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64\home\moone\numerical_methods_youtube\runge_kutta\"/>
    </mc:Choice>
  </mc:AlternateContent>
  <xr:revisionPtr revIDLastSave="0" documentId="8_{9A816F47-5779-438C-8BB4-C3C1B85D7EED}" xr6:coauthVersionLast="45" xr6:coauthVersionMax="45" xr10:uidLastSave="{00000000-0000-0000-0000-000000000000}"/>
  <bookViews>
    <workbookView xWindow="-120" yWindow="-120" windowWidth="20730" windowHeight="11160" activeTab="1" xr2:uid="{34E8320B-1987-4C76-8299-9BFAA9570643}"/>
  </bookViews>
  <sheets>
    <sheet name="Heat Flow" sheetId="1" r:id="rId1"/>
    <sheet name="Oscillato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2" l="1"/>
  <c r="O6" i="2"/>
  <c r="K6" i="2" s="1"/>
  <c r="Q6" i="2" s="1"/>
  <c r="M6" i="2" s="1"/>
  <c r="P6" i="2"/>
  <c r="L6" i="2" s="1"/>
  <c r="R6" i="2" s="1"/>
  <c r="B6" i="2"/>
  <c r="B7" i="2" s="1"/>
  <c r="C6" i="2"/>
  <c r="C7" i="2" s="1"/>
  <c r="A13" i="2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C5" i="2"/>
  <c r="J5" i="2" s="1"/>
  <c r="B5" i="2"/>
  <c r="O5" i="2" s="1"/>
  <c r="R4" i="2"/>
  <c r="Q4" i="2"/>
  <c r="M4" i="2" s="1"/>
  <c r="P4" i="2"/>
  <c r="K4" i="2"/>
  <c r="O4" i="2"/>
  <c r="J4" i="2"/>
  <c r="A6" i="2"/>
  <c r="A7" i="2" s="1"/>
  <c r="A8" i="2" s="1"/>
  <c r="A9" i="2" s="1"/>
  <c r="A10" i="2" s="1"/>
  <c r="A11" i="2" s="1"/>
  <c r="A12" i="2" s="1"/>
  <c r="A5" i="2"/>
  <c r="J7" i="2" l="1"/>
  <c r="K7" i="2"/>
  <c r="Q7" i="2" s="1"/>
  <c r="M7" i="2" s="1"/>
  <c r="O7" i="2"/>
  <c r="P7" i="2"/>
  <c r="L7" i="2" s="1"/>
  <c r="R7" i="2" s="1"/>
  <c r="K5" i="2"/>
  <c r="Q5" i="2" s="1"/>
  <c r="M5" i="2" s="1"/>
  <c r="P5" i="2"/>
  <c r="L5" i="2" s="1"/>
  <c r="R5" i="2" s="1"/>
  <c r="A2680" i="1"/>
  <c r="B2680" i="1"/>
  <c r="D2680" i="1"/>
  <c r="F2680" i="1" s="1"/>
  <c r="A2681" i="1"/>
  <c r="A2682" i="1" s="1"/>
  <c r="A2683" i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507" i="1"/>
  <c r="B507" i="1"/>
  <c r="B508" i="1" s="1"/>
  <c r="D507" i="1"/>
  <c r="F507" i="1" s="1"/>
  <c r="G507" i="1" s="1"/>
  <c r="H507" i="1" s="1"/>
  <c r="I507" i="1" s="1"/>
  <c r="A508" i="1"/>
  <c r="A509" i="1" s="1"/>
  <c r="A510" i="1"/>
  <c r="A511" i="1" s="1"/>
  <c r="A512" i="1" s="1"/>
  <c r="A513" i="1" s="1"/>
  <c r="A514" i="1" s="1"/>
  <c r="A515" i="1" s="1"/>
  <c r="A516" i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B7" i="1"/>
  <c r="B5" i="1"/>
  <c r="B4" i="1"/>
  <c r="I3" i="1"/>
  <c r="H3" i="1"/>
  <c r="G3" i="1"/>
  <c r="A315" i="1"/>
  <c r="A316" i="1"/>
  <c r="A317" i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D3" i="1"/>
  <c r="F3" i="1" s="1"/>
  <c r="A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4" i="1"/>
  <c r="C8" i="2" l="1"/>
  <c r="B8" i="2"/>
  <c r="G2680" i="1"/>
  <c r="H2680" i="1" s="1"/>
  <c r="I2680" i="1" s="1"/>
  <c r="D508" i="1"/>
  <c r="F508" i="1" s="1"/>
  <c r="G508" i="1"/>
  <c r="H508" i="1"/>
  <c r="I508" i="1"/>
  <c r="B509" i="1"/>
  <c r="D4" i="1"/>
  <c r="F4" i="1" s="1"/>
  <c r="O8" i="2" l="1"/>
  <c r="P8" i="2"/>
  <c r="L8" i="2" s="1"/>
  <c r="R8" i="2" s="1"/>
  <c r="J8" i="2"/>
  <c r="B2681" i="1"/>
  <c r="D509" i="1"/>
  <c r="F509" i="1" s="1"/>
  <c r="G509" i="1"/>
  <c r="H509" i="1"/>
  <c r="I509" i="1"/>
  <c r="B510" i="1"/>
  <c r="G4" i="1"/>
  <c r="H4" i="1" s="1"/>
  <c r="I4" i="1" s="1"/>
  <c r="K8" i="2" l="1"/>
  <c r="D2681" i="1"/>
  <c r="F2681" i="1" s="1"/>
  <c r="G2681" i="1" s="1"/>
  <c r="H2681" i="1" s="1"/>
  <c r="I2681" i="1" s="1"/>
  <c r="D510" i="1"/>
  <c r="F510" i="1" s="1"/>
  <c r="G510" i="1" s="1"/>
  <c r="D5" i="1"/>
  <c r="F5" i="1" s="1"/>
  <c r="Q8" i="2" l="1"/>
  <c r="B2682" i="1"/>
  <c r="H510" i="1"/>
  <c r="I510" i="1" s="1"/>
  <c r="G5" i="1"/>
  <c r="H5" i="1" s="1"/>
  <c r="I5" i="1" s="1"/>
  <c r="M8" i="2" l="1"/>
  <c r="B9" i="2" s="1"/>
  <c r="C9" i="2"/>
  <c r="D2682" i="1"/>
  <c r="F2682" i="1" s="1"/>
  <c r="G2682" i="1" s="1"/>
  <c r="B511" i="1"/>
  <c r="B6" i="1"/>
  <c r="D6" i="1" s="1"/>
  <c r="F6" i="1" s="1"/>
  <c r="G6" i="1"/>
  <c r="H6" i="1" s="1"/>
  <c r="I6" i="1" s="1"/>
  <c r="J9" i="2" l="1"/>
  <c r="O9" i="2"/>
  <c r="K9" i="2" s="1"/>
  <c r="Q9" i="2" s="1"/>
  <c r="M9" i="2" s="1"/>
  <c r="B2683" i="1"/>
  <c r="H2682" i="1"/>
  <c r="I2682" i="1" s="1"/>
  <c r="D511" i="1"/>
  <c r="F511" i="1" s="1"/>
  <c r="G511" i="1" s="1"/>
  <c r="H511" i="1" s="1"/>
  <c r="I511" i="1" s="1"/>
  <c r="D7" i="1"/>
  <c r="F7" i="1" s="1"/>
  <c r="P9" i="2" l="1"/>
  <c r="G2683" i="1"/>
  <c r="H2683" i="1" s="1"/>
  <c r="I2683" i="1" s="1"/>
  <c r="D2683" i="1"/>
  <c r="F2683" i="1" s="1"/>
  <c r="B512" i="1"/>
  <c r="G7" i="1"/>
  <c r="H7" i="1" s="1"/>
  <c r="I7" i="1" s="1"/>
  <c r="L9" i="2" l="1"/>
  <c r="B2684" i="1"/>
  <c r="D512" i="1"/>
  <c r="F512" i="1" s="1"/>
  <c r="B8" i="1"/>
  <c r="R9" i="2" l="1"/>
  <c r="C10" i="2" s="1"/>
  <c r="B10" i="2"/>
  <c r="G2684" i="1"/>
  <c r="H2684" i="1" s="1"/>
  <c r="I2684" i="1" s="1"/>
  <c r="D2684" i="1"/>
  <c r="F2684" i="1" s="1"/>
  <c r="G512" i="1"/>
  <c r="H512" i="1" s="1"/>
  <c r="I512" i="1" s="1"/>
  <c r="D8" i="1"/>
  <c r="F8" i="1" s="1"/>
  <c r="G8" i="1" s="1"/>
  <c r="H8" i="1" s="1"/>
  <c r="I8" i="1" s="1"/>
  <c r="O10" i="2" l="1"/>
  <c r="J10" i="2"/>
  <c r="K10" i="2"/>
  <c r="Q10" i="2" s="1"/>
  <c r="M10" i="2" s="1"/>
  <c r="B2685" i="1"/>
  <c r="B513" i="1"/>
  <c r="B9" i="1"/>
  <c r="P10" i="2" l="1"/>
  <c r="H2685" i="1"/>
  <c r="I2685" i="1" s="1"/>
  <c r="B2686" i="1" s="1"/>
  <c r="D2685" i="1"/>
  <c r="F2685" i="1" s="1"/>
  <c r="G2685" i="1"/>
  <c r="D513" i="1"/>
  <c r="F513" i="1" s="1"/>
  <c r="G513" i="1"/>
  <c r="H513" i="1" s="1"/>
  <c r="I513" i="1" s="1"/>
  <c r="D9" i="1"/>
  <c r="F9" i="1" s="1"/>
  <c r="G9" i="1" s="1"/>
  <c r="H9" i="1" s="1"/>
  <c r="I9" i="1" s="1"/>
  <c r="L10" i="2" l="1"/>
  <c r="D2686" i="1"/>
  <c r="F2686" i="1" s="1"/>
  <c r="G2686" i="1" s="1"/>
  <c r="H2686" i="1" s="1"/>
  <c r="I2686" i="1" s="1"/>
  <c r="B514" i="1"/>
  <c r="B10" i="1"/>
  <c r="R10" i="2" l="1"/>
  <c r="C11" i="2" s="1"/>
  <c r="B11" i="2"/>
  <c r="B2687" i="1"/>
  <c r="D514" i="1"/>
  <c r="F514" i="1" s="1"/>
  <c r="G514" i="1"/>
  <c r="H514" i="1" s="1"/>
  <c r="I514" i="1" s="1"/>
  <c r="D10" i="1"/>
  <c r="F10" i="1" s="1"/>
  <c r="G10" i="1" s="1"/>
  <c r="H10" i="1" s="1"/>
  <c r="I10" i="1" s="1"/>
  <c r="O11" i="2" l="1"/>
  <c r="P11" i="2"/>
  <c r="L11" i="2" s="1"/>
  <c r="R11" i="2" s="1"/>
  <c r="J11" i="2"/>
  <c r="K11" i="2"/>
  <c r="Q11" i="2" s="1"/>
  <c r="M11" i="2" s="1"/>
  <c r="D2687" i="1"/>
  <c r="F2687" i="1" s="1"/>
  <c r="B2688" i="1" s="1"/>
  <c r="G2687" i="1"/>
  <c r="H2687" i="1" s="1"/>
  <c r="I2687" i="1" s="1"/>
  <c r="B515" i="1"/>
  <c r="B11" i="1"/>
  <c r="B12" i="2" l="1"/>
  <c r="C12" i="2"/>
  <c r="D2688" i="1"/>
  <c r="F2688" i="1" s="1"/>
  <c r="G2688" i="1"/>
  <c r="H2688" i="1"/>
  <c r="I2688" i="1" s="1"/>
  <c r="D515" i="1"/>
  <c r="F515" i="1" s="1"/>
  <c r="G515" i="1"/>
  <c r="H515" i="1"/>
  <c r="I515" i="1" s="1"/>
  <c r="D11" i="1"/>
  <c r="F11" i="1" s="1"/>
  <c r="G11" i="1" s="1"/>
  <c r="H11" i="1" s="1"/>
  <c r="I11" i="1" s="1"/>
  <c r="J12" i="2" l="1"/>
  <c r="K12" i="2"/>
  <c r="P12" i="2"/>
  <c r="L12" i="2" s="1"/>
  <c r="Q12" i="2"/>
  <c r="M12" i="2" s="1"/>
  <c r="O12" i="2"/>
  <c r="B2689" i="1"/>
  <c r="B516" i="1"/>
  <c r="B12" i="1"/>
  <c r="R12" i="2" l="1"/>
  <c r="C13" i="2" s="1"/>
  <c r="B13" i="2"/>
  <c r="D2689" i="1"/>
  <c r="F2689" i="1" s="1"/>
  <c r="G2689" i="1"/>
  <c r="H2689" i="1"/>
  <c r="I2689" i="1"/>
  <c r="B2690" i="1"/>
  <c r="D516" i="1"/>
  <c r="F516" i="1" s="1"/>
  <c r="G516" i="1"/>
  <c r="H516" i="1"/>
  <c r="I516" i="1" s="1"/>
  <c r="B517" i="1" s="1"/>
  <c r="D12" i="1"/>
  <c r="F12" i="1" s="1"/>
  <c r="G12" i="1" s="1"/>
  <c r="H12" i="1" s="1"/>
  <c r="I12" i="1" s="1"/>
  <c r="J13" i="2" l="1"/>
  <c r="O13" i="2"/>
  <c r="P13" i="2"/>
  <c r="L13" i="2" s="1"/>
  <c r="R13" i="2" s="1"/>
  <c r="D2690" i="1"/>
  <c r="F2690" i="1" s="1"/>
  <c r="G2690" i="1"/>
  <c r="H2690" i="1" s="1"/>
  <c r="I2690" i="1" s="1"/>
  <c r="D517" i="1"/>
  <c r="F517" i="1" s="1"/>
  <c r="G517" i="1"/>
  <c r="H517" i="1"/>
  <c r="I517" i="1" s="1"/>
  <c r="B518" i="1" s="1"/>
  <c r="B13" i="1"/>
  <c r="K13" i="2" l="1"/>
  <c r="B2691" i="1"/>
  <c r="D518" i="1"/>
  <c r="F518" i="1" s="1"/>
  <c r="G518" i="1" s="1"/>
  <c r="H518" i="1" s="1"/>
  <c r="I518" i="1" s="1"/>
  <c r="D13" i="1"/>
  <c r="F13" i="1" s="1"/>
  <c r="G13" i="1" s="1"/>
  <c r="H13" i="1" s="1"/>
  <c r="I13" i="1" s="1"/>
  <c r="Q13" i="2" l="1"/>
  <c r="D2691" i="1"/>
  <c r="F2691" i="1" s="1"/>
  <c r="G2691" i="1" s="1"/>
  <c r="B519" i="1"/>
  <c r="B14" i="1"/>
  <c r="M13" i="2" l="1"/>
  <c r="B14" i="2" s="1"/>
  <c r="C14" i="2"/>
  <c r="H2691" i="1"/>
  <c r="I2691" i="1" s="1"/>
  <c r="B2692" i="1"/>
  <c r="D519" i="1"/>
  <c r="F519" i="1" s="1"/>
  <c r="G519" i="1" s="1"/>
  <c r="D14" i="1"/>
  <c r="F14" i="1" s="1"/>
  <c r="G14" i="1" s="1"/>
  <c r="H14" i="1" s="1"/>
  <c r="I14" i="1" s="1"/>
  <c r="J14" i="2" l="1"/>
  <c r="O14" i="2"/>
  <c r="P14" i="2"/>
  <c r="L14" i="2" s="1"/>
  <c r="R14" i="2" s="1"/>
  <c r="D2692" i="1"/>
  <c r="F2692" i="1" s="1"/>
  <c r="G2692" i="1" s="1"/>
  <c r="H2692" i="1" s="1"/>
  <c r="I2692" i="1" s="1"/>
  <c r="H519" i="1"/>
  <c r="I519" i="1" s="1"/>
  <c r="B520" i="1"/>
  <c r="B15" i="1"/>
  <c r="K14" i="2" l="1"/>
  <c r="B2693" i="1"/>
  <c r="D520" i="1"/>
  <c r="F520" i="1" s="1"/>
  <c r="G520" i="1"/>
  <c r="H520" i="1" s="1"/>
  <c r="I520" i="1" s="1"/>
  <c r="D15" i="1"/>
  <c r="F15" i="1" s="1"/>
  <c r="G15" i="1" s="1"/>
  <c r="H15" i="1" s="1"/>
  <c r="I15" i="1" s="1"/>
  <c r="Q14" i="2" l="1"/>
  <c r="D2693" i="1"/>
  <c r="F2693" i="1" s="1"/>
  <c r="B521" i="1"/>
  <c r="B16" i="1"/>
  <c r="M14" i="2" l="1"/>
  <c r="B15" i="2" s="1"/>
  <c r="C15" i="2"/>
  <c r="G2693" i="1"/>
  <c r="H2693" i="1" s="1"/>
  <c r="I2693" i="1" s="1"/>
  <c r="D521" i="1"/>
  <c r="F521" i="1" s="1"/>
  <c r="D16" i="1"/>
  <c r="F16" i="1" s="1"/>
  <c r="G16" i="1" s="1"/>
  <c r="H16" i="1" s="1"/>
  <c r="I16" i="1" s="1"/>
  <c r="J15" i="2" l="1"/>
  <c r="K15" i="2"/>
  <c r="Q15" i="2"/>
  <c r="M15" i="2" s="1"/>
  <c r="O15" i="2"/>
  <c r="P15" i="2"/>
  <c r="L15" i="2" s="1"/>
  <c r="B2694" i="1"/>
  <c r="G521" i="1"/>
  <c r="H521" i="1" s="1"/>
  <c r="I521" i="1" s="1"/>
  <c r="B17" i="1"/>
  <c r="B16" i="2" l="1"/>
  <c r="R15" i="2"/>
  <c r="C16" i="2" s="1"/>
  <c r="D2694" i="1"/>
  <c r="F2694" i="1" s="1"/>
  <c r="B522" i="1"/>
  <c r="D17" i="1"/>
  <c r="F17" i="1" s="1"/>
  <c r="G17" i="1" s="1"/>
  <c r="H17" i="1" s="1"/>
  <c r="I17" i="1" s="1"/>
  <c r="J16" i="2" l="1"/>
  <c r="O16" i="2"/>
  <c r="P16" i="2"/>
  <c r="L16" i="2" s="1"/>
  <c r="R16" i="2" s="1"/>
  <c r="G2694" i="1"/>
  <c r="H2694" i="1" s="1"/>
  <c r="I2694" i="1" s="1"/>
  <c r="D522" i="1"/>
  <c r="F522" i="1" s="1"/>
  <c r="G522" i="1"/>
  <c r="H522" i="1" s="1"/>
  <c r="I522" i="1" s="1"/>
  <c r="B18" i="1"/>
  <c r="K16" i="2" l="1"/>
  <c r="B2695" i="1"/>
  <c r="B523" i="1"/>
  <c r="B19" i="1"/>
  <c r="D18" i="1"/>
  <c r="F18" i="1" s="1"/>
  <c r="G18" i="1" s="1"/>
  <c r="H18" i="1" s="1"/>
  <c r="I18" i="1" s="1"/>
  <c r="Q16" i="2" l="1"/>
  <c r="D2695" i="1"/>
  <c r="F2695" i="1" s="1"/>
  <c r="B2696" i="1" s="1"/>
  <c r="G2695" i="1"/>
  <c r="H2695" i="1" s="1"/>
  <c r="I2695" i="1" s="1"/>
  <c r="D523" i="1"/>
  <c r="F523" i="1" s="1"/>
  <c r="G523" i="1"/>
  <c r="H523" i="1" s="1"/>
  <c r="I523" i="1" s="1"/>
  <c r="D19" i="1"/>
  <c r="F19" i="1" s="1"/>
  <c r="G19" i="1" s="1"/>
  <c r="H19" i="1" s="1"/>
  <c r="I19" i="1" s="1"/>
  <c r="M16" i="2" l="1"/>
  <c r="B17" i="2" s="1"/>
  <c r="C17" i="2"/>
  <c r="D2696" i="1"/>
  <c r="F2696" i="1" s="1"/>
  <c r="G2696" i="1" s="1"/>
  <c r="B524" i="1"/>
  <c r="B20" i="1"/>
  <c r="J17" i="2" l="1"/>
  <c r="O17" i="2"/>
  <c r="P17" i="2"/>
  <c r="L17" i="2" s="1"/>
  <c r="R17" i="2" s="1"/>
  <c r="H2696" i="1"/>
  <c r="I2696" i="1" s="1"/>
  <c r="D524" i="1"/>
  <c r="F524" i="1" s="1"/>
  <c r="G524" i="1" s="1"/>
  <c r="B21" i="1"/>
  <c r="D20" i="1"/>
  <c r="F20" i="1" s="1"/>
  <c r="G20" i="1" s="1"/>
  <c r="H20" i="1" s="1"/>
  <c r="I20" i="1" s="1"/>
  <c r="K17" i="2" l="1"/>
  <c r="B2697" i="1"/>
  <c r="H524" i="1"/>
  <c r="I524" i="1" s="1"/>
  <c r="B525" i="1"/>
  <c r="D21" i="1"/>
  <c r="F21" i="1" s="1"/>
  <c r="G21" i="1" s="1"/>
  <c r="H21" i="1" s="1"/>
  <c r="I21" i="1" s="1"/>
  <c r="Q17" i="2" l="1"/>
  <c r="D2697" i="1"/>
  <c r="F2697" i="1" s="1"/>
  <c r="G2697" i="1" s="1"/>
  <c r="H2697" i="1" s="1"/>
  <c r="I2697" i="1" s="1"/>
  <c r="D525" i="1"/>
  <c r="F525" i="1" s="1"/>
  <c r="G525" i="1"/>
  <c r="H525" i="1"/>
  <c r="I525" i="1"/>
  <c r="B526" i="1" s="1"/>
  <c r="B22" i="1"/>
  <c r="M17" i="2" l="1"/>
  <c r="B18" i="2" s="1"/>
  <c r="C18" i="2"/>
  <c r="B2698" i="1"/>
  <c r="D526" i="1"/>
  <c r="F526" i="1" s="1"/>
  <c r="G526" i="1" s="1"/>
  <c r="D22" i="1"/>
  <c r="F22" i="1" s="1"/>
  <c r="B23" i="1" s="1"/>
  <c r="G22" i="1"/>
  <c r="H22" i="1" s="1"/>
  <c r="I22" i="1" s="1"/>
  <c r="J18" i="2" l="1"/>
  <c r="P18" i="2" s="1"/>
  <c r="L18" i="2" s="1"/>
  <c r="R18" i="2" s="1"/>
  <c r="O18" i="2"/>
  <c r="D2698" i="1"/>
  <c r="F2698" i="1" s="1"/>
  <c r="G2698" i="1"/>
  <c r="H2698" i="1"/>
  <c r="I2698" i="1"/>
  <c r="B2699" i="1"/>
  <c r="H526" i="1"/>
  <c r="I526" i="1" s="1"/>
  <c r="D23" i="1"/>
  <c r="F23" i="1" s="1"/>
  <c r="G23" i="1" s="1"/>
  <c r="H23" i="1" s="1"/>
  <c r="I23" i="1" s="1"/>
  <c r="K18" i="2" l="1"/>
  <c r="D2699" i="1"/>
  <c r="F2699" i="1" s="1"/>
  <c r="G2699" i="1" s="1"/>
  <c r="B527" i="1"/>
  <c r="B24" i="1"/>
  <c r="Q18" i="2" l="1"/>
  <c r="H2699" i="1"/>
  <c r="I2699" i="1" s="1"/>
  <c r="D527" i="1"/>
  <c r="F527" i="1" s="1"/>
  <c r="G527" i="1" s="1"/>
  <c r="H527" i="1" s="1"/>
  <c r="I527" i="1" s="1"/>
  <c r="B25" i="1"/>
  <c r="D24" i="1"/>
  <c r="F24" i="1" s="1"/>
  <c r="G24" i="1" s="1"/>
  <c r="H24" i="1" s="1"/>
  <c r="I24" i="1" s="1"/>
  <c r="M18" i="2" l="1"/>
  <c r="B19" i="2" s="1"/>
  <c r="C19" i="2"/>
  <c r="B2700" i="1"/>
  <c r="B528" i="1"/>
  <c r="D25" i="1"/>
  <c r="F25" i="1" s="1"/>
  <c r="G25" i="1" s="1"/>
  <c r="H25" i="1" s="1"/>
  <c r="I25" i="1" s="1"/>
  <c r="J19" i="2" l="1"/>
  <c r="O19" i="2"/>
  <c r="P19" i="2"/>
  <c r="L19" i="2" s="1"/>
  <c r="R19" i="2" s="1"/>
  <c r="D2700" i="1"/>
  <c r="F2700" i="1" s="1"/>
  <c r="G2700" i="1" s="1"/>
  <c r="H2700" i="1" s="1"/>
  <c r="I2700" i="1" s="1"/>
  <c r="D528" i="1"/>
  <c r="F528" i="1" s="1"/>
  <c r="B26" i="1"/>
  <c r="K19" i="2" l="1"/>
  <c r="B2701" i="1"/>
  <c r="G528" i="1"/>
  <c r="H528" i="1" s="1"/>
  <c r="I528" i="1" s="1"/>
  <c r="D26" i="1"/>
  <c r="F26" i="1" s="1"/>
  <c r="G26" i="1" s="1"/>
  <c r="H26" i="1" s="1"/>
  <c r="I26" i="1" s="1"/>
  <c r="Q19" i="2" l="1"/>
  <c r="D2701" i="1"/>
  <c r="F2701" i="1" s="1"/>
  <c r="B529" i="1"/>
  <c r="B27" i="1"/>
  <c r="M19" i="2" l="1"/>
  <c r="B20" i="2" s="1"/>
  <c r="C20" i="2"/>
  <c r="G2701" i="1"/>
  <c r="H2701" i="1" s="1"/>
  <c r="I2701" i="1" s="1"/>
  <c r="D529" i="1"/>
  <c r="F529" i="1" s="1"/>
  <c r="D27" i="1"/>
  <c r="F27" i="1" s="1"/>
  <c r="G27" i="1" s="1"/>
  <c r="H27" i="1" s="1"/>
  <c r="I27" i="1" s="1"/>
  <c r="J20" i="2" l="1"/>
  <c r="P20" i="2"/>
  <c r="L20" i="2" s="1"/>
  <c r="R20" i="2" s="1"/>
  <c r="O20" i="2"/>
  <c r="B2702" i="1"/>
  <c r="G529" i="1"/>
  <c r="H529" i="1" s="1"/>
  <c r="I529" i="1" s="1"/>
  <c r="B28" i="1"/>
  <c r="K20" i="2" l="1"/>
  <c r="D2702" i="1"/>
  <c r="F2702" i="1" s="1"/>
  <c r="B530" i="1"/>
  <c r="D28" i="1"/>
  <c r="F28" i="1" s="1"/>
  <c r="G28" i="1" s="1"/>
  <c r="H28" i="1" s="1"/>
  <c r="I28" i="1" s="1"/>
  <c r="Q20" i="2" l="1"/>
  <c r="B2703" i="1"/>
  <c r="G2702" i="1"/>
  <c r="H2702" i="1" s="1"/>
  <c r="I2702" i="1" s="1"/>
  <c r="D530" i="1"/>
  <c r="F530" i="1" s="1"/>
  <c r="B531" i="1" s="1"/>
  <c r="G530" i="1"/>
  <c r="H530" i="1" s="1"/>
  <c r="I530" i="1" s="1"/>
  <c r="B29" i="1"/>
  <c r="M20" i="2" l="1"/>
  <c r="B21" i="2" s="1"/>
  <c r="C21" i="2"/>
  <c r="D2703" i="1"/>
  <c r="F2703" i="1" s="1"/>
  <c r="G2703" i="1"/>
  <c r="H2703" i="1" s="1"/>
  <c r="D531" i="1"/>
  <c r="F531" i="1" s="1"/>
  <c r="D29" i="1"/>
  <c r="F29" i="1" s="1"/>
  <c r="G29" i="1" s="1"/>
  <c r="H29" i="1" s="1"/>
  <c r="I29" i="1" s="1"/>
  <c r="J21" i="2" l="1"/>
  <c r="O21" i="2"/>
  <c r="P21" i="2"/>
  <c r="L21" i="2" s="1"/>
  <c r="R21" i="2" s="1"/>
  <c r="I2703" i="1"/>
  <c r="B2704" i="1" s="1"/>
  <c r="B532" i="1"/>
  <c r="G531" i="1"/>
  <c r="H531" i="1" s="1"/>
  <c r="I531" i="1" s="1"/>
  <c r="B30" i="1"/>
  <c r="K21" i="2" l="1"/>
  <c r="D2704" i="1"/>
  <c r="F2704" i="1" s="1"/>
  <c r="G2704" i="1"/>
  <c r="H2704" i="1"/>
  <c r="D532" i="1"/>
  <c r="F532" i="1" s="1"/>
  <c r="D30" i="1"/>
  <c r="F30" i="1" s="1"/>
  <c r="G30" i="1" s="1"/>
  <c r="H30" i="1" s="1"/>
  <c r="I30" i="1" s="1"/>
  <c r="Q21" i="2" l="1"/>
  <c r="B2705" i="1"/>
  <c r="I2704" i="1"/>
  <c r="G532" i="1"/>
  <c r="H532" i="1" s="1"/>
  <c r="I532" i="1" s="1"/>
  <c r="B31" i="1"/>
  <c r="M21" i="2" l="1"/>
  <c r="B22" i="2" s="1"/>
  <c r="C22" i="2"/>
  <c r="D2705" i="1"/>
  <c r="F2705" i="1" s="1"/>
  <c r="G2705" i="1"/>
  <c r="H2705" i="1" s="1"/>
  <c r="I2705" i="1" s="1"/>
  <c r="B533" i="1"/>
  <c r="D31" i="1"/>
  <c r="F31" i="1" s="1"/>
  <c r="G31" i="1" s="1"/>
  <c r="H31" i="1" s="1"/>
  <c r="I31" i="1" s="1"/>
  <c r="J22" i="2" l="1"/>
  <c r="O22" i="2"/>
  <c r="P22" i="2"/>
  <c r="L22" i="2" s="1"/>
  <c r="R22" i="2" s="1"/>
  <c r="B2706" i="1"/>
  <c r="D533" i="1"/>
  <c r="F533" i="1" s="1"/>
  <c r="G533" i="1" s="1"/>
  <c r="H533" i="1" s="1"/>
  <c r="I533" i="1" s="1"/>
  <c r="B32" i="1"/>
  <c r="K22" i="2" l="1"/>
  <c r="D2706" i="1"/>
  <c r="F2706" i="1" s="1"/>
  <c r="G2706" i="1" s="1"/>
  <c r="B534" i="1"/>
  <c r="D32" i="1"/>
  <c r="F32" i="1" s="1"/>
  <c r="G32" i="1" s="1"/>
  <c r="H32" i="1" s="1"/>
  <c r="I32" i="1" s="1"/>
  <c r="Q22" i="2" l="1"/>
  <c r="H2706" i="1"/>
  <c r="I2706" i="1" s="1"/>
  <c r="B2707" i="1"/>
  <c r="D534" i="1"/>
  <c r="F534" i="1" s="1"/>
  <c r="G534" i="1" s="1"/>
  <c r="H534" i="1" s="1"/>
  <c r="I534" i="1" s="1"/>
  <c r="B33" i="1"/>
  <c r="M22" i="2" l="1"/>
  <c r="B23" i="2" s="1"/>
  <c r="C23" i="2"/>
  <c r="D2707" i="1"/>
  <c r="F2707" i="1" s="1"/>
  <c r="G2707" i="1" s="1"/>
  <c r="B535" i="1"/>
  <c r="D33" i="1"/>
  <c r="F33" i="1" s="1"/>
  <c r="G33" i="1" s="1"/>
  <c r="H33" i="1" s="1"/>
  <c r="I33" i="1" s="1"/>
  <c r="J23" i="2" l="1"/>
  <c r="K23" i="2"/>
  <c r="L23" i="2"/>
  <c r="Q23" i="2"/>
  <c r="M23" i="2" s="1"/>
  <c r="B24" i="2" s="1"/>
  <c r="R23" i="2"/>
  <c r="O23" i="2"/>
  <c r="C24" i="2" s="1"/>
  <c r="P23" i="2"/>
  <c r="H2707" i="1"/>
  <c r="I2707" i="1" s="1"/>
  <c r="B2708" i="1" s="1"/>
  <c r="D535" i="1"/>
  <c r="F535" i="1" s="1"/>
  <c r="G535" i="1" s="1"/>
  <c r="B34" i="1"/>
  <c r="J24" i="2" l="1"/>
  <c r="O24" i="2"/>
  <c r="P24" i="2"/>
  <c r="L24" i="2" s="1"/>
  <c r="R24" i="2" s="1"/>
  <c r="D2708" i="1"/>
  <c r="F2708" i="1" s="1"/>
  <c r="G2708" i="1" s="1"/>
  <c r="H2708" i="1" s="1"/>
  <c r="I2708" i="1" s="1"/>
  <c r="H535" i="1"/>
  <c r="I535" i="1" s="1"/>
  <c r="B536" i="1"/>
  <c r="D34" i="1"/>
  <c r="F34" i="1" s="1"/>
  <c r="G34" i="1" s="1"/>
  <c r="H34" i="1" s="1"/>
  <c r="I34" i="1" s="1"/>
  <c r="K24" i="2" l="1"/>
  <c r="B2709" i="1"/>
  <c r="D536" i="1"/>
  <c r="F536" i="1" s="1"/>
  <c r="B35" i="1"/>
  <c r="Q24" i="2" l="1"/>
  <c r="D2709" i="1"/>
  <c r="F2709" i="1" s="1"/>
  <c r="G536" i="1"/>
  <c r="H536" i="1" s="1"/>
  <c r="I536" i="1" s="1"/>
  <c r="D35" i="1"/>
  <c r="F35" i="1" s="1"/>
  <c r="G35" i="1" s="1"/>
  <c r="H35" i="1" s="1"/>
  <c r="I35" i="1" s="1"/>
  <c r="M24" i="2" l="1"/>
  <c r="B25" i="2" s="1"/>
  <c r="C25" i="2"/>
  <c r="G2709" i="1"/>
  <c r="H2709" i="1" s="1"/>
  <c r="I2709" i="1" s="1"/>
  <c r="B537" i="1"/>
  <c r="B36" i="1"/>
  <c r="J25" i="2" l="1"/>
  <c r="O25" i="2"/>
  <c r="P25" i="2"/>
  <c r="L25" i="2" s="1"/>
  <c r="R25" i="2" s="1"/>
  <c r="B2710" i="1"/>
  <c r="D537" i="1"/>
  <c r="F537" i="1" s="1"/>
  <c r="D36" i="1"/>
  <c r="F36" i="1" s="1"/>
  <c r="G36" i="1" s="1"/>
  <c r="H36" i="1" s="1"/>
  <c r="I36" i="1" s="1"/>
  <c r="K25" i="2" l="1"/>
  <c r="D2710" i="1"/>
  <c r="F2710" i="1" s="1"/>
  <c r="G2710" i="1"/>
  <c r="H2710" i="1" s="1"/>
  <c r="I2710" i="1" s="1"/>
  <c r="G537" i="1"/>
  <c r="H537" i="1" s="1"/>
  <c r="I537" i="1" s="1"/>
  <c r="B37" i="1"/>
  <c r="Q25" i="2" l="1"/>
  <c r="B2711" i="1"/>
  <c r="B538" i="1"/>
  <c r="D37" i="1"/>
  <c r="F37" i="1" s="1"/>
  <c r="G37" i="1" s="1"/>
  <c r="H37" i="1" s="1"/>
  <c r="I37" i="1" s="1"/>
  <c r="M25" i="2" l="1"/>
  <c r="B26" i="2" s="1"/>
  <c r="C26" i="2"/>
  <c r="D2711" i="1"/>
  <c r="F2711" i="1" s="1"/>
  <c r="G2711" i="1"/>
  <c r="H2711" i="1" s="1"/>
  <c r="I2711" i="1" s="1"/>
  <c r="D538" i="1"/>
  <c r="F538" i="1" s="1"/>
  <c r="G538" i="1"/>
  <c r="H538" i="1" s="1"/>
  <c r="I538" i="1" s="1"/>
  <c r="B38" i="1"/>
  <c r="J26" i="2" l="1"/>
  <c r="L26" i="2"/>
  <c r="R26" i="2" s="1"/>
  <c r="O26" i="2"/>
  <c r="P26" i="2"/>
  <c r="B2712" i="1"/>
  <c r="B539" i="1"/>
  <c r="D38" i="1"/>
  <c r="F38" i="1" s="1"/>
  <c r="G38" i="1" s="1"/>
  <c r="H38" i="1" s="1"/>
  <c r="I38" i="1" s="1"/>
  <c r="K26" i="2" l="1"/>
  <c r="D2712" i="1"/>
  <c r="F2712" i="1" s="1"/>
  <c r="G2712" i="1"/>
  <c r="H2712" i="1"/>
  <c r="I2712" i="1" s="1"/>
  <c r="D539" i="1"/>
  <c r="F539" i="1" s="1"/>
  <c r="G539" i="1"/>
  <c r="H539" i="1"/>
  <c r="I539" i="1" s="1"/>
  <c r="B39" i="1"/>
  <c r="Q26" i="2" l="1"/>
  <c r="B2713" i="1"/>
  <c r="B540" i="1"/>
  <c r="D39" i="1"/>
  <c r="F39" i="1" s="1"/>
  <c r="G39" i="1" s="1"/>
  <c r="H39" i="1" s="1"/>
  <c r="I39" i="1" s="1"/>
  <c r="M26" i="2" l="1"/>
  <c r="B27" i="2" s="1"/>
  <c r="C27" i="2"/>
  <c r="D2713" i="1"/>
  <c r="F2713" i="1" s="1"/>
  <c r="G2713" i="1"/>
  <c r="H2713" i="1"/>
  <c r="I2713" i="1" s="1"/>
  <c r="D540" i="1"/>
  <c r="F540" i="1" s="1"/>
  <c r="G540" i="1"/>
  <c r="H540" i="1"/>
  <c r="I540" i="1"/>
  <c r="B541" i="1"/>
  <c r="B40" i="1"/>
  <c r="J27" i="2" l="1"/>
  <c r="O27" i="2"/>
  <c r="P27" i="2"/>
  <c r="L27" i="2" s="1"/>
  <c r="R27" i="2" s="1"/>
  <c r="B2714" i="1"/>
  <c r="D541" i="1"/>
  <c r="F541" i="1" s="1"/>
  <c r="G541" i="1"/>
  <c r="H541" i="1"/>
  <c r="B542" i="1"/>
  <c r="I541" i="1"/>
  <c r="D40" i="1"/>
  <c r="F40" i="1" s="1"/>
  <c r="G40" i="1" s="1"/>
  <c r="H40" i="1" s="1"/>
  <c r="I40" i="1" s="1"/>
  <c r="K27" i="2" l="1"/>
  <c r="D2714" i="1"/>
  <c r="F2714" i="1" s="1"/>
  <c r="G2714" i="1"/>
  <c r="H2714" i="1" s="1"/>
  <c r="I2714" i="1" s="1"/>
  <c r="D542" i="1"/>
  <c r="F542" i="1" s="1"/>
  <c r="G542" i="1" s="1"/>
  <c r="B41" i="1"/>
  <c r="Q27" i="2" l="1"/>
  <c r="B2715" i="1"/>
  <c r="H542" i="1"/>
  <c r="I542" i="1" s="1"/>
  <c r="B543" i="1"/>
  <c r="D41" i="1"/>
  <c r="F41" i="1" s="1"/>
  <c r="G41" i="1" s="1"/>
  <c r="H41" i="1" s="1"/>
  <c r="I41" i="1"/>
  <c r="M27" i="2" l="1"/>
  <c r="B28" i="2" s="1"/>
  <c r="C28" i="2"/>
  <c r="D2715" i="1"/>
  <c r="F2715" i="1" s="1"/>
  <c r="G2715" i="1" s="1"/>
  <c r="H2715" i="1" s="1"/>
  <c r="I2715" i="1" s="1"/>
  <c r="D543" i="1"/>
  <c r="F543" i="1" s="1"/>
  <c r="G543" i="1" s="1"/>
  <c r="B42" i="1"/>
  <c r="J28" i="2" l="1"/>
  <c r="P28" i="2"/>
  <c r="L28" i="2" s="1"/>
  <c r="R28" i="2" s="1"/>
  <c r="O28" i="2"/>
  <c r="B2716" i="1"/>
  <c r="H543" i="1"/>
  <c r="I543" i="1" s="1"/>
  <c r="B544" i="1"/>
  <c r="D42" i="1"/>
  <c r="F42" i="1" s="1"/>
  <c r="G42" i="1" s="1"/>
  <c r="H42" i="1" s="1"/>
  <c r="I42" i="1" s="1"/>
  <c r="K28" i="2" l="1"/>
  <c r="D2716" i="1"/>
  <c r="F2716" i="1" s="1"/>
  <c r="G2716" i="1" s="1"/>
  <c r="H2716" i="1" s="1"/>
  <c r="I2716" i="1" s="1"/>
  <c r="D544" i="1"/>
  <c r="F544" i="1" s="1"/>
  <c r="B43" i="1"/>
  <c r="Q28" i="2" l="1"/>
  <c r="B2717" i="1"/>
  <c r="G544" i="1"/>
  <c r="H544" i="1" s="1"/>
  <c r="I544" i="1" s="1"/>
  <c r="D43" i="1"/>
  <c r="F43" i="1" s="1"/>
  <c r="G43" i="1" s="1"/>
  <c r="H43" i="1" s="1"/>
  <c r="I43" i="1" s="1"/>
  <c r="M28" i="2" l="1"/>
  <c r="B29" i="2" s="1"/>
  <c r="C29" i="2"/>
  <c r="D2717" i="1"/>
  <c r="F2717" i="1" s="1"/>
  <c r="B545" i="1"/>
  <c r="B44" i="1"/>
  <c r="J29" i="2" l="1"/>
  <c r="O29" i="2"/>
  <c r="P29" i="2"/>
  <c r="L29" i="2" s="1"/>
  <c r="R29" i="2" s="1"/>
  <c r="G2717" i="1"/>
  <c r="H2717" i="1" s="1"/>
  <c r="I2717" i="1" s="1"/>
  <c r="D545" i="1"/>
  <c r="F545" i="1" s="1"/>
  <c r="D44" i="1"/>
  <c r="F44" i="1" s="1"/>
  <c r="G44" i="1" s="1"/>
  <c r="H44" i="1" s="1"/>
  <c r="I44" i="1" s="1"/>
  <c r="K29" i="2" l="1"/>
  <c r="B2718" i="1"/>
  <c r="G545" i="1"/>
  <c r="H545" i="1" s="1"/>
  <c r="I545" i="1" s="1"/>
  <c r="B45" i="1"/>
  <c r="Q29" i="2" l="1"/>
  <c r="D2718" i="1"/>
  <c r="F2718" i="1" s="1"/>
  <c r="B546" i="1"/>
  <c r="D45" i="1"/>
  <c r="F45" i="1" s="1"/>
  <c r="G45" i="1" s="1"/>
  <c r="H45" i="1" s="1"/>
  <c r="I45" i="1" s="1"/>
  <c r="M29" i="2" l="1"/>
  <c r="B30" i="2" s="1"/>
  <c r="C30" i="2"/>
  <c r="G2718" i="1"/>
  <c r="H2718" i="1" s="1"/>
  <c r="I2718" i="1" s="1"/>
  <c r="D546" i="1"/>
  <c r="F546" i="1" s="1"/>
  <c r="G546" i="1"/>
  <c r="H546" i="1" s="1"/>
  <c r="I546" i="1" s="1"/>
  <c r="B46" i="1"/>
  <c r="J30" i="2" l="1"/>
  <c r="O30" i="2"/>
  <c r="P30" i="2"/>
  <c r="L30" i="2" s="1"/>
  <c r="R30" i="2" s="1"/>
  <c r="B2719" i="1"/>
  <c r="B547" i="1"/>
  <c r="D46" i="1"/>
  <c r="F46" i="1" s="1"/>
  <c r="G46" i="1" s="1"/>
  <c r="H46" i="1" s="1"/>
  <c r="I46" i="1" s="1"/>
  <c r="K30" i="2" l="1"/>
  <c r="D2719" i="1"/>
  <c r="F2719" i="1" s="1"/>
  <c r="G2719" i="1"/>
  <c r="H2719" i="1" s="1"/>
  <c r="I2719" i="1" s="1"/>
  <c r="D547" i="1"/>
  <c r="F547" i="1" s="1"/>
  <c r="B47" i="1"/>
  <c r="Q30" i="2" l="1"/>
  <c r="B2720" i="1"/>
  <c r="G547" i="1"/>
  <c r="H547" i="1" s="1"/>
  <c r="I547" i="1" s="1"/>
  <c r="D47" i="1"/>
  <c r="F47" i="1" s="1"/>
  <c r="G47" i="1" s="1"/>
  <c r="H47" i="1" s="1"/>
  <c r="I47" i="1" s="1"/>
  <c r="M30" i="2" l="1"/>
  <c r="B31" i="2" s="1"/>
  <c r="C31" i="2"/>
  <c r="D2720" i="1"/>
  <c r="F2720" i="1" s="1"/>
  <c r="G2720" i="1"/>
  <c r="H2720" i="1"/>
  <c r="I2720" i="1" s="1"/>
  <c r="B548" i="1"/>
  <c r="B48" i="1"/>
  <c r="J31" i="2" l="1"/>
  <c r="K31" i="2"/>
  <c r="Q31" i="2"/>
  <c r="M31" i="2" s="1"/>
  <c r="O31" i="2"/>
  <c r="P31" i="2"/>
  <c r="L31" i="2" s="1"/>
  <c r="B2721" i="1"/>
  <c r="D548" i="1"/>
  <c r="F548" i="1" s="1"/>
  <c r="G548" i="1"/>
  <c r="H548" i="1"/>
  <c r="I548" i="1" s="1"/>
  <c r="B549" i="1" s="1"/>
  <c r="D48" i="1"/>
  <c r="F48" i="1" s="1"/>
  <c r="G48" i="1" s="1"/>
  <c r="H48" i="1" s="1"/>
  <c r="I48" i="1" s="1"/>
  <c r="R31" i="2" l="1"/>
  <c r="B32" i="2"/>
  <c r="C32" i="2"/>
  <c r="D2721" i="1"/>
  <c r="F2721" i="1" s="1"/>
  <c r="G2721" i="1"/>
  <c r="H2721" i="1" s="1"/>
  <c r="I2721" i="1" s="1"/>
  <c r="D549" i="1"/>
  <c r="F549" i="1" s="1"/>
  <c r="G549" i="1"/>
  <c r="H549" i="1" s="1"/>
  <c r="I549" i="1" s="1"/>
  <c r="B49" i="1"/>
  <c r="O32" i="2" l="1"/>
  <c r="J32" i="2"/>
  <c r="K32" i="2"/>
  <c r="Q32" i="2" s="1"/>
  <c r="M32" i="2" s="1"/>
  <c r="B2722" i="1"/>
  <c r="B550" i="1"/>
  <c r="D49" i="1"/>
  <c r="F49" i="1" s="1"/>
  <c r="G49" i="1" s="1"/>
  <c r="H49" i="1" s="1"/>
  <c r="I49" i="1" s="1"/>
  <c r="P32" i="2" l="1"/>
  <c r="D2722" i="1"/>
  <c r="F2722" i="1" s="1"/>
  <c r="G2722" i="1"/>
  <c r="H2722" i="1"/>
  <c r="I2722" i="1"/>
  <c r="B2723" i="1" s="1"/>
  <c r="D550" i="1"/>
  <c r="F550" i="1" s="1"/>
  <c r="G550" i="1" s="1"/>
  <c r="H550" i="1" s="1"/>
  <c r="I550" i="1" s="1"/>
  <c r="B50" i="1"/>
  <c r="L32" i="2" l="1"/>
  <c r="D2723" i="1"/>
  <c r="F2723" i="1" s="1"/>
  <c r="G2723" i="1" s="1"/>
  <c r="H2723" i="1" s="1"/>
  <c r="I2723" i="1" s="1"/>
  <c r="B551" i="1"/>
  <c r="D50" i="1"/>
  <c r="F50" i="1" s="1"/>
  <c r="G50" i="1" s="1"/>
  <c r="H50" i="1" s="1"/>
  <c r="I50" i="1" s="1"/>
  <c r="R32" i="2" l="1"/>
  <c r="C33" i="2" s="1"/>
  <c r="B33" i="2"/>
  <c r="B2724" i="1"/>
  <c r="D551" i="1"/>
  <c r="F551" i="1" s="1"/>
  <c r="G551" i="1" s="1"/>
  <c r="B51" i="1"/>
  <c r="O33" i="2" l="1"/>
  <c r="J33" i="2"/>
  <c r="K33" i="2"/>
  <c r="Q33" i="2" s="1"/>
  <c r="M33" i="2" s="1"/>
  <c r="D2724" i="1"/>
  <c r="F2724" i="1" s="1"/>
  <c r="G2724" i="1" s="1"/>
  <c r="H2724" i="1" s="1"/>
  <c r="I2724" i="1" s="1"/>
  <c r="H551" i="1"/>
  <c r="I551" i="1" s="1"/>
  <c r="B552" i="1"/>
  <c r="D51" i="1"/>
  <c r="F51" i="1" s="1"/>
  <c r="G51" i="1" s="1"/>
  <c r="H51" i="1" s="1"/>
  <c r="I51" i="1" s="1"/>
  <c r="P33" i="2" l="1"/>
  <c r="B2725" i="1"/>
  <c r="D552" i="1"/>
  <c r="F552" i="1" s="1"/>
  <c r="G552" i="1"/>
  <c r="H552" i="1" s="1"/>
  <c r="I552" i="1" s="1"/>
  <c r="B52" i="1"/>
  <c r="L33" i="2" l="1"/>
  <c r="D2725" i="1"/>
  <c r="F2725" i="1" s="1"/>
  <c r="G2725" i="1"/>
  <c r="H2725" i="1" s="1"/>
  <c r="I2725" i="1" s="1"/>
  <c r="B553" i="1"/>
  <c r="D52" i="1"/>
  <c r="F52" i="1" s="1"/>
  <c r="G52" i="1" s="1"/>
  <c r="H52" i="1" s="1"/>
  <c r="I52" i="1" s="1"/>
  <c r="R33" i="2" l="1"/>
  <c r="C34" i="2" s="1"/>
  <c r="B34" i="2"/>
  <c r="B2726" i="1"/>
  <c r="D553" i="1"/>
  <c r="F553" i="1" s="1"/>
  <c r="G553" i="1" s="1"/>
  <c r="H553" i="1" s="1"/>
  <c r="I553" i="1" s="1"/>
  <c r="B53" i="1"/>
  <c r="O34" i="2" l="1"/>
  <c r="J34" i="2"/>
  <c r="K34" i="2"/>
  <c r="Q34" i="2" s="1"/>
  <c r="M34" i="2" s="1"/>
  <c r="D2726" i="1"/>
  <c r="F2726" i="1" s="1"/>
  <c r="B554" i="1"/>
  <c r="D53" i="1"/>
  <c r="F53" i="1" s="1"/>
  <c r="G53" i="1" s="1"/>
  <c r="H53" i="1" s="1"/>
  <c r="I53" i="1" s="1"/>
  <c r="P34" i="2" l="1"/>
  <c r="L34" i="2" s="1"/>
  <c r="R34" i="2" s="1"/>
  <c r="G2726" i="1"/>
  <c r="H2726" i="1" s="1"/>
  <c r="I2726" i="1" s="1"/>
  <c r="D554" i="1"/>
  <c r="F554" i="1" s="1"/>
  <c r="G554" i="1"/>
  <c r="H554" i="1" s="1"/>
  <c r="I554" i="1" s="1"/>
  <c r="B54" i="1"/>
  <c r="C35" i="2" l="1"/>
  <c r="B35" i="2"/>
  <c r="B2727" i="1"/>
  <c r="B555" i="1"/>
  <c r="D54" i="1"/>
  <c r="F54" i="1" s="1"/>
  <c r="G54" i="1" s="1"/>
  <c r="H54" i="1" s="1"/>
  <c r="I54" i="1" s="1"/>
  <c r="O35" i="2" l="1"/>
  <c r="J35" i="2"/>
  <c r="K35" i="2"/>
  <c r="Q35" i="2" s="1"/>
  <c r="M35" i="2" s="1"/>
  <c r="D2727" i="1"/>
  <c r="F2727" i="1" s="1"/>
  <c r="G2727" i="1"/>
  <c r="H2727" i="1" s="1"/>
  <c r="I2727" i="1" s="1"/>
  <c r="D555" i="1"/>
  <c r="F555" i="1" s="1"/>
  <c r="G555" i="1"/>
  <c r="H555" i="1" s="1"/>
  <c r="I555" i="1" s="1"/>
  <c r="B55" i="1"/>
  <c r="P35" i="2" l="1"/>
  <c r="B2728" i="1"/>
  <c r="B556" i="1"/>
  <c r="D55" i="1"/>
  <c r="F55" i="1" s="1"/>
  <c r="G55" i="1" s="1"/>
  <c r="H55" i="1" s="1"/>
  <c r="I55" i="1" s="1"/>
  <c r="L35" i="2" l="1"/>
  <c r="D2728" i="1"/>
  <c r="F2728" i="1" s="1"/>
  <c r="G2728" i="1"/>
  <c r="H2728" i="1" s="1"/>
  <c r="D556" i="1"/>
  <c r="F556" i="1" s="1"/>
  <c r="G556" i="1"/>
  <c r="H556" i="1"/>
  <c r="I556" i="1"/>
  <c r="B557" i="1"/>
  <c r="B56" i="1"/>
  <c r="R35" i="2" l="1"/>
  <c r="C36" i="2" s="1"/>
  <c r="B36" i="2"/>
  <c r="I2728" i="1"/>
  <c r="B2729" i="1"/>
  <c r="D557" i="1"/>
  <c r="F557" i="1" s="1"/>
  <c r="G557" i="1"/>
  <c r="H557" i="1" s="1"/>
  <c r="I557" i="1" s="1"/>
  <c r="D56" i="1"/>
  <c r="F56" i="1" s="1"/>
  <c r="G56" i="1" s="1"/>
  <c r="H56" i="1" s="1"/>
  <c r="I56" i="1" s="1"/>
  <c r="O36" i="2" l="1"/>
  <c r="J36" i="2"/>
  <c r="K36" i="2"/>
  <c r="Q36" i="2" s="1"/>
  <c r="M36" i="2" s="1"/>
  <c r="D2729" i="1"/>
  <c r="F2729" i="1" s="1"/>
  <c r="G2729" i="1"/>
  <c r="H2729" i="1" s="1"/>
  <c r="B558" i="1"/>
  <c r="B57" i="1"/>
  <c r="P36" i="2" l="1"/>
  <c r="I2729" i="1"/>
  <c r="B2730" i="1"/>
  <c r="D558" i="1"/>
  <c r="F558" i="1" s="1"/>
  <c r="G558" i="1" s="1"/>
  <c r="H558" i="1" s="1"/>
  <c r="I558" i="1" s="1"/>
  <c r="D57" i="1"/>
  <c r="F57" i="1" s="1"/>
  <c r="G57" i="1" s="1"/>
  <c r="H57" i="1" s="1"/>
  <c r="I57" i="1" s="1"/>
  <c r="L36" i="2" l="1"/>
  <c r="D2730" i="1"/>
  <c r="F2730" i="1" s="1"/>
  <c r="G2730" i="1" s="1"/>
  <c r="H2730" i="1" s="1"/>
  <c r="I2730" i="1" s="1"/>
  <c r="B559" i="1"/>
  <c r="B58" i="1"/>
  <c r="R36" i="2" l="1"/>
  <c r="C37" i="2" s="1"/>
  <c r="B37" i="2"/>
  <c r="B2731" i="1"/>
  <c r="D559" i="1"/>
  <c r="F559" i="1" s="1"/>
  <c r="G559" i="1" s="1"/>
  <c r="D58" i="1"/>
  <c r="F58" i="1" s="1"/>
  <c r="G58" i="1" s="1"/>
  <c r="H58" i="1" s="1"/>
  <c r="I58" i="1" s="1"/>
  <c r="O37" i="2" l="1"/>
  <c r="J37" i="2"/>
  <c r="K37" i="2"/>
  <c r="Q37" i="2" s="1"/>
  <c r="M37" i="2" s="1"/>
  <c r="D2731" i="1"/>
  <c r="F2731" i="1" s="1"/>
  <c r="G2731" i="1" s="1"/>
  <c r="H2731" i="1" s="1"/>
  <c r="I2731" i="1" s="1"/>
  <c r="H559" i="1"/>
  <c r="I559" i="1" s="1"/>
  <c r="B560" i="1"/>
  <c r="B59" i="1"/>
  <c r="P37" i="2" l="1"/>
  <c r="B2732" i="1"/>
  <c r="D560" i="1"/>
  <c r="F560" i="1" s="1"/>
  <c r="G560" i="1"/>
  <c r="H560" i="1" s="1"/>
  <c r="I560" i="1" s="1"/>
  <c r="D59" i="1"/>
  <c r="F59" i="1" s="1"/>
  <c r="G59" i="1" s="1"/>
  <c r="H59" i="1" s="1"/>
  <c r="I59" i="1" s="1"/>
  <c r="L37" i="2" l="1"/>
  <c r="D2732" i="1"/>
  <c r="F2732" i="1" s="1"/>
  <c r="G2732" i="1"/>
  <c r="H2732" i="1" s="1"/>
  <c r="I2732" i="1" s="1"/>
  <c r="B561" i="1"/>
  <c r="B60" i="1"/>
  <c r="R37" i="2" l="1"/>
  <c r="C38" i="2" s="1"/>
  <c r="B38" i="2"/>
  <c r="B2733" i="1"/>
  <c r="D561" i="1"/>
  <c r="F561" i="1" s="1"/>
  <c r="G561" i="1" s="1"/>
  <c r="D60" i="1"/>
  <c r="F60" i="1" s="1"/>
  <c r="G60" i="1" s="1"/>
  <c r="H60" i="1" s="1"/>
  <c r="I60" i="1" s="1"/>
  <c r="O38" i="2" l="1"/>
  <c r="J38" i="2"/>
  <c r="D2733" i="1"/>
  <c r="F2733" i="1" s="1"/>
  <c r="G2733" i="1"/>
  <c r="H2733" i="1" s="1"/>
  <c r="I2733" i="1" s="1"/>
  <c r="H561" i="1"/>
  <c r="I561" i="1" s="1"/>
  <c r="B61" i="1"/>
  <c r="K38" i="2" l="1"/>
  <c r="Q38" i="2" s="1"/>
  <c r="M38" i="2" s="1"/>
  <c r="P38" i="2"/>
  <c r="L38" i="2" s="1"/>
  <c r="R38" i="2" s="1"/>
  <c r="B2734" i="1"/>
  <c r="B562" i="1"/>
  <c r="D61" i="1"/>
  <c r="F61" i="1" s="1"/>
  <c r="C39" i="2" l="1"/>
  <c r="B39" i="2"/>
  <c r="D2734" i="1"/>
  <c r="F2734" i="1" s="1"/>
  <c r="D562" i="1"/>
  <c r="F562" i="1" s="1"/>
  <c r="G562" i="1"/>
  <c r="H562" i="1" s="1"/>
  <c r="I562" i="1" s="1"/>
  <c r="G61" i="1"/>
  <c r="H61" i="1" s="1"/>
  <c r="I61" i="1" s="1"/>
  <c r="O39" i="2" l="1"/>
  <c r="J39" i="2"/>
  <c r="K39" i="2"/>
  <c r="Q39" i="2" s="1"/>
  <c r="M39" i="2" s="1"/>
  <c r="G2734" i="1"/>
  <c r="H2734" i="1" s="1"/>
  <c r="I2734" i="1" s="1"/>
  <c r="B563" i="1"/>
  <c r="B62" i="1"/>
  <c r="P39" i="2" l="1"/>
  <c r="B2735" i="1"/>
  <c r="D563" i="1"/>
  <c r="F563" i="1" s="1"/>
  <c r="D62" i="1"/>
  <c r="F62" i="1" s="1"/>
  <c r="G62" i="1" s="1"/>
  <c r="H62" i="1" s="1"/>
  <c r="I62" i="1" s="1"/>
  <c r="L39" i="2" l="1"/>
  <c r="D2735" i="1"/>
  <c r="F2735" i="1" s="1"/>
  <c r="G2735" i="1"/>
  <c r="H2735" i="1" s="1"/>
  <c r="I2735" i="1" s="1"/>
  <c r="G563" i="1"/>
  <c r="H563" i="1" s="1"/>
  <c r="I563" i="1" s="1"/>
  <c r="B63" i="1"/>
  <c r="R39" i="2" l="1"/>
  <c r="C40" i="2" s="1"/>
  <c r="B40" i="2"/>
  <c r="B2736" i="1"/>
  <c r="B564" i="1"/>
  <c r="D63" i="1"/>
  <c r="F63" i="1" s="1"/>
  <c r="G63" i="1" s="1"/>
  <c r="H63" i="1" s="1"/>
  <c r="I63" i="1" s="1"/>
  <c r="O40" i="2" l="1"/>
  <c r="J40" i="2"/>
  <c r="K40" i="2"/>
  <c r="Q40" i="2" s="1"/>
  <c r="M40" i="2" s="1"/>
  <c r="D2736" i="1"/>
  <c r="F2736" i="1" s="1"/>
  <c r="G2736" i="1"/>
  <c r="H2736" i="1"/>
  <c r="D564" i="1"/>
  <c r="F564" i="1" s="1"/>
  <c r="G564" i="1"/>
  <c r="H564" i="1" s="1"/>
  <c r="I564" i="1" s="1"/>
  <c r="B64" i="1"/>
  <c r="P40" i="2" l="1"/>
  <c r="I2736" i="1"/>
  <c r="B2737" i="1" s="1"/>
  <c r="B565" i="1"/>
  <c r="D64" i="1"/>
  <c r="F64" i="1" s="1"/>
  <c r="G64" i="1" s="1"/>
  <c r="H64" i="1" s="1"/>
  <c r="I64" i="1" s="1"/>
  <c r="L40" i="2" l="1"/>
  <c r="D2737" i="1"/>
  <c r="F2737" i="1" s="1"/>
  <c r="G2737" i="1"/>
  <c r="H2737" i="1" s="1"/>
  <c r="I2737" i="1" s="1"/>
  <c r="D565" i="1"/>
  <c r="F565" i="1" s="1"/>
  <c r="B65" i="1"/>
  <c r="R40" i="2" l="1"/>
  <c r="C41" i="2" s="1"/>
  <c r="B41" i="2"/>
  <c r="B2738" i="1"/>
  <c r="B566" i="1"/>
  <c r="G565" i="1"/>
  <c r="H565" i="1" s="1"/>
  <c r="I565" i="1" s="1"/>
  <c r="D65" i="1"/>
  <c r="F65" i="1" s="1"/>
  <c r="G65" i="1" s="1"/>
  <c r="H65" i="1" s="1"/>
  <c r="I65" i="1" s="1"/>
  <c r="O41" i="2" l="1"/>
  <c r="J41" i="2"/>
  <c r="K41" i="2"/>
  <c r="Q41" i="2" s="1"/>
  <c r="M41" i="2" s="1"/>
  <c r="D2738" i="1"/>
  <c r="F2738" i="1" s="1"/>
  <c r="G2738" i="1" s="1"/>
  <c r="H2738" i="1" s="1"/>
  <c r="I2738" i="1" s="1"/>
  <c r="G566" i="1"/>
  <c r="H566" i="1" s="1"/>
  <c r="I566" i="1" s="1"/>
  <c r="D566" i="1"/>
  <c r="F566" i="1" s="1"/>
  <c r="B66" i="1"/>
  <c r="P41" i="2" l="1"/>
  <c r="B2739" i="1"/>
  <c r="B567" i="1"/>
  <c r="D66" i="1"/>
  <c r="F66" i="1" s="1"/>
  <c r="G66" i="1" s="1"/>
  <c r="H66" i="1" s="1"/>
  <c r="I66" i="1" s="1"/>
  <c r="L41" i="2" l="1"/>
  <c r="D2739" i="1"/>
  <c r="F2739" i="1" s="1"/>
  <c r="G2739" i="1" s="1"/>
  <c r="H2739" i="1" s="1"/>
  <c r="I2739" i="1" s="1"/>
  <c r="D567" i="1"/>
  <c r="F567" i="1" s="1"/>
  <c r="G567" i="1" s="1"/>
  <c r="B67" i="1"/>
  <c r="R41" i="2" l="1"/>
  <c r="C42" i="2" s="1"/>
  <c r="B42" i="2"/>
  <c r="B2740" i="1"/>
  <c r="H567" i="1"/>
  <c r="I567" i="1" s="1"/>
  <c r="D67" i="1"/>
  <c r="F67" i="1" s="1"/>
  <c r="G67" i="1" s="1"/>
  <c r="H67" i="1" s="1"/>
  <c r="I67" i="1" s="1"/>
  <c r="O42" i="2" l="1"/>
  <c r="J42" i="2"/>
  <c r="K42" i="2"/>
  <c r="Q42" i="2" s="1"/>
  <c r="M42" i="2" s="1"/>
  <c r="D2740" i="1"/>
  <c r="F2740" i="1" s="1"/>
  <c r="G2740" i="1"/>
  <c r="H2740" i="1" s="1"/>
  <c r="I2740" i="1" s="1"/>
  <c r="B568" i="1"/>
  <c r="B68" i="1"/>
  <c r="P42" i="2" l="1"/>
  <c r="L42" i="2" s="1"/>
  <c r="R42" i="2" s="1"/>
  <c r="B2741" i="1"/>
  <c r="D568" i="1"/>
  <c r="F568" i="1" s="1"/>
  <c r="D68" i="1"/>
  <c r="F68" i="1" s="1"/>
  <c r="G68" i="1" s="1"/>
  <c r="H68" i="1" s="1"/>
  <c r="I68" i="1" s="1"/>
  <c r="C43" i="2" l="1"/>
  <c r="B43" i="2"/>
  <c r="D2741" i="1"/>
  <c r="F2741" i="1" s="1"/>
  <c r="G568" i="1"/>
  <c r="H568" i="1" s="1"/>
  <c r="I568" i="1" s="1"/>
  <c r="B69" i="1"/>
  <c r="O43" i="2" l="1"/>
  <c r="J43" i="2"/>
  <c r="K43" i="2"/>
  <c r="Q43" i="2" s="1"/>
  <c r="M43" i="2" s="1"/>
  <c r="G2741" i="1"/>
  <c r="H2741" i="1" s="1"/>
  <c r="I2741" i="1" s="1"/>
  <c r="B569" i="1"/>
  <c r="D69" i="1"/>
  <c r="F69" i="1" s="1"/>
  <c r="G69" i="1" s="1"/>
  <c r="H69" i="1" s="1"/>
  <c r="I69" i="1" s="1"/>
  <c r="P43" i="2" l="1"/>
  <c r="B2742" i="1"/>
  <c r="D569" i="1"/>
  <c r="F569" i="1" s="1"/>
  <c r="G569" i="1" s="1"/>
  <c r="B70" i="1"/>
  <c r="L43" i="2" l="1"/>
  <c r="D2742" i="1"/>
  <c r="F2742" i="1" s="1"/>
  <c r="H569" i="1"/>
  <c r="I569" i="1" s="1"/>
  <c r="B570" i="1" s="1"/>
  <c r="D70" i="1"/>
  <c r="F70" i="1" s="1"/>
  <c r="G70" i="1" s="1"/>
  <c r="H70" i="1" s="1"/>
  <c r="I70" i="1" s="1"/>
  <c r="R43" i="2" l="1"/>
  <c r="C44" i="2" s="1"/>
  <c r="B44" i="2"/>
  <c r="G2742" i="1"/>
  <c r="H2742" i="1" s="1"/>
  <c r="I2742" i="1" s="1"/>
  <c r="D570" i="1"/>
  <c r="F570" i="1" s="1"/>
  <c r="B71" i="1"/>
  <c r="O44" i="2" l="1"/>
  <c r="J44" i="2"/>
  <c r="K44" i="2"/>
  <c r="Q44" i="2" s="1"/>
  <c r="M44" i="2" s="1"/>
  <c r="B2743" i="1"/>
  <c r="G570" i="1"/>
  <c r="H570" i="1" s="1"/>
  <c r="I570" i="1" s="1"/>
  <c r="D71" i="1"/>
  <c r="F71" i="1" s="1"/>
  <c r="G71" i="1" s="1"/>
  <c r="H71" i="1" s="1"/>
  <c r="I71" i="1" s="1"/>
  <c r="P44" i="2" l="1"/>
  <c r="D2743" i="1"/>
  <c r="F2743" i="1" s="1"/>
  <c r="G2743" i="1"/>
  <c r="H2743" i="1" s="1"/>
  <c r="I2743" i="1" s="1"/>
  <c r="B571" i="1"/>
  <c r="B72" i="1"/>
  <c r="L44" i="2" l="1"/>
  <c r="B2744" i="1"/>
  <c r="D571" i="1"/>
  <c r="F571" i="1" s="1"/>
  <c r="D72" i="1"/>
  <c r="F72" i="1" s="1"/>
  <c r="G72" i="1" s="1"/>
  <c r="H72" i="1" s="1"/>
  <c r="I72" i="1" s="1"/>
  <c r="R44" i="2" l="1"/>
  <c r="C45" i="2" s="1"/>
  <c r="B45" i="2"/>
  <c r="D2744" i="1"/>
  <c r="F2744" i="1" s="1"/>
  <c r="G2744" i="1"/>
  <c r="H2744" i="1"/>
  <c r="I2744" i="1" s="1"/>
  <c r="G571" i="1"/>
  <c r="H571" i="1" s="1"/>
  <c r="I571" i="1" s="1"/>
  <c r="B73" i="1"/>
  <c r="O45" i="2" l="1"/>
  <c r="J45" i="2"/>
  <c r="K45" i="2"/>
  <c r="Q45" i="2" s="1"/>
  <c r="M45" i="2" s="1"/>
  <c r="B2745" i="1"/>
  <c r="B572" i="1"/>
  <c r="D73" i="1"/>
  <c r="F73" i="1" s="1"/>
  <c r="G73" i="1" s="1"/>
  <c r="H73" i="1" s="1"/>
  <c r="I73" i="1" s="1"/>
  <c r="P45" i="2" l="1"/>
  <c r="D2745" i="1"/>
  <c r="F2745" i="1" s="1"/>
  <c r="G2745" i="1"/>
  <c r="H2745" i="1" s="1"/>
  <c r="D572" i="1"/>
  <c r="F572" i="1" s="1"/>
  <c r="G572" i="1"/>
  <c r="H572" i="1" s="1"/>
  <c r="B74" i="1"/>
  <c r="L45" i="2" l="1"/>
  <c r="I2745" i="1"/>
  <c r="B2746" i="1"/>
  <c r="I572" i="1"/>
  <c r="B573" i="1"/>
  <c r="D74" i="1"/>
  <c r="F74" i="1" s="1"/>
  <c r="G74" i="1" s="1"/>
  <c r="H74" i="1" s="1"/>
  <c r="I74" i="1" s="1"/>
  <c r="R45" i="2" l="1"/>
  <c r="C46" i="2" s="1"/>
  <c r="B46" i="2"/>
  <c r="D2746" i="1"/>
  <c r="F2746" i="1" s="1"/>
  <c r="G2746" i="1" s="1"/>
  <c r="H2746" i="1" s="1"/>
  <c r="I2746" i="1" s="1"/>
  <c r="D573" i="1"/>
  <c r="F573" i="1" s="1"/>
  <c r="G573" i="1"/>
  <c r="B75" i="1"/>
  <c r="O46" i="2" l="1"/>
  <c r="J46" i="2"/>
  <c r="B2747" i="1"/>
  <c r="H573" i="1"/>
  <c r="I573" i="1" s="1"/>
  <c r="D75" i="1"/>
  <c r="F75" i="1" s="1"/>
  <c r="G75" i="1" s="1"/>
  <c r="H75" i="1" s="1"/>
  <c r="I75" i="1" s="1"/>
  <c r="K46" i="2" l="1"/>
  <c r="Q46" i="2" s="1"/>
  <c r="M46" i="2" s="1"/>
  <c r="P46" i="2"/>
  <c r="L46" i="2" s="1"/>
  <c r="R46" i="2" s="1"/>
  <c r="D2747" i="1"/>
  <c r="F2747" i="1" s="1"/>
  <c r="G2747" i="1" s="1"/>
  <c r="H2747" i="1" s="1"/>
  <c r="I2747" i="1" s="1"/>
  <c r="B574" i="1"/>
  <c r="B76" i="1"/>
  <c r="C47" i="2" l="1"/>
  <c r="B47" i="2"/>
  <c r="B2748" i="1"/>
  <c r="D574" i="1"/>
  <c r="F574" i="1" s="1"/>
  <c r="G574" i="1" s="1"/>
  <c r="H574" i="1" s="1"/>
  <c r="I574" i="1" s="1"/>
  <c r="D76" i="1"/>
  <c r="F76" i="1" s="1"/>
  <c r="G76" i="1" s="1"/>
  <c r="H76" i="1" s="1"/>
  <c r="I76" i="1" s="1"/>
  <c r="O47" i="2" l="1"/>
  <c r="J47" i="2"/>
  <c r="K47" i="2"/>
  <c r="Q47" i="2" s="1"/>
  <c r="M47" i="2" s="1"/>
  <c r="D2748" i="1"/>
  <c r="F2748" i="1" s="1"/>
  <c r="G2748" i="1" s="1"/>
  <c r="B575" i="1"/>
  <c r="B77" i="1"/>
  <c r="P47" i="2" l="1"/>
  <c r="H2748" i="1"/>
  <c r="I2748" i="1" s="1"/>
  <c r="B2749" i="1"/>
  <c r="D575" i="1"/>
  <c r="F575" i="1" s="1"/>
  <c r="G575" i="1" s="1"/>
  <c r="D77" i="1"/>
  <c r="F77" i="1" s="1"/>
  <c r="G77" i="1" s="1"/>
  <c r="H77" i="1" s="1"/>
  <c r="I77" i="1" s="1"/>
  <c r="L47" i="2" l="1"/>
  <c r="D2749" i="1"/>
  <c r="F2749" i="1" s="1"/>
  <c r="H575" i="1"/>
  <c r="I575" i="1" s="1"/>
  <c r="B576" i="1"/>
  <c r="B78" i="1"/>
  <c r="R47" i="2" l="1"/>
  <c r="C48" i="2" s="1"/>
  <c r="B48" i="2"/>
  <c r="G2749" i="1"/>
  <c r="H2749" i="1" s="1"/>
  <c r="I2749" i="1" s="1"/>
  <c r="D576" i="1"/>
  <c r="F576" i="1" s="1"/>
  <c r="D78" i="1"/>
  <c r="F78" i="1" s="1"/>
  <c r="G78" i="1" s="1"/>
  <c r="H78" i="1" s="1"/>
  <c r="I78" i="1" s="1"/>
  <c r="O48" i="2" l="1"/>
  <c r="J48" i="2"/>
  <c r="K48" i="2"/>
  <c r="Q48" i="2" s="1"/>
  <c r="M48" i="2" s="1"/>
  <c r="B2750" i="1"/>
  <c r="G576" i="1"/>
  <c r="H576" i="1" s="1"/>
  <c r="I576" i="1" s="1"/>
  <c r="B79" i="1"/>
  <c r="P48" i="2" l="1"/>
  <c r="D2750" i="1"/>
  <c r="F2750" i="1" s="1"/>
  <c r="B577" i="1"/>
  <c r="D79" i="1"/>
  <c r="F79" i="1" s="1"/>
  <c r="G79" i="1" s="1"/>
  <c r="H79" i="1" s="1"/>
  <c r="I79" i="1" s="1"/>
  <c r="L48" i="2" l="1"/>
  <c r="G2750" i="1"/>
  <c r="H2750" i="1" s="1"/>
  <c r="I2750" i="1" s="1"/>
  <c r="D577" i="1"/>
  <c r="F577" i="1" s="1"/>
  <c r="G577" i="1" s="1"/>
  <c r="B80" i="1"/>
  <c r="R48" i="2" l="1"/>
  <c r="C49" i="2" s="1"/>
  <c r="B49" i="2"/>
  <c r="B2751" i="1"/>
  <c r="H577" i="1"/>
  <c r="I577" i="1" s="1"/>
  <c r="D80" i="1"/>
  <c r="F80" i="1" s="1"/>
  <c r="G80" i="1" s="1"/>
  <c r="H80" i="1" s="1"/>
  <c r="I80" i="1" s="1"/>
  <c r="O49" i="2" l="1"/>
  <c r="J49" i="2"/>
  <c r="K49" i="2"/>
  <c r="Q49" i="2" s="1"/>
  <c r="M49" i="2" s="1"/>
  <c r="D2751" i="1"/>
  <c r="F2751" i="1" s="1"/>
  <c r="G2751" i="1"/>
  <c r="H2751" i="1" s="1"/>
  <c r="I2751" i="1" s="1"/>
  <c r="B578" i="1"/>
  <c r="B81" i="1"/>
  <c r="P49" i="2" l="1"/>
  <c r="B2752" i="1"/>
  <c r="D578" i="1"/>
  <c r="F578" i="1" s="1"/>
  <c r="G578" i="1" s="1"/>
  <c r="H578" i="1" s="1"/>
  <c r="I578" i="1" s="1"/>
  <c r="D81" i="1"/>
  <c r="F81" i="1" s="1"/>
  <c r="G81" i="1" s="1"/>
  <c r="H81" i="1" s="1"/>
  <c r="I81" i="1" s="1"/>
  <c r="L49" i="2" l="1"/>
  <c r="D2752" i="1"/>
  <c r="F2752" i="1" s="1"/>
  <c r="G2752" i="1"/>
  <c r="H2752" i="1" s="1"/>
  <c r="I2752" i="1" s="1"/>
  <c r="B579" i="1"/>
  <c r="B82" i="1"/>
  <c r="R49" i="2" l="1"/>
  <c r="C50" i="2" s="1"/>
  <c r="B50" i="2"/>
  <c r="B2753" i="1"/>
  <c r="D579" i="1"/>
  <c r="F579" i="1" s="1"/>
  <c r="D82" i="1"/>
  <c r="F82" i="1" s="1"/>
  <c r="G82" i="1" s="1"/>
  <c r="H82" i="1" s="1"/>
  <c r="I82" i="1" s="1"/>
  <c r="O50" i="2" l="1"/>
  <c r="J50" i="2"/>
  <c r="K50" i="2"/>
  <c r="Q50" i="2" s="1"/>
  <c r="M50" i="2" s="1"/>
  <c r="D2753" i="1"/>
  <c r="F2753" i="1" s="1"/>
  <c r="G2753" i="1"/>
  <c r="H2753" i="1" s="1"/>
  <c r="I2753" i="1" s="1"/>
  <c r="G579" i="1"/>
  <c r="H579" i="1" s="1"/>
  <c r="I579" i="1" s="1"/>
  <c r="B83" i="1"/>
  <c r="P50" i="2" l="1"/>
  <c r="L50" i="2" s="1"/>
  <c r="R50" i="2" s="1"/>
  <c r="B2754" i="1"/>
  <c r="B580" i="1"/>
  <c r="B84" i="1"/>
  <c r="D83" i="1"/>
  <c r="F83" i="1" s="1"/>
  <c r="G83" i="1" s="1"/>
  <c r="H83" i="1" s="1"/>
  <c r="I83" i="1" s="1"/>
  <c r="C51" i="2" l="1"/>
  <c r="B51" i="2"/>
  <c r="D2754" i="1"/>
  <c r="F2754" i="1" s="1"/>
  <c r="G2754" i="1" s="1"/>
  <c r="H2754" i="1" s="1"/>
  <c r="I2754" i="1" s="1"/>
  <c r="D580" i="1"/>
  <c r="F580" i="1" s="1"/>
  <c r="G580" i="1"/>
  <c r="H580" i="1"/>
  <c r="I580" i="1" s="1"/>
  <c r="B581" i="1" s="1"/>
  <c r="D84" i="1"/>
  <c r="F84" i="1" s="1"/>
  <c r="G84" i="1" s="1"/>
  <c r="H84" i="1" s="1"/>
  <c r="I84" i="1" s="1"/>
  <c r="O51" i="2" l="1"/>
  <c r="J51" i="2"/>
  <c r="K51" i="2"/>
  <c r="Q51" i="2" s="1"/>
  <c r="M51" i="2" s="1"/>
  <c r="B2755" i="1"/>
  <c r="D581" i="1"/>
  <c r="F581" i="1" s="1"/>
  <c r="G581" i="1"/>
  <c r="B85" i="1"/>
  <c r="P51" i="2" l="1"/>
  <c r="D2755" i="1"/>
  <c r="F2755" i="1" s="1"/>
  <c r="G2755" i="1" s="1"/>
  <c r="H581" i="1"/>
  <c r="I581" i="1" s="1"/>
  <c r="D85" i="1"/>
  <c r="F85" i="1" s="1"/>
  <c r="G85" i="1" s="1"/>
  <c r="H85" i="1" s="1"/>
  <c r="I85" i="1" s="1"/>
  <c r="L51" i="2" l="1"/>
  <c r="H2755" i="1"/>
  <c r="I2755" i="1" s="1"/>
  <c r="B2756" i="1" s="1"/>
  <c r="B582" i="1"/>
  <c r="B86" i="1"/>
  <c r="R51" i="2" l="1"/>
  <c r="C52" i="2" s="1"/>
  <c r="B52" i="2"/>
  <c r="D2756" i="1"/>
  <c r="F2756" i="1" s="1"/>
  <c r="G2756" i="1"/>
  <c r="H2756" i="1" s="1"/>
  <c r="I2756" i="1" s="1"/>
  <c r="D582" i="1"/>
  <c r="F582" i="1" s="1"/>
  <c r="G582" i="1" s="1"/>
  <c r="H582" i="1" s="1"/>
  <c r="I582" i="1" s="1"/>
  <c r="D86" i="1"/>
  <c r="F86" i="1" s="1"/>
  <c r="G86" i="1" s="1"/>
  <c r="H86" i="1" s="1"/>
  <c r="I86" i="1" s="1"/>
  <c r="O52" i="2" l="1"/>
  <c r="J52" i="2"/>
  <c r="K52" i="2"/>
  <c r="Q52" i="2" s="1"/>
  <c r="M52" i="2" s="1"/>
  <c r="B2757" i="1"/>
  <c r="B583" i="1"/>
  <c r="B87" i="1"/>
  <c r="P52" i="2" l="1"/>
  <c r="D2757" i="1"/>
  <c r="F2757" i="1" s="1"/>
  <c r="G2757" i="1"/>
  <c r="H2757" i="1"/>
  <c r="I2757" i="1" s="1"/>
  <c r="D583" i="1"/>
  <c r="F583" i="1" s="1"/>
  <c r="G583" i="1" s="1"/>
  <c r="H583" i="1" s="1"/>
  <c r="I583" i="1" s="1"/>
  <c r="D87" i="1"/>
  <c r="F87" i="1" s="1"/>
  <c r="G87" i="1" s="1"/>
  <c r="H87" i="1" s="1"/>
  <c r="I87" i="1" s="1"/>
  <c r="L52" i="2" l="1"/>
  <c r="B2758" i="1"/>
  <c r="B584" i="1"/>
  <c r="B88" i="1"/>
  <c r="R52" i="2" l="1"/>
  <c r="C53" i="2" s="1"/>
  <c r="B53" i="2"/>
  <c r="D2758" i="1"/>
  <c r="F2758" i="1" s="1"/>
  <c r="G2758" i="1" s="1"/>
  <c r="H2758" i="1" s="1"/>
  <c r="I2758" i="1" s="1"/>
  <c r="D584" i="1"/>
  <c r="F584" i="1" s="1"/>
  <c r="D88" i="1"/>
  <c r="F88" i="1" s="1"/>
  <c r="G88" i="1" s="1"/>
  <c r="H88" i="1" s="1"/>
  <c r="I88" i="1" s="1"/>
  <c r="O53" i="2" l="1"/>
  <c r="J53" i="2"/>
  <c r="K53" i="2"/>
  <c r="Q53" i="2" s="1"/>
  <c r="M53" i="2" s="1"/>
  <c r="B2759" i="1"/>
  <c r="G584" i="1"/>
  <c r="H584" i="1" s="1"/>
  <c r="I584" i="1" s="1"/>
  <c r="B89" i="1"/>
  <c r="P53" i="2" l="1"/>
  <c r="D2759" i="1"/>
  <c r="F2759" i="1" s="1"/>
  <c r="G2759" i="1"/>
  <c r="H2759" i="1" s="1"/>
  <c r="I2759" i="1" s="1"/>
  <c r="B585" i="1"/>
  <c r="D89" i="1"/>
  <c r="F89" i="1" s="1"/>
  <c r="G89" i="1" s="1"/>
  <c r="H89" i="1" s="1"/>
  <c r="I89" i="1" s="1"/>
  <c r="L53" i="2" l="1"/>
  <c r="B2760" i="1"/>
  <c r="D585" i="1"/>
  <c r="F585" i="1" s="1"/>
  <c r="G585" i="1" s="1"/>
  <c r="H585" i="1" s="1"/>
  <c r="I585" i="1" s="1"/>
  <c r="B90" i="1"/>
  <c r="R53" i="2" l="1"/>
  <c r="C54" i="2" s="1"/>
  <c r="B54" i="2"/>
  <c r="D2760" i="1"/>
  <c r="F2760" i="1" s="1"/>
  <c r="B586" i="1"/>
  <c r="D90" i="1"/>
  <c r="F90" i="1" s="1"/>
  <c r="G90" i="1" s="1"/>
  <c r="H90" i="1" s="1"/>
  <c r="I90" i="1" s="1"/>
  <c r="O54" i="2" l="1"/>
  <c r="J54" i="2"/>
  <c r="K54" i="2"/>
  <c r="Q54" i="2" s="1"/>
  <c r="M54" i="2" s="1"/>
  <c r="G2760" i="1"/>
  <c r="H2760" i="1" s="1"/>
  <c r="I2760" i="1" s="1"/>
  <c r="D586" i="1"/>
  <c r="F586" i="1" s="1"/>
  <c r="G586" i="1"/>
  <c r="H586" i="1" s="1"/>
  <c r="I586" i="1" s="1"/>
  <c r="B91" i="1"/>
  <c r="P54" i="2" l="1"/>
  <c r="L54" i="2" s="1"/>
  <c r="R54" i="2" s="1"/>
  <c r="B2761" i="1"/>
  <c r="B587" i="1"/>
  <c r="D91" i="1"/>
  <c r="F91" i="1" s="1"/>
  <c r="G91" i="1" s="1"/>
  <c r="H91" i="1" s="1"/>
  <c r="I91" i="1" s="1"/>
  <c r="C55" i="2" l="1"/>
  <c r="B55" i="2"/>
  <c r="D2761" i="1"/>
  <c r="F2761" i="1" s="1"/>
  <c r="G2761" i="1"/>
  <c r="H2761" i="1"/>
  <c r="I2761" i="1"/>
  <c r="B2762" i="1"/>
  <c r="D587" i="1"/>
  <c r="F587" i="1" s="1"/>
  <c r="G587" i="1"/>
  <c r="H587" i="1" s="1"/>
  <c r="I587" i="1" s="1"/>
  <c r="B92" i="1"/>
  <c r="O55" i="2" l="1"/>
  <c r="J55" i="2"/>
  <c r="K55" i="2"/>
  <c r="Q55" i="2" s="1"/>
  <c r="M55" i="2" s="1"/>
  <c r="D2762" i="1"/>
  <c r="F2762" i="1" s="1"/>
  <c r="B588" i="1"/>
  <c r="D92" i="1"/>
  <c r="F92" i="1" s="1"/>
  <c r="G92" i="1" s="1"/>
  <c r="H92" i="1" s="1"/>
  <c r="I92" i="1" s="1"/>
  <c r="P55" i="2" l="1"/>
  <c r="G2762" i="1"/>
  <c r="H2762" i="1" s="1"/>
  <c r="I2762" i="1" s="1"/>
  <c r="D588" i="1"/>
  <c r="F588" i="1" s="1"/>
  <c r="G588" i="1"/>
  <c r="H588" i="1" s="1"/>
  <c r="B93" i="1"/>
  <c r="L55" i="2" l="1"/>
  <c r="B2763" i="1"/>
  <c r="I588" i="1"/>
  <c r="B589" i="1"/>
  <c r="D93" i="1"/>
  <c r="F93" i="1" s="1"/>
  <c r="G93" i="1" s="1"/>
  <c r="H93" i="1" s="1"/>
  <c r="I93" i="1" s="1"/>
  <c r="R55" i="2" l="1"/>
  <c r="C56" i="2" s="1"/>
  <c r="B56" i="2"/>
  <c r="D2763" i="1"/>
  <c r="F2763" i="1" s="1"/>
  <c r="G2763" i="1" s="1"/>
  <c r="D589" i="1"/>
  <c r="F589" i="1" s="1"/>
  <c r="G589" i="1"/>
  <c r="B94" i="1"/>
  <c r="O56" i="2" l="1"/>
  <c r="J56" i="2"/>
  <c r="K56" i="2"/>
  <c r="Q56" i="2" s="1"/>
  <c r="M56" i="2" s="1"/>
  <c r="H2763" i="1"/>
  <c r="I2763" i="1" s="1"/>
  <c r="H589" i="1"/>
  <c r="I589" i="1" s="1"/>
  <c r="D94" i="1"/>
  <c r="F94" i="1" s="1"/>
  <c r="G94" i="1" s="1"/>
  <c r="H94" i="1" s="1"/>
  <c r="I94" i="1" s="1"/>
  <c r="P56" i="2" l="1"/>
  <c r="B2764" i="1"/>
  <c r="B590" i="1"/>
  <c r="B95" i="1"/>
  <c r="L56" i="2" l="1"/>
  <c r="D2764" i="1"/>
  <c r="F2764" i="1" s="1"/>
  <c r="G2764" i="1" s="1"/>
  <c r="D590" i="1"/>
  <c r="F590" i="1" s="1"/>
  <c r="G590" i="1" s="1"/>
  <c r="H590" i="1" s="1"/>
  <c r="I590" i="1" s="1"/>
  <c r="D95" i="1"/>
  <c r="F95" i="1" s="1"/>
  <c r="G95" i="1" s="1"/>
  <c r="H95" i="1" s="1"/>
  <c r="I95" i="1" s="1"/>
  <c r="R56" i="2" l="1"/>
  <c r="C57" i="2" s="1"/>
  <c r="B57" i="2"/>
  <c r="H2764" i="1"/>
  <c r="I2764" i="1" s="1"/>
  <c r="B2765" i="1" s="1"/>
  <c r="B591" i="1"/>
  <c r="B96" i="1"/>
  <c r="O57" i="2" l="1"/>
  <c r="J57" i="2"/>
  <c r="K57" i="2"/>
  <c r="Q57" i="2" s="1"/>
  <c r="M57" i="2" s="1"/>
  <c r="D2765" i="1"/>
  <c r="F2765" i="1" s="1"/>
  <c r="D591" i="1"/>
  <c r="F591" i="1" s="1"/>
  <c r="G591" i="1" s="1"/>
  <c r="D96" i="1"/>
  <c r="F96" i="1" s="1"/>
  <c r="G96" i="1" s="1"/>
  <c r="H96" i="1" s="1"/>
  <c r="I96" i="1" s="1"/>
  <c r="P57" i="2" l="1"/>
  <c r="G2765" i="1"/>
  <c r="H2765" i="1" s="1"/>
  <c r="I2765" i="1" s="1"/>
  <c r="H591" i="1"/>
  <c r="I591" i="1" s="1"/>
  <c r="B592" i="1" s="1"/>
  <c r="B97" i="1"/>
  <c r="L57" i="2" l="1"/>
  <c r="B2766" i="1"/>
  <c r="D592" i="1"/>
  <c r="F592" i="1" s="1"/>
  <c r="D97" i="1"/>
  <c r="F97" i="1" s="1"/>
  <c r="G97" i="1" s="1"/>
  <c r="H97" i="1" s="1"/>
  <c r="I97" i="1" s="1"/>
  <c r="R57" i="2" l="1"/>
  <c r="C58" i="2" s="1"/>
  <c r="B58" i="2"/>
  <c r="D2766" i="1"/>
  <c r="F2766" i="1" s="1"/>
  <c r="G2766" i="1" s="1"/>
  <c r="G592" i="1"/>
  <c r="H592" i="1" s="1"/>
  <c r="I592" i="1" s="1"/>
  <c r="B98" i="1"/>
  <c r="O58" i="2" l="1"/>
  <c r="J58" i="2"/>
  <c r="K58" i="2"/>
  <c r="Q58" i="2" s="1"/>
  <c r="M58" i="2" s="1"/>
  <c r="H2766" i="1"/>
  <c r="I2766" i="1" s="1"/>
  <c r="B2767" i="1" s="1"/>
  <c r="B593" i="1"/>
  <c r="D98" i="1"/>
  <c r="F98" i="1" s="1"/>
  <c r="G98" i="1" s="1"/>
  <c r="H98" i="1" s="1"/>
  <c r="I98" i="1" s="1"/>
  <c r="P58" i="2" l="1"/>
  <c r="D2767" i="1"/>
  <c r="F2767" i="1" s="1"/>
  <c r="G2767" i="1"/>
  <c r="H2767" i="1" s="1"/>
  <c r="I2767" i="1" s="1"/>
  <c r="D593" i="1"/>
  <c r="F593" i="1" s="1"/>
  <c r="G593" i="1" s="1"/>
  <c r="B99" i="1"/>
  <c r="L58" i="2" l="1"/>
  <c r="B2768" i="1"/>
  <c r="H593" i="1"/>
  <c r="I593" i="1" s="1"/>
  <c r="B594" i="1" s="1"/>
  <c r="D99" i="1"/>
  <c r="F99" i="1" s="1"/>
  <c r="G99" i="1" s="1"/>
  <c r="H99" i="1" s="1"/>
  <c r="I99" i="1" s="1"/>
  <c r="R58" i="2" l="1"/>
  <c r="C59" i="2" s="1"/>
  <c r="B59" i="2"/>
  <c r="D2768" i="1"/>
  <c r="F2768" i="1" s="1"/>
  <c r="G2768" i="1"/>
  <c r="H2768" i="1"/>
  <c r="I2768" i="1" s="1"/>
  <c r="D594" i="1"/>
  <c r="F594" i="1" s="1"/>
  <c r="G594" i="1"/>
  <c r="H594" i="1" s="1"/>
  <c r="I594" i="1" s="1"/>
  <c r="B100" i="1"/>
  <c r="O59" i="2" l="1"/>
  <c r="J59" i="2"/>
  <c r="K59" i="2"/>
  <c r="Q59" i="2" s="1"/>
  <c r="M59" i="2" s="1"/>
  <c r="B2769" i="1"/>
  <c r="B595" i="1"/>
  <c r="D100" i="1"/>
  <c r="F100" i="1" s="1"/>
  <c r="G100" i="1" s="1"/>
  <c r="H100" i="1" s="1"/>
  <c r="I100" i="1" s="1"/>
  <c r="P59" i="2" l="1"/>
  <c r="D2769" i="1"/>
  <c r="F2769" i="1" s="1"/>
  <c r="G2769" i="1"/>
  <c r="H2769" i="1"/>
  <c r="I2769" i="1" s="1"/>
  <c r="B2770" i="1" s="1"/>
  <c r="D595" i="1"/>
  <c r="F595" i="1" s="1"/>
  <c r="B101" i="1"/>
  <c r="L59" i="2" l="1"/>
  <c r="D2770" i="1"/>
  <c r="F2770" i="1" s="1"/>
  <c r="G595" i="1"/>
  <c r="H595" i="1" s="1"/>
  <c r="I595" i="1" s="1"/>
  <c r="D101" i="1"/>
  <c r="F101" i="1" s="1"/>
  <c r="G101" i="1" s="1"/>
  <c r="H101" i="1" s="1"/>
  <c r="I101" i="1" s="1"/>
  <c r="R59" i="2" l="1"/>
  <c r="C60" i="2" s="1"/>
  <c r="B60" i="2"/>
  <c r="G2770" i="1"/>
  <c r="H2770" i="1" s="1"/>
  <c r="I2770" i="1" s="1"/>
  <c r="B596" i="1"/>
  <c r="B102" i="1"/>
  <c r="O60" i="2" l="1"/>
  <c r="J60" i="2"/>
  <c r="K60" i="2"/>
  <c r="Q60" i="2" s="1"/>
  <c r="M60" i="2" s="1"/>
  <c r="B2771" i="1"/>
  <c r="D596" i="1"/>
  <c r="F596" i="1" s="1"/>
  <c r="G596" i="1"/>
  <c r="D102" i="1"/>
  <c r="F102" i="1" s="1"/>
  <c r="G102" i="1" s="1"/>
  <c r="H102" i="1" s="1"/>
  <c r="I102" i="1" s="1"/>
  <c r="P60" i="2" l="1"/>
  <c r="D2771" i="1"/>
  <c r="F2771" i="1" s="1"/>
  <c r="G2771" i="1" s="1"/>
  <c r="H2771" i="1" s="1"/>
  <c r="I2771" i="1" s="1"/>
  <c r="H596" i="1"/>
  <c r="I596" i="1" s="1"/>
  <c r="B103" i="1"/>
  <c r="L60" i="2" l="1"/>
  <c r="B2772" i="1"/>
  <c r="B597" i="1"/>
  <c r="B104" i="1"/>
  <c r="D103" i="1"/>
  <c r="F103" i="1" s="1"/>
  <c r="G103" i="1" s="1"/>
  <c r="H103" i="1" s="1"/>
  <c r="I103" i="1" s="1"/>
  <c r="R60" i="2" l="1"/>
  <c r="C61" i="2" s="1"/>
  <c r="B61" i="2"/>
  <c r="D2772" i="1"/>
  <c r="F2772" i="1" s="1"/>
  <c r="G2772" i="1" s="1"/>
  <c r="H2772" i="1" s="1"/>
  <c r="I2772" i="1" s="1"/>
  <c r="D597" i="1"/>
  <c r="F597" i="1" s="1"/>
  <c r="G597" i="1"/>
  <c r="D104" i="1"/>
  <c r="F104" i="1" s="1"/>
  <c r="G104" i="1" s="1"/>
  <c r="H104" i="1" s="1"/>
  <c r="I104" i="1" s="1"/>
  <c r="O61" i="2" l="1"/>
  <c r="J61" i="2"/>
  <c r="K61" i="2"/>
  <c r="Q61" i="2" s="1"/>
  <c r="M61" i="2" s="1"/>
  <c r="B2773" i="1"/>
  <c r="H597" i="1"/>
  <c r="I597" i="1" s="1"/>
  <c r="B105" i="1"/>
  <c r="P61" i="2" l="1"/>
  <c r="D2773" i="1"/>
  <c r="F2773" i="1" s="1"/>
  <c r="B598" i="1"/>
  <c r="D105" i="1"/>
  <c r="F105" i="1" s="1"/>
  <c r="G105" i="1" s="1"/>
  <c r="H105" i="1" s="1"/>
  <c r="I105" i="1" s="1"/>
  <c r="L61" i="2" l="1"/>
  <c r="G2773" i="1"/>
  <c r="H2773" i="1" s="1"/>
  <c r="I2773" i="1" s="1"/>
  <c r="D598" i="1"/>
  <c r="F598" i="1" s="1"/>
  <c r="G598" i="1" s="1"/>
  <c r="H598" i="1" s="1"/>
  <c r="I598" i="1" s="1"/>
  <c r="B106" i="1"/>
  <c r="R61" i="2" l="1"/>
  <c r="C62" i="2" s="1"/>
  <c r="B62" i="2"/>
  <c r="B2774" i="1"/>
  <c r="B599" i="1"/>
  <c r="D106" i="1"/>
  <c r="F106" i="1" s="1"/>
  <c r="G106" i="1" s="1"/>
  <c r="H106" i="1" s="1"/>
  <c r="I106" i="1" s="1"/>
  <c r="P62" i="2" l="1"/>
  <c r="L62" i="2" s="1"/>
  <c r="R62" i="2" s="1"/>
  <c r="O62" i="2"/>
  <c r="J62" i="2"/>
  <c r="K62" i="2"/>
  <c r="Q62" i="2" s="1"/>
  <c r="M62" i="2" s="1"/>
  <c r="D2774" i="1"/>
  <c r="F2774" i="1" s="1"/>
  <c r="G2774" i="1" s="1"/>
  <c r="D599" i="1"/>
  <c r="F599" i="1" s="1"/>
  <c r="G599" i="1" s="1"/>
  <c r="B107" i="1"/>
  <c r="B63" i="2" l="1"/>
  <c r="C63" i="2"/>
  <c r="H2774" i="1"/>
  <c r="I2774" i="1" s="1"/>
  <c r="B2775" i="1" s="1"/>
  <c r="H599" i="1"/>
  <c r="I599" i="1" s="1"/>
  <c r="B600" i="1" s="1"/>
  <c r="B108" i="1"/>
  <c r="D107" i="1"/>
  <c r="F107" i="1" s="1"/>
  <c r="G107" i="1" s="1"/>
  <c r="H107" i="1" s="1"/>
  <c r="I107" i="1" s="1"/>
  <c r="J63" i="2" l="1"/>
  <c r="P63" i="2" s="1"/>
  <c r="L63" i="2" s="1"/>
  <c r="R63" i="2" s="1"/>
  <c r="O63" i="2"/>
  <c r="D2775" i="1"/>
  <c r="F2775" i="1" s="1"/>
  <c r="D600" i="1"/>
  <c r="F600" i="1" s="1"/>
  <c r="D108" i="1"/>
  <c r="F108" i="1" s="1"/>
  <c r="G108" i="1" s="1"/>
  <c r="H108" i="1" s="1"/>
  <c r="I108" i="1" s="1"/>
  <c r="K63" i="2" l="1"/>
  <c r="G2775" i="1"/>
  <c r="H2775" i="1" s="1"/>
  <c r="I2775" i="1" s="1"/>
  <c r="G600" i="1"/>
  <c r="H600" i="1" s="1"/>
  <c r="I600" i="1" s="1"/>
  <c r="B109" i="1"/>
  <c r="Q63" i="2" l="1"/>
  <c r="B2776" i="1"/>
  <c r="B601" i="1"/>
  <c r="D109" i="1"/>
  <c r="F109" i="1" s="1"/>
  <c r="G109" i="1" s="1"/>
  <c r="H109" i="1" s="1"/>
  <c r="I109" i="1" s="1"/>
  <c r="M63" i="2" l="1"/>
  <c r="B64" i="2" s="1"/>
  <c r="C64" i="2"/>
  <c r="D2776" i="1"/>
  <c r="F2776" i="1" s="1"/>
  <c r="D601" i="1"/>
  <c r="F601" i="1" s="1"/>
  <c r="G601" i="1" s="1"/>
  <c r="B110" i="1"/>
  <c r="J64" i="2" l="1"/>
  <c r="O64" i="2"/>
  <c r="P64" i="2"/>
  <c r="L64" i="2" s="1"/>
  <c r="R64" i="2" s="1"/>
  <c r="G2776" i="1"/>
  <c r="H2776" i="1" s="1"/>
  <c r="I2776" i="1" s="1"/>
  <c r="H601" i="1"/>
  <c r="I601" i="1" s="1"/>
  <c r="B111" i="1"/>
  <c r="D110" i="1"/>
  <c r="F110" i="1" s="1"/>
  <c r="G110" i="1" s="1"/>
  <c r="H110" i="1" s="1"/>
  <c r="I110" i="1" s="1"/>
  <c r="K64" i="2" l="1"/>
  <c r="B2777" i="1"/>
  <c r="B602" i="1"/>
  <c r="D111" i="1"/>
  <c r="F111" i="1" s="1"/>
  <c r="G111" i="1" s="1"/>
  <c r="H111" i="1" s="1"/>
  <c r="I111" i="1" s="1"/>
  <c r="Q64" i="2" l="1"/>
  <c r="D2777" i="1"/>
  <c r="F2777" i="1" s="1"/>
  <c r="G2777" i="1"/>
  <c r="H2777" i="1" s="1"/>
  <c r="D602" i="1"/>
  <c r="F602" i="1" s="1"/>
  <c r="G602" i="1"/>
  <c r="H602" i="1" s="1"/>
  <c r="I602" i="1" s="1"/>
  <c r="B112" i="1"/>
  <c r="M64" i="2" l="1"/>
  <c r="B65" i="2" s="1"/>
  <c r="C65" i="2"/>
  <c r="I2777" i="1"/>
  <c r="B2778" i="1"/>
  <c r="B603" i="1"/>
  <c r="D112" i="1"/>
  <c r="F112" i="1" s="1"/>
  <c r="G112" i="1" s="1"/>
  <c r="H112" i="1" s="1"/>
  <c r="I112" i="1" s="1"/>
  <c r="J65" i="2" l="1"/>
  <c r="O65" i="2"/>
  <c r="P65" i="2"/>
  <c r="L65" i="2" s="1"/>
  <c r="R65" i="2" s="1"/>
  <c r="D2778" i="1"/>
  <c r="F2778" i="1" s="1"/>
  <c r="G2778" i="1" s="1"/>
  <c r="H2778" i="1" s="1"/>
  <c r="I2778" i="1" s="1"/>
  <c r="D603" i="1"/>
  <c r="F603" i="1" s="1"/>
  <c r="B113" i="1"/>
  <c r="K65" i="2" l="1"/>
  <c r="B2779" i="1"/>
  <c r="G603" i="1"/>
  <c r="H603" i="1" s="1"/>
  <c r="I603" i="1" s="1"/>
  <c r="D113" i="1"/>
  <c r="F113" i="1" s="1"/>
  <c r="G113" i="1" s="1"/>
  <c r="H113" i="1" s="1"/>
  <c r="I113" i="1" s="1"/>
  <c r="Q65" i="2" l="1"/>
  <c r="D2779" i="1"/>
  <c r="F2779" i="1" s="1"/>
  <c r="G2779" i="1" s="1"/>
  <c r="H2779" i="1" s="1"/>
  <c r="I2779" i="1" s="1"/>
  <c r="B604" i="1"/>
  <c r="B114" i="1"/>
  <c r="M65" i="2" l="1"/>
  <c r="B66" i="2" s="1"/>
  <c r="C66" i="2"/>
  <c r="B2780" i="1"/>
  <c r="D604" i="1"/>
  <c r="F604" i="1" s="1"/>
  <c r="G604" i="1" s="1"/>
  <c r="D114" i="1"/>
  <c r="F114" i="1" s="1"/>
  <c r="G114" i="1" s="1"/>
  <c r="H114" i="1" s="1"/>
  <c r="I114" i="1" s="1"/>
  <c r="J66" i="2" l="1"/>
  <c r="P66" i="2"/>
  <c r="L66" i="2" s="1"/>
  <c r="R66" i="2" s="1"/>
  <c r="O66" i="2"/>
  <c r="D2780" i="1"/>
  <c r="F2780" i="1" s="1"/>
  <c r="H604" i="1"/>
  <c r="I604" i="1" s="1"/>
  <c r="B605" i="1"/>
  <c r="B115" i="1"/>
  <c r="K66" i="2" l="1"/>
  <c r="G2780" i="1"/>
  <c r="H2780" i="1" s="1"/>
  <c r="I2780" i="1" s="1"/>
  <c r="D605" i="1"/>
  <c r="F605" i="1" s="1"/>
  <c r="G605" i="1"/>
  <c r="H605" i="1" s="1"/>
  <c r="I605" i="1" s="1"/>
  <c r="D115" i="1"/>
  <c r="F115" i="1" s="1"/>
  <c r="G115" i="1" s="1"/>
  <c r="H115" i="1" s="1"/>
  <c r="I115" i="1" s="1"/>
  <c r="Q66" i="2" l="1"/>
  <c r="B2781" i="1"/>
  <c r="B606" i="1"/>
  <c r="B116" i="1"/>
  <c r="M66" i="2" l="1"/>
  <c r="B67" i="2" s="1"/>
  <c r="C67" i="2"/>
  <c r="D2781" i="1"/>
  <c r="F2781" i="1" s="1"/>
  <c r="D606" i="1"/>
  <c r="F606" i="1" s="1"/>
  <c r="G606" i="1"/>
  <c r="H606" i="1" s="1"/>
  <c r="I606" i="1" s="1"/>
  <c r="D116" i="1"/>
  <c r="F116" i="1" s="1"/>
  <c r="G116" i="1" s="1"/>
  <c r="H116" i="1" s="1"/>
  <c r="I116" i="1" s="1"/>
  <c r="J67" i="2" l="1"/>
  <c r="O67" i="2"/>
  <c r="P67" i="2"/>
  <c r="L67" i="2" s="1"/>
  <c r="R67" i="2" s="1"/>
  <c r="G2781" i="1"/>
  <c r="H2781" i="1" s="1"/>
  <c r="I2781" i="1" s="1"/>
  <c r="B607" i="1"/>
  <c r="B117" i="1"/>
  <c r="K67" i="2" l="1"/>
  <c r="B2782" i="1"/>
  <c r="D607" i="1"/>
  <c r="F607" i="1" s="1"/>
  <c r="G607" i="1" s="1"/>
  <c r="H607" i="1" s="1"/>
  <c r="I607" i="1" s="1"/>
  <c r="D117" i="1"/>
  <c r="F117" i="1" s="1"/>
  <c r="G117" i="1" s="1"/>
  <c r="H117" i="1" s="1"/>
  <c r="I117" i="1" s="1"/>
  <c r="Q67" i="2" l="1"/>
  <c r="D2782" i="1"/>
  <c r="F2782" i="1" s="1"/>
  <c r="B608" i="1"/>
  <c r="B118" i="1"/>
  <c r="M67" i="2" l="1"/>
  <c r="B68" i="2" s="1"/>
  <c r="C68" i="2"/>
  <c r="G2782" i="1"/>
  <c r="H2782" i="1" s="1"/>
  <c r="I2782" i="1" s="1"/>
  <c r="D608" i="1"/>
  <c r="F608" i="1" s="1"/>
  <c r="D118" i="1"/>
  <c r="F118" i="1" s="1"/>
  <c r="G118" i="1" s="1"/>
  <c r="H118" i="1" s="1"/>
  <c r="I118" i="1" s="1"/>
  <c r="J68" i="2" l="1"/>
  <c r="O68" i="2"/>
  <c r="P68" i="2"/>
  <c r="L68" i="2" s="1"/>
  <c r="R68" i="2" s="1"/>
  <c r="B2783" i="1"/>
  <c r="G608" i="1"/>
  <c r="H608" i="1" s="1"/>
  <c r="I608" i="1" s="1"/>
  <c r="B119" i="1"/>
  <c r="K68" i="2" l="1"/>
  <c r="D2783" i="1"/>
  <c r="F2783" i="1" s="1"/>
  <c r="G2783" i="1"/>
  <c r="H2783" i="1" s="1"/>
  <c r="I2783" i="1" s="1"/>
  <c r="B609" i="1"/>
  <c r="D119" i="1"/>
  <c r="F119" i="1" s="1"/>
  <c r="G119" i="1" s="1"/>
  <c r="H119" i="1" s="1"/>
  <c r="I119" i="1" s="1"/>
  <c r="Q68" i="2" l="1"/>
  <c r="B2784" i="1"/>
  <c r="D609" i="1"/>
  <c r="F609" i="1" s="1"/>
  <c r="G609" i="1"/>
  <c r="H609" i="1"/>
  <c r="I609" i="1" s="1"/>
  <c r="B610" i="1" s="1"/>
  <c r="B120" i="1"/>
  <c r="M68" i="2" l="1"/>
  <c r="B69" i="2" s="1"/>
  <c r="C69" i="2"/>
  <c r="D2784" i="1"/>
  <c r="F2784" i="1" s="1"/>
  <c r="G2784" i="1"/>
  <c r="H2784" i="1" s="1"/>
  <c r="I2784" i="1" s="1"/>
  <c r="D610" i="1"/>
  <c r="F610" i="1" s="1"/>
  <c r="G610" i="1"/>
  <c r="H610" i="1" s="1"/>
  <c r="I610" i="1" s="1"/>
  <c r="D120" i="1"/>
  <c r="F120" i="1" s="1"/>
  <c r="G120" i="1" s="1"/>
  <c r="H120" i="1" s="1"/>
  <c r="I120" i="1" s="1"/>
  <c r="J69" i="2" l="1"/>
  <c r="O69" i="2"/>
  <c r="P69" i="2"/>
  <c r="L69" i="2" s="1"/>
  <c r="R69" i="2" s="1"/>
  <c r="B2785" i="1"/>
  <c r="B611" i="1"/>
  <c r="B121" i="1"/>
  <c r="K69" i="2" l="1"/>
  <c r="D2785" i="1"/>
  <c r="F2785" i="1" s="1"/>
  <c r="G2785" i="1"/>
  <c r="H2785" i="1"/>
  <c r="I2785" i="1" s="1"/>
  <c r="B2786" i="1" s="1"/>
  <c r="D611" i="1"/>
  <c r="F611" i="1" s="1"/>
  <c r="D121" i="1"/>
  <c r="F121" i="1" s="1"/>
  <c r="G121" i="1" s="1"/>
  <c r="H121" i="1" s="1"/>
  <c r="I121" i="1" s="1"/>
  <c r="Q69" i="2" l="1"/>
  <c r="D2786" i="1"/>
  <c r="F2786" i="1" s="1"/>
  <c r="G2786" i="1" s="1"/>
  <c r="H2786" i="1" s="1"/>
  <c r="I2786" i="1" s="1"/>
  <c r="G611" i="1"/>
  <c r="H611" i="1" s="1"/>
  <c r="I611" i="1" s="1"/>
  <c r="B122" i="1"/>
  <c r="M69" i="2" l="1"/>
  <c r="B70" i="2" s="1"/>
  <c r="C70" i="2"/>
  <c r="B2787" i="1"/>
  <c r="B612" i="1"/>
  <c r="D122" i="1"/>
  <c r="F122" i="1" s="1"/>
  <c r="G122" i="1" s="1"/>
  <c r="H122" i="1" s="1"/>
  <c r="I122" i="1" s="1"/>
  <c r="J70" i="2" l="1"/>
  <c r="P70" i="2"/>
  <c r="L70" i="2" s="1"/>
  <c r="R70" i="2" s="1"/>
  <c r="O70" i="2"/>
  <c r="D2787" i="1"/>
  <c r="F2787" i="1" s="1"/>
  <c r="G2787" i="1" s="1"/>
  <c r="H2787" i="1" s="1"/>
  <c r="I2787" i="1" s="1"/>
  <c r="D612" i="1"/>
  <c r="F612" i="1" s="1"/>
  <c r="G612" i="1" s="1"/>
  <c r="H612" i="1" s="1"/>
  <c r="I612" i="1" s="1"/>
  <c r="B123" i="1"/>
  <c r="K70" i="2" l="1"/>
  <c r="B2788" i="1"/>
  <c r="B613" i="1"/>
  <c r="D123" i="1"/>
  <c r="F123" i="1" s="1"/>
  <c r="G123" i="1" s="1"/>
  <c r="H123" i="1" s="1"/>
  <c r="I123" i="1" s="1"/>
  <c r="Q70" i="2" l="1"/>
  <c r="D2788" i="1"/>
  <c r="F2788" i="1" s="1"/>
  <c r="D613" i="1"/>
  <c r="F613" i="1" s="1"/>
  <c r="G613" i="1"/>
  <c r="B124" i="1"/>
  <c r="M70" i="2" l="1"/>
  <c r="B71" i="2" s="1"/>
  <c r="C71" i="2"/>
  <c r="G2788" i="1"/>
  <c r="H2788" i="1" s="1"/>
  <c r="I2788" i="1" s="1"/>
  <c r="H613" i="1"/>
  <c r="I613" i="1" s="1"/>
  <c r="D124" i="1"/>
  <c r="F124" i="1" s="1"/>
  <c r="G124" i="1" s="1"/>
  <c r="H124" i="1" s="1"/>
  <c r="I124" i="1" s="1"/>
  <c r="J71" i="2" l="1"/>
  <c r="P71" i="2" s="1"/>
  <c r="L71" i="2" s="1"/>
  <c r="R71" i="2" s="1"/>
  <c r="O71" i="2"/>
  <c r="B2789" i="1"/>
  <c r="B614" i="1"/>
  <c r="B125" i="1"/>
  <c r="K71" i="2" l="1"/>
  <c r="D2789" i="1"/>
  <c r="F2789" i="1" s="1"/>
  <c r="D614" i="1"/>
  <c r="F614" i="1" s="1"/>
  <c r="D125" i="1"/>
  <c r="F125" i="1" s="1"/>
  <c r="G125" i="1" s="1"/>
  <c r="H125" i="1" s="1"/>
  <c r="I125" i="1" s="1"/>
  <c r="Q71" i="2" l="1"/>
  <c r="G2789" i="1"/>
  <c r="H2789" i="1" s="1"/>
  <c r="I2789" i="1" s="1"/>
  <c r="G614" i="1"/>
  <c r="H614" i="1" s="1"/>
  <c r="I614" i="1" s="1"/>
  <c r="B126" i="1"/>
  <c r="M71" i="2" l="1"/>
  <c r="B72" i="2" s="1"/>
  <c r="C72" i="2"/>
  <c r="B2790" i="1"/>
  <c r="B615" i="1"/>
  <c r="D126" i="1"/>
  <c r="F126" i="1" s="1"/>
  <c r="G126" i="1" s="1"/>
  <c r="H126" i="1" s="1"/>
  <c r="I126" i="1" s="1"/>
  <c r="J72" i="2" l="1"/>
  <c r="O72" i="2"/>
  <c r="P72" i="2"/>
  <c r="L72" i="2" s="1"/>
  <c r="R72" i="2" s="1"/>
  <c r="D2790" i="1"/>
  <c r="F2790" i="1" s="1"/>
  <c r="G2790" i="1"/>
  <c r="H2790" i="1" s="1"/>
  <c r="I2790" i="1" s="1"/>
  <c r="D615" i="1"/>
  <c r="F615" i="1" s="1"/>
  <c r="G615" i="1" s="1"/>
  <c r="H615" i="1" s="1"/>
  <c r="I615" i="1" s="1"/>
  <c r="B127" i="1"/>
  <c r="K72" i="2" l="1"/>
  <c r="B2791" i="1"/>
  <c r="B616" i="1"/>
  <c r="D127" i="1"/>
  <c r="F127" i="1" s="1"/>
  <c r="G127" i="1" s="1"/>
  <c r="H127" i="1" s="1"/>
  <c r="I127" i="1" s="1"/>
  <c r="Q72" i="2" l="1"/>
  <c r="D2791" i="1"/>
  <c r="F2791" i="1" s="1"/>
  <c r="G2791" i="1"/>
  <c r="H2791" i="1" s="1"/>
  <c r="I2791" i="1" s="1"/>
  <c r="D616" i="1"/>
  <c r="F616" i="1" s="1"/>
  <c r="B128" i="1"/>
  <c r="M72" i="2" l="1"/>
  <c r="B73" i="2" s="1"/>
  <c r="C73" i="2"/>
  <c r="B2792" i="1"/>
  <c r="G616" i="1"/>
  <c r="H616" i="1" s="1"/>
  <c r="I616" i="1" s="1"/>
  <c r="D128" i="1"/>
  <c r="F128" i="1" s="1"/>
  <c r="G128" i="1" s="1"/>
  <c r="H128" i="1" s="1"/>
  <c r="I128" i="1" s="1"/>
  <c r="J73" i="2" l="1"/>
  <c r="O73" i="2"/>
  <c r="P73" i="2"/>
  <c r="L73" i="2" s="1"/>
  <c r="R73" i="2" s="1"/>
  <c r="D2792" i="1"/>
  <c r="F2792" i="1" s="1"/>
  <c r="G2792" i="1"/>
  <c r="H2792" i="1" s="1"/>
  <c r="B617" i="1"/>
  <c r="B129" i="1"/>
  <c r="K73" i="2" l="1"/>
  <c r="I2792" i="1"/>
  <c r="B2793" i="1"/>
  <c r="D617" i="1"/>
  <c r="F617" i="1" s="1"/>
  <c r="G617" i="1"/>
  <c r="H617" i="1" s="1"/>
  <c r="I617" i="1" s="1"/>
  <c r="D129" i="1"/>
  <c r="F129" i="1" s="1"/>
  <c r="G129" i="1" s="1"/>
  <c r="H129" i="1" s="1"/>
  <c r="I129" i="1" s="1"/>
  <c r="Q73" i="2" l="1"/>
  <c r="D2793" i="1"/>
  <c r="F2793" i="1" s="1"/>
  <c r="G2793" i="1"/>
  <c r="H2793" i="1" s="1"/>
  <c r="I2793" i="1" s="1"/>
  <c r="B618" i="1"/>
  <c r="B130" i="1"/>
  <c r="M73" i="2" l="1"/>
  <c r="B74" i="2" s="1"/>
  <c r="C74" i="2"/>
  <c r="B2794" i="1"/>
  <c r="D618" i="1"/>
  <c r="F618" i="1" s="1"/>
  <c r="G618" i="1"/>
  <c r="H618" i="1" s="1"/>
  <c r="I618" i="1" s="1"/>
  <c r="D130" i="1"/>
  <c r="F130" i="1" s="1"/>
  <c r="G130" i="1" s="1"/>
  <c r="H130" i="1" s="1"/>
  <c r="I130" i="1" s="1"/>
  <c r="J74" i="2" l="1"/>
  <c r="P74" i="2"/>
  <c r="L74" i="2" s="1"/>
  <c r="R74" i="2" s="1"/>
  <c r="O74" i="2"/>
  <c r="D2794" i="1"/>
  <c r="F2794" i="1" s="1"/>
  <c r="G2794" i="1" s="1"/>
  <c r="H2794" i="1" s="1"/>
  <c r="I2794" i="1" s="1"/>
  <c r="B619" i="1"/>
  <c r="B131" i="1"/>
  <c r="K74" i="2" l="1"/>
  <c r="B2795" i="1"/>
  <c r="D619" i="1"/>
  <c r="F619" i="1" s="1"/>
  <c r="D131" i="1"/>
  <c r="F131" i="1" s="1"/>
  <c r="G131" i="1" s="1"/>
  <c r="H131" i="1" s="1"/>
  <c r="I131" i="1" s="1"/>
  <c r="Q74" i="2" l="1"/>
  <c r="D2795" i="1"/>
  <c r="F2795" i="1" s="1"/>
  <c r="G2795" i="1" s="1"/>
  <c r="H2795" i="1" s="1"/>
  <c r="I2795" i="1" s="1"/>
  <c r="G619" i="1"/>
  <c r="H619" i="1" s="1"/>
  <c r="I619" i="1" s="1"/>
  <c r="B132" i="1"/>
  <c r="M74" i="2" l="1"/>
  <c r="B75" i="2" s="1"/>
  <c r="C75" i="2"/>
  <c r="B2796" i="1"/>
  <c r="B620" i="1"/>
  <c r="D132" i="1"/>
  <c r="F132" i="1" s="1"/>
  <c r="G132" i="1" s="1"/>
  <c r="H132" i="1" s="1"/>
  <c r="I132" i="1" s="1"/>
  <c r="O75" i="2" l="1"/>
  <c r="J75" i="2"/>
  <c r="K75" i="2"/>
  <c r="Q75" i="2" s="1"/>
  <c r="M75" i="2" s="1"/>
  <c r="D2796" i="1"/>
  <c r="F2796" i="1" s="1"/>
  <c r="D620" i="1"/>
  <c r="F620" i="1" s="1"/>
  <c r="G620" i="1" s="1"/>
  <c r="H620" i="1" s="1"/>
  <c r="I620" i="1" s="1"/>
  <c r="B133" i="1"/>
  <c r="P75" i="2" l="1"/>
  <c r="G2796" i="1"/>
  <c r="H2796" i="1" s="1"/>
  <c r="I2796" i="1" s="1"/>
  <c r="B621" i="1"/>
  <c r="D133" i="1"/>
  <c r="F133" i="1" s="1"/>
  <c r="G133" i="1" s="1"/>
  <c r="H133" i="1" s="1"/>
  <c r="I133" i="1" s="1"/>
  <c r="L75" i="2" l="1"/>
  <c r="B2797" i="1"/>
  <c r="D621" i="1"/>
  <c r="F621" i="1" s="1"/>
  <c r="G621" i="1"/>
  <c r="H621" i="1" s="1"/>
  <c r="I621" i="1" s="1"/>
  <c r="B134" i="1"/>
  <c r="R75" i="2" l="1"/>
  <c r="C76" i="2" s="1"/>
  <c r="B76" i="2"/>
  <c r="D2797" i="1"/>
  <c r="F2797" i="1" s="1"/>
  <c r="B622" i="1"/>
  <c r="D134" i="1"/>
  <c r="F134" i="1" s="1"/>
  <c r="G134" i="1" s="1"/>
  <c r="H134" i="1" s="1"/>
  <c r="I134" i="1" s="1"/>
  <c r="O76" i="2" l="1"/>
  <c r="J76" i="2"/>
  <c r="K76" i="2"/>
  <c r="Q76" i="2" s="1"/>
  <c r="M76" i="2" s="1"/>
  <c r="G2797" i="1"/>
  <c r="H2797" i="1" s="1"/>
  <c r="I2797" i="1" s="1"/>
  <c r="D622" i="1"/>
  <c r="F622" i="1" s="1"/>
  <c r="G622" i="1"/>
  <c r="H622" i="1" s="1"/>
  <c r="I622" i="1" s="1"/>
  <c r="B135" i="1"/>
  <c r="P76" i="2" l="1"/>
  <c r="B2798" i="1"/>
  <c r="B623" i="1"/>
  <c r="D135" i="1"/>
  <c r="F135" i="1" s="1"/>
  <c r="G135" i="1" s="1"/>
  <c r="H135" i="1" s="1"/>
  <c r="I135" i="1" s="1"/>
  <c r="L76" i="2" l="1"/>
  <c r="D2798" i="1"/>
  <c r="F2798" i="1" s="1"/>
  <c r="G2798" i="1"/>
  <c r="H2798" i="1" s="1"/>
  <c r="I2798" i="1" s="1"/>
  <c r="D623" i="1"/>
  <c r="F623" i="1" s="1"/>
  <c r="G623" i="1" s="1"/>
  <c r="H623" i="1" s="1"/>
  <c r="I623" i="1" s="1"/>
  <c r="B136" i="1"/>
  <c r="R76" i="2" l="1"/>
  <c r="C77" i="2" s="1"/>
  <c r="B77" i="2"/>
  <c r="B2799" i="1"/>
  <c r="B624" i="1"/>
  <c r="D136" i="1"/>
  <c r="F136" i="1" s="1"/>
  <c r="G136" i="1" s="1"/>
  <c r="H136" i="1" s="1"/>
  <c r="I136" i="1" s="1"/>
  <c r="O77" i="2" l="1"/>
  <c r="J77" i="2"/>
  <c r="K77" i="2"/>
  <c r="Q77" i="2" s="1"/>
  <c r="M77" i="2" s="1"/>
  <c r="D2799" i="1"/>
  <c r="F2799" i="1" s="1"/>
  <c r="D624" i="1"/>
  <c r="F624" i="1" s="1"/>
  <c r="B137" i="1"/>
  <c r="P77" i="2" l="1"/>
  <c r="G2799" i="1"/>
  <c r="H2799" i="1" s="1"/>
  <c r="I2799" i="1" s="1"/>
  <c r="G624" i="1"/>
  <c r="H624" i="1" s="1"/>
  <c r="I624" i="1" s="1"/>
  <c r="B138" i="1"/>
  <c r="D137" i="1"/>
  <c r="F137" i="1" s="1"/>
  <c r="G137" i="1" s="1"/>
  <c r="H137" i="1" s="1"/>
  <c r="I137" i="1" s="1"/>
  <c r="L77" i="2" l="1"/>
  <c r="B2800" i="1"/>
  <c r="B625" i="1"/>
  <c r="B139" i="1"/>
  <c r="D138" i="1"/>
  <c r="F138" i="1" s="1"/>
  <c r="G138" i="1" s="1"/>
  <c r="H138" i="1" s="1"/>
  <c r="I138" i="1" s="1"/>
  <c r="R77" i="2" l="1"/>
  <c r="C78" i="2" s="1"/>
  <c r="B78" i="2"/>
  <c r="D2800" i="1"/>
  <c r="F2800" i="1" s="1"/>
  <c r="G2800" i="1" s="1"/>
  <c r="D625" i="1"/>
  <c r="F625" i="1" s="1"/>
  <c r="G625" i="1" s="1"/>
  <c r="D139" i="1"/>
  <c r="F139" i="1" s="1"/>
  <c r="G139" i="1" s="1"/>
  <c r="H139" i="1" s="1"/>
  <c r="I139" i="1" s="1"/>
  <c r="O78" i="2" l="1"/>
  <c r="J78" i="2"/>
  <c r="K78" i="2"/>
  <c r="Q78" i="2" s="1"/>
  <c r="M78" i="2" s="1"/>
  <c r="H2800" i="1"/>
  <c r="I2800" i="1" s="1"/>
  <c r="B2801" i="1" s="1"/>
  <c r="H625" i="1"/>
  <c r="I625" i="1" s="1"/>
  <c r="B140" i="1"/>
  <c r="P78" i="2" l="1"/>
  <c r="D2801" i="1"/>
  <c r="F2801" i="1" s="1"/>
  <c r="G2801" i="1"/>
  <c r="H2801" i="1" s="1"/>
  <c r="I2801" i="1" s="1"/>
  <c r="B626" i="1"/>
  <c r="D140" i="1"/>
  <c r="F140" i="1" s="1"/>
  <c r="G140" i="1" s="1"/>
  <c r="H140" i="1" s="1"/>
  <c r="I140" i="1" s="1"/>
  <c r="L78" i="2" l="1"/>
  <c r="B2802" i="1"/>
  <c r="D626" i="1"/>
  <c r="F626" i="1" s="1"/>
  <c r="G626" i="1"/>
  <c r="H626" i="1" s="1"/>
  <c r="I626" i="1" s="1"/>
  <c r="B141" i="1"/>
  <c r="R78" i="2" l="1"/>
  <c r="C79" i="2" s="1"/>
  <c r="B79" i="2"/>
  <c r="D2802" i="1"/>
  <c r="F2802" i="1" s="1"/>
  <c r="G2802" i="1" s="1"/>
  <c r="H2802" i="1" s="1"/>
  <c r="I2802" i="1" s="1"/>
  <c r="B627" i="1"/>
  <c r="D141" i="1"/>
  <c r="F141" i="1" s="1"/>
  <c r="G141" i="1" s="1"/>
  <c r="H141" i="1" s="1"/>
  <c r="I141" i="1" s="1"/>
  <c r="O79" i="2" l="1"/>
  <c r="J79" i="2"/>
  <c r="B2803" i="1"/>
  <c r="D627" i="1"/>
  <c r="F627" i="1" s="1"/>
  <c r="B142" i="1"/>
  <c r="K79" i="2" l="1"/>
  <c r="Q79" i="2" s="1"/>
  <c r="M79" i="2" s="1"/>
  <c r="P79" i="2"/>
  <c r="L79" i="2" s="1"/>
  <c r="R79" i="2" s="1"/>
  <c r="D2803" i="1"/>
  <c r="F2803" i="1" s="1"/>
  <c r="G2803" i="1" s="1"/>
  <c r="H2803" i="1" s="1"/>
  <c r="I2803" i="1" s="1"/>
  <c r="G627" i="1"/>
  <c r="H627" i="1" s="1"/>
  <c r="I627" i="1" s="1"/>
  <c r="D142" i="1"/>
  <c r="F142" i="1" s="1"/>
  <c r="G142" i="1" s="1"/>
  <c r="H142" i="1" s="1"/>
  <c r="I142" i="1" s="1"/>
  <c r="C80" i="2" l="1"/>
  <c r="B80" i="2"/>
  <c r="B2804" i="1"/>
  <c r="B628" i="1"/>
  <c r="B143" i="1"/>
  <c r="O80" i="2" l="1"/>
  <c r="J80" i="2"/>
  <c r="K80" i="2"/>
  <c r="Q80" i="2" s="1"/>
  <c r="M80" i="2" s="1"/>
  <c r="D2804" i="1"/>
  <c r="F2804" i="1" s="1"/>
  <c r="D628" i="1"/>
  <c r="F628" i="1" s="1"/>
  <c r="G628" i="1" s="1"/>
  <c r="H628" i="1" s="1"/>
  <c r="I628" i="1" s="1"/>
  <c r="D143" i="1"/>
  <c r="F143" i="1" s="1"/>
  <c r="G143" i="1" s="1"/>
  <c r="H143" i="1" s="1"/>
  <c r="I143" i="1" s="1"/>
  <c r="P80" i="2" l="1"/>
  <c r="G2804" i="1"/>
  <c r="H2804" i="1" s="1"/>
  <c r="I2804" i="1" s="1"/>
  <c r="B629" i="1"/>
  <c r="B144" i="1"/>
  <c r="L80" i="2" l="1"/>
  <c r="B2805" i="1"/>
  <c r="D629" i="1"/>
  <c r="F629" i="1" s="1"/>
  <c r="G629" i="1"/>
  <c r="D144" i="1"/>
  <c r="F144" i="1" s="1"/>
  <c r="G144" i="1" s="1"/>
  <c r="H144" i="1" s="1"/>
  <c r="I144" i="1" s="1"/>
  <c r="R80" i="2" l="1"/>
  <c r="C81" i="2" s="1"/>
  <c r="B81" i="2"/>
  <c r="D2805" i="1"/>
  <c r="F2805" i="1" s="1"/>
  <c r="H629" i="1"/>
  <c r="I629" i="1" s="1"/>
  <c r="B145" i="1"/>
  <c r="O81" i="2" l="1"/>
  <c r="J81" i="2"/>
  <c r="K81" i="2"/>
  <c r="Q81" i="2" s="1"/>
  <c r="M81" i="2" s="1"/>
  <c r="G2805" i="1"/>
  <c r="H2805" i="1" s="1"/>
  <c r="I2805" i="1" s="1"/>
  <c r="B630" i="1"/>
  <c r="D145" i="1"/>
  <c r="F145" i="1" s="1"/>
  <c r="G145" i="1" s="1"/>
  <c r="H145" i="1" s="1"/>
  <c r="I145" i="1" s="1"/>
  <c r="P81" i="2" l="1"/>
  <c r="B2806" i="1"/>
  <c r="D630" i="1"/>
  <c r="F630" i="1" s="1"/>
  <c r="G630" i="1" s="1"/>
  <c r="B146" i="1"/>
  <c r="L81" i="2" l="1"/>
  <c r="D2806" i="1"/>
  <c r="F2806" i="1" s="1"/>
  <c r="G2806" i="1"/>
  <c r="H2806" i="1" s="1"/>
  <c r="I2806" i="1" s="1"/>
  <c r="H630" i="1"/>
  <c r="I630" i="1" s="1"/>
  <c r="B631" i="1" s="1"/>
  <c r="D146" i="1"/>
  <c r="F146" i="1" s="1"/>
  <c r="G146" i="1" s="1"/>
  <c r="H146" i="1" s="1"/>
  <c r="I146" i="1" s="1"/>
  <c r="R81" i="2" l="1"/>
  <c r="C82" i="2" s="1"/>
  <c r="B82" i="2"/>
  <c r="B2807" i="1"/>
  <c r="D631" i="1"/>
  <c r="F631" i="1" s="1"/>
  <c r="G631" i="1"/>
  <c r="B147" i="1"/>
  <c r="O82" i="2" l="1"/>
  <c r="J82" i="2"/>
  <c r="D2807" i="1"/>
  <c r="F2807" i="1" s="1"/>
  <c r="H631" i="1"/>
  <c r="I631" i="1" s="1"/>
  <c r="D147" i="1"/>
  <c r="F147" i="1" s="1"/>
  <c r="G147" i="1" s="1"/>
  <c r="H147" i="1" s="1"/>
  <c r="I147" i="1" s="1"/>
  <c r="K82" i="2" l="1"/>
  <c r="Q82" i="2" s="1"/>
  <c r="M82" i="2" s="1"/>
  <c r="P82" i="2"/>
  <c r="L82" i="2" s="1"/>
  <c r="R82" i="2" s="1"/>
  <c r="G2807" i="1"/>
  <c r="H2807" i="1" s="1"/>
  <c r="I2807" i="1" s="1"/>
  <c r="B632" i="1"/>
  <c r="B148" i="1"/>
  <c r="C83" i="2" l="1"/>
  <c r="B83" i="2"/>
  <c r="B2808" i="1"/>
  <c r="D632" i="1"/>
  <c r="F632" i="1" s="1"/>
  <c r="D148" i="1"/>
  <c r="F148" i="1" s="1"/>
  <c r="G148" i="1" s="1"/>
  <c r="H148" i="1" s="1"/>
  <c r="I148" i="1" s="1"/>
  <c r="O83" i="2" l="1"/>
  <c r="J83" i="2"/>
  <c r="K83" i="2"/>
  <c r="Q83" i="2" s="1"/>
  <c r="M83" i="2" s="1"/>
  <c r="D2808" i="1"/>
  <c r="F2808" i="1" s="1"/>
  <c r="G2808" i="1"/>
  <c r="H2808" i="1" s="1"/>
  <c r="I2808" i="1" s="1"/>
  <c r="G632" i="1"/>
  <c r="H632" i="1" s="1"/>
  <c r="I632" i="1" s="1"/>
  <c r="B149" i="1"/>
  <c r="P83" i="2" l="1"/>
  <c r="B2809" i="1"/>
  <c r="B633" i="1"/>
  <c r="D149" i="1"/>
  <c r="F149" i="1" s="1"/>
  <c r="G149" i="1" s="1"/>
  <c r="H149" i="1" s="1"/>
  <c r="I149" i="1" s="1"/>
  <c r="L83" i="2" l="1"/>
  <c r="D2809" i="1"/>
  <c r="F2809" i="1" s="1"/>
  <c r="G2809" i="1"/>
  <c r="H2809" i="1" s="1"/>
  <c r="I2809" i="1" s="1"/>
  <c r="D633" i="1"/>
  <c r="F633" i="1" s="1"/>
  <c r="G633" i="1" s="1"/>
  <c r="B150" i="1"/>
  <c r="R83" i="2" l="1"/>
  <c r="C84" i="2" s="1"/>
  <c r="B84" i="2"/>
  <c r="B2810" i="1"/>
  <c r="H633" i="1"/>
  <c r="I633" i="1" s="1"/>
  <c r="D150" i="1"/>
  <c r="F150" i="1" s="1"/>
  <c r="G150" i="1" s="1"/>
  <c r="H150" i="1" s="1"/>
  <c r="I150" i="1" s="1"/>
  <c r="O84" i="2" l="1"/>
  <c r="J84" i="2"/>
  <c r="K84" i="2"/>
  <c r="Q84" i="2" s="1"/>
  <c r="M84" i="2" s="1"/>
  <c r="D2810" i="1"/>
  <c r="F2810" i="1" s="1"/>
  <c r="G2810" i="1" s="1"/>
  <c r="H2810" i="1" s="1"/>
  <c r="I2810" i="1" s="1"/>
  <c r="B634" i="1"/>
  <c r="B151" i="1"/>
  <c r="P84" i="2" l="1"/>
  <c r="B2811" i="1"/>
  <c r="D634" i="1"/>
  <c r="F634" i="1" s="1"/>
  <c r="G634" i="1"/>
  <c r="H634" i="1" s="1"/>
  <c r="I634" i="1" s="1"/>
  <c r="D151" i="1"/>
  <c r="F151" i="1" s="1"/>
  <c r="G151" i="1" s="1"/>
  <c r="H151" i="1" s="1"/>
  <c r="I151" i="1" s="1"/>
  <c r="L84" i="2" l="1"/>
  <c r="D2811" i="1"/>
  <c r="F2811" i="1" s="1"/>
  <c r="G2811" i="1" s="1"/>
  <c r="H2811" i="1" s="1"/>
  <c r="I2811" i="1" s="1"/>
  <c r="B635" i="1"/>
  <c r="B152" i="1"/>
  <c r="R84" i="2" l="1"/>
  <c r="C85" i="2" s="1"/>
  <c r="B85" i="2"/>
  <c r="B2812" i="1"/>
  <c r="D635" i="1"/>
  <c r="F635" i="1" s="1"/>
  <c r="G635" i="1"/>
  <c r="D152" i="1"/>
  <c r="F152" i="1" s="1"/>
  <c r="G152" i="1" s="1"/>
  <c r="H152" i="1" s="1"/>
  <c r="I152" i="1" s="1"/>
  <c r="O85" i="2" l="1"/>
  <c r="J85" i="2"/>
  <c r="K85" i="2"/>
  <c r="Q85" i="2" s="1"/>
  <c r="M85" i="2" s="1"/>
  <c r="D2812" i="1"/>
  <c r="F2812" i="1" s="1"/>
  <c r="H635" i="1"/>
  <c r="I635" i="1" s="1"/>
  <c r="B153" i="1"/>
  <c r="P85" i="2" l="1"/>
  <c r="G2812" i="1"/>
  <c r="H2812" i="1" s="1"/>
  <c r="I2812" i="1" s="1"/>
  <c r="B636" i="1"/>
  <c r="D153" i="1"/>
  <c r="F153" i="1" s="1"/>
  <c r="G153" i="1" s="1"/>
  <c r="H153" i="1" s="1"/>
  <c r="I153" i="1" s="1"/>
  <c r="L85" i="2" l="1"/>
  <c r="B2813" i="1"/>
  <c r="D636" i="1"/>
  <c r="F636" i="1" s="1"/>
  <c r="G636" i="1" s="1"/>
  <c r="B154" i="1"/>
  <c r="R85" i="2" l="1"/>
  <c r="C86" i="2" s="1"/>
  <c r="B86" i="2"/>
  <c r="D2813" i="1"/>
  <c r="F2813" i="1" s="1"/>
  <c r="H636" i="1"/>
  <c r="I636" i="1" s="1"/>
  <c r="D154" i="1"/>
  <c r="F154" i="1" s="1"/>
  <c r="G154" i="1" s="1"/>
  <c r="H154" i="1" s="1"/>
  <c r="I154" i="1" s="1"/>
  <c r="O86" i="2" l="1"/>
  <c r="J86" i="2"/>
  <c r="K86" i="2"/>
  <c r="Q86" i="2" s="1"/>
  <c r="M86" i="2" s="1"/>
  <c r="G2813" i="1"/>
  <c r="H2813" i="1" s="1"/>
  <c r="I2813" i="1" s="1"/>
  <c r="B637" i="1"/>
  <c r="B155" i="1"/>
  <c r="P86" i="2" l="1"/>
  <c r="L86" i="2" s="1"/>
  <c r="R86" i="2" s="1"/>
  <c r="B2814" i="1"/>
  <c r="D637" i="1"/>
  <c r="F637" i="1" s="1"/>
  <c r="D155" i="1"/>
  <c r="F155" i="1" s="1"/>
  <c r="G155" i="1" s="1"/>
  <c r="H155" i="1" s="1"/>
  <c r="I155" i="1" s="1"/>
  <c r="C87" i="2" l="1"/>
  <c r="B87" i="2"/>
  <c r="D2814" i="1"/>
  <c r="F2814" i="1" s="1"/>
  <c r="G2814" i="1"/>
  <c r="H2814" i="1" s="1"/>
  <c r="I2814" i="1" s="1"/>
  <c r="G637" i="1"/>
  <c r="H637" i="1" s="1"/>
  <c r="I637" i="1" s="1"/>
  <c r="B156" i="1"/>
  <c r="O87" i="2" l="1"/>
  <c r="J87" i="2"/>
  <c r="K87" i="2"/>
  <c r="Q87" i="2" s="1"/>
  <c r="M87" i="2" s="1"/>
  <c r="B2815" i="1"/>
  <c r="B638" i="1"/>
  <c r="D156" i="1"/>
  <c r="F156" i="1" s="1"/>
  <c r="G156" i="1" s="1"/>
  <c r="H156" i="1" s="1"/>
  <c r="I156" i="1" s="1"/>
  <c r="P87" i="2" l="1"/>
  <c r="L87" i="2" s="1"/>
  <c r="R87" i="2" s="1"/>
  <c r="D2815" i="1"/>
  <c r="F2815" i="1" s="1"/>
  <c r="D638" i="1"/>
  <c r="F638" i="1" s="1"/>
  <c r="G638" i="1" s="1"/>
  <c r="B157" i="1"/>
  <c r="C88" i="2" l="1"/>
  <c r="B88" i="2"/>
  <c r="G2815" i="1"/>
  <c r="H2815" i="1" s="1"/>
  <c r="I2815" i="1" s="1"/>
  <c r="H638" i="1"/>
  <c r="I638" i="1" s="1"/>
  <c r="B639" i="1"/>
  <c r="D157" i="1"/>
  <c r="F157" i="1" s="1"/>
  <c r="G157" i="1" s="1"/>
  <c r="H157" i="1" s="1"/>
  <c r="I157" i="1" s="1"/>
  <c r="O88" i="2" l="1"/>
  <c r="J88" i="2"/>
  <c r="K88" i="2"/>
  <c r="Q88" i="2" s="1"/>
  <c r="M88" i="2" s="1"/>
  <c r="B2816" i="1"/>
  <c r="D639" i="1"/>
  <c r="F639" i="1" s="1"/>
  <c r="G639" i="1"/>
  <c r="H639" i="1" s="1"/>
  <c r="I639" i="1" s="1"/>
  <c r="B158" i="1"/>
  <c r="P88" i="2" l="1"/>
  <c r="D2816" i="1"/>
  <c r="F2816" i="1" s="1"/>
  <c r="G2816" i="1"/>
  <c r="H2816" i="1" s="1"/>
  <c r="B640" i="1"/>
  <c r="D158" i="1"/>
  <c r="F158" i="1" s="1"/>
  <c r="G158" i="1" s="1"/>
  <c r="H158" i="1" s="1"/>
  <c r="I158" i="1" s="1"/>
  <c r="L88" i="2" l="1"/>
  <c r="I2816" i="1"/>
  <c r="B2817" i="1"/>
  <c r="D640" i="1"/>
  <c r="F640" i="1" s="1"/>
  <c r="B159" i="1"/>
  <c r="R88" i="2" l="1"/>
  <c r="C89" i="2" s="1"/>
  <c r="B89" i="2"/>
  <c r="D2817" i="1"/>
  <c r="F2817" i="1" s="1"/>
  <c r="G2817" i="1"/>
  <c r="H2817" i="1" s="1"/>
  <c r="G640" i="1"/>
  <c r="H640" i="1" s="1"/>
  <c r="I640" i="1" s="1"/>
  <c r="D159" i="1"/>
  <c r="F159" i="1" s="1"/>
  <c r="G159" i="1" s="1"/>
  <c r="H159" i="1" s="1"/>
  <c r="I159" i="1" s="1"/>
  <c r="B160" i="1" s="1"/>
  <c r="O89" i="2" l="1"/>
  <c r="J89" i="2"/>
  <c r="K89" i="2"/>
  <c r="Q89" i="2" s="1"/>
  <c r="M89" i="2" s="1"/>
  <c r="I2817" i="1"/>
  <c r="B2818" i="1"/>
  <c r="B641" i="1"/>
  <c r="D160" i="1"/>
  <c r="F160" i="1" s="1"/>
  <c r="G160" i="1" s="1"/>
  <c r="H160" i="1" s="1"/>
  <c r="I160" i="1" s="1"/>
  <c r="P89" i="2" l="1"/>
  <c r="D2818" i="1"/>
  <c r="F2818" i="1" s="1"/>
  <c r="G2818" i="1" s="1"/>
  <c r="D641" i="1"/>
  <c r="F641" i="1" s="1"/>
  <c r="G641" i="1" s="1"/>
  <c r="B161" i="1"/>
  <c r="L89" i="2" l="1"/>
  <c r="H2818" i="1"/>
  <c r="I2818" i="1" s="1"/>
  <c r="B2819" i="1" s="1"/>
  <c r="H641" i="1"/>
  <c r="I641" i="1" s="1"/>
  <c r="B642" i="1"/>
  <c r="D161" i="1"/>
  <c r="F161" i="1" s="1"/>
  <c r="G161" i="1" s="1"/>
  <c r="H161" i="1" s="1"/>
  <c r="I161" i="1" s="1"/>
  <c r="R89" i="2" l="1"/>
  <c r="C90" i="2" s="1"/>
  <c r="B90" i="2"/>
  <c r="D2819" i="1"/>
  <c r="F2819" i="1" s="1"/>
  <c r="G2819" i="1" s="1"/>
  <c r="H2819" i="1" s="1"/>
  <c r="I2819" i="1" s="1"/>
  <c r="D642" i="1"/>
  <c r="F642" i="1" s="1"/>
  <c r="G642" i="1"/>
  <c r="H642" i="1" s="1"/>
  <c r="I642" i="1" s="1"/>
  <c r="B162" i="1"/>
  <c r="O90" i="2" l="1"/>
  <c r="K90" i="2" s="1"/>
  <c r="Q90" i="2" s="1"/>
  <c r="M90" i="2" s="1"/>
  <c r="J90" i="2"/>
  <c r="B2820" i="1"/>
  <c r="B643" i="1"/>
  <c r="D162" i="1"/>
  <c r="F162" i="1" s="1"/>
  <c r="G162" i="1" s="1"/>
  <c r="H162" i="1" s="1"/>
  <c r="I162" i="1" s="1"/>
  <c r="P90" i="2" l="1"/>
  <c r="D2820" i="1"/>
  <c r="F2820" i="1" s="1"/>
  <c r="G2820" i="1"/>
  <c r="H2820" i="1" s="1"/>
  <c r="I2820" i="1" s="1"/>
  <c r="D643" i="1"/>
  <c r="F643" i="1" s="1"/>
  <c r="G643" i="1" s="1"/>
  <c r="H643" i="1" s="1"/>
  <c r="I643" i="1" s="1"/>
  <c r="B163" i="1"/>
  <c r="L90" i="2" l="1"/>
  <c r="B2821" i="1"/>
  <c r="B644" i="1"/>
  <c r="D163" i="1"/>
  <c r="F163" i="1" s="1"/>
  <c r="G163" i="1" s="1"/>
  <c r="H163" i="1" s="1"/>
  <c r="I163" i="1" s="1"/>
  <c r="R90" i="2" l="1"/>
  <c r="C91" i="2" s="1"/>
  <c r="B91" i="2"/>
  <c r="D2821" i="1"/>
  <c r="F2821" i="1" s="1"/>
  <c r="D644" i="1"/>
  <c r="F644" i="1" s="1"/>
  <c r="G644" i="1" s="1"/>
  <c r="B164" i="1"/>
  <c r="O91" i="2" l="1"/>
  <c r="K91" i="2" s="1"/>
  <c r="Q91" i="2" s="1"/>
  <c r="M91" i="2" s="1"/>
  <c r="J91" i="2"/>
  <c r="G2821" i="1"/>
  <c r="H2821" i="1" s="1"/>
  <c r="I2821" i="1" s="1"/>
  <c r="H644" i="1"/>
  <c r="I644" i="1" s="1"/>
  <c r="D164" i="1"/>
  <c r="F164" i="1" s="1"/>
  <c r="P91" i="2" l="1"/>
  <c r="B2822" i="1"/>
  <c r="B645" i="1"/>
  <c r="G164" i="1"/>
  <c r="H164" i="1" s="1"/>
  <c r="I164" i="1" s="1"/>
  <c r="L91" i="2" l="1"/>
  <c r="D2822" i="1"/>
  <c r="F2822" i="1" s="1"/>
  <c r="G2822" i="1"/>
  <c r="H2822" i="1" s="1"/>
  <c r="I2822" i="1" s="1"/>
  <c r="D645" i="1"/>
  <c r="F645" i="1" s="1"/>
  <c r="B165" i="1"/>
  <c r="R91" i="2" l="1"/>
  <c r="C92" i="2" s="1"/>
  <c r="B92" i="2"/>
  <c r="B2823" i="1"/>
  <c r="G645" i="1"/>
  <c r="H645" i="1" s="1"/>
  <c r="I645" i="1" s="1"/>
  <c r="D165" i="1"/>
  <c r="F165" i="1" s="1"/>
  <c r="G165" i="1" s="1"/>
  <c r="H165" i="1" s="1"/>
  <c r="I165" i="1" s="1"/>
  <c r="O92" i="2" l="1"/>
  <c r="K92" i="2" s="1"/>
  <c r="Q92" i="2" s="1"/>
  <c r="M92" i="2" s="1"/>
  <c r="J92" i="2"/>
  <c r="D2823" i="1"/>
  <c r="F2823" i="1" s="1"/>
  <c r="G2823" i="1"/>
  <c r="H2823" i="1" s="1"/>
  <c r="I2823" i="1" s="1"/>
  <c r="B646" i="1"/>
  <c r="B166" i="1"/>
  <c r="P92" i="2" l="1"/>
  <c r="B2824" i="1"/>
  <c r="D646" i="1"/>
  <c r="F646" i="1" s="1"/>
  <c r="G646" i="1" s="1"/>
  <c r="D166" i="1"/>
  <c r="F166" i="1" s="1"/>
  <c r="G166" i="1" s="1"/>
  <c r="H166" i="1" s="1"/>
  <c r="I166" i="1" s="1"/>
  <c r="L92" i="2" l="1"/>
  <c r="D2824" i="1"/>
  <c r="F2824" i="1" s="1"/>
  <c r="G2824" i="1"/>
  <c r="H646" i="1"/>
  <c r="I646" i="1" s="1"/>
  <c r="B647" i="1"/>
  <c r="B167" i="1"/>
  <c r="R92" i="2" l="1"/>
  <c r="C93" i="2" s="1"/>
  <c r="B93" i="2"/>
  <c r="H2824" i="1"/>
  <c r="I2824" i="1" s="1"/>
  <c r="D647" i="1"/>
  <c r="F647" i="1" s="1"/>
  <c r="G647" i="1"/>
  <c r="H647" i="1" s="1"/>
  <c r="D167" i="1"/>
  <c r="F167" i="1" s="1"/>
  <c r="G167" i="1" s="1"/>
  <c r="H167" i="1" s="1"/>
  <c r="I167" i="1" s="1"/>
  <c r="O93" i="2" l="1"/>
  <c r="K93" i="2" s="1"/>
  <c r="Q93" i="2" s="1"/>
  <c r="M93" i="2" s="1"/>
  <c r="J93" i="2"/>
  <c r="B2825" i="1"/>
  <c r="I647" i="1"/>
  <c r="B648" i="1" s="1"/>
  <c r="B168" i="1"/>
  <c r="P93" i="2" l="1"/>
  <c r="D2825" i="1"/>
  <c r="F2825" i="1" s="1"/>
  <c r="G2825" i="1" s="1"/>
  <c r="H2825" i="1" s="1"/>
  <c r="I2825" i="1" s="1"/>
  <c r="D648" i="1"/>
  <c r="F648" i="1" s="1"/>
  <c r="D168" i="1"/>
  <c r="F168" i="1" s="1"/>
  <c r="G168" i="1" s="1"/>
  <c r="H168" i="1" s="1"/>
  <c r="I168" i="1" s="1"/>
  <c r="L93" i="2" l="1"/>
  <c r="B2826" i="1"/>
  <c r="G648" i="1"/>
  <c r="H648" i="1" s="1"/>
  <c r="I648" i="1" s="1"/>
  <c r="B169" i="1"/>
  <c r="R93" i="2" l="1"/>
  <c r="C94" i="2" s="1"/>
  <c r="B94" i="2"/>
  <c r="D2826" i="1"/>
  <c r="F2826" i="1" s="1"/>
  <c r="G2826" i="1" s="1"/>
  <c r="H2826" i="1" s="1"/>
  <c r="I2826" i="1" s="1"/>
  <c r="B649" i="1"/>
  <c r="D169" i="1"/>
  <c r="F169" i="1" s="1"/>
  <c r="G169" i="1" s="1"/>
  <c r="H169" i="1" s="1"/>
  <c r="I169" i="1" s="1"/>
  <c r="O94" i="2" l="1"/>
  <c r="K94" i="2" s="1"/>
  <c r="Q94" i="2" s="1"/>
  <c r="M94" i="2" s="1"/>
  <c r="J94" i="2"/>
  <c r="B2827" i="1"/>
  <c r="D649" i="1"/>
  <c r="F649" i="1" s="1"/>
  <c r="G649" i="1" s="1"/>
  <c r="B170" i="1"/>
  <c r="P94" i="2" l="1"/>
  <c r="D2827" i="1"/>
  <c r="F2827" i="1" s="1"/>
  <c r="G2827" i="1"/>
  <c r="H2827" i="1" s="1"/>
  <c r="I2827" i="1" s="1"/>
  <c r="H649" i="1"/>
  <c r="I649" i="1" s="1"/>
  <c r="D170" i="1"/>
  <c r="F170" i="1" s="1"/>
  <c r="G170" i="1" s="1"/>
  <c r="H170" i="1" s="1"/>
  <c r="I170" i="1" s="1"/>
  <c r="L94" i="2" l="1"/>
  <c r="B2828" i="1"/>
  <c r="B650" i="1"/>
  <c r="B171" i="1"/>
  <c r="R94" i="2" l="1"/>
  <c r="C95" i="2" s="1"/>
  <c r="B95" i="2"/>
  <c r="D2828" i="1"/>
  <c r="F2828" i="1" s="1"/>
  <c r="G2828" i="1" s="1"/>
  <c r="H2828" i="1" s="1"/>
  <c r="I2828" i="1" s="1"/>
  <c r="D650" i="1"/>
  <c r="F650" i="1" s="1"/>
  <c r="G650" i="1"/>
  <c r="H650" i="1" s="1"/>
  <c r="D171" i="1"/>
  <c r="F171" i="1" s="1"/>
  <c r="G171" i="1" s="1"/>
  <c r="H171" i="1" s="1"/>
  <c r="I171" i="1" s="1"/>
  <c r="O95" i="2" l="1"/>
  <c r="K95" i="2" s="1"/>
  <c r="Q95" i="2" s="1"/>
  <c r="M95" i="2" s="1"/>
  <c r="J95" i="2"/>
  <c r="B2829" i="1"/>
  <c r="I650" i="1"/>
  <c r="B651" i="1"/>
  <c r="B172" i="1"/>
  <c r="P95" i="2" l="1"/>
  <c r="D2829" i="1"/>
  <c r="F2829" i="1" s="1"/>
  <c r="D651" i="1"/>
  <c r="F651" i="1" s="1"/>
  <c r="G651" i="1" s="1"/>
  <c r="H651" i="1" s="1"/>
  <c r="I651" i="1" s="1"/>
  <c r="B173" i="1"/>
  <c r="D172" i="1"/>
  <c r="F172" i="1" s="1"/>
  <c r="G172" i="1" s="1"/>
  <c r="H172" i="1" s="1"/>
  <c r="I172" i="1" s="1"/>
  <c r="L95" i="2" l="1"/>
  <c r="G2829" i="1"/>
  <c r="H2829" i="1" s="1"/>
  <c r="I2829" i="1" s="1"/>
  <c r="B652" i="1"/>
  <c r="D173" i="1"/>
  <c r="F173" i="1" s="1"/>
  <c r="G173" i="1" s="1"/>
  <c r="H173" i="1" s="1"/>
  <c r="I173" i="1" s="1"/>
  <c r="R95" i="2" l="1"/>
  <c r="C96" i="2" s="1"/>
  <c r="B96" i="2"/>
  <c r="B2830" i="1"/>
  <c r="D652" i="1"/>
  <c r="F652" i="1" s="1"/>
  <c r="G652" i="1" s="1"/>
  <c r="H652" i="1" s="1"/>
  <c r="I652" i="1" s="1"/>
  <c r="B174" i="1"/>
  <c r="O96" i="2" l="1"/>
  <c r="K96" i="2" s="1"/>
  <c r="Q96" i="2" s="1"/>
  <c r="M96" i="2" s="1"/>
  <c r="J96" i="2"/>
  <c r="D2830" i="1"/>
  <c r="F2830" i="1" s="1"/>
  <c r="B653" i="1"/>
  <c r="D174" i="1"/>
  <c r="F174" i="1" s="1"/>
  <c r="G174" i="1" s="1"/>
  <c r="H174" i="1" s="1"/>
  <c r="I174" i="1" s="1"/>
  <c r="P96" i="2" l="1"/>
  <c r="G2830" i="1"/>
  <c r="H2830" i="1" s="1"/>
  <c r="I2830" i="1" s="1"/>
  <c r="D653" i="1"/>
  <c r="F653" i="1" s="1"/>
  <c r="B175" i="1"/>
  <c r="L96" i="2" l="1"/>
  <c r="B2831" i="1"/>
  <c r="G653" i="1"/>
  <c r="H653" i="1" s="1"/>
  <c r="I653" i="1" s="1"/>
  <c r="D175" i="1"/>
  <c r="F175" i="1" s="1"/>
  <c r="G175" i="1" s="1"/>
  <c r="H175" i="1" s="1"/>
  <c r="I175" i="1" s="1"/>
  <c r="R96" i="2" l="1"/>
  <c r="C97" i="2" s="1"/>
  <c r="B97" i="2"/>
  <c r="D2831" i="1"/>
  <c r="F2831" i="1" s="1"/>
  <c r="G2831" i="1"/>
  <c r="H2831" i="1" s="1"/>
  <c r="I2831" i="1" s="1"/>
  <c r="B654" i="1"/>
  <c r="B176" i="1"/>
  <c r="O97" i="2" l="1"/>
  <c r="K97" i="2" s="1"/>
  <c r="Q97" i="2" s="1"/>
  <c r="M97" i="2" s="1"/>
  <c r="J97" i="2"/>
  <c r="B2832" i="1"/>
  <c r="D654" i="1"/>
  <c r="F654" i="1" s="1"/>
  <c r="B177" i="1"/>
  <c r="D176" i="1"/>
  <c r="F176" i="1" s="1"/>
  <c r="G176" i="1" s="1"/>
  <c r="H176" i="1" s="1"/>
  <c r="I176" i="1" s="1"/>
  <c r="P97" i="2" l="1"/>
  <c r="D2832" i="1"/>
  <c r="F2832" i="1" s="1"/>
  <c r="G2832" i="1"/>
  <c r="H2832" i="1" s="1"/>
  <c r="I2832" i="1" s="1"/>
  <c r="G654" i="1"/>
  <c r="H654" i="1" s="1"/>
  <c r="I654" i="1" s="1"/>
  <c r="D177" i="1"/>
  <c r="F177" i="1" s="1"/>
  <c r="G177" i="1" s="1"/>
  <c r="H177" i="1" s="1"/>
  <c r="I177" i="1" s="1"/>
  <c r="L97" i="2" l="1"/>
  <c r="B2833" i="1"/>
  <c r="B655" i="1"/>
  <c r="B178" i="1"/>
  <c r="R97" i="2" l="1"/>
  <c r="C98" i="2" s="1"/>
  <c r="B98" i="2"/>
  <c r="D2833" i="1"/>
  <c r="F2833" i="1" s="1"/>
  <c r="G2833" i="1" s="1"/>
  <c r="H2833" i="1" s="1"/>
  <c r="I2833" i="1" s="1"/>
  <c r="D655" i="1"/>
  <c r="F655" i="1" s="1"/>
  <c r="G655" i="1"/>
  <c r="H655" i="1"/>
  <c r="I655" i="1" s="1"/>
  <c r="D178" i="1"/>
  <c r="F178" i="1" s="1"/>
  <c r="G178" i="1" s="1"/>
  <c r="H178" i="1" s="1"/>
  <c r="I178" i="1" s="1"/>
  <c r="O98" i="2" l="1"/>
  <c r="K98" i="2" s="1"/>
  <c r="Q98" i="2" s="1"/>
  <c r="M98" i="2" s="1"/>
  <c r="J98" i="2"/>
  <c r="B2834" i="1"/>
  <c r="B656" i="1"/>
  <c r="B179" i="1"/>
  <c r="P98" i="2" l="1"/>
  <c r="D2834" i="1"/>
  <c r="F2834" i="1" s="1"/>
  <c r="G2834" i="1" s="1"/>
  <c r="H2834" i="1" s="1"/>
  <c r="I2834" i="1" s="1"/>
  <c r="D656" i="1"/>
  <c r="F656" i="1" s="1"/>
  <c r="D179" i="1"/>
  <c r="F179" i="1" s="1"/>
  <c r="G179" i="1" s="1"/>
  <c r="H179" i="1" s="1"/>
  <c r="I179" i="1" s="1"/>
  <c r="L98" i="2" l="1"/>
  <c r="B2835" i="1"/>
  <c r="G656" i="1"/>
  <c r="H656" i="1" s="1"/>
  <c r="I656" i="1" s="1"/>
  <c r="B180" i="1"/>
  <c r="R98" i="2" l="1"/>
  <c r="C99" i="2" s="1"/>
  <c r="B99" i="2"/>
  <c r="D2835" i="1"/>
  <c r="F2835" i="1" s="1"/>
  <c r="B657" i="1"/>
  <c r="D180" i="1"/>
  <c r="F180" i="1" s="1"/>
  <c r="G180" i="1" s="1"/>
  <c r="H180" i="1" s="1"/>
  <c r="I180" i="1" s="1"/>
  <c r="O99" i="2" l="1"/>
  <c r="K99" i="2" s="1"/>
  <c r="Q99" i="2" s="1"/>
  <c r="M99" i="2" s="1"/>
  <c r="J99" i="2"/>
  <c r="G2835" i="1"/>
  <c r="H2835" i="1" s="1"/>
  <c r="I2835" i="1" s="1"/>
  <c r="D657" i="1"/>
  <c r="F657" i="1" s="1"/>
  <c r="G657" i="1" s="1"/>
  <c r="H657" i="1" s="1"/>
  <c r="I657" i="1" s="1"/>
  <c r="B181" i="1"/>
  <c r="P99" i="2" l="1"/>
  <c r="B2836" i="1"/>
  <c r="B658" i="1"/>
  <c r="D181" i="1"/>
  <c r="F181" i="1" s="1"/>
  <c r="G181" i="1" s="1"/>
  <c r="H181" i="1" s="1"/>
  <c r="I181" i="1" s="1"/>
  <c r="L99" i="2" l="1"/>
  <c r="D2836" i="1"/>
  <c r="F2836" i="1" s="1"/>
  <c r="G2836" i="1"/>
  <c r="H2836" i="1" s="1"/>
  <c r="I2836" i="1" s="1"/>
  <c r="D658" i="1"/>
  <c r="F658" i="1" s="1"/>
  <c r="G658" i="1"/>
  <c r="B182" i="1"/>
  <c r="R99" i="2" l="1"/>
  <c r="C100" i="2" s="1"/>
  <c r="B100" i="2"/>
  <c r="B2837" i="1"/>
  <c r="H658" i="1"/>
  <c r="I658" i="1" s="1"/>
  <c r="D182" i="1"/>
  <c r="F182" i="1" s="1"/>
  <c r="G182" i="1" s="1"/>
  <c r="H182" i="1" s="1"/>
  <c r="I182" i="1" s="1"/>
  <c r="O100" i="2" l="1"/>
  <c r="K100" i="2" s="1"/>
  <c r="Q100" i="2" s="1"/>
  <c r="M100" i="2" s="1"/>
  <c r="J100" i="2"/>
  <c r="D2837" i="1"/>
  <c r="F2837" i="1" s="1"/>
  <c r="G2837" i="1"/>
  <c r="H2837" i="1" s="1"/>
  <c r="I2837" i="1" s="1"/>
  <c r="B659" i="1"/>
  <c r="B183" i="1"/>
  <c r="P100" i="2" l="1"/>
  <c r="B2838" i="1"/>
  <c r="D659" i="1"/>
  <c r="F659" i="1" s="1"/>
  <c r="G659" i="1"/>
  <c r="H659" i="1" s="1"/>
  <c r="I659" i="1" s="1"/>
  <c r="D183" i="1"/>
  <c r="F183" i="1" s="1"/>
  <c r="G183" i="1" s="1"/>
  <c r="H183" i="1" s="1"/>
  <c r="I183" i="1" s="1"/>
  <c r="L100" i="2" l="1"/>
  <c r="D2838" i="1"/>
  <c r="F2838" i="1" s="1"/>
  <c r="G2838" i="1"/>
  <c r="H2838" i="1" s="1"/>
  <c r="B660" i="1"/>
  <c r="B184" i="1"/>
  <c r="R100" i="2" l="1"/>
  <c r="C101" i="2" s="1"/>
  <c r="B101" i="2"/>
  <c r="I2838" i="1"/>
  <c r="B2839" i="1" s="1"/>
  <c r="D660" i="1"/>
  <c r="F660" i="1" s="1"/>
  <c r="G660" i="1"/>
  <c r="H660" i="1" s="1"/>
  <c r="I660" i="1" s="1"/>
  <c r="D184" i="1"/>
  <c r="F184" i="1" s="1"/>
  <c r="G184" i="1" s="1"/>
  <c r="H184" i="1" s="1"/>
  <c r="I184" i="1" s="1"/>
  <c r="O101" i="2" l="1"/>
  <c r="K101" i="2" s="1"/>
  <c r="Q101" i="2" s="1"/>
  <c r="M101" i="2" s="1"/>
  <c r="J101" i="2"/>
  <c r="D2839" i="1"/>
  <c r="F2839" i="1" s="1"/>
  <c r="G2839" i="1"/>
  <c r="H2839" i="1" s="1"/>
  <c r="B661" i="1"/>
  <c r="B185" i="1"/>
  <c r="P101" i="2" l="1"/>
  <c r="I2839" i="1"/>
  <c r="B2840" i="1" s="1"/>
  <c r="D661" i="1"/>
  <c r="F661" i="1" s="1"/>
  <c r="G661" i="1" s="1"/>
  <c r="H661" i="1" s="1"/>
  <c r="I661" i="1" s="1"/>
  <c r="D185" i="1"/>
  <c r="F185" i="1" s="1"/>
  <c r="G185" i="1" s="1"/>
  <c r="H185" i="1" s="1"/>
  <c r="I185" i="1" s="1"/>
  <c r="L101" i="2" l="1"/>
  <c r="G2840" i="1"/>
  <c r="H2840" i="1" s="1"/>
  <c r="I2840" i="1" s="1"/>
  <c r="D2840" i="1"/>
  <c r="F2840" i="1" s="1"/>
  <c r="B662" i="1"/>
  <c r="B186" i="1"/>
  <c r="R101" i="2" l="1"/>
  <c r="C102" i="2" s="1"/>
  <c r="B102" i="2"/>
  <c r="B2841" i="1"/>
  <c r="D662" i="1"/>
  <c r="F662" i="1" s="1"/>
  <c r="G662" i="1"/>
  <c r="H662" i="1" s="1"/>
  <c r="I662" i="1" s="1"/>
  <c r="D186" i="1"/>
  <c r="F186" i="1" s="1"/>
  <c r="G186" i="1" s="1"/>
  <c r="H186" i="1" s="1"/>
  <c r="I186" i="1" s="1"/>
  <c r="O102" i="2" l="1"/>
  <c r="K102" i="2" s="1"/>
  <c r="Q102" i="2" s="1"/>
  <c r="M102" i="2" s="1"/>
  <c r="J102" i="2"/>
  <c r="D2841" i="1"/>
  <c r="F2841" i="1" s="1"/>
  <c r="G2841" i="1" s="1"/>
  <c r="B663" i="1"/>
  <c r="B187" i="1"/>
  <c r="P102" i="2" l="1"/>
  <c r="H2841" i="1"/>
  <c r="I2841" i="1" s="1"/>
  <c r="B2842" i="1"/>
  <c r="D663" i="1"/>
  <c r="F663" i="1" s="1"/>
  <c r="G663" i="1"/>
  <c r="H663" i="1"/>
  <c r="I663" i="1" s="1"/>
  <c r="D187" i="1"/>
  <c r="F187" i="1" s="1"/>
  <c r="G187" i="1" s="1"/>
  <c r="H187" i="1" s="1"/>
  <c r="I187" i="1" s="1"/>
  <c r="L102" i="2" l="1"/>
  <c r="D2842" i="1"/>
  <c r="F2842" i="1" s="1"/>
  <c r="G2842" i="1"/>
  <c r="H2842" i="1" s="1"/>
  <c r="I2842" i="1" s="1"/>
  <c r="B664" i="1"/>
  <c r="B188" i="1"/>
  <c r="R102" i="2" l="1"/>
  <c r="C103" i="2" s="1"/>
  <c r="B103" i="2"/>
  <c r="B2843" i="1"/>
  <c r="D664" i="1"/>
  <c r="F664" i="1" s="1"/>
  <c r="G664" i="1"/>
  <c r="H664" i="1" s="1"/>
  <c r="D188" i="1"/>
  <c r="F188" i="1" s="1"/>
  <c r="G188" i="1" s="1"/>
  <c r="H188" i="1" s="1"/>
  <c r="I188" i="1" s="1"/>
  <c r="O103" i="2" l="1"/>
  <c r="K103" i="2" s="1"/>
  <c r="Q103" i="2" s="1"/>
  <c r="M103" i="2" s="1"/>
  <c r="J103" i="2"/>
  <c r="D2843" i="1"/>
  <c r="F2843" i="1" s="1"/>
  <c r="G2843" i="1" s="1"/>
  <c r="H2843" i="1" s="1"/>
  <c r="I2843" i="1" s="1"/>
  <c r="I664" i="1"/>
  <c r="B665" i="1"/>
  <c r="B189" i="1"/>
  <c r="P103" i="2" l="1"/>
  <c r="B2844" i="1"/>
  <c r="D665" i="1"/>
  <c r="F665" i="1" s="1"/>
  <c r="D189" i="1"/>
  <c r="F189" i="1" s="1"/>
  <c r="G189" i="1" s="1"/>
  <c r="H189" i="1" s="1"/>
  <c r="I189" i="1" s="1"/>
  <c r="L103" i="2" l="1"/>
  <c r="D2844" i="1"/>
  <c r="F2844" i="1" s="1"/>
  <c r="G2844" i="1"/>
  <c r="G665" i="1"/>
  <c r="H665" i="1" s="1"/>
  <c r="I665" i="1" s="1"/>
  <c r="B190" i="1"/>
  <c r="R103" i="2" l="1"/>
  <c r="C104" i="2" s="1"/>
  <c r="B104" i="2"/>
  <c r="H2844" i="1"/>
  <c r="I2844" i="1" s="1"/>
  <c r="B666" i="1"/>
  <c r="D190" i="1"/>
  <c r="F190" i="1" s="1"/>
  <c r="O104" i="2" l="1"/>
  <c r="K104" i="2" s="1"/>
  <c r="Q104" i="2" s="1"/>
  <c r="M104" i="2" s="1"/>
  <c r="J104" i="2"/>
  <c r="B2845" i="1"/>
  <c r="D666" i="1"/>
  <c r="F666" i="1" s="1"/>
  <c r="G666" i="1" s="1"/>
  <c r="H666" i="1" s="1"/>
  <c r="I666" i="1" s="1"/>
  <c r="G190" i="1"/>
  <c r="H190" i="1" s="1"/>
  <c r="I190" i="1" s="1"/>
  <c r="P104" i="2" l="1"/>
  <c r="D2845" i="1"/>
  <c r="F2845" i="1" s="1"/>
  <c r="G2845" i="1"/>
  <c r="H2845" i="1"/>
  <c r="I2845" i="1" s="1"/>
  <c r="B667" i="1"/>
  <c r="B191" i="1"/>
  <c r="L104" i="2" l="1"/>
  <c r="B2846" i="1"/>
  <c r="D667" i="1"/>
  <c r="F667" i="1" s="1"/>
  <c r="G667" i="1"/>
  <c r="H667" i="1" s="1"/>
  <c r="I667" i="1" s="1"/>
  <c r="D191" i="1"/>
  <c r="F191" i="1" s="1"/>
  <c r="G191" i="1" s="1"/>
  <c r="H191" i="1" s="1"/>
  <c r="I191" i="1" s="1"/>
  <c r="R104" i="2" l="1"/>
  <c r="C105" i="2" s="1"/>
  <c r="B105" i="2"/>
  <c r="D2846" i="1"/>
  <c r="F2846" i="1" s="1"/>
  <c r="G2846" i="1"/>
  <c r="H2846" i="1" s="1"/>
  <c r="I2846" i="1" s="1"/>
  <c r="B668" i="1"/>
  <c r="B192" i="1"/>
  <c r="O105" i="2" l="1"/>
  <c r="K105" i="2" s="1"/>
  <c r="Q105" i="2" s="1"/>
  <c r="M105" i="2" s="1"/>
  <c r="J105" i="2"/>
  <c r="B2847" i="1"/>
  <c r="D668" i="1"/>
  <c r="F668" i="1" s="1"/>
  <c r="G668" i="1"/>
  <c r="H668" i="1" s="1"/>
  <c r="I668" i="1" s="1"/>
  <c r="D192" i="1"/>
  <c r="F192" i="1" s="1"/>
  <c r="B193" i="1" s="1"/>
  <c r="G192" i="1"/>
  <c r="H192" i="1" s="1"/>
  <c r="I192" i="1" s="1"/>
  <c r="P105" i="2" l="1"/>
  <c r="D2847" i="1"/>
  <c r="F2847" i="1" s="1"/>
  <c r="G2847" i="1" s="1"/>
  <c r="H2847" i="1" s="1"/>
  <c r="I2847" i="1" s="1"/>
  <c r="B669" i="1"/>
  <c r="D193" i="1"/>
  <c r="F193" i="1" s="1"/>
  <c r="G193" i="1" s="1"/>
  <c r="H193" i="1" s="1"/>
  <c r="I193" i="1" s="1"/>
  <c r="L105" i="2" l="1"/>
  <c r="B2848" i="1"/>
  <c r="D669" i="1"/>
  <c r="F669" i="1" s="1"/>
  <c r="G669" i="1" s="1"/>
  <c r="H669" i="1" s="1"/>
  <c r="I669" i="1" s="1"/>
  <c r="B194" i="1"/>
  <c r="R105" i="2" l="1"/>
  <c r="C106" i="2" s="1"/>
  <c r="B106" i="2"/>
  <c r="G2848" i="1"/>
  <c r="H2848" i="1" s="1"/>
  <c r="I2848" i="1" s="1"/>
  <c r="D2848" i="1"/>
  <c r="F2848" i="1" s="1"/>
  <c r="B2849" i="1" s="1"/>
  <c r="B670" i="1"/>
  <c r="D194" i="1"/>
  <c r="F194" i="1" s="1"/>
  <c r="B195" i="1" s="1"/>
  <c r="G194" i="1"/>
  <c r="H194" i="1" s="1"/>
  <c r="I194" i="1" s="1"/>
  <c r="O106" i="2" l="1"/>
  <c r="K106" i="2" s="1"/>
  <c r="Q106" i="2" s="1"/>
  <c r="M106" i="2" s="1"/>
  <c r="J106" i="2"/>
  <c r="D2849" i="1"/>
  <c r="F2849" i="1" s="1"/>
  <c r="G2849" i="1" s="1"/>
  <c r="D670" i="1"/>
  <c r="F670" i="1" s="1"/>
  <c r="G670" i="1"/>
  <c r="H670" i="1" s="1"/>
  <c r="I670" i="1" s="1"/>
  <c r="D195" i="1"/>
  <c r="F195" i="1" s="1"/>
  <c r="G195" i="1" s="1"/>
  <c r="H195" i="1" s="1"/>
  <c r="I195" i="1" s="1"/>
  <c r="P106" i="2" l="1"/>
  <c r="H2849" i="1"/>
  <c r="I2849" i="1" s="1"/>
  <c r="B2850" i="1"/>
  <c r="B671" i="1"/>
  <c r="B196" i="1"/>
  <c r="L106" i="2" l="1"/>
  <c r="D2850" i="1"/>
  <c r="F2850" i="1" s="1"/>
  <c r="G2850" i="1"/>
  <c r="H2850" i="1" s="1"/>
  <c r="I2850" i="1" s="1"/>
  <c r="D671" i="1"/>
  <c r="F671" i="1" s="1"/>
  <c r="G671" i="1"/>
  <c r="H671" i="1" s="1"/>
  <c r="B197" i="1"/>
  <c r="D196" i="1"/>
  <c r="F196" i="1" s="1"/>
  <c r="G196" i="1" s="1"/>
  <c r="H196" i="1" s="1"/>
  <c r="I196" i="1" s="1"/>
  <c r="R106" i="2" l="1"/>
  <c r="C107" i="2" s="1"/>
  <c r="B107" i="2"/>
  <c r="B2851" i="1"/>
  <c r="I671" i="1"/>
  <c r="B672" i="1"/>
  <c r="D197" i="1"/>
  <c r="F197" i="1" s="1"/>
  <c r="G197" i="1" s="1"/>
  <c r="H197" i="1" s="1"/>
  <c r="I197" i="1" s="1"/>
  <c r="O107" i="2" l="1"/>
  <c r="K107" i="2" s="1"/>
  <c r="Q107" i="2" s="1"/>
  <c r="M107" i="2" s="1"/>
  <c r="J107" i="2"/>
  <c r="D2851" i="1"/>
  <c r="F2851" i="1" s="1"/>
  <c r="G2851" i="1" s="1"/>
  <c r="H2851" i="1" s="1"/>
  <c r="I2851" i="1" s="1"/>
  <c r="D672" i="1"/>
  <c r="F672" i="1" s="1"/>
  <c r="G672" i="1"/>
  <c r="H672" i="1"/>
  <c r="B198" i="1"/>
  <c r="P107" i="2" l="1"/>
  <c r="B2852" i="1"/>
  <c r="I672" i="1"/>
  <c r="B673" i="1" s="1"/>
  <c r="D198" i="1"/>
  <c r="F198" i="1" s="1"/>
  <c r="G198" i="1" s="1"/>
  <c r="H198" i="1" s="1"/>
  <c r="I198" i="1" s="1"/>
  <c r="L107" i="2" l="1"/>
  <c r="D2852" i="1"/>
  <c r="F2852" i="1" s="1"/>
  <c r="G2852" i="1"/>
  <c r="H2852" i="1" s="1"/>
  <c r="I2852" i="1" s="1"/>
  <c r="D673" i="1"/>
  <c r="F673" i="1" s="1"/>
  <c r="B199" i="1"/>
  <c r="R107" i="2" l="1"/>
  <c r="C108" i="2" s="1"/>
  <c r="B108" i="2"/>
  <c r="B2853" i="1"/>
  <c r="B674" i="1"/>
  <c r="G673" i="1"/>
  <c r="H673" i="1" s="1"/>
  <c r="I673" i="1" s="1"/>
  <c r="D199" i="1"/>
  <c r="F199" i="1" s="1"/>
  <c r="G199" i="1" s="1"/>
  <c r="H199" i="1" s="1"/>
  <c r="I199" i="1" s="1"/>
  <c r="O108" i="2" l="1"/>
  <c r="K108" i="2" s="1"/>
  <c r="Q108" i="2" s="1"/>
  <c r="M108" i="2" s="1"/>
  <c r="J108" i="2"/>
  <c r="D2853" i="1"/>
  <c r="F2853" i="1" s="1"/>
  <c r="G2853" i="1"/>
  <c r="H2853" i="1"/>
  <c r="I2853" i="1" s="1"/>
  <c r="D674" i="1"/>
  <c r="F674" i="1" s="1"/>
  <c r="G674" i="1" s="1"/>
  <c r="H674" i="1" s="1"/>
  <c r="I674" i="1" s="1"/>
  <c r="B200" i="1"/>
  <c r="P108" i="2" l="1"/>
  <c r="B2854" i="1"/>
  <c r="B675" i="1"/>
  <c r="D200" i="1"/>
  <c r="F200" i="1" s="1"/>
  <c r="G200" i="1" s="1"/>
  <c r="H200" i="1" s="1"/>
  <c r="I200" i="1" s="1"/>
  <c r="L108" i="2" l="1"/>
  <c r="D2854" i="1"/>
  <c r="F2854" i="1" s="1"/>
  <c r="G2854" i="1"/>
  <c r="H2854" i="1"/>
  <c r="D675" i="1"/>
  <c r="F675" i="1" s="1"/>
  <c r="G675" i="1"/>
  <c r="H675" i="1" s="1"/>
  <c r="I675" i="1" s="1"/>
  <c r="B201" i="1"/>
  <c r="R108" i="2" l="1"/>
  <c r="C109" i="2" s="1"/>
  <c r="B109" i="2"/>
  <c r="I2854" i="1"/>
  <c r="B2855" i="1" s="1"/>
  <c r="B676" i="1"/>
  <c r="D201" i="1"/>
  <c r="F201" i="1" s="1"/>
  <c r="G201" i="1" s="1"/>
  <c r="H201" i="1" s="1"/>
  <c r="I201" i="1" s="1"/>
  <c r="O109" i="2" l="1"/>
  <c r="K109" i="2" s="1"/>
  <c r="Q109" i="2" s="1"/>
  <c r="M109" i="2" s="1"/>
  <c r="J109" i="2"/>
  <c r="D2855" i="1"/>
  <c r="F2855" i="1" s="1"/>
  <c r="G2855" i="1"/>
  <c r="H2855" i="1"/>
  <c r="I2855" i="1"/>
  <c r="B2856" i="1" s="1"/>
  <c r="D676" i="1"/>
  <c r="F676" i="1" s="1"/>
  <c r="G676" i="1"/>
  <c r="H676" i="1" s="1"/>
  <c r="I676" i="1" s="1"/>
  <c r="B202" i="1"/>
  <c r="P109" i="2" l="1"/>
  <c r="D2856" i="1"/>
  <c r="F2856" i="1" s="1"/>
  <c r="G2856" i="1" s="1"/>
  <c r="H2856" i="1" s="1"/>
  <c r="I2856" i="1" s="1"/>
  <c r="B677" i="1"/>
  <c r="D202" i="1"/>
  <c r="F202" i="1" s="1"/>
  <c r="G202" i="1" s="1"/>
  <c r="H202" i="1" s="1"/>
  <c r="I202" i="1" s="1"/>
  <c r="L109" i="2" l="1"/>
  <c r="B2857" i="1"/>
  <c r="D677" i="1"/>
  <c r="F677" i="1" s="1"/>
  <c r="G677" i="1" s="1"/>
  <c r="H677" i="1" s="1"/>
  <c r="I677" i="1" s="1"/>
  <c r="B203" i="1"/>
  <c r="R109" i="2" l="1"/>
  <c r="C110" i="2" s="1"/>
  <c r="B110" i="2"/>
  <c r="D2857" i="1"/>
  <c r="F2857" i="1" s="1"/>
  <c r="G2857" i="1" s="1"/>
  <c r="B678" i="1"/>
  <c r="D203" i="1"/>
  <c r="F203" i="1" s="1"/>
  <c r="G203" i="1" s="1"/>
  <c r="H203" i="1" s="1"/>
  <c r="I203" i="1" s="1"/>
  <c r="O110" i="2" l="1"/>
  <c r="K110" i="2" s="1"/>
  <c r="Q110" i="2" s="1"/>
  <c r="M110" i="2" s="1"/>
  <c r="J110" i="2"/>
  <c r="H2857" i="1"/>
  <c r="I2857" i="1" s="1"/>
  <c r="B2858" i="1"/>
  <c r="D678" i="1"/>
  <c r="F678" i="1" s="1"/>
  <c r="B679" i="1" s="1"/>
  <c r="G678" i="1"/>
  <c r="H678" i="1" s="1"/>
  <c r="I678" i="1" s="1"/>
  <c r="B204" i="1"/>
  <c r="P110" i="2" l="1"/>
  <c r="D2858" i="1"/>
  <c r="F2858" i="1" s="1"/>
  <c r="B2859" i="1" s="1"/>
  <c r="G2858" i="1"/>
  <c r="H2858" i="1" s="1"/>
  <c r="I2858" i="1" s="1"/>
  <c r="D679" i="1"/>
  <c r="F679" i="1" s="1"/>
  <c r="G679" i="1"/>
  <c r="H679" i="1" s="1"/>
  <c r="I679" i="1" s="1"/>
  <c r="D204" i="1"/>
  <c r="F204" i="1" s="1"/>
  <c r="B205" i="1" s="1"/>
  <c r="G204" i="1"/>
  <c r="H204" i="1" s="1"/>
  <c r="I204" i="1" s="1"/>
  <c r="L110" i="2" l="1"/>
  <c r="D2859" i="1"/>
  <c r="F2859" i="1" s="1"/>
  <c r="B680" i="1"/>
  <c r="D205" i="1"/>
  <c r="F205" i="1" s="1"/>
  <c r="G205" i="1" s="1"/>
  <c r="H205" i="1" s="1"/>
  <c r="I205" i="1" s="1"/>
  <c r="R110" i="2" l="1"/>
  <c r="C111" i="2" s="1"/>
  <c r="B111" i="2"/>
  <c r="G2859" i="1"/>
  <c r="H2859" i="1" s="1"/>
  <c r="I2859" i="1" s="1"/>
  <c r="D680" i="1"/>
  <c r="F680" i="1" s="1"/>
  <c r="G680" i="1" s="1"/>
  <c r="H680" i="1" s="1"/>
  <c r="I680" i="1" s="1"/>
  <c r="B206" i="1"/>
  <c r="O111" i="2" l="1"/>
  <c r="K111" i="2" s="1"/>
  <c r="Q111" i="2" s="1"/>
  <c r="M111" i="2" s="1"/>
  <c r="J111" i="2"/>
  <c r="B2860" i="1"/>
  <c r="B681" i="1"/>
  <c r="D206" i="1"/>
  <c r="F206" i="1" s="1"/>
  <c r="G206" i="1" s="1"/>
  <c r="H206" i="1" s="1"/>
  <c r="I206" i="1" s="1"/>
  <c r="P111" i="2" l="1"/>
  <c r="D2860" i="1"/>
  <c r="F2860" i="1" s="1"/>
  <c r="B2861" i="1" s="1"/>
  <c r="G2860" i="1"/>
  <c r="H2860" i="1" s="1"/>
  <c r="I2860" i="1" s="1"/>
  <c r="D681" i="1"/>
  <c r="F681" i="1" s="1"/>
  <c r="G681" i="1" s="1"/>
  <c r="B207" i="1"/>
  <c r="L111" i="2" l="1"/>
  <c r="D2861" i="1"/>
  <c r="F2861" i="1" s="1"/>
  <c r="G2861" i="1"/>
  <c r="H2861" i="1"/>
  <c r="I2861" i="1" s="1"/>
  <c r="H681" i="1"/>
  <c r="I681" i="1" s="1"/>
  <c r="B682" i="1" s="1"/>
  <c r="D207" i="1"/>
  <c r="F207" i="1" s="1"/>
  <c r="G207" i="1" s="1"/>
  <c r="H207" i="1" s="1"/>
  <c r="I207" i="1" s="1"/>
  <c r="R111" i="2" l="1"/>
  <c r="C112" i="2" s="1"/>
  <c r="B112" i="2"/>
  <c r="B2862" i="1"/>
  <c r="D682" i="1"/>
  <c r="F682" i="1" s="1"/>
  <c r="G682" i="1" s="1"/>
  <c r="B208" i="1"/>
  <c r="O112" i="2" l="1"/>
  <c r="K112" i="2" s="1"/>
  <c r="Q112" i="2" s="1"/>
  <c r="M112" i="2" s="1"/>
  <c r="J112" i="2"/>
  <c r="D2862" i="1"/>
  <c r="F2862" i="1" s="1"/>
  <c r="G2862" i="1" s="1"/>
  <c r="H2862" i="1" s="1"/>
  <c r="I2862" i="1" s="1"/>
  <c r="H682" i="1"/>
  <c r="I682" i="1" s="1"/>
  <c r="B683" i="1"/>
  <c r="D208" i="1"/>
  <c r="F208" i="1" s="1"/>
  <c r="G208" i="1" s="1"/>
  <c r="H208" i="1" s="1"/>
  <c r="I208" i="1" s="1"/>
  <c r="P112" i="2" l="1"/>
  <c r="B2863" i="1"/>
  <c r="D683" i="1"/>
  <c r="F683" i="1" s="1"/>
  <c r="G683" i="1"/>
  <c r="H683" i="1" s="1"/>
  <c r="I683" i="1" s="1"/>
  <c r="B209" i="1"/>
  <c r="L112" i="2" l="1"/>
  <c r="D2863" i="1"/>
  <c r="F2863" i="1" s="1"/>
  <c r="G2863" i="1" s="1"/>
  <c r="H2863" i="1" s="1"/>
  <c r="I2863" i="1" s="1"/>
  <c r="B684" i="1"/>
  <c r="D209" i="1"/>
  <c r="F209" i="1" s="1"/>
  <c r="G209" i="1" s="1"/>
  <c r="H209" i="1" s="1"/>
  <c r="I209" i="1" s="1"/>
  <c r="R112" i="2" l="1"/>
  <c r="C113" i="2" s="1"/>
  <c r="B113" i="2"/>
  <c r="B2864" i="1"/>
  <c r="D684" i="1"/>
  <c r="F684" i="1" s="1"/>
  <c r="B210" i="1"/>
  <c r="O113" i="2" l="1"/>
  <c r="K113" i="2" s="1"/>
  <c r="Q113" i="2" s="1"/>
  <c r="M113" i="2" s="1"/>
  <c r="J113" i="2"/>
  <c r="D2864" i="1"/>
  <c r="F2864" i="1" s="1"/>
  <c r="G2864" i="1" s="1"/>
  <c r="G684" i="1"/>
  <c r="H684" i="1" s="1"/>
  <c r="I684" i="1" s="1"/>
  <c r="D210" i="1"/>
  <c r="F210" i="1" s="1"/>
  <c r="G210" i="1" s="1"/>
  <c r="H210" i="1" s="1"/>
  <c r="I210" i="1" s="1"/>
  <c r="P113" i="2" l="1"/>
  <c r="H2864" i="1"/>
  <c r="I2864" i="1" s="1"/>
  <c r="B685" i="1"/>
  <c r="B211" i="1"/>
  <c r="L113" i="2" l="1"/>
  <c r="B2865" i="1"/>
  <c r="D685" i="1"/>
  <c r="F685" i="1" s="1"/>
  <c r="G685" i="1" s="1"/>
  <c r="H685" i="1" s="1"/>
  <c r="I685" i="1" s="1"/>
  <c r="D211" i="1"/>
  <c r="F211" i="1" s="1"/>
  <c r="G211" i="1" s="1"/>
  <c r="H211" i="1" s="1"/>
  <c r="I211" i="1" s="1"/>
  <c r="R113" i="2" l="1"/>
  <c r="C114" i="2" s="1"/>
  <c r="B114" i="2"/>
  <c r="D2865" i="1"/>
  <c r="F2865" i="1" s="1"/>
  <c r="G2865" i="1" s="1"/>
  <c r="B686" i="1"/>
  <c r="B212" i="1"/>
  <c r="J114" i="2" l="1"/>
  <c r="P114" i="2"/>
  <c r="L114" i="2" s="1"/>
  <c r="R114" i="2" s="1"/>
  <c r="O114" i="2"/>
  <c r="H2865" i="1"/>
  <c r="I2865" i="1" s="1"/>
  <c r="D686" i="1"/>
  <c r="F686" i="1" s="1"/>
  <c r="G686" i="1"/>
  <c r="H686" i="1" s="1"/>
  <c r="I686" i="1" s="1"/>
  <c r="D212" i="1"/>
  <c r="F212" i="1" s="1"/>
  <c r="G212" i="1" s="1"/>
  <c r="H212" i="1" s="1"/>
  <c r="I212" i="1" s="1"/>
  <c r="K114" i="2" l="1"/>
  <c r="B2866" i="1"/>
  <c r="B687" i="1"/>
  <c r="B213" i="1"/>
  <c r="Q114" i="2" l="1"/>
  <c r="H2866" i="1"/>
  <c r="I2866" i="1" s="1"/>
  <c r="D2866" i="1"/>
  <c r="F2866" i="1" s="1"/>
  <c r="G2866" i="1"/>
  <c r="D687" i="1"/>
  <c r="F687" i="1" s="1"/>
  <c r="G687" i="1"/>
  <c r="D213" i="1"/>
  <c r="F213" i="1" s="1"/>
  <c r="B214" i="1" s="1"/>
  <c r="G213" i="1"/>
  <c r="H213" i="1" s="1"/>
  <c r="I213" i="1" s="1"/>
  <c r="M114" i="2" l="1"/>
  <c r="B115" i="2" s="1"/>
  <c r="C115" i="2"/>
  <c r="B2867" i="1"/>
  <c r="H687" i="1"/>
  <c r="I687" i="1" s="1"/>
  <c r="D214" i="1"/>
  <c r="F214" i="1" s="1"/>
  <c r="J115" i="2" l="1"/>
  <c r="P115" i="2" s="1"/>
  <c r="L115" i="2" s="1"/>
  <c r="R115" i="2" s="1"/>
  <c r="O115" i="2"/>
  <c r="D2867" i="1"/>
  <c r="F2867" i="1" s="1"/>
  <c r="B688" i="1"/>
  <c r="G214" i="1"/>
  <c r="H214" i="1" s="1"/>
  <c r="I214" i="1" s="1"/>
  <c r="K115" i="2" l="1"/>
  <c r="Q115" i="2" s="1"/>
  <c r="M115" i="2" s="1"/>
  <c r="B2868" i="1"/>
  <c r="G2867" i="1"/>
  <c r="H2867" i="1" s="1"/>
  <c r="I2867" i="1" s="1"/>
  <c r="D688" i="1"/>
  <c r="F688" i="1" s="1"/>
  <c r="G688" i="1"/>
  <c r="H688" i="1"/>
  <c r="B215" i="1"/>
  <c r="B116" i="2" l="1"/>
  <c r="C116" i="2"/>
  <c r="D2868" i="1"/>
  <c r="F2868" i="1" s="1"/>
  <c r="G2868" i="1"/>
  <c r="H2868" i="1" s="1"/>
  <c r="I688" i="1"/>
  <c r="B689" i="1" s="1"/>
  <c r="D215" i="1"/>
  <c r="F215" i="1" s="1"/>
  <c r="G215" i="1" s="1"/>
  <c r="H215" i="1" s="1"/>
  <c r="I215" i="1" s="1"/>
  <c r="J116" i="2" l="1"/>
  <c r="P116" i="2" s="1"/>
  <c r="L116" i="2" s="1"/>
  <c r="K116" i="2"/>
  <c r="Q116" i="2"/>
  <c r="M116" i="2" s="1"/>
  <c r="O116" i="2"/>
  <c r="B2869" i="1"/>
  <c r="I2868" i="1"/>
  <c r="D689" i="1"/>
  <c r="F689" i="1" s="1"/>
  <c r="B216" i="1"/>
  <c r="B117" i="2" l="1"/>
  <c r="R116" i="2"/>
  <c r="C117" i="2" s="1"/>
  <c r="D2869" i="1"/>
  <c r="F2869" i="1" s="1"/>
  <c r="B2870" i="1" s="1"/>
  <c r="G2869" i="1"/>
  <c r="H2869" i="1"/>
  <c r="I2869" i="1" s="1"/>
  <c r="G689" i="1"/>
  <c r="H689" i="1" s="1"/>
  <c r="I689" i="1" s="1"/>
  <c r="D216" i="1"/>
  <c r="F216" i="1" s="1"/>
  <c r="G216" i="1" s="1"/>
  <c r="H216" i="1" s="1"/>
  <c r="I216" i="1" s="1"/>
  <c r="J117" i="2" l="1"/>
  <c r="P117" i="2" s="1"/>
  <c r="L117" i="2" s="1"/>
  <c r="R117" i="2" s="1"/>
  <c r="O117" i="2"/>
  <c r="D2870" i="1"/>
  <c r="F2870" i="1" s="1"/>
  <c r="G2870" i="1" s="1"/>
  <c r="H2870" i="1" s="1"/>
  <c r="I2870" i="1" s="1"/>
  <c r="B690" i="1"/>
  <c r="B217" i="1"/>
  <c r="K117" i="2" l="1"/>
  <c r="B2871" i="1"/>
  <c r="D690" i="1"/>
  <c r="F690" i="1" s="1"/>
  <c r="G690" i="1" s="1"/>
  <c r="B218" i="1"/>
  <c r="D217" i="1"/>
  <c r="F217" i="1" s="1"/>
  <c r="G217" i="1" s="1"/>
  <c r="H217" i="1" s="1"/>
  <c r="I217" i="1" s="1"/>
  <c r="Q117" i="2" l="1"/>
  <c r="D2871" i="1"/>
  <c r="F2871" i="1" s="1"/>
  <c r="G2871" i="1" s="1"/>
  <c r="H2871" i="1" s="1"/>
  <c r="I2871" i="1" s="1"/>
  <c r="H690" i="1"/>
  <c r="I690" i="1" s="1"/>
  <c r="B691" i="1"/>
  <c r="D218" i="1"/>
  <c r="F218" i="1" s="1"/>
  <c r="G218" i="1" s="1"/>
  <c r="H218" i="1" s="1"/>
  <c r="I218" i="1" s="1"/>
  <c r="M117" i="2" l="1"/>
  <c r="B118" i="2" s="1"/>
  <c r="C118" i="2"/>
  <c r="B2872" i="1"/>
  <c r="D691" i="1"/>
  <c r="F691" i="1" s="1"/>
  <c r="B219" i="1"/>
  <c r="J118" i="2" l="1"/>
  <c r="P118" i="2" s="1"/>
  <c r="L118" i="2" s="1"/>
  <c r="K118" i="2"/>
  <c r="Q118" i="2"/>
  <c r="M118" i="2" s="1"/>
  <c r="O118" i="2"/>
  <c r="G2872" i="1"/>
  <c r="H2872" i="1" s="1"/>
  <c r="I2872" i="1" s="1"/>
  <c r="D2872" i="1"/>
  <c r="F2872" i="1" s="1"/>
  <c r="B692" i="1"/>
  <c r="G691" i="1"/>
  <c r="H691" i="1" s="1"/>
  <c r="I691" i="1" s="1"/>
  <c r="D219" i="1"/>
  <c r="F219" i="1" s="1"/>
  <c r="G219" i="1" s="1"/>
  <c r="H219" i="1" s="1"/>
  <c r="I219" i="1" s="1"/>
  <c r="R118" i="2" l="1"/>
  <c r="C119" i="2" s="1"/>
  <c r="B119" i="2"/>
  <c r="B2873" i="1"/>
  <c r="D692" i="1"/>
  <c r="F692" i="1" s="1"/>
  <c r="G692" i="1"/>
  <c r="H692" i="1" s="1"/>
  <c r="I692" i="1" s="1"/>
  <c r="B220" i="1"/>
  <c r="K119" i="2" l="1"/>
  <c r="J119" i="2"/>
  <c r="P119" i="2" s="1"/>
  <c r="L119" i="2" s="1"/>
  <c r="Q119" i="2"/>
  <c r="M119" i="2" s="1"/>
  <c r="O119" i="2"/>
  <c r="H2873" i="1"/>
  <c r="I2873" i="1" s="1"/>
  <c r="D2873" i="1"/>
  <c r="F2873" i="1" s="1"/>
  <c r="G2873" i="1"/>
  <c r="B693" i="1"/>
  <c r="D220" i="1"/>
  <c r="F220" i="1" s="1"/>
  <c r="G220" i="1" s="1"/>
  <c r="H220" i="1" s="1"/>
  <c r="I220" i="1" s="1"/>
  <c r="R119" i="2" l="1"/>
  <c r="C120" i="2" s="1"/>
  <c r="B120" i="2"/>
  <c r="B2874" i="1"/>
  <c r="D693" i="1"/>
  <c r="F693" i="1" s="1"/>
  <c r="G693" i="1" s="1"/>
  <c r="H693" i="1" s="1"/>
  <c r="I693" i="1" s="1"/>
  <c r="B221" i="1"/>
  <c r="J120" i="2" l="1"/>
  <c r="P120" i="2" s="1"/>
  <c r="L120" i="2" s="1"/>
  <c r="K120" i="2"/>
  <c r="Q120" i="2"/>
  <c r="M120" i="2" s="1"/>
  <c r="O120" i="2"/>
  <c r="D2874" i="1"/>
  <c r="F2874" i="1" s="1"/>
  <c r="B694" i="1"/>
  <c r="D221" i="1"/>
  <c r="F221" i="1" s="1"/>
  <c r="G221" i="1" s="1"/>
  <c r="H221" i="1" s="1"/>
  <c r="I221" i="1" s="1"/>
  <c r="B121" i="2" l="1"/>
  <c r="R120" i="2"/>
  <c r="C121" i="2" s="1"/>
  <c r="B2875" i="1"/>
  <c r="G2874" i="1"/>
  <c r="H2874" i="1" s="1"/>
  <c r="I2874" i="1" s="1"/>
  <c r="D694" i="1"/>
  <c r="F694" i="1" s="1"/>
  <c r="G694" i="1"/>
  <c r="H694" i="1" s="1"/>
  <c r="I694" i="1" s="1"/>
  <c r="B222" i="1"/>
  <c r="K121" i="2" l="1"/>
  <c r="J121" i="2"/>
  <c r="Q121" i="2"/>
  <c r="M121" i="2" s="1"/>
  <c r="O121" i="2"/>
  <c r="P121" i="2"/>
  <c r="L121" i="2" s="1"/>
  <c r="D2875" i="1"/>
  <c r="F2875" i="1" s="1"/>
  <c r="G2875" i="1" s="1"/>
  <c r="B695" i="1"/>
  <c r="D222" i="1"/>
  <c r="F222" i="1" s="1"/>
  <c r="G222" i="1" s="1"/>
  <c r="H222" i="1" s="1"/>
  <c r="I222" i="1" s="1"/>
  <c r="R121" i="2" l="1"/>
  <c r="B122" i="2"/>
  <c r="C122" i="2"/>
  <c r="H2875" i="1"/>
  <c r="I2875" i="1" s="1"/>
  <c r="D695" i="1"/>
  <c r="F695" i="1" s="1"/>
  <c r="G695" i="1"/>
  <c r="H695" i="1"/>
  <c r="I695" i="1" s="1"/>
  <c r="B696" i="1" s="1"/>
  <c r="B223" i="1"/>
  <c r="J122" i="2" l="1"/>
  <c r="P122" i="2" s="1"/>
  <c r="L122" i="2" s="1"/>
  <c r="R122" i="2" s="1"/>
  <c r="K122" i="2"/>
  <c r="B123" i="2" s="1"/>
  <c r="Q122" i="2"/>
  <c r="M122" i="2" s="1"/>
  <c r="O122" i="2"/>
  <c r="B2876" i="1"/>
  <c r="D696" i="1"/>
  <c r="F696" i="1" s="1"/>
  <c r="G696" i="1"/>
  <c r="H696" i="1"/>
  <c r="I696" i="1"/>
  <c r="B697" i="1"/>
  <c r="D223" i="1"/>
  <c r="F223" i="1" s="1"/>
  <c r="G223" i="1" s="1"/>
  <c r="H223" i="1" s="1"/>
  <c r="I223" i="1" s="1"/>
  <c r="C123" i="2" l="1"/>
  <c r="O123" i="2"/>
  <c r="D2876" i="1"/>
  <c r="F2876" i="1" s="1"/>
  <c r="G2876" i="1" s="1"/>
  <c r="H2876" i="1" s="1"/>
  <c r="I2876" i="1" s="1"/>
  <c r="D697" i="1"/>
  <c r="F697" i="1" s="1"/>
  <c r="B224" i="1"/>
  <c r="K123" i="2" l="1"/>
  <c r="Q123" i="2" s="1"/>
  <c r="M123" i="2" s="1"/>
  <c r="J123" i="2"/>
  <c r="B2877" i="1"/>
  <c r="G697" i="1"/>
  <c r="H697" i="1" s="1"/>
  <c r="I697" i="1" s="1"/>
  <c r="D224" i="1"/>
  <c r="F224" i="1" s="1"/>
  <c r="G224" i="1" s="1"/>
  <c r="H224" i="1" s="1"/>
  <c r="I224" i="1" s="1"/>
  <c r="P123" i="2" l="1"/>
  <c r="D2877" i="1"/>
  <c r="F2877" i="1" s="1"/>
  <c r="G2877" i="1" s="1"/>
  <c r="H2877" i="1" s="1"/>
  <c r="I2877" i="1" s="1"/>
  <c r="B698" i="1"/>
  <c r="B225" i="1"/>
  <c r="L123" i="2" l="1"/>
  <c r="B2878" i="1"/>
  <c r="D698" i="1"/>
  <c r="F698" i="1" s="1"/>
  <c r="G698" i="1" s="1"/>
  <c r="D225" i="1"/>
  <c r="F225" i="1" s="1"/>
  <c r="G225" i="1" s="1"/>
  <c r="H225" i="1" s="1"/>
  <c r="I225" i="1" s="1"/>
  <c r="R123" i="2" l="1"/>
  <c r="C124" i="2" s="1"/>
  <c r="B124" i="2"/>
  <c r="D2878" i="1"/>
  <c r="F2878" i="1" s="1"/>
  <c r="G2878" i="1"/>
  <c r="H2878" i="1"/>
  <c r="H698" i="1"/>
  <c r="I698" i="1" s="1"/>
  <c r="B699" i="1"/>
  <c r="B226" i="1"/>
  <c r="O124" i="2" l="1"/>
  <c r="K124" i="2" s="1"/>
  <c r="Q124" i="2" s="1"/>
  <c r="M124" i="2" s="1"/>
  <c r="J124" i="2"/>
  <c r="I2878" i="1"/>
  <c r="B2879" i="1" s="1"/>
  <c r="D699" i="1"/>
  <c r="F699" i="1" s="1"/>
  <c r="B227" i="1"/>
  <c r="D226" i="1"/>
  <c r="F226" i="1" s="1"/>
  <c r="G226" i="1" s="1"/>
  <c r="H226" i="1" s="1"/>
  <c r="I226" i="1" s="1"/>
  <c r="P124" i="2" l="1"/>
  <c r="G2879" i="1"/>
  <c r="H2879" i="1" s="1"/>
  <c r="I2879" i="1" s="1"/>
  <c r="D2879" i="1"/>
  <c r="F2879" i="1" s="1"/>
  <c r="G699" i="1"/>
  <c r="H699" i="1" s="1"/>
  <c r="I699" i="1" s="1"/>
  <c r="D227" i="1"/>
  <c r="F227" i="1" s="1"/>
  <c r="G227" i="1" s="1"/>
  <c r="H227" i="1" s="1"/>
  <c r="I227" i="1" s="1"/>
  <c r="L124" i="2" l="1"/>
  <c r="B2880" i="1"/>
  <c r="B700" i="1"/>
  <c r="B228" i="1"/>
  <c r="R124" i="2" l="1"/>
  <c r="C125" i="2" s="1"/>
  <c r="B125" i="2"/>
  <c r="D2880" i="1"/>
  <c r="F2880" i="1" s="1"/>
  <c r="G2880" i="1" s="1"/>
  <c r="D700" i="1"/>
  <c r="F700" i="1" s="1"/>
  <c r="G700" i="1" s="1"/>
  <c r="H700" i="1" s="1"/>
  <c r="I700" i="1" s="1"/>
  <c r="B229" i="1"/>
  <c r="D228" i="1"/>
  <c r="F228" i="1" s="1"/>
  <c r="G228" i="1" s="1"/>
  <c r="H228" i="1" s="1"/>
  <c r="I228" i="1" s="1"/>
  <c r="O125" i="2" l="1"/>
  <c r="K125" i="2" s="1"/>
  <c r="Q125" i="2" s="1"/>
  <c r="M125" i="2" s="1"/>
  <c r="P125" i="2"/>
  <c r="L125" i="2"/>
  <c r="R125" i="2" s="1"/>
  <c r="J125" i="2"/>
  <c r="B126" i="2" s="1"/>
  <c r="H2880" i="1"/>
  <c r="I2880" i="1" s="1"/>
  <c r="B701" i="1"/>
  <c r="B230" i="1"/>
  <c r="D229" i="1"/>
  <c r="F229" i="1" s="1"/>
  <c r="G229" i="1" s="1"/>
  <c r="H229" i="1" s="1"/>
  <c r="I229" i="1" s="1"/>
  <c r="O126" i="2" l="1"/>
  <c r="C126" i="2"/>
  <c r="B2881" i="1"/>
  <c r="D701" i="1"/>
  <c r="F701" i="1" s="1"/>
  <c r="G701" i="1" s="1"/>
  <c r="D230" i="1"/>
  <c r="F230" i="1" s="1"/>
  <c r="G230" i="1" s="1"/>
  <c r="H230" i="1" s="1"/>
  <c r="I230" i="1" s="1"/>
  <c r="J126" i="2" l="1"/>
  <c r="K126" i="2"/>
  <c r="Q126" i="2" s="1"/>
  <c r="M126" i="2" s="1"/>
  <c r="D2881" i="1"/>
  <c r="F2881" i="1" s="1"/>
  <c r="G2881" i="1" s="1"/>
  <c r="H2881" i="1" s="1"/>
  <c r="I2881" i="1" s="1"/>
  <c r="H701" i="1"/>
  <c r="I701" i="1" s="1"/>
  <c r="B702" i="1"/>
  <c r="B231" i="1"/>
  <c r="P126" i="2" l="1"/>
  <c r="B2882" i="1"/>
  <c r="D702" i="1"/>
  <c r="F702" i="1" s="1"/>
  <c r="G702" i="1"/>
  <c r="H702" i="1" s="1"/>
  <c r="I702" i="1" s="1"/>
  <c r="D231" i="1"/>
  <c r="F231" i="1" s="1"/>
  <c r="G231" i="1" s="1"/>
  <c r="H231" i="1" s="1"/>
  <c r="I231" i="1" s="1"/>
  <c r="L126" i="2" l="1"/>
  <c r="D2882" i="1"/>
  <c r="F2882" i="1" s="1"/>
  <c r="G2882" i="1"/>
  <c r="H2882" i="1" s="1"/>
  <c r="I2882" i="1" s="1"/>
  <c r="B703" i="1"/>
  <c r="B232" i="1"/>
  <c r="R126" i="2" l="1"/>
  <c r="C127" i="2" s="1"/>
  <c r="B127" i="2"/>
  <c r="B2883" i="1"/>
  <c r="D703" i="1"/>
  <c r="F703" i="1" s="1"/>
  <c r="G703" i="1" s="1"/>
  <c r="D232" i="1"/>
  <c r="F232" i="1" s="1"/>
  <c r="G232" i="1" s="1"/>
  <c r="H232" i="1" s="1"/>
  <c r="I232" i="1" s="1"/>
  <c r="O127" i="2" l="1"/>
  <c r="K127" i="2" s="1"/>
  <c r="Q127" i="2" s="1"/>
  <c r="P127" i="2"/>
  <c r="L127" i="2" s="1"/>
  <c r="R127" i="2" s="1"/>
  <c r="J127" i="2"/>
  <c r="D2883" i="1"/>
  <c r="F2883" i="1" s="1"/>
  <c r="H703" i="1"/>
  <c r="I703" i="1" s="1"/>
  <c r="B704" i="1"/>
  <c r="B233" i="1"/>
  <c r="M127" i="2" l="1"/>
  <c r="B128" i="2" s="1"/>
  <c r="C128" i="2"/>
  <c r="G2883" i="1"/>
  <c r="H2883" i="1" s="1"/>
  <c r="I2883" i="1" s="1"/>
  <c r="D704" i="1"/>
  <c r="F704" i="1" s="1"/>
  <c r="G704" i="1" s="1"/>
  <c r="H704" i="1" s="1"/>
  <c r="I704" i="1" s="1"/>
  <c r="D233" i="1"/>
  <c r="F233" i="1" s="1"/>
  <c r="G233" i="1" s="1"/>
  <c r="H233" i="1" s="1"/>
  <c r="I233" i="1" s="1"/>
  <c r="O128" i="2" l="1"/>
  <c r="K128" i="2" s="1"/>
  <c r="Q128" i="2" s="1"/>
  <c r="M128" i="2" s="1"/>
  <c r="P128" i="2"/>
  <c r="L128" i="2"/>
  <c r="R128" i="2" s="1"/>
  <c r="J128" i="2"/>
  <c r="B129" i="2" s="1"/>
  <c r="B2884" i="1"/>
  <c r="B705" i="1"/>
  <c r="B234" i="1"/>
  <c r="O129" i="2" l="1"/>
  <c r="C129" i="2"/>
  <c r="D2884" i="1"/>
  <c r="F2884" i="1" s="1"/>
  <c r="G2884" i="1"/>
  <c r="H2884" i="1" s="1"/>
  <c r="I2884" i="1" s="1"/>
  <c r="D705" i="1"/>
  <c r="F705" i="1" s="1"/>
  <c r="D234" i="1"/>
  <c r="F234" i="1" s="1"/>
  <c r="G234" i="1" s="1"/>
  <c r="H234" i="1" s="1"/>
  <c r="I234" i="1" s="1"/>
  <c r="K129" i="2" l="1"/>
  <c r="Q129" i="2" s="1"/>
  <c r="M129" i="2" s="1"/>
  <c r="J129" i="2"/>
  <c r="B2885" i="1"/>
  <c r="G705" i="1"/>
  <c r="H705" i="1" s="1"/>
  <c r="I705" i="1" s="1"/>
  <c r="B235" i="1"/>
  <c r="P129" i="2" l="1"/>
  <c r="D2885" i="1"/>
  <c r="F2885" i="1" s="1"/>
  <c r="B706" i="1"/>
  <c r="D235" i="1"/>
  <c r="F235" i="1" s="1"/>
  <c r="G235" i="1" s="1"/>
  <c r="H235" i="1" s="1"/>
  <c r="I235" i="1" s="1"/>
  <c r="L129" i="2" l="1"/>
  <c r="B2886" i="1"/>
  <c r="G2885" i="1"/>
  <c r="H2885" i="1" s="1"/>
  <c r="I2885" i="1" s="1"/>
  <c r="D706" i="1"/>
  <c r="F706" i="1" s="1"/>
  <c r="G706" i="1" s="1"/>
  <c r="H706" i="1" s="1"/>
  <c r="I706" i="1" s="1"/>
  <c r="B236" i="1"/>
  <c r="R129" i="2" l="1"/>
  <c r="C130" i="2" s="1"/>
  <c r="B130" i="2"/>
  <c r="D2886" i="1"/>
  <c r="F2886" i="1" s="1"/>
  <c r="G2886" i="1" s="1"/>
  <c r="H2886" i="1" s="1"/>
  <c r="I2886" i="1" s="1"/>
  <c r="B707" i="1"/>
  <c r="D236" i="1"/>
  <c r="F236" i="1" s="1"/>
  <c r="G236" i="1" s="1"/>
  <c r="H236" i="1" s="1"/>
  <c r="I236" i="1" s="1"/>
  <c r="J130" i="2" l="1"/>
  <c r="P130" i="2" s="1"/>
  <c r="L130" i="2" s="1"/>
  <c r="R130" i="2" s="1"/>
  <c r="K130" i="2"/>
  <c r="O130" i="2"/>
  <c r="B2887" i="1"/>
  <c r="D707" i="1"/>
  <c r="F707" i="1" s="1"/>
  <c r="B237" i="1"/>
  <c r="C131" i="2" l="1"/>
  <c r="Q130" i="2"/>
  <c r="M130" i="2" s="1"/>
  <c r="B131" i="2" s="1"/>
  <c r="D2887" i="1"/>
  <c r="F2887" i="1" s="1"/>
  <c r="G707" i="1"/>
  <c r="H707" i="1" s="1"/>
  <c r="I707" i="1" s="1"/>
  <c r="D237" i="1"/>
  <c r="F237" i="1" s="1"/>
  <c r="G237" i="1" s="1"/>
  <c r="H237" i="1" s="1"/>
  <c r="I237" i="1" s="1"/>
  <c r="O131" i="2" l="1"/>
  <c r="K131" i="2" s="1"/>
  <c r="Q131" i="2" s="1"/>
  <c r="M131" i="2" s="1"/>
  <c r="P131" i="2"/>
  <c r="L131" i="2"/>
  <c r="R131" i="2" s="1"/>
  <c r="J131" i="2"/>
  <c r="B132" i="2" s="1"/>
  <c r="G2887" i="1"/>
  <c r="H2887" i="1" s="1"/>
  <c r="I2887" i="1" s="1"/>
  <c r="B708" i="1"/>
  <c r="B238" i="1"/>
  <c r="O132" i="2" l="1"/>
  <c r="C132" i="2"/>
  <c r="B2888" i="1"/>
  <c r="D708" i="1"/>
  <c r="F708" i="1" s="1"/>
  <c r="D238" i="1"/>
  <c r="F238" i="1" s="1"/>
  <c r="G238" i="1" s="1"/>
  <c r="H238" i="1" s="1"/>
  <c r="I238" i="1" s="1"/>
  <c r="J132" i="2" l="1"/>
  <c r="K132" i="2"/>
  <c r="Q132" i="2" s="1"/>
  <c r="M132" i="2" s="1"/>
  <c r="D2888" i="1"/>
  <c r="F2888" i="1" s="1"/>
  <c r="G2888" i="1" s="1"/>
  <c r="H2888" i="1" s="1"/>
  <c r="I2888" i="1" s="1"/>
  <c r="G708" i="1"/>
  <c r="H708" i="1" s="1"/>
  <c r="I708" i="1" s="1"/>
  <c r="B239" i="1"/>
  <c r="P132" i="2" l="1"/>
  <c r="B2889" i="1"/>
  <c r="B709" i="1"/>
  <c r="D239" i="1"/>
  <c r="F239" i="1" s="1"/>
  <c r="G239" i="1" s="1"/>
  <c r="H239" i="1" s="1"/>
  <c r="I239" i="1" s="1"/>
  <c r="L132" i="2" l="1"/>
  <c r="D2889" i="1"/>
  <c r="F2889" i="1" s="1"/>
  <c r="G2889" i="1"/>
  <c r="H2889" i="1" s="1"/>
  <c r="I2889" i="1" s="1"/>
  <c r="D709" i="1"/>
  <c r="F709" i="1" s="1"/>
  <c r="G709" i="1"/>
  <c r="H709" i="1" s="1"/>
  <c r="B240" i="1"/>
  <c r="R132" i="2" l="1"/>
  <c r="C133" i="2" s="1"/>
  <c r="B133" i="2"/>
  <c r="B2890" i="1"/>
  <c r="I709" i="1"/>
  <c r="B710" i="1" s="1"/>
  <c r="D240" i="1"/>
  <c r="F240" i="1" s="1"/>
  <c r="G240" i="1" s="1"/>
  <c r="H240" i="1" s="1"/>
  <c r="I240" i="1" s="1"/>
  <c r="O133" i="2" l="1"/>
  <c r="K133" i="2" s="1"/>
  <c r="Q133" i="2" s="1"/>
  <c r="P133" i="2"/>
  <c r="L133" i="2" s="1"/>
  <c r="R133" i="2" s="1"/>
  <c r="J133" i="2"/>
  <c r="D2890" i="1"/>
  <c r="F2890" i="1" s="1"/>
  <c r="D710" i="1"/>
  <c r="F710" i="1" s="1"/>
  <c r="B241" i="1"/>
  <c r="M133" i="2" l="1"/>
  <c r="C134" i="2"/>
  <c r="B134" i="2"/>
  <c r="G2890" i="1"/>
  <c r="H2890" i="1" s="1"/>
  <c r="I2890" i="1" s="1"/>
  <c r="G710" i="1"/>
  <c r="H710" i="1" s="1"/>
  <c r="I710" i="1" s="1"/>
  <c r="D241" i="1"/>
  <c r="F241" i="1" s="1"/>
  <c r="G241" i="1" s="1"/>
  <c r="H241" i="1" s="1"/>
  <c r="I241" i="1" s="1"/>
  <c r="O134" i="2" l="1"/>
  <c r="K134" i="2" s="1"/>
  <c r="Q134" i="2" s="1"/>
  <c r="M134" i="2" s="1"/>
  <c r="P134" i="2"/>
  <c r="L134" i="2" s="1"/>
  <c r="R134" i="2" s="1"/>
  <c r="J134" i="2"/>
  <c r="B135" i="2" s="1"/>
  <c r="B2891" i="1"/>
  <c r="B711" i="1"/>
  <c r="B242" i="1"/>
  <c r="O135" i="2" l="1"/>
  <c r="C135" i="2"/>
  <c r="D2891" i="1"/>
  <c r="F2891" i="1" s="1"/>
  <c r="D711" i="1"/>
  <c r="F711" i="1" s="1"/>
  <c r="G711" i="1" s="1"/>
  <c r="H711" i="1" s="1"/>
  <c r="I711" i="1" s="1"/>
  <c r="D242" i="1"/>
  <c r="F242" i="1" s="1"/>
  <c r="G242" i="1" s="1"/>
  <c r="H242" i="1" s="1"/>
  <c r="I242" i="1" s="1"/>
  <c r="K135" i="2" l="1"/>
  <c r="Q135" i="2" s="1"/>
  <c r="M135" i="2" s="1"/>
  <c r="J135" i="2"/>
  <c r="G2891" i="1"/>
  <c r="H2891" i="1" s="1"/>
  <c r="I2891" i="1" s="1"/>
  <c r="B712" i="1"/>
  <c r="B243" i="1"/>
  <c r="P135" i="2" l="1"/>
  <c r="B2892" i="1"/>
  <c r="D712" i="1"/>
  <c r="F712" i="1" s="1"/>
  <c r="G712" i="1"/>
  <c r="D243" i="1"/>
  <c r="F243" i="1" s="1"/>
  <c r="G243" i="1" s="1"/>
  <c r="H243" i="1" s="1"/>
  <c r="I243" i="1" s="1"/>
  <c r="L135" i="2" l="1"/>
  <c r="D2892" i="1"/>
  <c r="F2892" i="1" s="1"/>
  <c r="G2892" i="1"/>
  <c r="H712" i="1"/>
  <c r="I712" i="1" s="1"/>
  <c r="B244" i="1"/>
  <c r="R135" i="2" l="1"/>
  <c r="C136" i="2" s="1"/>
  <c r="B136" i="2"/>
  <c r="H2892" i="1"/>
  <c r="I2892" i="1" s="1"/>
  <c r="B713" i="1"/>
  <c r="D244" i="1"/>
  <c r="F244" i="1" s="1"/>
  <c r="G244" i="1" s="1"/>
  <c r="H244" i="1" s="1"/>
  <c r="I244" i="1" s="1"/>
  <c r="P136" i="2" l="1"/>
  <c r="O136" i="2"/>
  <c r="K136" i="2" s="1"/>
  <c r="Q136" i="2" s="1"/>
  <c r="M136" i="2" s="1"/>
  <c r="L136" i="2"/>
  <c r="R136" i="2" s="1"/>
  <c r="J136" i="2"/>
  <c r="B137" i="2" s="1"/>
  <c r="B2893" i="1"/>
  <c r="D713" i="1"/>
  <c r="F713" i="1" s="1"/>
  <c r="G713" i="1" s="1"/>
  <c r="B245" i="1"/>
  <c r="O137" i="2" l="1"/>
  <c r="C137" i="2"/>
  <c r="D2893" i="1"/>
  <c r="F2893" i="1" s="1"/>
  <c r="G2893" i="1"/>
  <c r="H2893" i="1"/>
  <c r="H713" i="1"/>
  <c r="I713" i="1" s="1"/>
  <c r="D245" i="1"/>
  <c r="F245" i="1" s="1"/>
  <c r="G245" i="1" s="1"/>
  <c r="H245" i="1" s="1"/>
  <c r="I245" i="1" s="1"/>
  <c r="K137" i="2" l="1"/>
  <c r="Q137" i="2" s="1"/>
  <c r="M137" i="2" s="1"/>
  <c r="J137" i="2"/>
  <c r="B2894" i="1"/>
  <c r="I2893" i="1"/>
  <c r="B714" i="1"/>
  <c r="B246" i="1"/>
  <c r="P137" i="2" l="1"/>
  <c r="D2894" i="1"/>
  <c r="F2894" i="1" s="1"/>
  <c r="G2894" i="1"/>
  <c r="H2894" i="1" s="1"/>
  <c r="D714" i="1"/>
  <c r="F714" i="1" s="1"/>
  <c r="G714" i="1" s="1"/>
  <c r="H714" i="1" s="1"/>
  <c r="I714" i="1" s="1"/>
  <c r="D246" i="1"/>
  <c r="F246" i="1" s="1"/>
  <c r="B247" i="1" s="1"/>
  <c r="G246" i="1"/>
  <c r="H246" i="1" s="1"/>
  <c r="I246" i="1" s="1"/>
  <c r="L137" i="2" l="1"/>
  <c r="I2894" i="1"/>
  <c r="B2895" i="1"/>
  <c r="B715" i="1"/>
  <c r="D247" i="1"/>
  <c r="F247" i="1" s="1"/>
  <c r="G247" i="1" s="1"/>
  <c r="H247" i="1" s="1"/>
  <c r="I247" i="1" s="1"/>
  <c r="R137" i="2" l="1"/>
  <c r="C138" i="2" s="1"/>
  <c r="B138" i="2"/>
  <c r="G2895" i="1"/>
  <c r="D2895" i="1"/>
  <c r="F2895" i="1" s="1"/>
  <c r="D715" i="1"/>
  <c r="F715" i="1" s="1"/>
  <c r="B248" i="1"/>
  <c r="O138" i="2" l="1"/>
  <c r="K138" i="2" s="1"/>
  <c r="Q138" i="2" s="1"/>
  <c r="M138" i="2" s="1"/>
  <c r="P138" i="2"/>
  <c r="J138" i="2"/>
  <c r="H2895" i="1"/>
  <c r="I2895" i="1" s="1"/>
  <c r="G715" i="1"/>
  <c r="H715" i="1" s="1"/>
  <c r="I715" i="1" s="1"/>
  <c r="D248" i="1"/>
  <c r="F248" i="1" s="1"/>
  <c r="G248" i="1" s="1"/>
  <c r="H248" i="1" s="1"/>
  <c r="I248" i="1" s="1"/>
  <c r="L138" i="2" l="1"/>
  <c r="R138" i="2" s="1"/>
  <c r="C139" i="2" s="1"/>
  <c r="B2896" i="1"/>
  <c r="B716" i="1"/>
  <c r="B249" i="1"/>
  <c r="J139" i="2" l="1"/>
  <c r="B139" i="2"/>
  <c r="D2896" i="1"/>
  <c r="F2896" i="1" s="1"/>
  <c r="G2896" i="1" s="1"/>
  <c r="D716" i="1"/>
  <c r="F716" i="1" s="1"/>
  <c r="G716" i="1" s="1"/>
  <c r="H716" i="1" s="1"/>
  <c r="I716" i="1" s="1"/>
  <c r="D249" i="1"/>
  <c r="F249" i="1" s="1"/>
  <c r="G249" i="1" s="1"/>
  <c r="H249" i="1" s="1"/>
  <c r="I249" i="1" s="1"/>
  <c r="O139" i="2" l="1"/>
  <c r="P139" i="2"/>
  <c r="L139" i="2" s="1"/>
  <c r="R139" i="2" s="1"/>
  <c r="H2896" i="1"/>
  <c r="I2896" i="1" s="1"/>
  <c r="B2897" i="1"/>
  <c r="B717" i="1"/>
  <c r="B250" i="1"/>
  <c r="K139" i="2" l="1"/>
  <c r="D2897" i="1"/>
  <c r="F2897" i="1" s="1"/>
  <c r="G2897" i="1" s="1"/>
  <c r="H2897" i="1" s="1"/>
  <c r="I2897" i="1" s="1"/>
  <c r="D717" i="1"/>
  <c r="F717" i="1" s="1"/>
  <c r="G717" i="1"/>
  <c r="D250" i="1"/>
  <c r="F250" i="1" s="1"/>
  <c r="G250" i="1" s="1"/>
  <c r="H250" i="1" s="1"/>
  <c r="I250" i="1" s="1"/>
  <c r="Q139" i="2" l="1"/>
  <c r="B2898" i="1"/>
  <c r="H717" i="1"/>
  <c r="I717" i="1" s="1"/>
  <c r="B251" i="1"/>
  <c r="M139" i="2" l="1"/>
  <c r="B140" i="2" s="1"/>
  <c r="C140" i="2"/>
  <c r="D2898" i="1"/>
  <c r="F2898" i="1" s="1"/>
  <c r="G2898" i="1"/>
  <c r="H2898" i="1" s="1"/>
  <c r="I2898" i="1" s="1"/>
  <c r="B718" i="1"/>
  <c r="D251" i="1"/>
  <c r="F251" i="1" s="1"/>
  <c r="G251" i="1" s="1"/>
  <c r="H251" i="1" s="1"/>
  <c r="I251" i="1" s="1"/>
  <c r="J140" i="2" l="1"/>
  <c r="P140" i="2" s="1"/>
  <c r="L140" i="2" s="1"/>
  <c r="R140" i="2" s="1"/>
  <c r="K140" i="2"/>
  <c r="Q140" i="2"/>
  <c r="M140" i="2" s="1"/>
  <c r="O140" i="2"/>
  <c r="B2899" i="1"/>
  <c r="D718" i="1"/>
  <c r="F718" i="1" s="1"/>
  <c r="B252" i="1"/>
  <c r="C141" i="2" l="1"/>
  <c r="B141" i="2"/>
  <c r="D2899" i="1"/>
  <c r="F2899" i="1" s="1"/>
  <c r="G718" i="1"/>
  <c r="H718" i="1" s="1"/>
  <c r="I718" i="1" s="1"/>
  <c r="D252" i="1"/>
  <c r="F252" i="1" s="1"/>
  <c r="G252" i="1" s="1"/>
  <c r="H252" i="1" s="1"/>
  <c r="I252" i="1" s="1"/>
  <c r="O141" i="2" l="1"/>
  <c r="K141" i="2" s="1"/>
  <c r="Q141" i="2" s="1"/>
  <c r="M141" i="2" s="1"/>
  <c r="P141" i="2"/>
  <c r="J141" i="2"/>
  <c r="G2899" i="1"/>
  <c r="H2899" i="1" s="1"/>
  <c r="I2899" i="1" s="1"/>
  <c r="B719" i="1"/>
  <c r="B253" i="1"/>
  <c r="L141" i="2" l="1"/>
  <c r="R141" i="2" s="1"/>
  <c r="C142" i="2" s="1"/>
  <c r="B2900" i="1"/>
  <c r="D719" i="1"/>
  <c r="F719" i="1" s="1"/>
  <c r="G719" i="1" s="1"/>
  <c r="H719" i="1" s="1"/>
  <c r="I719" i="1" s="1"/>
  <c r="B254" i="1"/>
  <c r="D253" i="1"/>
  <c r="F253" i="1" s="1"/>
  <c r="G253" i="1" s="1"/>
  <c r="H253" i="1" s="1"/>
  <c r="I253" i="1" s="1"/>
  <c r="J142" i="2" l="1"/>
  <c r="B142" i="2"/>
  <c r="D2900" i="1"/>
  <c r="F2900" i="1" s="1"/>
  <c r="B720" i="1"/>
  <c r="D254" i="1"/>
  <c r="F254" i="1" s="1"/>
  <c r="G254" i="1" s="1"/>
  <c r="H254" i="1" s="1"/>
  <c r="I254" i="1" s="1"/>
  <c r="O142" i="2" l="1"/>
  <c r="P142" i="2"/>
  <c r="L142" i="2" s="1"/>
  <c r="R142" i="2" s="1"/>
  <c r="G2900" i="1"/>
  <c r="H2900" i="1" s="1"/>
  <c r="I2900" i="1" s="1"/>
  <c r="D720" i="1"/>
  <c r="F720" i="1" s="1"/>
  <c r="G720" i="1"/>
  <c r="H720" i="1" s="1"/>
  <c r="B255" i="1"/>
  <c r="K142" i="2" l="1"/>
  <c r="B2901" i="1"/>
  <c r="I720" i="1"/>
  <c r="B721" i="1"/>
  <c r="D255" i="1"/>
  <c r="F255" i="1" s="1"/>
  <c r="G255" i="1" s="1"/>
  <c r="H255" i="1" s="1"/>
  <c r="I255" i="1" s="1"/>
  <c r="Q142" i="2" l="1"/>
  <c r="D2901" i="1"/>
  <c r="F2901" i="1" s="1"/>
  <c r="G2901" i="1"/>
  <c r="D721" i="1"/>
  <c r="F721" i="1" s="1"/>
  <c r="B256" i="1"/>
  <c r="M142" i="2" l="1"/>
  <c r="B143" i="2" s="1"/>
  <c r="C143" i="2"/>
  <c r="H2901" i="1"/>
  <c r="I2901" i="1" s="1"/>
  <c r="G721" i="1"/>
  <c r="H721" i="1" s="1"/>
  <c r="I721" i="1" s="1"/>
  <c r="D256" i="1"/>
  <c r="F256" i="1" s="1"/>
  <c r="G256" i="1" s="1"/>
  <c r="H256" i="1" s="1"/>
  <c r="I256" i="1" s="1"/>
  <c r="K143" i="2" l="1"/>
  <c r="J143" i="2"/>
  <c r="P143" i="2" s="1"/>
  <c r="L143" i="2" s="1"/>
  <c r="Q143" i="2"/>
  <c r="M143" i="2" s="1"/>
  <c r="O143" i="2"/>
  <c r="B2902" i="1"/>
  <c r="B722" i="1"/>
  <c r="B257" i="1"/>
  <c r="R143" i="2" l="1"/>
  <c r="C144" i="2" s="1"/>
  <c r="B144" i="2"/>
  <c r="D2902" i="1"/>
  <c r="F2902" i="1" s="1"/>
  <c r="G2902" i="1"/>
  <c r="D722" i="1"/>
  <c r="F722" i="1" s="1"/>
  <c r="G722" i="1" s="1"/>
  <c r="H722" i="1" s="1"/>
  <c r="I722" i="1" s="1"/>
  <c r="D257" i="1"/>
  <c r="F257" i="1" s="1"/>
  <c r="G257" i="1" s="1"/>
  <c r="H257" i="1" s="1"/>
  <c r="I257" i="1" s="1"/>
  <c r="J144" i="2" l="1"/>
  <c r="K144" i="2"/>
  <c r="P144" i="2"/>
  <c r="L144" i="2" s="1"/>
  <c r="R144" i="2" s="1"/>
  <c r="O144" i="2"/>
  <c r="H2902" i="1"/>
  <c r="I2902" i="1" s="1"/>
  <c r="B723" i="1"/>
  <c r="B258" i="1"/>
  <c r="Q144" i="2" l="1"/>
  <c r="M144" i="2" s="1"/>
  <c r="B145" i="2" s="1"/>
  <c r="B2903" i="1"/>
  <c r="D723" i="1"/>
  <c r="F723" i="1" s="1"/>
  <c r="G723" i="1" s="1"/>
  <c r="H723" i="1" s="1"/>
  <c r="I723" i="1" s="1"/>
  <c r="B259" i="1"/>
  <c r="D258" i="1"/>
  <c r="F258" i="1" s="1"/>
  <c r="G258" i="1" s="1"/>
  <c r="H258" i="1" s="1"/>
  <c r="I258" i="1" s="1"/>
  <c r="O145" i="2" l="1"/>
  <c r="C145" i="2"/>
  <c r="D2903" i="1"/>
  <c r="F2903" i="1" s="1"/>
  <c r="G2903" i="1" s="1"/>
  <c r="B724" i="1"/>
  <c r="D259" i="1"/>
  <c r="F259" i="1" s="1"/>
  <c r="G259" i="1" s="1"/>
  <c r="H259" i="1" s="1"/>
  <c r="I259" i="1" s="1"/>
  <c r="K145" i="2" l="1"/>
  <c r="Q145" i="2" s="1"/>
  <c r="M145" i="2" s="1"/>
  <c r="J145" i="2"/>
  <c r="H2903" i="1"/>
  <c r="I2903" i="1" s="1"/>
  <c r="B2904" i="1" s="1"/>
  <c r="D724" i="1"/>
  <c r="F724" i="1" s="1"/>
  <c r="B260" i="1"/>
  <c r="P145" i="2" l="1"/>
  <c r="D2904" i="1"/>
  <c r="F2904" i="1" s="1"/>
  <c r="G2904" i="1" s="1"/>
  <c r="H2904" i="1" s="1"/>
  <c r="I2904" i="1" s="1"/>
  <c r="G724" i="1"/>
  <c r="H724" i="1" s="1"/>
  <c r="I724" i="1" s="1"/>
  <c r="D260" i="1"/>
  <c r="F260" i="1" s="1"/>
  <c r="G260" i="1" s="1"/>
  <c r="H260" i="1" s="1"/>
  <c r="I260" i="1" s="1"/>
  <c r="L145" i="2" l="1"/>
  <c r="B2905" i="1"/>
  <c r="B725" i="1"/>
  <c r="B261" i="1"/>
  <c r="R145" i="2" l="1"/>
  <c r="C146" i="2" s="1"/>
  <c r="B146" i="2"/>
  <c r="D2905" i="1"/>
  <c r="F2905" i="1" s="1"/>
  <c r="D725" i="1"/>
  <c r="F725" i="1" s="1"/>
  <c r="G725" i="1"/>
  <c r="H725" i="1" s="1"/>
  <c r="I725" i="1" s="1"/>
  <c r="D261" i="1"/>
  <c r="F261" i="1" s="1"/>
  <c r="G261" i="1" s="1"/>
  <c r="H261" i="1" s="1"/>
  <c r="I261" i="1" s="1"/>
  <c r="O146" i="2" l="1"/>
  <c r="K146" i="2" s="1"/>
  <c r="Q146" i="2" s="1"/>
  <c r="M146" i="2" s="1"/>
  <c r="J146" i="2"/>
  <c r="G2905" i="1"/>
  <c r="H2905" i="1" s="1"/>
  <c r="I2905" i="1" s="1"/>
  <c r="B726" i="1"/>
  <c r="B262" i="1"/>
  <c r="P146" i="2" l="1"/>
  <c r="B2906" i="1"/>
  <c r="D726" i="1"/>
  <c r="F726" i="1" s="1"/>
  <c r="D262" i="1"/>
  <c r="F262" i="1" s="1"/>
  <c r="G262" i="1" s="1"/>
  <c r="H262" i="1" s="1"/>
  <c r="I262" i="1" s="1"/>
  <c r="L146" i="2" l="1"/>
  <c r="D2906" i="1"/>
  <c r="F2906" i="1" s="1"/>
  <c r="G2906" i="1" s="1"/>
  <c r="H2906" i="1" s="1"/>
  <c r="I2906" i="1" s="1"/>
  <c r="G726" i="1"/>
  <c r="H726" i="1" s="1"/>
  <c r="I726" i="1" s="1"/>
  <c r="B263" i="1"/>
  <c r="R146" i="2" l="1"/>
  <c r="C147" i="2" s="1"/>
  <c r="B147" i="2"/>
  <c r="B2907" i="1"/>
  <c r="B727" i="1"/>
  <c r="D263" i="1"/>
  <c r="F263" i="1" s="1"/>
  <c r="G263" i="1" s="1"/>
  <c r="H263" i="1" s="1"/>
  <c r="I263" i="1" s="1"/>
  <c r="O147" i="2" l="1"/>
  <c r="K147" i="2" s="1"/>
  <c r="Q147" i="2" s="1"/>
  <c r="P147" i="2"/>
  <c r="L147" i="2"/>
  <c r="R147" i="2" s="1"/>
  <c r="J147" i="2"/>
  <c r="D2907" i="1"/>
  <c r="F2907" i="1" s="1"/>
  <c r="G2907" i="1" s="1"/>
  <c r="H2907" i="1" s="1"/>
  <c r="I2907" i="1" s="1"/>
  <c r="D727" i="1"/>
  <c r="F727" i="1" s="1"/>
  <c r="G727" i="1"/>
  <c r="H727" i="1"/>
  <c r="I727" i="1"/>
  <c r="B728" i="1" s="1"/>
  <c r="B264" i="1"/>
  <c r="C148" i="2" l="1"/>
  <c r="M147" i="2"/>
  <c r="B148" i="2" s="1"/>
  <c r="B2908" i="1"/>
  <c r="D728" i="1"/>
  <c r="F728" i="1" s="1"/>
  <c r="D264" i="1"/>
  <c r="F264" i="1" s="1"/>
  <c r="G264" i="1" s="1"/>
  <c r="H264" i="1" s="1"/>
  <c r="I264" i="1" s="1"/>
  <c r="O148" i="2" l="1"/>
  <c r="K148" i="2" s="1"/>
  <c r="Q148" i="2" s="1"/>
  <c r="M148" i="2" s="1"/>
  <c r="J148" i="2"/>
  <c r="D2908" i="1"/>
  <c r="F2908" i="1" s="1"/>
  <c r="G728" i="1"/>
  <c r="H728" i="1" s="1"/>
  <c r="I728" i="1" s="1"/>
  <c r="B265" i="1"/>
  <c r="P148" i="2" l="1"/>
  <c r="G2908" i="1"/>
  <c r="H2908" i="1" s="1"/>
  <c r="I2908" i="1" s="1"/>
  <c r="B729" i="1"/>
  <c r="D265" i="1"/>
  <c r="F265" i="1" s="1"/>
  <c r="G265" i="1" s="1"/>
  <c r="H265" i="1" s="1"/>
  <c r="I265" i="1" s="1"/>
  <c r="L148" i="2" l="1"/>
  <c r="B2909" i="1"/>
  <c r="D729" i="1"/>
  <c r="F729" i="1" s="1"/>
  <c r="G729" i="1" s="1"/>
  <c r="H729" i="1" s="1"/>
  <c r="I729" i="1" s="1"/>
  <c r="B266" i="1"/>
  <c r="R148" i="2" l="1"/>
  <c r="C149" i="2" s="1"/>
  <c r="B149" i="2"/>
  <c r="D2909" i="1"/>
  <c r="F2909" i="1" s="1"/>
  <c r="G2909" i="1" s="1"/>
  <c r="B730" i="1"/>
  <c r="D266" i="1"/>
  <c r="F266" i="1" s="1"/>
  <c r="G266" i="1" s="1"/>
  <c r="H266" i="1" s="1"/>
  <c r="I266" i="1" s="1"/>
  <c r="P149" i="2" l="1"/>
  <c r="O149" i="2"/>
  <c r="L149" i="2"/>
  <c r="R149" i="2" s="1"/>
  <c r="K149" i="2"/>
  <c r="Q149" i="2" s="1"/>
  <c r="M149" i="2" s="1"/>
  <c r="J149" i="2"/>
  <c r="H2909" i="1"/>
  <c r="I2909" i="1" s="1"/>
  <c r="B2910" i="1" s="1"/>
  <c r="D730" i="1"/>
  <c r="F730" i="1" s="1"/>
  <c r="G730" i="1"/>
  <c r="H730" i="1" s="1"/>
  <c r="B267" i="1"/>
  <c r="B150" i="2" l="1"/>
  <c r="C150" i="2"/>
  <c r="D2910" i="1"/>
  <c r="F2910" i="1" s="1"/>
  <c r="G2910" i="1"/>
  <c r="B2911" i="1" s="1"/>
  <c r="H2910" i="1"/>
  <c r="I2910" i="1"/>
  <c r="I730" i="1"/>
  <c r="B731" i="1"/>
  <c r="D267" i="1"/>
  <c r="F267" i="1" s="1"/>
  <c r="G267" i="1" s="1"/>
  <c r="H267" i="1" s="1"/>
  <c r="I267" i="1" s="1"/>
  <c r="J150" i="2" l="1"/>
  <c r="P150" i="2" s="1"/>
  <c r="L150" i="2" s="1"/>
  <c r="R150" i="2" s="1"/>
  <c r="O150" i="2"/>
  <c r="D2911" i="1"/>
  <c r="F2911" i="1" s="1"/>
  <c r="D731" i="1"/>
  <c r="F731" i="1" s="1"/>
  <c r="B268" i="1"/>
  <c r="K150" i="2" l="1"/>
  <c r="G2911" i="1"/>
  <c r="H2911" i="1" s="1"/>
  <c r="I2911" i="1" s="1"/>
  <c r="G731" i="1"/>
  <c r="H731" i="1" s="1"/>
  <c r="I731" i="1" s="1"/>
  <c r="D268" i="1"/>
  <c r="F268" i="1" s="1"/>
  <c r="G268" i="1" s="1"/>
  <c r="H268" i="1" s="1"/>
  <c r="I268" i="1" s="1"/>
  <c r="Q150" i="2" l="1"/>
  <c r="B2912" i="1"/>
  <c r="B732" i="1"/>
  <c r="B269" i="1"/>
  <c r="M150" i="2" l="1"/>
  <c r="B151" i="2" s="1"/>
  <c r="C151" i="2"/>
  <c r="D2912" i="1"/>
  <c r="F2912" i="1" s="1"/>
  <c r="G2912" i="1" s="1"/>
  <c r="H2912" i="1" s="1"/>
  <c r="I2912" i="1" s="1"/>
  <c r="D732" i="1"/>
  <c r="F732" i="1" s="1"/>
  <c r="G732" i="1" s="1"/>
  <c r="H732" i="1" s="1"/>
  <c r="I732" i="1" s="1"/>
  <c r="D269" i="1"/>
  <c r="F269" i="1" s="1"/>
  <c r="G269" i="1" s="1"/>
  <c r="H269" i="1" s="1"/>
  <c r="I269" i="1" s="1"/>
  <c r="K151" i="2" l="1"/>
  <c r="J151" i="2"/>
  <c r="P151" i="2" s="1"/>
  <c r="L151" i="2" s="1"/>
  <c r="Q151" i="2"/>
  <c r="M151" i="2" s="1"/>
  <c r="O151" i="2"/>
  <c r="B2913" i="1"/>
  <c r="B733" i="1"/>
  <c r="B270" i="1"/>
  <c r="B152" i="2" l="1"/>
  <c r="R151" i="2"/>
  <c r="C152" i="2" s="1"/>
  <c r="D2913" i="1"/>
  <c r="F2913" i="1" s="1"/>
  <c r="G2913" i="1" s="1"/>
  <c r="H2913" i="1" s="1"/>
  <c r="I2913" i="1" s="1"/>
  <c r="D733" i="1"/>
  <c r="F733" i="1" s="1"/>
  <c r="D270" i="1"/>
  <c r="F270" i="1" s="1"/>
  <c r="G270" i="1" s="1"/>
  <c r="H270" i="1" s="1"/>
  <c r="I270" i="1" s="1"/>
  <c r="J152" i="2" l="1"/>
  <c r="K152" i="2"/>
  <c r="Q152" i="2"/>
  <c r="M152" i="2" s="1"/>
  <c r="P152" i="2"/>
  <c r="L152" i="2" s="1"/>
  <c r="R152" i="2" s="1"/>
  <c r="O152" i="2"/>
  <c r="B2914" i="1"/>
  <c r="G733" i="1"/>
  <c r="H733" i="1" s="1"/>
  <c r="I733" i="1" s="1"/>
  <c r="B271" i="1"/>
  <c r="C153" i="2" l="1"/>
  <c r="B153" i="2"/>
  <c r="D2914" i="1"/>
  <c r="F2914" i="1" s="1"/>
  <c r="B734" i="1"/>
  <c r="D271" i="1"/>
  <c r="F271" i="1" s="1"/>
  <c r="G271" i="1" s="1"/>
  <c r="H271" i="1" s="1"/>
  <c r="I271" i="1" s="1"/>
  <c r="O153" i="2" l="1"/>
  <c r="P153" i="2"/>
  <c r="K153" i="2"/>
  <c r="Q153" i="2" s="1"/>
  <c r="M153" i="2" s="1"/>
  <c r="J153" i="2"/>
  <c r="G2914" i="1"/>
  <c r="H2914" i="1" s="1"/>
  <c r="I2914" i="1" s="1"/>
  <c r="D734" i="1"/>
  <c r="F734" i="1" s="1"/>
  <c r="G734" i="1" s="1"/>
  <c r="B272" i="1"/>
  <c r="L153" i="2" l="1"/>
  <c r="R153" i="2" s="1"/>
  <c r="C154" i="2" s="1"/>
  <c r="B2915" i="1"/>
  <c r="H734" i="1"/>
  <c r="I734" i="1" s="1"/>
  <c r="D272" i="1"/>
  <c r="F272" i="1" s="1"/>
  <c r="G272" i="1" s="1"/>
  <c r="H272" i="1" s="1"/>
  <c r="I272" i="1" s="1"/>
  <c r="J154" i="2" l="1"/>
  <c r="B154" i="2"/>
  <c r="D2915" i="1"/>
  <c r="F2915" i="1" s="1"/>
  <c r="G2915" i="1" s="1"/>
  <c r="H2915" i="1" s="1"/>
  <c r="I2915" i="1" s="1"/>
  <c r="B735" i="1"/>
  <c r="B273" i="1"/>
  <c r="O154" i="2" l="1"/>
  <c r="P154" i="2"/>
  <c r="L154" i="2" s="1"/>
  <c r="R154" i="2" s="1"/>
  <c r="B2916" i="1"/>
  <c r="D735" i="1"/>
  <c r="F735" i="1" s="1"/>
  <c r="G735" i="1"/>
  <c r="H735" i="1" s="1"/>
  <c r="I735" i="1" s="1"/>
  <c r="D273" i="1"/>
  <c r="F273" i="1" s="1"/>
  <c r="G273" i="1" s="1"/>
  <c r="H273" i="1" s="1"/>
  <c r="I273" i="1" s="1"/>
  <c r="K154" i="2" l="1"/>
  <c r="D2916" i="1"/>
  <c r="F2916" i="1" s="1"/>
  <c r="B736" i="1"/>
  <c r="B274" i="1"/>
  <c r="Q154" i="2" l="1"/>
  <c r="G2916" i="1"/>
  <c r="H2916" i="1" s="1"/>
  <c r="I2916" i="1" s="1"/>
  <c r="D736" i="1"/>
  <c r="F736" i="1" s="1"/>
  <c r="D274" i="1"/>
  <c r="F274" i="1" s="1"/>
  <c r="G274" i="1" s="1"/>
  <c r="H274" i="1" s="1"/>
  <c r="I274" i="1" s="1"/>
  <c r="M154" i="2" l="1"/>
  <c r="B155" i="2" s="1"/>
  <c r="C155" i="2"/>
  <c r="B2917" i="1"/>
  <c r="G736" i="1"/>
  <c r="H736" i="1" s="1"/>
  <c r="I736" i="1" s="1"/>
  <c r="B275" i="1"/>
  <c r="J155" i="2" l="1"/>
  <c r="P155" i="2" s="1"/>
  <c r="L155" i="2" s="1"/>
  <c r="R155" i="2" s="1"/>
  <c r="O155" i="2"/>
  <c r="D2917" i="1"/>
  <c r="F2917" i="1" s="1"/>
  <c r="G2917" i="1"/>
  <c r="H2917" i="1" s="1"/>
  <c r="B737" i="1"/>
  <c r="D275" i="1"/>
  <c r="F275" i="1" s="1"/>
  <c r="G275" i="1" s="1"/>
  <c r="H275" i="1" s="1"/>
  <c r="I275" i="1" s="1"/>
  <c r="K155" i="2" l="1"/>
  <c r="I2917" i="1"/>
  <c r="B2918" i="1"/>
  <c r="D737" i="1"/>
  <c r="F737" i="1" s="1"/>
  <c r="G737" i="1" s="1"/>
  <c r="H737" i="1" s="1"/>
  <c r="I737" i="1" s="1"/>
  <c r="B276" i="1"/>
  <c r="Q155" i="2" l="1"/>
  <c r="D2918" i="1"/>
  <c r="F2918" i="1" s="1"/>
  <c r="G2918" i="1"/>
  <c r="H2918" i="1" s="1"/>
  <c r="I2918" i="1" s="1"/>
  <c r="B738" i="1"/>
  <c r="D276" i="1"/>
  <c r="F276" i="1" s="1"/>
  <c r="G276" i="1" s="1"/>
  <c r="H276" i="1" s="1"/>
  <c r="I276" i="1" s="1"/>
  <c r="M155" i="2" l="1"/>
  <c r="B156" i="2" s="1"/>
  <c r="C156" i="2"/>
  <c r="B2919" i="1"/>
  <c r="D738" i="1"/>
  <c r="F738" i="1" s="1"/>
  <c r="G738" i="1"/>
  <c r="H738" i="1" s="1"/>
  <c r="I738" i="1" s="1"/>
  <c r="B277" i="1"/>
  <c r="J156" i="2" l="1"/>
  <c r="P156" i="2"/>
  <c r="L156" i="2" s="1"/>
  <c r="R156" i="2" s="1"/>
  <c r="O156" i="2"/>
  <c r="D2919" i="1"/>
  <c r="F2919" i="1" s="1"/>
  <c r="B739" i="1"/>
  <c r="D277" i="1"/>
  <c r="F277" i="1" s="1"/>
  <c r="G277" i="1" s="1"/>
  <c r="H277" i="1" s="1"/>
  <c r="I277" i="1" s="1"/>
  <c r="K156" i="2" l="1"/>
  <c r="G2919" i="1"/>
  <c r="H2919" i="1" s="1"/>
  <c r="I2919" i="1" s="1"/>
  <c r="D739" i="1"/>
  <c r="F739" i="1" s="1"/>
  <c r="B278" i="1"/>
  <c r="Q156" i="2" l="1"/>
  <c r="B2920" i="1"/>
  <c r="G739" i="1"/>
  <c r="H739" i="1" s="1"/>
  <c r="I739" i="1" s="1"/>
  <c r="D278" i="1"/>
  <c r="F278" i="1" s="1"/>
  <c r="G278" i="1" s="1"/>
  <c r="H278" i="1" s="1"/>
  <c r="I278" i="1" s="1"/>
  <c r="M156" i="2" l="1"/>
  <c r="B157" i="2" s="1"/>
  <c r="C157" i="2"/>
  <c r="D2920" i="1"/>
  <c r="F2920" i="1" s="1"/>
  <c r="G2920" i="1" s="1"/>
  <c r="B740" i="1"/>
  <c r="B279" i="1"/>
  <c r="J157" i="2" l="1"/>
  <c r="P157" i="2" s="1"/>
  <c r="L157" i="2" s="1"/>
  <c r="R157" i="2" s="1"/>
  <c r="O157" i="2"/>
  <c r="H2920" i="1"/>
  <c r="I2920" i="1" s="1"/>
  <c r="B2921" i="1" s="1"/>
  <c r="D740" i="1"/>
  <c r="F740" i="1" s="1"/>
  <c r="G740" i="1" s="1"/>
  <c r="H740" i="1" s="1"/>
  <c r="I740" i="1" s="1"/>
  <c r="D279" i="1"/>
  <c r="F279" i="1" s="1"/>
  <c r="G279" i="1" s="1"/>
  <c r="H279" i="1" s="1"/>
  <c r="I279" i="1" s="1"/>
  <c r="K157" i="2" l="1"/>
  <c r="Q157" i="2" s="1"/>
  <c r="M157" i="2" s="1"/>
  <c r="D2921" i="1"/>
  <c r="F2921" i="1" s="1"/>
  <c r="G2921" i="1"/>
  <c r="H2921" i="1"/>
  <c r="B741" i="1"/>
  <c r="B280" i="1"/>
  <c r="B158" i="2" l="1"/>
  <c r="C158" i="2"/>
  <c r="I2921" i="1"/>
  <c r="B2922" i="1" s="1"/>
  <c r="D741" i="1"/>
  <c r="F741" i="1" s="1"/>
  <c r="D280" i="1"/>
  <c r="F280" i="1" s="1"/>
  <c r="G280" i="1" s="1"/>
  <c r="H280" i="1" s="1"/>
  <c r="I280" i="1" s="1"/>
  <c r="J158" i="2" l="1"/>
  <c r="P158" i="2" s="1"/>
  <c r="L158" i="2" s="1"/>
  <c r="R158" i="2" s="1"/>
  <c r="O158" i="2"/>
  <c r="D2922" i="1"/>
  <c r="F2922" i="1" s="1"/>
  <c r="G741" i="1"/>
  <c r="H741" i="1" s="1"/>
  <c r="I741" i="1" s="1"/>
  <c r="B281" i="1"/>
  <c r="K158" i="2" l="1"/>
  <c r="G2922" i="1"/>
  <c r="H2922" i="1" s="1"/>
  <c r="I2922" i="1" s="1"/>
  <c r="B742" i="1"/>
  <c r="D281" i="1"/>
  <c r="F281" i="1" s="1"/>
  <c r="G281" i="1" s="1"/>
  <c r="H281" i="1" s="1"/>
  <c r="I281" i="1" s="1"/>
  <c r="Q158" i="2" l="1"/>
  <c r="B2923" i="1"/>
  <c r="D742" i="1"/>
  <c r="F742" i="1" s="1"/>
  <c r="G742" i="1" s="1"/>
  <c r="B282" i="1"/>
  <c r="M158" i="2" l="1"/>
  <c r="B159" i="2" s="1"/>
  <c r="C159" i="2"/>
  <c r="D2923" i="1"/>
  <c r="F2923" i="1" s="1"/>
  <c r="G2923" i="1" s="1"/>
  <c r="H2923" i="1" s="1"/>
  <c r="I2923" i="1" s="1"/>
  <c r="H742" i="1"/>
  <c r="I742" i="1" s="1"/>
  <c r="D282" i="1"/>
  <c r="F282" i="1" s="1"/>
  <c r="G282" i="1" s="1"/>
  <c r="H282" i="1" s="1"/>
  <c r="I282" i="1" s="1"/>
  <c r="K159" i="2" l="1"/>
  <c r="J159" i="2"/>
  <c r="P159" i="2" s="1"/>
  <c r="L159" i="2" s="1"/>
  <c r="Q159" i="2"/>
  <c r="M159" i="2" s="1"/>
  <c r="O159" i="2"/>
  <c r="B2924" i="1"/>
  <c r="B743" i="1"/>
  <c r="B283" i="1"/>
  <c r="R159" i="2" l="1"/>
  <c r="C160" i="2" s="1"/>
  <c r="B160" i="2"/>
  <c r="D2924" i="1"/>
  <c r="F2924" i="1" s="1"/>
  <c r="G2924" i="1" s="1"/>
  <c r="H2924" i="1" s="1"/>
  <c r="I2924" i="1" s="1"/>
  <c r="D743" i="1"/>
  <c r="F743" i="1" s="1"/>
  <c r="G743" i="1"/>
  <c r="H743" i="1" s="1"/>
  <c r="I743" i="1" s="1"/>
  <c r="D283" i="1"/>
  <c r="F283" i="1" s="1"/>
  <c r="G283" i="1" s="1"/>
  <c r="H283" i="1" s="1"/>
  <c r="I283" i="1" s="1"/>
  <c r="J160" i="2" l="1"/>
  <c r="K160" i="2"/>
  <c r="Q160" i="2"/>
  <c r="M160" i="2" s="1"/>
  <c r="P160" i="2"/>
  <c r="L160" i="2" s="1"/>
  <c r="R160" i="2" s="1"/>
  <c r="O160" i="2"/>
  <c r="B2925" i="1"/>
  <c r="B744" i="1"/>
  <c r="B284" i="1"/>
  <c r="C161" i="2" l="1"/>
  <c r="B161" i="2"/>
  <c r="D2925" i="1"/>
  <c r="F2925" i="1" s="1"/>
  <c r="G2925" i="1"/>
  <c r="H2925" i="1" s="1"/>
  <c r="I2925" i="1" s="1"/>
  <c r="D744" i="1"/>
  <c r="F744" i="1" s="1"/>
  <c r="D284" i="1"/>
  <c r="F284" i="1" s="1"/>
  <c r="G284" i="1" s="1"/>
  <c r="H284" i="1" s="1"/>
  <c r="I284" i="1" s="1"/>
  <c r="O161" i="2" l="1"/>
  <c r="P161" i="2"/>
  <c r="K161" i="2"/>
  <c r="Q161" i="2" s="1"/>
  <c r="M161" i="2" s="1"/>
  <c r="J161" i="2"/>
  <c r="B2926" i="1"/>
  <c r="G744" i="1"/>
  <c r="H744" i="1" s="1"/>
  <c r="I744" i="1" s="1"/>
  <c r="B285" i="1"/>
  <c r="L161" i="2" l="1"/>
  <c r="R161" i="2" s="1"/>
  <c r="C162" i="2" s="1"/>
  <c r="D2926" i="1"/>
  <c r="F2926" i="1" s="1"/>
  <c r="G2926" i="1"/>
  <c r="H2926" i="1" s="1"/>
  <c r="B745" i="1"/>
  <c r="D285" i="1"/>
  <c r="F285" i="1" s="1"/>
  <c r="G285" i="1" s="1"/>
  <c r="H285" i="1" s="1"/>
  <c r="I285" i="1" s="1"/>
  <c r="J162" i="2" l="1"/>
  <c r="B162" i="2"/>
  <c r="I2926" i="1"/>
  <c r="B2927" i="1"/>
  <c r="D745" i="1"/>
  <c r="F745" i="1" s="1"/>
  <c r="G745" i="1" s="1"/>
  <c r="H745" i="1" s="1"/>
  <c r="I745" i="1" s="1"/>
  <c r="B286" i="1"/>
  <c r="O162" i="2" l="1"/>
  <c r="P162" i="2"/>
  <c r="L162" i="2" s="1"/>
  <c r="R162" i="2"/>
  <c r="D2927" i="1"/>
  <c r="F2927" i="1" s="1"/>
  <c r="B746" i="1"/>
  <c r="D286" i="1"/>
  <c r="F286" i="1" s="1"/>
  <c r="G286" i="1" s="1"/>
  <c r="H286" i="1" s="1"/>
  <c r="I286" i="1" s="1"/>
  <c r="K162" i="2" l="1"/>
  <c r="G2927" i="1"/>
  <c r="H2927" i="1" s="1"/>
  <c r="I2927" i="1" s="1"/>
  <c r="D746" i="1"/>
  <c r="F746" i="1" s="1"/>
  <c r="G746" i="1"/>
  <c r="B287" i="1"/>
  <c r="Q162" i="2" l="1"/>
  <c r="B2928" i="1"/>
  <c r="H746" i="1"/>
  <c r="I746" i="1" s="1"/>
  <c r="D287" i="1"/>
  <c r="F287" i="1" s="1"/>
  <c r="G287" i="1" s="1"/>
  <c r="H287" i="1" s="1"/>
  <c r="I287" i="1" s="1"/>
  <c r="M162" i="2" l="1"/>
  <c r="B163" i="2" s="1"/>
  <c r="C163" i="2"/>
  <c r="D2928" i="1"/>
  <c r="F2928" i="1" s="1"/>
  <c r="B747" i="1"/>
  <c r="B288" i="1"/>
  <c r="K163" i="2" l="1"/>
  <c r="J163" i="2"/>
  <c r="P163" i="2" s="1"/>
  <c r="L163" i="2" s="1"/>
  <c r="R163" i="2" s="1"/>
  <c r="Q163" i="2"/>
  <c r="M163" i="2" s="1"/>
  <c r="O163" i="2"/>
  <c r="C164" i="2" s="1"/>
  <c r="G2928" i="1"/>
  <c r="H2928" i="1" s="1"/>
  <c r="I2928" i="1" s="1"/>
  <c r="D747" i="1"/>
  <c r="F747" i="1" s="1"/>
  <c r="D288" i="1"/>
  <c r="F288" i="1" s="1"/>
  <c r="G288" i="1" s="1"/>
  <c r="H288" i="1" s="1"/>
  <c r="I288" i="1" s="1"/>
  <c r="J164" i="2" l="1"/>
  <c r="B164" i="2"/>
  <c r="B2929" i="1"/>
  <c r="G747" i="1"/>
  <c r="H747" i="1" s="1"/>
  <c r="I747" i="1" s="1"/>
  <c r="B289" i="1"/>
  <c r="P164" i="2" l="1"/>
  <c r="L164" i="2" s="1"/>
  <c r="R164" i="2" s="1"/>
  <c r="O164" i="2"/>
  <c r="D2929" i="1"/>
  <c r="F2929" i="1" s="1"/>
  <c r="G2929" i="1"/>
  <c r="H2929" i="1" s="1"/>
  <c r="B748" i="1"/>
  <c r="D289" i="1"/>
  <c r="F289" i="1" s="1"/>
  <c r="G289" i="1" s="1"/>
  <c r="H289" i="1" s="1"/>
  <c r="I289" i="1" s="1"/>
  <c r="K164" i="2" l="1"/>
  <c r="I2929" i="1"/>
  <c r="B2930" i="1"/>
  <c r="D748" i="1"/>
  <c r="F748" i="1" s="1"/>
  <c r="G748" i="1" s="1"/>
  <c r="H748" i="1" s="1"/>
  <c r="I748" i="1" s="1"/>
  <c r="B290" i="1"/>
  <c r="Q164" i="2" l="1"/>
  <c r="D2930" i="1"/>
  <c r="F2930" i="1" s="1"/>
  <c r="B749" i="1"/>
  <c r="D290" i="1"/>
  <c r="F290" i="1" s="1"/>
  <c r="G290" i="1" s="1"/>
  <c r="H290" i="1" s="1"/>
  <c r="I290" i="1" s="1"/>
  <c r="M164" i="2" l="1"/>
  <c r="B165" i="2" s="1"/>
  <c r="C165" i="2"/>
  <c r="G2930" i="1"/>
  <c r="H2930" i="1" s="1"/>
  <c r="I2930" i="1" s="1"/>
  <c r="D749" i="1"/>
  <c r="F749" i="1" s="1"/>
  <c r="B291" i="1"/>
  <c r="J165" i="2" l="1"/>
  <c r="P165" i="2" s="1"/>
  <c r="L165" i="2" s="1"/>
  <c r="R165" i="2" s="1"/>
  <c r="O165" i="2"/>
  <c r="B2931" i="1"/>
  <c r="G749" i="1"/>
  <c r="H749" i="1" s="1"/>
  <c r="I749" i="1" s="1"/>
  <c r="D291" i="1"/>
  <c r="F291" i="1" s="1"/>
  <c r="G291" i="1" s="1"/>
  <c r="H291" i="1" s="1"/>
  <c r="I291" i="1" s="1"/>
  <c r="K165" i="2" l="1"/>
  <c r="D2931" i="1"/>
  <c r="F2931" i="1" s="1"/>
  <c r="G2931" i="1" s="1"/>
  <c r="H2931" i="1" s="1"/>
  <c r="I2931" i="1" s="1"/>
  <c r="B750" i="1"/>
  <c r="B292" i="1"/>
  <c r="Q165" i="2" l="1"/>
  <c r="B2932" i="1"/>
  <c r="D750" i="1"/>
  <c r="F750" i="1" s="1"/>
  <c r="G750" i="1"/>
  <c r="H750" i="1" s="1"/>
  <c r="I750" i="1" s="1"/>
  <c r="D292" i="1"/>
  <c r="F292" i="1" s="1"/>
  <c r="G292" i="1" s="1"/>
  <c r="H292" i="1" s="1"/>
  <c r="I292" i="1" s="1"/>
  <c r="M165" i="2" l="1"/>
  <c r="B166" i="2" s="1"/>
  <c r="C166" i="2"/>
  <c r="D2932" i="1"/>
  <c r="F2932" i="1" s="1"/>
  <c r="G2932" i="1" s="1"/>
  <c r="B751" i="1"/>
  <c r="B293" i="1"/>
  <c r="J166" i="2" l="1"/>
  <c r="P166" i="2" s="1"/>
  <c r="L166" i="2" s="1"/>
  <c r="R166" i="2" s="1"/>
  <c r="O166" i="2"/>
  <c r="H2932" i="1"/>
  <c r="I2932" i="1" s="1"/>
  <c r="B2933" i="1" s="1"/>
  <c r="D751" i="1"/>
  <c r="F751" i="1" s="1"/>
  <c r="G751" i="1"/>
  <c r="H751" i="1" s="1"/>
  <c r="I751" i="1" s="1"/>
  <c r="D293" i="1"/>
  <c r="F293" i="1" s="1"/>
  <c r="G293" i="1" s="1"/>
  <c r="H293" i="1" s="1"/>
  <c r="I293" i="1" s="1"/>
  <c r="K166" i="2" l="1"/>
  <c r="D2933" i="1"/>
  <c r="F2933" i="1" s="1"/>
  <c r="G2933" i="1"/>
  <c r="H2933" i="1" s="1"/>
  <c r="I2933" i="1" s="1"/>
  <c r="B752" i="1"/>
  <c r="B294" i="1"/>
  <c r="Q166" i="2" l="1"/>
  <c r="B2934" i="1"/>
  <c r="D752" i="1"/>
  <c r="F752" i="1" s="1"/>
  <c r="D294" i="1"/>
  <c r="F294" i="1" s="1"/>
  <c r="G294" i="1" s="1"/>
  <c r="H294" i="1" s="1"/>
  <c r="I294" i="1" s="1"/>
  <c r="M166" i="2" l="1"/>
  <c r="B167" i="2" s="1"/>
  <c r="C167" i="2"/>
  <c r="D2934" i="1"/>
  <c r="F2934" i="1" s="1"/>
  <c r="G2934" i="1"/>
  <c r="H2934" i="1" s="1"/>
  <c r="I2934" i="1" s="1"/>
  <c r="G752" i="1"/>
  <c r="H752" i="1" s="1"/>
  <c r="I752" i="1" s="1"/>
  <c r="B295" i="1"/>
  <c r="K167" i="2" l="1"/>
  <c r="J167" i="2"/>
  <c r="P167" i="2" s="1"/>
  <c r="L167" i="2" s="1"/>
  <c r="Q167" i="2"/>
  <c r="M167" i="2" s="1"/>
  <c r="O167" i="2"/>
  <c r="B2935" i="1"/>
  <c r="B753" i="1"/>
  <c r="D295" i="1"/>
  <c r="F295" i="1" s="1"/>
  <c r="G295" i="1" s="1"/>
  <c r="H295" i="1" s="1"/>
  <c r="I295" i="1" s="1"/>
  <c r="R167" i="2" l="1"/>
  <c r="C168" i="2" s="1"/>
  <c r="B168" i="2"/>
  <c r="D2935" i="1"/>
  <c r="F2935" i="1" s="1"/>
  <c r="D753" i="1"/>
  <c r="F753" i="1" s="1"/>
  <c r="G753" i="1" s="1"/>
  <c r="H753" i="1" s="1"/>
  <c r="I753" i="1" s="1"/>
  <c r="B296" i="1"/>
  <c r="J168" i="2" l="1"/>
  <c r="K168" i="2"/>
  <c r="Q168" i="2"/>
  <c r="M168" i="2" s="1"/>
  <c r="P168" i="2"/>
  <c r="L168" i="2" s="1"/>
  <c r="R168" i="2" s="1"/>
  <c r="O168" i="2"/>
  <c r="G2935" i="1"/>
  <c r="H2935" i="1" s="1"/>
  <c r="I2935" i="1" s="1"/>
  <c r="B754" i="1"/>
  <c r="D296" i="1"/>
  <c r="F296" i="1" s="1"/>
  <c r="G296" i="1" s="1"/>
  <c r="H296" i="1" s="1"/>
  <c r="I296" i="1" s="1"/>
  <c r="C169" i="2" l="1"/>
  <c r="B169" i="2"/>
  <c r="B2936" i="1"/>
  <c r="D754" i="1"/>
  <c r="F754" i="1" s="1"/>
  <c r="G754" i="1"/>
  <c r="H754" i="1" s="1"/>
  <c r="I754" i="1" s="1"/>
  <c r="B297" i="1"/>
  <c r="O169" i="2" l="1"/>
  <c r="P169" i="2"/>
  <c r="K169" i="2"/>
  <c r="Q169" i="2" s="1"/>
  <c r="M169" i="2" s="1"/>
  <c r="J169" i="2"/>
  <c r="D2936" i="1"/>
  <c r="F2936" i="1" s="1"/>
  <c r="B755" i="1"/>
  <c r="D297" i="1"/>
  <c r="F297" i="1" s="1"/>
  <c r="G297" i="1" s="1"/>
  <c r="H297" i="1" s="1"/>
  <c r="I297" i="1" s="1"/>
  <c r="L169" i="2" l="1"/>
  <c r="R169" i="2" s="1"/>
  <c r="C170" i="2" s="1"/>
  <c r="G2936" i="1"/>
  <c r="H2936" i="1" s="1"/>
  <c r="I2936" i="1" s="1"/>
  <c r="D755" i="1"/>
  <c r="F755" i="1" s="1"/>
  <c r="B298" i="1"/>
  <c r="J170" i="2" l="1"/>
  <c r="B170" i="2"/>
  <c r="B2937" i="1"/>
  <c r="G755" i="1"/>
  <c r="H755" i="1" s="1"/>
  <c r="I755" i="1" s="1"/>
  <c r="D298" i="1"/>
  <c r="F298" i="1" s="1"/>
  <c r="G298" i="1" s="1"/>
  <c r="H298" i="1" s="1"/>
  <c r="I298" i="1" s="1"/>
  <c r="O170" i="2" l="1"/>
  <c r="P170" i="2"/>
  <c r="L170" i="2" s="1"/>
  <c r="R170" i="2" s="1"/>
  <c r="D2937" i="1"/>
  <c r="F2937" i="1" s="1"/>
  <c r="G2937" i="1"/>
  <c r="H2937" i="1" s="1"/>
  <c r="I2937" i="1" s="1"/>
  <c r="B756" i="1"/>
  <c r="B299" i="1"/>
  <c r="K170" i="2" l="1"/>
  <c r="B2938" i="1"/>
  <c r="D756" i="1"/>
  <c r="F756" i="1" s="1"/>
  <c r="G756" i="1" s="1"/>
  <c r="H756" i="1" s="1"/>
  <c r="I756" i="1" s="1"/>
  <c r="D299" i="1"/>
  <c r="F299" i="1" s="1"/>
  <c r="G299" i="1" s="1"/>
  <c r="H299" i="1" s="1"/>
  <c r="I299" i="1" s="1"/>
  <c r="Q170" i="2" l="1"/>
  <c r="D2938" i="1"/>
  <c r="F2938" i="1" s="1"/>
  <c r="G2938" i="1"/>
  <c r="H2938" i="1" s="1"/>
  <c r="B757" i="1"/>
  <c r="B300" i="1"/>
  <c r="M170" i="2" l="1"/>
  <c r="B171" i="2" s="1"/>
  <c r="C171" i="2"/>
  <c r="I2938" i="1"/>
  <c r="B2939" i="1"/>
  <c r="D757" i="1"/>
  <c r="F757" i="1" s="1"/>
  <c r="D300" i="1"/>
  <c r="F300" i="1" s="1"/>
  <c r="G300" i="1" s="1"/>
  <c r="H300" i="1" s="1"/>
  <c r="I300" i="1" s="1"/>
  <c r="K171" i="2" l="1"/>
  <c r="J171" i="2"/>
  <c r="P171" i="2" s="1"/>
  <c r="L171" i="2" s="1"/>
  <c r="Q171" i="2"/>
  <c r="M171" i="2" s="1"/>
  <c r="O171" i="2"/>
  <c r="D2939" i="1"/>
  <c r="F2939" i="1" s="1"/>
  <c r="G2939" i="1" s="1"/>
  <c r="H2939" i="1" s="1"/>
  <c r="I2939" i="1" s="1"/>
  <c r="G757" i="1"/>
  <c r="H757" i="1" s="1"/>
  <c r="I757" i="1" s="1"/>
  <c r="B301" i="1"/>
  <c r="R171" i="2" l="1"/>
  <c r="C172" i="2" s="1"/>
  <c r="B172" i="2"/>
  <c r="B2940" i="1"/>
  <c r="B758" i="1"/>
  <c r="D301" i="1"/>
  <c r="F301" i="1" s="1"/>
  <c r="G301" i="1" s="1"/>
  <c r="H301" i="1" s="1"/>
  <c r="I301" i="1" s="1"/>
  <c r="J172" i="2" l="1"/>
  <c r="K172" i="2"/>
  <c r="Q172" i="2"/>
  <c r="M172" i="2" s="1"/>
  <c r="P172" i="2"/>
  <c r="L172" i="2" s="1"/>
  <c r="O172" i="2"/>
  <c r="D2940" i="1"/>
  <c r="F2940" i="1" s="1"/>
  <c r="G2940" i="1"/>
  <c r="H2940" i="1" s="1"/>
  <c r="I2940" i="1" s="1"/>
  <c r="D758" i="1"/>
  <c r="F758" i="1" s="1"/>
  <c r="G758" i="1"/>
  <c r="B302" i="1"/>
  <c r="R172" i="2" l="1"/>
  <c r="C173" i="2" s="1"/>
  <c r="B173" i="2"/>
  <c r="B2941" i="1"/>
  <c r="H758" i="1"/>
  <c r="I758" i="1" s="1"/>
  <c r="D302" i="1"/>
  <c r="F302" i="1" s="1"/>
  <c r="G302" i="1" s="1"/>
  <c r="H302" i="1" s="1"/>
  <c r="I302" i="1" s="1"/>
  <c r="J173" i="2" l="1"/>
  <c r="P173" i="2" s="1"/>
  <c r="L173" i="2" s="1"/>
  <c r="R173" i="2" s="1"/>
  <c r="O173" i="2"/>
  <c r="D2941" i="1"/>
  <c r="F2941" i="1" s="1"/>
  <c r="G2941" i="1" s="1"/>
  <c r="B759" i="1"/>
  <c r="B303" i="1"/>
  <c r="K173" i="2" l="1"/>
  <c r="H2941" i="1"/>
  <c r="I2941" i="1" s="1"/>
  <c r="B2942" i="1" s="1"/>
  <c r="D759" i="1"/>
  <c r="F759" i="1" s="1"/>
  <c r="G759" i="1"/>
  <c r="D303" i="1"/>
  <c r="F303" i="1" s="1"/>
  <c r="G303" i="1" s="1"/>
  <c r="H303" i="1" s="1"/>
  <c r="I303" i="1" s="1"/>
  <c r="Q173" i="2" l="1"/>
  <c r="D2942" i="1"/>
  <c r="F2942" i="1" s="1"/>
  <c r="H759" i="1"/>
  <c r="I759" i="1" s="1"/>
  <c r="B304" i="1"/>
  <c r="M173" i="2" l="1"/>
  <c r="B174" i="2" s="1"/>
  <c r="C174" i="2"/>
  <c r="G2942" i="1"/>
  <c r="H2942" i="1" s="1"/>
  <c r="I2942" i="1" s="1"/>
  <c r="B760" i="1"/>
  <c r="D304" i="1"/>
  <c r="F304" i="1" s="1"/>
  <c r="G304" i="1" s="1"/>
  <c r="H304" i="1" s="1"/>
  <c r="I304" i="1" s="1"/>
  <c r="J174" i="2" l="1"/>
  <c r="P174" i="2" s="1"/>
  <c r="L174" i="2" s="1"/>
  <c r="R174" i="2" s="1"/>
  <c r="O174" i="2"/>
  <c r="B2943" i="1"/>
  <c r="D760" i="1"/>
  <c r="F760" i="1" s="1"/>
  <c r="B305" i="1"/>
  <c r="K174" i="2" l="1"/>
  <c r="D2943" i="1"/>
  <c r="F2943" i="1" s="1"/>
  <c r="G760" i="1"/>
  <c r="H760" i="1" s="1"/>
  <c r="I760" i="1" s="1"/>
  <c r="D305" i="1"/>
  <c r="F305" i="1" s="1"/>
  <c r="G305" i="1" s="1"/>
  <c r="H305" i="1" s="1"/>
  <c r="I305" i="1" s="1"/>
  <c r="Q174" i="2" l="1"/>
  <c r="G2943" i="1"/>
  <c r="H2943" i="1" s="1"/>
  <c r="I2943" i="1" s="1"/>
  <c r="B761" i="1"/>
  <c r="B306" i="1"/>
  <c r="M174" i="2" l="1"/>
  <c r="B175" i="2" s="1"/>
  <c r="C175" i="2"/>
  <c r="B2944" i="1"/>
  <c r="D761" i="1"/>
  <c r="F761" i="1" s="1"/>
  <c r="G761" i="1" s="1"/>
  <c r="H761" i="1" s="1"/>
  <c r="I761" i="1" s="1"/>
  <c r="D306" i="1"/>
  <c r="F306" i="1" s="1"/>
  <c r="G306" i="1" s="1"/>
  <c r="H306" i="1" s="1"/>
  <c r="I306" i="1" s="1"/>
  <c r="K175" i="2" l="1"/>
  <c r="J175" i="2"/>
  <c r="P175" i="2" s="1"/>
  <c r="L175" i="2" s="1"/>
  <c r="R175" i="2" s="1"/>
  <c r="Q175" i="2"/>
  <c r="M175" i="2" s="1"/>
  <c r="O175" i="2"/>
  <c r="D2944" i="1"/>
  <c r="F2944" i="1" s="1"/>
  <c r="G2944" i="1" s="1"/>
  <c r="H2944" i="1" s="1"/>
  <c r="I2944" i="1" s="1"/>
  <c r="B762" i="1"/>
  <c r="B307" i="1"/>
  <c r="C176" i="2" l="1"/>
  <c r="B176" i="2"/>
  <c r="B2945" i="1"/>
  <c r="D762" i="1"/>
  <c r="F762" i="1" s="1"/>
  <c r="G762" i="1"/>
  <c r="D307" i="1"/>
  <c r="F307" i="1" s="1"/>
  <c r="G307" i="1" s="1"/>
  <c r="H307" i="1" s="1"/>
  <c r="I307" i="1" s="1"/>
  <c r="O176" i="2" l="1"/>
  <c r="K176" i="2" s="1"/>
  <c r="Q176" i="2" s="1"/>
  <c r="M176" i="2" s="1"/>
  <c r="P176" i="2"/>
  <c r="J176" i="2"/>
  <c r="D2945" i="1"/>
  <c r="F2945" i="1" s="1"/>
  <c r="G2945" i="1"/>
  <c r="H2945" i="1"/>
  <c r="I2945" i="1" s="1"/>
  <c r="H762" i="1"/>
  <c r="I762" i="1" s="1"/>
  <c r="B308" i="1"/>
  <c r="L176" i="2" l="1"/>
  <c r="R176" i="2" s="1"/>
  <c r="C177" i="2" s="1"/>
  <c r="B2946" i="1"/>
  <c r="B763" i="1"/>
  <c r="D308" i="1"/>
  <c r="F308" i="1" s="1"/>
  <c r="G308" i="1" s="1"/>
  <c r="H308" i="1" s="1"/>
  <c r="I308" i="1" s="1"/>
  <c r="J177" i="2" l="1"/>
  <c r="B177" i="2"/>
  <c r="D2946" i="1"/>
  <c r="F2946" i="1" s="1"/>
  <c r="G2946" i="1"/>
  <c r="D763" i="1"/>
  <c r="F763" i="1" s="1"/>
  <c r="B309" i="1"/>
  <c r="O177" i="2" l="1"/>
  <c r="P177" i="2"/>
  <c r="L177" i="2" s="1"/>
  <c r="R177" i="2" s="1"/>
  <c r="H2946" i="1"/>
  <c r="I2946" i="1" s="1"/>
  <c r="G763" i="1"/>
  <c r="H763" i="1" s="1"/>
  <c r="I763" i="1" s="1"/>
  <c r="D309" i="1"/>
  <c r="F309" i="1" s="1"/>
  <c r="G309" i="1" s="1"/>
  <c r="H309" i="1" s="1"/>
  <c r="I309" i="1" s="1"/>
  <c r="K177" i="2" l="1"/>
  <c r="B2947" i="1"/>
  <c r="B764" i="1"/>
  <c r="B310" i="1"/>
  <c r="Q177" i="2" l="1"/>
  <c r="D2947" i="1"/>
  <c r="F2947" i="1" s="1"/>
  <c r="G2947" i="1" s="1"/>
  <c r="H2947" i="1" s="1"/>
  <c r="I2947" i="1" s="1"/>
  <c r="D764" i="1"/>
  <c r="F764" i="1" s="1"/>
  <c r="G764" i="1" s="1"/>
  <c r="H764" i="1" s="1"/>
  <c r="I764" i="1" s="1"/>
  <c r="D310" i="1"/>
  <c r="F310" i="1" s="1"/>
  <c r="G310" i="1" s="1"/>
  <c r="H310" i="1" s="1"/>
  <c r="I310" i="1" s="1"/>
  <c r="M177" i="2" l="1"/>
  <c r="B178" i="2" s="1"/>
  <c r="C178" i="2"/>
  <c r="B2948" i="1"/>
  <c r="B765" i="1"/>
  <c r="B311" i="1"/>
  <c r="K178" i="2" l="1"/>
  <c r="J178" i="2"/>
  <c r="P178" i="2" s="1"/>
  <c r="L178" i="2" s="1"/>
  <c r="R178" i="2" s="1"/>
  <c r="Q178" i="2"/>
  <c r="M178" i="2" s="1"/>
  <c r="O178" i="2"/>
  <c r="C179" i="2" s="1"/>
  <c r="D2948" i="1"/>
  <c r="F2948" i="1" s="1"/>
  <c r="D765" i="1"/>
  <c r="F765" i="1" s="1"/>
  <c r="D311" i="1"/>
  <c r="F311" i="1" s="1"/>
  <c r="G311" i="1" s="1"/>
  <c r="H311" i="1" s="1"/>
  <c r="I311" i="1" s="1"/>
  <c r="J179" i="2" l="1"/>
  <c r="B179" i="2"/>
  <c r="G2948" i="1"/>
  <c r="H2948" i="1" s="1"/>
  <c r="I2948" i="1" s="1"/>
  <c r="G765" i="1"/>
  <c r="H765" i="1" s="1"/>
  <c r="I765" i="1" s="1"/>
  <c r="B312" i="1"/>
  <c r="O179" i="2" l="1"/>
  <c r="P179" i="2"/>
  <c r="L179" i="2" s="1"/>
  <c r="R179" i="2" s="1"/>
  <c r="B2949" i="1"/>
  <c r="B766" i="1"/>
  <c r="D312" i="1"/>
  <c r="F312" i="1" s="1"/>
  <c r="G312" i="1" s="1"/>
  <c r="H312" i="1" s="1"/>
  <c r="I312" i="1" s="1"/>
  <c r="K179" i="2" l="1"/>
  <c r="D2949" i="1"/>
  <c r="F2949" i="1" s="1"/>
  <c r="G2949" i="1" s="1"/>
  <c r="D766" i="1"/>
  <c r="F766" i="1" s="1"/>
  <c r="G766" i="1"/>
  <c r="H766" i="1" s="1"/>
  <c r="I766" i="1" s="1"/>
  <c r="B313" i="1"/>
  <c r="Q179" i="2" l="1"/>
  <c r="H2949" i="1"/>
  <c r="I2949" i="1" s="1"/>
  <c r="B767" i="1"/>
  <c r="D313" i="1"/>
  <c r="F313" i="1" s="1"/>
  <c r="G313" i="1" s="1"/>
  <c r="H313" i="1" s="1"/>
  <c r="I313" i="1" s="1"/>
  <c r="M179" i="2" l="1"/>
  <c r="B180" i="2" s="1"/>
  <c r="C180" i="2"/>
  <c r="B2950" i="1"/>
  <c r="D767" i="1"/>
  <c r="F767" i="1" s="1"/>
  <c r="G767" i="1"/>
  <c r="H767" i="1" s="1"/>
  <c r="I767" i="1" s="1"/>
  <c r="B314" i="1"/>
  <c r="K180" i="2" l="1"/>
  <c r="J180" i="2"/>
  <c r="P180" i="2" s="1"/>
  <c r="L180" i="2" s="1"/>
  <c r="Q180" i="2"/>
  <c r="M180" i="2" s="1"/>
  <c r="O180" i="2"/>
  <c r="D2950" i="1"/>
  <c r="F2950" i="1" s="1"/>
  <c r="G2950" i="1" s="1"/>
  <c r="H2950" i="1" s="1"/>
  <c r="I2950" i="1" s="1"/>
  <c r="B768" i="1"/>
  <c r="D314" i="1"/>
  <c r="F314" i="1" s="1"/>
  <c r="G314" i="1" s="1"/>
  <c r="H314" i="1" s="1"/>
  <c r="I314" i="1" s="1"/>
  <c r="B181" i="2" l="1"/>
  <c r="R180" i="2"/>
  <c r="C181" i="2" s="1"/>
  <c r="B2951" i="1"/>
  <c r="D768" i="1"/>
  <c r="F768" i="1" s="1"/>
  <c r="B315" i="1"/>
  <c r="J181" i="2" l="1"/>
  <c r="P181" i="2" s="1"/>
  <c r="L181" i="2" s="1"/>
  <c r="K181" i="2"/>
  <c r="Q181" i="2"/>
  <c r="M181" i="2" s="1"/>
  <c r="O181" i="2"/>
  <c r="D2951" i="1"/>
  <c r="F2951" i="1" s="1"/>
  <c r="G768" i="1"/>
  <c r="H768" i="1" s="1"/>
  <c r="I768" i="1" s="1"/>
  <c r="D315" i="1"/>
  <c r="F315" i="1" s="1"/>
  <c r="G315" i="1" s="1"/>
  <c r="H315" i="1" s="1"/>
  <c r="I315" i="1" s="1"/>
  <c r="B182" i="2" l="1"/>
  <c r="R181" i="2"/>
  <c r="C182" i="2" s="1"/>
  <c r="G2951" i="1"/>
  <c r="H2951" i="1" s="1"/>
  <c r="I2951" i="1" s="1"/>
  <c r="B769" i="1"/>
  <c r="B316" i="1"/>
  <c r="K182" i="2" l="1"/>
  <c r="J182" i="2"/>
  <c r="P182" i="2" s="1"/>
  <c r="L182" i="2" s="1"/>
  <c r="Q182" i="2"/>
  <c r="M182" i="2" s="1"/>
  <c r="O182" i="2"/>
  <c r="B2952" i="1"/>
  <c r="D769" i="1"/>
  <c r="F769" i="1" s="1"/>
  <c r="G769" i="1" s="1"/>
  <c r="H769" i="1" s="1"/>
  <c r="I769" i="1" s="1"/>
  <c r="D316" i="1"/>
  <c r="F316" i="1" s="1"/>
  <c r="G316" i="1" s="1"/>
  <c r="H316" i="1" s="1"/>
  <c r="I316" i="1" s="1"/>
  <c r="B183" i="2" l="1"/>
  <c r="R182" i="2"/>
  <c r="C183" i="2" s="1"/>
  <c r="D2952" i="1"/>
  <c r="F2952" i="1" s="1"/>
  <c r="G2952" i="1" s="1"/>
  <c r="B770" i="1"/>
  <c r="B317" i="1"/>
  <c r="J183" i="2" l="1"/>
  <c r="P183" i="2" s="1"/>
  <c r="L183" i="2" s="1"/>
  <c r="K183" i="2"/>
  <c r="Q183" i="2"/>
  <c r="M183" i="2" s="1"/>
  <c r="O183" i="2"/>
  <c r="H2952" i="1"/>
  <c r="I2952" i="1" s="1"/>
  <c r="B2953" i="1" s="1"/>
  <c r="D770" i="1"/>
  <c r="F770" i="1" s="1"/>
  <c r="G770" i="1"/>
  <c r="H770" i="1" s="1"/>
  <c r="I770" i="1" s="1"/>
  <c r="D317" i="1"/>
  <c r="F317" i="1" s="1"/>
  <c r="G317" i="1" s="1"/>
  <c r="H317" i="1" s="1"/>
  <c r="I317" i="1" s="1"/>
  <c r="B184" i="2" l="1"/>
  <c r="R183" i="2"/>
  <c r="C184" i="2" s="1"/>
  <c r="D2953" i="1"/>
  <c r="F2953" i="1" s="1"/>
  <c r="G2953" i="1"/>
  <c r="H2953" i="1" s="1"/>
  <c r="B771" i="1"/>
  <c r="B318" i="1"/>
  <c r="K184" i="2" l="1"/>
  <c r="J184" i="2"/>
  <c r="P184" i="2" s="1"/>
  <c r="L184" i="2" s="1"/>
  <c r="Q184" i="2"/>
  <c r="M184" i="2" s="1"/>
  <c r="O184" i="2"/>
  <c r="I2953" i="1"/>
  <c r="B2954" i="1"/>
  <c r="D771" i="1"/>
  <c r="F771" i="1" s="1"/>
  <c r="D318" i="1"/>
  <c r="F318" i="1" s="1"/>
  <c r="G318" i="1" s="1"/>
  <c r="H318" i="1" s="1"/>
  <c r="I318" i="1" s="1"/>
  <c r="B185" i="2" l="1"/>
  <c r="R184" i="2"/>
  <c r="C185" i="2" s="1"/>
  <c r="D2954" i="1"/>
  <c r="F2954" i="1" s="1"/>
  <c r="G771" i="1"/>
  <c r="H771" i="1" s="1"/>
  <c r="I771" i="1" s="1"/>
  <c r="B319" i="1"/>
  <c r="J185" i="2" l="1"/>
  <c r="P185" i="2" s="1"/>
  <c r="L185" i="2" s="1"/>
  <c r="K185" i="2"/>
  <c r="Q185" i="2"/>
  <c r="M185" i="2" s="1"/>
  <c r="O185" i="2"/>
  <c r="G2954" i="1"/>
  <c r="H2954" i="1" s="1"/>
  <c r="I2954" i="1" s="1"/>
  <c r="B772" i="1"/>
  <c r="D319" i="1"/>
  <c r="F319" i="1" s="1"/>
  <c r="G319" i="1" s="1"/>
  <c r="H319" i="1" s="1"/>
  <c r="I319" i="1" s="1"/>
  <c r="B186" i="2" l="1"/>
  <c r="R185" i="2"/>
  <c r="C186" i="2" s="1"/>
  <c r="B2955" i="1"/>
  <c r="D772" i="1"/>
  <c r="F772" i="1" s="1"/>
  <c r="G772" i="1" s="1"/>
  <c r="H772" i="1" s="1"/>
  <c r="I772" i="1" s="1"/>
  <c r="B320" i="1"/>
  <c r="K186" i="2" l="1"/>
  <c r="J186" i="2"/>
  <c r="P186" i="2" s="1"/>
  <c r="L186" i="2" s="1"/>
  <c r="Q186" i="2"/>
  <c r="M186" i="2" s="1"/>
  <c r="O186" i="2"/>
  <c r="D2955" i="1"/>
  <c r="F2955" i="1" s="1"/>
  <c r="G2955" i="1" s="1"/>
  <c r="H2955" i="1" s="1"/>
  <c r="I2955" i="1" s="1"/>
  <c r="B773" i="1"/>
  <c r="D320" i="1"/>
  <c r="F320" i="1" s="1"/>
  <c r="G320" i="1" s="1"/>
  <c r="H320" i="1" s="1"/>
  <c r="I320" i="1" s="1"/>
  <c r="B187" i="2" l="1"/>
  <c r="R186" i="2"/>
  <c r="C187" i="2" s="1"/>
  <c r="B2956" i="1"/>
  <c r="D773" i="1"/>
  <c r="F773" i="1" s="1"/>
  <c r="B321" i="1"/>
  <c r="J187" i="2" l="1"/>
  <c r="P187" i="2" s="1"/>
  <c r="L187" i="2" s="1"/>
  <c r="R187" i="2" s="1"/>
  <c r="K187" i="2"/>
  <c r="O187" i="2"/>
  <c r="D2956" i="1"/>
  <c r="F2956" i="1" s="1"/>
  <c r="G2956" i="1" s="1"/>
  <c r="H2956" i="1" s="1"/>
  <c r="I2956" i="1" s="1"/>
  <c r="G773" i="1"/>
  <c r="H773" i="1" s="1"/>
  <c r="I773" i="1" s="1"/>
  <c r="D321" i="1"/>
  <c r="F321" i="1" s="1"/>
  <c r="G321" i="1" s="1"/>
  <c r="H321" i="1" s="1"/>
  <c r="I321" i="1" s="1"/>
  <c r="Q187" i="2" l="1"/>
  <c r="M187" i="2" s="1"/>
  <c r="B188" i="2" s="1"/>
  <c r="B2957" i="1"/>
  <c r="B774" i="1"/>
  <c r="B322" i="1"/>
  <c r="O188" i="2" l="1"/>
  <c r="C188" i="2"/>
  <c r="D2957" i="1"/>
  <c r="F2957" i="1" s="1"/>
  <c r="G2957" i="1"/>
  <c r="D774" i="1"/>
  <c r="F774" i="1" s="1"/>
  <c r="G774" i="1" s="1"/>
  <c r="D322" i="1"/>
  <c r="F322" i="1" s="1"/>
  <c r="G322" i="1" s="1"/>
  <c r="H322" i="1" s="1"/>
  <c r="I322" i="1" s="1"/>
  <c r="K188" i="2" l="1"/>
  <c r="Q188" i="2" s="1"/>
  <c r="M188" i="2" s="1"/>
  <c r="J188" i="2"/>
  <c r="H2957" i="1"/>
  <c r="I2957" i="1" s="1"/>
  <c r="H774" i="1"/>
  <c r="I774" i="1" s="1"/>
  <c r="B775" i="1" s="1"/>
  <c r="B323" i="1"/>
  <c r="P188" i="2" l="1"/>
  <c r="B2958" i="1"/>
  <c r="D775" i="1"/>
  <c r="F775" i="1" s="1"/>
  <c r="G775" i="1"/>
  <c r="H775" i="1" s="1"/>
  <c r="I775" i="1" s="1"/>
  <c r="D323" i="1"/>
  <c r="F323" i="1" s="1"/>
  <c r="G323" i="1" s="1"/>
  <c r="H323" i="1" s="1"/>
  <c r="I323" i="1" s="1"/>
  <c r="L188" i="2" l="1"/>
  <c r="D2958" i="1"/>
  <c r="F2958" i="1" s="1"/>
  <c r="G2958" i="1"/>
  <c r="H2958" i="1" s="1"/>
  <c r="I2958" i="1" s="1"/>
  <c r="B776" i="1"/>
  <c r="B324" i="1"/>
  <c r="R188" i="2" l="1"/>
  <c r="C189" i="2" s="1"/>
  <c r="B189" i="2"/>
  <c r="B2959" i="1"/>
  <c r="D776" i="1"/>
  <c r="F776" i="1" s="1"/>
  <c r="D324" i="1"/>
  <c r="F324" i="1" s="1"/>
  <c r="G324" i="1" s="1"/>
  <c r="H324" i="1" s="1"/>
  <c r="I324" i="1" s="1"/>
  <c r="O189" i="2" l="1"/>
  <c r="K189" i="2" s="1"/>
  <c r="Q189" i="2" s="1"/>
  <c r="P189" i="2"/>
  <c r="L189" i="2"/>
  <c r="R189" i="2" s="1"/>
  <c r="J189" i="2"/>
  <c r="D2959" i="1"/>
  <c r="F2959" i="1" s="1"/>
  <c r="G776" i="1"/>
  <c r="H776" i="1" s="1"/>
  <c r="I776" i="1" s="1"/>
  <c r="B325" i="1"/>
  <c r="C190" i="2" l="1"/>
  <c r="M189" i="2"/>
  <c r="B190" i="2" s="1"/>
  <c r="G2959" i="1"/>
  <c r="H2959" i="1" s="1"/>
  <c r="I2959" i="1" s="1"/>
  <c r="B777" i="1"/>
  <c r="D325" i="1"/>
  <c r="F325" i="1" s="1"/>
  <c r="G325" i="1" s="1"/>
  <c r="H325" i="1" s="1"/>
  <c r="I325" i="1" s="1"/>
  <c r="P190" i="2" l="1"/>
  <c r="O190" i="2"/>
  <c r="K190" i="2" s="1"/>
  <c r="Q190" i="2" s="1"/>
  <c r="L190" i="2"/>
  <c r="R190" i="2" s="1"/>
  <c r="J190" i="2"/>
  <c r="B2960" i="1"/>
  <c r="D777" i="1"/>
  <c r="F777" i="1" s="1"/>
  <c r="G777" i="1" s="1"/>
  <c r="H777" i="1" s="1"/>
  <c r="I777" i="1" s="1"/>
  <c r="B326" i="1"/>
  <c r="C191" i="2" l="1"/>
  <c r="M190" i="2"/>
  <c r="B191" i="2" s="1"/>
  <c r="D2960" i="1"/>
  <c r="F2960" i="1" s="1"/>
  <c r="B778" i="1"/>
  <c r="D326" i="1"/>
  <c r="F326" i="1" s="1"/>
  <c r="G326" i="1" s="1"/>
  <c r="H326" i="1" s="1"/>
  <c r="I326" i="1" s="1"/>
  <c r="O191" i="2" l="1"/>
  <c r="K191" i="2" s="1"/>
  <c r="Q191" i="2" s="1"/>
  <c r="P191" i="2"/>
  <c r="L191" i="2" s="1"/>
  <c r="R191" i="2" s="1"/>
  <c r="J191" i="2"/>
  <c r="G2960" i="1"/>
  <c r="H2960" i="1" s="1"/>
  <c r="I2960" i="1" s="1"/>
  <c r="D778" i="1"/>
  <c r="F778" i="1" s="1"/>
  <c r="G778" i="1"/>
  <c r="B327" i="1"/>
  <c r="C192" i="2" l="1"/>
  <c r="M191" i="2"/>
  <c r="B192" i="2" s="1"/>
  <c r="B2961" i="1"/>
  <c r="H778" i="1"/>
  <c r="I778" i="1" s="1"/>
  <c r="D327" i="1"/>
  <c r="F327" i="1" s="1"/>
  <c r="G327" i="1" s="1"/>
  <c r="H327" i="1" s="1"/>
  <c r="I327" i="1" s="1"/>
  <c r="O192" i="2" l="1"/>
  <c r="K192" i="2" s="1"/>
  <c r="Q192" i="2" s="1"/>
  <c r="M192" i="2" s="1"/>
  <c r="P192" i="2"/>
  <c r="L192" i="2" s="1"/>
  <c r="R192" i="2" s="1"/>
  <c r="J192" i="2"/>
  <c r="D2961" i="1"/>
  <c r="F2961" i="1" s="1"/>
  <c r="G2961" i="1"/>
  <c r="H2961" i="1" s="1"/>
  <c r="I2961" i="1" s="1"/>
  <c r="B779" i="1"/>
  <c r="B328" i="1"/>
  <c r="B193" i="2" l="1"/>
  <c r="C193" i="2"/>
  <c r="B2962" i="1"/>
  <c r="D779" i="1"/>
  <c r="F779" i="1" s="1"/>
  <c r="G779" i="1"/>
  <c r="H779" i="1" s="1"/>
  <c r="I779" i="1" s="1"/>
  <c r="D328" i="1"/>
  <c r="F328" i="1" s="1"/>
  <c r="G328" i="1" s="1"/>
  <c r="H328" i="1" s="1"/>
  <c r="I328" i="1" s="1"/>
  <c r="J193" i="2" l="1"/>
  <c r="P193" i="2" s="1"/>
  <c r="L193" i="2" s="1"/>
  <c r="R193" i="2" s="1"/>
  <c r="K193" i="2"/>
  <c r="Q193" i="2" s="1"/>
  <c r="M193" i="2" s="1"/>
  <c r="O193" i="2"/>
  <c r="D2962" i="1"/>
  <c r="F2962" i="1" s="1"/>
  <c r="G2962" i="1" s="1"/>
  <c r="H2962" i="1" s="1"/>
  <c r="I2962" i="1" s="1"/>
  <c r="B780" i="1"/>
  <c r="B329" i="1"/>
  <c r="C194" i="2" l="1"/>
  <c r="B194" i="2"/>
  <c r="B2963" i="1"/>
  <c r="D780" i="1"/>
  <c r="F780" i="1" s="1"/>
  <c r="G780" i="1" s="1"/>
  <c r="H780" i="1" s="1"/>
  <c r="I780" i="1" s="1"/>
  <c r="D329" i="1"/>
  <c r="F329" i="1" s="1"/>
  <c r="G329" i="1" s="1"/>
  <c r="H329" i="1" s="1"/>
  <c r="I329" i="1" s="1"/>
  <c r="O194" i="2" l="1"/>
  <c r="K194" i="2" s="1"/>
  <c r="Q194" i="2" s="1"/>
  <c r="P194" i="2"/>
  <c r="L194" i="2" s="1"/>
  <c r="R194" i="2" s="1"/>
  <c r="J194" i="2"/>
  <c r="D2963" i="1"/>
  <c r="F2963" i="1" s="1"/>
  <c r="G2963" i="1" s="1"/>
  <c r="H2963" i="1" s="1"/>
  <c r="I2963" i="1" s="1"/>
  <c r="B781" i="1"/>
  <c r="B330" i="1"/>
  <c r="M194" i="2" l="1"/>
  <c r="B195" i="2" s="1"/>
  <c r="C195" i="2"/>
  <c r="B2964" i="1"/>
  <c r="D781" i="1"/>
  <c r="F781" i="1" s="1"/>
  <c r="G781" i="1"/>
  <c r="H781" i="1" s="1"/>
  <c r="I781" i="1" s="1"/>
  <c r="D330" i="1"/>
  <c r="F330" i="1" s="1"/>
  <c r="G330" i="1" s="1"/>
  <c r="H330" i="1" s="1"/>
  <c r="I330" i="1" s="1"/>
  <c r="O195" i="2" l="1"/>
  <c r="K195" i="2" s="1"/>
  <c r="Q195" i="2" s="1"/>
  <c r="P195" i="2"/>
  <c r="L195" i="2"/>
  <c r="R195" i="2" s="1"/>
  <c r="J195" i="2"/>
  <c r="D2964" i="1"/>
  <c r="F2964" i="1" s="1"/>
  <c r="G2964" i="1"/>
  <c r="H2964" i="1" s="1"/>
  <c r="I2964" i="1" s="1"/>
  <c r="B782" i="1"/>
  <c r="B331" i="1"/>
  <c r="C196" i="2" l="1"/>
  <c r="M195" i="2"/>
  <c r="B196" i="2" s="1"/>
  <c r="B2965" i="1"/>
  <c r="D782" i="1"/>
  <c r="F782" i="1" s="1"/>
  <c r="D331" i="1"/>
  <c r="F331" i="1" s="1"/>
  <c r="G331" i="1" s="1"/>
  <c r="H331" i="1" s="1"/>
  <c r="I331" i="1" s="1"/>
  <c r="P196" i="2" l="1"/>
  <c r="O196" i="2"/>
  <c r="K196" i="2" s="1"/>
  <c r="Q196" i="2" s="1"/>
  <c r="L196" i="2"/>
  <c r="R196" i="2" s="1"/>
  <c r="J196" i="2"/>
  <c r="D2965" i="1"/>
  <c r="F2965" i="1" s="1"/>
  <c r="G782" i="1"/>
  <c r="H782" i="1" s="1"/>
  <c r="I782" i="1" s="1"/>
  <c r="B332" i="1"/>
  <c r="M196" i="2" l="1"/>
  <c r="B197" i="2" s="1"/>
  <c r="C197" i="2"/>
  <c r="G2965" i="1"/>
  <c r="H2965" i="1" s="1"/>
  <c r="I2965" i="1" s="1"/>
  <c r="B783" i="1"/>
  <c r="D332" i="1"/>
  <c r="F332" i="1" s="1"/>
  <c r="G332" i="1" s="1"/>
  <c r="H332" i="1" s="1"/>
  <c r="I332" i="1" s="1"/>
  <c r="P197" i="2" l="1"/>
  <c r="O197" i="2"/>
  <c r="K197" i="2" s="1"/>
  <c r="Q197" i="2" s="1"/>
  <c r="M197" i="2" s="1"/>
  <c r="L197" i="2"/>
  <c r="R197" i="2" s="1"/>
  <c r="J197" i="2"/>
  <c r="B198" i="2" s="1"/>
  <c r="B2966" i="1"/>
  <c r="D783" i="1"/>
  <c r="F783" i="1" s="1"/>
  <c r="G783" i="1" s="1"/>
  <c r="H783" i="1" s="1"/>
  <c r="I783" i="1" s="1"/>
  <c r="B333" i="1"/>
  <c r="O198" i="2" l="1"/>
  <c r="C198" i="2"/>
  <c r="D2966" i="1"/>
  <c r="F2966" i="1" s="1"/>
  <c r="B784" i="1"/>
  <c r="D333" i="1"/>
  <c r="F333" i="1" s="1"/>
  <c r="G333" i="1" s="1"/>
  <c r="H333" i="1" s="1"/>
  <c r="I333" i="1" s="1"/>
  <c r="J198" i="2" l="1"/>
  <c r="K198" i="2"/>
  <c r="Q198" i="2" s="1"/>
  <c r="M198" i="2" s="1"/>
  <c r="G2966" i="1"/>
  <c r="H2966" i="1" s="1"/>
  <c r="I2966" i="1" s="1"/>
  <c r="D784" i="1"/>
  <c r="F784" i="1" s="1"/>
  <c r="B334" i="1"/>
  <c r="P198" i="2" l="1"/>
  <c r="B2967" i="1"/>
  <c r="G784" i="1"/>
  <c r="H784" i="1" s="1"/>
  <c r="I784" i="1" s="1"/>
  <c r="D334" i="1"/>
  <c r="F334" i="1" s="1"/>
  <c r="G334" i="1" s="1"/>
  <c r="H334" i="1" s="1"/>
  <c r="I334" i="1" s="1"/>
  <c r="L198" i="2" l="1"/>
  <c r="D2967" i="1"/>
  <c r="F2967" i="1" s="1"/>
  <c r="G2967" i="1"/>
  <c r="H2967" i="1" s="1"/>
  <c r="I2967" i="1" s="1"/>
  <c r="B785" i="1"/>
  <c r="B335" i="1"/>
  <c r="R198" i="2" l="1"/>
  <c r="C199" i="2" s="1"/>
  <c r="B199" i="2"/>
  <c r="B2968" i="1"/>
  <c r="D785" i="1"/>
  <c r="F785" i="1" s="1"/>
  <c r="D335" i="1"/>
  <c r="F335" i="1" s="1"/>
  <c r="G335" i="1" s="1"/>
  <c r="H335" i="1" s="1"/>
  <c r="I335" i="1" s="1"/>
  <c r="P199" i="2" l="1"/>
  <c r="O199" i="2"/>
  <c r="L199" i="2"/>
  <c r="R199" i="2" s="1"/>
  <c r="K199" i="2"/>
  <c r="Q199" i="2" s="1"/>
  <c r="J199" i="2"/>
  <c r="D2968" i="1"/>
  <c r="F2968" i="1" s="1"/>
  <c r="G2968" i="1"/>
  <c r="G785" i="1"/>
  <c r="H785" i="1" s="1"/>
  <c r="I785" i="1" s="1"/>
  <c r="B336" i="1"/>
  <c r="M199" i="2" l="1"/>
  <c r="B200" i="2" s="1"/>
  <c r="C200" i="2"/>
  <c r="H2968" i="1"/>
  <c r="I2968" i="1" s="1"/>
  <c r="B786" i="1"/>
  <c r="D336" i="1"/>
  <c r="F336" i="1" s="1"/>
  <c r="G336" i="1" s="1"/>
  <c r="H336" i="1" s="1"/>
  <c r="I336" i="1" s="1"/>
  <c r="O200" i="2" l="1"/>
  <c r="J200" i="2"/>
  <c r="K200" i="2"/>
  <c r="Q200" i="2" s="1"/>
  <c r="M200" i="2" s="1"/>
  <c r="B2969" i="1"/>
  <c r="D786" i="1"/>
  <c r="F786" i="1" s="1"/>
  <c r="G786" i="1"/>
  <c r="H786" i="1"/>
  <c r="I786" i="1"/>
  <c r="B787" i="1"/>
  <c r="B337" i="1"/>
  <c r="P200" i="2" l="1"/>
  <c r="D2969" i="1"/>
  <c r="F2969" i="1" s="1"/>
  <c r="G2969" i="1"/>
  <c r="H2969" i="1" s="1"/>
  <c r="I2969" i="1" s="1"/>
  <c r="D787" i="1"/>
  <c r="F787" i="1" s="1"/>
  <c r="G787" i="1"/>
  <c r="H787" i="1" s="1"/>
  <c r="I787" i="1" s="1"/>
  <c r="D337" i="1"/>
  <c r="F337" i="1" s="1"/>
  <c r="G337" i="1" s="1"/>
  <c r="H337" i="1" s="1"/>
  <c r="I337" i="1" s="1"/>
  <c r="L200" i="2" l="1"/>
  <c r="B2970" i="1"/>
  <c r="B788" i="1"/>
  <c r="B338" i="1"/>
  <c r="R200" i="2" l="1"/>
  <c r="C201" i="2" s="1"/>
  <c r="B201" i="2"/>
  <c r="D2970" i="1"/>
  <c r="F2970" i="1" s="1"/>
  <c r="G2970" i="1" s="1"/>
  <c r="H2970" i="1" s="1"/>
  <c r="I2970" i="1" s="1"/>
  <c r="D788" i="1"/>
  <c r="F788" i="1" s="1"/>
  <c r="G788" i="1" s="1"/>
  <c r="H788" i="1" s="1"/>
  <c r="I788" i="1" s="1"/>
  <c r="D338" i="1"/>
  <c r="F338" i="1" s="1"/>
  <c r="G338" i="1" s="1"/>
  <c r="H338" i="1" s="1"/>
  <c r="I338" i="1" s="1"/>
  <c r="O201" i="2" l="1"/>
  <c r="K201" i="2" s="1"/>
  <c r="Q201" i="2" s="1"/>
  <c r="M201" i="2" s="1"/>
  <c r="J201" i="2"/>
  <c r="B2971" i="1"/>
  <c r="B789" i="1"/>
  <c r="B339" i="1"/>
  <c r="P201" i="2" l="1"/>
  <c r="D2971" i="1"/>
  <c r="F2971" i="1" s="1"/>
  <c r="G2971" i="1" s="1"/>
  <c r="D789" i="1"/>
  <c r="F789" i="1" s="1"/>
  <c r="G789" i="1"/>
  <c r="H789" i="1"/>
  <c r="I789" i="1"/>
  <c r="B790" i="1" s="1"/>
  <c r="D339" i="1"/>
  <c r="F339" i="1" s="1"/>
  <c r="G339" i="1" s="1"/>
  <c r="H339" i="1" s="1"/>
  <c r="I339" i="1" s="1"/>
  <c r="L201" i="2" l="1"/>
  <c r="H2971" i="1"/>
  <c r="I2971" i="1" s="1"/>
  <c r="B2972" i="1"/>
  <c r="D790" i="1"/>
  <c r="F790" i="1" s="1"/>
  <c r="B340" i="1"/>
  <c r="R201" i="2" l="1"/>
  <c r="C202" i="2" s="1"/>
  <c r="B202" i="2"/>
  <c r="D2972" i="1"/>
  <c r="F2972" i="1" s="1"/>
  <c r="G790" i="1"/>
  <c r="H790" i="1" s="1"/>
  <c r="I790" i="1" s="1"/>
  <c r="B791" i="1" s="1"/>
  <c r="D340" i="1"/>
  <c r="F340" i="1" s="1"/>
  <c r="G340" i="1" s="1"/>
  <c r="H340" i="1" s="1"/>
  <c r="I340" i="1" s="1"/>
  <c r="O202" i="2" l="1"/>
  <c r="P202" i="2"/>
  <c r="L202" i="2"/>
  <c r="R202" i="2" s="1"/>
  <c r="K202" i="2"/>
  <c r="Q202" i="2" s="1"/>
  <c r="J202" i="2"/>
  <c r="G2972" i="1"/>
  <c r="H2972" i="1" s="1"/>
  <c r="I2972" i="1" s="1"/>
  <c r="G791" i="1"/>
  <c r="H791" i="1" s="1"/>
  <c r="I791" i="1" s="1"/>
  <c r="D791" i="1"/>
  <c r="F791" i="1" s="1"/>
  <c r="B341" i="1"/>
  <c r="M202" i="2" l="1"/>
  <c r="B203" i="2" s="1"/>
  <c r="C203" i="2"/>
  <c r="B2973" i="1"/>
  <c r="B792" i="1"/>
  <c r="D341" i="1"/>
  <c r="F341" i="1" s="1"/>
  <c r="G341" i="1" s="1"/>
  <c r="H341" i="1" s="1"/>
  <c r="I341" i="1" s="1"/>
  <c r="P203" i="2" l="1"/>
  <c r="O203" i="2"/>
  <c r="L203" i="2"/>
  <c r="R203" i="2" s="1"/>
  <c r="K203" i="2"/>
  <c r="Q203" i="2" s="1"/>
  <c r="J203" i="2"/>
  <c r="D2973" i="1"/>
  <c r="F2973" i="1" s="1"/>
  <c r="D792" i="1"/>
  <c r="F792" i="1" s="1"/>
  <c r="B793" i="1" s="1"/>
  <c r="G792" i="1"/>
  <c r="H792" i="1" s="1"/>
  <c r="I792" i="1" s="1"/>
  <c r="B342" i="1"/>
  <c r="M203" i="2" l="1"/>
  <c r="B204" i="2" s="1"/>
  <c r="C204" i="2"/>
  <c r="G2973" i="1"/>
  <c r="H2973" i="1" s="1"/>
  <c r="I2973" i="1" s="1"/>
  <c r="D793" i="1"/>
  <c r="F793" i="1" s="1"/>
  <c r="D342" i="1"/>
  <c r="F342" i="1" s="1"/>
  <c r="G342" i="1" s="1"/>
  <c r="H342" i="1" s="1"/>
  <c r="I342" i="1" s="1"/>
  <c r="O204" i="2" l="1"/>
  <c r="J204" i="2"/>
  <c r="P204" i="2" s="1"/>
  <c r="K204" i="2"/>
  <c r="Q204" i="2" s="1"/>
  <c r="M204" i="2" s="1"/>
  <c r="B2974" i="1"/>
  <c r="B794" i="1"/>
  <c r="G793" i="1"/>
  <c r="H793" i="1" s="1"/>
  <c r="I793" i="1" s="1"/>
  <c r="B343" i="1"/>
  <c r="L204" i="2" l="1"/>
  <c r="R204" i="2" s="1"/>
  <c r="C205" i="2" s="1"/>
  <c r="D2974" i="1"/>
  <c r="F2974" i="1" s="1"/>
  <c r="D794" i="1"/>
  <c r="F794" i="1" s="1"/>
  <c r="G794" i="1" s="1"/>
  <c r="H794" i="1" s="1"/>
  <c r="I794" i="1" s="1"/>
  <c r="D343" i="1"/>
  <c r="F343" i="1" s="1"/>
  <c r="G343" i="1" s="1"/>
  <c r="H343" i="1" s="1"/>
  <c r="I343" i="1" s="1"/>
  <c r="J205" i="2" l="1"/>
  <c r="B205" i="2"/>
  <c r="G2974" i="1"/>
  <c r="H2974" i="1" s="1"/>
  <c r="I2974" i="1" s="1"/>
  <c r="B795" i="1"/>
  <c r="B344" i="1"/>
  <c r="O205" i="2" l="1"/>
  <c r="P205" i="2"/>
  <c r="L205" i="2" s="1"/>
  <c r="R205" i="2" s="1"/>
  <c r="B2975" i="1"/>
  <c r="D795" i="1"/>
  <c r="F795" i="1" s="1"/>
  <c r="G795" i="1"/>
  <c r="H795" i="1" s="1"/>
  <c r="D344" i="1"/>
  <c r="F344" i="1" s="1"/>
  <c r="G344" i="1" s="1"/>
  <c r="H344" i="1" s="1"/>
  <c r="I344" i="1" s="1"/>
  <c r="K205" i="2" l="1"/>
  <c r="D2975" i="1"/>
  <c r="F2975" i="1" s="1"/>
  <c r="G2975" i="1"/>
  <c r="H2975" i="1"/>
  <c r="I2975" i="1" s="1"/>
  <c r="I795" i="1"/>
  <c r="B796" i="1"/>
  <c r="B345" i="1"/>
  <c r="Q205" i="2" l="1"/>
  <c r="B2976" i="1"/>
  <c r="G796" i="1"/>
  <c r="H796" i="1" s="1"/>
  <c r="I796" i="1" s="1"/>
  <c r="D796" i="1"/>
  <c r="F796" i="1" s="1"/>
  <c r="D345" i="1"/>
  <c r="F345" i="1" s="1"/>
  <c r="G345" i="1" s="1"/>
  <c r="H345" i="1" s="1"/>
  <c r="I345" i="1" s="1"/>
  <c r="M205" i="2" l="1"/>
  <c r="B206" i="2" s="1"/>
  <c r="C206" i="2"/>
  <c r="D2976" i="1"/>
  <c r="F2976" i="1" s="1"/>
  <c r="G2976" i="1"/>
  <c r="H2976" i="1" s="1"/>
  <c r="B797" i="1"/>
  <c r="B346" i="1"/>
  <c r="J206" i="2" l="1"/>
  <c r="P206" i="2" s="1"/>
  <c r="L206" i="2" s="1"/>
  <c r="R206" i="2" s="1"/>
  <c r="O206" i="2"/>
  <c r="I2976" i="1"/>
  <c r="B2977" i="1"/>
  <c r="D797" i="1"/>
  <c r="F797" i="1" s="1"/>
  <c r="G797" i="1" s="1"/>
  <c r="H797" i="1" s="1"/>
  <c r="I797" i="1" s="1"/>
  <c r="D346" i="1"/>
  <c r="F346" i="1" s="1"/>
  <c r="G346" i="1" s="1"/>
  <c r="H346" i="1" s="1"/>
  <c r="I346" i="1" s="1"/>
  <c r="K206" i="2" l="1"/>
  <c r="D2977" i="1"/>
  <c r="F2977" i="1" s="1"/>
  <c r="G2977" i="1"/>
  <c r="H2977" i="1" s="1"/>
  <c r="I2977" i="1" s="1"/>
  <c r="B798" i="1"/>
  <c r="B347" i="1"/>
  <c r="Q206" i="2" l="1"/>
  <c r="B2978" i="1"/>
  <c r="D798" i="1"/>
  <c r="F798" i="1" s="1"/>
  <c r="B799" i="1" s="1"/>
  <c r="G798" i="1"/>
  <c r="H798" i="1" s="1"/>
  <c r="I798" i="1" s="1"/>
  <c r="D347" i="1"/>
  <c r="F347" i="1" s="1"/>
  <c r="G347" i="1" s="1"/>
  <c r="H347" i="1" s="1"/>
  <c r="I347" i="1" s="1"/>
  <c r="M206" i="2" l="1"/>
  <c r="B207" i="2" s="1"/>
  <c r="C207" i="2"/>
  <c r="D2978" i="1"/>
  <c r="F2978" i="1" s="1"/>
  <c r="G2978" i="1" s="1"/>
  <c r="H2978" i="1" s="1"/>
  <c r="I2978" i="1" s="1"/>
  <c r="G799" i="1"/>
  <c r="H799" i="1" s="1"/>
  <c r="I799" i="1" s="1"/>
  <c r="D799" i="1"/>
  <c r="F799" i="1" s="1"/>
  <c r="B348" i="1"/>
  <c r="J207" i="2" l="1"/>
  <c r="P207" i="2" s="1"/>
  <c r="L207" i="2" s="1"/>
  <c r="R207" i="2" s="1"/>
  <c r="O207" i="2"/>
  <c r="B2979" i="1"/>
  <c r="B800" i="1"/>
  <c r="D348" i="1"/>
  <c r="F348" i="1" s="1"/>
  <c r="G348" i="1" s="1"/>
  <c r="H348" i="1" s="1"/>
  <c r="I348" i="1" s="1"/>
  <c r="K207" i="2" l="1"/>
  <c r="D2979" i="1"/>
  <c r="F2979" i="1" s="1"/>
  <c r="G2979" i="1" s="1"/>
  <c r="H2979" i="1" s="1"/>
  <c r="I2979" i="1" s="1"/>
  <c r="H800" i="1"/>
  <c r="I800" i="1" s="1"/>
  <c r="D800" i="1"/>
  <c r="F800" i="1" s="1"/>
  <c r="G800" i="1"/>
  <c r="B349" i="1"/>
  <c r="Q207" i="2" l="1"/>
  <c r="B2980" i="1"/>
  <c r="B801" i="1"/>
  <c r="D349" i="1"/>
  <c r="F349" i="1" s="1"/>
  <c r="G349" i="1" s="1"/>
  <c r="H349" i="1" s="1"/>
  <c r="I349" i="1" s="1"/>
  <c r="M207" i="2" l="1"/>
  <c r="B208" i="2" s="1"/>
  <c r="C208" i="2"/>
  <c r="D2980" i="1"/>
  <c r="F2980" i="1" s="1"/>
  <c r="D801" i="1"/>
  <c r="F801" i="1" s="1"/>
  <c r="B802" i="1" s="1"/>
  <c r="G801" i="1"/>
  <c r="H801" i="1" s="1"/>
  <c r="I801" i="1" s="1"/>
  <c r="B350" i="1"/>
  <c r="J208" i="2" l="1"/>
  <c r="P208" i="2" s="1"/>
  <c r="L208" i="2" s="1"/>
  <c r="R208" i="2" s="1"/>
  <c r="O208" i="2"/>
  <c r="G2980" i="1"/>
  <c r="H2980" i="1" s="1"/>
  <c r="I2980" i="1" s="1"/>
  <c r="D802" i="1"/>
  <c r="F802" i="1" s="1"/>
  <c r="G802" i="1" s="1"/>
  <c r="H802" i="1" s="1"/>
  <c r="I802" i="1" s="1"/>
  <c r="D350" i="1"/>
  <c r="F350" i="1" s="1"/>
  <c r="G350" i="1" s="1"/>
  <c r="H350" i="1" s="1"/>
  <c r="I350" i="1" s="1"/>
  <c r="K208" i="2" l="1"/>
  <c r="B2981" i="1"/>
  <c r="B803" i="1"/>
  <c r="B351" i="1"/>
  <c r="Q208" i="2" l="1"/>
  <c r="D2981" i="1"/>
  <c r="F2981" i="1" s="1"/>
  <c r="D803" i="1"/>
  <c r="F803" i="1" s="1"/>
  <c r="G803" i="1"/>
  <c r="H803" i="1" s="1"/>
  <c r="I803" i="1" s="1"/>
  <c r="D351" i="1"/>
  <c r="F351" i="1" s="1"/>
  <c r="G351" i="1" s="1"/>
  <c r="H351" i="1" s="1"/>
  <c r="I351" i="1" s="1"/>
  <c r="M208" i="2" l="1"/>
  <c r="B209" i="2" s="1"/>
  <c r="C209" i="2"/>
  <c r="G2981" i="1"/>
  <c r="H2981" i="1" s="1"/>
  <c r="I2981" i="1" s="1"/>
  <c r="B804" i="1"/>
  <c r="B352" i="1"/>
  <c r="J209" i="2" l="1"/>
  <c r="P209" i="2" s="1"/>
  <c r="L209" i="2" s="1"/>
  <c r="K209" i="2"/>
  <c r="Q209" i="2"/>
  <c r="M209" i="2" s="1"/>
  <c r="O209" i="2"/>
  <c r="B2982" i="1"/>
  <c r="G804" i="1"/>
  <c r="H804" i="1" s="1"/>
  <c r="I804" i="1" s="1"/>
  <c r="D804" i="1"/>
  <c r="F804" i="1" s="1"/>
  <c r="D352" i="1"/>
  <c r="F352" i="1" s="1"/>
  <c r="G352" i="1" s="1"/>
  <c r="H352" i="1" s="1"/>
  <c r="I352" i="1" s="1"/>
  <c r="B210" i="2" l="1"/>
  <c r="R209" i="2"/>
  <c r="C210" i="2" s="1"/>
  <c r="D2982" i="1"/>
  <c r="F2982" i="1" s="1"/>
  <c r="B805" i="1"/>
  <c r="B353" i="1"/>
  <c r="J210" i="2" l="1"/>
  <c r="P210" i="2" s="1"/>
  <c r="L210" i="2" s="1"/>
  <c r="R210" i="2" s="1"/>
  <c r="O210" i="2"/>
  <c r="G2982" i="1"/>
  <c r="H2982" i="1" s="1"/>
  <c r="I2982" i="1" s="1"/>
  <c r="D805" i="1"/>
  <c r="F805" i="1" s="1"/>
  <c r="G805" i="1" s="1"/>
  <c r="H805" i="1" s="1"/>
  <c r="I805" i="1" s="1"/>
  <c r="D353" i="1"/>
  <c r="F353" i="1" s="1"/>
  <c r="G353" i="1" s="1"/>
  <c r="H353" i="1" s="1"/>
  <c r="I353" i="1" s="1"/>
  <c r="K210" i="2" l="1"/>
  <c r="B2983" i="1"/>
  <c r="B806" i="1"/>
  <c r="B354" i="1"/>
  <c r="Q210" i="2" l="1"/>
  <c r="D2983" i="1"/>
  <c r="F2983" i="1" s="1"/>
  <c r="G2983" i="1"/>
  <c r="H2983" i="1" s="1"/>
  <c r="I2983" i="1" s="1"/>
  <c r="D806" i="1"/>
  <c r="F806" i="1" s="1"/>
  <c r="G806" i="1"/>
  <c r="H806" i="1" s="1"/>
  <c r="I806" i="1" s="1"/>
  <c r="D354" i="1"/>
  <c r="F354" i="1" s="1"/>
  <c r="G354" i="1" s="1"/>
  <c r="H354" i="1" s="1"/>
  <c r="I354" i="1" s="1"/>
  <c r="M210" i="2" l="1"/>
  <c r="B211" i="2" s="1"/>
  <c r="C211" i="2"/>
  <c r="B2984" i="1"/>
  <c r="B807" i="1"/>
  <c r="B355" i="1"/>
  <c r="J211" i="2" l="1"/>
  <c r="P211" i="2" s="1"/>
  <c r="L211" i="2" s="1"/>
  <c r="R211" i="2" s="1"/>
  <c r="O211" i="2"/>
  <c r="D2984" i="1"/>
  <c r="F2984" i="1" s="1"/>
  <c r="G2984" i="1"/>
  <c r="H2984" i="1"/>
  <c r="I2984" i="1"/>
  <c r="B2985" i="1" s="1"/>
  <c r="D807" i="1"/>
  <c r="F807" i="1" s="1"/>
  <c r="G807" i="1" s="1"/>
  <c r="D355" i="1"/>
  <c r="F355" i="1" s="1"/>
  <c r="G355" i="1" s="1"/>
  <c r="H355" i="1" s="1"/>
  <c r="I355" i="1" s="1"/>
  <c r="K211" i="2" l="1"/>
  <c r="D2985" i="1"/>
  <c r="F2985" i="1" s="1"/>
  <c r="G2985" i="1"/>
  <c r="H2985" i="1" s="1"/>
  <c r="I2985" i="1" s="1"/>
  <c r="B808" i="1"/>
  <c r="H807" i="1"/>
  <c r="I807" i="1" s="1"/>
  <c r="B356" i="1"/>
  <c r="Q211" i="2" l="1"/>
  <c r="B2986" i="1"/>
  <c r="D808" i="1"/>
  <c r="F808" i="1" s="1"/>
  <c r="G808" i="1"/>
  <c r="H808" i="1" s="1"/>
  <c r="I808" i="1" s="1"/>
  <c r="D356" i="1"/>
  <c r="F356" i="1" s="1"/>
  <c r="G356" i="1" s="1"/>
  <c r="H356" i="1" s="1"/>
  <c r="I356" i="1" s="1"/>
  <c r="M211" i="2" l="1"/>
  <c r="B212" i="2" s="1"/>
  <c r="C212" i="2"/>
  <c r="D2986" i="1"/>
  <c r="F2986" i="1" s="1"/>
  <c r="G2986" i="1" s="1"/>
  <c r="B809" i="1"/>
  <c r="B357" i="1"/>
  <c r="J212" i="2" l="1"/>
  <c r="P212" i="2" s="1"/>
  <c r="L212" i="2" s="1"/>
  <c r="R212" i="2" s="1"/>
  <c r="O212" i="2"/>
  <c r="H2986" i="1"/>
  <c r="I2986" i="1" s="1"/>
  <c r="B2987" i="1"/>
  <c r="D809" i="1"/>
  <c r="F809" i="1" s="1"/>
  <c r="D357" i="1"/>
  <c r="F357" i="1" s="1"/>
  <c r="G357" i="1" s="1"/>
  <c r="H357" i="1" s="1"/>
  <c r="I357" i="1" s="1"/>
  <c r="K212" i="2" l="1"/>
  <c r="D2987" i="1"/>
  <c r="F2987" i="1" s="1"/>
  <c r="G2987" i="1" s="1"/>
  <c r="G809" i="1"/>
  <c r="H809" i="1" s="1"/>
  <c r="I809" i="1" s="1"/>
  <c r="B358" i="1"/>
  <c r="Q212" i="2" l="1"/>
  <c r="H2987" i="1"/>
  <c r="I2987" i="1" s="1"/>
  <c r="B2988" i="1"/>
  <c r="B810" i="1"/>
  <c r="D358" i="1"/>
  <c r="F358" i="1" s="1"/>
  <c r="G358" i="1" s="1"/>
  <c r="H358" i="1" s="1"/>
  <c r="I358" i="1" s="1"/>
  <c r="M212" i="2" l="1"/>
  <c r="B213" i="2" s="1"/>
  <c r="C213" i="2"/>
  <c r="D2988" i="1"/>
  <c r="F2988" i="1" s="1"/>
  <c r="G2988" i="1"/>
  <c r="H2988" i="1" s="1"/>
  <c r="I2988" i="1" s="1"/>
  <c r="D810" i="1"/>
  <c r="F810" i="1" s="1"/>
  <c r="G810" i="1" s="1"/>
  <c r="H810" i="1" s="1"/>
  <c r="I810" i="1" s="1"/>
  <c r="B359" i="1"/>
  <c r="J213" i="2" l="1"/>
  <c r="P213" i="2"/>
  <c r="L213" i="2" s="1"/>
  <c r="R213" i="2" s="1"/>
  <c r="O213" i="2"/>
  <c r="B2989" i="1"/>
  <c r="B811" i="1"/>
  <c r="D359" i="1"/>
  <c r="F359" i="1" s="1"/>
  <c r="G359" i="1" s="1"/>
  <c r="H359" i="1" s="1"/>
  <c r="I359" i="1" s="1"/>
  <c r="K213" i="2" l="1"/>
  <c r="G2989" i="1"/>
  <c r="H2989" i="1" s="1"/>
  <c r="I2989" i="1" s="1"/>
  <c r="D2989" i="1"/>
  <c r="F2989" i="1" s="1"/>
  <c r="B2990" i="1" s="1"/>
  <c r="D811" i="1"/>
  <c r="F811" i="1" s="1"/>
  <c r="G811" i="1"/>
  <c r="B360" i="1"/>
  <c r="Q213" i="2" l="1"/>
  <c r="D2990" i="1"/>
  <c r="F2990" i="1" s="1"/>
  <c r="G2990" i="1"/>
  <c r="H2990" i="1" s="1"/>
  <c r="I2990" i="1" s="1"/>
  <c r="H811" i="1"/>
  <c r="I811" i="1" s="1"/>
  <c r="D360" i="1"/>
  <c r="F360" i="1" s="1"/>
  <c r="G360" i="1" s="1"/>
  <c r="H360" i="1" s="1"/>
  <c r="I360" i="1" s="1"/>
  <c r="M213" i="2" l="1"/>
  <c r="B214" i="2" s="1"/>
  <c r="C214" i="2"/>
  <c r="B2991" i="1"/>
  <c r="B812" i="1"/>
  <c r="B361" i="1"/>
  <c r="J214" i="2" l="1"/>
  <c r="K214" i="2"/>
  <c r="Q214" i="2" s="1"/>
  <c r="M214" i="2" s="1"/>
  <c r="P214" i="2"/>
  <c r="L214" i="2" s="1"/>
  <c r="O214" i="2"/>
  <c r="D2991" i="1"/>
  <c r="F2991" i="1" s="1"/>
  <c r="G2991" i="1"/>
  <c r="H2991" i="1" s="1"/>
  <c r="I2991" i="1" s="1"/>
  <c r="G812" i="1"/>
  <c r="H812" i="1" s="1"/>
  <c r="I812" i="1" s="1"/>
  <c r="D812" i="1"/>
  <c r="F812" i="1" s="1"/>
  <c r="D361" i="1"/>
  <c r="F361" i="1" s="1"/>
  <c r="G361" i="1" s="1"/>
  <c r="H361" i="1" s="1"/>
  <c r="I361" i="1" s="1"/>
  <c r="B215" i="2" l="1"/>
  <c r="R214" i="2"/>
  <c r="C215" i="2" s="1"/>
  <c r="B2992" i="1"/>
  <c r="B813" i="1"/>
  <c r="B362" i="1"/>
  <c r="J215" i="2" l="1"/>
  <c r="K215" i="2"/>
  <c r="P215" i="2"/>
  <c r="L215" i="2" s="1"/>
  <c r="R215" i="2" s="1"/>
  <c r="Q215" i="2"/>
  <c r="M215" i="2" s="1"/>
  <c r="O215" i="2"/>
  <c r="C216" i="2" s="1"/>
  <c r="D2992" i="1"/>
  <c r="F2992" i="1" s="1"/>
  <c r="G2992" i="1"/>
  <c r="H2992" i="1"/>
  <c r="I2992" i="1"/>
  <c r="B2993" i="1" s="1"/>
  <c r="D813" i="1"/>
  <c r="F813" i="1" s="1"/>
  <c r="G813" i="1" s="1"/>
  <c r="H813" i="1" s="1"/>
  <c r="I813" i="1" s="1"/>
  <c r="D362" i="1"/>
  <c r="F362" i="1" s="1"/>
  <c r="G362" i="1" s="1"/>
  <c r="H362" i="1" s="1"/>
  <c r="I362" i="1" s="1"/>
  <c r="J216" i="2" l="1"/>
  <c r="B216" i="2"/>
  <c r="D2993" i="1"/>
  <c r="F2993" i="1" s="1"/>
  <c r="G2993" i="1" s="1"/>
  <c r="H2993" i="1" s="1"/>
  <c r="I2993" i="1" s="1"/>
  <c r="B814" i="1"/>
  <c r="B363" i="1"/>
  <c r="P216" i="2" l="1"/>
  <c r="L216" i="2" s="1"/>
  <c r="R216" i="2" s="1"/>
  <c r="O216" i="2"/>
  <c r="B2994" i="1"/>
  <c r="D814" i="1"/>
  <c r="F814" i="1" s="1"/>
  <c r="B815" i="1" s="1"/>
  <c r="G814" i="1"/>
  <c r="H814" i="1" s="1"/>
  <c r="I814" i="1" s="1"/>
  <c r="D363" i="1"/>
  <c r="F363" i="1" s="1"/>
  <c r="G363" i="1" s="1"/>
  <c r="H363" i="1" s="1"/>
  <c r="I363" i="1" s="1"/>
  <c r="K216" i="2" l="1"/>
  <c r="D2994" i="1"/>
  <c r="F2994" i="1" s="1"/>
  <c r="G815" i="1"/>
  <c r="H815" i="1" s="1"/>
  <c r="I815" i="1" s="1"/>
  <c r="D815" i="1"/>
  <c r="F815" i="1" s="1"/>
  <c r="B364" i="1"/>
  <c r="Q216" i="2" l="1"/>
  <c r="G2994" i="1"/>
  <c r="H2994" i="1" s="1"/>
  <c r="I2994" i="1" s="1"/>
  <c r="B816" i="1"/>
  <c r="D364" i="1"/>
  <c r="F364" i="1" s="1"/>
  <c r="G364" i="1" s="1"/>
  <c r="H364" i="1" s="1"/>
  <c r="I364" i="1" s="1"/>
  <c r="M216" i="2" l="1"/>
  <c r="B217" i="2" s="1"/>
  <c r="C217" i="2"/>
  <c r="B2995" i="1"/>
  <c r="H816" i="1"/>
  <c r="I816" i="1" s="1"/>
  <c r="D816" i="1"/>
  <c r="F816" i="1" s="1"/>
  <c r="G816" i="1"/>
  <c r="B365" i="1"/>
  <c r="J217" i="2" l="1"/>
  <c r="K217" i="2"/>
  <c r="P217" i="2"/>
  <c r="L217" i="2" s="1"/>
  <c r="Q217" i="2"/>
  <c r="M217" i="2" s="1"/>
  <c r="O217" i="2"/>
  <c r="D2995" i="1"/>
  <c r="F2995" i="1" s="1"/>
  <c r="G2995" i="1"/>
  <c r="H2995" i="1" s="1"/>
  <c r="I2995" i="1" s="1"/>
  <c r="B817" i="1"/>
  <c r="D365" i="1"/>
  <c r="F365" i="1" s="1"/>
  <c r="G365" i="1" s="1"/>
  <c r="H365" i="1" s="1"/>
  <c r="I365" i="1" s="1"/>
  <c r="R217" i="2" l="1"/>
  <c r="C218" i="2" s="1"/>
  <c r="B218" i="2"/>
  <c r="B2996" i="1"/>
  <c r="D817" i="1"/>
  <c r="F817" i="1" s="1"/>
  <c r="B818" i="1" s="1"/>
  <c r="G817" i="1"/>
  <c r="H817" i="1" s="1"/>
  <c r="I817" i="1" s="1"/>
  <c r="B366" i="1"/>
  <c r="J218" i="2" l="1"/>
  <c r="K218" i="2"/>
  <c r="Q218" i="2" s="1"/>
  <c r="M218" i="2" s="1"/>
  <c r="P218" i="2"/>
  <c r="L218" i="2" s="1"/>
  <c r="O218" i="2"/>
  <c r="D2996" i="1"/>
  <c r="F2996" i="1" s="1"/>
  <c r="G2996" i="1" s="1"/>
  <c r="D818" i="1"/>
  <c r="F818" i="1" s="1"/>
  <c r="G818" i="1" s="1"/>
  <c r="H818" i="1" s="1"/>
  <c r="I818" i="1" s="1"/>
  <c r="D366" i="1"/>
  <c r="F366" i="1" s="1"/>
  <c r="G366" i="1" s="1"/>
  <c r="H366" i="1" s="1"/>
  <c r="I366" i="1" s="1"/>
  <c r="B219" i="2" l="1"/>
  <c r="R218" i="2"/>
  <c r="C219" i="2" s="1"/>
  <c r="H2996" i="1"/>
  <c r="I2996" i="1" s="1"/>
  <c r="B2997" i="1"/>
  <c r="B819" i="1"/>
  <c r="B367" i="1"/>
  <c r="J219" i="2" l="1"/>
  <c r="P219" i="2"/>
  <c r="L219" i="2" s="1"/>
  <c r="R219" i="2" s="1"/>
  <c r="O219" i="2"/>
  <c r="D2997" i="1"/>
  <c r="F2997" i="1" s="1"/>
  <c r="D819" i="1"/>
  <c r="F819" i="1" s="1"/>
  <c r="G819" i="1"/>
  <c r="H819" i="1" s="1"/>
  <c r="D367" i="1"/>
  <c r="F367" i="1" s="1"/>
  <c r="G367" i="1" s="1"/>
  <c r="H367" i="1" s="1"/>
  <c r="I367" i="1" s="1"/>
  <c r="K219" i="2" l="1"/>
  <c r="G2997" i="1"/>
  <c r="H2997" i="1" s="1"/>
  <c r="I2997" i="1" s="1"/>
  <c r="I819" i="1"/>
  <c r="B820" i="1"/>
  <c r="B368" i="1"/>
  <c r="Q219" i="2" l="1"/>
  <c r="B2998" i="1"/>
  <c r="D820" i="1"/>
  <c r="F820" i="1" s="1"/>
  <c r="G820" i="1" s="1"/>
  <c r="H820" i="1" s="1"/>
  <c r="I820" i="1" s="1"/>
  <c r="D368" i="1"/>
  <c r="F368" i="1" s="1"/>
  <c r="G368" i="1" s="1"/>
  <c r="H368" i="1" s="1"/>
  <c r="I368" i="1" s="1"/>
  <c r="M219" i="2" l="1"/>
  <c r="B220" i="2" s="1"/>
  <c r="C220" i="2"/>
  <c r="D2998" i="1"/>
  <c r="F2998" i="1" s="1"/>
  <c r="G2998" i="1" s="1"/>
  <c r="H2998" i="1" s="1"/>
  <c r="I2998" i="1" s="1"/>
  <c r="B821" i="1"/>
  <c r="B369" i="1"/>
  <c r="J220" i="2" l="1"/>
  <c r="K220" i="2"/>
  <c r="P220" i="2"/>
  <c r="L220" i="2" s="1"/>
  <c r="Q220" i="2"/>
  <c r="M220" i="2" s="1"/>
  <c r="O220" i="2"/>
  <c r="B2999" i="1"/>
  <c r="D821" i="1"/>
  <c r="F821" i="1" s="1"/>
  <c r="G821" i="1"/>
  <c r="H821" i="1"/>
  <c r="I821" i="1" s="1"/>
  <c r="D369" i="1"/>
  <c r="F369" i="1" s="1"/>
  <c r="G369" i="1" s="1"/>
  <c r="H369" i="1" s="1"/>
  <c r="I369" i="1" s="1"/>
  <c r="R220" i="2" l="1"/>
  <c r="C221" i="2" s="1"/>
  <c r="B221" i="2"/>
  <c r="D2999" i="1"/>
  <c r="F2999" i="1" s="1"/>
  <c r="G2999" i="1" s="1"/>
  <c r="H2999" i="1" s="1"/>
  <c r="I2999" i="1" s="1"/>
  <c r="B822" i="1"/>
  <c r="B370" i="1"/>
  <c r="J221" i="2" l="1"/>
  <c r="P221" i="2"/>
  <c r="L221" i="2" s="1"/>
  <c r="R221" i="2" s="1"/>
  <c r="O221" i="2"/>
  <c r="B3000" i="1"/>
  <c r="H822" i="1"/>
  <c r="I822" i="1"/>
  <c r="D822" i="1"/>
  <c r="F822" i="1" s="1"/>
  <c r="B823" i="1" s="1"/>
  <c r="G822" i="1"/>
  <c r="D370" i="1"/>
  <c r="F370" i="1" s="1"/>
  <c r="G370" i="1" s="1"/>
  <c r="H370" i="1" s="1"/>
  <c r="I370" i="1" s="1"/>
  <c r="K221" i="2" l="1"/>
  <c r="D3000" i="1"/>
  <c r="F3000" i="1" s="1"/>
  <c r="G3000" i="1"/>
  <c r="D823" i="1"/>
  <c r="F823" i="1" s="1"/>
  <c r="G823" i="1" s="1"/>
  <c r="B371" i="1"/>
  <c r="Q221" i="2" l="1"/>
  <c r="H3000" i="1"/>
  <c r="I3000" i="1" s="1"/>
  <c r="H823" i="1"/>
  <c r="I823" i="1" s="1"/>
  <c r="B824" i="1"/>
  <c r="D371" i="1"/>
  <c r="F371" i="1" s="1"/>
  <c r="G371" i="1" s="1"/>
  <c r="H371" i="1" s="1"/>
  <c r="I371" i="1" s="1"/>
  <c r="M221" i="2" l="1"/>
  <c r="B222" i="2" s="1"/>
  <c r="C222" i="2"/>
  <c r="B3001" i="1"/>
  <c r="D824" i="1"/>
  <c r="F824" i="1" s="1"/>
  <c r="G824" i="1"/>
  <c r="H824" i="1" s="1"/>
  <c r="I824" i="1" s="1"/>
  <c r="B372" i="1"/>
  <c r="J222" i="2" l="1"/>
  <c r="K222" i="2"/>
  <c r="Q222" i="2" s="1"/>
  <c r="M222" i="2" s="1"/>
  <c r="P222" i="2"/>
  <c r="L222" i="2" s="1"/>
  <c r="R222" i="2" s="1"/>
  <c r="O222" i="2"/>
  <c r="D3001" i="1"/>
  <c r="F3001" i="1" s="1"/>
  <c r="G3001" i="1" s="1"/>
  <c r="H3001" i="1" s="1"/>
  <c r="I3001" i="1" s="1"/>
  <c r="B825" i="1"/>
  <c r="D372" i="1"/>
  <c r="F372" i="1" s="1"/>
  <c r="G372" i="1" s="1"/>
  <c r="H372" i="1" s="1"/>
  <c r="I372" i="1" s="1"/>
  <c r="C223" i="2" l="1"/>
  <c r="B223" i="2"/>
  <c r="B3002" i="1"/>
  <c r="D825" i="1"/>
  <c r="F825" i="1" s="1"/>
  <c r="B826" i="1" s="1"/>
  <c r="G825" i="1"/>
  <c r="H825" i="1" s="1"/>
  <c r="I825" i="1" s="1"/>
  <c r="B373" i="1"/>
  <c r="O223" i="2" l="1"/>
  <c r="K223" i="2" s="1"/>
  <c r="Q223" i="2" s="1"/>
  <c r="M223" i="2" s="1"/>
  <c r="J223" i="2"/>
  <c r="D3002" i="1"/>
  <c r="F3002" i="1" s="1"/>
  <c r="G3002" i="1" s="1"/>
  <c r="H3002" i="1" s="1"/>
  <c r="I3002" i="1" s="1"/>
  <c r="D826" i="1"/>
  <c r="F826" i="1" s="1"/>
  <c r="G826" i="1" s="1"/>
  <c r="D373" i="1"/>
  <c r="F373" i="1" s="1"/>
  <c r="G373" i="1" s="1"/>
  <c r="H373" i="1" s="1"/>
  <c r="I373" i="1" s="1"/>
  <c r="P223" i="2" l="1"/>
  <c r="B3003" i="1"/>
  <c r="H826" i="1"/>
  <c r="I826" i="1" s="1"/>
  <c r="B827" i="1"/>
  <c r="B374" i="1"/>
  <c r="L223" i="2" l="1"/>
  <c r="D3003" i="1"/>
  <c r="F3003" i="1" s="1"/>
  <c r="G3003" i="1"/>
  <c r="D827" i="1"/>
  <c r="F827" i="1" s="1"/>
  <c r="G827" i="1"/>
  <c r="H827" i="1" s="1"/>
  <c r="I827" i="1" s="1"/>
  <c r="D374" i="1"/>
  <c r="F374" i="1" s="1"/>
  <c r="G374" i="1" s="1"/>
  <c r="H374" i="1" s="1"/>
  <c r="I374" i="1" s="1"/>
  <c r="R223" i="2" l="1"/>
  <c r="C224" i="2" s="1"/>
  <c r="B224" i="2"/>
  <c r="H3003" i="1"/>
  <c r="I3003" i="1" s="1"/>
  <c r="B828" i="1"/>
  <c r="B375" i="1"/>
  <c r="O224" i="2" l="1"/>
  <c r="K224" i="2" s="1"/>
  <c r="Q224" i="2" s="1"/>
  <c r="M224" i="2" s="1"/>
  <c r="J224" i="2"/>
  <c r="B3004" i="1"/>
  <c r="D828" i="1"/>
  <c r="F828" i="1" s="1"/>
  <c r="G828" i="1" s="1"/>
  <c r="H828" i="1" s="1"/>
  <c r="I828" i="1" s="1"/>
  <c r="D375" i="1"/>
  <c r="F375" i="1" s="1"/>
  <c r="G375" i="1" s="1"/>
  <c r="H375" i="1" s="1"/>
  <c r="I375" i="1" s="1"/>
  <c r="P224" i="2" l="1"/>
  <c r="D3004" i="1"/>
  <c r="F3004" i="1" s="1"/>
  <c r="G3004" i="1"/>
  <c r="H3004" i="1"/>
  <c r="I3004" i="1"/>
  <c r="B3005" i="1" s="1"/>
  <c r="B829" i="1"/>
  <c r="B376" i="1"/>
  <c r="L224" i="2" l="1"/>
  <c r="D3005" i="1"/>
  <c r="F3005" i="1" s="1"/>
  <c r="G3005" i="1" s="1"/>
  <c r="D829" i="1"/>
  <c r="F829" i="1" s="1"/>
  <c r="G829" i="1" s="1"/>
  <c r="D376" i="1"/>
  <c r="F376" i="1" s="1"/>
  <c r="G376" i="1" s="1"/>
  <c r="H376" i="1" s="1"/>
  <c r="I376" i="1" s="1"/>
  <c r="R224" i="2" l="1"/>
  <c r="C225" i="2" s="1"/>
  <c r="B225" i="2"/>
  <c r="H3005" i="1"/>
  <c r="I3005" i="1" s="1"/>
  <c r="H829" i="1"/>
  <c r="I829" i="1" s="1"/>
  <c r="B830" i="1" s="1"/>
  <c r="B377" i="1"/>
  <c r="O225" i="2" l="1"/>
  <c r="K225" i="2" s="1"/>
  <c r="Q225" i="2" s="1"/>
  <c r="M225" i="2" s="1"/>
  <c r="J225" i="2"/>
  <c r="B3006" i="1"/>
  <c r="D830" i="1"/>
  <c r="F830" i="1" s="1"/>
  <c r="G830" i="1"/>
  <c r="H830" i="1" s="1"/>
  <c r="I830" i="1" s="1"/>
  <c r="D377" i="1"/>
  <c r="F377" i="1" s="1"/>
  <c r="G377" i="1" s="1"/>
  <c r="H377" i="1" s="1"/>
  <c r="I377" i="1" s="1"/>
  <c r="P225" i="2" l="1"/>
  <c r="D3006" i="1"/>
  <c r="F3006" i="1" s="1"/>
  <c r="B3007" i="1" s="1"/>
  <c r="G3006" i="1"/>
  <c r="H3006" i="1" s="1"/>
  <c r="I3006" i="1" s="1"/>
  <c r="B831" i="1"/>
  <c r="B378" i="1"/>
  <c r="L225" i="2" l="1"/>
  <c r="D3007" i="1"/>
  <c r="F3007" i="1" s="1"/>
  <c r="G3007" i="1" s="1"/>
  <c r="H3007" i="1" s="1"/>
  <c r="I3007" i="1" s="1"/>
  <c r="D831" i="1"/>
  <c r="F831" i="1" s="1"/>
  <c r="G831" i="1" s="1"/>
  <c r="H831" i="1" s="1"/>
  <c r="I831" i="1" s="1"/>
  <c r="D378" i="1"/>
  <c r="F378" i="1" s="1"/>
  <c r="G378" i="1" s="1"/>
  <c r="H378" i="1" s="1"/>
  <c r="I378" i="1" s="1"/>
  <c r="R225" i="2" l="1"/>
  <c r="C226" i="2" s="1"/>
  <c r="B226" i="2"/>
  <c r="B3008" i="1"/>
  <c r="B832" i="1"/>
  <c r="B379" i="1"/>
  <c r="O226" i="2" l="1"/>
  <c r="J226" i="2"/>
  <c r="K226" i="2"/>
  <c r="Q226" i="2" s="1"/>
  <c r="M226" i="2" s="1"/>
  <c r="D3008" i="1"/>
  <c r="F3008" i="1" s="1"/>
  <c r="G3008" i="1" s="1"/>
  <c r="H3008" i="1" s="1"/>
  <c r="I3008" i="1" s="1"/>
  <c r="D832" i="1"/>
  <c r="F832" i="1" s="1"/>
  <c r="G832" i="1" s="1"/>
  <c r="H832" i="1" s="1"/>
  <c r="I832" i="1" s="1"/>
  <c r="D379" i="1"/>
  <c r="F379" i="1" s="1"/>
  <c r="G379" i="1" s="1"/>
  <c r="H379" i="1" s="1"/>
  <c r="I379" i="1" s="1"/>
  <c r="P226" i="2" l="1"/>
  <c r="B3009" i="1"/>
  <c r="B833" i="1"/>
  <c r="B380" i="1"/>
  <c r="L226" i="2" l="1"/>
  <c r="D3009" i="1"/>
  <c r="F3009" i="1" s="1"/>
  <c r="G3009" i="1" s="1"/>
  <c r="H3009" i="1" s="1"/>
  <c r="I3009" i="1" s="1"/>
  <c r="D833" i="1"/>
  <c r="F833" i="1" s="1"/>
  <c r="D380" i="1"/>
  <c r="F380" i="1" s="1"/>
  <c r="G380" i="1" s="1"/>
  <c r="H380" i="1" s="1"/>
  <c r="I380" i="1" s="1"/>
  <c r="R226" i="2" l="1"/>
  <c r="C227" i="2" s="1"/>
  <c r="B227" i="2"/>
  <c r="B3010" i="1"/>
  <c r="G833" i="1"/>
  <c r="H833" i="1" s="1"/>
  <c r="I833" i="1" s="1"/>
  <c r="B381" i="1"/>
  <c r="O227" i="2" l="1"/>
  <c r="K227" i="2" s="1"/>
  <c r="Q227" i="2" s="1"/>
  <c r="M227" i="2" s="1"/>
  <c r="J227" i="2"/>
  <c r="D3010" i="1"/>
  <c r="F3010" i="1" s="1"/>
  <c r="G3010" i="1"/>
  <c r="H3010" i="1" s="1"/>
  <c r="B834" i="1"/>
  <c r="D381" i="1"/>
  <c r="F381" i="1" s="1"/>
  <c r="G381" i="1" s="1"/>
  <c r="H381" i="1" s="1"/>
  <c r="I381" i="1" s="1"/>
  <c r="P227" i="2" l="1"/>
  <c r="I3010" i="1"/>
  <c r="B3011" i="1" s="1"/>
  <c r="D834" i="1"/>
  <c r="F834" i="1" s="1"/>
  <c r="G834" i="1" s="1"/>
  <c r="H834" i="1" s="1"/>
  <c r="I834" i="1" s="1"/>
  <c r="B382" i="1"/>
  <c r="L227" i="2" l="1"/>
  <c r="D3011" i="1"/>
  <c r="F3011" i="1" s="1"/>
  <c r="G3011" i="1"/>
  <c r="H3011" i="1"/>
  <c r="I3011" i="1" s="1"/>
  <c r="B835" i="1"/>
  <c r="D382" i="1"/>
  <c r="F382" i="1" s="1"/>
  <c r="G382" i="1" s="1"/>
  <c r="H382" i="1" s="1"/>
  <c r="I382" i="1" s="1"/>
  <c r="R227" i="2" l="1"/>
  <c r="C228" i="2" s="1"/>
  <c r="B228" i="2"/>
  <c r="B3012" i="1"/>
  <c r="D835" i="1"/>
  <c r="F835" i="1" s="1"/>
  <c r="B383" i="1"/>
  <c r="O228" i="2" l="1"/>
  <c r="J228" i="2"/>
  <c r="K228" i="2"/>
  <c r="Q228" i="2" s="1"/>
  <c r="M228" i="2" s="1"/>
  <c r="D3012" i="1"/>
  <c r="F3012" i="1" s="1"/>
  <c r="G3012" i="1"/>
  <c r="H3012" i="1"/>
  <c r="I3012" i="1" s="1"/>
  <c r="G835" i="1"/>
  <c r="H835" i="1" s="1"/>
  <c r="I835" i="1" s="1"/>
  <c r="D383" i="1"/>
  <c r="F383" i="1" s="1"/>
  <c r="G383" i="1" s="1"/>
  <c r="H383" i="1" s="1"/>
  <c r="I383" i="1" s="1"/>
  <c r="P228" i="2" l="1"/>
  <c r="B3013" i="1"/>
  <c r="B836" i="1"/>
  <c r="B384" i="1"/>
  <c r="L228" i="2" l="1"/>
  <c r="D3013" i="1"/>
  <c r="F3013" i="1" s="1"/>
  <c r="D836" i="1"/>
  <c r="F836" i="1" s="1"/>
  <c r="G836" i="1" s="1"/>
  <c r="H836" i="1" s="1"/>
  <c r="I836" i="1" s="1"/>
  <c r="D384" i="1"/>
  <c r="F384" i="1" s="1"/>
  <c r="B385" i="1" s="1"/>
  <c r="G384" i="1"/>
  <c r="H384" i="1" s="1"/>
  <c r="I384" i="1" s="1"/>
  <c r="R228" i="2" l="1"/>
  <c r="C229" i="2" s="1"/>
  <c r="B229" i="2"/>
  <c r="G3013" i="1"/>
  <c r="H3013" i="1" s="1"/>
  <c r="I3013" i="1" s="1"/>
  <c r="B837" i="1"/>
  <c r="D385" i="1"/>
  <c r="F385" i="1" s="1"/>
  <c r="G385" i="1" s="1"/>
  <c r="H385" i="1" s="1"/>
  <c r="I385" i="1" s="1"/>
  <c r="O229" i="2" l="1"/>
  <c r="K229" i="2" s="1"/>
  <c r="Q229" i="2" s="1"/>
  <c r="M229" i="2" s="1"/>
  <c r="J229" i="2"/>
  <c r="B3014" i="1"/>
  <c r="D837" i="1"/>
  <c r="F837" i="1" s="1"/>
  <c r="G837" i="1"/>
  <c r="H837" i="1" s="1"/>
  <c r="I837" i="1" s="1"/>
  <c r="B386" i="1"/>
  <c r="P229" i="2" l="1"/>
  <c r="D3014" i="1"/>
  <c r="F3014" i="1" s="1"/>
  <c r="G3014" i="1" s="1"/>
  <c r="H3014" i="1" s="1"/>
  <c r="I3014" i="1" s="1"/>
  <c r="B838" i="1"/>
  <c r="D386" i="1"/>
  <c r="F386" i="1" s="1"/>
  <c r="G386" i="1" s="1"/>
  <c r="H386" i="1" s="1"/>
  <c r="I386" i="1" s="1"/>
  <c r="L229" i="2" l="1"/>
  <c r="B3015" i="1"/>
  <c r="D838" i="1"/>
  <c r="F838" i="1" s="1"/>
  <c r="G838" i="1" s="1"/>
  <c r="H838" i="1" s="1"/>
  <c r="I838" i="1" s="1"/>
  <c r="B387" i="1"/>
  <c r="R229" i="2" l="1"/>
  <c r="C230" i="2" s="1"/>
  <c r="B230" i="2"/>
  <c r="D3015" i="1"/>
  <c r="F3015" i="1" s="1"/>
  <c r="G3015" i="1"/>
  <c r="H3015" i="1"/>
  <c r="I3015" i="1" s="1"/>
  <c r="B839" i="1"/>
  <c r="D387" i="1"/>
  <c r="F387" i="1" s="1"/>
  <c r="G387" i="1" s="1"/>
  <c r="H387" i="1" s="1"/>
  <c r="I387" i="1" s="1"/>
  <c r="O230" i="2" l="1"/>
  <c r="K230" i="2" s="1"/>
  <c r="Q230" i="2" s="1"/>
  <c r="M230" i="2" s="1"/>
  <c r="J230" i="2"/>
  <c r="B3016" i="1"/>
  <c r="D839" i="1"/>
  <c r="F839" i="1" s="1"/>
  <c r="G839" i="1" s="1"/>
  <c r="H839" i="1" s="1"/>
  <c r="I839" i="1" s="1"/>
  <c r="B388" i="1"/>
  <c r="P230" i="2" l="1"/>
  <c r="D3016" i="1"/>
  <c r="F3016" i="1" s="1"/>
  <c r="G3016" i="1"/>
  <c r="H3016" i="1" s="1"/>
  <c r="I3016" i="1" s="1"/>
  <c r="B840" i="1"/>
  <c r="D388" i="1"/>
  <c r="F388" i="1" s="1"/>
  <c r="G388" i="1" s="1"/>
  <c r="H388" i="1" s="1"/>
  <c r="I388" i="1" s="1"/>
  <c r="L230" i="2" l="1"/>
  <c r="B3017" i="1"/>
  <c r="D840" i="1"/>
  <c r="F840" i="1" s="1"/>
  <c r="G840" i="1"/>
  <c r="H840" i="1" s="1"/>
  <c r="I840" i="1" s="1"/>
  <c r="B389" i="1"/>
  <c r="R230" i="2" l="1"/>
  <c r="C231" i="2" s="1"/>
  <c r="B231" i="2"/>
  <c r="D3017" i="1"/>
  <c r="F3017" i="1" s="1"/>
  <c r="G3017" i="1" s="1"/>
  <c r="H3017" i="1" s="1"/>
  <c r="I3017" i="1" s="1"/>
  <c r="B841" i="1"/>
  <c r="D389" i="1"/>
  <c r="F389" i="1" s="1"/>
  <c r="G389" i="1" s="1"/>
  <c r="H389" i="1" s="1"/>
  <c r="I389" i="1" s="1"/>
  <c r="O231" i="2" l="1"/>
  <c r="J231" i="2"/>
  <c r="K231" i="2"/>
  <c r="Q231" i="2" s="1"/>
  <c r="M231" i="2" s="1"/>
  <c r="B3018" i="1"/>
  <c r="D841" i="1"/>
  <c r="F841" i="1" s="1"/>
  <c r="B390" i="1"/>
  <c r="P231" i="2" l="1"/>
  <c r="D3018" i="1"/>
  <c r="F3018" i="1" s="1"/>
  <c r="G3018" i="1"/>
  <c r="H3018" i="1" s="1"/>
  <c r="I3018" i="1" s="1"/>
  <c r="G841" i="1"/>
  <c r="H841" i="1" s="1"/>
  <c r="I841" i="1" s="1"/>
  <c r="D390" i="1"/>
  <c r="F390" i="1" s="1"/>
  <c r="G390" i="1" s="1"/>
  <c r="H390" i="1" s="1"/>
  <c r="I390" i="1" s="1"/>
  <c r="L231" i="2" l="1"/>
  <c r="B3019" i="1"/>
  <c r="B842" i="1"/>
  <c r="B391" i="1"/>
  <c r="R231" i="2" l="1"/>
  <c r="C232" i="2" s="1"/>
  <c r="B232" i="2"/>
  <c r="D3019" i="1"/>
  <c r="F3019" i="1" s="1"/>
  <c r="G3019" i="1"/>
  <c r="H3019" i="1" s="1"/>
  <c r="D842" i="1"/>
  <c r="F842" i="1" s="1"/>
  <c r="G842" i="1" s="1"/>
  <c r="H842" i="1" s="1"/>
  <c r="I842" i="1" s="1"/>
  <c r="D391" i="1"/>
  <c r="F391" i="1" s="1"/>
  <c r="G391" i="1" s="1"/>
  <c r="H391" i="1" s="1"/>
  <c r="I391" i="1" s="1"/>
  <c r="O232" i="2" l="1"/>
  <c r="K232" i="2" s="1"/>
  <c r="Q232" i="2" s="1"/>
  <c r="M232" i="2" s="1"/>
  <c r="J232" i="2"/>
  <c r="I3019" i="1"/>
  <c r="B3020" i="1"/>
  <c r="B843" i="1"/>
  <c r="B392" i="1"/>
  <c r="P232" i="2" l="1"/>
  <c r="L232" i="2" s="1"/>
  <c r="R232" i="2" s="1"/>
  <c r="D3020" i="1"/>
  <c r="F3020" i="1" s="1"/>
  <c r="G3020" i="1"/>
  <c r="H3020" i="1" s="1"/>
  <c r="I3020" i="1" s="1"/>
  <c r="D843" i="1"/>
  <c r="F843" i="1" s="1"/>
  <c r="D392" i="1"/>
  <c r="F392" i="1" s="1"/>
  <c r="G392" i="1" s="1"/>
  <c r="H392" i="1" s="1"/>
  <c r="I392" i="1" s="1"/>
  <c r="C233" i="2" l="1"/>
  <c r="B233" i="2"/>
  <c r="B3021" i="1"/>
  <c r="G843" i="1"/>
  <c r="H843" i="1" s="1"/>
  <c r="I843" i="1" s="1"/>
  <c r="B393" i="1"/>
  <c r="O233" i="2" l="1"/>
  <c r="J233" i="2"/>
  <c r="K233" i="2"/>
  <c r="Q233" i="2" s="1"/>
  <c r="M233" i="2" s="1"/>
  <c r="D3021" i="1"/>
  <c r="F3021" i="1" s="1"/>
  <c r="B844" i="1"/>
  <c r="D393" i="1"/>
  <c r="F393" i="1" s="1"/>
  <c r="G393" i="1" s="1"/>
  <c r="H393" i="1" s="1"/>
  <c r="I393" i="1" s="1"/>
  <c r="P233" i="2" l="1"/>
  <c r="G3021" i="1"/>
  <c r="H3021" i="1" s="1"/>
  <c r="I3021" i="1" s="1"/>
  <c r="D844" i="1"/>
  <c r="F844" i="1" s="1"/>
  <c r="G844" i="1"/>
  <c r="H844" i="1" s="1"/>
  <c r="I844" i="1" s="1"/>
  <c r="B394" i="1"/>
  <c r="L233" i="2" l="1"/>
  <c r="B3022" i="1"/>
  <c r="B845" i="1"/>
  <c r="D394" i="1"/>
  <c r="F394" i="1" s="1"/>
  <c r="G394" i="1" s="1"/>
  <c r="H394" i="1" s="1"/>
  <c r="I394" i="1" s="1"/>
  <c r="R233" i="2" l="1"/>
  <c r="C234" i="2" s="1"/>
  <c r="B234" i="2"/>
  <c r="D3022" i="1"/>
  <c r="F3022" i="1" s="1"/>
  <c r="G3022" i="1"/>
  <c r="H3022" i="1" s="1"/>
  <c r="D845" i="1"/>
  <c r="F845" i="1" s="1"/>
  <c r="G845" i="1" s="1"/>
  <c r="B395" i="1"/>
  <c r="O234" i="2" l="1"/>
  <c r="K234" i="2" s="1"/>
  <c r="Q234" i="2" s="1"/>
  <c r="M234" i="2" s="1"/>
  <c r="J234" i="2"/>
  <c r="I3022" i="1"/>
  <c r="B3023" i="1"/>
  <c r="H845" i="1"/>
  <c r="I845" i="1" s="1"/>
  <c r="D395" i="1"/>
  <c r="F395" i="1" s="1"/>
  <c r="G395" i="1" s="1"/>
  <c r="H395" i="1" s="1"/>
  <c r="I395" i="1" s="1"/>
  <c r="P234" i="2" l="1"/>
  <c r="D3023" i="1"/>
  <c r="F3023" i="1" s="1"/>
  <c r="B846" i="1"/>
  <c r="B396" i="1"/>
  <c r="L234" i="2" l="1"/>
  <c r="G3023" i="1"/>
  <c r="H3023" i="1" s="1"/>
  <c r="I3023" i="1" s="1"/>
  <c r="D846" i="1"/>
  <c r="F846" i="1" s="1"/>
  <c r="G846" i="1"/>
  <c r="H846" i="1" s="1"/>
  <c r="I846" i="1" s="1"/>
  <c r="D396" i="1"/>
  <c r="F396" i="1" s="1"/>
  <c r="G396" i="1" s="1"/>
  <c r="H396" i="1" s="1"/>
  <c r="I396" i="1" s="1"/>
  <c r="R234" i="2" l="1"/>
  <c r="C235" i="2" s="1"/>
  <c r="B235" i="2"/>
  <c r="B3024" i="1"/>
  <c r="B847" i="1"/>
  <c r="B397" i="1"/>
  <c r="O235" i="2" l="1"/>
  <c r="J235" i="2"/>
  <c r="K235" i="2"/>
  <c r="Q235" i="2" s="1"/>
  <c r="M235" i="2" s="1"/>
  <c r="D3024" i="1"/>
  <c r="F3024" i="1" s="1"/>
  <c r="G3024" i="1"/>
  <c r="H3024" i="1"/>
  <c r="I3024" i="1"/>
  <c r="B3025" i="1"/>
  <c r="D847" i="1"/>
  <c r="F847" i="1" s="1"/>
  <c r="G847" i="1" s="1"/>
  <c r="H847" i="1" s="1"/>
  <c r="I847" i="1" s="1"/>
  <c r="D397" i="1"/>
  <c r="F397" i="1" s="1"/>
  <c r="G397" i="1" s="1"/>
  <c r="H397" i="1" s="1"/>
  <c r="I397" i="1" s="1"/>
  <c r="P235" i="2" l="1"/>
  <c r="D3025" i="1"/>
  <c r="F3025" i="1" s="1"/>
  <c r="G3025" i="1" s="1"/>
  <c r="H3025" i="1" s="1"/>
  <c r="I3025" i="1" s="1"/>
  <c r="B848" i="1"/>
  <c r="B398" i="1"/>
  <c r="L235" i="2" l="1"/>
  <c r="B3026" i="1"/>
  <c r="D848" i="1"/>
  <c r="F848" i="1" s="1"/>
  <c r="G848" i="1" s="1"/>
  <c r="H848" i="1" s="1"/>
  <c r="I848" i="1" s="1"/>
  <c r="D398" i="1"/>
  <c r="F398" i="1" s="1"/>
  <c r="G398" i="1" s="1"/>
  <c r="H398" i="1" s="1"/>
  <c r="I398" i="1" s="1"/>
  <c r="R235" i="2" l="1"/>
  <c r="C236" i="2" s="1"/>
  <c r="B236" i="2"/>
  <c r="D3026" i="1"/>
  <c r="F3026" i="1" s="1"/>
  <c r="G3026" i="1"/>
  <c r="H3026" i="1" s="1"/>
  <c r="I3026" i="1" s="1"/>
  <c r="B849" i="1"/>
  <c r="B399" i="1"/>
  <c r="O236" i="2" l="1"/>
  <c r="J236" i="2"/>
  <c r="K236" i="2"/>
  <c r="Q236" i="2" s="1"/>
  <c r="M236" i="2" s="1"/>
  <c r="B3027" i="1"/>
  <c r="D849" i="1"/>
  <c r="F849" i="1" s="1"/>
  <c r="D399" i="1"/>
  <c r="F399" i="1" s="1"/>
  <c r="G399" i="1" s="1"/>
  <c r="H399" i="1" s="1"/>
  <c r="I399" i="1" s="1"/>
  <c r="P236" i="2" l="1"/>
  <c r="D3027" i="1"/>
  <c r="F3027" i="1" s="1"/>
  <c r="G849" i="1"/>
  <c r="H849" i="1" s="1"/>
  <c r="I849" i="1" s="1"/>
  <c r="B400" i="1"/>
  <c r="L236" i="2" l="1"/>
  <c r="G3027" i="1"/>
  <c r="H3027" i="1" s="1"/>
  <c r="I3027" i="1" s="1"/>
  <c r="B850" i="1"/>
  <c r="D400" i="1"/>
  <c r="F400" i="1" s="1"/>
  <c r="G400" i="1" s="1"/>
  <c r="H400" i="1" s="1"/>
  <c r="I400" i="1" s="1"/>
  <c r="R236" i="2" l="1"/>
  <c r="C237" i="2" s="1"/>
  <c r="B237" i="2"/>
  <c r="B3028" i="1"/>
  <c r="D850" i="1"/>
  <c r="F850" i="1" s="1"/>
  <c r="G850" i="1" s="1"/>
  <c r="B401" i="1"/>
  <c r="O237" i="2" l="1"/>
  <c r="J237" i="2"/>
  <c r="K237" i="2"/>
  <c r="Q237" i="2" s="1"/>
  <c r="M237" i="2" s="1"/>
  <c r="D3028" i="1"/>
  <c r="F3028" i="1" s="1"/>
  <c r="G3028" i="1" s="1"/>
  <c r="H3028" i="1" s="1"/>
  <c r="I3028" i="1" s="1"/>
  <c r="H850" i="1"/>
  <c r="I850" i="1" s="1"/>
  <c r="D401" i="1"/>
  <c r="F401" i="1" s="1"/>
  <c r="G401" i="1" s="1"/>
  <c r="H401" i="1" s="1"/>
  <c r="I401" i="1" s="1"/>
  <c r="P237" i="2" l="1"/>
  <c r="B3029" i="1"/>
  <c r="B851" i="1"/>
  <c r="B402" i="1"/>
  <c r="L237" i="2" l="1"/>
  <c r="D3029" i="1"/>
  <c r="F3029" i="1" s="1"/>
  <c r="D851" i="1"/>
  <c r="F851" i="1" s="1"/>
  <c r="G851" i="1"/>
  <c r="H851" i="1" s="1"/>
  <c r="D402" i="1"/>
  <c r="F402" i="1" s="1"/>
  <c r="G402" i="1" s="1"/>
  <c r="H402" i="1" s="1"/>
  <c r="I402" i="1" s="1"/>
  <c r="R237" i="2" l="1"/>
  <c r="C238" i="2" s="1"/>
  <c r="B238" i="2"/>
  <c r="G3029" i="1"/>
  <c r="H3029" i="1" s="1"/>
  <c r="I3029" i="1" s="1"/>
  <c r="I851" i="1"/>
  <c r="B852" i="1"/>
  <c r="B403" i="1"/>
  <c r="O238" i="2" l="1"/>
  <c r="J238" i="2"/>
  <c r="K238" i="2"/>
  <c r="Q238" i="2" s="1"/>
  <c r="M238" i="2" s="1"/>
  <c r="B3030" i="1"/>
  <c r="D852" i="1"/>
  <c r="F852" i="1" s="1"/>
  <c r="D403" i="1"/>
  <c r="F403" i="1" s="1"/>
  <c r="G403" i="1" s="1"/>
  <c r="H403" i="1" s="1"/>
  <c r="I403" i="1" s="1"/>
  <c r="P238" i="2" l="1"/>
  <c r="D3030" i="1"/>
  <c r="F3030" i="1" s="1"/>
  <c r="G3030" i="1"/>
  <c r="H3030" i="1" s="1"/>
  <c r="G852" i="1"/>
  <c r="H852" i="1" s="1"/>
  <c r="I852" i="1" s="1"/>
  <c r="B404" i="1"/>
  <c r="L238" i="2" l="1"/>
  <c r="I3030" i="1"/>
  <c r="B3031" i="1" s="1"/>
  <c r="B853" i="1"/>
  <c r="D404" i="1"/>
  <c r="F404" i="1" s="1"/>
  <c r="G404" i="1" s="1"/>
  <c r="H404" i="1" s="1"/>
  <c r="I404" i="1" s="1"/>
  <c r="R238" i="2" l="1"/>
  <c r="C239" i="2" s="1"/>
  <c r="B239" i="2"/>
  <c r="D3031" i="1"/>
  <c r="F3031" i="1" s="1"/>
  <c r="G3031" i="1"/>
  <c r="H3031" i="1"/>
  <c r="I3031" i="1" s="1"/>
  <c r="D853" i="1"/>
  <c r="F853" i="1" s="1"/>
  <c r="G853" i="1" s="1"/>
  <c r="B405" i="1"/>
  <c r="O239" i="2" l="1"/>
  <c r="J239" i="2"/>
  <c r="K239" i="2"/>
  <c r="Q239" i="2" s="1"/>
  <c r="M239" i="2" s="1"/>
  <c r="B3032" i="1"/>
  <c r="H853" i="1"/>
  <c r="I853" i="1" s="1"/>
  <c r="B854" i="1" s="1"/>
  <c r="D405" i="1"/>
  <c r="F405" i="1" s="1"/>
  <c r="G405" i="1" s="1"/>
  <c r="H405" i="1" s="1"/>
  <c r="I405" i="1" s="1"/>
  <c r="P239" i="2" l="1"/>
  <c r="L239" i="2" s="1"/>
  <c r="R239" i="2" s="1"/>
  <c r="D3032" i="1"/>
  <c r="F3032" i="1" s="1"/>
  <c r="G3032" i="1"/>
  <c r="H3032" i="1" s="1"/>
  <c r="I3032" i="1" s="1"/>
  <c r="D854" i="1"/>
  <c r="F854" i="1" s="1"/>
  <c r="G854" i="1"/>
  <c r="B406" i="1"/>
  <c r="C240" i="2" l="1"/>
  <c r="B240" i="2"/>
  <c r="B3033" i="1"/>
  <c r="H854" i="1"/>
  <c r="I854" i="1" s="1"/>
  <c r="D406" i="1"/>
  <c r="F406" i="1" s="1"/>
  <c r="G406" i="1" s="1"/>
  <c r="H406" i="1" s="1"/>
  <c r="I406" i="1" s="1"/>
  <c r="O240" i="2" l="1"/>
  <c r="J240" i="2"/>
  <c r="K240" i="2"/>
  <c r="Q240" i="2" s="1"/>
  <c r="M240" i="2" s="1"/>
  <c r="D3033" i="1"/>
  <c r="F3033" i="1" s="1"/>
  <c r="G3033" i="1" s="1"/>
  <c r="H3033" i="1" s="1"/>
  <c r="I3033" i="1" s="1"/>
  <c r="B855" i="1"/>
  <c r="B407" i="1"/>
  <c r="P240" i="2" l="1"/>
  <c r="B3034" i="1"/>
  <c r="D855" i="1"/>
  <c r="F855" i="1" s="1"/>
  <c r="D407" i="1"/>
  <c r="F407" i="1" s="1"/>
  <c r="G407" i="1" s="1"/>
  <c r="H407" i="1" s="1"/>
  <c r="I407" i="1" s="1"/>
  <c r="L240" i="2" l="1"/>
  <c r="D3034" i="1"/>
  <c r="F3034" i="1" s="1"/>
  <c r="G3034" i="1" s="1"/>
  <c r="H3034" i="1" s="1"/>
  <c r="I3034" i="1" s="1"/>
  <c r="G855" i="1"/>
  <c r="H855" i="1" s="1"/>
  <c r="I855" i="1" s="1"/>
  <c r="B408" i="1"/>
  <c r="R240" i="2" l="1"/>
  <c r="C241" i="2" s="1"/>
  <c r="B241" i="2"/>
  <c r="B3035" i="1"/>
  <c r="B856" i="1"/>
  <c r="D408" i="1"/>
  <c r="F408" i="1" s="1"/>
  <c r="G408" i="1" s="1"/>
  <c r="H408" i="1" s="1"/>
  <c r="I408" i="1" s="1"/>
  <c r="O241" i="2" l="1"/>
  <c r="K241" i="2" s="1"/>
  <c r="Q241" i="2" s="1"/>
  <c r="M241" i="2" s="1"/>
  <c r="J241" i="2"/>
  <c r="D3035" i="1"/>
  <c r="F3035" i="1" s="1"/>
  <c r="G3035" i="1"/>
  <c r="D856" i="1"/>
  <c r="F856" i="1" s="1"/>
  <c r="G856" i="1" s="1"/>
  <c r="H856" i="1" s="1"/>
  <c r="I856" i="1" s="1"/>
  <c r="B409" i="1"/>
  <c r="P241" i="2" l="1"/>
  <c r="H3035" i="1"/>
  <c r="I3035" i="1" s="1"/>
  <c r="B857" i="1"/>
  <c r="D409" i="1"/>
  <c r="F409" i="1" s="1"/>
  <c r="G409" i="1" s="1"/>
  <c r="H409" i="1" s="1"/>
  <c r="I409" i="1" s="1"/>
  <c r="L241" i="2" l="1"/>
  <c r="B3036" i="1"/>
  <c r="D857" i="1"/>
  <c r="F857" i="1" s="1"/>
  <c r="B410" i="1"/>
  <c r="R241" i="2" l="1"/>
  <c r="C242" i="2" s="1"/>
  <c r="B242" i="2"/>
  <c r="D3036" i="1"/>
  <c r="F3036" i="1" s="1"/>
  <c r="G3036" i="1"/>
  <c r="H3036" i="1"/>
  <c r="I3036" i="1"/>
  <c r="B3037" i="1"/>
  <c r="G857" i="1"/>
  <c r="H857" i="1" s="1"/>
  <c r="I857" i="1" s="1"/>
  <c r="D410" i="1"/>
  <c r="F410" i="1" s="1"/>
  <c r="G410" i="1" s="1"/>
  <c r="H410" i="1" s="1"/>
  <c r="I410" i="1" s="1"/>
  <c r="O242" i="2" l="1"/>
  <c r="J242" i="2"/>
  <c r="K242" i="2"/>
  <c r="Q242" i="2" s="1"/>
  <c r="M242" i="2" s="1"/>
  <c r="D3037" i="1"/>
  <c r="F3037" i="1" s="1"/>
  <c r="B858" i="1"/>
  <c r="B411" i="1"/>
  <c r="P242" i="2" l="1"/>
  <c r="G3037" i="1"/>
  <c r="H3037" i="1" s="1"/>
  <c r="I3037" i="1" s="1"/>
  <c r="D858" i="1"/>
  <c r="F858" i="1" s="1"/>
  <c r="G858" i="1" s="1"/>
  <c r="D411" i="1"/>
  <c r="F411" i="1" s="1"/>
  <c r="G411" i="1" s="1"/>
  <c r="H411" i="1" s="1"/>
  <c r="I411" i="1" s="1"/>
  <c r="L242" i="2" l="1"/>
  <c r="B3038" i="1"/>
  <c r="H858" i="1"/>
  <c r="I858" i="1" s="1"/>
  <c r="B859" i="1" s="1"/>
  <c r="B412" i="1"/>
  <c r="R242" i="2" l="1"/>
  <c r="C243" i="2" s="1"/>
  <c r="B243" i="2"/>
  <c r="D3038" i="1"/>
  <c r="F3038" i="1" s="1"/>
  <c r="G3038" i="1"/>
  <c r="H3038" i="1" s="1"/>
  <c r="I3038" i="1" s="1"/>
  <c r="D859" i="1"/>
  <c r="F859" i="1" s="1"/>
  <c r="G859" i="1"/>
  <c r="H859" i="1" s="1"/>
  <c r="D412" i="1"/>
  <c r="F412" i="1" s="1"/>
  <c r="G412" i="1" s="1"/>
  <c r="H412" i="1" s="1"/>
  <c r="I412" i="1" s="1"/>
  <c r="O243" i="2" l="1"/>
  <c r="J243" i="2"/>
  <c r="K243" i="2"/>
  <c r="Q243" i="2" s="1"/>
  <c r="M243" i="2" s="1"/>
  <c r="B3039" i="1"/>
  <c r="I859" i="1"/>
  <c r="B860" i="1" s="1"/>
  <c r="B413" i="1"/>
  <c r="P243" i="2" l="1"/>
  <c r="L243" i="2" s="1"/>
  <c r="R243" i="2" s="1"/>
  <c r="D3039" i="1"/>
  <c r="F3039" i="1" s="1"/>
  <c r="G3039" i="1"/>
  <c r="H3039" i="1"/>
  <c r="I3039" i="1" s="1"/>
  <c r="B3040" i="1" s="1"/>
  <c r="D860" i="1"/>
  <c r="F860" i="1" s="1"/>
  <c r="D413" i="1"/>
  <c r="F413" i="1" s="1"/>
  <c r="G413" i="1" s="1"/>
  <c r="H413" i="1" s="1"/>
  <c r="I413" i="1" s="1"/>
  <c r="C244" i="2" l="1"/>
  <c r="B244" i="2"/>
  <c r="D3040" i="1"/>
  <c r="F3040" i="1" s="1"/>
  <c r="G3040" i="1" s="1"/>
  <c r="H3040" i="1" s="1"/>
  <c r="I3040" i="1" s="1"/>
  <c r="G860" i="1"/>
  <c r="H860" i="1" s="1"/>
  <c r="I860" i="1" s="1"/>
  <c r="B414" i="1"/>
  <c r="O244" i="2" l="1"/>
  <c r="J244" i="2"/>
  <c r="P244" i="2" s="1"/>
  <c r="L244" i="2" s="1"/>
  <c r="R244" i="2" s="1"/>
  <c r="K244" i="2"/>
  <c r="Q244" i="2" s="1"/>
  <c r="M244" i="2" s="1"/>
  <c r="B3041" i="1"/>
  <c r="B861" i="1"/>
  <c r="D414" i="1"/>
  <c r="F414" i="1" s="1"/>
  <c r="G414" i="1" s="1"/>
  <c r="H414" i="1" s="1"/>
  <c r="I414" i="1" s="1"/>
  <c r="D3041" i="1" l="1"/>
  <c r="F3041" i="1" s="1"/>
  <c r="G3041" i="1" s="1"/>
  <c r="H3041" i="1" s="1"/>
  <c r="I3041" i="1" s="1"/>
  <c r="D861" i="1"/>
  <c r="F861" i="1" s="1"/>
  <c r="G861" i="1" s="1"/>
  <c r="H861" i="1" s="1"/>
  <c r="I861" i="1" s="1"/>
  <c r="B415" i="1"/>
  <c r="B3042" i="1" l="1"/>
  <c r="B862" i="1"/>
  <c r="D415" i="1"/>
  <c r="F415" i="1" s="1"/>
  <c r="G415" i="1" s="1"/>
  <c r="H415" i="1" s="1"/>
  <c r="I415" i="1" s="1"/>
  <c r="D3042" i="1" l="1"/>
  <c r="F3042" i="1" s="1"/>
  <c r="G3042" i="1"/>
  <c r="H3042" i="1" s="1"/>
  <c r="I3042" i="1" s="1"/>
  <c r="D862" i="1"/>
  <c r="F862" i="1" s="1"/>
  <c r="G862" i="1"/>
  <c r="H862" i="1" s="1"/>
  <c r="I862" i="1" s="1"/>
  <c r="B416" i="1"/>
  <c r="B3043" i="1" l="1"/>
  <c r="B863" i="1"/>
  <c r="D416" i="1"/>
  <c r="F416" i="1" s="1"/>
  <c r="G416" i="1" s="1"/>
  <c r="H416" i="1" s="1"/>
  <c r="I416" i="1" s="1"/>
  <c r="D3043" i="1" l="1"/>
  <c r="F3043" i="1" s="1"/>
  <c r="G3043" i="1"/>
  <c r="H3043" i="1" s="1"/>
  <c r="I3043" i="1" s="1"/>
  <c r="D863" i="1"/>
  <c r="F863" i="1" s="1"/>
  <c r="B417" i="1"/>
  <c r="B3044" i="1" l="1"/>
  <c r="G863" i="1"/>
  <c r="H863" i="1" s="1"/>
  <c r="I863" i="1" s="1"/>
  <c r="D417" i="1"/>
  <c r="F417" i="1" s="1"/>
  <c r="G417" i="1" s="1"/>
  <c r="H417" i="1" s="1"/>
  <c r="I417" i="1" s="1"/>
  <c r="D3044" i="1" l="1"/>
  <c r="F3044" i="1" s="1"/>
  <c r="G3044" i="1"/>
  <c r="H3044" i="1" s="1"/>
  <c r="I3044" i="1" s="1"/>
  <c r="B864" i="1"/>
  <c r="B418" i="1"/>
  <c r="B3045" i="1" l="1"/>
  <c r="D864" i="1"/>
  <c r="F864" i="1" s="1"/>
  <c r="G864" i="1" s="1"/>
  <c r="H864" i="1" s="1"/>
  <c r="I864" i="1" s="1"/>
  <c r="D418" i="1"/>
  <c r="F418" i="1" s="1"/>
  <c r="G418" i="1" s="1"/>
  <c r="H418" i="1" s="1"/>
  <c r="I418" i="1" s="1"/>
  <c r="D3045" i="1" l="1"/>
  <c r="F3045" i="1" s="1"/>
  <c r="B865" i="1"/>
  <c r="B419" i="1"/>
  <c r="G3045" i="1" l="1"/>
  <c r="H3045" i="1" s="1"/>
  <c r="I3045" i="1" s="1"/>
  <c r="D865" i="1"/>
  <c r="F865" i="1" s="1"/>
  <c r="D419" i="1"/>
  <c r="F419" i="1" s="1"/>
  <c r="G419" i="1" s="1"/>
  <c r="H419" i="1" s="1"/>
  <c r="I419" i="1" s="1"/>
  <c r="B3046" i="1" l="1"/>
  <c r="G865" i="1"/>
  <c r="H865" i="1" s="1"/>
  <c r="I865" i="1" s="1"/>
  <c r="B420" i="1"/>
  <c r="D3046" i="1" l="1"/>
  <c r="F3046" i="1" s="1"/>
  <c r="G3046" i="1" s="1"/>
  <c r="H3046" i="1" s="1"/>
  <c r="I3046" i="1" s="1"/>
  <c r="B866" i="1"/>
  <c r="D420" i="1"/>
  <c r="F420" i="1" s="1"/>
  <c r="G420" i="1" s="1"/>
  <c r="H420" i="1" s="1"/>
  <c r="I420" i="1" s="1"/>
  <c r="B3047" i="1" l="1"/>
  <c r="D866" i="1"/>
  <c r="F866" i="1" s="1"/>
  <c r="B421" i="1"/>
  <c r="D3047" i="1" l="1"/>
  <c r="F3047" i="1" s="1"/>
  <c r="G3047" i="1"/>
  <c r="G866" i="1"/>
  <c r="H866" i="1" s="1"/>
  <c r="I866" i="1" s="1"/>
  <c r="D421" i="1"/>
  <c r="F421" i="1" s="1"/>
  <c r="G421" i="1" s="1"/>
  <c r="H421" i="1" s="1"/>
  <c r="I421" i="1" s="1"/>
  <c r="H3047" i="1" l="1"/>
  <c r="I3047" i="1" s="1"/>
  <c r="B867" i="1"/>
  <c r="B422" i="1"/>
  <c r="B3048" i="1" l="1"/>
  <c r="D867" i="1"/>
  <c r="F867" i="1" s="1"/>
  <c r="G867" i="1"/>
  <c r="H867" i="1" s="1"/>
  <c r="I867" i="1" s="1"/>
  <c r="D422" i="1"/>
  <c r="F422" i="1" s="1"/>
  <c r="G422" i="1" s="1"/>
  <c r="H422" i="1" s="1"/>
  <c r="I422" i="1" s="1"/>
  <c r="D3048" i="1" l="1"/>
  <c r="F3048" i="1" s="1"/>
  <c r="G3048" i="1"/>
  <c r="H3048" i="1" s="1"/>
  <c r="I3048" i="1" s="1"/>
  <c r="B868" i="1"/>
  <c r="B423" i="1"/>
  <c r="B3049" i="1" l="1"/>
  <c r="D868" i="1"/>
  <c r="F868" i="1" s="1"/>
  <c r="D423" i="1"/>
  <c r="F423" i="1" s="1"/>
  <c r="G423" i="1" s="1"/>
  <c r="H423" i="1" s="1"/>
  <c r="I423" i="1" s="1"/>
  <c r="D3049" i="1" l="1"/>
  <c r="F3049" i="1" s="1"/>
  <c r="G3049" i="1" s="1"/>
  <c r="H3049" i="1" s="1"/>
  <c r="I3049" i="1" s="1"/>
  <c r="G868" i="1"/>
  <c r="H868" i="1" s="1"/>
  <c r="I868" i="1" s="1"/>
  <c r="B424" i="1"/>
  <c r="B3050" i="1" l="1"/>
  <c r="B869" i="1"/>
  <c r="D424" i="1"/>
  <c r="F424" i="1" s="1"/>
  <c r="B425" i="1" s="1"/>
  <c r="G424" i="1"/>
  <c r="H424" i="1" s="1"/>
  <c r="I424" i="1" s="1"/>
  <c r="D3050" i="1" l="1"/>
  <c r="F3050" i="1" s="1"/>
  <c r="G3050" i="1"/>
  <c r="H3050" i="1" s="1"/>
  <c r="I3050" i="1" s="1"/>
  <c r="D869" i="1"/>
  <c r="F869" i="1" s="1"/>
  <c r="G869" i="1" s="1"/>
  <c r="D425" i="1"/>
  <c r="F425" i="1" s="1"/>
  <c r="B426" i="1" s="1"/>
  <c r="G425" i="1"/>
  <c r="H425" i="1" s="1"/>
  <c r="I425" i="1" s="1"/>
  <c r="B3051" i="1" l="1"/>
  <c r="H869" i="1"/>
  <c r="I869" i="1" s="1"/>
  <c r="D426" i="1"/>
  <c r="F426" i="1" s="1"/>
  <c r="G426" i="1" s="1"/>
  <c r="H426" i="1" s="1"/>
  <c r="I426" i="1" s="1"/>
  <c r="D3051" i="1" l="1"/>
  <c r="F3051" i="1" s="1"/>
  <c r="G3051" i="1" s="1"/>
  <c r="B870" i="1"/>
  <c r="B427" i="1"/>
  <c r="H3051" i="1" l="1"/>
  <c r="I3051" i="1" s="1"/>
  <c r="B3052" i="1" s="1"/>
  <c r="D870" i="1"/>
  <c r="F870" i="1" s="1"/>
  <c r="G870" i="1"/>
  <c r="H870" i="1" s="1"/>
  <c r="I870" i="1" s="1"/>
  <c r="D427" i="1"/>
  <c r="F427" i="1" s="1"/>
  <c r="G427" i="1" s="1"/>
  <c r="H427" i="1" s="1"/>
  <c r="I427" i="1" s="1"/>
  <c r="D3052" i="1" l="1"/>
  <c r="F3052" i="1" s="1"/>
  <c r="B871" i="1"/>
  <c r="B428" i="1"/>
  <c r="G3052" i="1" l="1"/>
  <c r="H3052" i="1" s="1"/>
  <c r="I3052" i="1" s="1"/>
  <c r="D871" i="1"/>
  <c r="F871" i="1" s="1"/>
  <c r="G871" i="1" s="1"/>
  <c r="H871" i="1" s="1"/>
  <c r="I871" i="1" s="1"/>
  <c r="D428" i="1"/>
  <c r="F428" i="1" s="1"/>
  <c r="G428" i="1" s="1"/>
  <c r="H428" i="1" s="1"/>
  <c r="I428" i="1" s="1"/>
  <c r="B3053" i="1" l="1"/>
  <c r="B872" i="1"/>
  <c r="B429" i="1"/>
  <c r="D3053" i="1" l="1"/>
  <c r="F3053" i="1" s="1"/>
  <c r="D872" i="1"/>
  <c r="F872" i="1" s="1"/>
  <c r="G872" i="1" s="1"/>
  <c r="H872" i="1" s="1"/>
  <c r="I872" i="1" s="1"/>
  <c r="D429" i="1"/>
  <c r="F429" i="1" s="1"/>
  <c r="G429" i="1" s="1"/>
  <c r="H429" i="1" s="1"/>
  <c r="I429" i="1" s="1"/>
  <c r="G3053" i="1" l="1"/>
  <c r="H3053" i="1" s="1"/>
  <c r="I3053" i="1" s="1"/>
  <c r="B873" i="1"/>
  <c r="B430" i="1"/>
  <c r="B3054" i="1" l="1"/>
  <c r="D873" i="1"/>
  <c r="F873" i="1" s="1"/>
  <c r="G873" i="1"/>
  <c r="H873" i="1" s="1"/>
  <c r="I873" i="1" s="1"/>
  <c r="D430" i="1"/>
  <c r="F430" i="1" s="1"/>
  <c r="G430" i="1" s="1"/>
  <c r="H430" i="1" s="1"/>
  <c r="I430" i="1" s="1"/>
  <c r="D3054" i="1" l="1"/>
  <c r="F3054" i="1" s="1"/>
  <c r="G3054" i="1"/>
  <c r="H3054" i="1" s="1"/>
  <c r="B874" i="1"/>
  <c r="B431" i="1"/>
  <c r="I3054" i="1" l="1"/>
  <c r="B3055" i="1" s="1"/>
  <c r="D874" i="1"/>
  <c r="F874" i="1" s="1"/>
  <c r="G874" i="1" s="1"/>
  <c r="D431" i="1"/>
  <c r="F431" i="1" s="1"/>
  <c r="G431" i="1" s="1"/>
  <c r="H431" i="1" s="1"/>
  <c r="I431" i="1" s="1"/>
  <c r="D3055" i="1" l="1"/>
  <c r="F3055" i="1" s="1"/>
  <c r="G3055" i="1"/>
  <c r="H3055" i="1" s="1"/>
  <c r="I3055" i="1" s="1"/>
  <c r="H874" i="1"/>
  <c r="I874" i="1" s="1"/>
  <c r="B432" i="1"/>
  <c r="B3056" i="1" l="1"/>
  <c r="B875" i="1"/>
  <c r="D432" i="1"/>
  <c r="F432" i="1" s="1"/>
  <c r="G432" i="1" s="1"/>
  <c r="H432" i="1" s="1"/>
  <c r="I432" i="1" s="1"/>
  <c r="D3056" i="1" l="1"/>
  <c r="F3056" i="1" s="1"/>
  <c r="G3056" i="1"/>
  <c r="H3056" i="1" s="1"/>
  <c r="I3056" i="1" s="1"/>
  <c r="D875" i="1"/>
  <c r="F875" i="1" s="1"/>
  <c r="G875" i="1"/>
  <c r="H875" i="1" s="1"/>
  <c r="B433" i="1"/>
  <c r="B3057" i="1" l="1"/>
  <c r="I875" i="1"/>
  <c r="B876" i="1"/>
  <c r="D433" i="1"/>
  <c r="F433" i="1" s="1"/>
  <c r="G433" i="1" s="1"/>
  <c r="H433" i="1" s="1"/>
  <c r="I433" i="1" s="1"/>
  <c r="D3057" i="1" l="1"/>
  <c r="F3057" i="1" s="1"/>
  <c r="G3057" i="1" s="1"/>
  <c r="H3057" i="1" s="1"/>
  <c r="I3057" i="1" s="1"/>
  <c r="D876" i="1"/>
  <c r="F876" i="1" s="1"/>
  <c r="B434" i="1"/>
  <c r="B3058" i="1" l="1"/>
  <c r="G876" i="1"/>
  <c r="H876" i="1" s="1"/>
  <c r="I876" i="1" s="1"/>
  <c r="D434" i="1"/>
  <c r="F434" i="1" s="1"/>
  <c r="G434" i="1" s="1"/>
  <c r="H434" i="1" s="1"/>
  <c r="I434" i="1" s="1"/>
  <c r="D3058" i="1" l="1"/>
  <c r="F3058" i="1" s="1"/>
  <c r="B877" i="1"/>
  <c r="B435" i="1"/>
  <c r="G3058" i="1" l="1"/>
  <c r="H3058" i="1" s="1"/>
  <c r="I3058" i="1" s="1"/>
  <c r="G877" i="1"/>
  <c r="D877" i="1"/>
  <c r="F877" i="1" s="1"/>
  <c r="D435" i="1"/>
  <c r="F435" i="1" s="1"/>
  <c r="G435" i="1" s="1"/>
  <c r="H435" i="1" s="1"/>
  <c r="I435" i="1" s="1"/>
  <c r="B3059" i="1" l="1"/>
  <c r="H877" i="1"/>
  <c r="I877" i="1" s="1"/>
  <c r="B436" i="1"/>
  <c r="D3059" i="1" l="1"/>
  <c r="F3059" i="1" s="1"/>
  <c r="G3059" i="1" s="1"/>
  <c r="B878" i="1"/>
  <c r="D436" i="1"/>
  <c r="F436" i="1" s="1"/>
  <c r="G436" i="1" s="1"/>
  <c r="H436" i="1" s="1"/>
  <c r="I436" i="1" s="1"/>
  <c r="H3059" i="1" l="1"/>
  <c r="I3059" i="1" s="1"/>
  <c r="B3060" i="1" s="1"/>
  <c r="D878" i="1"/>
  <c r="F878" i="1" s="1"/>
  <c r="G878" i="1"/>
  <c r="B437" i="1"/>
  <c r="D3060" i="1" l="1"/>
  <c r="F3060" i="1" s="1"/>
  <c r="G3060" i="1"/>
  <c r="H3060" i="1" s="1"/>
  <c r="H878" i="1"/>
  <c r="I878" i="1" s="1"/>
  <c r="D437" i="1"/>
  <c r="F437" i="1" s="1"/>
  <c r="G437" i="1" s="1"/>
  <c r="H437" i="1" s="1"/>
  <c r="I437" i="1" s="1"/>
  <c r="I3060" i="1" l="1"/>
  <c r="B3061" i="1"/>
  <c r="B879" i="1"/>
  <c r="B438" i="1"/>
  <c r="D3061" i="1" l="1"/>
  <c r="F3061" i="1" s="1"/>
  <c r="D879" i="1"/>
  <c r="F879" i="1" s="1"/>
  <c r="D438" i="1"/>
  <c r="F438" i="1" s="1"/>
  <c r="G438" i="1" s="1"/>
  <c r="H438" i="1" s="1"/>
  <c r="I438" i="1" s="1"/>
  <c r="G3061" i="1" l="1"/>
  <c r="H3061" i="1" s="1"/>
  <c r="I3061" i="1" s="1"/>
  <c r="G879" i="1"/>
  <c r="H879" i="1" s="1"/>
  <c r="I879" i="1" s="1"/>
  <c r="B439" i="1"/>
  <c r="B3062" i="1" l="1"/>
  <c r="B880" i="1"/>
  <c r="D439" i="1"/>
  <c r="F439" i="1" s="1"/>
  <c r="G439" i="1" s="1"/>
  <c r="H439" i="1" s="1"/>
  <c r="I439" i="1" s="1"/>
  <c r="D3062" i="1" l="1"/>
  <c r="F3062" i="1" s="1"/>
  <c r="G3062" i="1"/>
  <c r="H3062" i="1" s="1"/>
  <c r="D880" i="1"/>
  <c r="F880" i="1" s="1"/>
  <c r="G880" i="1" s="1"/>
  <c r="H880" i="1" s="1"/>
  <c r="I880" i="1" s="1"/>
  <c r="B440" i="1"/>
  <c r="I3062" i="1" l="1"/>
  <c r="B3063" i="1" s="1"/>
  <c r="B881" i="1"/>
  <c r="D440" i="1"/>
  <c r="F440" i="1" s="1"/>
  <c r="G440" i="1" s="1"/>
  <c r="H440" i="1" s="1"/>
  <c r="I440" i="1" s="1"/>
  <c r="D3063" i="1" l="1"/>
  <c r="F3063" i="1" s="1"/>
  <c r="G3063" i="1"/>
  <c r="H3063" i="1" s="1"/>
  <c r="D881" i="1"/>
  <c r="F881" i="1" s="1"/>
  <c r="B441" i="1"/>
  <c r="I3063" i="1" l="1"/>
  <c r="B3064" i="1"/>
  <c r="G881" i="1"/>
  <c r="H881" i="1" s="1"/>
  <c r="I881" i="1" s="1"/>
  <c r="D441" i="1"/>
  <c r="F441" i="1" s="1"/>
  <c r="G441" i="1" s="1"/>
  <c r="H441" i="1" s="1"/>
  <c r="I441" i="1" s="1"/>
  <c r="D3064" i="1" l="1"/>
  <c r="F3064" i="1" s="1"/>
  <c r="B882" i="1"/>
  <c r="B442" i="1"/>
  <c r="G3064" i="1" l="1"/>
  <c r="H3064" i="1" s="1"/>
  <c r="I3064" i="1" s="1"/>
  <c r="D882" i="1"/>
  <c r="F882" i="1" s="1"/>
  <c r="G882" i="1" s="1"/>
  <c r="D442" i="1"/>
  <c r="F442" i="1" s="1"/>
  <c r="G442" i="1" s="1"/>
  <c r="H442" i="1" s="1"/>
  <c r="I442" i="1" s="1"/>
  <c r="B3065" i="1" l="1"/>
  <c r="H882" i="1"/>
  <c r="I882" i="1" s="1"/>
  <c r="B443" i="1"/>
  <c r="D3065" i="1" l="1"/>
  <c r="F3065" i="1" s="1"/>
  <c r="G3065" i="1" s="1"/>
  <c r="H3065" i="1" s="1"/>
  <c r="I3065" i="1" s="1"/>
  <c r="B883" i="1"/>
  <c r="D443" i="1"/>
  <c r="F443" i="1" s="1"/>
  <c r="G443" i="1" s="1"/>
  <c r="H443" i="1" s="1"/>
  <c r="I443" i="1" s="1"/>
  <c r="B3066" i="1" l="1"/>
  <c r="D883" i="1"/>
  <c r="F883" i="1" s="1"/>
  <c r="G883" i="1"/>
  <c r="B444" i="1"/>
  <c r="D3066" i="1" l="1"/>
  <c r="F3066" i="1" s="1"/>
  <c r="G3066" i="1" s="1"/>
  <c r="H3066" i="1" s="1"/>
  <c r="I3066" i="1" s="1"/>
  <c r="H883" i="1"/>
  <c r="I883" i="1" s="1"/>
  <c r="D444" i="1"/>
  <c r="F444" i="1" s="1"/>
  <c r="G444" i="1" s="1"/>
  <c r="H444" i="1" s="1"/>
  <c r="I444" i="1" s="1"/>
  <c r="B3067" i="1" l="1"/>
  <c r="B884" i="1"/>
  <c r="B445" i="1"/>
  <c r="D3067" i="1" l="1"/>
  <c r="F3067" i="1" s="1"/>
  <c r="G3067" i="1"/>
  <c r="D884" i="1"/>
  <c r="F884" i="1" s="1"/>
  <c r="D445" i="1"/>
  <c r="F445" i="1" s="1"/>
  <c r="G445" i="1" s="1"/>
  <c r="H445" i="1" s="1"/>
  <c r="I445" i="1" s="1"/>
  <c r="H3067" i="1" l="1"/>
  <c r="I3067" i="1" s="1"/>
  <c r="G884" i="1"/>
  <c r="H884" i="1" s="1"/>
  <c r="I884" i="1" s="1"/>
  <c r="B446" i="1"/>
  <c r="B3068" i="1" l="1"/>
  <c r="B885" i="1"/>
  <c r="D446" i="1"/>
  <c r="F446" i="1" s="1"/>
  <c r="G446" i="1" s="1"/>
  <c r="H446" i="1" s="1"/>
  <c r="I446" i="1" s="1"/>
  <c r="D3068" i="1" l="1"/>
  <c r="F3068" i="1" s="1"/>
  <c r="G3068" i="1"/>
  <c r="H3068" i="1" s="1"/>
  <c r="I3068" i="1" s="1"/>
  <c r="D885" i="1"/>
  <c r="F885" i="1" s="1"/>
  <c r="G885" i="1" s="1"/>
  <c r="B447" i="1"/>
  <c r="B3069" i="1" l="1"/>
  <c r="H885" i="1"/>
  <c r="I885" i="1" s="1"/>
  <c r="B886" i="1" s="1"/>
  <c r="D447" i="1"/>
  <c r="F447" i="1" s="1"/>
  <c r="G447" i="1" s="1"/>
  <c r="H447" i="1" s="1"/>
  <c r="I447" i="1" s="1"/>
  <c r="D3069" i="1" l="1"/>
  <c r="F3069" i="1" s="1"/>
  <c r="D886" i="1"/>
  <c r="F886" i="1" s="1"/>
  <c r="G886" i="1"/>
  <c r="H886" i="1" s="1"/>
  <c r="I886" i="1" s="1"/>
  <c r="B448" i="1"/>
  <c r="G3069" i="1" l="1"/>
  <c r="H3069" i="1" s="1"/>
  <c r="I3069" i="1" s="1"/>
  <c r="B887" i="1"/>
  <c r="D448" i="1"/>
  <c r="F448" i="1" s="1"/>
  <c r="G448" i="1" s="1"/>
  <c r="H448" i="1" s="1"/>
  <c r="I448" i="1" s="1"/>
  <c r="B3070" i="1" l="1"/>
  <c r="D887" i="1"/>
  <c r="F887" i="1" s="1"/>
  <c r="B449" i="1"/>
  <c r="D3070" i="1" l="1"/>
  <c r="F3070" i="1" s="1"/>
  <c r="G887" i="1"/>
  <c r="H887" i="1" s="1"/>
  <c r="I887" i="1" s="1"/>
  <c r="D449" i="1"/>
  <c r="F449" i="1" s="1"/>
  <c r="G449" i="1" s="1"/>
  <c r="H449" i="1" s="1"/>
  <c r="I449" i="1" s="1"/>
  <c r="G3070" i="1" l="1"/>
  <c r="H3070" i="1" s="1"/>
  <c r="I3070" i="1" s="1"/>
  <c r="B888" i="1"/>
  <c r="B450" i="1"/>
  <c r="B3071" i="1" l="1"/>
  <c r="D888" i="1"/>
  <c r="F888" i="1" s="1"/>
  <c r="G888" i="1" s="1"/>
  <c r="H888" i="1" s="1"/>
  <c r="I888" i="1" s="1"/>
  <c r="D450" i="1"/>
  <c r="F450" i="1" s="1"/>
  <c r="G450" i="1" s="1"/>
  <c r="H450" i="1" s="1"/>
  <c r="I450" i="1" s="1"/>
  <c r="D3071" i="1" l="1"/>
  <c r="F3071" i="1" s="1"/>
  <c r="G3071" i="1"/>
  <c r="H3071" i="1" s="1"/>
  <c r="B889" i="1"/>
  <c r="B451" i="1"/>
  <c r="I3071" i="1" l="1"/>
  <c r="B3072" i="1"/>
  <c r="D889" i="1"/>
  <c r="F889" i="1" s="1"/>
  <c r="D451" i="1"/>
  <c r="F451" i="1" s="1"/>
  <c r="G451" i="1" s="1"/>
  <c r="H451" i="1" s="1"/>
  <c r="I451" i="1" s="1"/>
  <c r="D3072" i="1" l="1"/>
  <c r="F3072" i="1" s="1"/>
  <c r="G3072" i="1" s="1"/>
  <c r="H3072" i="1" s="1"/>
  <c r="I3072" i="1" s="1"/>
  <c r="G889" i="1"/>
  <c r="H889" i="1" s="1"/>
  <c r="I889" i="1" s="1"/>
  <c r="B452" i="1"/>
  <c r="B3073" i="1" l="1"/>
  <c r="B890" i="1"/>
  <c r="D452" i="1"/>
  <c r="F452" i="1" s="1"/>
  <c r="G452" i="1" s="1"/>
  <c r="H452" i="1" s="1"/>
  <c r="I452" i="1" s="1"/>
  <c r="D3073" i="1" l="1"/>
  <c r="F3073" i="1" s="1"/>
  <c r="G3073" i="1" s="1"/>
  <c r="H3073" i="1" s="1"/>
  <c r="I3073" i="1" s="1"/>
  <c r="D890" i="1"/>
  <c r="F890" i="1" s="1"/>
  <c r="G890" i="1" s="1"/>
  <c r="H890" i="1" s="1"/>
  <c r="I890" i="1" s="1"/>
  <c r="B453" i="1"/>
  <c r="B3074" i="1" l="1"/>
  <c r="B891" i="1"/>
  <c r="D453" i="1"/>
  <c r="F453" i="1" s="1"/>
  <c r="G453" i="1" s="1"/>
  <c r="H453" i="1" s="1"/>
  <c r="I453" i="1" s="1"/>
  <c r="D3074" i="1" l="1"/>
  <c r="F3074" i="1" s="1"/>
  <c r="G3074" i="1" s="1"/>
  <c r="D891" i="1"/>
  <c r="F891" i="1" s="1"/>
  <c r="G891" i="1"/>
  <c r="H891" i="1" s="1"/>
  <c r="I891" i="1" s="1"/>
  <c r="B454" i="1"/>
  <c r="H3074" i="1" l="1"/>
  <c r="I3074" i="1" s="1"/>
  <c r="B3075" i="1" s="1"/>
  <c r="B892" i="1"/>
  <c r="D454" i="1"/>
  <c r="F454" i="1" s="1"/>
  <c r="G454" i="1" s="1"/>
  <c r="H454" i="1" s="1"/>
  <c r="I454" i="1" s="1"/>
  <c r="D3075" i="1" l="1"/>
  <c r="F3075" i="1" s="1"/>
  <c r="G3075" i="1" s="1"/>
  <c r="D892" i="1"/>
  <c r="F892" i="1" s="1"/>
  <c r="B455" i="1"/>
  <c r="H3075" i="1" l="1"/>
  <c r="I3075" i="1" s="1"/>
  <c r="B3076" i="1" s="1"/>
  <c r="G892" i="1"/>
  <c r="H892" i="1" s="1"/>
  <c r="I892" i="1" s="1"/>
  <c r="D455" i="1"/>
  <c r="F455" i="1" s="1"/>
  <c r="G455" i="1" s="1"/>
  <c r="H455" i="1" s="1"/>
  <c r="I455" i="1" s="1"/>
  <c r="D3076" i="1" l="1"/>
  <c r="F3076" i="1" s="1"/>
  <c r="B893" i="1"/>
  <c r="B456" i="1"/>
  <c r="G3076" i="1" l="1"/>
  <c r="H3076" i="1" s="1"/>
  <c r="I3076" i="1" s="1"/>
  <c r="D893" i="1"/>
  <c r="F893" i="1" s="1"/>
  <c r="G893" i="1" s="1"/>
  <c r="D456" i="1"/>
  <c r="F456" i="1" s="1"/>
  <c r="G456" i="1" s="1"/>
  <c r="H456" i="1" s="1"/>
  <c r="I456" i="1" s="1"/>
  <c r="B3077" i="1" l="1"/>
  <c r="H893" i="1"/>
  <c r="I893" i="1" s="1"/>
  <c r="B894" i="1"/>
  <c r="B457" i="1"/>
  <c r="D3077" i="1" l="1"/>
  <c r="F3077" i="1" s="1"/>
  <c r="D894" i="1"/>
  <c r="F894" i="1" s="1"/>
  <c r="G894" i="1"/>
  <c r="H894" i="1" s="1"/>
  <c r="I894" i="1" s="1"/>
  <c r="D457" i="1"/>
  <c r="F457" i="1" s="1"/>
  <c r="G457" i="1" s="1"/>
  <c r="H457" i="1" s="1"/>
  <c r="I457" i="1" s="1"/>
  <c r="G3077" i="1" l="1"/>
  <c r="H3077" i="1" s="1"/>
  <c r="I3077" i="1" s="1"/>
  <c r="B895" i="1"/>
  <c r="B458" i="1"/>
  <c r="B3078" i="1" l="1"/>
  <c r="D895" i="1"/>
  <c r="F895" i="1" s="1"/>
  <c r="G895" i="1"/>
  <c r="H895" i="1" s="1"/>
  <c r="I895" i="1" s="1"/>
  <c r="D458" i="1"/>
  <c r="F458" i="1" s="1"/>
  <c r="G458" i="1" s="1"/>
  <c r="H458" i="1" s="1"/>
  <c r="I458" i="1" s="1"/>
  <c r="D3078" i="1" l="1"/>
  <c r="F3078" i="1" s="1"/>
  <c r="B896" i="1"/>
  <c r="B459" i="1"/>
  <c r="G3078" i="1" l="1"/>
  <c r="H3078" i="1" s="1"/>
  <c r="I3078" i="1" s="1"/>
  <c r="D896" i="1"/>
  <c r="F896" i="1" s="1"/>
  <c r="G896" i="1" s="1"/>
  <c r="D459" i="1"/>
  <c r="F459" i="1" s="1"/>
  <c r="G459" i="1" s="1"/>
  <c r="H459" i="1" s="1"/>
  <c r="I459" i="1" s="1"/>
  <c r="B3079" i="1" l="1"/>
  <c r="H896" i="1"/>
  <c r="I896" i="1" s="1"/>
  <c r="B460" i="1"/>
  <c r="D3079" i="1" l="1"/>
  <c r="F3079" i="1" s="1"/>
  <c r="G3079" i="1"/>
  <c r="H3079" i="1" s="1"/>
  <c r="I3079" i="1" s="1"/>
  <c r="B897" i="1"/>
  <c r="D460" i="1"/>
  <c r="F460" i="1" s="1"/>
  <c r="G460" i="1" s="1"/>
  <c r="H460" i="1" s="1"/>
  <c r="I460" i="1" s="1"/>
  <c r="B3080" i="1" l="1"/>
  <c r="D897" i="1"/>
  <c r="F897" i="1" s="1"/>
  <c r="B461" i="1"/>
  <c r="D3080" i="1" l="1"/>
  <c r="F3080" i="1" s="1"/>
  <c r="G3080" i="1"/>
  <c r="H3080" i="1" s="1"/>
  <c r="I3080" i="1" s="1"/>
  <c r="G897" i="1"/>
  <c r="H897" i="1" s="1"/>
  <c r="I897" i="1" s="1"/>
  <c r="D461" i="1"/>
  <c r="F461" i="1" s="1"/>
  <c r="G461" i="1" s="1"/>
  <c r="H461" i="1" s="1"/>
  <c r="I461" i="1" s="1"/>
  <c r="B3081" i="1" l="1"/>
  <c r="B898" i="1"/>
  <c r="B462" i="1"/>
  <c r="D3081" i="1" l="1"/>
  <c r="F3081" i="1" s="1"/>
  <c r="G3081" i="1" s="1"/>
  <c r="H3081" i="1" s="1"/>
  <c r="I3081" i="1" s="1"/>
  <c r="D898" i="1"/>
  <c r="F898" i="1" s="1"/>
  <c r="G898" i="1" s="1"/>
  <c r="D462" i="1"/>
  <c r="F462" i="1" s="1"/>
  <c r="G462" i="1" s="1"/>
  <c r="H462" i="1" s="1"/>
  <c r="I462" i="1" s="1"/>
  <c r="B3082" i="1" l="1"/>
  <c r="H898" i="1"/>
  <c r="I898" i="1" s="1"/>
  <c r="B899" i="1" s="1"/>
  <c r="B463" i="1"/>
  <c r="D3082" i="1" l="1"/>
  <c r="F3082" i="1" s="1"/>
  <c r="G3082" i="1" s="1"/>
  <c r="H3082" i="1" s="1"/>
  <c r="I3082" i="1" s="1"/>
  <c r="D899" i="1"/>
  <c r="F899" i="1" s="1"/>
  <c r="G899" i="1"/>
  <c r="H899" i="1" s="1"/>
  <c r="D463" i="1"/>
  <c r="F463" i="1" s="1"/>
  <c r="G463" i="1" s="1"/>
  <c r="H463" i="1" s="1"/>
  <c r="I463" i="1" s="1"/>
  <c r="B3083" i="1" l="1"/>
  <c r="I899" i="1"/>
  <c r="B900" i="1" s="1"/>
  <c r="B464" i="1"/>
  <c r="D3083" i="1" l="1"/>
  <c r="F3083" i="1" s="1"/>
  <c r="D900" i="1"/>
  <c r="F900" i="1" s="1"/>
  <c r="D464" i="1"/>
  <c r="F464" i="1" s="1"/>
  <c r="G464" i="1" s="1"/>
  <c r="H464" i="1" s="1"/>
  <c r="I464" i="1" s="1"/>
  <c r="G3083" i="1" l="1"/>
  <c r="H3083" i="1" s="1"/>
  <c r="I3083" i="1" s="1"/>
  <c r="G900" i="1"/>
  <c r="H900" i="1" s="1"/>
  <c r="I900" i="1" s="1"/>
  <c r="B465" i="1"/>
  <c r="B3084" i="1" l="1"/>
  <c r="B901" i="1"/>
  <c r="D465" i="1"/>
  <c r="F465" i="1" s="1"/>
  <c r="G465" i="1" s="1"/>
  <c r="H465" i="1" s="1"/>
  <c r="I465" i="1" s="1"/>
  <c r="D3084" i="1" l="1"/>
  <c r="F3084" i="1" s="1"/>
  <c r="D901" i="1"/>
  <c r="F901" i="1" s="1"/>
  <c r="G901" i="1" s="1"/>
  <c r="H901" i="1" s="1"/>
  <c r="I901" i="1" s="1"/>
  <c r="B466" i="1"/>
  <c r="G3084" i="1" l="1"/>
  <c r="H3084" i="1" s="1"/>
  <c r="I3084" i="1" s="1"/>
  <c r="B902" i="1"/>
  <c r="D466" i="1"/>
  <c r="F466" i="1" s="1"/>
  <c r="G466" i="1" s="1"/>
  <c r="H466" i="1" s="1"/>
  <c r="I466" i="1" s="1"/>
  <c r="B3085" i="1" l="1"/>
  <c r="D902" i="1"/>
  <c r="F902" i="1" s="1"/>
  <c r="B467" i="1"/>
  <c r="D3085" i="1" l="1"/>
  <c r="F3085" i="1" s="1"/>
  <c r="G3085" i="1"/>
  <c r="H3085" i="1" s="1"/>
  <c r="I3085" i="1" s="1"/>
  <c r="G902" i="1"/>
  <c r="H902" i="1" s="1"/>
  <c r="I902" i="1" s="1"/>
  <c r="D467" i="1"/>
  <c r="F467" i="1" s="1"/>
  <c r="G467" i="1" s="1"/>
  <c r="H467" i="1" s="1"/>
  <c r="I467" i="1" s="1"/>
  <c r="B3086" i="1" l="1"/>
  <c r="B903" i="1"/>
  <c r="B468" i="1"/>
  <c r="D3086" i="1" l="1"/>
  <c r="F3086" i="1" s="1"/>
  <c r="G3086" i="1"/>
  <c r="H3086" i="1" s="1"/>
  <c r="I3086" i="1" s="1"/>
  <c r="D903" i="1"/>
  <c r="F903" i="1" s="1"/>
  <c r="G903" i="1" s="1"/>
  <c r="H903" i="1" s="1"/>
  <c r="I903" i="1" s="1"/>
  <c r="D468" i="1"/>
  <c r="F468" i="1" s="1"/>
  <c r="G468" i="1" s="1"/>
  <c r="H468" i="1" s="1"/>
  <c r="I468" i="1" s="1"/>
  <c r="B3087" i="1" l="1"/>
  <c r="B904" i="1"/>
  <c r="B469" i="1"/>
  <c r="D3087" i="1" l="1"/>
  <c r="F3087" i="1" s="1"/>
  <c r="G3087" i="1"/>
  <c r="H3087" i="1" s="1"/>
  <c r="D904" i="1"/>
  <c r="F904" i="1" s="1"/>
  <c r="G904" i="1"/>
  <c r="H904" i="1" s="1"/>
  <c r="I904" i="1" s="1"/>
  <c r="D469" i="1"/>
  <c r="F469" i="1" s="1"/>
  <c r="G469" i="1" s="1"/>
  <c r="H469" i="1" s="1"/>
  <c r="I469" i="1" s="1"/>
  <c r="I3087" i="1" l="1"/>
  <c r="B3088" i="1"/>
  <c r="B905" i="1"/>
  <c r="B470" i="1"/>
  <c r="D3088" i="1" l="1"/>
  <c r="F3088" i="1" s="1"/>
  <c r="G3088" i="1"/>
  <c r="H3088" i="1" s="1"/>
  <c r="D905" i="1"/>
  <c r="F905" i="1" s="1"/>
  <c r="D470" i="1"/>
  <c r="F470" i="1" s="1"/>
  <c r="G470" i="1" s="1"/>
  <c r="H470" i="1" s="1"/>
  <c r="I470" i="1" s="1"/>
  <c r="I3088" i="1" l="1"/>
  <c r="B3089" i="1" s="1"/>
  <c r="G905" i="1"/>
  <c r="H905" i="1" s="1"/>
  <c r="I905" i="1" s="1"/>
  <c r="B471" i="1"/>
  <c r="D3089" i="1" l="1"/>
  <c r="F3089" i="1" s="1"/>
  <c r="G3089" i="1" s="1"/>
  <c r="H3089" i="1" s="1"/>
  <c r="I3089" i="1" s="1"/>
  <c r="B906" i="1"/>
  <c r="D471" i="1"/>
  <c r="F471" i="1" s="1"/>
  <c r="G471" i="1" s="1"/>
  <c r="H471" i="1" s="1"/>
  <c r="I471" i="1" s="1"/>
  <c r="B3090" i="1" l="1"/>
  <c r="D906" i="1"/>
  <c r="F906" i="1" s="1"/>
  <c r="G906" i="1" s="1"/>
  <c r="H906" i="1" s="1"/>
  <c r="I906" i="1" s="1"/>
  <c r="B472" i="1"/>
  <c r="D3090" i="1" l="1"/>
  <c r="F3090" i="1" s="1"/>
  <c r="G3090" i="1" s="1"/>
  <c r="H3090" i="1" s="1"/>
  <c r="I3090" i="1" s="1"/>
  <c r="B907" i="1"/>
  <c r="D472" i="1"/>
  <c r="F472" i="1" s="1"/>
  <c r="G472" i="1" s="1"/>
  <c r="H472" i="1" s="1"/>
  <c r="I472" i="1" s="1"/>
  <c r="B3091" i="1" l="1"/>
  <c r="D907" i="1"/>
  <c r="F907" i="1" s="1"/>
  <c r="G907" i="1"/>
  <c r="B473" i="1"/>
  <c r="D3091" i="1" l="1"/>
  <c r="F3091" i="1" s="1"/>
  <c r="H907" i="1"/>
  <c r="I907" i="1" s="1"/>
  <c r="D473" i="1"/>
  <c r="F473" i="1" s="1"/>
  <c r="G473" i="1" s="1"/>
  <c r="H473" i="1" s="1"/>
  <c r="I473" i="1" s="1"/>
  <c r="G3091" i="1" l="1"/>
  <c r="H3091" i="1" s="1"/>
  <c r="I3091" i="1" s="1"/>
  <c r="B908" i="1"/>
  <c r="B474" i="1"/>
  <c r="B3092" i="1" l="1"/>
  <c r="D908" i="1"/>
  <c r="F908" i="1" s="1"/>
  <c r="G908" i="1" s="1"/>
  <c r="H908" i="1" s="1"/>
  <c r="I908" i="1" s="1"/>
  <c r="D474" i="1"/>
  <c r="F474" i="1" s="1"/>
  <c r="G474" i="1" s="1"/>
  <c r="H474" i="1" s="1"/>
  <c r="I474" i="1" s="1"/>
  <c r="D3092" i="1" l="1"/>
  <c r="F3092" i="1" s="1"/>
  <c r="B909" i="1"/>
  <c r="B475" i="1"/>
  <c r="G3092" i="1" l="1"/>
  <c r="H3092" i="1" s="1"/>
  <c r="I3092" i="1" s="1"/>
  <c r="D909" i="1"/>
  <c r="F909" i="1" s="1"/>
  <c r="G909" i="1" s="1"/>
  <c r="H909" i="1" s="1"/>
  <c r="I909" i="1" s="1"/>
  <c r="D475" i="1"/>
  <c r="F475" i="1" s="1"/>
  <c r="B476" i="1" s="1"/>
  <c r="G475" i="1"/>
  <c r="H475" i="1" s="1"/>
  <c r="I475" i="1" s="1"/>
  <c r="B3093" i="1" l="1"/>
  <c r="B910" i="1"/>
  <c r="D476" i="1"/>
  <c r="F476" i="1" s="1"/>
  <c r="G476" i="1" s="1"/>
  <c r="H476" i="1" s="1"/>
  <c r="I476" i="1" s="1"/>
  <c r="D3093" i="1" l="1"/>
  <c r="F3093" i="1" s="1"/>
  <c r="D910" i="1"/>
  <c r="F910" i="1" s="1"/>
  <c r="B477" i="1"/>
  <c r="G3093" i="1" l="1"/>
  <c r="H3093" i="1" s="1"/>
  <c r="I3093" i="1" s="1"/>
  <c r="G910" i="1"/>
  <c r="H910" i="1" s="1"/>
  <c r="I910" i="1" s="1"/>
  <c r="D477" i="1"/>
  <c r="F477" i="1" s="1"/>
  <c r="G477" i="1" s="1"/>
  <c r="H477" i="1" s="1"/>
  <c r="I477" i="1" s="1"/>
  <c r="B3094" i="1" l="1"/>
  <c r="B911" i="1"/>
  <c r="B478" i="1"/>
  <c r="D3094" i="1" l="1"/>
  <c r="F3094" i="1" s="1"/>
  <c r="G3094" i="1"/>
  <c r="H3094" i="1" s="1"/>
  <c r="I3094" i="1" s="1"/>
  <c r="D911" i="1"/>
  <c r="F911" i="1" s="1"/>
  <c r="G911" i="1" s="1"/>
  <c r="H911" i="1" s="1"/>
  <c r="I911" i="1" s="1"/>
  <c r="D478" i="1"/>
  <c r="F478" i="1" s="1"/>
  <c r="G478" i="1" s="1"/>
  <c r="H478" i="1" s="1"/>
  <c r="I478" i="1" s="1"/>
  <c r="B3095" i="1" l="1"/>
  <c r="B912" i="1"/>
  <c r="B479" i="1"/>
  <c r="D3095" i="1" l="1"/>
  <c r="F3095" i="1" s="1"/>
  <c r="G3095" i="1"/>
  <c r="H3095" i="1" s="1"/>
  <c r="D912" i="1"/>
  <c r="F912" i="1" s="1"/>
  <c r="G912" i="1"/>
  <c r="H912" i="1"/>
  <c r="I912" i="1" s="1"/>
  <c r="D479" i="1"/>
  <c r="F479" i="1" s="1"/>
  <c r="G479" i="1" s="1"/>
  <c r="H479" i="1" s="1"/>
  <c r="I479" i="1" s="1"/>
  <c r="I3095" i="1" l="1"/>
  <c r="B3096" i="1"/>
  <c r="B913" i="1"/>
  <c r="B480" i="1"/>
  <c r="D3096" i="1" l="1"/>
  <c r="F3096" i="1" s="1"/>
  <c r="G3096" i="1"/>
  <c r="H3096" i="1" s="1"/>
  <c r="I3096" i="1" s="1"/>
  <c r="D913" i="1"/>
  <c r="F913" i="1" s="1"/>
  <c r="G913" i="1"/>
  <c r="H913" i="1" s="1"/>
  <c r="I913" i="1" s="1"/>
  <c r="D480" i="1"/>
  <c r="F480" i="1" s="1"/>
  <c r="G480" i="1" s="1"/>
  <c r="H480" i="1" s="1"/>
  <c r="I480" i="1" s="1"/>
  <c r="B3097" i="1" l="1"/>
  <c r="B914" i="1"/>
  <c r="B481" i="1"/>
  <c r="D3097" i="1" l="1"/>
  <c r="F3097" i="1" s="1"/>
  <c r="G3097" i="1" s="1"/>
  <c r="H3097" i="1" s="1"/>
  <c r="I3097" i="1" s="1"/>
  <c r="D914" i="1"/>
  <c r="F914" i="1" s="1"/>
  <c r="G914" i="1" s="1"/>
  <c r="D481" i="1"/>
  <c r="F481" i="1" s="1"/>
  <c r="G481" i="1" s="1"/>
  <c r="H481" i="1" s="1"/>
  <c r="I481" i="1" s="1"/>
  <c r="B3098" i="1" l="1"/>
  <c r="H914" i="1"/>
  <c r="I914" i="1" s="1"/>
  <c r="B915" i="1"/>
  <c r="B482" i="1"/>
  <c r="D3098" i="1" l="1"/>
  <c r="F3098" i="1" s="1"/>
  <c r="G3098" i="1" s="1"/>
  <c r="H3098" i="1" s="1"/>
  <c r="I3098" i="1" s="1"/>
  <c r="D915" i="1"/>
  <c r="F915" i="1" s="1"/>
  <c r="G915" i="1" s="1"/>
  <c r="H915" i="1" s="1"/>
  <c r="I915" i="1" s="1"/>
  <c r="D482" i="1"/>
  <c r="F482" i="1" s="1"/>
  <c r="G482" i="1" s="1"/>
  <c r="H482" i="1" s="1"/>
  <c r="I482" i="1" s="1"/>
  <c r="B3099" i="1" l="1"/>
  <c r="B916" i="1"/>
  <c r="B483" i="1"/>
  <c r="D3099" i="1" l="1"/>
  <c r="F3099" i="1" s="1"/>
  <c r="D916" i="1"/>
  <c r="F916" i="1" s="1"/>
  <c r="D483" i="1"/>
  <c r="F483" i="1" s="1"/>
  <c r="G483" i="1" s="1"/>
  <c r="H483" i="1" s="1"/>
  <c r="I483" i="1" s="1"/>
  <c r="G3099" i="1" l="1"/>
  <c r="H3099" i="1" s="1"/>
  <c r="I3099" i="1" s="1"/>
  <c r="G916" i="1"/>
  <c r="H916" i="1" s="1"/>
  <c r="I916" i="1" s="1"/>
  <c r="B484" i="1"/>
  <c r="B3100" i="1" l="1"/>
  <c r="B917" i="1"/>
  <c r="D484" i="1"/>
  <c r="F484" i="1" s="1"/>
  <c r="G484" i="1" s="1"/>
  <c r="H484" i="1" s="1"/>
  <c r="I484" i="1" s="1"/>
  <c r="D3100" i="1" l="1"/>
  <c r="F3100" i="1" s="1"/>
  <c r="D917" i="1"/>
  <c r="F917" i="1" s="1"/>
  <c r="G917" i="1"/>
  <c r="H917" i="1" s="1"/>
  <c r="I917" i="1" s="1"/>
  <c r="B485" i="1"/>
  <c r="G3100" i="1" l="1"/>
  <c r="H3100" i="1" s="1"/>
  <c r="I3100" i="1" s="1"/>
  <c r="B918" i="1"/>
  <c r="D485" i="1"/>
  <c r="F485" i="1" s="1"/>
  <c r="G485" i="1" s="1"/>
  <c r="H485" i="1" s="1"/>
  <c r="I485" i="1" s="1"/>
  <c r="B3101" i="1" l="1"/>
  <c r="D918" i="1"/>
  <c r="F918" i="1" s="1"/>
  <c r="G918" i="1"/>
  <c r="H918" i="1" s="1"/>
  <c r="I918" i="1" s="1"/>
  <c r="B486" i="1"/>
  <c r="D3101" i="1" l="1"/>
  <c r="F3101" i="1" s="1"/>
  <c r="B919" i="1"/>
  <c r="D486" i="1"/>
  <c r="F486" i="1" s="1"/>
  <c r="G486" i="1" s="1"/>
  <c r="H486" i="1" s="1"/>
  <c r="I486" i="1" s="1"/>
  <c r="G3101" i="1" l="1"/>
  <c r="H3101" i="1" s="1"/>
  <c r="I3101" i="1" s="1"/>
  <c r="D919" i="1"/>
  <c r="F919" i="1" s="1"/>
  <c r="G919" i="1"/>
  <c r="H919" i="1" s="1"/>
  <c r="B487" i="1"/>
  <c r="B3102" i="1" l="1"/>
  <c r="I919" i="1"/>
  <c r="B920" i="1"/>
  <c r="D487" i="1"/>
  <c r="F487" i="1" s="1"/>
  <c r="G487" i="1" s="1"/>
  <c r="H487" i="1" s="1"/>
  <c r="I487" i="1" s="1"/>
  <c r="D3102" i="1" l="1"/>
  <c r="F3102" i="1" s="1"/>
  <c r="G3102" i="1"/>
  <c r="H3102" i="1" s="1"/>
  <c r="I3102" i="1" s="1"/>
  <c r="D920" i="1"/>
  <c r="F920" i="1" s="1"/>
  <c r="B488" i="1"/>
  <c r="B3103" i="1" l="1"/>
  <c r="G920" i="1"/>
  <c r="H920" i="1" s="1"/>
  <c r="I920" i="1" s="1"/>
  <c r="D488" i="1"/>
  <c r="F488" i="1" s="1"/>
  <c r="G488" i="1" s="1"/>
  <c r="H488" i="1" s="1"/>
  <c r="I488" i="1" s="1"/>
  <c r="D3103" i="1" l="1"/>
  <c r="F3103" i="1" s="1"/>
  <c r="G3103" i="1"/>
  <c r="B921" i="1"/>
  <c r="B489" i="1"/>
  <c r="H3103" i="1" l="1"/>
  <c r="I3103" i="1" s="1"/>
  <c r="D921" i="1"/>
  <c r="F921" i="1" s="1"/>
  <c r="G921" i="1" s="1"/>
  <c r="H921" i="1" s="1"/>
  <c r="I921" i="1" s="1"/>
  <c r="D489" i="1"/>
  <c r="F489" i="1" s="1"/>
  <c r="G489" i="1" s="1"/>
  <c r="H489" i="1" s="1"/>
  <c r="I489" i="1" s="1"/>
  <c r="B3104" i="1" l="1"/>
  <c r="B922" i="1"/>
  <c r="B490" i="1"/>
  <c r="D3104" i="1" l="1"/>
  <c r="F3104" i="1" s="1"/>
  <c r="G3104" i="1"/>
  <c r="H3104" i="1" s="1"/>
  <c r="I3104" i="1" s="1"/>
  <c r="D922" i="1"/>
  <c r="F922" i="1" s="1"/>
  <c r="G922" i="1" s="1"/>
  <c r="D490" i="1"/>
  <c r="F490" i="1" s="1"/>
  <c r="G490" i="1" s="1"/>
  <c r="H490" i="1" s="1"/>
  <c r="I490" i="1" s="1"/>
  <c r="B3105" i="1" l="1"/>
  <c r="H922" i="1"/>
  <c r="I922" i="1" s="1"/>
  <c r="B923" i="1" s="1"/>
  <c r="B491" i="1"/>
  <c r="D3105" i="1" l="1"/>
  <c r="F3105" i="1" s="1"/>
  <c r="G3105" i="1" s="1"/>
  <c r="D923" i="1"/>
  <c r="F923" i="1" s="1"/>
  <c r="G923" i="1" s="1"/>
  <c r="H923" i="1" s="1"/>
  <c r="I923" i="1" s="1"/>
  <c r="D491" i="1"/>
  <c r="F491" i="1" s="1"/>
  <c r="G491" i="1" s="1"/>
  <c r="H491" i="1" s="1"/>
  <c r="I491" i="1" s="1"/>
  <c r="H3105" i="1" l="1"/>
  <c r="I3105" i="1" s="1"/>
  <c r="B3106" i="1" s="1"/>
  <c r="B924" i="1"/>
  <c r="B492" i="1"/>
  <c r="D3106" i="1" l="1"/>
  <c r="F3106" i="1" s="1"/>
  <c r="G3106" i="1" s="1"/>
  <c r="H3106" i="1" s="1"/>
  <c r="I3106" i="1" s="1"/>
  <c r="D924" i="1"/>
  <c r="F924" i="1" s="1"/>
  <c r="D492" i="1"/>
  <c r="F492" i="1" s="1"/>
  <c r="G492" i="1" s="1"/>
  <c r="H492" i="1" s="1"/>
  <c r="I492" i="1" s="1"/>
  <c r="B3107" i="1" l="1"/>
  <c r="G924" i="1"/>
  <c r="H924" i="1" s="1"/>
  <c r="I924" i="1" s="1"/>
  <c r="B493" i="1"/>
  <c r="D3107" i="1" l="1"/>
  <c r="F3107" i="1" s="1"/>
  <c r="B925" i="1"/>
  <c r="D493" i="1"/>
  <c r="F493" i="1" s="1"/>
  <c r="G493" i="1" s="1"/>
  <c r="H493" i="1" s="1"/>
  <c r="I493" i="1" s="1"/>
  <c r="G3107" i="1" l="1"/>
  <c r="H3107" i="1" s="1"/>
  <c r="I3107" i="1" s="1"/>
  <c r="D925" i="1"/>
  <c r="F925" i="1" s="1"/>
  <c r="G925" i="1"/>
  <c r="H925" i="1" s="1"/>
  <c r="I925" i="1" s="1"/>
  <c r="B494" i="1"/>
  <c r="B3108" i="1" l="1"/>
  <c r="B926" i="1"/>
  <c r="D494" i="1"/>
  <c r="F494" i="1" s="1"/>
  <c r="D3108" i="1" l="1"/>
  <c r="F3108" i="1" s="1"/>
  <c r="D926" i="1"/>
  <c r="F926" i="1" s="1"/>
  <c r="G926" i="1"/>
  <c r="H926" i="1" s="1"/>
  <c r="G494" i="1"/>
  <c r="H494" i="1" s="1"/>
  <c r="I494" i="1" s="1"/>
  <c r="G3108" i="1" l="1"/>
  <c r="H3108" i="1" s="1"/>
  <c r="I3108" i="1" s="1"/>
  <c r="I926" i="1"/>
  <c r="B927" i="1"/>
  <c r="B495" i="1"/>
  <c r="B3109" i="1" l="1"/>
  <c r="D927" i="1"/>
  <c r="F927" i="1" s="1"/>
  <c r="G927" i="1"/>
  <c r="H927" i="1" s="1"/>
  <c r="D495" i="1"/>
  <c r="F495" i="1" s="1"/>
  <c r="G495" i="1" s="1"/>
  <c r="H495" i="1" s="1"/>
  <c r="I495" i="1" s="1"/>
  <c r="D3109" i="1" l="1"/>
  <c r="F3109" i="1" s="1"/>
  <c r="G3109" i="1"/>
  <c r="H3109" i="1" s="1"/>
  <c r="I3109" i="1" s="1"/>
  <c r="I927" i="1"/>
  <c r="B928" i="1"/>
  <c r="B496" i="1"/>
  <c r="B3110" i="1" l="1"/>
  <c r="D928" i="1"/>
  <c r="F928" i="1" s="1"/>
  <c r="G928" i="1" s="1"/>
  <c r="H928" i="1" s="1"/>
  <c r="I928" i="1" s="1"/>
  <c r="D496" i="1"/>
  <c r="F496" i="1" s="1"/>
  <c r="G496" i="1" s="1"/>
  <c r="H496" i="1" s="1"/>
  <c r="I496" i="1" s="1"/>
  <c r="D3110" i="1" l="1"/>
  <c r="F3110" i="1" s="1"/>
  <c r="G3110" i="1"/>
  <c r="H3110" i="1"/>
  <c r="I3110" i="1" s="1"/>
  <c r="B929" i="1"/>
  <c r="B497" i="1"/>
  <c r="B3111" i="1" l="1"/>
  <c r="D929" i="1"/>
  <c r="F929" i="1" s="1"/>
  <c r="G929" i="1" s="1"/>
  <c r="H929" i="1" s="1"/>
  <c r="I929" i="1" s="1"/>
  <c r="D497" i="1"/>
  <c r="F497" i="1" s="1"/>
  <c r="G497" i="1" s="1"/>
  <c r="H497" i="1" s="1"/>
  <c r="I497" i="1" s="1"/>
  <c r="D3111" i="1" l="1"/>
  <c r="F3111" i="1" s="1"/>
  <c r="G3111" i="1"/>
  <c r="H3111" i="1" s="1"/>
  <c r="I3111" i="1" s="1"/>
  <c r="B930" i="1"/>
  <c r="B498" i="1"/>
  <c r="B3112" i="1" l="1"/>
  <c r="D930" i="1"/>
  <c r="F930" i="1" s="1"/>
  <c r="G930" i="1" s="1"/>
  <c r="D498" i="1"/>
  <c r="F498" i="1" s="1"/>
  <c r="G498" i="1" s="1"/>
  <c r="H498" i="1" s="1"/>
  <c r="I498" i="1" s="1"/>
  <c r="D3112" i="1" l="1"/>
  <c r="F3112" i="1" s="1"/>
  <c r="G3112" i="1"/>
  <c r="H3112" i="1"/>
  <c r="B3113" i="1"/>
  <c r="I3112" i="1"/>
  <c r="H930" i="1"/>
  <c r="I930" i="1" s="1"/>
  <c r="B499" i="1"/>
  <c r="D3113" i="1" l="1"/>
  <c r="F3113" i="1" s="1"/>
  <c r="G3113" i="1" s="1"/>
  <c r="H3113" i="1" s="1"/>
  <c r="I3113" i="1" s="1"/>
  <c r="B931" i="1"/>
  <c r="D499" i="1"/>
  <c r="F499" i="1" s="1"/>
  <c r="G499" i="1" s="1"/>
  <c r="H499" i="1" s="1"/>
  <c r="I499" i="1" s="1"/>
  <c r="B3114" i="1" l="1"/>
  <c r="D931" i="1"/>
  <c r="F931" i="1" s="1"/>
  <c r="G931" i="1" s="1"/>
  <c r="B500" i="1"/>
  <c r="D3114" i="1" l="1"/>
  <c r="F3114" i="1" s="1"/>
  <c r="G3114" i="1" s="1"/>
  <c r="H3114" i="1" s="1"/>
  <c r="I3114" i="1" s="1"/>
  <c r="H931" i="1"/>
  <c r="I931" i="1" s="1"/>
  <c r="B932" i="1" s="1"/>
  <c r="D500" i="1"/>
  <c r="F500" i="1" s="1"/>
  <c r="G500" i="1" s="1"/>
  <c r="H500" i="1" s="1"/>
  <c r="I500" i="1" s="1"/>
  <c r="B3115" i="1" l="1"/>
  <c r="D932" i="1"/>
  <c r="F932" i="1" s="1"/>
  <c r="G932" i="1" s="1"/>
  <c r="H932" i="1" s="1"/>
  <c r="I932" i="1" s="1"/>
  <c r="B501" i="1"/>
  <c r="D3115" i="1" l="1"/>
  <c r="F3115" i="1" s="1"/>
  <c r="G3115" i="1"/>
  <c r="H3115" i="1" s="1"/>
  <c r="I3115" i="1" s="1"/>
  <c r="B933" i="1"/>
  <c r="D501" i="1"/>
  <c r="F501" i="1" s="1"/>
  <c r="G501" i="1" s="1"/>
  <c r="H501" i="1" s="1"/>
  <c r="I501" i="1" s="1"/>
  <c r="B3116" i="1" l="1"/>
  <c r="D933" i="1"/>
  <c r="F933" i="1" s="1"/>
  <c r="B502" i="1"/>
  <c r="D3116" i="1" l="1"/>
  <c r="F3116" i="1" s="1"/>
  <c r="G933" i="1"/>
  <c r="H933" i="1" s="1"/>
  <c r="I933" i="1" s="1"/>
  <c r="D502" i="1"/>
  <c r="F502" i="1" s="1"/>
  <c r="G502" i="1" s="1"/>
  <c r="H502" i="1" s="1"/>
  <c r="I502" i="1" s="1"/>
  <c r="G3116" i="1" l="1"/>
  <c r="H3116" i="1" s="1"/>
  <c r="I3116" i="1" s="1"/>
  <c r="B934" i="1"/>
  <c r="B503" i="1"/>
  <c r="B3117" i="1" l="1"/>
  <c r="D934" i="1"/>
  <c r="F934" i="1" s="1"/>
  <c r="D503" i="1"/>
  <c r="F503" i="1" s="1"/>
  <c r="G503" i="1" s="1"/>
  <c r="H503" i="1" s="1"/>
  <c r="I503" i="1" s="1"/>
  <c r="D3117" i="1" l="1"/>
  <c r="F3117" i="1" s="1"/>
  <c r="G3117" i="1"/>
  <c r="H3117" i="1" s="1"/>
  <c r="I3117" i="1" s="1"/>
  <c r="G934" i="1"/>
  <c r="H934" i="1" s="1"/>
  <c r="I934" i="1" s="1"/>
  <c r="B504" i="1"/>
  <c r="B3118" i="1" l="1"/>
  <c r="B935" i="1"/>
  <c r="D504" i="1"/>
  <c r="F504" i="1" s="1"/>
  <c r="G504" i="1" s="1"/>
  <c r="H504" i="1" s="1"/>
  <c r="I504" i="1" s="1"/>
  <c r="D3118" i="1" l="1"/>
  <c r="F3118" i="1" s="1"/>
  <c r="G3118" i="1"/>
  <c r="H3118" i="1" s="1"/>
  <c r="I3118" i="1" s="1"/>
  <c r="D935" i="1"/>
  <c r="F935" i="1" s="1"/>
  <c r="G935" i="1"/>
  <c r="H935" i="1" s="1"/>
  <c r="I935" i="1" s="1"/>
  <c r="B505" i="1"/>
  <c r="B3119" i="1" l="1"/>
  <c r="B936" i="1"/>
  <c r="D505" i="1"/>
  <c r="F505" i="1" s="1"/>
  <c r="G505" i="1" s="1"/>
  <c r="H505" i="1" s="1"/>
  <c r="I505" i="1" s="1"/>
  <c r="D3119" i="1" l="1"/>
  <c r="F3119" i="1" s="1"/>
  <c r="G3119" i="1"/>
  <c r="H3119" i="1"/>
  <c r="I3119" i="1" s="1"/>
  <c r="D936" i="1"/>
  <c r="F936" i="1" s="1"/>
  <c r="G936" i="1" s="1"/>
  <c r="H936" i="1" s="1"/>
  <c r="I936" i="1" s="1"/>
  <c r="B506" i="1"/>
  <c r="D506" i="1" s="1"/>
  <c r="F506" i="1" s="1"/>
  <c r="G506" i="1" s="1"/>
  <c r="H506" i="1" s="1"/>
  <c r="I506" i="1" s="1"/>
  <c r="B3120" i="1" l="1"/>
  <c r="B937" i="1"/>
  <c r="D3120" i="1" l="1"/>
  <c r="F3120" i="1" s="1"/>
  <c r="G3120" i="1"/>
  <c r="H3120" i="1" s="1"/>
  <c r="I3120" i="1" s="1"/>
  <c r="D937" i="1"/>
  <c r="F937" i="1" s="1"/>
  <c r="G937" i="1" s="1"/>
  <c r="H937" i="1" s="1"/>
  <c r="I937" i="1" s="1"/>
  <c r="B3121" i="1" l="1"/>
  <c r="B938" i="1"/>
  <c r="D3121" i="1" l="1"/>
  <c r="F3121" i="1" s="1"/>
  <c r="G3121" i="1" s="1"/>
  <c r="H3121" i="1" s="1"/>
  <c r="I3121" i="1" s="1"/>
  <c r="D938" i="1"/>
  <c r="F938" i="1" s="1"/>
  <c r="G938" i="1"/>
  <c r="H938" i="1" s="1"/>
  <c r="I938" i="1" s="1"/>
  <c r="B3122" i="1" l="1"/>
  <c r="B939" i="1"/>
  <c r="D3122" i="1" l="1"/>
  <c r="F3122" i="1" s="1"/>
  <c r="G3122" i="1" s="1"/>
  <c r="H3122" i="1" s="1"/>
  <c r="I3122" i="1" s="1"/>
  <c r="D939" i="1"/>
  <c r="F939" i="1" s="1"/>
  <c r="G939" i="1" s="1"/>
  <c r="H939" i="1" s="1"/>
  <c r="I939" i="1" s="1"/>
  <c r="B3123" i="1" l="1"/>
  <c r="B940" i="1"/>
  <c r="D3123" i="1" l="1"/>
  <c r="F3123" i="1" s="1"/>
  <c r="D940" i="1"/>
  <c r="F940" i="1" s="1"/>
  <c r="G940" i="1" s="1"/>
  <c r="H940" i="1" s="1"/>
  <c r="I940" i="1" s="1"/>
  <c r="G3123" i="1" l="1"/>
  <c r="H3123" i="1" s="1"/>
  <c r="I3123" i="1" s="1"/>
  <c r="B941" i="1"/>
  <c r="B3124" i="1" l="1"/>
  <c r="D941" i="1"/>
  <c r="F941" i="1" s="1"/>
  <c r="D3124" i="1" l="1"/>
  <c r="F3124" i="1" s="1"/>
  <c r="G941" i="1"/>
  <c r="H941" i="1" s="1"/>
  <c r="I941" i="1" s="1"/>
  <c r="G3124" i="1" l="1"/>
  <c r="H3124" i="1" s="1"/>
  <c r="I3124" i="1" s="1"/>
  <c r="B942" i="1"/>
  <c r="B3125" i="1" l="1"/>
  <c r="D942" i="1"/>
  <c r="F942" i="1" s="1"/>
  <c r="G942" i="1"/>
  <c r="H942" i="1" s="1"/>
  <c r="I942" i="1" s="1"/>
  <c r="D3125" i="1" l="1"/>
  <c r="F3125" i="1" s="1"/>
  <c r="G3125" i="1"/>
  <c r="H3125" i="1" s="1"/>
  <c r="I3125" i="1" s="1"/>
  <c r="B943" i="1"/>
  <c r="B3126" i="1" l="1"/>
  <c r="D943" i="1"/>
  <c r="F943" i="1" s="1"/>
  <c r="G943" i="1"/>
  <c r="H943" i="1" s="1"/>
  <c r="I943" i="1" s="1"/>
  <c r="D3126" i="1" l="1"/>
  <c r="F3126" i="1" s="1"/>
  <c r="G3126" i="1"/>
  <c r="H3126" i="1"/>
  <c r="I3126" i="1" s="1"/>
  <c r="B944" i="1"/>
  <c r="B3127" i="1" l="1"/>
  <c r="D944" i="1"/>
  <c r="F944" i="1" s="1"/>
  <c r="G944" i="1"/>
  <c r="H944" i="1" s="1"/>
  <c r="D3127" i="1" l="1"/>
  <c r="F3127" i="1" s="1"/>
  <c r="G3127" i="1"/>
  <c r="H3127" i="1" s="1"/>
  <c r="I3127" i="1" s="1"/>
  <c r="I944" i="1"/>
  <c r="B945" i="1" s="1"/>
  <c r="B3128" i="1" l="1"/>
  <c r="D945" i="1"/>
  <c r="F945" i="1" s="1"/>
  <c r="G945" i="1" s="1"/>
  <c r="H945" i="1" s="1"/>
  <c r="I945" i="1" s="1"/>
  <c r="D3128" i="1" l="1"/>
  <c r="F3128" i="1" s="1"/>
  <c r="G3128" i="1" s="1"/>
  <c r="H3128" i="1" s="1"/>
  <c r="I3128" i="1" s="1"/>
  <c r="B946" i="1"/>
  <c r="B3129" i="1" l="1"/>
  <c r="D946" i="1"/>
  <c r="F946" i="1" s="1"/>
  <c r="D3129" i="1" l="1"/>
  <c r="F3129" i="1" s="1"/>
  <c r="G3129" i="1" s="1"/>
  <c r="H3129" i="1" s="1"/>
  <c r="I3129" i="1" s="1"/>
  <c r="G946" i="1"/>
  <c r="H946" i="1" s="1"/>
  <c r="I946" i="1" s="1"/>
  <c r="B3130" i="1" l="1"/>
  <c r="B947" i="1"/>
  <c r="D3130" i="1" l="1"/>
  <c r="F3130" i="1" s="1"/>
  <c r="G3130" i="1" s="1"/>
  <c r="H3130" i="1" s="1"/>
  <c r="I3130" i="1" s="1"/>
  <c r="D947" i="1"/>
  <c r="F947" i="1" s="1"/>
  <c r="G947" i="1" s="1"/>
  <c r="B3131" i="1" l="1"/>
  <c r="H947" i="1"/>
  <c r="I947" i="1" s="1"/>
  <c r="B948" i="1" s="1"/>
  <c r="D3131" i="1" l="1"/>
  <c r="F3131" i="1" s="1"/>
  <c r="G3131" i="1" s="1"/>
  <c r="H3131" i="1" s="1"/>
  <c r="I3131" i="1" s="1"/>
  <c r="D948" i="1"/>
  <c r="F948" i="1" s="1"/>
  <c r="G948" i="1"/>
  <c r="H948" i="1" s="1"/>
  <c r="I948" i="1" s="1"/>
  <c r="B3132" i="1" l="1"/>
  <c r="B949" i="1"/>
  <c r="D3132" i="1" l="1"/>
  <c r="F3132" i="1" s="1"/>
  <c r="D949" i="1"/>
  <c r="F949" i="1" s="1"/>
  <c r="G3132" i="1" l="1"/>
  <c r="H3132" i="1" s="1"/>
  <c r="I3132" i="1" s="1"/>
  <c r="G949" i="1"/>
  <c r="H949" i="1" s="1"/>
  <c r="I949" i="1" s="1"/>
  <c r="B3133" i="1" l="1"/>
  <c r="B950" i="1"/>
  <c r="D3133" i="1" l="1"/>
  <c r="F3133" i="1" s="1"/>
  <c r="G3133" i="1"/>
  <c r="H3133" i="1" s="1"/>
  <c r="I3133" i="1" s="1"/>
  <c r="D950" i="1"/>
  <c r="F950" i="1" s="1"/>
  <c r="B3134" i="1" l="1"/>
  <c r="G950" i="1"/>
  <c r="H950" i="1" s="1"/>
  <c r="I950" i="1" s="1"/>
  <c r="D3134" i="1" l="1"/>
  <c r="F3134" i="1" s="1"/>
  <c r="G3134" i="1"/>
  <c r="H3134" i="1" s="1"/>
  <c r="I3134" i="1" s="1"/>
  <c r="B951" i="1"/>
  <c r="B3135" i="1" l="1"/>
  <c r="D951" i="1"/>
  <c r="F951" i="1" s="1"/>
  <c r="G951" i="1"/>
  <c r="H951" i="1" s="1"/>
  <c r="I951" i="1" s="1"/>
  <c r="D3135" i="1" l="1"/>
  <c r="F3135" i="1" s="1"/>
  <c r="G3135" i="1"/>
  <c r="B952" i="1"/>
  <c r="H3135" i="1" l="1"/>
  <c r="I3135" i="1" s="1"/>
  <c r="D952" i="1"/>
  <c r="F952" i="1" s="1"/>
  <c r="B3136" i="1" l="1"/>
  <c r="G952" i="1"/>
  <c r="H952" i="1" s="1"/>
  <c r="I952" i="1" s="1"/>
  <c r="D3136" i="1" l="1"/>
  <c r="F3136" i="1" s="1"/>
  <c r="G3136" i="1"/>
  <c r="H3136" i="1"/>
  <c r="B3137" i="1"/>
  <c r="I3136" i="1"/>
  <c r="B953" i="1"/>
  <c r="D3137" i="1" l="1"/>
  <c r="F3137" i="1" s="1"/>
  <c r="G3137" i="1" s="1"/>
  <c r="H3137" i="1" s="1"/>
  <c r="I3137" i="1" s="1"/>
  <c r="D953" i="1"/>
  <c r="F953" i="1" s="1"/>
  <c r="G953" i="1"/>
  <c r="H953" i="1" s="1"/>
  <c r="I953" i="1" s="1"/>
  <c r="B3138" i="1" l="1"/>
  <c r="B954" i="1"/>
  <c r="D3138" i="1" l="1"/>
  <c r="F3138" i="1" s="1"/>
  <c r="G3138" i="1" s="1"/>
  <c r="H3138" i="1" s="1"/>
  <c r="I3138" i="1" s="1"/>
  <c r="D954" i="1"/>
  <c r="F954" i="1" s="1"/>
  <c r="G954" i="1"/>
  <c r="H954" i="1" s="1"/>
  <c r="I954" i="1" s="1"/>
  <c r="B3139" i="1" l="1"/>
  <c r="B955" i="1"/>
  <c r="D3139" i="1" l="1"/>
  <c r="F3139" i="1" s="1"/>
  <c r="D955" i="1"/>
  <c r="F955" i="1" s="1"/>
  <c r="G955" i="1" s="1"/>
  <c r="H955" i="1" s="1"/>
  <c r="I955" i="1" s="1"/>
  <c r="G3139" i="1" l="1"/>
  <c r="H3139" i="1" s="1"/>
  <c r="I3139" i="1" s="1"/>
  <c r="B956" i="1"/>
  <c r="B3140" i="1" l="1"/>
  <c r="D956" i="1"/>
  <c r="F956" i="1" s="1"/>
  <c r="G956" i="1" s="1"/>
  <c r="H956" i="1" s="1"/>
  <c r="I956" i="1" s="1"/>
  <c r="D3140" i="1" l="1"/>
  <c r="F3140" i="1" s="1"/>
  <c r="B957" i="1"/>
  <c r="G3140" i="1" l="1"/>
  <c r="H3140" i="1" s="1"/>
  <c r="I3140" i="1" s="1"/>
  <c r="D957" i="1"/>
  <c r="F957" i="1" s="1"/>
  <c r="B3141" i="1" l="1"/>
  <c r="G957" i="1"/>
  <c r="H957" i="1" s="1"/>
  <c r="I957" i="1" s="1"/>
  <c r="D3141" i="1" l="1"/>
  <c r="F3141" i="1" s="1"/>
  <c r="G3141" i="1"/>
  <c r="H3141" i="1" s="1"/>
  <c r="I3141" i="1" s="1"/>
  <c r="B958" i="1"/>
  <c r="B3142" i="1" l="1"/>
  <c r="D958" i="1"/>
  <c r="F958" i="1" s="1"/>
  <c r="D3142" i="1" l="1"/>
  <c r="F3142" i="1" s="1"/>
  <c r="G958" i="1"/>
  <c r="H958" i="1" s="1"/>
  <c r="I958" i="1" s="1"/>
  <c r="G3142" i="1" l="1"/>
  <c r="H3142" i="1" s="1"/>
  <c r="I3142" i="1" s="1"/>
  <c r="B959" i="1"/>
  <c r="B3143" i="1" l="1"/>
  <c r="D959" i="1"/>
  <c r="F959" i="1" s="1"/>
  <c r="D3143" i="1" l="1"/>
  <c r="F3143" i="1" s="1"/>
  <c r="G3143" i="1"/>
  <c r="H3143" i="1" s="1"/>
  <c r="I3143" i="1" s="1"/>
  <c r="G959" i="1"/>
  <c r="H959" i="1" s="1"/>
  <c r="I959" i="1" s="1"/>
  <c r="B3144" i="1" l="1"/>
  <c r="B960" i="1"/>
  <c r="D3144" i="1" l="1"/>
  <c r="F3144" i="1" s="1"/>
  <c r="G3144" i="1"/>
  <c r="H3144" i="1" s="1"/>
  <c r="I3144" i="1" s="1"/>
  <c r="D960" i="1"/>
  <c r="F960" i="1" s="1"/>
  <c r="B3145" i="1" l="1"/>
  <c r="G960" i="1"/>
  <c r="H960" i="1" s="1"/>
  <c r="I960" i="1" s="1"/>
  <c r="D3145" i="1" l="1"/>
  <c r="F3145" i="1" s="1"/>
  <c r="G3145" i="1" s="1"/>
  <c r="B961" i="1"/>
  <c r="H3145" i="1" l="1"/>
  <c r="I3145" i="1" s="1"/>
  <c r="B3146" i="1" s="1"/>
  <c r="D961" i="1"/>
  <c r="F961" i="1" s="1"/>
  <c r="G961" i="1"/>
  <c r="H961" i="1" s="1"/>
  <c r="I961" i="1" s="1"/>
  <c r="D3146" i="1" l="1"/>
  <c r="F3146" i="1" s="1"/>
  <c r="G3146" i="1" s="1"/>
  <c r="H3146" i="1" s="1"/>
  <c r="I3146" i="1" s="1"/>
  <c r="B962" i="1"/>
  <c r="B3147" i="1" l="1"/>
  <c r="D962" i="1"/>
  <c r="F962" i="1" s="1"/>
  <c r="G962" i="1"/>
  <c r="H962" i="1" s="1"/>
  <c r="I962" i="1" s="1"/>
  <c r="D3147" i="1" l="1"/>
  <c r="F3147" i="1" s="1"/>
  <c r="B963" i="1"/>
  <c r="G3147" i="1" l="1"/>
  <c r="H3147" i="1" s="1"/>
  <c r="I3147" i="1" s="1"/>
  <c r="D963" i="1"/>
  <c r="F963" i="1" s="1"/>
  <c r="G963" i="1" s="1"/>
  <c r="H963" i="1" s="1"/>
  <c r="I963" i="1" s="1"/>
  <c r="B3148" i="1" l="1"/>
  <c r="B964" i="1"/>
  <c r="D3148" i="1" l="1"/>
  <c r="F3148" i="1" s="1"/>
  <c r="D964" i="1"/>
  <c r="F964" i="1" s="1"/>
  <c r="G964" i="1" s="1"/>
  <c r="H964" i="1" s="1"/>
  <c r="I964" i="1" s="1"/>
  <c r="G3148" i="1" l="1"/>
  <c r="H3148" i="1" s="1"/>
  <c r="I3148" i="1" s="1"/>
  <c r="B965" i="1"/>
  <c r="B3149" i="1" l="1"/>
  <c r="D965" i="1"/>
  <c r="F965" i="1" s="1"/>
  <c r="G965" i="1" s="1"/>
  <c r="H965" i="1" s="1"/>
  <c r="I965" i="1" s="1"/>
  <c r="D3149" i="1" l="1"/>
  <c r="F3149" i="1" s="1"/>
  <c r="G3149" i="1"/>
  <c r="H3149" i="1" s="1"/>
  <c r="I3149" i="1" s="1"/>
  <c r="B966" i="1"/>
  <c r="B3150" i="1" l="1"/>
  <c r="D966" i="1"/>
  <c r="F966" i="1" s="1"/>
  <c r="D3150" i="1" l="1"/>
  <c r="F3150" i="1" s="1"/>
  <c r="G3150" i="1"/>
  <c r="H3150" i="1" s="1"/>
  <c r="I3150" i="1" s="1"/>
  <c r="G966" i="1"/>
  <c r="H966" i="1" s="1"/>
  <c r="I966" i="1" s="1"/>
  <c r="B3151" i="1" l="1"/>
  <c r="B967" i="1"/>
  <c r="D3151" i="1" l="1"/>
  <c r="F3151" i="1" s="1"/>
  <c r="G3151" i="1"/>
  <c r="H3151" i="1" s="1"/>
  <c r="I3151" i="1" s="1"/>
  <c r="D967" i="1"/>
  <c r="F967" i="1" s="1"/>
  <c r="G967" i="1"/>
  <c r="H967" i="1" s="1"/>
  <c r="I967" i="1" s="1"/>
  <c r="B3152" i="1" l="1"/>
  <c r="B968" i="1"/>
  <c r="D3152" i="1" l="1"/>
  <c r="F3152" i="1" s="1"/>
  <c r="G3152" i="1"/>
  <c r="H3152" i="1" s="1"/>
  <c r="I3152" i="1" s="1"/>
  <c r="D968" i="1"/>
  <c r="F968" i="1" s="1"/>
  <c r="B3153" i="1" l="1"/>
  <c r="G968" i="1"/>
  <c r="H968" i="1" s="1"/>
  <c r="I968" i="1" s="1"/>
  <c r="D3153" i="1" l="1"/>
  <c r="F3153" i="1" s="1"/>
  <c r="G3153" i="1" s="1"/>
  <c r="H3153" i="1" s="1"/>
  <c r="I3153" i="1" s="1"/>
  <c r="B969" i="1"/>
  <c r="B3154" i="1" l="1"/>
  <c r="D969" i="1"/>
  <c r="F969" i="1" s="1"/>
  <c r="G969" i="1"/>
  <c r="H969" i="1" s="1"/>
  <c r="I969" i="1" s="1"/>
  <c r="D3154" i="1" l="1"/>
  <c r="F3154" i="1" s="1"/>
  <c r="G3154" i="1" s="1"/>
  <c r="H3154" i="1" s="1"/>
  <c r="I3154" i="1" s="1"/>
  <c r="B970" i="1"/>
  <c r="B3155" i="1" l="1"/>
  <c r="D970" i="1"/>
  <c r="F970" i="1" s="1"/>
  <c r="G970" i="1"/>
  <c r="H970" i="1" s="1"/>
  <c r="I970" i="1" s="1"/>
  <c r="D3155" i="1" l="1"/>
  <c r="F3155" i="1" s="1"/>
  <c r="B971" i="1"/>
  <c r="G3155" i="1" l="1"/>
  <c r="H3155" i="1" s="1"/>
  <c r="I3155" i="1" s="1"/>
  <c r="D971" i="1"/>
  <c r="F971" i="1" s="1"/>
  <c r="G971" i="1" s="1"/>
  <c r="B3156" i="1" l="1"/>
  <c r="H971" i="1"/>
  <c r="I971" i="1" s="1"/>
  <c r="B972" i="1" s="1"/>
  <c r="D3156" i="1" l="1"/>
  <c r="F3156" i="1" s="1"/>
  <c r="D972" i="1"/>
  <c r="F972" i="1" s="1"/>
  <c r="G972" i="1" s="1"/>
  <c r="H972" i="1" s="1"/>
  <c r="I972" i="1" s="1"/>
  <c r="G3156" i="1" l="1"/>
  <c r="H3156" i="1" s="1"/>
  <c r="I3156" i="1" s="1"/>
  <c r="B973" i="1"/>
  <c r="B3157" i="1" l="1"/>
  <c r="D973" i="1"/>
  <c r="F973" i="1" s="1"/>
  <c r="D3157" i="1" l="1"/>
  <c r="F3157" i="1" s="1"/>
  <c r="G3157" i="1"/>
  <c r="H3157" i="1"/>
  <c r="I3157" i="1" s="1"/>
  <c r="G973" i="1"/>
  <c r="H973" i="1" s="1"/>
  <c r="I973" i="1" s="1"/>
  <c r="B3158" i="1" l="1"/>
  <c r="B974" i="1"/>
  <c r="D3158" i="1" l="1"/>
  <c r="F3158" i="1" s="1"/>
  <c r="G3158" i="1"/>
  <c r="H3158" i="1" s="1"/>
  <c r="I3158" i="1" s="1"/>
  <c r="D974" i="1"/>
  <c r="F974" i="1" s="1"/>
  <c r="B3159" i="1" l="1"/>
  <c r="G974" i="1"/>
  <c r="H974" i="1" s="1"/>
  <c r="I974" i="1" s="1"/>
  <c r="D3159" i="1" l="1"/>
  <c r="F3159" i="1" s="1"/>
  <c r="G3159" i="1"/>
  <c r="H3159" i="1" s="1"/>
  <c r="B975" i="1"/>
  <c r="I3159" i="1" l="1"/>
  <c r="B3160" i="1"/>
  <c r="D975" i="1"/>
  <c r="F975" i="1" s="1"/>
  <c r="G975" i="1"/>
  <c r="H975" i="1" s="1"/>
  <c r="I975" i="1" s="1"/>
  <c r="D3160" i="1" l="1"/>
  <c r="F3160" i="1" s="1"/>
  <c r="G3160" i="1"/>
  <c r="H3160" i="1" s="1"/>
  <c r="I3160" i="1" s="1"/>
  <c r="B976" i="1"/>
  <c r="B3161" i="1" l="1"/>
  <c r="D976" i="1"/>
  <c r="F976" i="1" s="1"/>
  <c r="G976" i="1"/>
  <c r="H976" i="1" s="1"/>
  <c r="I976" i="1" s="1"/>
  <c r="D3161" i="1" l="1"/>
  <c r="F3161" i="1" s="1"/>
  <c r="G3161" i="1" s="1"/>
  <c r="H3161" i="1" s="1"/>
  <c r="I3161" i="1" s="1"/>
  <c r="B977" i="1"/>
  <c r="B3162" i="1" l="1"/>
  <c r="D977" i="1"/>
  <c r="F977" i="1" s="1"/>
  <c r="G977" i="1" s="1"/>
  <c r="H977" i="1" s="1"/>
  <c r="I977" i="1" s="1"/>
  <c r="D3162" i="1" l="1"/>
  <c r="F3162" i="1" s="1"/>
  <c r="G3162" i="1" s="1"/>
  <c r="B978" i="1"/>
  <c r="H3162" i="1" l="1"/>
  <c r="I3162" i="1" s="1"/>
  <c r="B3163" i="1" s="1"/>
  <c r="D978" i="1"/>
  <c r="F978" i="1" s="1"/>
  <c r="G978" i="1"/>
  <c r="H978" i="1" s="1"/>
  <c r="D3163" i="1" l="1"/>
  <c r="F3163" i="1" s="1"/>
  <c r="I978" i="1"/>
  <c r="B979" i="1"/>
  <c r="G3163" i="1" l="1"/>
  <c r="H3163" i="1" s="1"/>
  <c r="I3163" i="1" s="1"/>
  <c r="D979" i="1"/>
  <c r="F979" i="1" s="1"/>
  <c r="B3164" i="1" l="1"/>
  <c r="G979" i="1"/>
  <c r="H979" i="1" s="1"/>
  <c r="I979" i="1" s="1"/>
  <c r="D3164" i="1" l="1"/>
  <c r="F3164" i="1" s="1"/>
  <c r="B980" i="1"/>
  <c r="G3164" i="1" l="1"/>
  <c r="H3164" i="1" s="1"/>
  <c r="I3164" i="1" s="1"/>
  <c r="D980" i="1"/>
  <c r="F980" i="1" s="1"/>
  <c r="G980" i="1" s="1"/>
  <c r="H980" i="1" s="1"/>
  <c r="I980" i="1" s="1"/>
  <c r="B3165" i="1" l="1"/>
  <c r="B981" i="1"/>
  <c r="D3165" i="1" l="1"/>
  <c r="F3165" i="1" s="1"/>
  <c r="G3165" i="1"/>
  <c r="H3165" i="1" s="1"/>
  <c r="I3165" i="1" s="1"/>
  <c r="D981" i="1"/>
  <c r="F981" i="1" s="1"/>
  <c r="G981" i="1"/>
  <c r="H981" i="1" s="1"/>
  <c r="I981" i="1" s="1"/>
  <c r="B3166" i="1" l="1"/>
  <c r="B982" i="1"/>
  <c r="D3166" i="1" l="1"/>
  <c r="F3166" i="1" s="1"/>
  <c r="G3166" i="1"/>
  <c r="H3166" i="1"/>
  <c r="I3166" i="1" s="1"/>
  <c r="D982" i="1"/>
  <c r="F982" i="1" s="1"/>
  <c r="G982" i="1"/>
  <c r="H982" i="1" s="1"/>
  <c r="I982" i="1" s="1"/>
  <c r="B3167" i="1" l="1"/>
  <c r="B983" i="1"/>
  <c r="D3167" i="1" l="1"/>
  <c r="F3167" i="1" s="1"/>
  <c r="G3167" i="1"/>
  <c r="H3167" i="1"/>
  <c r="D983" i="1"/>
  <c r="F983" i="1" s="1"/>
  <c r="G983" i="1"/>
  <c r="H983" i="1" s="1"/>
  <c r="I983" i="1" s="1"/>
  <c r="I3167" i="1" l="1"/>
  <c r="B3168" i="1" s="1"/>
  <c r="B984" i="1"/>
  <c r="D3168" i="1" l="1"/>
  <c r="F3168" i="1" s="1"/>
  <c r="G3168" i="1" s="1"/>
  <c r="H3168" i="1" s="1"/>
  <c r="I3168" i="1" s="1"/>
  <c r="D984" i="1"/>
  <c r="F984" i="1" s="1"/>
  <c r="B3169" i="1" l="1"/>
  <c r="G984" i="1"/>
  <c r="H984" i="1" s="1"/>
  <c r="I984" i="1" s="1"/>
  <c r="D3169" i="1" l="1"/>
  <c r="F3169" i="1" s="1"/>
  <c r="G3169" i="1" s="1"/>
  <c r="B985" i="1"/>
  <c r="H3169" i="1" l="1"/>
  <c r="I3169" i="1" s="1"/>
  <c r="B3170" i="1" s="1"/>
  <c r="D985" i="1"/>
  <c r="F985" i="1" s="1"/>
  <c r="G985" i="1" s="1"/>
  <c r="H985" i="1" s="1"/>
  <c r="I985" i="1" s="1"/>
  <c r="D3170" i="1" l="1"/>
  <c r="F3170" i="1" s="1"/>
  <c r="G3170" i="1" s="1"/>
  <c r="H3170" i="1" s="1"/>
  <c r="I3170" i="1" s="1"/>
  <c r="B986" i="1"/>
  <c r="B3171" i="1" l="1"/>
  <c r="D986" i="1"/>
  <c r="F986" i="1" s="1"/>
  <c r="G986" i="1" s="1"/>
  <c r="D3171" i="1" l="1"/>
  <c r="F3171" i="1" s="1"/>
  <c r="H986" i="1"/>
  <c r="I986" i="1" s="1"/>
  <c r="B987" i="1" s="1"/>
  <c r="G3171" i="1" l="1"/>
  <c r="H3171" i="1" s="1"/>
  <c r="I3171" i="1" s="1"/>
  <c r="D987" i="1"/>
  <c r="F987" i="1" s="1"/>
  <c r="G987" i="1"/>
  <c r="H987" i="1" s="1"/>
  <c r="I987" i="1" s="1"/>
  <c r="B3172" i="1" l="1"/>
  <c r="B988" i="1"/>
  <c r="D3172" i="1" l="1"/>
  <c r="F3172" i="1" s="1"/>
  <c r="G3172" i="1"/>
  <c r="H3172" i="1"/>
  <c r="I3172" i="1" s="1"/>
  <c r="D988" i="1"/>
  <c r="F988" i="1" s="1"/>
  <c r="G988" i="1" s="1"/>
  <c r="H988" i="1" s="1"/>
  <c r="I988" i="1" s="1"/>
  <c r="B3173" i="1" l="1"/>
  <c r="B989" i="1"/>
  <c r="D3173" i="1" l="1"/>
  <c r="F3173" i="1" s="1"/>
  <c r="G3173" i="1"/>
  <c r="H3173" i="1" s="1"/>
  <c r="I3173" i="1" s="1"/>
  <c r="D989" i="1"/>
  <c r="F989" i="1" s="1"/>
  <c r="B3174" i="1" l="1"/>
  <c r="G989" i="1"/>
  <c r="H989" i="1" s="1"/>
  <c r="I989" i="1" s="1"/>
  <c r="D3174" i="1" l="1"/>
  <c r="F3174" i="1" s="1"/>
  <c r="B990" i="1"/>
  <c r="G3174" i="1" l="1"/>
  <c r="H3174" i="1" s="1"/>
  <c r="I3174" i="1" s="1"/>
  <c r="D990" i="1"/>
  <c r="F990" i="1" s="1"/>
  <c r="B3175" i="1" l="1"/>
  <c r="G990" i="1"/>
  <c r="H990" i="1" s="1"/>
  <c r="I990" i="1" s="1"/>
  <c r="D3175" i="1" l="1"/>
  <c r="F3175" i="1" s="1"/>
  <c r="G3175" i="1"/>
  <c r="H3175" i="1"/>
  <c r="B3176" i="1" s="1"/>
  <c r="I3175" i="1"/>
  <c r="B991" i="1"/>
  <c r="D3176" i="1" l="1"/>
  <c r="F3176" i="1" s="1"/>
  <c r="D991" i="1"/>
  <c r="F991" i="1" s="1"/>
  <c r="G991" i="1"/>
  <c r="H991" i="1" s="1"/>
  <c r="I991" i="1" s="1"/>
  <c r="G3176" i="1" l="1"/>
  <c r="H3176" i="1" s="1"/>
  <c r="I3176" i="1" s="1"/>
  <c r="B992" i="1"/>
  <c r="B3177" i="1" l="1"/>
  <c r="D992" i="1"/>
  <c r="F992" i="1" s="1"/>
  <c r="D3177" i="1" l="1"/>
  <c r="F3177" i="1" s="1"/>
  <c r="G3177" i="1" s="1"/>
  <c r="H3177" i="1" s="1"/>
  <c r="I3177" i="1" s="1"/>
  <c r="G992" i="1"/>
  <c r="H992" i="1" s="1"/>
  <c r="I992" i="1" s="1"/>
  <c r="B3178" i="1" l="1"/>
  <c r="B993" i="1"/>
  <c r="D3178" i="1" l="1"/>
  <c r="F3178" i="1" s="1"/>
  <c r="G3178" i="1"/>
  <c r="H3178" i="1" s="1"/>
  <c r="I3178" i="1" s="1"/>
  <c r="D993" i="1"/>
  <c r="F993" i="1" s="1"/>
  <c r="G993" i="1" s="1"/>
  <c r="H993" i="1" s="1"/>
  <c r="I993" i="1" s="1"/>
  <c r="B3179" i="1" l="1"/>
  <c r="B994" i="1"/>
  <c r="D3179" i="1" l="1"/>
  <c r="F3179" i="1" s="1"/>
  <c r="D994" i="1"/>
  <c r="F994" i="1" s="1"/>
  <c r="G994" i="1"/>
  <c r="H994" i="1" s="1"/>
  <c r="I994" i="1" s="1"/>
  <c r="G3179" i="1" l="1"/>
  <c r="H3179" i="1" s="1"/>
  <c r="I3179" i="1" s="1"/>
  <c r="B995" i="1"/>
  <c r="B3180" i="1" l="1"/>
  <c r="D995" i="1"/>
  <c r="F995" i="1" s="1"/>
  <c r="G995" i="1" s="1"/>
  <c r="H995" i="1" s="1"/>
  <c r="I995" i="1" s="1"/>
  <c r="D3180" i="1" l="1"/>
  <c r="F3180" i="1" s="1"/>
  <c r="G3180" i="1" s="1"/>
  <c r="H3180" i="1" s="1"/>
  <c r="I3180" i="1" s="1"/>
  <c r="B996" i="1"/>
  <c r="B3181" i="1" l="1"/>
  <c r="D996" i="1"/>
  <c r="F996" i="1" s="1"/>
  <c r="G996" i="1" s="1"/>
  <c r="H996" i="1" s="1"/>
  <c r="I996" i="1" s="1"/>
  <c r="D3181" i="1" l="1"/>
  <c r="F3181" i="1" s="1"/>
  <c r="G3181" i="1"/>
  <c r="B997" i="1"/>
  <c r="H3181" i="1" l="1"/>
  <c r="I3181" i="1" s="1"/>
  <c r="D997" i="1"/>
  <c r="F997" i="1" s="1"/>
  <c r="B3182" i="1" l="1"/>
  <c r="G997" i="1"/>
  <c r="H997" i="1" s="1"/>
  <c r="I997" i="1" s="1"/>
  <c r="D3182" i="1" l="1"/>
  <c r="F3182" i="1" s="1"/>
  <c r="G3182" i="1" s="1"/>
  <c r="H3182" i="1" s="1"/>
  <c r="I3182" i="1" s="1"/>
  <c r="B998" i="1"/>
  <c r="B3183" i="1" l="1"/>
  <c r="D998" i="1"/>
  <c r="F998" i="1" s="1"/>
  <c r="D3183" i="1" l="1"/>
  <c r="F3183" i="1" s="1"/>
  <c r="B999" i="1"/>
  <c r="G998" i="1"/>
  <c r="H998" i="1" s="1"/>
  <c r="I998" i="1" s="1"/>
  <c r="G3183" i="1" l="1"/>
  <c r="H3183" i="1" s="1"/>
  <c r="I3183" i="1" s="1"/>
  <c r="D999" i="1"/>
  <c r="F999" i="1" s="1"/>
  <c r="G999" i="1"/>
  <c r="H999" i="1" s="1"/>
  <c r="B3184" i="1" l="1"/>
  <c r="I999" i="1"/>
  <c r="B1000" i="1"/>
  <c r="D3184" i="1" l="1"/>
  <c r="F3184" i="1" s="1"/>
  <c r="G3184" i="1"/>
  <c r="D1000" i="1"/>
  <c r="F1000" i="1" s="1"/>
  <c r="G1000" i="1"/>
  <c r="H1000" i="1"/>
  <c r="I1000" i="1" s="1"/>
  <c r="H3184" i="1" l="1"/>
  <c r="I3184" i="1" s="1"/>
  <c r="B1001" i="1"/>
  <c r="B3185" i="1" l="1"/>
  <c r="D1001" i="1"/>
  <c r="F1001" i="1" s="1"/>
  <c r="G1001" i="1" s="1"/>
  <c r="H1001" i="1" s="1"/>
  <c r="I1001" i="1" s="1"/>
  <c r="D3185" i="1" l="1"/>
  <c r="F3185" i="1" s="1"/>
  <c r="G3185" i="1" s="1"/>
  <c r="B1002" i="1"/>
  <c r="H3185" i="1" l="1"/>
  <c r="I3185" i="1" s="1"/>
  <c r="B3186" i="1" s="1"/>
  <c r="D1002" i="1"/>
  <c r="F1002" i="1" s="1"/>
  <c r="G1002" i="1" s="1"/>
  <c r="D3186" i="1" l="1"/>
  <c r="F3186" i="1" s="1"/>
  <c r="H1002" i="1"/>
  <c r="I1002" i="1" s="1"/>
  <c r="G3186" i="1" l="1"/>
  <c r="H3186" i="1" s="1"/>
  <c r="I3186" i="1" s="1"/>
  <c r="B1003" i="1"/>
  <c r="B3187" i="1" l="1"/>
  <c r="D1003" i="1"/>
  <c r="F1003" i="1" s="1"/>
  <c r="D3187" i="1" l="1"/>
  <c r="F3187" i="1" s="1"/>
  <c r="G3187" i="1"/>
  <c r="H3187" i="1" s="1"/>
  <c r="I3187" i="1" s="1"/>
  <c r="G1003" i="1"/>
  <c r="H1003" i="1" s="1"/>
  <c r="I1003" i="1" s="1"/>
  <c r="B3188" i="1" l="1"/>
  <c r="B1004" i="1"/>
  <c r="D3188" i="1" l="1"/>
  <c r="F3188" i="1" s="1"/>
  <c r="G3188" i="1"/>
  <c r="H3188" i="1" s="1"/>
  <c r="I3188" i="1" s="1"/>
  <c r="D1004" i="1"/>
  <c r="F1004" i="1" s="1"/>
  <c r="G1004" i="1" s="1"/>
  <c r="H1004" i="1" s="1"/>
  <c r="I1004" i="1" s="1"/>
  <c r="B3189" i="1" l="1"/>
  <c r="B1005" i="1"/>
  <c r="D3189" i="1" l="1"/>
  <c r="F3189" i="1" s="1"/>
  <c r="G3189" i="1"/>
  <c r="H3189" i="1" s="1"/>
  <c r="D1005" i="1"/>
  <c r="F1005" i="1" s="1"/>
  <c r="I3189" i="1" l="1"/>
  <c r="B3190" i="1"/>
  <c r="G1005" i="1"/>
  <c r="H1005" i="1" s="1"/>
  <c r="I1005" i="1" s="1"/>
  <c r="D3190" i="1" l="1"/>
  <c r="F3190" i="1" s="1"/>
  <c r="G3190" i="1" s="1"/>
  <c r="H3190" i="1" s="1"/>
  <c r="I3190" i="1" s="1"/>
  <c r="B1006" i="1"/>
  <c r="B3191" i="1" l="1"/>
  <c r="D1006" i="1"/>
  <c r="F1006" i="1" s="1"/>
  <c r="D3191" i="1" l="1"/>
  <c r="F3191" i="1" s="1"/>
  <c r="G3191" i="1" s="1"/>
  <c r="G1006" i="1"/>
  <c r="H1006" i="1" s="1"/>
  <c r="I1006" i="1" s="1"/>
  <c r="H3191" i="1" l="1"/>
  <c r="I3191" i="1" s="1"/>
  <c r="B3192" i="1" s="1"/>
  <c r="B1007" i="1"/>
  <c r="D3192" i="1" l="1"/>
  <c r="F3192" i="1" s="1"/>
  <c r="G3192" i="1"/>
  <c r="H3192" i="1" s="1"/>
  <c r="I3192" i="1" s="1"/>
  <c r="D1007" i="1"/>
  <c r="F1007" i="1" s="1"/>
  <c r="G1007" i="1"/>
  <c r="H1007" i="1" s="1"/>
  <c r="I1007" i="1" s="1"/>
  <c r="B3193" i="1" l="1"/>
  <c r="B1008" i="1"/>
  <c r="D3193" i="1" l="1"/>
  <c r="F3193" i="1" s="1"/>
  <c r="G3193" i="1"/>
  <c r="D1008" i="1"/>
  <c r="F1008" i="1" s="1"/>
  <c r="H3193" i="1" l="1"/>
  <c r="I3193" i="1" s="1"/>
  <c r="G1008" i="1"/>
  <c r="H1008" i="1" s="1"/>
  <c r="I1008" i="1" s="1"/>
  <c r="B3194" i="1" l="1"/>
  <c r="B1009" i="1"/>
  <c r="D3194" i="1" l="1"/>
  <c r="F3194" i="1" s="1"/>
  <c r="D1009" i="1"/>
  <c r="F1009" i="1" s="1"/>
  <c r="G1009" i="1" s="1"/>
  <c r="H1009" i="1" s="1"/>
  <c r="I1009" i="1" s="1"/>
  <c r="G3194" i="1" l="1"/>
  <c r="H3194" i="1" s="1"/>
  <c r="I3194" i="1" s="1"/>
  <c r="B1010" i="1"/>
  <c r="B3195" i="1" l="1"/>
  <c r="D1010" i="1"/>
  <c r="F1010" i="1" s="1"/>
  <c r="G1010" i="1"/>
  <c r="H1010" i="1" s="1"/>
  <c r="I1010" i="1" s="1"/>
  <c r="D3195" i="1" l="1"/>
  <c r="F3195" i="1" s="1"/>
  <c r="G3195" i="1"/>
  <c r="H3195" i="1" s="1"/>
  <c r="I3195" i="1" s="1"/>
  <c r="B1011" i="1"/>
  <c r="B3196" i="1" l="1"/>
  <c r="D1011" i="1"/>
  <c r="F1011" i="1" s="1"/>
  <c r="G1011" i="1" s="1"/>
  <c r="D3196" i="1" l="1"/>
  <c r="F3196" i="1" s="1"/>
  <c r="G3196" i="1"/>
  <c r="H3196" i="1"/>
  <c r="I3196" i="1" s="1"/>
  <c r="H1011" i="1"/>
  <c r="I1011" i="1" s="1"/>
  <c r="B1012" i="1" s="1"/>
  <c r="B3197" i="1" l="1"/>
  <c r="D1012" i="1"/>
  <c r="F1012" i="1" s="1"/>
  <c r="G1012" i="1" s="1"/>
  <c r="H1012" i="1" s="1"/>
  <c r="I1012" i="1" s="1"/>
  <c r="D3197" i="1" l="1"/>
  <c r="F3197" i="1" s="1"/>
  <c r="B1013" i="1"/>
  <c r="G3197" i="1" l="1"/>
  <c r="H3197" i="1" s="1"/>
  <c r="I3197" i="1" s="1"/>
  <c r="D1013" i="1"/>
  <c r="F1013" i="1" s="1"/>
  <c r="B3198" i="1" l="1"/>
  <c r="G1013" i="1"/>
  <c r="H1013" i="1" s="1"/>
  <c r="I1013" i="1" s="1"/>
  <c r="D3198" i="1" l="1"/>
  <c r="F3198" i="1" s="1"/>
  <c r="G3198" i="1" s="1"/>
  <c r="H3198" i="1" s="1"/>
  <c r="I3198" i="1" s="1"/>
  <c r="B1014" i="1"/>
  <c r="B3199" i="1" l="1"/>
  <c r="D1014" i="1"/>
  <c r="F1014" i="1" s="1"/>
  <c r="D3199" i="1" l="1"/>
  <c r="F3199" i="1" s="1"/>
  <c r="G3199" i="1" s="1"/>
  <c r="H3199" i="1" s="1"/>
  <c r="I3199" i="1" s="1"/>
  <c r="G1014" i="1"/>
  <c r="H1014" i="1" s="1"/>
  <c r="I1014" i="1" s="1"/>
  <c r="B3200" i="1" l="1"/>
  <c r="B1015" i="1"/>
  <c r="D3200" i="1" l="1"/>
  <c r="F3200" i="1" s="1"/>
  <c r="G3200" i="1"/>
  <c r="H3200" i="1" s="1"/>
  <c r="I3200" i="1" s="1"/>
  <c r="D1015" i="1"/>
  <c r="F1015" i="1" s="1"/>
  <c r="G1015" i="1"/>
  <c r="B3201" i="1" l="1"/>
  <c r="H1015" i="1"/>
  <c r="I1015" i="1" s="1"/>
  <c r="D3201" i="1" l="1"/>
  <c r="F3201" i="1" s="1"/>
  <c r="G3201" i="1" s="1"/>
  <c r="B1016" i="1"/>
  <c r="H3201" i="1" l="1"/>
  <c r="I3201" i="1" s="1"/>
  <c r="B3202" i="1" s="1"/>
  <c r="D1016" i="1"/>
  <c r="F1016" i="1" s="1"/>
  <c r="D3202" i="1" l="1"/>
  <c r="F3202" i="1" s="1"/>
  <c r="G1016" i="1"/>
  <c r="H1016" i="1" s="1"/>
  <c r="I1016" i="1" s="1"/>
  <c r="G3202" i="1" l="1"/>
  <c r="H3202" i="1" s="1"/>
  <c r="I3202" i="1" s="1"/>
  <c r="B1017" i="1"/>
  <c r="B3203" i="1" l="1"/>
  <c r="D1017" i="1"/>
  <c r="F1017" i="1" s="1"/>
  <c r="G1017" i="1" s="1"/>
  <c r="D3203" i="1" l="1"/>
  <c r="F3203" i="1" s="1"/>
  <c r="H1017" i="1"/>
  <c r="I1017" i="1" s="1"/>
  <c r="B1018" i="1" s="1"/>
  <c r="G3203" i="1" l="1"/>
  <c r="H3203" i="1" s="1"/>
  <c r="I3203" i="1" s="1"/>
  <c r="D1018" i="1"/>
  <c r="F1018" i="1" s="1"/>
  <c r="G1018" i="1"/>
  <c r="H1018" i="1" s="1"/>
  <c r="I1018" i="1" s="1"/>
  <c r="B3204" i="1" l="1"/>
  <c r="B1019" i="1"/>
  <c r="D3204" i="1" l="1"/>
  <c r="F3204" i="1" s="1"/>
  <c r="G3204" i="1"/>
  <c r="H3204" i="1" s="1"/>
  <c r="I3204" i="1" s="1"/>
  <c r="D1019" i="1"/>
  <c r="F1019" i="1" s="1"/>
  <c r="G1019" i="1"/>
  <c r="H1019" i="1" s="1"/>
  <c r="I1019" i="1" s="1"/>
  <c r="B3205" i="1" l="1"/>
  <c r="B1020" i="1"/>
  <c r="D3205" i="1" l="1"/>
  <c r="F3205" i="1" s="1"/>
  <c r="G3205" i="1" s="1"/>
  <c r="H3205" i="1" s="1"/>
  <c r="I3205" i="1" s="1"/>
  <c r="D1020" i="1"/>
  <c r="F1020" i="1" s="1"/>
  <c r="G1020" i="1" s="1"/>
  <c r="H1020" i="1" s="1"/>
  <c r="I1020" i="1" s="1"/>
  <c r="B3206" i="1" l="1"/>
  <c r="B1021" i="1"/>
  <c r="D3206" i="1" l="1"/>
  <c r="F3206" i="1" s="1"/>
  <c r="G3206" i="1" s="1"/>
  <c r="H3206" i="1" s="1"/>
  <c r="I3206" i="1" s="1"/>
  <c r="D1021" i="1"/>
  <c r="F1021" i="1" s="1"/>
  <c r="B3207" i="1" l="1"/>
  <c r="G1021" i="1"/>
  <c r="H1021" i="1" s="1"/>
  <c r="I1021" i="1" s="1"/>
  <c r="D3207" i="1" l="1"/>
  <c r="F3207" i="1" s="1"/>
  <c r="G3207" i="1" s="1"/>
  <c r="B1022" i="1"/>
  <c r="H3207" i="1" l="1"/>
  <c r="I3207" i="1" s="1"/>
  <c r="B3208" i="1" s="1"/>
  <c r="D1022" i="1"/>
  <c r="F1022" i="1" s="1"/>
  <c r="D3208" i="1" l="1"/>
  <c r="F3208" i="1" s="1"/>
  <c r="G3208" i="1"/>
  <c r="H3208" i="1"/>
  <c r="I3208" i="1" s="1"/>
  <c r="B3209" i="1" s="1"/>
  <c r="G1022" i="1"/>
  <c r="H1022" i="1" s="1"/>
  <c r="I1022" i="1" s="1"/>
  <c r="D3209" i="1" l="1"/>
  <c r="F3209" i="1" s="1"/>
  <c r="B1023" i="1"/>
  <c r="G3209" i="1" l="1"/>
  <c r="H3209" i="1" s="1"/>
  <c r="I3209" i="1" s="1"/>
  <c r="D1023" i="1"/>
  <c r="F1023" i="1" s="1"/>
  <c r="G1023" i="1"/>
  <c r="H1023" i="1" s="1"/>
  <c r="B3210" i="1" l="1"/>
  <c r="I1023" i="1"/>
  <c r="B1024" i="1"/>
  <c r="D3210" i="1" l="1"/>
  <c r="F3210" i="1" s="1"/>
  <c r="D1024" i="1"/>
  <c r="F1024" i="1" s="1"/>
  <c r="G3210" i="1" l="1"/>
  <c r="H3210" i="1" s="1"/>
  <c r="I3210" i="1" s="1"/>
  <c r="G1024" i="1"/>
  <c r="H1024" i="1" s="1"/>
  <c r="I1024" i="1" s="1"/>
  <c r="B3211" i="1" l="1"/>
  <c r="B1025" i="1"/>
  <c r="D3211" i="1" l="1"/>
  <c r="F3211" i="1" s="1"/>
  <c r="G3211" i="1" s="1"/>
  <c r="H3211" i="1" s="1"/>
  <c r="I3211" i="1" s="1"/>
  <c r="D1025" i="1"/>
  <c r="F1025" i="1" s="1"/>
  <c r="G1025" i="1" s="1"/>
  <c r="H1025" i="1" s="1"/>
  <c r="I1025" i="1" s="1"/>
  <c r="B3212" i="1" l="1"/>
  <c r="B1026" i="1"/>
  <c r="D3212" i="1" l="1"/>
  <c r="F3212" i="1" s="1"/>
  <c r="G3212" i="1"/>
  <c r="H3212" i="1"/>
  <c r="I3212" i="1" s="1"/>
  <c r="D1026" i="1"/>
  <c r="F1026" i="1" s="1"/>
  <c r="G1026" i="1"/>
  <c r="H1026" i="1" s="1"/>
  <c r="I1026" i="1" s="1"/>
  <c r="B3213" i="1" l="1"/>
  <c r="B1027" i="1"/>
  <c r="D3213" i="1" l="1"/>
  <c r="F3213" i="1" s="1"/>
  <c r="G3213" i="1"/>
  <c r="D1027" i="1"/>
  <c r="F1027" i="1" s="1"/>
  <c r="H3213" i="1" l="1"/>
  <c r="I3213" i="1" s="1"/>
  <c r="G1027" i="1"/>
  <c r="H1027" i="1" s="1"/>
  <c r="I1027" i="1" s="1"/>
  <c r="B3214" i="1" l="1"/>
  <c r="B1028" i="1"/>
  <c r="D3214" i="1" l="1"/>
  <c r="F3214" i="1" s="1"/>
  <c r="G3214" i="1" s="1"/>
  <c r="H3214" i="1" s="1"/>
  <c r="I3214" i="1" s="1"/>
  <c r="D1028" i="1"/>
  <c r="F1028" i="1" s="1"/>
  <c r="G1028" i="1" s="1"/>
  <c r="H1028" i="1" s="1"/>
  <c r="I1028" i="1" s="1"/>
  <c r="B3215" i="1" l="1"/>
  <c r="B1029" i="1"/>
  <c r="D3215" i="1" l="1"/>
  <c r="F3215" i="1" s="1"/>
  <c r="D1029" i="1"/>
  <c r="F1029" i="1" s="1"/>
  <c r="G3215" i="1" l="1"/>
  <c r="H3215" i="1" s="1"/>
  <c r="I3215" i="1" s="1"/>
  <c r="G1029" i="1"/>
  <c r="H1029" i="1" s="1"/>
  <c r="I1029" i="1" s="1"/>
  <c r="B3216" i="1" l="1"/>
  <c r="B1030" i="1"/>
  <c r="D3216" i="1" l="1"/>
  <c r="F3216" i="1" s="1"/>
  <c r="G3216" i="1"/>
  <c r="D1030" i="1"/>
  <c r="F1030" i="1" s="1"/>
  <c r="H3216" i="1" l="1"/>
  <c r="I3216" i="1" s="1"/>
  <c r="G1030" i="1"/>
  <c r="H1030" i="1" s="1"/>
  <c r="I1030" i="1" s="1"/>
  <c r="B3217" i="1" l="1"/>
  <c r="B1031" i="1"/>
  <c r="D3217" i="1" l="1"/>
  <c r="F3217" i="1" s="1"/>
  <c r="G3217" i="1" s="1"/>
  <c r="H3217" i="1" s="1"/>
  <c r="I3217" i="1" s="1"/>
  <c r="D1031" i="1"/>
  <c r="F1031" i="1" s="1"/>
  <c r="G1031" i="1"/>
  <c r="H1031" i="1" s="1"/>
  <c r="B3218" i="1" l="1"/>
  <c r="I1031" i="1"/>
  <c r="B1032" i="1"/>
  <c r="D3218" i="1" l="1"/>
  <c r="F3218" i="1" s="1"/>
  <c r="D1032" i="1"/>
  <c r="F1032" i="1" s="1"/>
  <c r="G1032" i="1"/>
  <c r="H1032" i="1" s="1"/>
  <c r="I1032" i="1" s="1"/>
  <c r="G3218" i="1" l="1"/>
  <c r="H3218" i="1" s="1"/>
  <c r="I3218" i="1" s="1"/>
  <c r="B1033" i="1"/>
  <c r="B3219" i="1" l="1"/>
  <c r="D1033" i="1"/>
  <c r="F1033" i="1" s="1"/>
  <c r="G1033" i="1" s="1"/>
  <c r="H1033" i="1" s="1"/>
  <c r="I1033" i="1" s="1"/>
  <c r="D3219" i="1" l="1"/>
  <c r="F3219" i="1" s="1"/>
  <c r="G3219" i="1"/>
  <c r="H3219" i="1" s="1"/>
  <c r="I3219" i="1" s="1"/>
  <c r="B1034" i="1"/>
  <c r="B3220" i="1" l="1"/>
  <c r="D1034" i="1"/>
  <c r="F1034" i="1" s="1"/>
  <c r="G1034" i="1"/>
  <c r="H1034" i="1" s="1"/>
  <c r="D3220" i="1" l="1"/>
  <c r="F3220" i="1" s="1"/>
  <c r="G3220" i="1"/>
  <c r="H3220" i="1" s="1"/>
  <c r="I3220" i="1" s="1"/>
  <c r="I1034" i="1"/>
  <c r="B1035" i="1" s="1"/>
  <c r="B3221" i="1" l="1"/>
  <c r="D1035" i="1"/>
  <c r="F1035" i="1" s="1"/>
  <c r="G1035" i="1" s="1"/>
  <c r="D3221" i="1" l="1"/>
  <c r="F3221" i="1" s="1"/>
  <c r="G3221" i="1"/>
  <c r="H3221" i="1" s="1"/>
  <c r="H1035" i="1"/>
  <c r="I1035" i="1" s="1"/>
  <c r="B1036" i="1"/>
  <c r="I3221" i="1" l="1"/>
  <c r="B3222" i="1"/>
  <c r="D1036" i="1"/>
  <c r="F1036" i="1" s="1"/>
  <c r="G1036" i="1" s="1"/>
  <c r="H1036" i="1" s="1"/>
  <c r="I1036" i="1" s="1"/>
  <c r="D3222" i="1" l="1"/>
  <c r="F3222" i="1" s="1"/>
  <c r="G3222" i="1" s="1"/>
  <c r="H3222" i="1" s="1"/>
  <c r="I3222" i="1" s="1"/>
  <c r="B1037" i="1"/>
  <c r="B3223" i="1" l="1"/>
  <c r="D1037" i="1"/>
  <c r="F1037" i="1" s="1"/>
  <c r="D3223" i="1" l="1"/>
  <c r="F3223" i="1" s="1"/>
  <c r="G3223" i="1" s="1"/>
  <c r="G1037" i="1"/>
  <c r="H1037" i="1" s="1"/>
  <c r="I1037" i="1" s="1"/>
  <c r="H3223" i="1" l="1"/>
  <c r="I3223" i="1" s="1"/>
  <c r="B3224" i="1"/>
  <c r="B1038" i="1"/>
  <c r="D3224" i="1" l="1"/>
  <c r="F3224" i="1" s="1"/>
  <c r="G3224" i="1"/>
  <c r="D1038" i="1"/>
  <c r="F1038" i="1" s="1"/>
  <c r="H3224" i="1" l="1"/>
  <c r="I3224" i="1" s="1"/>
  <c r="G1038" i="1"/>
  <c r="H1038" i="1" s="1"/>
  <c r="I1038" i="1" s="1"/>
  <c r="B3225" i="1" l="1"/>
  <c r="B1039" i="1"/>
  <c r="D3225" i="1" l="1"/>
  <c r="F3225" i="1" s="1"/>
  <c r="G3225" i="1"/>
  <c r="H3225" i="1" s="1"/>
  <c r="I3225" i="1" s="1"/>
  <c r="D1039" i="1"/>
  <c r="F1039" i="1" s="1"/>
  <c r="G1039" i="1"/>
  <c r="B3226" i="1" l="1"/>
  <c r="H1039" i="1"/>
  <c r="I1039" i="1" s="1"/>
  <c r="D3226" i="1" l="1"/>
  <c r="F3226" i="1" s="1"/>
  <c r="B1040" i="1"/>
  <c r="G3226" i="1" l="1"/>
  <c r="H3226" i="1" s="1"/>
  <c r="I3226" i="1" s="1"/>
  <c r="D1040" i="1"/>
  <c r="F1040" i="1" s="1"/>
  <c r="B3227" i="1" l="1"/>
  <c r="G1040" i="1"/>
  <c r="H1040" i="1" s="1"/>
  <c r="I1040" i="1" s="1"/>
  <c r="D3227" i="1" l="1"/>
  <c r="F3227" i="1" s="1"/>
  <c r="G3227" i="1" s="1"/>
  <c r="H3227" i="1" s="1"/>
  <c r="I3227" i="1" s="1"/>
  <c r="B1041" i="1"/>
  <c r="B3228" i="1" l="1"/>
  <c r="D1041" i="1"/>
  <c r="F1041" i="1" s="1"/>
  <c r="G1041" i="1" s="1"/>
  <c r="D3228" i="1" l="1"/>
  <c r="F3228" i="1" s="1"/>
  <c r="G3228" i="1"/>
  <c r="H3228" i="1"/>
  <c r="H1041" i="1"/>
  <c r="I1041" i="1" s="1"/>
  <c r="B1042" i="1" s="1"/>
  <c r="I3228" i="1" l="1"/>
  <c r="B3229" i="1" s="1"/>
  <c r="D1042" i="1"/>
  <c r="F1042" i="1" s="1"/>
  <c r="G1042" i="1" s="1"/>
  <c r="D3229" i="1" l="1"/>
  <c r="F3229" i="1" s="1"/>
  <c r="H1042" i="1"/>
  <c r="I1042" i="1" s="1"/>
  <c r="B1043" i="1" s="1"/>
  <c r="G3229" i="1" l="1"/>
  <c r="H3229" i="1" s="1"/>
  <c r="I3229" i="1" s="1"/>
  <c r="D1043" i="1"/>
  <c r="F1043" i="1" s="1"/>
  <c r="G1043" i="1" s="1"/>
  <c r="H1043" i="1" s="1"/>
  <c r="I1043" i="1" s="1"/>
  <c r="B3230" i="1" l="1"/>
  <c r="B1044" i="1"/>
  <c r="D3230" i="1" l="1"/>
  <c r="F3230" i="1" s="1"/>
  <c r="G3230" i="1" s="1"/>
  <c r="H3230" i="1" s="1"/>
  <c r="I3230" i="1" s="1"/>
  <c r="D1044" i="1"/>
  <c r="F1044" i="1" s="1"/>
  <c r="G1044" i="1" s="1"/>
  <c r="H1044" i="1" s="1"/>
  <c r="I1044" i="1" s="1"/>
  <c r="B3231" i="1" l="1"/>
  <c r="B1045" i="1"/>
  <c r="D3231" i="1" l="1"/>
  <c r="F3231" i="1" s="1"/>
  <c r="G3231" i="1" s="1"/>
  <c r="D1045" i="1"/>
  <c r="F1045" i="1" s="1"/>
  <c r="G1045" i="1"/>
  <c r="H1045" i="1" s="1"/>
  <c r="I1045" i="1" s="1"/>
  <c r="H3231" i="1" l="1"/>
  <c r="I3231" i="1" s="1"/>
  <c r="B3232" i="1" s="1"/>
  <c r="B1046" i="1"/>
  <c r="D3232" i="1" l="1"/>
  <c r="F3232" i="1" s="1"/>
  <c r="G3232" i="1"/>
  <c r="D1046" i="1"/>
  <c r="F1046" i="1" s="1"/>
  <c r="H3232" i="1" l="1"/>
  <c r="I3232" i="1" s="1"/>
  <c r="G1046" i="1"/>
  <c r="H1046" i="1" s="1"/>
  <c r="I1046" i="1" s="1"/>
  <c r="B3233" i="1" l="1"/>
  <c r="B1047" i="1"/>
  <c r="D3233" i="1" l="1"/>
  <c r="F3233" i="1" s="1"/>
  <c r="G3233" i="1" s="1"/>
  <c r="H3233" i="1" s="1"/>
  <c r="I3233" i="1" s="1"/>
  <c r="D1047" i="1"/>
  <c r="F1047" i="1" s="1"/>
  <c r="G1047" i="1"/>
  <c r="H1047" i="1" s="1"/>
  <c r="B3234" i="1" l="1"/>
  <c r="I1047" i="1"/>
  <c r="B1048" i="1"/>
  <c r="D3234" i="1" l="1"/>
  <c r="F3234" i="1" s="1"/>
  <c r="D1048" i="1"/>
  <c r="F1048" i="1" s="1"/>
  <c r="G3234" i="1" l="1"/>
  <c r="H3234" i="1" s="1"/>
  <c r="I3234" i="1" s="1"/>
  <c r="G1048" i="1"/>
  <c r="H1048" i="1" s="1"/>
  <c r="I1048" i="1" s="1"/>
  <c r="B3235" i="1" l="1"/>
  <c r="B1049" i="1"/>
  <c r="D3235" i="1" l="1"/>
  <c r="F3235" i="1" s="1"/>
  <c r="G3235" i="1"/>
  <c r="H3235" i="1" s="1"/>
  <c r="I3235" i="1" s="1"/>
  <c r="D1049" i="1"/>
  <c r="F1049" i="1" s="1"/>
  <c r="G1049" i="1" s="1"/>
  <c r="H1049" i="1" s="1"/>
  <c r="I1049" i="1" s="1"/>
  <c r="B3236" i="1" l="1"/>
  <c r="B1050" i="1"/>
  <c r="D3236" i="1" l="1"/>
  <c r="F3236" i="1" s="1"/>
  <c r="G3236" i="1"/>
  <c r="H3236" i="1" s="1"/>
  <c r="I3236" i="1" s="1"/>
  <c r="D1050" i="1"/>
  <c r="F1050" i="1" s="1"/>
  <c r="G1050" i="1"/>
  <c r="H1050" i="1" s="1"/>
  <c r="I1050" i="1" s="1"/>
  <c r="B3237" i="1" l="1"/>
  <c r="B1051" i="1"/>
  <c r="D3237" i="1" l="1"/>
  <c r="F3237" i="1" s="1"/>
  <c r="G3237" i="1" s="1"/>
  <c r="H3237" i="1" s="1"/>
  <c r="I3237" i="1" s="1"/>
  <c r="D1051" i="1"/>
  <c r="F1051" i="1" s="1"/>
  <c r="B3238" i="1" l="1"/>
  <c r="G1051" i="1"/>
  <c r="H1051" i="1" s="1"/>
  <c r="I1051" i="1" s="1"/>
  <c r="D3238" i="1" l="1"/>
  <c r="F3238" i="1" s="1"/>
  <c r="G3238" i="1" s="1"/>
  <c r="H3238" i="1" s="1"/>
  <c r="I3238" i="1" s="1"/>
  <c r="B1052" i="1"/>
  <c r="B3239" i="1" l="1"/>
  <c r="D1052" i="1"/>
  <c r="F1052" i="1" s="1"/>
  <c r="G1052" i="1" s="1"/>
  <c r="H1052" i="1" s="1"/>
  <c r="I1052" i="1" s="1"/>
  <c r="D3239" i="1" l="1"/>
  <c r="F3239" i="1" s="1"/>
  <c r="G3239" i="1" s="1"/>
  <c r="B1053" i="1"/>
  <c r="H3239" i="1" l="1"/>
  <c r="I3239" i="1" s="1"/>
  <c r="B3240" i="1"/>
  <c r="D1053" i="1"/>
  <c r="F1053" i="1" s="1"/>
  <c r="D3240" i="1" l="1"/>
  <c r="F3240" i="1" s="1"/>
  <c r="G3240" i="1" s="1"/>
  <c r="G1053" i="1"/>
  <c r="H1053" i="1" s="1"/>
  <c r="I1053" i="1" s="1"/>
  <c r="H3240" i="1" l="1"/>
  <c r="I3240" i="1" s="1"/>
  <c r="B3241" i="1" s="1"/>
  <c r="B1054" i="1"/>
  <c r="D3241" i="1" l="1"/>
  <c r="F3241" i="1" s="1"/>
  <c r="D1054" i="1"/>
  <c r="F1054" i="1" s="1"/>
  <c r="G3241" i="1" l="1"/>
  <c r="H3241" i="1" s="1"/>
  <c r="I3241" i="1" s="1"/>
  <c r="G1054" i="1"/>
  <c r="H1054" i="1" s="1"/>
  <c r="I1054" i="1" s="1"/>
  <c r="B3242" i="1" l="1"/>
  <c r="B1055" i="1"/>
  <c r="D3242" i="1" l="1"/>
  <c r="F3242" i="1" s="1"/>
  <c r="D1055" i="1"/>
  <c r="F1055" i="1" s="1"/>
  <c r="G1055" i="1"/>
  <c r="H1055" i="1" s="1"/>
  <c r="G3242" i="1" l="1"/>
  <c r="H3242" i="1" s="1"/>
  <c r="I3242" i="1" s="1"/>
  <c r="I1055" i="1"/>
  <c r="B1056" i="1"/>
  <c r="B3243" i="1" l="1"/>
  <c r="D1056" i="1"/>
  <c r="F1056" i="1" s="1"/>
  <c r="G1056" i="1"/>
  <c r="H1056" i="1" s="1"/>
  <c r="I1056" i="1" s="1"/>
  <c r="D3243" i="1" l="1"/>
  <c r="F3243" i="1" s="1"/>
  <c r="G3243" i="1" s="1"/>
  <c r="H3243" i="1" s="1"/>
  <c r="I3243" i="1" s="1"/>
  <c r="B1057" i="1"/>
  <c r="B3244" i="1" l="1"/>
  <c r="D1057" i="1"/>
  <c r="F1057" i="1" s="1"/>
  <c r="G1057" i="1" s="1"/>
  <c r="H1057" i="1" s="1"/>
  <c r="I1057" i="1" s="1"/>
  <c r="D3244" i="1" l="1"/>
  <c r="F3244" i="1" s="1"/>
  <c r="G3244" i="1"/>
  <c r="B1058" i="1"/>
  <c r="H3244" i="1" l="1"/>
  <c r="I3244" i="1" s="1"/>
  <c r="D1058" i="1"/>
  <c r="F1058" i="1" s="1"/>
  <c r="G1058" i="1"/>
  <c r="H1058" i="1" s="1"/>
  <c r="I1058" i="1" s="1"/>
  <c r="B3245" i="1" l="1"/>
  <c r="B1059" i="1"/>
  <c r="D3245" i="1" l="1"/>
  <c r="F3245" i="1" s="1"/>
  <c r="G3245" i="1"/>
  <c r="D1059" i="1"/>
  <c r="F1059" i="1" s="1"/>
  <c r="H3245" i="1" l="1"/>
  <c r="I3245" i="1" s="1"/>
  <c r="G1059" i="1"/>
  <c r="H1059" i="1" s="1"/>
  <c r="I1059" i="1" s="1"/>
  <c r="B3246" i="1" l="1"/>
  <c r="B1060" i="1"/>
  <c r="D3246" i="1" l="1"/>
  <c r="F3246" i="1" s="1"/>
  <c r="G3246" i="1" s="1"/>
  <c r="H3246" i="1" s="1"/>
  <c r="I3246" i="1" s="1"/>
  <c r="D1060" i="1"/>
  <c r="F1060" i="1" s="1"/>
  <c r="G1060" i="1" s="1"/>
  <c r="B3247" i="1" l="1"/>
  <c r="H1060" i="1"/>
  <c r="I1060" i="1" s="1"/>
  <c r="D3247" i="1" l="1"/>
  <c r="F3247" i="1" s="1"/>
  <c r="B1061" i="1"/>
  <c r="G3247" i="1" l="1"/>
  <c r="H3247" i="1" s="1"/>
  <c r="I3247" i="1" s="1"/>
  <c r="D1061" i="1"/>
  <c r="F1061" i="1" s="1"/>
  <c r="B3248" i="1" l="1"/>
  <c r="G1061" i="1"/>
  <c r="H1061" i="1" s="1"/>
  <c r="I1061" i="1" s="1"/>
  <c r="D3248" i="1" l="1"/>
  <c r="F3248" i="1" s="1"/>
  <c r="G3248" i="1"/>
  <c r="B1062" i="1"/>
  <c r="H3248" i="1" l="1"/>
  <c r="I3248" i="1" s="1"/>
  <c r="D1062" i="1"/>
  <c r="F1062" i="1" s="1"/>
  <c r="G1062" i="1" s="1"/>
  <c r="H1062" i="1" s="1"/>
  <c r="I1062" i="1" s="1"/>
  <c r="B3249" i="1" l="1"/>
  <c r="B1063" i="1"/>
  <c r="D3249" i="1" l="1"/>
  <c r="F3249" i="1" s="1"/>
  <c r="G3249" i="1" s="1"/>
  <c r="H3249" i="1" s="1"/>
  <c r="I3249" i="1" s="1"/>
  <c r="D1063" i="1"/>
  <c r="F1063" i="1" s="1"/>
  <c r="G1063" i="1"/>
  <c r="H1063" i="1" s="1"/>
  <c r="B3250" i="1" l="1"/>
  <c r="I1063" i="1"/>
  <c r="B1064" i="1"/>
  <c r="D3250" i="1" l="1"/>
  <c r="F3250" i="1" s="1"/>
  <c r="D1064" i="1"/>
  <c r="F1064" i="1" s="1"/>
  <c r="G1064" i="1"/>
  <c r="H1064" i="1" s="1"/>
  <c r="I1064" i="1" s="1"/>
  <c r="G3250" i="1" l="1"/>
  <c r="H3250" i="1" s="1"/>
  <c r="I3250" i="1" s="1"/>
  <c r="B1065" i="1"/>
  <c r="B3251" i="1" l="1"/>
  <c r="D1065" i="1"/>
  <c r="F1065" i="1" s="1"/>
  <c r="G1065" i="1" s="1"/>
  <c r="H1065" i="1" s="1"/>
  <c r="I1065" i="1" s="1"/>
  <c r="D3251" i="1" l="1"/>
  <c r="F3251" i="1" s="1"/>
  <c r="G3251" i="1"/>
  <c r="H3251" i="1" s="1"/>
  <c r="I3251" i="1" s="1"/>
  <c r="B1066" i="1"/>
  <c r="B3252" i="1" l="1"/>
  <c r="D1066" i="1"/>
  <c r="F1066" i="1" s="1"/>
  <c r="G1066" i="1"/>
  <c r="H1066" i="1" s="1"/>
  <c r="I1066" i="1" s="1"/>
  <c r="D3252" i="1" l="1"/>
  <c r="F3252" i="1" s="1"/>
  <c r="G3252" i="1"/>
  <c r="H3252" i="1" s="1"/>
  <c r="I3252" i="1" s="1"/>
  <c r="B1067" i="1"/>
  <c r="B3253" i="1" l="1"/>
  <c r="D1067" i="1"/>
  <c r="F1067" i="1" s="1"/>
  <c r="D3253" i="1" l="1"/>
  <c r="F3253" i="1" s="1"/>
  <c r="G3253" i="1"/>
  <c r="H3253" i="1" s="1"/>
  <c r="G1067" i="1"/>
  <c r="H1067" i="1" s="1"/>
  <c r="I1067" i="1" s="1"/>
  <c r="I3253" i="1" l="1"/>
  <c r="B3254" i="1"/>
  <c r="B1068" i="1"/>
  <c r="D3254" i="1" l="1"/>
  <c r="F3254" i="1" s="1"/>
  <c r="G3254" i="1" s="1"/>
  <c r="H3254" i="1" s="1"/>
  <c r="I3254" i="1" s="1"/>
  <c r="D1068" i="1"/>
  <c r="F1068" i="1" s="1"/>
  <c r="G1068" i="1" s="1"/>
  <c r="B3255" i="1" l="1"/>
  <c r="H1068" i="1"/>
  <c r="I1068" i="1" s="1"/>
  <c r="B1069" i="1" s="1"/>
  <c r="D3255" i="1" l="1"/>
  <c r="F3255" i="1" s="1"/>
  <c r="G3255" i="1" s="1"/>
  <c r="D1069" i="1"/>
  <c r="F1069" i="1" s="1"/>
  <c r="G1069" i="1"/>
  <c r="H1069" i="1" s="1"/>
  <c r="I1069" i="1" s="1"/>
  <c r="H3255" i="1" l="1"/>
  <c r="I3255" i="1" s="1"/>
  <c r="B3256" i="1"/>
  <c r="B1070" i="1"/>
  <c r="D3256" i="1" l="1"/>
  <c r="F3256" i="1" s="1"/>
  <c r="G3256" i="1"/>
  <c r="H3256" i="1" s="1"/>
  <c r="I3256" i="1" s="1"/>
  <c r="D1070" i="1"/>
  <c r="F1070" i="1" s="1"/>
  <c r="B3257" i="1" l="1"/>
  <c r="G1070" i="1"/>
  <c r="H1070" i="1" s="1"/>
  <c r="I1070" i="1" s="1"/>
  <c r="D3257" i="1" l="1"/>
  <c r="F3257" i="1" s="1"/>
  <c r="G3257" i="1"/>
  <c r="H3257" i="1"/>
  <c r="I3257" i="1" s="1"/>
  <c r="B3258" i="1" s="1"/>
  <c r="B1071" i="1"/>
  <c r="D3258" i="1" l="1"/>
  <c r="F3258" i="1" s="1"/>
  <c r="D1071" i="1"/>
  <c r="F1071" i="1" s="1"/>
  <c r="G1071" i="1"/>
  <c r="H1071" i="1" s="1"/>
  <c r="I1071" i="1" s="1"/>
  <c r="G3258" i="1" l="1"/>
  <c r="H3258" i="1" s="1"/>
  <c r="I3258" i="1" s="1"/>
  <c r="B1072" i="1"/>
  <c r="B3259" i="1" l="1"/>
  <c r="D1072" i="1"/>
  <c r="F1072" i="1" s="1"/>
  <c r="G1072" i="1"/>
  <c r="H1072" i="1" s="1"/>
  <c r="I1072" i="1" s="1"/>
  <c r="D3259" i="1" l="1"/>
  <c r="F3259" i="1" s="1"/>
  <c r="G3259" i="1"/>
  <c r="H3259" i="1" s="1"/>
  <c r="I3259" i="1" s="1"/>
  <c r="B1073" i="1"/>
  <c r="B3260" i="1" l="1"/>
  <c r="D1073" i="1"/>
  <c r="F1073" i="1" s="1"/>
  <c r="G1073" i="1" s="1"/>
  <c r="H1073" i="1" s="1"/>
  <c r="I1073" i="1" s="1"/>
  <c r="D3260" i="1" l="1"/>
  <c r="F3260" i="1" s="1"/>
  <c r="G3260" i="1"/>
  <c r="H3260" i="1"/>
  <c r="I3260" i="1" s="1"/>
  <c r="B3261" i="1" s="1"/>
  <c r="B1074" i="1"/>
  <c r="D3261" i="1" l="1"/>
  <c r="F3261" i="1" s="1"/>
  <c r="G3261" i="1"/>
  <c r="H3261" i="1"/>
  <c r="I3261" i="1" s="1"/>
  <c r="D1074" i="1"/>
  <c r="F1074" i="1" s="1"/>
  <c r="G1074" i="1"/>
  <c r="B3262" i="1" l="1"/>
  <c r="H1074" i="1"/>
  <c r="I1074" i="1" s="1"/>
  <c r="D3262" i="1" l="1"/>
  <c r="F3262" i="1" s="1"/>
  <c r="G3262" i="1" s="1"/>
  <c r="H3262" i="1" s="1"/>
  <c r="I3262" i="1" s="1"/>
  <c r="B1075" i="1"/>
  <c r="B3263" i="1" l="1"/>
  <c r="D1075" i="1"/>
  <c r="F1075" i="1" s="1"/>
  <c r="G1075" i="1" s="1"/>
  <c r="H1075" i="1" s="1"/>
  <c r="I1075" i="1" s="1"/>
  <c r="D3263" i="1" l="1"/>
  <c r="F3263" i="1" s="1"/>
  <c r="G3263" i="1" s="1"/>
  <c r="H3263" i="1" s="1"/>
  <c r="I3263" i="1" s="1"/>
  <c r="B1076" i="1"/>
  <c r="B3264" i="1" l="1"/>
  <c r="D1076" i="1"/>
  <c r="F1076" i="1" s="1"/>
  <c r="G1076" i="1"/>
  <c r="H1076" i="1" s="1"/>
  <c r="I1076" i="1" s="1"/>
  <c r="D3264" i="1" l="1"/>
  <c r="F3264" i="1" s="1"/>
  <c r="G3264" i="1"/>
  <c r="H3264" i="1" s="1"/>
  <c r="I3264" i="1" s="1"/>
  <c r="B1077" i="1"/>
  <c r="B3265" i="1" l="1"/>
  <c r="D1077" i="1"/>
  <c r="F1077" i="1" s="1"/>
  <c r="G1077" i="1" s="1"/>
  <c r="H1077" i="1" s="1"/>
  <c r="I1077" i="1" s="1"/>
  <c r="D3265" i="1" l="1"/>
  <c r="F3265" i="1" s="1"/>
  <c r="G3265" i="1" s="1"/>
  <c r="B1078" i="1"/>
  <c r="H3265" i="1" l="1"/>
  <c r="I3265" i="1" s="1"/>
  <c r="B3266" i="1" s="1"/>
  <c r="D1078" i="1"/>
  <c r="F1078" i="1" s="1"/>
  <c r="D3266" i="1" l="1"/>
  <c r="F3266" i="1" s="1"/>
  <c r="G1078" i="1"/>
  <c r="H1078" i="1" s="1"/>
  <c r="I1078" i="1" s="1"/>
  <c r="G3266" i="1" l="1"/>
  <c r="H3266" i="1" s="1"/>
  <c r="I3266" i="1" s="1"/>
  <c r="B1079" i="1"/>
  <c r="B3267" i="1" l="1"/>
  <c r="D1079" i="1"/>
  <c r="F1079" i="1" s="1"/>
  <c r="G1079" i="1"/>
  <c r="H1079" i="1" s="1"/>
  <c r="I1079" i="1" s="1"/>
  <c r="D3267" i="1" l="1"/>
  <c r="F3267" i="1" s="1"/>
  <c r="B1080" i="1"/>
  <c r="G3267" i="1" l="1"/>
  <c r="H3267" i="1" s="1"/>
  <c r="I3267" i="1" s="1"/>
  <c r="D1080" i="1"/>
  <c r="F1080" i="1" s="1"/>
  <c r="G1080" i="1"/>
  <c r="H1080" i="1"/>
  <c r="B3268" i="1" l="1"/>
  <c r="I1080" i="1"/>
  <c r="B1081" i="1" s="1"/>
  <c r="D3268" i="1" l="1"/>
  <c r="F3268" i="1" s="1"/>
  <c r="G3268" i="1"/>
  <c r="H3268" i="1"/>
  <c r="I3268" i="1" s="1"/>
  <c r="B3269" i="1" s="1"/>
  <c r="D1081" i="1"/>
  <c r="F1081" i="1" s="1"/>
  <c r="D3269" i="1" l="1"/>
  <c r="F3269" i="1" s="1"/>
  <c r="G3269" i="1" s="1"/>
  <c r="G1081" i="1"/>
  <c r="H1081" i="1" s="1"/>
  <c r="I1081" i="1" s="1"/>
  <c r="H3269" i="1" l="1"/>
  <c r="I3269" i="1" s="1"/>
  <c r="B3270" i="1" s="1"/>
  <c r="B1082" i="1"/>
  <c r="D3270" i="1" l="1"/>
  <c r="F3270" i="1" s="1"/>
  <c r="G3270" i="1" s="1"/>
  <c r="H3270" i="1" s="1"/>
  <c r="I3270" i="1" s="1"/>
  <c r="D1082" i="1"/>
  <c r="F1082" i="1" s="1"/>
  <c r="G1082" i="1" s="1"/>
  <c r="H1082" i="1" s="1"/>
  <c r="I1082" i="1" s="1"/>
  <c r="B3271" i="1" l="1"/>
  <c r="B1083" i="1"/>
  <c r="D3271" i="1" l="1"/>
  <c r="F3271" i="1" s="1"/>
  <c r="G3271" i="1"/>
  <c r="H3271" i="1" s="1"/>
  <c r="I3271" i="1" s="1"/>
  <c r="D1083" i="1"/>
  <c r="F1083" i="1" s="1"/>
  <c r="G1083" i="1" s="1"/>
  <c r="B3272" i="1" l="1"/>
  <c r="H1083" i="1"/>
  <c r="I1083" i="1" s="1"/>
  <c r="B1084" i="1" s="1"/>
  <c r="D3272" i="1" l="1"/>
  <c r="F3272" i="1" s="1"/>
  <c r="G3272" i="1"/>
  <c r="H3272" i="1" s="1"/>
  <c r="I3272" i="1" s="1"/>
  <c r="D1084" i="1"/>
  <c r="F1084" i="1" s="1"/>
  <c r="B3273" i="1" l="1"/>
  <c r="G1084" i="1"/>
  <c r="H1084" i="1" s="1"/>
  <c r="I1084" i="1" s="1"/>
  <c r="D3273" i="1" l="1"/>
  <c r="F3273" i="1" s="1"/>
  <c r="G3273" i="1" s="1"/>
  <c r="B1085" i="1"/>
  <c r="H3273" i="1" l="1"/>
  <c r="I3273" i="1" s="1"/>
  <c r="D1085" i="1"/>
  <c r="F1085" i="1" s="1"/>
  <c r="G1085" i="1"/>
  <c r="H1085" i="1" s="1"/>
  <c r="B3274" i="1" l="1"/>
  <c r="I1085" i="1"/>
  <c r="B1086" i="1"/>
  <c r="D3274" i="1" l="1"/>
  <c r="F3274" i="1" s="1"/>
  <c r="D1086" i="1"/>
  <c r="F1086" i="1" s="1"/>
  <c r="G3274" i="1" l="1"/>
  <c r="H3274" i="1" s="1"/>
  <c r="I3274" i="1" s="1"/>
  <c r="G1086" i="1"/>
  <c r="H1086" i="1" s="1"/>
  <c r="I1086" i="1" s="1"/>
  <c r="B3275" i="1" l="1"/>
  <c r="B1087" i="1"/>
  <c r="D3275" i="1" l="1"/>
  <c r="F3275" i="1" s="1"/>
  <c r="G3275" i="1" s="1"/>
  <c r="H3275" i="1" s="1"/>
  <c r="I3275" i="1" s="1"/>
  <c r="D1087" i="1"/>
  <c r="F1087" i="1" s="1"/>
  <c r="B3276" i="1" l="1"/>
  <c r="G1087" i="1"/>
  <c r="H1087" i="1" s="1"/>
  <c r="I1087" i="1" s="1"/>
  <c r="D3276" i="1" l="1"/>
  <c r="F3276" i="1" s="1"/>
  <c r="G3276" i="1"/>
  <c r="H3276" i="1"/>
  <c r="I3276" i="1" s="1"/>
  <c r="B1088" i="1"/>
  <c r="B3277" i="1" l="1"/>
  <c r="D1088" i="1"/>
  <c r="F1088" i="1" s="1"/>
  <c r="G1088" i="1"/>
  <c r="H1088" i="1"/>
  <c r="I1088" i="1" s="1"/>
  <c r="D3277" i="1" l="1"/>
  <c r="F3277" i="1" s="1"/>
  <c r="G3277" i="1"/>
  <c r="H3277" i="1"/>
  <c r="I3277" i="1" s="1"/>
  <c r="B1089" i="1"/>
  <c r="B3278" i="1" l="1"/>
  <c r="D1089" i="1"/>
  <c r="F1089" i="1" s="1"/>
  <c r="G1089" i="1" s="1"/>
  <c r="H1089" i="1" s="1"/>
  <c r="I1089" i="1" s="1"/>
  <c r="D3278" i="1" l="1"/>
  <c r="F3278" i="1" s="1"/>
  <c r="G3278" i="1" s="1"/>
  <c r="H3278" i="1" s="1"/>
  <c r="I3278" i="1" s="1"/>
  <c r="B1090" i="1"/>
  <c r="B3279" i="1" l="1"/>
  <c r="D1090" i="1"/>
  <c r="F1090" i="1" s="1"/>
  <c r="G1090" i="1"/>
  <c r="H1090" i="1" s="1"/>
  <c r="D3279" i="1" l="1"/>
  <c r="F3279" i="1" s="1"/>
  <c r="G3279" i="1" s="1"/>
  <c r="H3279" i="1" s="1"/>
  <c r="I3279" i="1" s="1"/>
  <c r="I1090" i="1"/>
  <c r="B1091" i="1"/>
  <c r="B3280" i="1" l="1"/>
  <c r="D1091" i="1"/>
  <c r="F1091" i="1" s="1"/>
  <c r="G1091" i="1" s="1"/>
  <c r="D3280" i="1" l="1"/>
  <c r="F3280" i="1" s="1"/>
  <c r="G3280" i="1"/>
  <c r="H3280" i="1" s="1"/>
  <c r="I3280" i="1" s="1"/>
  <c r="H1091" i="1"/>
  <c r="I1091" i="1" s="1"/>
  <c r="B3281" i="1" l="1"/>
  <c r="B1092" i="1"/>
  <c r="D3281" i="1" l="1"/>
  <c r="F3281" i="1" s="1"/>
  <c r="G3281" i="1" s="1"/>
  <c r="D1092" i="1"/>
  <c r="F1092" i="1" s="1"/>
  <c r="G1092" i="1" s="1"/>
  <c r="H1092" i="1" s="1"/>
  <c r="I1092" i="1" s="1"/>
  <c r="H3281" i="1" l="1"/>
  <c r="I3281" i="1" s="1"/>
  <c r="B1093" i="1"/>
  <c r="B3282" i="1" l="1"/>
  <c r="D1093" i="1"/>
  <c r="F1093" i="1" s="1"/>
  <c r="D3282" i="1" l="1"/>
  <c r="F3282" i="1" s="1"/>
  <c r="G1093" i="1"/>
  <c r="H1093" i="1" s="1"/>
  <c r="I1093" i="1" s="1"/>
  <c r="G3282" i="1" l="1"/>
  <c r="H3282" i="1" s="1"/>
  <c r="I3282" i="1" s="1"/>
  <c r="B1094" i="1"/>
  <c r="B3283" i="1" l="1"/>
  <c r="D1094" i="1"/>
  <c r="F1094" i="1" s="1"/>
  <c r="D3283" i="1" l="1"/>
  <c r="F3283" i="1" s="1"/>
  <c r="G1094" i="1"/>
  <c r="H1094" i="1" s="1"/>
  <c r="I1094" i="1" s="1"/>
  <c r="G3283" i="1" l="1"/>
  <c r="H3283" i="1" s="1"/>
  <c r="I3283" i="1" s="1"/>
  <c r="B1095" i="1"/>
  <c r="B3284" i="1" l="1"/>
  <c r="D1095" i="1"/>
  <c r="F1095" i="1" s="1"/>
  <c r="G1095" i="1"/>
  <c r="H1095" i="1" s="1"/>
  <c r="I1095" i="1" s="1"/>
  <c r="D3284" i="1" l="1"/>
  <c r="F3284" i="1" s="1"/>
  <c r="G3284" i="1"/>
  <c r="B1096" i="1"/>
  <c r="H3284" i="1" l="1"/>
  <c r="I3284" i="1" s="1"/>
  <c r="D1096" i="1"/>
  <c r="F1096" i="1" s="1"/>
  <c r="B3285" i="1" l="1"/>
  <c r="G1096" i="1"/>
  <c r="H1096" i="1" s="1"/>
  <c r="I1096" i="1" s="1"/>
  <c r="D3285" i="1" l="1"/>
  <c r="F3285" i="1" s="1"/>
  <c r="G3285" i="1" s="1"/>
  <c r="B1097" i="1"/>
  <c r="H3285" i="1" l="1"/>
  <c r="I3285" i="1" s="1"/>
  <c r="B3286" i="1" s="1"/>
  <c r="D1097" i="1"/>
  <c r="F1097" i="1" s="1"/>
  <c r="G1097" i="1" s="1"/>
  <c r="D3286" i="1" l="1"/>
  <c r="F3286" i="1" s="1"/>
  <c r="G3286" i="1" s="1"/>
  <c r="H3286" i="1" s="1"/>
  <c r="I3286" i="1" s="1"/>
  <c r="H1097" i="1"/>
  <c r="I1097" i="1" s="1"/>
  <c r="B1098" i="1" s="1"/>
  <c r="B3287" i="1" l="1"/>
  <c r="D1098" i="1"/>
  <c r="F1098" i="1" s="1"/>
  <c r="G1098" i="1"/>
  <c r="H1098" i="1" s="1"/>
  <c r="I1098" i="1" s="1"/>
  <c r="D3287" i="1" l="1"/>
  <c r="F3287" i="1" s="1"/>
  <c r="G3287" i="1" s="1"/>
  <c r="B1099" i="1"/>
  <c r="H3287" i="1" l="1"/>
  <c r="I3287" i="1" s="1"/>
  <c r="B3288" i="1" s="1"/>
  <c r="D1099" i="1"/>
  <c r="F1099" i="1" s="1"/>
  <c r="G1099" i="1" s="1"/>
  <c r="D3288" i="1" l="1"/>
  <c r="F3288" i="1" s="1"/>
  <c r="G3288" i="1"/>
  <c r="H1099" i="1"/>
  <c r="I1099" i="1" s="1"/>
  <c r="B1100" i="1" s="1"/>
  <c r="H3288" i="1" l="1"/>
  <c r="I3288" i="1" s="1"/>
  <c r="D1100" i="1"/>
  <c r="F1100" i="1" s="1"/>
  <c r="G1100" i="1" s="1"/>
  <c r="H1100" i="1" s="1"/>
  <c r="I1100" i="1" s="1"/>
  <c r="B3289" i="1" l="1"/>
  <c r="B1101" i="1"/>
  <c r="D3289" i="1" l="1"/>
  <c r="F3289" i="1" s="1"/>
  <c r="G3289" i="1" s="1"/>
  <c r="D1101" i="1"/>
  <c r="F1101" i="1" s="1"/>
  <c r="H3289" i="1" l="1"/>
  <c r="I3289" i="1" s="1"/>
  <c r="G1101" i="1"/>
  <c r="H1101" i="1" s="1"/>
  <c r="I1101" i="1" s="1"/>
  <c r="B3290" i="1" l="1"/>
  <c r="B1102" i="1"/>
  <c r="D3290" i="1" l="1"/>
  <c r="F3290" i="1" s="1"/>
  <c r="D1102" i="1"/>
  <c r="F1102" i="1" s="1"/>
  <c r="G3290" i="1" l="1"/>
  <c r="H3290" i="1" s="1"/>
  <c r="I3290" i="1" s="1"/>
  <c r="G1102" i="1"/>
  <c r="H1102" i="1" s="1"/>
  <c r="I1102" i="1" s="1"/>
  <c r="B3291" i="1" l="1"/>
  <c r="B1103" i="1"/>
  <c r="D3291" i="1" l="1"/>
  <c r="F3291" i="1" s="1"/>
  <c r="G3291" i="1" s="1"/>
  <c r="D1103" i="1"/>
  <c r="F1103" i="1" s="1"/>
  <c r="G1103" i="1"/>
  <c r="H1103" i="1" s="1"/>
  <c r="H3291" i="1" l="1"/>
  <c r="I3291" i="1" s="1"/>
  <c r="B3292" i="1" s="1"/>
  <c r="I1103" i="1"/>
  <c r="B1104" i="1"/>
  <c r="D3292" i="1" l="1"/>
  <c r="F3292" i="1" s="1"/>
  <c r="G3292" i="1"/>
  <c r="H3292" i="1"/>
  <c r="I3292" i="1" s="1"/>
  <c r="D1104" i="1"/>
  <c r="F1104" i="1" s="1"/>
  <c r="B3293" i="1" l="1"/>
  <c r="G1104" i="1"/>
  <c r="H1104" i="1" s="1"/>
  <c r="I1104" i="1" s="1"/>
  <c r="D3293" i="1" l="1"/>
  <c r="F3293" i="1" s="1"/>
  <c r="B1105" i="1"/>
  <c r="G3293" i="1" l="1"/>
  <c r="H3293" i="1" s="1"/>
  <c r="I3293" i="1" s="1"/>
  <c r="D1105" i="1"/>
  <c r="F1105" i="1" s="1"/>
  <c r="G1105" i="1" s="1"/>
  <c r="H1105" i="1" s="1"/>
  <c r="I1105" i="1" s="1"/>
  <c r="B3294" i="1" l="1"/>
  <c r="B1106" i="1"/>
  <c r="D3294" i="1" l="1"/>
  <c r="F3294" i="1" s="1"/>
  <c r="G3294" i="1" s="1"/>
  <c r="H3294" i="1" s="1"/>
  <c r="I3294" i="1" s="1"/>
  <c r="D1106" i="1"/>
  <c r="F1106" i="1" s="1"/>
  <c r="G1106" i="1"/>
  <c r="H1106" i="1" s="1"/>
  <c r="I1106" i="1" s="1"/>
  <c r="B3295" i="1" l="1"/>
  <c r="B1107" i="1"/>
  <c r="D3295" i="1" l="1"/>
  <c r="F3295" i="1" s="1"/>
  <c r="G3295" i="1" s="1"/>
  <c r="D1107" i="1"/>
  <c r="F1107" i="1" s="1"/>
  <c r="G1107" i="1" s="1"/>
  <c r="H3295" i="1" l="1"/>
  <c r="I3295" i="1" s="1"/>
  <c r="B3296" i="1" s="1"/>
  <c r="H1107" i="1"/>
  <c r="I1107" i="1" s="1"/>
  <c r="B1108" i="1" s="1"/>
  <c r="D3296" i="1" l="1"/>
  <c r="F3296" i="1" s="1"/>
  <c r="G3296" i="1"/>
  <c r="H3296" i="1"/>
  <c r="I3296" i="1" s="1"/>
  <c r="D1108" i="1"/>
  <c r="F1108" i="1" s="1"/>
  <c r="G1108" i="1" s="1"/>
  <c r="H1108" i="1" s="1"/>
  <c r="I1108" i="1" s="1"/>
  <c r="B3297" i="1" l="1"/>
  <c r="B1109" i="1"/>
  <c r="D3297" i="1" l="1"/>
  <c r="F3297" i="1" s="1"/>
  <c r="G3297" i="1" s="1"/>
  <c r="D1109" i="1"/>
  <c r="F1109" i="1" s="1"/>
  <c r="H3297" i="1" l="1"/>
  <c r="I3297" i="1" s="1"/>
  <c r="B3298" i="1" s="1"/>
  <c r="G1109" i="1"/>
  <c r="H1109" i="1" s="1"/>
  <c r="I1109" i="1" s="1"/>
  <c r="D3298" i="1" l="1"/>
  <c r="F3298" i="1" s="1"/>
  <c r="B1110" i="1"/>
  <c r="G3298" i="1" l="1"/>
  <c r="H3298" i="1" s="1"/>
  <c r="I3298" i="1" s="1"/>
  <c r="D1110" i="1"/>
  <c r="F1110" i="1" s="1"/>
  <c r="B3299" i="1" l="1"/>
  <c r="G1110" i="1"/>
  <c r="H1110" i="1" s="1"/>
  <c r="I1110" i="1" s="1"/>
  <c r="D3299" i="1" l="1"/>
  <c r="F3299" i="1" s="1"/>
  <c r="B1111" i="1"/>
  <c r="G3299" i="1" l="1"/>
  <c r="H3299" i="1" s="1"/>
  <c r="I3299" i="1" s="1"/>
  <c r="D1111" i="1"/>
  <c r="F1111" i="1" s="1"/>
  <c r="G1111" i="1"/>
  <c r="H1111" i="1" s="1"/>
  <c r="B3300" i="1" l="1"/>
  <c r="I1111" i="1"/>
  <c r="B1112" i="1"/>
  <c r="D3300" i="1" l="1"/>
  <c r="F3300" i="1" s="1"/>
  <c r="G3300" i="1"/>
  <c r="D1112" i="1"/>
  <c r="F1112" i="1" s="1"/>
  <c r="H3300" i="1" l="1"/>
  <c r="I3300" i="1" s="1"/>
  <c r="G1112" i="1"/>
  <c r="H1112" i="1" s="1"/>
  <c r="I1112" i="1" s="1"/>
  <c r="B3301" i="1" l="1"/>
  <c r="B1113" i="1"/>
  <c r="D3301" i="1" l="1"/>
  <c r="F3301" i="1" s="1"/>
  <c r="G3301" i="1"/>
  <c r="H3301" i="1" s="1"/>
  <c r="I3301" i="1" s="1"/>
  <c r="D1113" i="1"/>
  <c r="F1113" i="1" s="1"/>
  <c r="G1113" i="1" s="1"/>
  <c r="B3302" i="1" l="1"/>
  <c r="H1113" i="1"/>
  <c r="I1113" i="1" s="1"/>
  <c r="B1114" i="1" s="1"/>
  <c r="D3302" i="1" l="1"/>
  <c r="F3302" i="1" s="1"/>
  <c r="G3302" i="1" s="1"/>
  <c r="H3302" i="1" s="1"/>
  <c r="I3302" i="1" s="1"/>
  <c r="D1114" i="1"/>
  <c r="F1114" i="1" s="1"/>
  <c r="G1114" i="1"/>
  <c r="H1114" i="1" s="1"/>
  <c r="B3303" i="1" l="1"/>
  <c r="I1114" i="1"/>
  <c r="B1115" i="1" s="1"/>
  <c r="D3303" i="1" l="1"/>
  <c r="F3303" i="1" s="1"/>
  <c r="G3303" i="1" s="1"/>
  <c r="D1115" i="1"/>
  <c r="F1115" i="1" s="1"/>
  <c r="H3303" i="1" l="1"/>
  <c r="I3303" i="1" s="1"/>
  <c r="B3304" i="1" s="1"/>
  <c r="G1115" i="1"/>
  <c r="H1115" i="1" s="1"/>
  <c r="I1115" i="1" s="1"/>
  <c r="D3304" i="1" l="1"/>
  <c r="F3304" i="1" s="1"/>
  <c r="G3304" i="1"/>
  <c r="H3304" i="1" s="1"/>
  <c r="B1116" i="1"/>
  <c r="I3304" i="1" l="1"/>
  <c r="B3305" i="1"/>
  <c r="D1116" i="1"/>
  <c r="F1116" i="1" s="1"/>
  <c r="G1116" i="1" s="1"/>
  <c r="H1116" i="1" s="1"/>
  <c r="I1116" i="1" s="1"/>
  <c r="D3305" i="1" l="1"/>
  <c r="F3305" i="1" s="1"/>
  <c r="G3305" i="1" s="1"/>
  <c r="B1117" i="1"/>
  <c r="H3305" i="1" l="1"/>
  <c r="I3305" i="1" s="1"/>
  <c r="B3306" i="1"/>
  <c r="D1117" i="1"/>
  <c r="F1117" i="1" s="1"/>
  <c r="D3306" i="1" l="1"/>
  <c r="F3306" i="1" s="1"/>
  <c r="G1117" i="1"/>
  <c r="H1117" i="1" s="1"/>
  <c r="I1117" i="1" s="1"/>
  <c r="G3306" i="1" l="1"/>
  <c r="H3306" i="1" s="1"/>
  <c r="I3306" i="1" s="1"/>
  <c r="B1118" i="1"/>
  <c r="B3307" i="1" l="1"/>
  <c r="D1118" i="1"/>
  <c r="F1118" i="1" s="1"/>
  <c r="D3307" i="1" l="1"/>
  <c r="F3307" i="1" s="1"/>
  <c r="G3307" i="1" s="1"/>
  <c r="G1118" i="1"/>
  <c r="H1118" i="1" s="1"/>
  <c r="I1118" i="1" s="1"/>
  <c r="H3307" i="1" l="1"/>
  <c r="I3307" i="1" s="1"/>
  <c r="B3308" i="1" s="1"/>
  <c r="B1119" i="1"/>
  <c r="D3308" i="1" l="1"/>
  <c r="F3308" i="1" s="1"/>
  <c r="G3308" i="1" s="1"/>
  <c r="H3308" i="1" s="1"/>
  <c r="I3308" i="1" s="1"/>
  <c r="D1119" i="1"/>
  <c r="F1119" i="1" s="1"/>
  <c r="G1119" i="1"/>
  <c r="H1119" i="1" s="1"/>
  <c r="I1119" i="1" s="1"/>
  <c r="B3309" i="1" l="1"/>
  <c r="B1120" i="1"/>
  <c r="D3309" i="1" l="1"/>
  <c r="F3309" i="1" s="1"/>
  <c r="D1120" i="1"/>
  <c r="F1120" i="1" s="1"/>
  <c r="G3309" i="1" l="1"/>
  <c r="H3309" i="1" s="1"/>
  <c r="I3309" i="1" s="1"/>
  <c r="G1120" i="1"/>
  <c r="H1120" i="1" s="1"/>
  <c r="I1120" i="1" s="1"/>
  <c r="B3310" i="1" l="1"/>
  <c r="B1121" i="1"/>
  <c r="D3310" i="1" l="1"/>
  <c r="F3310" i="1" s="1"/>
  <c r="G3310" i="1" s="1"/>
  <c r="H3310" i="1" s="1"/>
  <c r="I3310" i="1" s="1"/>
  <c r="D1121" i="1"/>
  <c r="F1121" i="1" s="1"/>
  <c r="G1121" i="1" s="1"/>
  <c r="H1121" i="1" s="1"/>
  <c r="I1121" i="1" s="1"/>
  <c r="B3311" i="1" l="1"/>
  <c r="B1122" i="1"/>
  <c r="D3311" i="1" l="1"/>
  <c r="F3311" i="1" s="1"/>
  <c r="G3311" i="1" s="1"/>
  <c r="D1122" i="1"/>
  <c r="F1122" i="1" s="1"/>
  <c r="G1122" i="1" s="1"/>
  <c r="H3311" i="1" l="1"/>
  <c r="I3311" i="1" s="1"/>
  <c r="H1122" i="1"/>
  <c r="I1122" i="1" s="1"/>
  <c r="B1123" i="1" s="1"/>
  <c r="B3312" i="1" l="1"/>
  <c r="D1123" i="1"/>
  <c r="F1123" i="1" s="1"/>
  <c r="G1123" i="1" s="1"/>
  <c r="H1123" i="1" s="1"/>
  <c r="I1123" i="1" s="1"/>
  <c r="D3312" i="1" l="1"/>
  <c r="F3312" i="1" s="1"/>
  <c r="G3312" i="1"/>
  <c r="H3312" i="1" s="1"/>
  <c r="I3312" i="1" s="1"/>
  <c r="B1124" i="1"/>
  <c r="B3313" i="1" l="1"/>
  <c r="D1124" i="1"/>
  <c r="F1124" i="1" s="1"/>
  <c r="G1124" i="1" s="1"/>
  <c r="H1124" i="1" s="1"/>
  <c r="I1124" i="1" s="1"/>
  <c r="D3313" i="1" l="1"/>
  <c r="F3313" i="1" s="1"/>
  <c r="G3313" i="1"/>
  <c r="H3313" i="1" s="1"/>
  <c r="I3313" i="1" s="1"/>
  <c r="B1125" i="1"/>
  <c r="B3314" i="1" l="1"/>
  <c r="D1125" i="1"/>
  <c r="F1125" i="1" s="1"/>
  <c r="D3314" i="1" l="1"/>
  <c r="F3314" i="1" s="1"/>
  <c r="G1125" i="1"/>
  <c r="H1125" i="1" s="1"/>
  <c r="I1125" i="1" s="1"/>
  <c r="G3314" i="1" l="1"/>
  <c r="H3314" i="1" s="1"/>
  <c r="I3314" i="1" s="1"/>
  <c r="B1126" i="1"/>
  <c r="B3315" i="1" l="1"/>
  <c r="D1126" i="1"/>
  <c r="F1126" i="1" s="1"/>
  <c r="G1126" i="1"/>
  <c r="H1126" i="1" s="1"/>
  <c r="I1126" i="1" s="1"/>
  <c r="D3315" i="1" l="1"/>
  <c r="F3315" i="1" s="1"/>
  <c r="B1127" i="1"/>
  <c r="G3315" i="1" l="1"/>
  <c r="H3315" i="1" s="1"/>
  <c r="I3315" i="1" s="1"/>
  <c r="D1127" i="1"/>
  <c r="F1127" i="1" s="1"/>
  <c r="G1127" i="1"/>
  <c r="H1127" i="1" s="1"/>
  <c r="I1127" i="1" s="1"/>
  <c r="B3316" i="1" l="1"/>
  <c r="B1128" i="1"/>
  <c r="D3316" i="1" l="1"/>
  <c r="F3316" i="1" s="1"/>
  <c r="G3316" i="1"/>
  <c r="H3316" i="1" s="1"/>
  <c r="I3316" i="1" s="1"/>
  <c r="D1128" i="1"/>
  <c r="F1128" i="1" s="1"/>
  <c r="G1128" i="1"/>
  <c r="H1128" i="1" s="1"/>
  <c r="I1128" i="1" s="1"/>
  <c r="B3317" i="1" l="1"/>
  <c r="B1129" i="1"/>
  <c r="D3317" i="1" l="1"/>
  <c r="F3317" i="1" s="1"/>
  <c r="G3317" i="1" s="1"/>
  <c r="D1129" i="1"/>
  <c r="F1129" i="1" s="1"/>
  <c r="G1129" i="1" s="1"/>
  <c r="H1129" i="1" s="1"/>
  <c r="I1129" i="1" s="1"/>
  <c r="H3317" i="1" l="1"/>
  <c r="I3317" i="1" s="1"/>
  <c r="B3318" i="1" s="1"/>
  <c r="B1130" i="1"/>
  <c r="D3318" i="1" l="1"/>
  <c r="F3318" i="1" s="1"/>
  <c r="G3318" i="1"/>
  <c r="D1130" i="1"/>
  <c r="F1130" i="1" s="1"/>
  <c r="G1130" i="1"/>
  <c r="H1130" i="1"/>
  <c r="I1130" i="1"/>
  <c r="B1131" i="1" s="1"/>
  <c r="H3318" i="1" l="1"/>
  <c r="I3318" i="1" s="1"/>
  <c r="D1131" i="1"/>
  <c r="F1131" i="1" s="1"/>
  <c r="G1131" i="1"/>
  <c r="H1131" i="1" s="1"/>
  <c r="B3319" i="1" l="1"/>
  <c r="I1131" i="1"/>
  <c r="B1132" i="1"/>
  <c r="D3319" i="1" l="1"/>
  <c r="F3319" i="1" s="1"/>
  <c r="G3319" i="1"/>
  <c r="H3319" i="1" s="1"/>
  <c r="I3319" i="1" s="1"/>
  <c r="D1132" i="1"/>
  <c r="F1132" i="1" s="1"/>
  <c r="G1132" i="1" s="1"/>
  <c r="H1132" i="1" s="1"/>
  <c r="I1132" i="1" s="1"/>
  <c r="B3320" i="1" l="1"/>
  <c r="B1133" i="1"/>
  <c r="D3320" i="1" l="1"/>
  <c r="F3320" i="1" s="1"/>
  <c r="G3320" i="1" s="1"/>
  <c r="H3320" i="1" s="1"/>
  <c r="I3320" i="1" s="1"/>
  <c r="D1133" i="1"/>
  <c r="F1133" i="1" s="1"/>
  <c r="G1133" i="1"/>
  <c r="H1133" i="1" s="1"/>
  <c r="I1133" i="1" s="1"/>
  <c r="B3321" i="1" l="1"/>
  <c r="B1134" i="1"/>
  <c r="D3321" i="1" l="1"/>
  <c r="F3321" i="1" s="1"/>
  <c r="D1134" i="1"/>
  <c r="F1134" i="1" s="1"/>
  <c r="G1134" i="1"/>
  <c r="H1134" i="1"/>
  <c r="I1134" i="1" s="1"/>
  <c r="G3321" i="1" l="1"/>
  <c r="H3321" i="1" s="1"/>
  <c r="I3321" i="1" s="1"/>
  <c r="B1135" i="1"/>
  <c r="B3322" i="1" l="1"/>
  <c r="D1135" i="1"/>
  <c r="F1135" i="1" s="1"/>
  <c r="G1135" i="1"/>
  <c r="H1135" i="1" s="1"/>
  <c r="D3322" i="1" l="1"/>
  <c r="F3322" i="1" s="1"/>
  <c r="G3322" i="1" s="1"/>
  <c r="H3322" i="1" s="1"/>
  <c r="I3322" i="1" s="1"/>
  <c r="I1135" i="1"/>
  <c r="B1136" i="1"/>
  <c r="B3323" i="1" l="1"/>
  <c r="D1136" i="1"/>
  <c r="F1136" i="1" s="1"/>
  <c r="B1137" i="1" s="1"/>
  <c r="G1136" i="1"/>
  <c r="I1136" i="1"/>
  <c r="H1136" i="1"/>
  <c r="D3323" i="1" l="1"/>
  <c r="F3323" i="1" s="1"/>
  <c r="G3323" i="1" s="1"/>
  <c r="H3323" i="1" s="1"/>
  <c r="I3323" i="1" s="1"/>
  <c r="D1137" i="1"/>
  <c r="F1137" i="1" s="1"/>
  <c r="G1137" i="1" s="1"/>
  <c r="B3324" i="1" l="1"/>
  <c r="H1137" i="1"/>
  <c r="I1137" i="1" s="1"/>
  <c r="B1138" i="1"/>
  <c r="D3324" i="1" l="1"/>
  <c r="F3324" i="1" s="1"/>
  <c r="D1138" i="1"/>
  <c r="F1138" i="1" s="1"/>
  <c r="G1138" i="1"/>
  <c r="H1138" i="1"/>
  <c r="I1138" i="1"/>
  <c r="B1139" i="1"/>
  <c r="G3324" i="1" l="1"/>
  <c r="H3324" i="1" s="1"/>
  <c r="I3324" i="1" s="1"/>
  <c r="D1139" i="1"/>
  <c r="F1139" i="1" s="1"/>
  <c r="G1139" i="1"/>
  <c r="H1139" i="1" s="1"/>
  <c r="I1139" i="1" s="1"/>
  <c r="B3325" i="1" l="1"/>
  <c r="B1140" i="1"/>
  <c r="D3325" i="1" l="1"/>
  <c r="F3325" i="1" s="1"/>
  <c r="G3325" i="1"/>
  <c r="H3325" i="1" s="1"/>
  <c r="I3325" i="1" s="1"/>
  <c r="D1140" i="1"/>
  <c r="F1140" i="1" s="1"/>
  <c r="G1140" i="1" s="1"/>
  <c r="H1140" i="1" s="1"/>
  <c r="I1140" i="1" s="1"/>
  <c r="B3326" i="1" l="1"/>
  <c r="B1141" i="1"/>
  <c r="D3326" i="1" l="1"/>
  <c r="F3326" i="1" s="1"/>
  <c r="G3326" i="1"/>
  <c r="H3326" i="1" s="1"/>
  <c r="I3326" i="1" s="1"/>
  <c r="D1141" i="1"/>
  <c r="F1141" i="1" s="1"/>
  <c r="G1141" i="1"/>
  <c r="H1141" i="1" s="1"/>
  <c r="I1141" i="1" s="1"/>
  <c r="B3327" i="1" l="1"/>
  <c r="B1142" i="1"/>
  <c r="D3327" i="1" l="1"/>
  <c r="F3327" i="1" s="1"/>
  <c r="G3327" i="1"/>
  <c r="H3327" i="1" s="1"/>
  <c r="I3327" i="1" s="1"/>
  <c r="D1142" i="1"/>
  <c r="F1142" i="1" s="1"/>
  <c r="G1142" i="1"/>
  <c r="H1142" i="1"/>
  <c r="I1142" i="1" s="1"/>
  <c r="B3328" i="1" l="1"/>
  <c r="B1143" i="1"/>
  <c r="D3328" i="1" l="1"/>
  <c r="F3328" i="1" s="1"/>
  <c r="G3328" i="1" s="1"/>
  <c r="H3328" i="1" s="1"/>
  <c r="I3328" i="1" s="1"/>
  <c r="D1143" i="1"/>
  <c r="F1143" i="1" s="1"/>
  <c r="G1143" i="1"/>
  <c r="H1143" i="1" s="1"/>
  <c r="B3329" i="1" l="1"/>
  <c r="I1143" i="1"/>
  <c r="B1144" i="1"/>
  <c r="D3329" i="1" l="1"/>
  <c r="F3329" i="1" s="1"/>
  <c r="G3329" i="1" s="1"/>
  <c r="H3329" i="1" s="1"/>
  <c r="I3329" i="1" s="1"/>
  <c r="D1144" i="1"/>
  <c r="F1144" i="1" s="1"/>
  <c r="G1144" i="1"/>
  <c r="H1144" i="1"/>
  <c r="I1144" i="1" s="1"/>
  <c r="B3330" i="1" l="1"/>
  <c r="B1145" i="1"/>
  <c r="D3330" i="1" l="1"/>
  <c r="F3330" i="1" s="1"/>
  <c r="G3330" i="1"/>
  <c r="H3330" i="1" s="1"/>
  <c r="I3330" i="1" s="1"/>
  <c r="D1145" i="1"/>
  <c r="F1145" i="1" s="1"/>
  <c r="G1145" i="1" s="1"/>
  <c r="H1145" i="1" s="1"/>
  <c r="I1145" i="1" s="1"/>
  <c r="B3331" i="1" l="1"/>
  <c r="B1146" i="1"/>
  <c r="D3331" i="1" l="1"/>
  <c r="F3331" i="1" s="1"/>
  <c r="G3331" i="1"/>
  <c r="H3331" i="1" s="1"/>
  <c r="D1146" i="1"/>
  <c r="F1146" i="1" s="1"/>
  <c r="G1146" i="1"/>
  <c r="H1146" i="1"/>
  <c r="I1146" i="1"/>
  <c r="B1147" i="1" s="1"/>
  <c r="I3331" i="1" l="1"/>
  <c r="B3332" i="1"/>
  <c r="D1147" i="1"/>
  <c r="F1147" i="1" s="1"/>
  <c r="G1147" i="1"/>
  <c r="H1147" i="1" s="1"/>
  <c r="I1147" i="1" s="1"/>
  <c r="D3332" i="1" l="1"/>
  <c r="F3332" i="1" s="1"/>
  <c r="B1148" i="1"/>
  <c r="G3332" i="1" l="1"/>
  <c r="H3332" i="1" s="1"/>
  <c r="I3332" i="1" s="1"/>
  <c r="D1148" i="1"/>
  <c r="F1148" i="1" s="1"/>
  <c r="G1148" i="1" s="1"/>
  <c r="H1148" i="1" s="1"/>
  <c r="I1148" i="1" s="1"/>
  <c r="B3333" i="1" l="1"/>
  <c r="B1149" i="1"/>
  <c r="D3333" i="1" l="1"/>
  <c r="F3333" i="1" s="1"/>
  <c r="D1149" i="1"/>
  <c r="F1149" i="1" s="1"/>
  <c r="G1149" i="1"/>
  <c r="H1149" i="1" s="1"/>
  <c r="I1149" i="1" s="1"/>
  <c r="G3333" i="1" l="1"/>
  <c r="H3333" i="1" s="1"/>
  <c r="I3333" i="1" s="1"/>
  <c r="B1150" i="1"/>
  <c r="B3334" i="1" l="1"/>
  <c r="D1150" i="1"/>
  <c r="F1150" i="1" s="1"/>
  <c r="G1150" i="1"/>
  <c r="H1150" i="1"/>
  <c r="I1150" i="1" s="1"/>
  <c r="D3334" i="1" l="1"/>
  <c r="F3334" i="1" s="1"/>
  <c r="G3334" i="1"/>
  <c r="H3334" i="1"/>
  <c r="B1151" i="1"/>
  <c r="I3334" i="1" l="1"/>
  <c r="B3335" i="1" s="1"/>
  <c r="D1151" i="1"/>
  <c r="F1151" i="1" s="1"/>
  <c r="G1151" i="1"/>
  <c r="H1151" i="1" s="1"/>
  <c r="I1151" i="1" s="1"/>
  <c r="D3335" i="1" l="1"/>
  <c r="F3335" i="1" s="1"/>
  <c r="B1152" i="1"/>
  <c r="G3335" i="1" l="1"/>
  <c r="H3335" i="1" s="1"/>
  <c r="I3335" i="1" s="1"/>
  <c r="D1152" i="1"/>
  <c r="F1152" i="1" s="1"/>
  <c r="G1152" i="1"/>
  <c r="H1152" i="1"/>
  <c r="I1152" i="1" s="1"/>
  <c r="B3336" i="1" l="1"/>
  <c r="B1153" i="1"/>
  <c r="D3336" i="1" l="1"/>
  <c r="F3336" i="1" s="1"/>
  <c r="G3336" i="1" s="1"/>
  <c r="H3336" i="1" s="1"/>
  <c r="I3336" i="1" s="1"/>
  <c r="D1153" i="1"/>
  <c r="F1153" i="1" s="1"/>
  <c r="G1153" i="1" s="1"/>
  <c r="B3337" i="1" l="1"/>
  <c r="H1153" i="1"/>
  <c r="I1153" i="1" s="1"/>
  <c r="D3337" i="1" l="1"/>
  <c r="F3337" i="1" s="1"/>
  <c r="G3337" i="1"/>
  <c r="H3337" i="1" s="1"/>
  <c r="I3337" i="1" s="1"/>
  <c r="B1154" i="1"/>
  <c r="B3338" i="1" l="1"/>
  <c r="D1154" i="1"/>
  <c r="F1154" i="1" s="1"/>
  <c r="G1154" i="1" s="1"/>
  <c r="H1154" i="1" s="1"/>
  <c r="I1154" i="1" s="1"/>
  <c r="D3338" i="1" l="1"/>
  <c r="F3338" i="1" s="1"/>
  <c r="G3338" i="1"/>
  <c r="B1155" i="1"/>
  <c r="H3338" i="1" l="1"/>
  <c r="I3338" i="1" s="1"/>
  <c r="D1155" i="1"/>
  <c r="F1155" i="1" s="1"/>
  <c r="G1155" i="1"/>
  <c r="B3339" i="1" l="1"/>
  <c r="B1156" i="1"/>
  <c r="H1155" i="1"/>
  <c r="I1155" i="1" s="1"/>
  <c r="D3339" i="1" l="1"/>
  <c r="F3339" i="1" s="1"/>
  <c r="G3339" i="1"/>
  <c r="H3339" i="1" s="1"/>
  <c r="I3339" i="1" s="1"/>
  <c r="G1156" i="1"/>
  <c r="H1156" i="1" s="1"/>
  <c r="I1156" i="1" s="1"/>
  <c r="D1156" i="1"/>
  <c r="F1156" i="1" s="1"/>
  <c r="B3340" i="1" l="1"/>
  <c r="B1157" i="1"/>
  <c r="D3340" i="1" l="1"/>
  <c r="F3340" i="1" s="1"/>
  <c r="D1157" i="1"/>
  <c r="F1157" i="1" s="1"/>
  <c r="G1157" i="1"/>
  <c r="H1157" i="1" s="1"/>
  <c r="I1157" i="1" s="1"/>
  <c r="G3340" i="1" l="1"/>
  <c r="H3340" i="1" s="1"/>
  <c r="I3340" i="1" s="1"/>
  <c r="B1158" i="1"/>
  <c r="B3341" i="1" l="1"/>
  <c r="D1158" i="1"/>
  <c r="F1158" i="1" s="1"/>
  <c r="G1158" i="1"/>
  <c r="H1158" i="1"/>
  <c r="I1158" i="1" s="1"/>
  <c r="D3341" i="1" l="1"/>
  <c r="F3341" i="1" s="1"/>
  <c r="G3341" i="1"/>
  <c r="H3341" i="1" s="1"/>
  <c r="I3341" i="1" s="1"/>
  <c r="B1159" i="1"/>
  <c r="B3342" i="1" l="1"/>
  <c r="D1159" i="1"/>
  <c r="F1159" i="1" s="1"/>
  <c r="G1159" i="1"/>
  <c r="H1159" i="1" s="1"/>
  <c r="I1159" i="1" s="1"/>
  <c r="D3342" i="1" l="1"/>
  <c r="F3342" i="1" s="1"/>
  <c r="G3342" i="1"/>
  <c r="H3342" i="1"/>
  <c r="I3342" i="1" s="1"/>
  <c r="B1160" i="1"/>
  <c r="B3343" i="1" l="1"/>
  <c r="D1160" i="1"/>
  <c r="F1160" i="1" s="1"/>
  <c r="D3343" i="1" l="1"/>
  <c r="F3343" i="1" s="1"/>
  <c r="G3343" i="1"/>
  <c r="H3343" i="1" s="1"/>
  <c r="G1160" i="1"/>
  <c r="H1160" i="1" s="1"/>
  <c r="I1160" i="1" s="1"/>
  <c r="I3343" i="1" l="1"/>
  <c r="B3344" i="1"/>
  <c r="B1161" i="1"/>
  <c r="D3344" i="1" l="1"/>
  <c r="F3344" i="1" s="1"/>
  <c r="G3344" i="1" s="1"/>
  <c r="H3344" i="1" s="1"/>
  <c r="I3344" i="1" s="1"/>
  <c r="D1161" i="1"/>
  <c r="F1161" i="1" s="1"/>
  <c r="G1161" i="1" s="1"/>
  <c r="B3345" i="1" l="1"/>
  <c r="H1161" i="1"/>
  <c r="I1161" i="1" s="1"/>
  <c r="B1162" i="1"/>
  <c r="D3345" i="1" l="1"/>
  <c r="F3345" i="1" s="1"/>
  <c r="G3345" i="1" s="1"/>
  <c r="D1162" i="1"/>
  <c r="F1162" i="1" s="1"/>
  <c r="G1162" i="1"/>
  <c r="H1162" i="1" s="1"/>
  <c r="H3345" i="1" l="1"/>
  <c r="I3345" i="1" s="1"/>
  <c r="B3346" i="1" s="1"/>
  <c r="I1162" i="1"/>
  <c r="B1163" i="1"/>
  <c r="D3346" i="1" l="1"/>
  <c r="F3346" i="1" s="1"/>
  <c r="G3346" i="1"/>
  <c r="H3346" i="1"/>
  <c r="I3346" i="1" s="1"/>
  <c r="D1163" i="1"/>
  <c r="F1163" i="1" s="1"/>
  <c r="G1163" i="1" s="1"/>
  <c r="H1163" i="1" s="1"/>
  <c r="I1163" i="1" s="1"/>
  <c r="B3347" i="1" l="1"/>
  <c r="B1164" i="1"/>
  <c r="D3347" i="1" l="1"/>
  <c r="F3347" i="1" s="1"/>
  <c r="D1164" i="1"/>
  <c r="F1164" i="1" s="1"/>
  <c r="G1164" i="1" s="1"/>
  <c r="H1164" i="1" s="1"/>
  <c r="I1164" i="1" s="1"/>
  <c r="G3347" i="1" l="1"/>
  <c r="H3347" i="1" s="1"/>
  <c r="I3347" i="1" s="1"/>
  <c r="B1165" i="1"/>
  <c r="B3348" i="1" l="1"/>
  <c r="D1165" i="1"/>
  <c r="F1165" i="1" s="1"/>
  <c r="D3348" i="1" l="1"/>
  <c r="F3348" i="1" s="1"/>
  <c r="G1165" i="1"/>
  <c r="H1165" i="1" s="1"/>
  <c r="I1165" i="1" s="1"/>
  <c r="G3348" i="1" l="1"/>
  <c r="H3348" i="1" s="1"/>
  <c r="I3348" i="1" s="1"/>
  <c r="B1166" i="1"/>
  <c r="B3349" i="1" l="1"/>
  <c r="D1166" i="1"/>
  <c r="F1166" i="1" s="1"/>
  <c r="D3349" i="1" l="1"/>
  <c r="F3349" i="1" s="1"/>
  <c r="G3349" i="1" s="1"/>
  <c r="H3349" i="1" s="1"/>
  <c r="I3349" i="1" s="1"/>
  <c r="G1166" i="1"/>
  <c r="H1166" i="1" s="1"/>
  <c r="I1166" i="1" s="1"/>
  <c r="B3350" i="1" l="1"/>
  <c r="B1167" i="1"/>
  <c r="D3350" i="1" l="1"/>
  <c r="F3350" i="1" s="1"/>
  <c r="G3350" i="1"/>
  <c r="D1167" i="1"/>
  <c r="F1167" i="1" s="1"/>
  <c r="G1167" i="1"/>
  <c r="H1167" i="1" s="1"/>
  <c r="H3350" i="1" l="1"/>
  <c r="I3350" i="1" s="1"/>
  <c r="I1167" i="1"/>
  <c r="B1168" i="1" s="1"/>
  <c r="B3351" i="1" l="1"/>
  <c r="D1168" i="1"/>
  <c r="F1168" i="1" s="1"/>
  <c r="G1168" i="1"/>
  <c r="H1168" i="1" s="1"/>
  <c r="I1168" i="1" s="1"/>
  <c r="D3351" i="1" l="1"/>
  <c r="F3351" i="1" s="1"/>
  <c r="G3351" i="1"/>
  <c r="B1169" i="1"/>
  <c r="H3351" i="1" l="1"/>
  <c r="I3351" i="1" s="1"/>
  <c r="D1169" i="1"/>
  <c r="F1169" i="1" s="1"/>
  <c r="G1169" i="1" s="1"/>
  <c r="B3352" i="1" l="1"/>
  <c r="H1169" i="1"/>
  <c r="I1169" i="1" s="1"/>
  <c r="B1170" i="1" s="1"/>
  <c r="D3352" i="1" l="1"/>
  <c r="F3352" i="1" s="1"/>
  <c r="G3352" i="1" s="1"/>
  <c r="H3352" i="1" s="1"/>
  <c r="I3352" i="1" s="1"/>
  <c r="D1170" i="1"/>
  <c r="F1170" i="1" s="1"/>
  <c r="G1170" i="1"/>
  <c r="H1170" i="1" s="1"/>
  <c r="I1170" i="1" s="1"/>
  <c r="B3353" i="1" l="1"/>
  <c r="B1171" i="1"/>
  <c r="D3353" i="1" l="1"/>
  <c r="F3353" i="1" s="1"/>
  <c r="D1171" i="1"/>
  <c r="F1171" i="1" s="1"/>
  <c r="G1171" i="1" s="1"/>
  <c r="G3353" i="1" l="1"/>
  <c r="H3353" i="1" s="1"/>
  <c r="I3353" i="1" s="1"/>
  <c r="H1171" i="1"/>
  <c r="I1171" i="1" s="1"/>
  <c r="B1172" i="1" s="1"/>
  <c r="B3354" i="1" l="1"/>
  <c r="D1172" i="1"/>
  <c r="F1172" i="1" s="1"/>
  <c r="G1172" i="1" s="1"/>
  <c r="H1172" i="1" s="1"/>
  <c r="I1172" i="1" s="1"/>
  <c r="D3354" i="1" l="1"/>
  <c r="F3354" i="1" s="1"/>
  <c r="G3354" i="1"/>
  <c r="B1173" i="1"/>
  <c r="H3354" i="1" l="1"/>
  <c r="I3354" i="1" s="1"/>
  <c r="D1173" i="1"/>
  <c r="F1173" i="1" s="1"/>
  <c r="B3355" i="1" l="1"/>
  <c r="G1173" i="1"/>
  <c r="H1173" i="1" s="1"/>
  <c r="I1173" i="1" s="1"/>
  <c r="D3355" i="1" l="1"/>
  <c r="F3355" i="1" s="1"/>
  <c r="G3355" i="1" s="1"/>
  <c r="H3355" i="1" s="1"/>
  <c r="I3355" i="1" s="1"/>
  <c r="B1174" i="1"/>
  <c r="B3356" i="1" l="1"/>
  <c r="D1174" i="1"/>
  <c r="F1174" i="1" s="1"/>
  <c r="D3356" i="1" l="1"/>
  <c r="F3356" i="1" s="1"/>
  <c r="G1174" i="1"/>
  <c r="H1174" i="1" s="1"/>
  <c r="I1174" i="1" s="1"/>
  <c r="G3356" i="1" l="1"/>
  <c r="H3356" i="1" s="1"/>
  <c r="I3356" i="1" s="1"/>
  <c r="B1175" i="1"/>
  <c r="B3357" i="1" l="1"/>
  <c r="D1175" i="1"/>
  <c r="F1175" i="1" s="1"/>
  <c r="G1175" i="1"/>
  <c r="H1175" i="1" s="1"/>
  <c r="D3357" i="1" l="1"/>
  <c r="F3357" i="1" s="1"/>
  <c r="G3357" i="1"/>
  <c r="H3357" i="1" s="1"/>
  <c r="I3357" i="1" s="1"/>
  <c r="I1175" i="1"/>
  <c r="B1176" i="1"/>
  <c r="B3358" i="1" l="1"/>
  <c r="D1176" i="1"/>
  <c r="F1176" i="1" s="1"/>
  <c r="D3358" i="1" l="1"/>
  <c r="F3358" i="1" s="1"/>
  <c r="G3358" i="1"/>
  <c r="H3358" i="1" s="1"/>
  <c r="I3358" i="1" s="1"/>
  <c r="G1176" i="1"/>
  <c r="H1176" i="1" s="1"/>
  <c r="I1176" i="1" s="1"/>
  <c r="B3359" i="1" l="1"/>
  <c r="B1177" i="1"/>
  <c r="D3359" i="1" l="1"/>
  <c r="F3359" i="1" s="1"/>
  <c r="G3359" i="1" s="1"/>
  <c r="D1177" i="1"/>
  <c r="F1177" i="1" s="1"/>
  <c r="G1177" i="1" s="1"/>
  <c r="H3359" i="1" l="1"/>
  <c r="I3359" i="1" s="1"/>
  <c r="B3360" i="1"/>
  <c r="H1177" i="1"/>
  <c r="I1177" i="1" s="1"/>
  <c r="B1178" i="1" s="1"/>
  <c r="D3360" i="1" l="1"/>
  <c r="F3360" i="1" s="1"/>
  <c r="G3360" i="1" s="1"/>
  <c r="H3360" i="1" s="1"/>
  <c r="I3360" i="1" s="1"/>
  <c r="D1178" i="1"/>
  <c r="F1178" i="1" s="1"/>
  <c r="G1178" i="1"/>
  <c r="H1178" i="1" s="1"/>
  <c r="I1178" i="1" s="1"/>
  <c r="B3361" i="1" l="1"/>
  <c r="B1179" i="1"/>
  <c r="D3361" i="1" l="1"/>
  <c r="F3361" i="1" s="1"/>
  <c r="G3361" i="1"/>
  <c r="H3361" i="1" s="1"/>
  <c r="I3361" i="1" s="1"/>
  <c r="D1179" i="1"/>
  <c r="F1179" i="1" s="1"/>
  <c r="G1179" i="1" s="1"/>
  <c r="H1179" i="1" s="1"/>
  <c r="I1179" i="1" s="1"/>
  <c r="B3362" i="1" l="1"/>
  <c r="B1180" i="1"/>
  <c r="D3362" i="1" l="1"/>
  <c r="F3362" i="1" s="1"/>
  <c r="G3362" i="1"/>
  <c r="H3362" i="1" s="1"/>
  <c r="I3362" i="1" s="1"/>
  <c r="D1180" i="1"/>
  <c r="F1180" i="1" s="1"/>
  <c r="G1180" i="1" s="1"/>
  <c r="H1180" i="1" s="1"/>
  <c r="I1180" i="1" s="1"/>
  <c r="B3363" i="1" l="1"/>
  <c r="B1181" i="1"/>
  <c r="D3363" i="1" l="1"/>
  <c r="F3363" i="1" s="1"/>
  <c r="G3363" i="1"/>
  <c r="H3363" i="1" s="1"/>
  <c r="I3363" i="1" s="1"/>
  <c r="D1181" i="1"/>
  <c r="F1181" i="1" s="1"/>
  <c r="B3364" i="1" l="1"/>
  <c r="G1181" i="1"/>
  <c r="H1181" i="1" s="1"/>
  <c r="I1181" i="1" s="1"/>
  <c r="D3364" i="1" l="1"/>
  <c r="F3364" i="1" s="1"/>
  <c r="B1182" i="1"/>
  <c r="G3364" i="1" l="1"/>
  <c r="H3364" i="1" s="1"/>
  <c r="I3364" i="1" s="1"/>
  <c r="D1182" i="1"/>
  <c r="F1182" i="1" s="1"/>
  <c r="B3365" i="1" l="1"/>
  <c r="G1182" i="1"/>
  <c r="H1182" i="1" s="1"/>
  <c r="I1182" i="1" s="1"/>
  <c r="D3365" i="1" l="1"/>
  <c r="F3365" i="1" s="1"/>
  <c r="G3365" i="1"/>
  <c r="H3365" i="1" s="1"/>
  <c r="I3365" i="1" s="1"/>
  <c r="B1183" i="1"/>
  <c r="B3366" i="1" l="1"/>
  <c r="D1183" i="1"/>
  <c r="F1183" i="1" s="1"/>
  <c r="G1183" i="1"/>
  <c r="H1183" i="1" s="1"/>
  <c r="I1183" i="1" s="1"/>
  <c r="D3366" i="1" l="1"/>
  <c r="F3366" i="1" s="1"/>
  <c r="G3366" i="1"/>
  <c r="H3366" i="1" s="1"/>
  <c r="B1184" i="1"/>
  <c r="I3366" i="1" l="1"/>
  <c r="B3367" i="1"/>
  <c r="D1184" i="1"/>
  <c r="F1184" i="1" s="1"/>
  <c r="G1184" i="1"/>
  <c r="H1184" i="1" s="1"/>
  <c r="I1184" i="1" s="1"/>
  <c r="D3367" i="1" l="1"/>
  <c r="F3367" i="1" s="1"/>
  <c r="B1185" i="1"/>
  <c r="G3367" i="1" l="1"/>
  <c r="H3367" i="1" s="1"/>
  <c r="I3367" i="1" s="1"/>
  <c r="D1185" i="1"/>
  <c r="F1185" i="1" s="1"/>
  <c r="G1185" i="1" s="1"/>
  <c r="H1185" i="1" s="1"/>
  <c r="I1185" i="1" s="1"/>
  <c r="B3368" i="1" l="1"/>
  <c r="B1186" i="1"/>
  <c r="D3368" i="1" l="1"/>
  <c r="F3368" i="1" s="1"/>
  <c r="G3368" i="1" s="1"/>
  <c r="H3368" i="1" s="1"/>
  <c r="I3368" i="1" s="1"/>
  <c r="D1186" i="1"/>
  <c r="F1186" i="1" s="1"/>
  <c r="G1186" i="1"/>
  <c r="H1186" i="1" s="1"/>
  <c r="I1186" i="1" s="1"/>
  <c r="B3369" i="1" l="1"/>
  <c r="B1187" i="1"/>
  <c r="D3369" i="1" l="1"/>
  <c r="F3369" i="1" s="1"/>
  <c r="G3369" i="1" s="1"/>
  <c r="H3369" i="1" s="1"/>
  <c r="I3369" i="1" s="1"/>
  <c r="D1187" i="1"/>
  <c r="F1187" i="1" s="1"/>
  <c r="G1187" i="1" s="1"/>
  <c r="H1187" i="1" s="1"/>
  <c r="I1187" i="1" s="1"/>
  <c r="B3370" i="1" l="1"/>
  <c r="B1188" i="1"/>
  <c r="D3370" i="1" l="1"/>
  <c r="F3370" i="1" s="1"/>
  <c r="G3370" i="1"/>
  <c r="D1188" i="1"/>
  <c r="F1188" i="1" s="1"/>
  <c r="G1188" i="1" s="1"/>
  <c r="H1188" i="1" s="1"/>
  <c r="I1188" i="1" s="1"/>
  <c r="H3370" i="1" l="1"/>
  <c r="I3370" i="1" s="1"/>
  <c r="B1189" i="1"/>
  <c r="B3371" i="1" l="1"/>
  <c r="D1189" i="1"/>
  <c r="F1189" i="1" s="1"/>
  <c r="D3371" i="1" l="1"/>
  <c r="F3371" i="1" s="1"/>
  <c r="G3371" i="1"/>
  <c r="H3371" i="1"/>
  <c r="I3371" i="1" s="1"/>
  <c r="G1189" i="1"/>
  <c r="H1189" i="1" s="1"/>
  <c r="I1189" i="1" s="1"/>
  <c r="B3372" i="1" l="1"/>
  <c r="B1190" i="1"/>
  <c r="D3372" i="1" l="1"/>
  <c r="F3372" i="1" s="1"/>
  <c r="G3372" i="1" s="1"/>
  <c r="D1190" i="1"/>
  <c r="F1190" i="1" s="1"/>
  <c r="H3372" i="1" l="1"/>
  <c r="I3372" i="1" s="1"/>
  <c r="G1190" i="1"/>
  <c r="H1190" i="1" s="1"/>
  <c r="I1190" i="1" s="1"/>
  <c r="B3373" i="1" l="1"/>
  <c r="B1191" i="1"/>
  <c r="D3373" i="1" l="1"/>
  <c r="F3373" i="1" s="1"/>
  <c r="G3373" i="1" s="1"/>
  <c r="H3373" i="1" s="1"/>
  <c r="I3373" i="1" s="1"/>
  <c r="D1191" i="1"/>
  <c r="F1191" i="1" s="1"/>
  <c r="G1191" i="1"/>
  <c r="H1191" i="1" s="1"/>
  <c r="I1191" i="1" s="1"/>
  <c r="B3374" i="1" l="1"/>
  <c r="B1192" i="1"/>
  <c r="D3374" i="1" l="1"/>
  <c r="F3374" i="1" s="1"/>
  <c r="G3374" i="1"/>
  <c r="H3374" i="1" s="1"/>
  <c r="I3374" i="1" s="1"/>
  <c r="D1192" i="1"/>
  <c r="F1192" i="1" s="1"/>
  <c r="G1192" i="1"/>
  <c r="H1192" i="1"/>
  <c r="I1192" i="1" s="1"/>
  <c r="B3375" i="1" l="1"/>
  <c r="B1193" i="1"/>
  <c r="D3375" i="1" l="1"/>
  <c r="F3375" i="1" s="1"/>
  <c r="D1193" i="1"/>
  <c r="F1193" i="1" s="1"/>
  <c r="G1193" i="1" s="1"/>
  <c r="G3375" i="1" l="1"/>
  <c r="H3375" i="1" s="1"/>
  <c r="I3375" i="1" s="1"/>
  <c r="H1193" i="1"/>
  <c r="I1193" i="1" s="1"/>
  <c r="B3376" i="1" l="1"/>
  <c r="B1194" i="1"/>
  <c r="D3376" i="1" l="1"/>
  <c r="F3376" i="1" s="1"/>
  <c r="D1194" i="1"/>
  <c r="F1194" i="1" s="1"/>
  <c r="G1194" i="1"/>
  <c r="H1194" i="1" s="1"/>
  <c r="I1194" i="1" s="1"/>
  <c r="G3376" i="1" l="1"/>
  <c r="H3376" i="1" s="1"/>
  <c r="I3376" i="1" s="1"/>
  <c r="B1195" i="1"/>
  <c r="B3377" i="1" l="1"/>
  <c r="D1195" i="1"/>
  <c r="F1195" i="1" s="1"/>
  <c r="D3377" i="1" l="1"/>
  <c r="F3377" i="1" s="1"/>
  <c r="G3377" i="1"/>
  <c r="H3377" i="1" s="1"/>
  <c r="I3377" i="1" s="1"/>
  <c r="G1195" i="1"/>
  <c r="H1195" i="1" s="1"/>
  <c r="I1195" i="1" s="1"/>
  <c r="B3378" i="1" l="1"/>
  <c r="B1196" i="1"/>
  <c r="D3378" i="1" l="1"/>
  <c r="F3378" i="1" s="1"/>
  <c r="G3378" i="1"/>
  <c r="H3378" i="1" s="1"/>
  <c r="I3378" i="1" s="1"/>
  <c r="D1196" i="1"/>
  <c r="F1196" i="1" s="1"/>
  <c r="G1196" i="1" s="1"/>
  <c r="H1196" i="1" s="1"/>
  <c r="I1196" i="1" s="1"/>
  <c r="B3379" i="1" l="1"/>
  <c r="B1197" i="1"/>
  <c r="D3379" i="1" l="1"/>
  <c r="F3379" i="1" s="1"/>
  <c r="G3379" i="1"/>
  <c r="D1197" i="1"/>
  <c r="F1197" i="1" s="1"/>
  <c r="H3379" i="1" l="1"/>
  <c r="I3379" i="1" s="1"/>
  <c r="G1197" i="1"/>
  <c r="H1197" i="1" s="1"/>
  <c r="I1197" i="1" s="1"/>
  <c r="B3380" i="1" l="1"/>
  <c r="B1198" i="1"/>
  <c r="D3380" i="1" l="1"/>
  <c r="F3380" i="1" s="1"/>
  <c r="G3380" i="1" s="1"/>
  <c r="H3380" i="1" s="1"/>
  <c r="I3380" i="1" s="1"/>
  <c r="D1198" i="1"/>
  <c r="F1198" i="1" s="1"/>
  <c r="B3381" i="1" l="1"/>
  <c r="G1198" i="1"/>
  <c r="H1198" i="1" s="1"/>
  <c r="I1198" i="1" s="1"/>
  <c r="D3381" i="1" l="1"/>
  <c r="F3381" i="1" s="1"/>
  <c r="G3381" i="1" s="1"/>
  <c r="B1199" i="1"/>
  <c r="H3381" i="1" l="1"/>
  <c r="I3381" i="1" s="1"/>
  <c r="B3382" i="1" s="1"/>
  <c r="D1199" i="1"/>
  <c r="F1199" i="1" s="1"/>
  <c r="G1199" i="1"/>
  <c r="D3382" i="1" l="1"/>
  <c r="F3382" i="1" s="1"/>
  <c r="G3382" i="1"/>
  <c r="H3382" i="1" s="1"/>
  <c r="H1199" i="1"/>
  <c r="I1199" i="1" s="1"/>
  <c r="I3382" i="1" l="1"/>
  <c r="B3383" i="1"/>
  <c r="B1200" i="1"/>
  <c r="D3383" i="1" l="1"/>
  <c r="F3383" i="1" s="1"/>
  <c r="D1200" i="1"/>
  <c r="F1200" i="1" s="1"/>
  <c r="G1200" i="1"/>
  <c r="H1200" i="1" s="1"/>
  <c r="I1200" i="1" s="1"/>
  <c r="G3383" i="1" l="1"/>
  <c r="H3383" i="1" s="1"/>
  <c r="I3383" i="1" s="1"/>
  <c r="B1201" i="1"/>
  <c r="B3384" i="1" l="1"/>
  <c r="D1201" i="1"/>
  <c r="F1201" i="1" s="1"/>
  <c r="G1201" i="1" s="1"/>
  <c r="H1201" i="1" s="1"/>
  <c r="I1201" i="1" s="1"/>
  <c r="D3384" i="1" l="1"/>
  <c r="F3384" i="1" s="1"/>
  <c r="B1202" i="1"/>
  <c r="G3384" i="1" l="1"/>
  <c r="H3384" i="1" s="1"/>
  <c r="I3384" i="1" s="1"/>
  <c r="D1202" i="1"/>
  <c r="F1202" i="1" s="1"/>
  <c r="G1202" i="1"/>
  <c r="B3385" i="1" l="1"/>
  <c r="H1202" i="1"/>
  <c r="I1202" i="1" s="1"/>
  <c r="D3385" i="1" l="1"/>
  <c r="F3385" i="1" s="1"/>
  <c r="G3385" i="1"/>
  <c r="H3385" i="1" s="1"/>
  <c r="I3385" i="1" s="1"/>
  <c r="B1203" i="1"/>
  <c r="B3386" i="1" l="1"/>
  <c r="D1203" i="1"/>
  <c r="F1203" i="1" s="1"/>
  <c r="G1203" i="1" s="1"/>
  <c r="H1203" i="1" s="1"/>
  <c r="I1203" i="1" s="1"/>
  <c r="D3386" i="1" l="1"/>
  <c r="F3386" i="1" s="1"/>
  <c r="G3386" i="1"/>
  <c r="H3386" i="1" s="1"/>
  <c r="I3386" i="1" s="1"/>
  <c r="B1204" i="1"/>
  <c r="B3387" i="1" l="1"/>
  <c r="D1204" i="1"/>
  <c r="F1204" i="1" s="1"/>
  <c r="G1204" i="1" s="1"/>
  <c r="H1204" i="1" s="1"/>
  <c r="I1204" i="1" s="1"/>
  <c r="D3387" i="1" l="1"/>
  <c r="F3387" i="1" s="1"/>
  <c r="G3387" i="1"/>
  <c r="H3387" i="1" s="1"/>
  <c r="B1205" i="1"/>
  <c r="I3387" i="1" l="1"/>
  <c r="B3388" i="1"/>
  <c r="D1205" i="1"/>
  <c r="F1205" i="1" s="1"/>
  <c r="D3388" i="1" l="1"/>
  <c r="F3388" i="1" s="1"/>
  <c r="G3388" i="1" s="1"/>
  <c r="H3388" i="1" s="1"/>
  <c r="I3388" i="1" s="1"/>
  <c r="G1205" i="1"/>
  <c r="H1205" i="1" s="1"/>
  <c r="I1205" i="1" s="1"/>
  <c r="B3389" i="1" l="1"/>
  <c r="B1206" i="1"/>
  <c r="D3389" i="1" l="1"/>
  <c r="F3389" i="1" s="1"/>
  <c r="G3389" i="1" s="1"/>
  <c r="H3389" i="1" s="1"/>
  <c r="I3389" i="1" s="1"/>
  <c r="D1206" i="1"/>
  <c r="F1206" i="1" s="1"/>
  <c r="B3390" i="1" l="1"/>
  <c r="G1206" i="1"/>
  <c r="H1206" i="1" s="1"/>
  <c r="I1206" i="1" s="1"/>
  <c r="D3390" i="1" l="1"/>
  <c r="F3390" i="1" s="1"/>
  <c r="G3390" i="1"/>
  <c r="H3390" i="1" s="1"/>
  <c r="I3390" i="1" s="1"/>
  <c r="B1207" i="1"/>
  <c r="B3391" i="1" l="1"/>
  <c r="D1207" i="1"/>
  <c r="F1207" i="1" s="1"/>
  <c r="G1207" i="1"/>
  <c r="H1207" i="1" s="1"/>
  <c r="I1207" i="1" s="1"/>
  <c r="D3391" i="1" l="1"/>
  <c r="F3391" i="1" s="1"/>
  <c r="B1208" i="1"/>
  <c r="G3391" i="1" l="1"/>
  <c r="H3391" i="1" s="1"/>
  <c r="I3391" i="1" s="1"/>
  <c r="D1208" i="1"/>
  <c r="F1208" i="1" s="1"/>
  <c r="B3392" i="1" l="1"/>
  <c r="G1208" i="1"/>
  <c r="H1208" i="1" s="1"/>
  <c r="I1208" i="1" s="1"/>
  <c r="D3392" i="1" l="1"/>
  <c r="F3392" i="1" s="1"/>
  <c r="B1209" i="1"/>
  <c r="G3392" i="1" l="1"/>
  <c r="H3392" i="1" s="1"/>
  <c r="I3392" i="1" s="1"/>
  <c r="D1209" i="1"/>
  <c r="F1209" i="1" s="1"/>
  <c r="G1209" i="1" s="1"/>
  <c r="B3393" i="1" l="1"/>
  <c r="H1209" i="1"/>
  <c r="I1209" i="1" s="1"/>
  <c r="D3393" i="1" l="1"/>
  <c r="F3393" i="1" s="1"/>
  <c r="G3393" i="1"/>
  <c r="H3393" i="1" s="1"/>
  <c r="I3393" i="1" s="1"/>
  <c r="B1210" i="1"/>
  <c r="B3394" i="1" l="1"/>
  <c r="D1210" i="1"/>
  <c r="F1210" i="1" s="1"/>
  <c r="G1210" i="1"/>
  <c r="H1210" i="1" s="1"/>
  <c r="I1210" i="1" s="1"/>
  <c r="D3394" i="1" l="1"/>
  <c r="F3394" i="1" s="1"/>
  <c r="G3394" i="1"/>
  <c r="H3394" i="1" s="1"/>
  <c r="I3394" i="1" s="1"/>
  <c r="B1211" i="1"/>
  <c r="B3395" i="1" l="1"/>
  <c r="D1211" i="1"/>
  <c r="F1211" i="1" s="1"/>
  <c r="G1211" i="1" s="1"/>
  <c r="H1211" i="1" s="1"/>
  <c r="I1211" i="1" s="1"/>
  <c r="D3395" i="1" l="1"/>
  <c r="F3395" i="1" s="1"/>
  <c r="G3395" i="1"/>
  <c r="B1212" i="1"/>
  <c r="H3395" i="1" l="1"/>
  <c r="I3395" i="1" s="1"/>
  <c r="D1212" i="1"/>
  <c r="F1212" i="1" s="1"/>
  <c r="G1212" i="1" s="1"/>
  <c r="H1212" i="1" s="1"/>
  <c r="I1212" i="1" s="1"/>
  <c r="B3396" i="1" l="1"/>
  <c r="B1213" i="1"/>
  <c r="D3396" i="1" l="1"/>
  <c r="F3396" i="1" s="1"/>
  <c r="G3396" i="1" s="1"/>
  <c r="H3396" i="1" s="1"/>
  <c r="I3396" i="1" s="1"/>
  <c r="D1213" i="1"/>
  <c r="F1213" i="1" s="1"/>
  <c r="B3397" i="1" l="1"/>
  <c r="G1213" i="1"/>
  <c r="H1213" i="1" s="1"/>
  <c r="I1213" i="1" s="1"/>
  <c r="D3397" i="1" l="1"/>
  <c r="F3397" i="1" s="1"/>
  <c r="G3397" i="1" s="1"/>
  <c r="H3397" i="1" s="1"/>
  <c r="I3397" i="1" s="1"/>
  <c r="B1214" i="1"/>
  <c r="B3398" i="1" l="1"/>
  <c r="D1214" i="1"/>
  <c r="F1214" i="1" s="1"/>
  <c r="G1214" i="1"/>
  <c r="H1214" i="1" s="1"/>
  <c r="I1214" i="1" s="1"/>
  <c r="D3398" i="1" l="1"/>
  <c r="F3398" i="1" s="1"/>
  <c r="G3398" i="1" s="1"/>
  <c r="H3398" i="1" s="1"/>
  <c r="I3398" i="1" s="1"/>
  <c r="B1215" i="1"/>
  <c r="B3399" i="1" l="1"/>
  <c r="D1215" i="1"/>
  <c r="F1215" i="1" s="1"/>
  <c r="G1215" i="1"/>
  <c r="H1215" i="1" s="1"/>
  <c r="I1215" i="1" s="1"/>
  <c r="D3399" i="1" l="1"/>
  <c r="F3399" i="1" s="1"/>
  <c r="B1216" i="1"/>
  <c r="G3399" i="1" l="1"/>
  <c r="H3399" i="1" s="1"/>
  <c r="I3399" i="1" s="1"/>
  <c r="D1216" i="1"/>
  <c r="F1216" i="1" s="1"/>
  <c r="G1216" i="1"/>
  <c r="H1216" i="1" s="1"/>
  <c r="I1216" i="1" s="1"/>
  <c r="B3400" i="1" l="1"/>
  <c r="B1217" i="1"/>
  <c r="D3400" i="1" l="1"/>
  <c r="F3400" i="1" s="1"/>
  <c r="G3400" i="1" s="1"/>
  <c r="H3400" i="1" s="1"/>
  <c r="I3400" i="1" s="1"/>
  <c r="D1217" i="1"/>
  <c r="F1217" i="1" s="1"/>
  <c r="B3401" i="1" l="1"/>
  <c r="G1217" i="1"/>
  <c r="H1217" i="1" s="1"/>
  <c r="I1217" i="1" s="1"/>
  <c r="D3401" i="1" l="1"/>
  <c r="F3401" i="1" s="1"/>
  <c r="G3401" i="1"/>
  <c r="H3401" i="1"/>
  <c r="I3401" i="1" s="1"/>
  <c r="B1218" i="1"/>
  <c r="B3402" i="1" l="1"/>
  <c r="D1218" i="1"/>
  <c r="F1218" i="1" s="1"/>
  <c r="G1218" i="1" s="1"/>
  <c r="H1218" i="1" s="1"/>
  <c r="I1218" i="1" s="1"/>
  <c r="D3402" i="1" l="1"/>
  <c r="F3402" i="1" s="1"/>
  <c r="G3402" i="1"/>
  <c r="H3402" i="1" s="1"/>
  <c r="I3402" i="1" s="1"/>
  <c r="B1219" i="1"/>
  <c r="B3403" i="1" l="1"/>
  <c r="D1219" i="1"/>
  <c r="F1219" i="1" s="1"/>
  <c r="G1219" i="1" s="1"/>
  <c r="D3403" i="1" l="1"/>
  <c r="F3403" i="1" s="1"/>
  <c r="G3403" i="1"/>
  <c r="H1219" i="1"/>
  <c r="I1219" i="1" s="1"/>
  <c r="B1220" i="1" s="1"/>
  <c r="H3403" i="1" l="1"/>
  <c r="I3403" i="1" s="1"/>
  <c r="D1220" i="1"/>
  <c r="F1220" i="1" s="1"/>
  <c r="G1220" i="1" s="1"/>
  <c r="H1220" i="1" s="1"/>
  <c r="I1220" i="1" s="1"/>
  <c r="B3404" i="1" l="1"/>
  <c r="B1221" i="1"/>
  <c r="D3404" i="1" l="1"/>
  <c r="F3404" i="1" s="1"/>
  <c r="G3404" i="1" s="1"/>
  <c r="D1221" i="1"/>
  <c r="F1221" i="1" s="1"/>
  <c r="G1221" i="1" s="1"/>
  <c r="H1221" i="1" s="1"/>
  <c r="I1221" i="1" s="1"/>
  <c r="H3404" i="1" l="1"/>
  <c r="I3404" i="1" s="1"/>
  <c r="B3405" i="1" s="1"/>
  <c r="B1222" i="1"/>
  <c r="D3405" i="1" l="1"/>
  <c r="F3405" i="1" s="1"/>
  <c r="G3405" i="1" s="1"/>
  <c r="D1222" i="1"/>
  <c r="F1222" i="1" s="1"/>
  <c r="H3405" i="1" l="1"/>
  <c r="I3405" i="1" s="1"/>
  <c r="B3406" i="1" s="1"/>
  <c r="G1222" i="1"/>
  <c r="H1222" i="1" s="1"/>
  <c r="I1222" i="1" s="1"/>
  <c r="D3406" i="1" l="1"/>
  <c r="F3406" i="1" s="1"/>
  <c r="B1223" i="1"/>
  <c r="G3406" i="1" l="1"/>
  <c r="H3406" i="1" s="1"/>
  <c r="I3406" i="1" s="1"/>
  <c r="D1223" i="1"/>
  <c r="F1223" i="1" s="1"/>
  <c r="B3407" i="1" l="1"/>
  <c r="G1223" i="1"/>
  <c r="H1223" i="1" s="1"/>
  <c r="I1223" i="1" s="1"/>
  <c r="D3407" i="1" l="1"/>
  <c r="F3407" i="1" s="1"/>
  <c r="B1224" i="1"/>
  <c r="G3407" i="1" l="1"/>
  <c r="H3407" i="1" s="1"/>
  <c r="I3407" i="1" s="1"/>
  <c r="D1224" i="1"/>
  <c r="F1224" i="1" s="1"/>
  <c r="G1224" i="1"/>
  <c r="H1224" i="1" s="1"/>
  <c r="I1224" i="1" s="1"/>
  <c r="B3408" i="1" l="1"/>
  <c r="B1225" i="1"/>
  <c r="D3408" i="1" l="1"/>
  <c r="F3408" i="1" s="1"/>
  <c r="G3408" i="1" s="1"/>
  <c r="H3408" i="1" s="1"/>
  <c r="I3408" i="1" s="1"/>
  <c r="D1225" i="1"/>
  <c r="F1225" i="1" s="1"/>
  <c r="G1225" i="1"/>
  <c r="H1225" i="1" s="1"/>
  <c r="I1225" i="1" s="1"/>
  <c r="B3409" i="1" l="1"/>
  <c r="B1226" i="1"/>
  <c r="D3409" i="1" l="1"/>
  <c r="F3409" i="1" s="1"/>
  <c r="G3409" i="1"/>
  <c r="H3409" i="1" s="1"/>
  <c r="I3409" i="1" s="1"/>
  <c r="D1226" i="1"/>
  <c r="F1226" i="1" s="1"/>
  <c r="G1226" i="1"/>
  <c r="B3410" i="1" l="1"/>
  <c r="H1226" i="1"/>
  <c r="I1226" i="1" s="1"/>
  <c r="D3410" i="1" l="1"/>
  <c r="F3410" i="1" s="1"/>
  <c r="G3410" i="1"/>
  <c r="H3410" i="1" s="1"/>
  <c r="I3410" i="1" s="1"/>
  <c r="B1227" i="1"/>
  <c r="B3411" i="1" l="1"/>
  <c r="D1227" i="1"/>
  <c r="F1227" i="1" s="1"/>
  <c r="G1227" i="1" s="1"/>
  <c r="H1227" i="1" s="1"/>
  <c r="I1227" i="1" s="1"/>
  <c r="D3411" i="1" l="1"/>
  <c r="F3411" i="1" s="1"/>
  <c r="G3411" i="1"/>
  <c r="H3411" i="1" s="1"/>
  <c r="I3411" i="1" s="1"/>
  <c r="B1228" i="1"/>
  <c r="B3412" i="1" l="1"/>
  <c r="D1228" i="1"/>
  <c r="F1228" i="1" s="1"/>
  <c r="G1228" i="1" s="1"/>
  <c r="H1228" i="1" s="1"/>
  <c r="I1228" i="1" s="1"/>
  <c r="D3412" i="1" l="1"/>
  <c r="F3412" i="1" s="1"/>
  <c r="B1229" i="1"/>
  <c r="G3412" i="1" l="1"/>
  <c r="H3412" i="1" s="1"/>
  <c r="I3412" i="1" s="1"/>
  <c r="D1229" i="1"/>
  <c r="F1229" i="1" s="1"/>
  <c r="B3413" i="1" l="1"/>
  <c r="G1229" i="1"/>
  <c r="H1229" i="1" s="1"/>
  <c r="I1229" i="1" s="1"/>
  <c r="D3413" i="1" l="1"/>
  <c r="F3413" i="1" s="1"/>
  <c r="G3413" i="1" s="1"/>
  <c r="B1230" i="1"/>
  <c r="H3413" i="1" l="1"/>
  <c r="I3413" i="1" s="1"/>
  <c r="B3414" i="1"/>
  <c r="D1230" i="1"/>
  <c r="F1230" i="1" s="1"/>
  <c r="D3414" i="1" l="1"/>
  <c r="F3414" i="1" s="1"/>
  <c r="G3414" i="1" s="1"/>
  <c r="H3414" i="1" s="1"/>
  <c r="I3414" i="1" s="1"/>
  <c r="G1230" i="1"/>
  <c r="H1230" i="1" s="1"/>
  <c r="I1230" i="1" s="1"/>
  <c r="B3415" i="1" l="1"/>
  <c r="B1231" i="1"/>
  <c r="D3415" i="1" l="1"/>
  <c r="F3415" i="1" s="1"/>
  <c r="D1231" i="1"/>
  <c r="F1231" i="1" s="1"/>
  <c r="G3415" i="1" l="1"/>
  <c r="H3415" i="1" s="1"/>
  <c r="I3415" i="1" s="1"/>
  <c r="G1231" i="1"/>
  <c r="H1231" i="1" s="1"/>
  <c r="I1231" i="1" s="1"/>
  <c r="B3416" i="1" l="1"/>
  <c r="B1232" i="1"/>
  <c r="D3416" i="1" l="1"/>
  <c r="F3416" i="1" s="1"/>
  <c r="G3416" i="1" s="1"/>
  <c r="H3416" i="1" s="1"/>
  <c r="I3416" i="1" s="1"/>
  <c r="D1232" i="1"/>
  <c r="F1232" i="1" s="1"/>
  <c r="G1232" i="1"/>
  <c r="H1232" i="1" s="1"/>
  <c r="I1232" i="1" s="1"/>
  <c r="B3417" i="1" l="1"/>
  <c r="B1233" i="1"/>
  <c r="D3417" i="1" l="1"/>
  <c r="F3417" i="1" s="1"/>
  <c r="G3417" i="1"/>
  <c r="H3417" i="1" s="1"/>
  <c r="I3417" i="1" s="1"/>
  <c r="D1233" i="1"/>
  <c r="F1233" i="1" s="1"/>
  <c r="G1233" i="1"/>
  <c r="H1233" i="1"/>
  <c r="I1233" i="1" s="1"/>
  <c r="B3418" i="1" l="1"/>
  <c r="B1234" i="1"/>
  <c r="D3418" i="1" l="1"/>
  <c r="F3418" i="1" s="1"/>
  <c r="G3418" i="1"/>
  <c r="H3418" i="1" s="1"/>
  <c r="I3418" i="1" s="1"/>
  <c r="D1234" i="1"/>
  <c r="F1234" i="1" s="1"/>
  <c r="G1234" i="1"/>
  <c r="H1234" i="1" s="1"/>
  <c r="I1234" i="1" s="1"/>
  <c r="B3419" i="1" l="1"/>
  <c r="B1235" i="1"/>
  <c r="D3419" i="1" l="1"/>
  <c r="F3419" i="1" s="1"/>
  <c r="G3419" i="1" s="1"/>
  <c r="H3419" i="1" s="1"/>
  <c r="I3419" i="1" s="1"/>
  <c r="D1235" i="1"/>
  <c r="F1235" i="1" s="1"/>
  <c r="G1235" i="1" s="1"/>
  <c r="H1235" i="1" s="1"/>
  <c r="I1235" i="1" s="1"/>
  <c r="B3420" i="1" l="1"/>
  <c r="B1236" i="1"/>
  <c r="D3420" i="1" l="1"/>
  <c r="F3420" i="1" s="1"/>
  <c r="G3420" i="1" s="1"/>
  <c r="H3420" i="1" s="1"/>
  <c r="I3420" i="1" s="1"/>
  <c r="D1236" i="1"/>
  <c r="F1236" i="1" s="1"/>
  <c r="G1236" i="1" s="1"/>
  <c r="H1236" i="1" s="1"/>
  <c r="I1236" i="1" s="1"/>
  <c r="B3421" i="1" l="1"/>
  <c r="B1237" i="1"/>
  <c r="D3421" i="1" l="1"/>
  <c r="F3421" i="1" s="1"/>
  <c r="G3421" i="1" s="1"/>
  <c r="H3421" i="1" s="1"/>
  <c r="I3421" i="1" s="1"/>
  <c r="D1237" i="1"/>
  <c r="F1237" i="1" s="1"/>
  <c r="B3422" i="1" l="1"/>
  <c r="G1237" i="1"/>
  <c r="H1237" i="1" s="1"/>
  <c r="I1237" i="1" s="1"/>
  <c r="D3422" i="1" l="1"/>
  <c r="F3422" i="1" s="1"/>
  <c r="G3422" i="1" s="1"/>
  <c r="H3422" i="1" s="1"/>
  <c r="I3422" i="1" s="1"/>
  <c r="B1238" i="1"/>
  <c r="B3423" i="1" l="1"/>
  <c r="D1238" i="1"/>
  <c r="F1238" i="1" s="1"/>
  <c r="D3423" i="1" l="1"/>
  <c r="F3423" i="1" s="1"/>
  <c r="G1238" i="1"/>
  <c r="H1238" i="1" s="1"/>
  <c r="I1238" i="1" s="1"/>
  <c r="G3423" i="1" l="1"/>
  <c r="H3423" i="1" s="1"/>
  <c r="I3423" i="1" s="1"/>
  <c r="B1239" i="1"/>
  <c r="B3424" i="1" l="1"/>
  <c r="D1239" i="1"/>
  <c r="F1239" i="1" s="1"/>
  <c r="G1239" i="1"/>
  <c r="H1239" i="1" s="1"/>
  <c r="I1239" i="1" s="1"/>
  <c r="D3424" i="1" l="1"/>
  <c r="F3424" i="1" s="1"/>
  <c r="G3424" i="1"/>
  <c r="H3424" i="1" s="1"/>
  <c r="I3424" i="1" s="1"/>
  <c r="B1240" i="1"/>
  <c r="B3425" i="1" l="1"/>
  <c r="D1240" i="1"/>
  <c r="F1240" i="1" s="1"/>
  <c r="G1240" i="1"/>
  <c r="H1240" i="1" s="1"/>
  <c r="I1240" i="1" s="1"/>
  <c r="D3425" i="1" l="1"/>
  <c r="F3425" i="1" s="1"/>
  <c r="B1241" i="1"/>
  <c r="G3425" i="1" l="1"/>
  <c r="H3425" i="1" s="1"/>
  <c r="I3425" i="1" s="1"/>
  <c r="D1241" i="1"/>
  <c r="F1241" i="1" s="1"/>
  <c r="G1241" i="1"/>
  <c r="B3426" i="1" l="1"/>
  <c r="H1241" i="1"/>
  <c r="I1241" i="1" s="1"/>
  <c r="D3426" i="1" l="1"/>
  <c r="F3426" i="1" s="1"/>
  <c r="G3426" i="1" s="1"/>
  <c r="H3426" i="1" s="1"/>
  <c r="I3426" i="1" s="1"/>
  <c r="B1242" i="1"/>
  <c r="B3427" i="1" l="1"/>
  <c r="D1242" i="1"/>
  <c r="F1242" i="1" s="1"/>
  <c r="G1242" i="1"/>
  <c r="H1242" i="1" s="1"/>
  <c r="I1242" i="1" s="1"/>
  <c r="D3427" i="1" l="1"/>
  <c r="F3427" i="1" s="1"/>
  <c r="B1243" i="1"/>
  <c r="G3427" i="1" l="1"/>
  <c r="H3427" i="1" s="1"/>
  <c r="I3427" i="1" s="1"/>
  <c r="D1243" i="1"/>
  <c r="F1243" i="1" s="1"/>
  <c r="G1243" i="1" s="1"/>
  <c r="H1243" i="1" s="1"/>
  <c r="I1243" i="1" s="1"/>
  <c r="B3428" i="1" l="1"/>
  <c r="B1244" i="1"/>
  <c r="D3428" i="1" l="1"/>
  <c r="F3428" i="1" s="1"/>
  <c r="D1244" i="1"/>
  <c r="F1244" i="1" s="1"/>
  <c r="G1244" i="1" s="1"/>
  <c r="H1244" i="1" s="1"/>
  <c r="I1244" i="1" s="1"/>
  <c r="G3428" i="1" l="1"/>
  <c r="H3428" i="1" s="1"/>
  <c r="I3428" i="1" s="1"/>
  <c r="B1245" i="1"/>
  <c r="B3429" i="1" l="1"/>
  <c r="D1245" i="1"/>
  <c r="F1245" i="1" s="1"/>
  <c r="D3429" i="1" l="1"/>
  <c r="F3429" i="1" s="1"/>
  <c r="G1245" i="1"/>
  <c r="H1245" i="1" s="1"/>
  <c r="I1245" i="1" s="1"/>
  <c r="G3429" i="1" l="1"/>
  <c r="H3429" i="1" s="1"/>
  <c r="I3429" i="1" s="1"/>
  <c r="B1246" i="1"/>
  <c r="B3430" i="1" l="1"/>
  <c r="D1246" i="1"/>
  <c r="F1246" i="1" s="1"/>
  <c r="D3430" i="1" l="1"/>
  <c r="F3430" i="1" s="1"/>
  <c r="G3430" i="1"/>
  <c r="H3430" i="1" s="1"/>
  <c r="I3430" i="1" s="1"/>
  <c r="G1246" i="1"/>
  <c r="H1246" i="1" s="1"/>
  <c r="I1246" i="1" s="1"/>
  <c r="B3431" i="1" l="1"/>
  <c r="B1247" i="1"/>
  <c r="D3431" i="1" l="1"/>
  <c r="F3431" i="1" s="1"/>
  <c r="G3431" i="1"/>
  <c r="H3431" i="1" s="1"/>
  <c r="I3431" i="1" s="1"/>
  <c r="D1247" i="1"/>
  <c r="F1247" i="1" s="1"/>
  <c r="G1247" i="1"/>
  <c r="H1247" i="1" s="1"/>
  <c r="I1247" i="1" s="1"/>
  <c r="B3432" i="1" l="1"/>
  <c r="B1248" i="1"/>
  <c r="D3432" i="1" l="1"/>
  <c r="F3432" i="1" s="1"/>
  <c r="G3432" i="1"/>
  <c r="H3432" i="1"/>
  <c r="I3432" i="1" s="1"/>
  <c r="D1248" i="1"/>
  <c r="F1248" i="1" s="1"/>
  <c r="G1248" i="1"/>
  <c r="H1248" i="1" s="1"/>
  <c r="I1248" i="1" s="1"/>
  <c r="B3433" i="1" l="1"/>
  <c r="B1249" i="1"/>
  <c r="D3433" i="1" l="1"/>
  <c r="F3433" i="1" s="1"/>
  <c r="G3433" i="1" s="1"/>
  <c r="H3433" i="1" s="1"/>
  <c r="I3433" i="1" s="1"/>
  <c r="D1249" i="1"/>
  <c r="F1249" i="1" s="1"/>
  <c r="G1249" i="1"/>
  <c r="B3434" i="1" l="1"/>
  <c r="H1249" i="1"/>
  <c r="I1249" i="1" s="1"/>
  <c r="D3434" i="1" l="1"/>
  <c r="F3434" i="1" s="1"/>
  <c r="G3434" i="1" s="1"/>
  <c r="H3434" i="1" s="1"/>
  <c r="I3434" i="1" s="1"/>
  <c r="B1250" i="1"/>
  <c r="B3435" i="1" l="1"/>
  <c r="D1250" i="1"/>
  <c r="F1250" i="1" s="1"/>
  <c r="G1250" i="1"/>
  <c r="H1250" i="1" s="1"/>
  <c r="D3435" i="1" l="1"/>
  <c r="F3435" i="1" s="1"/>
  <c r="I1250" i="1"/>
  <c r="B1251" i="1"/>
  <c r="G3435" i="1" l="1"/>
  <c r="H3435" i="1" s="1"/>
  <c r="I3435" i="1" s="1"/>
  <c r="D1251" i="1"/>
  <c r="F1251" i="1" s="1"/>
  <c r="G1251" i="1" s="1"/>
  <c r="H1251" i="1" s="1"/>
  <c r="I1251" i="1" s="1"/>
  <c r="B3436" i="1" l="1"/>
  <c r="B1252" i="1"/>
  <c r="D3436" i="1" l="1"/>
  <c r="F3436" i="1" s="1"/>
  <c r="D1252" i="1"/>
  <c r="F1252" i="1" s="1"/>
  <c r="G1252" i="1" s="1"/>
  <c r="H1252" i="1" s="1"/>
  <c r="I1252" i="1" s="1"/>
  <c r="G3436" i="1" l="1"/>
  <c r="H3436" i="1" s="1"/>
  <c r="I3436" i="1" s="1"/>
  <c r="B1253" i="1"/>
  <c r="B3437" i="1" l="1"/>
  <c r="D1253" i="1"/>
  <c r="F1253" i="1" s="1"/>
  <c r="D3437" i="1" l="1"/>
  <c r="F3437" i="1" s="1"/>
  <c r="G3437" i="1"/>
  <c r="H3437" i="1" s="1"/>
  <c r="I3437" i="1" s="1"/>
  <c r="G1253" i="1"/>
  <c r="H1253" i="1" s="1"/>
  <c r="I1253" i="1" s="1"/>
  <c r="B3438" i="1" l="1"/>
  <c r="B1254" i="1"/>
  <c r="D3438" i="1" l="1"/>
  <c r="F3438" i="1" s="1"/>
  <c r="D1254" i="1"/>
  <c r="F1254" i="1" s="1"/>
  <c r="G3438" i="1" l="1"/>
  <c r="H3438" i="1" s="1"/>
  <c r="I3438" i="1" s="1"/>
  <c r="G1254" i="1"/>
  <c r="H1254" i="1" s="1"/>
  <c r="I1254" i="1" s="1"/>
  <c r="B3439" i="1" l="1"/>
  <c r="B1255" i="1"/>
  <c r="D3439" i="1" l="1"/>
  <c r="F3439" i="1" s="1"/>
  <c r="G3439" i="1"/>
  <c r="H3439" i="1" s="1"/>
  <c r="I3439" i="1" s="1"/>
  <c r="D1255" i="1"/>
  <c r="F1255" i="1" s="1"/>
  <c r="B3440" i="1" l="1"/>
  <c r="G1255" i="1"/>
  <c r="H1255" i="1" s="1"/>
  <c r="I1255" i="1" s="1"/>
  <c r="D3440" i="1" l="1"/>
  <c r="F3440" i="1" s="1"/>
  <c r="G3440" i="1"/>
  <c r="H3440" i="1" s="1"/>
  <c r="I3440" i="1" s="1"/>
  <c r="B1256" i="1"/>
  <c r="B3441" i="1" l="1"/>
  <c r="D1256" i="1"/>
  <c r="F1256" i="1" s="1"/>
  <c r="G1256" i="1"/>
  <c r="H1256" i="1" s="1"/>
  <c r="I1256" i="1" s="1"/>
  <c r="D3441" i="1" l="1"/>
  <c r="F3441" i="1" s="1"/>
  <c r="G3441" i="1" s="1"/>
  <c r="H3441" i="1" s="1"/>
  <c r="I3441" i="1" s="1"/>
  <c r="B1257" i="1"/>
  <c r="B3442" i="1" l="1"/>
  <c r="D1257" i="1"/>
  <c r="F1257" i="1" s="1"/>
  <c r="G1257" i="1"/>
  <c r="H1257" i="1" s="1"/>
  <c r="I1257" i="1" s="1"/>
  <c r="D3442" i="1" l="1"/>
  <c r="F3442" i="1" s="1"/>
  <c r="G3442" i="1" s="1"/>
  <c r="H3442" i="1" s="1"/>
  <c r="I3442" i="1" s="1"/>
  <c r="B1258" i="1"/>
  <c r="B3443" i="1" l="1"/>
  <c r="D1258" i="1"/>
  <c r="F1258" i="1" s="1"/>
  <c r="G1258" i="1"/>
  <c r="H1258" i="1" s="1"/>
  <c r="D3443" i="1" l="1"/>
  <c r="F3443" i="1" s="1"/>
  <c r="G3443" i="1"/>
  <c r="H3443" i="1" s="1"/>
  <c r="I3443" i="1" s="1"/>
  <c r="I1258" i="1"/>
  <c r="B1259" i="1" s="1"/>
  <c r="B3444" i="1" l="1"/>
  <c r="D1259" i="1"/>
  <c r="F1259" i="1" s="1"/>
  <c r="G1259" i="1" s="1"/>
  <c r="H1259" i="1" s="1"/>
  <c r="I1259" i="1" s="1"/>
  <c r="D3444" i="1" l="1"/>
  <c r="F3444" i="1" s="1"/>
  <c r="B1260" i="1"/>
  <c r="G3444" i="1" l="1"/>
  <c r="H3444" i="1" s="1"/>
  <c r="I3444" i="1" s="1"/>
  <c r="D1260" i="1"/>
  <c r="F1260" i="1" s="1"/>
  <c r="G1260" i="1" s="1"/>
  <c r="H1260" i="1" s="1"/>
  <c r="I1260" i="1" s="1"/>
  <c r="B3445" i="1" l="1"/>
  <c r="B1261" i="1"/>
  <c r="D3445" i="1" l="1"/>
  <c r="F3445" i="1" s="1"/>
  <c r="G3445" i="1"/>
  <c r="H3445" i="1" s="1"/>
  <c r="I3445" i="1" s="1"/>
  <c r="D1261" i="1"/>
  <c r="F1261" i="1" s="1"/>
  <c r="B3446" i="1" l="1"/>
  <c r="G1261" i="1"/>
  <c r="H1261" i="1" s="1"/>
  <c r="I1261" i="1" s="1"/>
  <c r="D3446" i="1" l="1"/>
  <c r="F3446" i="1" s="1"/>
  <c r="G3446" i="1"/>
  <c r="H3446" i="1" s="1"/>
  <c r="I3446" i="1" s="1"/>
  <c r="B1262" i="1"/>
  <c r="B3447" i="1" l="1"/>
  <c r="D1262" i="1"/>
  <c r="F1262" i="1" s="1"/>
  <c r="G1262" i="1"/>
  <c r="H1262" i="1" s="1"/>
  <c r="I1262" i="1" s="1"/>
  <c r="D3447" i="1" l="1"/>
  <c r="F3447" i="1" s="1"/>
  <c r="G3447" i="1"/>
  <c r="H3447" i="1" s="1"/>
  <c r="I3447" i="1" s="1"/>
  <c r="B1263" i="1"/>
  <c r="B3448" i="1" l="1"/>
  <c r="D1263" i="1"/>
  <c r="F1263" i="1" s="1"/>
  <c r="G1263" i="1"/>
  <c r="H1263" i="1" s="1"/>
  <c r="I1263" i="1" s="1"/>
  <c r="D3448" i="1" l="1"/>
  <c r="F3448" i="1" s="1"/>
  <c r="G3448" i="1"/>
  <c r="H3448" i="1"/>
  <c r="I3448" i="1"/>
  <c r="B3449" i="1" s="1"/>
  <c r="B1264" i="1"/>
  <c r="D3449" i="1" l="1"/>
  <c r="F3449" i="1" s="1"/>
  <c r="G3449" i="1" s="1"/>
  <c r="D1264" i="1"/>
  <c r="F1264" i="1" s="1"/>
  <c r="G1264" i="1"/>
  <c r="H1264" i="1" s="1"/>
  <c r="I1264" i="1" s="1"/>
  <c r="H3449" i="1" l="1"/>
  <c r="I3449" i="1" s="1"/>
  <c r="B3450" i="1"/>
  <c r="B1265" i="1"/>
  <c r="D3450" i="1" l="1"/>
  <c r="F3450" i="1" s="1"/>
  <c r="G3450" i="1" s="1"/>
  <c r="H3450" i="1" s="1"/>
  <c r="I3450" i="1" s="1"/>
  <c r="D1265" i="1"/>
  <c r="F1265" i="1" s="1"/>
  <c r="G1265" i="1"/>
  <c r="H1265" i="1" s="1"/>
  <c r="I1265" i="1" s="1"/>
  <c r="B3451" i="1" l="1"/>
  <c r="B1266" i="1"/>
  <c r="D3451" i="1" l="1"/>
  <c r="F3451" i="1" s="1"/>
  <c r="G3451" i="1"/>
  <c r="H3451" i="1" s="1"/>
  <c r="I3451" i="1" s="1"/>
  <c r="D1266" i="1"/>
  <c r="F1266" i="1" s="1"/>
  <c r="G1266" i="1"/>
  <c r="H1266" i="1" s="1"/>
  <c r="I1266" i="1" s="1"/>
  <c r="B3452" i="1" l="1"/>
  <c r="B1267" i="1"/>
  <c r="D3452" i="1" l="1"/>
  <c r="F3452" i="1" s="1"/>
  <c r="G3452" i="1"/>
  <c r="H3452" i="1" s="1"/>
  <c r="I3452" i="1" s="1"/>
  <c r="D1267" i="1"/>
  <c r="F1267" i="1" s="1"/>
  <c r="G1267" i="1" s="1"/>
  <c r="H1267" i="1" s="1"/>
  <c r="I1267" i="1" s="1"/>
  <c r="B3453" i="1" l="1"/>
  <c r="B1268" i="1"/>
  <c r="D3453" i="1" l="1"/>
  <c r="F3453" i="1" s="1"/>
  <c r="G3453" i="1"/>
  <c r="H3453" i="1" s="1"/>
  <c r="I3453" i="1" s="1"/>
  <c r="D1268" i="1"/>
  <c r="F1268" i="1" s="1"/>
  <c r="G1268" i="1" s="1"/>
  <c r="H1268" i="1" s="1"/>
  <c r="I1268" i="1" s="1"/>
  <c r="B3454" i="1" l="1"/>
  <c r="B1269" i="1"/>
  <c r="D3454" i="1" l="1"/>
  <c r="F3454" i="1" s="1"/>
  <c r="D1269" i="1"/>
  <c r="F1269" i="1" s="1"/>
  <c r="G3454" i="1" l="1"/>
  <c r="H3454" i="1" s="1"/>
  <c r="I3454" i="1" s="1"/>
  <c r="G1269" i="1"/>
  <c r="H1269" i="1" s="1"/>
  <c r="I1269" i="1" s="1"/>
  <c r="B3455" i="1" l="1"/>
  <c r="B1270" i="1"/>
  <c r="D3455" i="1" l="1"/>
  <c r="F3455" i="1" s="1"/>
  <c r="G3455" i="1"/>
  <c r="H3455" i="1"/>
  <c r="I3455" i="1"/>
  <c r="B3456" i="1"/>
  <c r="D1270" i="1"/>
  <c r="F1270" i="1" s="1"/>
  <c r="D3456" i="1" l="1"/>
  <c r="F3456" i="1" s="1"/>
  <c r="G3456" i="1"/>
  <c r="H3456" i="1" s="1"/>
  <c r="G1270" i="1"/>
  <c r="H1270" i="1" s="1"/>
  <c r="I1270" i="1" s="1"/>
  <c r="I3456" i="1" l="1"/>
  <c r="B3457" i="1"/>
  <c r="B1271" i="1"/>
  <c r="D3457" i="1" l="1"/>
  <c r="F3457" i="1" s="1"/>
  <c r="G3457" i="1" s="1"/>
  <c r="H3457" i="1" s="1"/>
  <c r="I3457" i="1" s="1"/>
  <c r="D1271" i="1"/>
  <c r="F1271" i="1" s="1"/>
  <c r="B3458" i="1" l="1"/>
  <c r="G1271" i="1"/>
  <c r="H1271" i="1" s="1"/>
  <c r="I1271" i="1" s="1"/>
  <c r="D3458" i="1" l="1"/>
  <c r="F3458" i="1" s="1"/>
  <c r="G3458" i="1" s="1"/>
  <c r="H3458" i="1" s="1"/>
  <c r="I3458" i="1" s="1"/>
  <c r="B1272" i="1"/>
  <c r="B3459" i="1" l="1"/>
  <c r="D1272" i="1"/>
  <c r="F1272" i="1" s="1"/>
  <c r="G1272" i="1"/>
  <c r="H1272" i="1" s="1"/>
  <c r="I1272" i="1" s="1"/>
  <c r="D3459" i="1" l="1"/>
  <c r="F3459" i="1" s="1"/>
  <c r="G3459" i="1"/>
  <c r="H3459" i="1" s="1"/>
  <c r="I3459" i="1" s="1"/>
  <c r="B1273" i="1"/>
  <c r="B3460" i="1" l="1"/>
  <c r="D1273" i="1"/>
  <c r="F1273" i="1" s="1"/>
  <c r="G1273" i="1"/>
  <c r="H1273" i="1" s="1"/>
  <c r="I1273" i="1" s="1"/>
  <c r="D3460" i="1" l="1"/>
  <c r="F3460" i="1" s="1"/>
  <c r="G3460" i="1"/>
  <c r="H3460" i="1"/>
  <c r="I3460" i="1" s="1"/>
  <c r="B1274" i="1"/>
  <c r="B3461" i="1" l="1"/>
  <c r="D1274" i="1"/>
  <c r="F1274" i="1" s="1"/>
  <c r="G1274" i="1"/>
  <c r="H1274" i="1" s="1"/>
  <c r="I1274" i="1" s="1"/>
  <c r="D3461" i="1" l="1"/>
  <c r="F3461" i="1" s="1"/>
  <c r="G3461" i="1"/>
  <c r="H3461" i="1" s="1"/>
  <c r="I3461" i="1" s="1"/>
  <c r="B1275" i="1"/>
  <c r="B3462" i="1" l="1"/>
  <c r="D1275" i="1"/>
  <c r="F1275" i="1" s="1"/>
  <c r="G1275" i="1" s="1"/>
  <c r="H1275" i="1" s="1"/>
  <c r="I1275" i="1" s="1"/>
  <c r="D3462" i="1" l="1"/>
  <c r="F3462" i="1" s="1"/>
  <c r="B1276" i="1"/>
  <c r="G3462" i="1" l="1"/>
  <c r="H3462" i="1" s="1"/>
  <c r="I3462" i="1" s="1"/>
  <c r="D1276" i="1"/>
  <c r="F1276" i="1" s="1"/>
  <c r="G1276" i="1" s="1"/>
  <c r="H1276" i="1" s="1"/>
  <c r="I1276" i="1" s="1"/>
  <c r="B3463" i="1" l="1"/>
  <c r="B1277" i="1"/>
  <c r="D3463" i="1" l="1"/>
  <c r="F3463" i="1" s="1"/>
  <c r="G3463" i="1"/>
  <c r="H3463" i="1"/>
  <c r="I3463" i="1"/>
  <c r="B3464" i="1"/>
  <c r="D1277" i="1"/>
  <c r="F1277" i="1" s="1"/>
  <c r="D3464" i="1" l="1"/>
  <c r="F3464" i="1" s="1"/>
  <c r="G3464" i="1"/>
  <c r="H3464" i="1"/>
  <c r="I3464" i="1"/>
  <c r="B3465" i="1" s="1"/>
  <c r="G1277" i="1"/>
  <c r="H1277" i="1" s="1"/>
  <c r="I1277" i="1" s="1"/>
  <c r="D3465" i="1" l="1"/>
  <c r="F3465" i="1" s="1"/>
  <c r="G3465" i="1" s="1"/>
  <c r="B1278" i="1"/>
  <c r="H3465" i="1" l="1"/>
  <c r="I3465" i="1" s="1"/>
  <c r="B3466" i="1"/>
  <c r="D1278" i="1"/>
  <c r="F1278" i="1" s="1"/>
  <c r="D3466" i="1" l="1"/>
  <c r="F3466" i="1" s="1"/>
  <c r="G3466" i="1" s="1"/>
  <c r="H3466" i="1" s="1"/>
  <c r="I3466" i="1" s="1"/>
  <c r="G1278" i="1"/>
  <c r="H1278" i="1" s="1"/>
  <c r="I1278" i="1" s="1"/>
  <c r="B3467" i="1" l="1"/>
  <c r="B1279" i="1"/>
  <c r="D3467" i="1" l="1"/>
  <c r="F3467" i="1" s="1"/>
  <c r="D1279" i="1"/>
  <c r="F1279" i="1" s="1"/>
  <c r="G3467" i="1" l="1"/>
  <c r="H3467" i="1" s="1"/>
  <c r="I3467" i="1" s="1"/>
  <c r="G1279" i="1"/>
  <c r="H1279" i="1" s="1"/>
  <c r="I1279" i="1" s="1"/>
  <c r="B3468" i="1" l="1"/>
  <c r="B1280" i="1"/>
  <c r="D3468" i="1" l="1"/>
  <c r="F3468" i="1" s="1"/>
  <c r="D1280" i="1"/>
  <c r="F1280" i="1" s="1"/>
  <c r="G3468" i="1" l="1"/>
  <c r="H3468" i="1" s="1"/>
  <c r="I3468" i="1" s="1"/>
  <c r="G1280" i="1"/>
  <c r="H1280" i="1" s="1"/>
  <c r="I1280" i="1" s="1"/>
  <c r="B3469" i="1" l="1"/>
  <c r="B1281" i="1"/>
  <c r="D3469" i="1" l="1"/>
  <c r="F3469" i="1" s="1"/>
  <c r="G3469" i="1"/>
  <c r="H3469" i="1" s="1"/>
  <c r="I3469" i="1" s="1"/>
  <c r="D1281" i="1"/>
  <c r="F1281" i="1" s="1"/>
  <c r="G1281" i="1"/>
  <c r="H1281" i="1" s="1"/>
  <c r="I1281" i="1" s="1"/>
  <c r="B3470" i="1" l="1"/>
  <c r="B1282" i="1"/>
  <c r="D3470" i="1" l="1"/>
  <c r="F3470" i="1" s="1"/>
  <c r="G3470" i="1"/>
  <c r="H3470" i="1" s="1"/>
  <c r="I3470" i="1" s="1"/>
  <c r="D1282" i="1"/>
  <c r="F1282" i="1" s="1"/>
  <c r="G1282" i="1"/>
  <c r="H1282" i="1" s="1"/>
  <c r="I1282" i="1" s="1"/>
  <c r="B3471" i="1" l="1"/>
  <c r="B1283" i="1"/>
  <c r="D3471" i="1" l="1"/>
  <c r="F3471" i="1" s="1"/>
  <c r="G3471" i="1"/>
  <c r="H3471" i="1" s="1"/>
  <c r="D1283" i="1"/>
  <c r="F1283" i="1" s="1"/>
  <c r="G1283" i="1" s="1"/>
  <c r="H1283" i="1" s="1"/>
  <c r="I1283" i="1" s="1"/>
  <c r="I3471" i="1" l="1"/>
  <c r="B3472" i="1" s="1"/>
  <c r="B1284" i="1"/>
  <c r="D3472" i="1" l="1"/>
  <c r="F3472" i="1" s="1"/>
  <c r="G3472" i="1"/>
  <c r="H3472" i="1"/>
  <c r="I3472" i="1"/>
  <c r="B3473" i="1" s="1"/>
  <c r="D1284" i="1"/>
  <c r="F1284" i="1" s="1"/>
  <c r="G1284" i="1" s="1"/>
  <c r="H1284" i="1" s="1"/>
  <c r="I1284" i="1" s="1"/>
  <c r="D3473" i="1" l="1"/>
  <c r="F3473" i="1" s="1"/>
  <c r="G3473" i="1" s="1"/>
  <c r="H3473" i="1" s="1"/>
  <c r="I3473" i="1" s="1"/>
  <c r="B1285" i="1"/>
  <c r="B3474" i="1" l="1"/>
  <c r="D1285" i="1"/>
  <c r="F1285" i="1" s="1"/>
  <c r="G1285" i="1" s="1"/>
  <c r="D3474" i="1" l="1"/>
  <c r="F3474" i="1" s="1"/>
  <c r="G3474" i="1" s="1"/>
  <c r="H3474" i="1" s="1"/>
  <c r="I3474" i="1" s="1"/>
  <c r="H1285" i="1"/>
  <c r="I1285" i="1" s="1"/>
  <c r="B1286" i="1" s="1"/>
  <c r="B3475" i="1" l="1"/>
  <c r="D1286" i="1"/>
  <c r="F1286" i="1" s="1"/>
  <c r="D3475" i="1" l="1"/>
  <c r="F3475" i="1" s="1"/>
  <c r="G1286" i="1"/>
  <c r="H1286" i="1" s="1"/>
  <c r="I1286" i="1" s="1"/>
  <c r="G3475" i="1" l="1"/>
  <c r="H3475" i="1" s="1"/>
  <c r="I3475" i="1" s="1"/>
  <c r="B1287" i="1"/>
  <c r="B3476" i="1" l="1"/>
  <c r="D1287" i="1"/>
  <c r="F1287" i="1" s="1"/>
  <c r="D3476" i="1" l="1"/>
  <c r="F3476" i="1" s="1"/>
  <c r="G1287" i="1"/>
  <c r="H1287" i="1" s="1"/>
  <c r="I1287" i="1" s="1"/>
  <c r="G3476" i="1" l="1"/>
  <c r="H3476" i="1" s="1"/>
  <c r="I3476" i="1" s="1"/>
  <c r="B1288" i="1"/>
  <c r="B3477" i="1" l="1"/>
  <c r="D1288" i="1"/>
  <c r="F1288" i="1" s="1"/>
  <c r="G1288" i="1"/>
  <c r="H1288" i="1" s="1"/>
  <c r="I1288" i="1" s="1"/>
  <c r="D3477" i="1" l="1"/>
  <c r="F3477" i="1" s="1"/>
  <c r="G3477" i="1"/>
  <c r="H3477" i="1" s="1"/>
  <c r="I3477" i="1" s="1"/>
  <c r="B1289" i="1"/>
  <c r="B3478" i="1" l="1"/>
  <c r="D1289" i="1"/>
  <c r="F1289" i="1" s="1"/>
  <c r="G1289" i="1"/>
  <c r="H1289" i="1" s="1"/>
  <c r="I1289" i="1" s="1"/>
  <c r="D3478" i="1" l="1"/>
  <c r="F3478" i="1" s="1"/>
  <c r="B1290" i="1"/>
  <c r="G3478" i="1" l="1"/>
  <c r="H3478" i="1" s="1"/>
  <c r="I3478" i="1" s="1"/>
  <c r="D1290" i="1"/>
  <c r="F1290" i="1" s="1"/>
  <c r="G1290" i="1" s="1"/>
  <c r="B3479" i="1" l="1"/>
  <c r="H1290" i="1"/>
  <c r="I1290" i="1" s="1"/>
  <c r="D3479" i="1" l="1"/>
  <c r="F3479" i="1" s="1"/>
  <c r="G3479" i="1"/>
  <c r="H3479" i="1" s="1"/>
  <c r="I3479" i="1" s="1"/>
  <c r="B1291" i="1"/>
  <c r="B3480" i="1" l="1"/>
  <c r="D1291" i="1"/>
  <c r="F1291" i="1" s="1"/>
  <c r="G1291" i="1" s="1"/>
  <c r="H1291" i="1" s="1"/>
  <c r="I1291" i="1" s="1"/>
  <c r="D3480" i="1" l="1"/>
  <c r="F3480" i="1" s="1"/>
  <c r="G3480" i="1"/>
  <c r="H3480" i="1" s="1"/>
  <c r="B1292" i="1"/>
  <c r="I3480" i="1" l="1"/>
  <c r="B3481" i="1"/>
  <c r="D1292" i="1"/>
  <c r="F1292" i="1" s="1"/>
  <c r="G1292" i="1" s="1"/>
  <c r="H1292" i="1" s="1"/>
  <c r="I1292" i="1" s="1"/>
  <c r="D3481" i="1" l="1"/>
  <c r="F3481" i="1" s="1"/>
  <c r="G3481" i="1" s="1"/>
  <c r="H3481" i="1" s="1"/>
  <c r="I3481" i="1" s="1"/>
  <c r="B1293" i="1"/>
  <c r="B3482" i="1" l="1"/>
  <c r="D1293" i="1"/>
  <c r="F1293" i="1" s="1"/>
  <c r="G1293" i="1" s="1"/>
  <c r="H1293" i="1" s="1"/>
  <c r="I1293" i="1" s="1"/>
  <c r="D3482" i="1" l="1"/>
  <c r="F3482" i="1" s="1"/>
  <c r="G3482" i="1" s="1"/>
  <c r="H3482" i="1" s="1"/>
  <c r="I3482" i="1" s="1"/>
  <c r="B1294" i="1"/>
  <c r="B3483" i="1" l="1"/>
  <c r="D1294" i="1"/>
  <c r="F1294" i="1" s="1"/>
  <c r="D3483" i="1" l="1"/>
  <c r="F3483" i="1" s="1"/>
  <c r="G3483" i="1"/>
  <c r="H3483" i="1" s="1"/>
  <c r="I3483" i="1" s="1"/>
  <c r="G1294" i="1"/>
  <c r="H1294" i="1" s="1"/>
  <c r="I1294" i="1" s="1"/>
  <c r="B3484" i="1" l="1"/>
  <c r="B1295" i="1"/>
  <c r="D3484" i="1" l="1"/>
  <c r="F3484" i="1" s="1"/>
  <c r="D1295" i="1"/>
  <c r="F1295" i="1" s="1"/>
  <c r="G3484" i="1" l="1"/>
  <c r="H3484" i="1" s="1"/>
  <c r="I3484" i="1" s="1"/>
  <c r="G1295" i="1"/>
  <c r="H1295" i="1" s="1"/>
  <c r="I1295" i="1" s="1"/>
  <c r="B3485" i="1" l="1"/>
  <c r="B1296" i="1"/>
  <c r="D3485" i="1" l="1"/>
  <c r="F3485" i="1" s="1"/>
  <c r="G3485" i="1"/>
  <c r="H3485" i="1" s="1"/>
  <c r="I3485" i="1" s="1"/>
  <c r="D1296" i="1"/>
  <c r="F1296" i="1" s="1"/>
  <c r="G1296" i="1"/>
  <c r="H1296" i="1" s="1"/>
  <c r="I1296" i="1" s="1"/>
  <c r="B3486" i="1" l="1"/>
  <c r="B1297" i="1"/>
  <c r="D3486" i="1" l="1"/>
  <c r="F3486" i="1" s="1"/>
  <c r="D1297" i="1"/>
  <c r="F1297" i="1" s="1"/>
  <c r="G1297" i="1"/>
  <c r="G3486" i="1" l="1"/>
  <c r="H3486" i="1" s="1"/>
  <c r="I3486" i="1" s="1"/>
  <c r="H1297" i="1"/>
  <c r="I1297" i="1" s="1"/>
  <c r="B3487" i="1" l="1"/>
  <c r="B1298" i="1"/>
  <c r="D3487" i="1" l="1"/>
  <c r="F3487" i="1" s="1"/>
  <c r="G3487" i="1"/>
  <c r="H3487" i="1" s="1"/>
  <c r="D1298" i="1"/>
  <c r="F1298" i="1" s="1"/>
  <c r="G1298" i="1"/>
  <c r="I3487" i="1" l="1"/>
  <c r="B3488" i="1"/>
  <c r="H1298" i="1"/>
  <c r="I1298" i="1" s="1"/>
  <c r="D3488" i="1" l="1"/>
  <c r="F3488" i="1" s="1"/>
  <c r="G3488" i="1"/>
  <c r="H3488" i="1" s="1"/>
  <c r="I3488" i="1" s="1"/>
  <c r="B1299" i="1"/>
  <c r="B3489" i="1" l="1"/>
  <c r="D1299" i="1"/>
  <c r="F1299" i="1" s="1"/>
  <c r="G1299" i="1" s="1"/>
  <c r="H1299" i="1" s="1"/>
  <c r="I1299" i="1" s="1"/>
  <c r="D3489" i="1" l="1"/>
  <c r="F3489" i="1" s="1"/>
  <c r="G3489" i="1" s="1"/>
  <c r="H3489" i="1" s="1"/>
  <c r="I3489" i="1" s="1"/>
  <c r="B1300" i="1"/>
  <c r="B3490" i="1" l="1"/>
  <c r="D1300" i="1"/>
  <c r="F1300" i="1" s="1"/>
  <c r="G1300" i="1" s="1"/>
  <c r="H1300" i="1" s="1"/>
  <c r="I1300" i="1" s="1"/>
  <c r="D3490" i="1" l="1"/>
  <c r="F3490" i="1" s="1"/>
  <c r="G3490" i="1" s="1"/>
  <c r="H3490" i="1" s="1"/>
  <c r="I3490" i="1" s="1"/>
  <c r="B1301" i="1"/>
  <c r="B3491" i="1" l="1"/>
  <c r="D1301" i="1"/>
  <c r="F1301" i="1" s="1"/>
  <c r="G1301" i="1" s="1"/>
  <c r="D3491" i="1" l="1"/>
  <c r="F3491" i="1" s="1"/>
  <c r="H1301" i="1"/>
  <c r="I1301" i="1" s="1"/>
  <c r="B1302" i="1" s="1"/>
  <c r="G3491" i="1" l="1"/>
  <c r="H3491" i="1" s="1"/>
  <c r="I3491" i="1" s="1"/>
  <c r="D1302" i="1"/>
  <c r="F1302" i="1" s="1"/>
  <c r="B3492" i="1" l="1"/>
  <c r="G1302" i="1"/>
  <c r="H1302" i="1" s="1"/>
  <c r="I1302" i="1" s="1"/>
  <c r="D3492" i="1" l="1"/>
  <c r="F3492" i="1" s="1"/>
  <c r="B1303" i="1"/>
  <c r="G3492" i="1" l="1"/>
  <c r="H3492" i="1" s="1"/>
  <c r="I3492" i="1" s="1"/>
  <c r="D1303" i="1"/>
  <c r="F1303" i="1" s="1"/>
  <c r="B3493" i="1" l="1"/>
  <c r="G1303" i="1"/>
  <c r="H1303" i="1" s="1"/>
  <c r="I1303" i="1" s="1"/>
  <c r="D3493" i="1" l="1"/>
  <c r="F3493" i="1" s="1"/>
  <c r="G3493" i="1"/>
  <c r="H3493" i="1" s="1"/>
  <c r="I3493" i="1" s="1"/>
  <c r="B1304" i="1"/>
  <c r="B3494" i="1" l="1"/>
  <c r="D1304" i="1"/>
  <c r="F1304" i="1" s="1"/>
  <c r="G1304" i="1"/>
  <c r="H1304" i="1" s="1"/>
  <c r="I1304" i="1" s="1"/>
  <c r="D3494" i="1" l="1"/>
  <c r="F3494" i="1" s="1"/>
  <c r="G3494" i="1"/>
  <c r="H3494" i="1"/>
  <c r="I3494" i="1" s="1"/>
  <c r="B1305" i="1"/>
  <c r="B3495" i="1" l="1"/>
  <c r="D1305" i="1"/>
  <c r="F1305" i="1" s="1"/>
  <c r="G1305" i="1"/>
  <c r="H1305" i="1" s="1"/>
  <c r="I1305" i="1" s="1"/>
  <c r="D3495" i="1" l="1"/>
  <c r="F3495" i="1" s="1"/>
  <c r="G3495" i="1"/>
  <c r="H3495" i="1" s="1"/>
  <c r="I3495" i="1" s="1"/>
  <c r="B1306" i="1"/>
  <c r="B3496" i="1" l="1"/>
  <c r="D1306" i="1"/>
  <c r="F1306" i="1" s="1"/>
  <c r="G1306" i="1"/>
  <c r="H1306" i="1" s="1"/>
  <c r="I1306" i="1" s="1"/>
  <c r="D3496" i="1" l="1"/>
  <c r="F3496" i="1" s="1"/>
  <c r="G3496" i="1"/>
  <c r="H3496" i="1" s="1"/>
  <c r="I3496" i="1" s="1"/>
  <c r="B1307" i="1"/>
  <c r="B3497" i="1" l="1"/>
  <c r="D1307" i="1"/>
  <c r="F1307" i="1" s="1"/>
  <c r="G1307" i="1" s="1"/>
  <c r="H1307" i="1" s="1"/>
  <c r="I1307" i="1" s="1"/>
  <c r="D3497" i="1" l="1"/>
  <c r="F3497" i="1" s="1"/>
  <c r="G3497" i="1" s="1"/>
  <c r="H3497" i="1" s="1"/>
  <c r="I3497" i="1" s="1"/>
  <c r="B1308" i="1"/>
  <c r="B3498" i="1" l="1"/>
  <c r="D1308" i="1"/>
  <c r="F1308" i="1" s="1"/>
  <c r="G1308" i="1" s="1"/>
  <c r="H1308" i="1" s="1"/>
  <c r="I1308" i="1" s="1"/>
  <c r="D3498" i="1" l="1"/>
  <c r="F3498" i="1" s="1"/>
  <c r="G3498" i="1" s="1"/>
  <c r="H3498" i="1" s="1"/>
  <c r="I3498" i="1" s="1"/>
  <c r="B1309" i="1"/>
  <c r="B3499" i="1" l="1"/>
  <c r="D1309" i="1"/>
  <c r="F1309" i="1" s="1"/>
  <c r="G1309" i="1" s="1"/>
  <c r="D3499" i="1" l="1"/>
  <c r="F3499" i="1" s="1"/>
  <c r="H1309" i="1"/>
  <c r="I1309" i="1" s="1"/>
  <c r="B1310" i="1" s="1"/>
  <c r="G3499" i="1" l="1"/>
  <c r="H3499" i="1" s="1"/>
  <c r="I3499" i="1" s="1"/>
  <c r="D1310" i="1"/>
  <c r="F1310" i="1" s="1"/>
  <c r="B3500" i="1" l="1"/>
  <c r="G1310" i="1"/>
  <c r="H1310" i="1" s="1"/>
  <c r="I1310" i="1" s="1"/>
  <c r="D3500" i="1" l="1"/>
  <c r="F3500" i="1" s="1"/>
  <c r="G3500" i="1"/>
  <c r="H3500" i="1" s="1"/>
  <c r="I3500" i="1" s="1"/>
  <c r="B1311" i="1"/>
  <c r="B3501" i="1" l="1"/>
  <c r="D1311" i="1"/>
  <c r="F1311" i="1" s="1"/>
  <c r="D3501" i="1" l="1"/>
  <c r="F3501" i="1" s="1"/>
  <c r="G3501" i="1"/>
  <c r="H3501" i="1" s="1"/>
  <c r="I3501" i="1" s="1"/>
  <c r="G1311" i="1"/>
  <c r="H1311" i="1" s="1"/>
  <c r="I1311" i="1" s="1"/>
  <c r="B3502" i="1" l="1"/>
  <c r="B1312" i="1"/>
  <c r="D3502" i="1" l="1"/>
  <c r="F3502" i="1" s="1"/>
  <c r="D1312" i="1"/>
  <c r="F1312" i="1" s="1"/>
  <c r="G3502" i="1" l="1"/>
  <c r="H3502" i="1" s="1"/>
  <c r="I3502" i="1" s="1"/>
  <c r="G1312" i="1"/>
  <c r="H1312" i="1" s="1"/>
  <c r="I1312" i="1" s="1"/>
  <c r="B3503" i="1" l="1"/>
  <c r="B1313" i="1"/>
  <c r="D3503" i="1" l="1"/>
  <c r="F3503" i="1" s="1"/>
  <c r="G3503" i="1"/>
  <c r="H3503" i="1" s="1"/>
  <c r="I3503" i="1" s="1"/>
  <c r="D1313" i="1"/>
  <c r="F1313" i="1" s="1"/>
  <c r="G1313" i="1" s="1"/>
  <c r="B3504" i="1" l="1"/>
  <c r="H1313" i="1"/>
  <c r="I1313" i="1" s="1"/>
  <c r="D3504" i="1" l="1"/>
  <c r="F3504" i="1" s="1"/>
  <c r="G3504" i="1"/>
  <c r="H3504" i="1"/>
  <c r="I3504" i="1"/>
  <c r="B3505" i="1"/>
  <c r="B1314" i="1"/>
  <c r="D3505" i="1" l="1"/>
  <c r="F3505" i="1" s="1"/>
  <c r="G3505" i="1" s="1"/>
  <c r="H3505" i="1" s="1"/>
  <c r="I3505" i="1" s="1"/>
  <c r="D1314" i="1"/>
  <c r="F1314" i="1" s="1"/>
  <c r="G1314" i="1"/>
  <c r="B3506" i="1" l="1"/>
  <c r="H1314" i="1"/>
  <c r="I1314" i="1" s="1"/>
  <c r="D3506" i="1" l="1"/>
  <c r="F3506" i="1" s="1"/>
  <c r="G3506" i="1" s="1"/>
  <c r="H3506" i="1" s="1"/>
  <c r="I3506" i="1" s="1"/>
  <c r="B1315" i="1"/>
  <c r="B3507" i="1" l="1"/>
  <c r="D1315" i="1"/>
  <c r="F1315" i="1" s="1"/>
  <c r="G1315" i="1" s="1"/>
  <c r="H1315" i="1" s="1"/>
  <c r="I1315" i="1" s="1"/>
  <c r="D3507" i="1" l="1"/>
  <c r="F3507" i="1" s="1"/>
  <c r="B1316" i="1"/>
  <c r="G3507" i="1" l="1"/>
  <c r="H3507" i="1" s="1"/>
  <c r="I3507" i="1" s="1"/>
  <c r="D1316" i="1"/>
  <c r="F1316" i="1" s="1"/>
  <c r="G1316" i="1" s="1"/>
  <c r="H1316" i="1" s="1"/>
  <c r="I1316" i="1" s="1"/>
  <c r="B3508" i="1" l="1"/>
  <c r="B1317" i="1"/>
  <c r="D3508" i="1" l="1"/>
  <c r="F3508" i="1" s="1"/>
  <c r="D1317" i="1"/>
  <c r="F1317" i="1" s="1"/>
  <c r="G3508" i="1" l="1"/>
  <c r="H3508" i="1" s="1"/>
  <c r="I3508" i="1" s="1"/>
  <c r="G1317" i="1"/>
  <c r="H1317" i="1" s="1"/>
  <c r="I1317" i="1" s="1"/>
  <c r="B3509" i="1" l="1"/>
  <c r="B1318" i="1"/>
  <c r="D3509" i="1" l="1"/>
  <c r="F3509" i="1" s="1"/>
  <c r="G3509" i="1"/>
  <c r="H3509" i="1" s="1"/>
  <c r="I3509" i="1" s="1"/>
  <c r="D1318" i="1"/>
  <c r="F1318" i="1" s="1"/>
  <c r="B3510" i="1" l="1"/>
  <c r="G1318" i="1"/>
  <c r="H1318" i="1" s="1"/>
  <c r="I1318" i="1" s="1"/>
  <c r="D3510" i="1" l="1"/>
  <c r="F3510" i="1" s="1"/>
  <c r="B1319" i="1"/>
  <c r="G3510" i="1" l="1"/>
  <c r="H3510" i="1" s="1"/>
  <c r="I3510" i="1" s="1"/>
  <c r="D1319" i="1"/>
  <c r="F1319" i="1" s="1"/>
  <c r="G1319" i="1"/>
  <c r="H1319" i="1" s="1"/>
  <c r="I1319" i="1" s="1"/>
  <c r="B3511" i="1" l="1"/>
  <c r="B1320" i="1"/>
  <c r="D3511" i="1" l="1"/>
  <c r="F3511" i="1" s="1"/>
  <c r="G3511" i="1"/>
  <c r="H3511" i="1" s="1"/>
  <c r="I3511" i="1" s="1"/>
  <c r="D1320" i="1"/>
  <c r="F1320" i="1" s="1"/>
  <c r="G1320" i="1"/>
  <c r="H1320" i="1" s="1"/>
  <c r="I1320" i="1" s="1"/>
  <c r="B3512" i="1" l="1"/>
  <c r="B1321" i="1"/>
  <c r="D3512" i="1" l="1"/>
  <c r="F3512" i="1" s="1"/>
  <c r="G3512" i="1"/>
  <c r="H3512" i="1" s="1"/>
  <c r="I3512" i="1" s="1"/>
  <c r="D1321" i="1"/>
  <c r="F1321" i="1" s="1"/>
  <c r="B3513" i="1" l="1"/>
  <c r="G1321" i="1"/>
  <c r="H1321" i="1" s="1"/>
  <c r="I1321" i="1" s="1"/>
  <c r="D3513" i="1" l="1"/>
  <c r="F3513" i="1" s="1"/>
  <c r="G3513" i="1" s="1"/>
  <c r="B1322" i="1"/>
  <c r="H3513" i="1" l="1"/>
  <c r="I3513" i="1" s="1"/>
  <c r="B3514" i="1"/>
  <c r="D1322" i="1"/>
  <c r="F1322" i="1" s="1"/>
  <c r="G1322" i="1"/>
  <c r="H1322" i="1" s="1"/>
  <c r="I1322" i="1" s="1"/>
  <c r="D3514" i="1" l="1"/>
  <c r="F3514" i="1" s="1"/>
  <c r="G3514" i="1" s="1"/>
  <c r="H3514" i="1" s="1"/>
  <c r="I3514" i="1" s="1"/>
  <c r="B1323" i="1"/>
  <c r="B3515" i="1" l="1"/>
  <c r="D1323" i="1"/>
  <c r="F1323" i="1" s="1"/>
  <c r="G1323" i="1"/>
  <c r="H1323" i="1" s="1"/>
  <c r="I1323" i="1" s="1"/>
  <c r="D3515" i="1" l="1"/>
  <c r="F3515" i="1" s="1"/>
  <c r="B1324" i="1"/>
  <c r="G3515" i="1" l="1"/>
  <c r="H3515" i="1" s="1"/>
  <c r="I3515" i="1" s="1"/>
  <c r="D1324" i="1"/>
  <c r="F1324" i="1" s="1"/>
  <c r="G1324" i="1" s="1"/>
  <c r="B3516" i="1" l="1"/>
  <c r="H1324" i="1"/>
  <c r="I1324" i="1" s="1"/>
  <c r="D3516" i="1" l="1"/>
  <c r="F3516" i="1" s="1"/>
  <c r="B1325" i="1"/>
  <c r="G3516" i="1" l="1"/>
  <c r="H3516" i="1" s="1"/>
  <c r="I3516" i="1" s="1"/>
  <c r="D1325" i="1"/>
  <c r="F1325" i="1" s="1"/>
  <c r="G1325" i="1" s="1"/>
  <c r="B3517" i="1" l="1"/>
  <c r="H1325" i="1"/>
  <c r="I1325" i="1" s="1"/>
  <c r="B1326" i="1" s="1"/>
  <c r="D3517" i="1" l="1"/>
  <c r="F3517" i="1" s="1"/>
  <c r="G3517" i="1"/>
  <c r="H3517" i="1" s="1"/>
  <c r="I3517" i="1" s="1"/>
  <c r="D1326" i="1"/>
  <c r="F1326" i="1" s="1"/>
  <c r="B3518" i="1" l="1"/>
  <c r="G1326" i="1"/>
  <c r="H1326" i="1" s="1"/>
  <c r="I1326" i="1" s="1"/>
  <c r="D3518" i="1" l="1"/>
  <c r="F3518" i="1" s="1"/>
  <c r="B1327" i="1"/>
  <c r="G3518" i="1" l="1"/>
  <c r="H3518" i="1" s="1"/>
  <c r="I3518" i="1" s="1"/>
  <c r="D1327" i="1"/>
  <c r="F1327" i="1" s="1"/>
  <c r="G1327" i="1"/>
  <c r="B3519" i="1" l="1"/>
  <c r="H1327" i="1"/>
  <c r="I1327" i="1" s="1"/>
  <c r="D3519" i="1" l="1"/>
  <c r="F3519" i="1" s="1"/>
  <c r="G3519" i="1"/>
  <c r="H3519" i="1" s="1"/>
  <c r="B1328" i="1"/>
  <c r="I3519" i="1" l="1"/>
  <c r="B3520" i="1"/>
  <c r="D1328" i="1"/>
  <c r="F1328" i="1" s="1"/>
  <c r="G1328" i="1"/>
  <c r="H1328" i="1" s="1"/>
  <c r="I1328" i="1" s="1"/>
  <c r="D3520" i="1" l="1"/>
  <c r="F3520" i="1" s="1"/>
  <c r="G3520" i="1"/>
  <c r="H3520" i="1" s="1"/>
  <c r="I3520" i="1" s="1"/>
  <c r="B1329" i="1"/>
  <c r="B3521" i="1" l="1"/>
  <c r="D1329" i="1"/>
  <c r="F1329" i="1" s="1"/>
  <c r="G1329" i="1" s="1"/>
  <c r="H1329" i="1" s="1"/>
  <c r="I1329" i="1" s="1"/>
  <c r="D3521" i="1" l="1"/>
  <c r="F3521" i="1" s="1"/>
  <c r="G3521" i="1" s="1"/>
  <c r="H3521" i="1" s="1"/>
  <c r="I3521" i="1" s="1"/>
  <c r="B1330" i="1"/>
  <c r="B3522" i="1" l="1"/>
  <c r="D1330" i="1"/>
  <c r="F1330" i="1" s="1"/>
  <c r="G1330" i="1"/>
  <c r="H1330" i="1" s="1"/>
  <c r="I1330" i="1" s="1"/>
  <c r="D3522" i="1" l="1"/>
  <c r="F3522" i="1" s="1"/>
  <c r="G3522" i="1" s="1"/>
  <c r="H3522" i="1" s="1"/>
  <c r="I3522" i="1" s="1"/>
  <c r="B1331" i="1"/>
  <c r="B3523" i="1" l="1"/>
  <c r="D1331" i="1"/>
  <c r="F1331" i="1" s="1"/>
  <c r="G1331" i="1" s="1"/>
  <c r="D3523" i="1" l="1"/>
  <c r="F3523" i="1" s="1"/>
  <c r="H1331" i="1"/>
  <c r="I1331" i="1" s="1"/>
  <c r="B1332" i="1" s="1"/>
  <c r="G3523" i="1" l="1"/>
  <c r="H3523" i="1" s="1"/>
  <c r="I3523" i="1" s="1"/>
  <c r="D1332" i="1"/>
  <c r="F1332" i="1" s="1"/>
  <c r="G1332" i="1" s="1"/>
  <c r="H1332" i="1" s="1"/>
  <c r="I1332" i="1" s="1"/>
  <c r="B3524" i="1" l="1"/>
  <c r="B1333" i="1"/>
  <c r="D3524" i="1" l="1"/>
  <c r="F3524" i="1" s="1"/>
  <c r="D1333" i="1"/>
  <c r="F1333" i="1" s="1"/>
  <c r="G3524" i="1" l="1"/>
  <c r="H3524" i="1" s="1"/>
  <c r="I3524" i="1" s="1"/>
  <c r="G1333" i="1"/>
  <c r="H1333" i="1" s="1"/>
  <c r="I1333" i="1" s="1"/>
  <c r="B3525" i="1" l="1"/>
  <c r="B1334" i="1"/>
  <c r="D3525" i="1" l="1"/>
  <c r="F3525" i="1" s="1"/>
  <c r="G3525" i="1"/>
  <c r="H3525" i="1" s="1"/>
  <c r="I3525" i="1" s="1"/>
  <c r="D1334" i="1"/>
  <c r="F1334" i="1" s="1"/>
  <c r="G1334" i="1"/>
  <c r="H1334" i="1" s="1"/>
  <c r="B3526" i="1" l="1"/>
  <c r="I1334" i="1"/>
  <c r="B1335" i="1"/>
  <c r="D3526" i="1" l="1"/>
  <c r="F3526" i="1" s="1"/>
  <c r="D1335" i="1"/>
  <c r="F1335" i="1" s="1"/>
  <c r="G3526" i="1" l="1"/>
  <c r="H3526" i="1" s="1"/>
  <c r="I3526" i="1" s="1"/>
  <c r="G1335" i="1"/>
  <c r="H1335" i="1" s="1"/>
  <c r="I1335" i="1" s="1"/>
  <c r="B3527" i="1" l="1"/>
  <c r="B1336" i="1"/>
  <c r="D3527" i="1" l="1"/>
  <c r="F3527" i="1" s="1"/>
  <c r="G3527" i="1"/>
  <c r="H3527" i="1" s="1"/>
  <c r="I3527" i="1" s="1"/>
  <c r="D1336" i="1"/>
  <c r="F1336" i="1" s="1"/>
  <c r="G1336" i="1" s="1"/>
  <c r="B3528" i="1" l="1"/>
  <c r="H1336" i="1"/>
  <c r="I1336" i="1" s="1"/>
  <c r="D3528" i="1" l="1"/>
  <c r="F3528" i="1" s="1"/>
  <c r="G3528" i="1"/>
  <c r="H3528" i="1" s="1"/>
  <c r="B1337" i="1"/>
  <c r="I3528" i="1" l="1"/>
  <c r="B3529" i="1" s="1"/>
  <c r="D1337" i="1"/>
  <c r="F1337" i="1" s="1"/>
  <c r="G1337" i="1" s="1"/>
  <c r="D3529" i="1" l="1"/>
  <c r="F3529" i="1" s="1"/>
  <c r="G3529" i="1" s="1"/>
  <c r="H1337" i="1"/>
  <c r="I1337" i="1" s="1"/>
  <c r="B1338" i="1" s="1"/>
  <c r="H3529" i="1" l="1"/>
  <c r="I3529" i="1" s="1"/>
  <c r="B3530" i="1"/>
  <c r="D1338" i="1"/>
  <c r="F1338" i="1" s="1"/>
  <c r="G1338" i="1" s="1"/>
  <c r="H1338" i="1" s="1"/>
  <c r="I1338" i="1" s="1"/>
  <c r="D3530" i="1" l="1"/>
  <c r="F3530" i="1" s="1"/>
  <c r="G3530" i="1" s="1"/>
  <c r="H3530" i="1" s="1"/>
  <c r="I3530" i="1" s="1"/>
  <c r="B1339" i="1"/>
  <c r="B3531" i="1" l="1"/>
  <c r="D1339" i="1"/>
  <c r="F1339" i="1" s="1"/>
  <c r="G1339" i="1" s="1"/>
  <c r="H1339" i="1" s="1"/>
  <c r="I1339" i="1" s="1"/>
  <c r="D3531" i="1" l="1"/>
  <c r="F3531" i="1" s="1"/>
  <c r="B1340" i="1"/>
  <c r="G3531" i="1" l="1"/>
  <c r="H3531" i="1" s="1"/>
  <c r="I3531" i="1" s="1"/>
  <c r="D1340" i="1"/>
  <c r="F1340" i="1" s="1"/>
  <c r="G1340" i="1"/>
  <c r="H1340" i="1" s="1"/>
  <c r="I1340" i="1" s="1"/>
  <c r="B3532" i="1" l="1"/>
  <c r="B1341" i="1"/>
  <c r="D3532" i="1" l="1"/>
  <c r="F3532" i="1" s="1"/>
  <c r="D1341" i="1"/>
  <c r="F1341" i="1" s="1"/>
  <c r="G3532" i="1" l="1"/>
  <c r="H3532" i="1" s="1"/>
  <c r="I3532" i="1" s="1"/>
  <c r="G1341" i="1"/>
  <c r="H1341" i="1" s="1"/>
  <c r="I1341" i="1" s="1"/>
  <c r="B3533" i="1" l="1"/>
  <c r="B1342" i="1"/>
  <c r="D3533" i="1" l="1"/>
  <c r="F3533" i="1" s="1"/>
  <c r="G3533" i="1"/>
  <c r="H3533" i="1" s="1"/>
  <c r="I3533" i="1" s="1"/>
  <c r="D1342" i="1"/>
  <c r="F1342" i="1" s="1"/>
  <c r="G1342" i="1"/>
  <c r="B3534" i="1" l="1"/>
  <c r="H1342" i="1"/>
  <c r="I1342" i="1" s="1"/>
  <c r="D3534" i="1" l="1"/>
  <c r="F3534" i="1" s="1"/>
  <c r="B1343" i="1"/>
  <c r="G3534" i="1" l="1"/>
  <c r="H3534" i="1" s="1"/>
  <c r="I3534" i="1" s="1"/>
  <c r="D1343" i="1"/>
  <c r="F1343" i="1" s="1"/>
  <c r="G1343" i="1"/>
  <c r="H1343" i="1" s="1"/>
  <c r="I1343" i="1" s="1"/>
  <c r="B3535" i="1" l="1"/>
  <c r="B1344" i="1"/>
  <c r="D3535" i="1" l="1"/>
  <c r="F3535" i="1" s="1"/>
  <c r="G3535" i="1"/>
  <c r="H3535" i="1"/>
  <c r="D1344" i="1"/>
  <c r="F1344" i="1" s="1"/>
  <c r="G1344" i="1" s="1"/>
  <c r="H1344" i="1" s="1"/>
  <c r="I1344" i="1" s="1"/>
  <c r="I3535" i="1" l="1"/>
  <c r="B3536" i="1" s="1"/>
  <c r="B1345" i="1"/>
  <c r="D3536" i="1" l="1"/>
  <c r="F3536" i="1" s="1"/>
  <c r="G3536" i="1"/>
  <c r="H3536" i="1" s="1"/>
  <c r="I3536" i="1" s="1"/>
  <c r="D1345" i="1"/>
  <c r="F1345" i="1" s="1"/>
  <c r="G1345" i="1"/>
  <c r="H1345" i="1" s="1"/>
  <c r="I1345" i="1" s="1"/>
  <c r="B3537" i="1" l="1"/>
  <c r="B1346" i="1"/>
  <c r="D3537" i="1" l="1"/>
  <c r="F3537" i="1" s="1"/>
  <c r="G3537" i="1" s="1"/>
  <c r="H3537" i="1" s="1"/>
  <c r="I3537" i="1" s="1"/>
  <c r="D1346" i="1"/>
  <c r="F1346" i="1" s="1"/>
  <c r="G1346" i="1" s="1"/>
  <c r="H1346" i="1" s="1"/>
  <c r="I1346" i="1" s="1"/>
  <c r="B3538" i="1" l="1"/>
  <c r="B1347" i="1"/>
  <c r="D3538" i="1" l="1"/>
  <c r="F3538" i="1" s="1"/>
  <c r="G3538" i="1" s="1"/>
  <c r="H3538" i="1" s="1"/>
  <c r="I3538" i="1" s="1"/>
  <c r="D1347" i="1"/>
  <c r="F1347" i="1" s="1"/>
  <c r="G1347" i="1" s="1"/>
  <c r="H1347" i="1" s="1"/>
  <c r="I1347" i="1" s="1"/>
  <c r="B3539" i="1" l="1"/>
  <c r="B1348" i="1"/>
  <c r="D3539" i="1" l="1"/>
  <c r="F3539" i="1" s="1"/>
  <c r="D1348" i="1"/>
  <c r="F1348" i="1" s="1"/>
  <c r="G1348" i="1"/>
  <c r="H1348" i="1" s="1"/>
  <c r="I1348" i="1" s="1"/>
  <c r="G3539" i="1" l="1"/>
  <c r="H3539" i="1" s="1"/>
  <c r="I3539" i="1" s="1"/>
  <c r="B1349" i="1"/>
  <c r="B3540" i="1" l="1"/>
  <c r="D1349" i="1"/>
  <c r="F1349" i="1" s="1"/>
  <c r="D3540" i="1" l="1"/>
  <c r="F3540" i="1" s="1"/>
  <c r="G3540" i="1"/>
  <c r="H3540" i="1" s="1"/>
  <c r="I3540" i="1" s="1"/>
  <c r="G1349" i="1"/>
  <c r="H1349" i="1" s="1"/>
  <c r="I1349" i="1" s="1"/>
  <c r="B3541" i="1" l="1"/>
  <c r="B1350" i="1"/>
  <c r="D3541" i="1" l="1"/>
  <c r="F3541" i="1" s="1"/>
  <c r="G3541" i="1"/>
  <c r="H3541" i="1" s="1"/>
  <c r="I3541" i="1" s="1"/>
  <c r="D1350" i="1"/>
  <c r="F1350" i="1" s="1"/>
  <c r="G1350" i="1"/>
  <c r="B3542" i="1" l="1"/>
  <c r="H1350" i="1"/>
  <c r="I1350" i="1" s="1"/>
  <c r="D3542" i="1" l="1"/>
  <c r="F3542" i="1" s="1"/>
  <c r="B1351" i="1"/>
  <c r="G3542" i="1" l="1"/>
  <c r="H3542" i="1" s="1"/>
  <c r="I3542" i="1" s="1"/>
  <c r="D1351" i="1"/>
  <c r="F1351" i="1" s="1"/>
  <c r="B3543" i="1" l="1"/>
  <c r="G1351" i="1"/>
  <c r="H1351" i="1" s="1"/>
  <c r="I1351" i="1" s="1"/>
  <c r="D3543" i="1" l="1"/>
  <c r="F3543" i="1" s="1"/>
  <c r="G3543" i="1"/>
  <c r="H3543" i="1" s="1"/>
  <c r="I3543" i="1" s="1"/>
  <c r="B1352" i="1"/>
  <c r="B3544" i="1" l="1"/>
  <c r="D1352" i="1"/>
  <c r="F1352" i="1" s="1"/>
  <c r="G1352" i="1" s="1"/>
  <c r="H1352" i="1" s="1"/>
  <c r="I1352" i="1" s="1"/>
  <c r="D3544" i="1" l="1"/>
  <c r="F3544" i="1" s="1"/>
  <c r="G3544" i="1"/>
  <c r="H3544" i="1" s="1"/>
  <c r="I3544" i="1" s="1"/>
  <c r="B1353" i="1"/>
  <c r="B3545" i="1" l="1"/>
  <c r="D1353" i="1"/>
  <c r="F1353" i="1" s="1"/>
  <c r="G1353" i="1"/>
  <c r="D3545" i="1" l="1"/>
  <c r="F3545" i="1" s="1"/>
  <c r="G3545" i="1" s="1"/>
  <c r="H3545" i="1" s="1"/>
  <c r="I3545" i="1" s="1"/>
  <c r="H1353" i="1"/>
  <c r="I1353" i="1" s="1"/>
  <c r="B3546" i="1" l="1"/>
  <c r="B1354" i="1"/>
  <c r="D3546" i="1" l="1"/>
  <c r="F3546" i="1" s="1"/>
  <c r="G3546" i="1" s="1"/>
  <c r="H3546" i="1" s="1"/>
  <c r="I3546" i="1" s="1"/>
  <c r="D1354" i="1"/>
  <c r="F1354" i="1" s="1"/>
  <c r="G1354" i="1" s="1"/>
  <c r="B3547" i="1" l="1"/>
  <c r="H1354" i="1"/>
  <c r="I1354" i="1" s="1"/>
  <c r="B1355" i="1" s="1"/>
  <c r="D3547" i="1" l="1"/>
  <c r="F3547" i="1" s="1"/>
  <c r="D1355" i="1"/>
  <c r="F1355" i="1" s="1"/>
  <c r="G1355" i="1" s="1"/>
  <c r="H1355" i="1" s="1"/>
  <c r="I1355" i="1" s="1"/>
  <c r="G3547" i="1" l="1"/>
  <c r="H3547" i="1" s="1"/>
  <c r="I3547" i="1" s="1"/>
  <c r="B1356" i="1"/>
  <c r="B3548" i="1" l="1"/>
  <c r="D1356" i="1"/>
  <c r="F1356" i="1" s="1"/>
  <c r="G1356" i="1"/>
  <c r="H1356" i="1" s="1"/>
  <c r="I1356" i="1" s="1"/>
  <c r="D3548" i="1" l="1"/>
  <c r="F3548" i="1" s="1"/>
  <c r="B1357" i="1"/>
  <c r="G3548" i="1" l="1"/>
  <c r="H3548" i="1" s="1"/>
  <c r="I3548" i="1" s="1"/>
  <c r="D1357" i="1"/>
  <c r="F1357" i="1" s="1"/>
  <c r="B3549" i="1" l="1"/>
  <c r="G1357" i="1"/>
  <c r="H1357" i="1" s="1"/>
  <c r="I1357" i="1" s="1"/>
  <c r="D3549" i="1" l="1"/>
  <c r="F3549" i="1" s="1"/>
  <c r="G3549" i="1"/>
  <c r="H3549" i="1" s="1"/>
  <c r="I3549" i="1" s="1"/>
  <c r="B1358" i="1"/>
  <c r="B3550" i="1" l="1"/>
  <c r="D1358" i="1"/>
  <c r="F1358" i="1" s="1"/>
  <c r="G1358" i="1"/>
  <c r="H1358" i="1" s="1"/>
  <c r="I1358" i="1" s="1"/>
  <c r="D3550" i="1" l="1"/>
  <c r="F3550" i="1" s="1"/>
  <c r="G3550" i="1"/>
  <c r="H3550" i="1" s="1"/>
  <c r="I3550" i="1" s="1"/>
  <c r="B1359" i="1"/>
  <c r="B3551" i="1" l="1"/>
  <c r="D1359" i="1"/>
  <c r="F1359" i="1" s="1"/>
  <c r="G1359" i="1"/>
  <c r="H1359" i="1"/>
  <c r="I1359" i="1" s="1"/>
  <c r="D3551" i="1" l="1"/>
  <c r="F3551" i="1" s="1"/>
  <c r="G3551" i="1"/>
  <c r="H3551" i="1"/>
  <c r="I3551" i="1"/>
  <c r="B3552" i="1" s="1"/>
  <c r="B1360" i="1"/>
  <c r="D3552" i="1" l="1"/>
  <c r="F3552" i="1" s="1"/>
  <c r="G3552" i="1"/>
  <c r="H3552" i="1"/>
  <c r="I3552" i="1" s="1"/>
  <c r="D1360" i="1"/>
  <c r="F1360" i="1" s="1"/>
  <c r="G1360" i="1" s="1"/>
  <c r="B3553" i="1" l="1"/>
  <c r="H1360" i="1"/>
  <c r="I1360" i="1" s="1"/>
  <c r="B1361" i="1" s="1"/>
  <c r="D3553" i="1" l="1"/>
  <c r="F3553" i="1" s="1"/>
  <c r="G3553" i="1" s="1"/>
  <c r="H3553" i="1" s="1"/>
  <c r="I3553" i="1" s="1"/>
  <c r="D1361" i="1"/>
  <c r="F1361" i="1" s="1"/>
  <c r="G1361" i="1"/>
  <c r="H1361" i="1" s="1"/>
  <c r="I1361" i="1" s="1"/>
  <c r="B3554" i="1" l="1"/>
  <c r="B1362" i="1"/>
  <c r="D3554" i="1" l="1"/>
  <c r="F3554" i="1" s="1"/>
  <c r="G3554" i="1" s="1"/>
  <c r="H3554" i="1" s="1"/>
  <c r="I3554" i="1" s="1"/>
  <c r="D1362" i="1"/>
  <c r="F1362" i="1" s="1"/>
  <c r="G1362" i="1"/>
  <c r="H1362" i="1" s="1"/>
  <c r="I1362" i="1" s="1"/>
  <c r="B3555" i="1" l="1"/>
  <c r="B1363" i="1"/>
  <c r="D3555" i="1" l="1"/>
  <c r="F3555" i="1" s="1"/>
  <c r="G3555" i="1"/>
  <c r="H3555" i="1"/>
  <c r="I3555" i="1"/>
  <c r="B3556" i="1" s="1"/>
  <c r="D1363" i="1"/>
  <c r="F1363" i="1" s="1"/>
  <c r="G1363" i="1" s="1"/>
  <c r="H1363" i="1" s="1"/>
  <c r="I1363" i="1" s="1"/>
  <c r="D3556" i="1" l="1"/>
  <c r="F3556" i="1" s="1"/>
  <c r="B1364" i="1"/>
  <c r="G3556" i="1" l="1"/>
  <c r="H3556" i="1" s="1"/>
  <c r="I3556" i="1" s="1"/>
  <c r="D1364" i="1"/>
  <c r="F1364" i="1" s="1"/>
  <c r="B3557" i="1" l="1"/>
  <c r="G1364" i="1"/>
  <c r="H1364" i="1" s="1"/>
  <c r="I1364" i="1" s="1"/>
  <c r="D3557" i="1" l="1"/>
  <c r="F3557" i="1" s="1"/>
  <c r="B1365" i="1"/>
  <c r="G3557" i="1" l="1"/>
  <c r="H3557" i="1" s="1"/>
  <c r="I3557" i="1" s="1"/>
  <c r="D1365" i="1"/>
  <c r="F1365" i="1" s="1"/>
  <c r="B3558" i="1" l="1"/>
  <c r="G1365" i="1"/>
  <c r="H1365" i="1" s="1"/>
  <c r="I1365" i="1" s="1"/>
  <c r="D3558" i="1" l="1"/>
  <c r="F3558" i="1" s="1"/>
  <c r="G3558" i="1"/>
  <c r="H3558" i="1"/>
  <c r="I3558" i="1" s="1"/>
  <c r="B1366" i="1"/>
  <c r="B3559" i="1" l="1"/>
  <c r="D1366" i="1"/>
  <c r="F1366" i="1" s="1"/>
  <c r="G1366" i="1"/>
  <c r="H1366" i="1" s="1"/>
  <c r="D3559" i="1" l="1"/>
  <c r="F3559" i="1" s="1"/>
  <c r="G3559" i="1" s="1"/>
  <c r="H3559" i="1" s="1"/>
  <c r="I3559" i="1" s="1"/>
  <c r="I1366" i="1"/>
  <c r="B1367" i="1" s="1"/>
  <c r="B3560" i="1" l="1"/>
  <c r="D1367" i="1"/>
  <c r="F1367" i="1" s="1"/>
  <c r="D3560" i="1" l="1"/>
  <c r="F3560" i="1" s="1"/>
  <c r="G3560" i="1" s="1"/>
  <c r="H3560" i="1" s="1"/>
  <c r="I3560" i="1" s="1"/>
  <c r="G1367" i="1"/>
  <c r="H1367" i="1" s="1"/>
  <c r="I1367" i="1" s="1"/>
  <c r="B3561" i="1" l="1"/>
  <c r="B1368" i="1"/>
  <c r="D3561" i="1" l="1"/>
  <c r="F3561" i="1" s="1"/>
  <c r="G3561" i="1"/>
  <c r="H3561" i="1" s="1"/>
  <c r="I3561" i="1" s="1"/>
  <c r="D1368" i="1"/>
  <c r="F1368" i="1" s="1"/>
  <c r="G1368" i="1" s="1"/>
  <c r="B3562" i="1" l="1"/>
  <c r="H1368" i="1"/>
  <c r="I1368" i="1" s="1"/>
  <c r="B1369" i="1" s="1"/>
  <c r="D3562" i="1" l="1"/>
  <c r="F3562" i="1" s="1"/>
  <c r="G3562" i="1"/>
  <c r="H3562" i="1" s="1"/>
  <c r="I3562" i="1" s="1"/>
  <c r="D1369" i="1"/>
  <c r="F1369" i="1" s="1"/>
  <c r="G1369" i="1"/>
  <c r="H1369" i="1" s="1"/>
  <c r="I1369" i="1" s="1"/>
  <c r="B3563" i="1" l="1"/>
  <c r="B1370" i="1"/>
  <c r="D3563" i="1" l="1"/>
  <c r="F3563" i="1" s="1"/>
  <c r="G3563" i="1"/>
  <c r="H3563" i="1" s="1"/>
  <c r="I3563" i="1" s="1"/>
  <c r="D1370" i="1"/>
  <c r="F1370" i="1" s="1"/>
  <c r="G1370" i="1" s="1"/>
  <c r="H1370" i="1" s="1"/>
  <c r="I1370" i="1" s="1"/>
  <c r="B3564" i="1" l="1"/>
  <c r="B1371" i="1"/>
  <c r="D3564" i="1" l="1"/>
  <c r="F3564" i="1" s="1"/>
  <c r="D1371" i="1"/>
  <c r="F1371" i="1" s="1"/>
  <c r="G1371" i="1" s="1"/>
  <c r="H1371" i="1" s="1"/>
  <c r="I1371" i="1" s="1"/>
  <c r="G3564" i="1" l="1"/>
  <c r="H3564" i="1" s="1"/>
  <c r="I3564" i="1" s="1"/>
  <c r="B1372" i="1"/>
  <c r="B3565" i="1" l="1"/>
  <c r="D1372" i="1"/>
  <c r="F1372" i="1" s="1"/>
  <c r="D3565" i="1" l="1"/>
  <c r="F3565" i="1" s="1"/>
  <c r="G3565" i="1" s="1"/>
  <c r="H3565" i="1" s="1"/>
  <c r="I3565" i="1" s="1"/>
  <c r="G1372" i="1"/>
  <c r="H1372" i="1" s="1"/>
  <c r="I1372" i="1" s="1"/>
  <c r="B3566" i="1" l="1"/>
  <c r="B1373" i="1"/>
  <c r="D3566" i="1" l="1"/>
  <c r="F3566" i="1" s="1"/>
  <c r="G3566" i="1"/>
  <c r="D1373" i="1"/>
  <c r="F1373" i="1" s="1"/>
  <c r="H3566" i="1" l="1"/>
  <c r="I3566" i="1" s="1"/>
  <c r="G1373" i="1"/>
  <c r="H1373" i="1" s="1"/>
  <c r="I1373" i="1" s="1"/>
  <c r="B3567" i="1" l="1"/>
  <c r="B1374" i="1"/>
  <c r="D3567" i="1" l="1"/>
  <c r="F3567" i="1" s="1"/>
  <c r="G3567" i="1"/>
  <c r="H3567" i="1" s="1"/>
  <c r="I3567" i="1" s="1"/>
  <c r="D1374" i="1"/>
  <c r="F1374" i="1" s="1"/>
  <c r="G1374" i="1"/>
  <c r="H1374" i="1" s="1"/>
  <c r="B3568" i="1" l="1"/>
  <c r="I1374" i="1"/>
  <c r="B1375" i="1" s="1"/>
  <c r="D3568" i="1" l="1"/>
  <c r="F3568" i="1" s="1"/>
  <c r="G3568" i="1" s="1"/>
  <c r="H3568" i="1" s="1"/>
  <c r="I3568" i="1" s="1"/>
  <c r="D1375" i="1"/>
  <c r="F1375" i="1" s="1"/>
  <c r="G1375" i="1"/>
  <c r="H1375" i="1" s="1"/>
  <c r="I1375" i="1" s="1"/>
  <c r="B3569" i="1" l="1"/>
  <c r="B1376" i="1"/>
  <c r="D3569" i="1" l="1"/>
  <c r="F3569" i="1" s="1"/>
  <c r="G3569" i="1"/>
  <c r="H3569" i="1" s="1"/>
  <c r="I3569" i="1" s="1"/>
  <c r="D1376" i="1"/>
  <c r="F1376" i="1" s="1"/>
  <c r="G1376" i="1" s="1"/>
  <c r="B3570" i="1" l="1"/>
  <c r="H1376" i="1"/>
  <c r="I1376" i="1" s="1"/>
  <c r="B1377" i="1" s="1"/>
  <c r="D3570" i="1" l="1"/>
  <c r="F3570" i="1" s="1"/>
  <c r="G3570" i="1" s="1"/>
  <c r="D1377" i="1"/>
  <c r="F1377" i="1" s="1"/>
  <c r="G1377" i="1"/>
  <c r="H1377" i="1" s="1"/>
  <c r="I1377" i="1" s="1"/>
  <c r="H3570" i="1" l="1"/>
  <c r="I3570" i="1" s="1"/>
  <c r="B3571" i="1"/>
  <c r="B1378" i="1"/>
  <c r="D3571" i="1" l="1"/>
  <c r="F3571" i="1" s="1"/>
  <c r="G3571" i="1" s="1"/>
  <c r="H3571" i="1" s="1"/>
  <c r="I3571" i="1" s="1"/>
  <c r="D1378" i="1"/>
  <c r="F1378" i="1" s="1"/>
  <c r="G1378" i="1" s="1"/>
  <c r="B3572" i="1" l="1"/>
  <c r="H1378" i="1"/>
  <c r="I1378" i="1" s="1"/>
  <c r="B1379" i="1" s="1"/>
  <c r="D3572" i="1" l="1"/>
  <c r="F3572" i="1" s="1"/>
  <c r="D1379" i="1"/>
  <c r="F1379" i="1" s="1"/>
  <c r="G1379" i="1" s="1"/>
  <c r="H1379" i="1" s="1"/>
  <c r="I1379" i="1" s="1"/>
  <c r="G3572" i="1" l="1"/>
  <c r="H3572" i="1" s="1"/>
  <c r="I3572" i="1" s="1"/>
  <c r="B1380" i="1"/>
  <c r="B3573" i="1" l="1"/>
  <c r="D1380" i="1"/>
  <c r="F1380" i="1" s="1"/>
  <c r="D3573" i="1" l="1"/>
  <c r="F3573" i="1" s="1"/>
  <c r="G3573" i="1"/>
  <c r="H3573" i="1" s="1"/>
  <c r="G1380" i="1"/>
  <c r="H1380" i="1" s="1"/>
  <c r="I1380" i="1" s="1"/>
  <c r="I3573" i="1" l="1"/>
  <c r="B3574" i="1" s="1"/>
  <c r="B1381" i="1"/>
  <c r="D3574" i="1" l="1"/>
  <c r="F3574" i="1" s="1"/>
  <c r="G3574" i="1"/>
  <c r="H3574" i="1" s="1"/>
  <c r="I3574" i="1" s="1"/>
  <c r="D1381" i="1"/>
  <c r="F1381" i="1" s="1"/>
  <c r="B3575" i="1" l="1"/>
  <c r="G1381" i="1"/>
  <c r="H1381" i="1" s="1"/>
  <c r="I1381" i="1" s="1"/>
  <c r="D3575" i="1" l="1"/>
  <c r="F3575" i="1" s="1"/>
  <c r="G3575" i="1"/>
  <c r="B1382" i="1"/>
  <c r="H3575" i="1" l="1"/>
  <c r="I3575" i="1" s="1"/>
  <c r="D1382" i="1"/>
  <c r="F1382" i="1" s="1"/>
  <c r="G1382" i="1"/>
  <c r="H1382" i="1" s="1"/>
  <c r="I1382" i="1" s="1"/>
  <c r="B3576" i="1" l="1"/>
  <c r="B1383" i="1"/>
  <c r="D3576" i="1" l="1"/>
  <c r="F3576" i="1" s="1"/>
  <c r="G3576" i="1" s="1"/>
  <c r="H3576" i="1" s="1"/>
  <c r="I3576" i="1" s="1"/>
  <c r="D1383" i="1"/>
  <c r="F1383" i="1" s="1"/>
  <c r="B3577" i="1" l="1"/>
  <c r="G1383" i="1"/>
  <c r="H1383" i="1" s="1"/>
  <c r="I1383" i="1" s="1"/>
  <c r="D3577" i="1" l="1"/>
  <c r="F3577" i="1" s="1"/>
  <c r="G3577" i="1"/>
  <c r="H3577" i="1" s="1"/>
  <c r="I3577" i="1" s="1"/>
  <c r="B1384" i="1"/>
  <c r="B3578" i="1" l="1"/>
  <c r="D1384" i="1"/>
  <c r="F1384" i="1" s="1"/>
  <c r="G1384" i="1" s="1"/>
  <c r="D3578" i="1" l="1"/>
  <c r="F3578" i="1" s="1"/>
  <c r="G3578" i="1"/>
  <c r="H3578" i="1" s="1"/>
  <c r="I3578" i="1" s="1"/>
  <c r="H1384" i="1"/>
  <c r="I1384" i="1" s="1"/>
  <c r="B1385" i="1" s="1"/>
  <c r="B3579" i="1" l="1"/>
  <c r="D1385" i="1"/>
  <c r="F1385" i="1" s="1"/>
  <c r="G1385" i="1"/>
  <c r="H1385" i="1" s="1"/>
  <c r="D3579" i="1" l="1"/>
  <c r="F3579" i="1" s="1"/>
  <c r="G3579" i="1"/>
  <c r="H3579" i="1" s="1"/>
  <c r="I1385" i="1"/>
  <c r="B1386" i="1"/>
  <c r="I3579" i="1" l="1"/>
  <c r="B3580" i="1"/>
  <c r="D1386" i="1"/>
  <c r="F1386" i="1" s="1"/>
  <c r="D3580" i="1" l="1"/>
  <c r="F3580" i="1" s="1"/>
  <c r="G1386" i="1"/>
  <c r="H1386" i="1" s="1"/>
  <c r="I1386" i="1" s="1"/>
  <c r="G3580" i="1" l="1"/>
  <c r="H3580" i="1" s="1"/>
  <c r="I3580" i="1" s="1"/>
  <c r="B1387" i="1"/>
  <c r="B3581" i="1" l="1"/>
  <c r="D1387" i="1"/>
  <c r="F1387" i="1" s="1"/>
  <c r="G1387" i="1" s="1"/>
  <c r="H1387" i="1" s="1"/>
  <c r="I1387" i="1" s="1"/>
  <c r="D3581" i="1" l="1"/>
  <c r="F3581" i="1" s="1"/>
  <c r="G3581" i="1" s="1"/>
  <c r="B1388" i="1"/>
  <c r="H3581" i="1" l="1"/>
  <c r="I3581" i="1" s="1"/>
  <c r="B3582" i="1" s="1"/>
  <c r="D1388" i="1"/>
  <c r="F1388" i="1" s="1"/>
  <c r="D3582" i="1" l="1"/>
  <c r="F3582" i="1" s="1"/>
  <c r="G3582" i="1"/>
  <c r="H3582" i="1" s="1"/>
  <c r="I3582" i="1" s="1"/>
  <c r="G1388" i="1"/>
  <c r="H1388" i="1" s="1"/>
  <c r="I1388" i="1" s="1"/>
  <c r="B3583" i="1" l="1"/>
  <c r="B1389" i="1"/>
  <c r="D3583" i="1" l="1"/>
  <c r="F3583" i="1" s="1"/>
  <c r="G3583" i="1"/>
  <c r="H3583" i="1" s="1"/>
  <c r="I3583" i="1" s="1"/>
  <c r="D1389" i="1"/>
  <c r="F1389" i="1" s="1"/>
  <c r="B3584" i="1" l="1"/>
  <c r="G1389" i="1"/>
  <c r="H1389" i="1" s="1"/>
  <c r="I1389" i="1" s="1"/>
  <c r="D3584" i="1" l="1"/>
  <c r="F3584" i="1" s="1"/>
  <c r="G3584" i="1" s="1"/>
  <c r="H3584" i="1" s="1"/>
  <c r="I3584" i="1" s="1"/>
  <c r="B1390" i="1"/>
  <c r="B3585" i="1" l="1"/>
  <c r="D1390" i="1"/>
  <c r="F1390" i="1" s="1"/>
  <c r="G1390" i="1"/>
  <c r="H1390" i="1" s="1"/>
  <c r="I1390" i="1" s="1"/>
  <c r="D3585" i="1" l="1"/>
  <c r="F3585" i="1" s="1"/>
  <c r="G3585" i="1" s="1"/>
  <c r="H3585" i="1" s="1"/>
  <c r="I3585" i="1" s="1"/>
  <c r="B1391" i="1"/>
  <c r="B3586" i="1" l="1"/>
  <c r="D1391" i="1"/>
  <c r="F1391" i="1" s="1"/>
  <c r="G1391" i="1"/>
  <c r="H1391" i="1"/>
  <c r="I1391" i="1" s="1"/>
  <c r="D3586" i="1" l="1"/>
  <c r="F3586" i="1" s="1"/>
  <c r="G3586" i="1"/>
  <c r="H3586" i="1" s="1"/>
  <c r="I3586" i="1" s="1"/>
  <c r="B1392" i="1"/>
  <c r="B3587" i="1" l="1"/>
  <c r="D1392" i="1"/>
  <c r="F1392" i="1" s="1"/>
  <c r="G1392" i="1" s="1"/>
  <c r="D3587" i="1" l="1"/>
  <c r="F3587" i="1" s="1"/>
  <c r="G3587" i="1"/>
  <c r="H3587" i="1" s="1"/>
  <c r="I3587" i="1" s="1"/>
  <c r="H1392" i="1"/>
  <c r="I1392" i="1" s="1"/>
  <c r="B1393" i="1"/>
  <c r="B3588" i="1" l="1"/>
  <c r="D1393" i="1"/>
  <c r="F1393" i="1" s="1"/>
  <c r="G1393" i="1"/>
  <c r="H1393" i="1" s="1"/>
  <c r="I1393" i="1" s="1"/>
  <c r="D3588" i="1" l="1"/>
  <c r="F3588" i="1" s="1"/>
  <c r="B1394" i="1"/>
  <c r="G3588" i="1" l="1"/>
  <c r="H3588" i="1" s="1"/>
  <c r="I3588" i="1" s="1"/>
  <c r="D1394" i="1"/>
  <c r="F1394" i="1" s="1"/>
  <c r="B3589" i="1" l="1"/>
  <c r="G1394" i="1"/>
  <c r="H1394" i="1" s="1"/>
  <c r="I1394" i="1" s="1"/>
  <c r="D3589" i="1" l="1"/>
  <c r="F3589" i="1" s="1"/>
  <c r="B1395" i="1"/>
  <c r="G3589" i="1" l="1"/>
  <c r="H3589" i="1" s="1"/>
  <c r="I3589" i="1" s="1"/>
  <c r="D1395" i="1"/>
  <c r="F1395" i="1" s="1"/>
  <c r="G1395" i="1" s="1"/>
  <c r="H1395" i="1" s="1"/>
  <c r="I1395" i="1" s="1"/>
  <c r="B3590" i="1" l="1"/>
  <c r="B1396" i="1"/>
  <c r="D3590" i="1" l="1"/>
  <c r="F3590" i="1" s="1"/>
  <c r="G3590" i="1"/>
  <c r="H3590" i="1" s="1"/>
  <c r="I3590" i="1" s="1"/>
  <c r="D1396" i="1"/>
  <c r="F1396" i="1" s="1"/>
  <c r="B3591" i="1" l="1"/>
  <c r="G1396" i="1"/>
  <c r="H1396" i="1" s="1"/>
  <c r="I1396" i="1" s="1"/>
  <c r="D3591" i="1" l="1"/>
  <c r="F3591" i="1" s="1"/>
  <c r="G3591" i="1" s="1"/>
  <c r="H3591" i="1" s="1"/>
  <c r="I3591" i="1" s="1"/>
  <c r="B1397" i="1"/>
  <c r="B3592" i="1" l="1"/>
  <c r="D1397" i="1"/>
  <c r="F1397" i="1" s="1"/>
  <c r="D3592" i="1" l="1"/>
  <c r="F3592" i="1" s="1"/>
  <c r="G3592" i="1" s="1"/>
  <c r="H3592" i="1" s="1"/>
  <c r="I3592" i="1" s="1"/>
  <c r="G1397" i="1"/>
  <c r="H1397" i="1" s="1"/>
  <c r="I1397" i="1" s="1"/>
  <c r="B3593" i="1" l="1"/>
  <c r="B1398" i="1"/>
  <c r="D3593" i="1" l="1"/>
  <c r="F3593" i="1" s="1"/>
  <c r="G3593" i="1" s="1"/>
  <c r="D1398" i="1"/>
  <c r="F1398" i="1" s="1"/>
  <c r="G1398" i="1"/>
  <c r="H1398" i="1" s="1"/>
  <c r="I1398" i="1" s="1"/>
  <c r="H3593" i="1" l="1"/>
  <c r="I3593" i="1" s="1"/>
  <c r="B1399" i="1"/>
  <c r="B3594" i="1" l="1"/>
  <c r="D1399" i="1"/>
  <c r="F1399" i="1" s="1"/>
  <c r="D3594" i="1" l="1"/>
  <c r="F3594" i="1" s="1"/>
  <c r="G3594" i="1"/>
  <c r="H3594" i="1" s="1"/>
  <c r="I3594" i="1" s="1"/>
  <c r="G1399" i="1"/>
  <c r="H1399" i="1" s="1"/>
  <c r="I1399" i="1" s="1"/>
  <c r="B3595" i="1" l="1"/>
  <c r="B1400" i="1"/>
  <c r="D3595" i="1" l="1"/>
  <c r="F3595" i="1" s="1"/>
  <c r="G3595" i="1"/>
  <c r="H3595" i="1" s="1"/>
  <c r="I3595" i="1" s="1"/>
  <c r="D1400" i="1"/>
  <c r="F1400" i="1" s="1"/>
  <c r="G1400" i="1" s="1"/>
  <c r="H1400" i="1" s="1"/>
  <c r="I1400" i="1" s="1"/>
  <c r="B3596" i="1" l="1"/>
  <c r="B1401" i="1"/>
  <c r="D3596" i="1" l="1"/>
  <c r="F3596" i="1" s="1"/>
  <c r="D1401" i="1"/>
  <c r="F1401" i="1" s="1"/>
  <c r="G1401" i="1"/>
  <c r="H1401" i="1" s="1"/>
  <c r="I1401" i="1" s="1"/>
  <c r="G3596" i="1" l="1"/>
  <c r="H3596" i="1" s="1"/>
  <c r="I3596" i="1" s="1"/>
  <c r="B1402" i="1"/>
  <c r="B3597" i="1" l="1"/>
  <c r="D1402" i="1"/>
  <c r="F1402" i="1" s="1"/>
  <c r="G1402" i="1" s="1"/>
  <c r="H1402" i="1" s="1"/>
  <c r="I1402" i="1" s="1"/>
  <c r="D3597" i="1" l="1"/>
  <c r="F3597" i="1" s="1"/>
  <c r="G3597" i="1" s="1"/>
  <c r="H3597" i="1" s="1"/>
  <c r="I3597" i="1" s="1"/>
  <c r="B1403" i="1"/>
  <c r="B3598" i="1" l="1"/>
  <c r="D1403" i="1"/>
  <c r="F1403" i="1" s="1"/>
  <c r="G1403" i="1" s="1"/>
  <c r="H1403" i="1" s="1"/>
  <c r="I1403" i="1" s="1"/>
  <c r="D3598" i="1" l="1"/>
  <c r="F3598" i="1" s="1"/>
  <c r="G3598" i="1"/>
  <c r="B1404" i="1"/>
  <c r="H3598" i="1" l="1"/>
  <c r="I3598" i="1" s="1"/>
  <c r="D1404" i="1"/>
  <c r="F1404" i="1" s="1"/>
  <c r="B3599" i="1" l="1"/>
  <c r="G1404" i="1"/>
  <c r="H1404" i="1" s="1"/>
  <c r="I1404" i="1" s="1"/>
  <c r="D3599" i="1" l="1"/>
  <c r="F3599" i="1" s="1"/>
  <c r="G3599" i="1"/>
  <c r="H3599" i="1" s="1"/>
  <c r="I3599" i="1" s="1"/>
  <c r="B1405" i="1"/>
  <c r="B3600" i="1" l="1"/>
  <c r="D1405" i="1"/>
  <c r="F1405" i="1" s="1"/>
  <c r="D3600" i="1" l="1"/>
  <c r="F3600" i="1" s="1"/>
  <c r="G3600" i="1" s="1"/>
  <c r="H3600" i="1" s="1"/>
  <c r="I3600" i="1" s="1"/>
  <c r="G1405" i="1"/>
  <c r="H1405" i="1" s="1"/>
  <c r="I1405" i="1" s="1"/>
  <c r="B3601" i="1" l="1"/>
  <c r="B1406" i="1"/>
  <c r="D3601" i="1" l="1"/>
  <c r="F3601" i="1" s="1"/>
  <c r="D1406" i="1"/>
  <c r="F1406" i="1" s="1"/>
  <c r="G1406" i="1"/>
  <c r="H1406" i="1" s="1"/>
  <c r="G3601" i="1" l="1"/>
  <c r="H3601" i="1" s="1"/>
  <c r="I3601" i="1" s="1"/>
  <c r="I1406" i="1"/>
  <c r="B1407" i="1"/>
  <c r="B3602" i="1" l="1"/>
  <c r="D1407" i="1"/>
  <c r="F1407" i="1" s="1"/>
  <c r="D3602" i="1" l="1"/>
  <c r="F3602" i="1" s="1"/>
  <c r="G3602" i="1"/>
  <c r="H3602" i="1" s="1"/>
  <c r="I3602" i="1" s="1"/>
  <c r="G1407" i="1"/>
  <c r="H1407" i="1" s="1"/>
  <c r="I1407" i="1" s="1"/>
  <c r="B3603" i="1" l="1"/>
  <c r="B1408" i="1"/>
  <c r="D3603" i="1" l="1"/>
  <c r="F3603" i="1" s="1"/>
  <c r="G3603" i="1"/>
  <c r="H3603" i="1" s="1"/>
  <c r="I3603" i="1" s="1"/>
  <c r="D1408" i="1"/>
  <c r="F1408" i="1" s="1"/>
  <c r="G1408" i="1" s="1"/>
  <c r="H1408" i="1" s="1"/>
  <c r="I1408" i="1" s="1"/>
  <c r="B3604" i="1" l="1"/>
  <c r="B1409" i="1"/>
  <c r="D3604" i="1" l="1"/>
  <c r="F3604" i="1" s="1"/>
  <c r="D1409" i="1"/>
  <c r="F1409" i="1" s="1"/>
  <c r="G1409" i="1"/>
  <c r="H1409" i="1" s="1"/>
  <c r="I1409" i="1" s="1"/>
  <c r="G3604" i="1" l="1"/>
  <c r="H3604" i="1" s="1"/>
  <c r="I3604" i="1" s="1"/>
  <c r="B1410" i="1"/>
  <c r="B3605" i="1" l="1"/>
  <c r="D1410" i="1"/>
  <c r="F1410" i="1" s="1"/>
  <c r="D3605" i="1" l="1"/>
  <c r="F3605" i="1" s="1"/>
  <c r="G3605" i="1"/>
  <c r="H3605" i="1" s="1"/>
  <c r="I3605" i="1" s="1"/>
  <c r="G1410" i="1"/>
  <c r="H1410" i="1" s="1"/>
  <c r="I1410" i="1" s="1"/>
  <c r="B3606" i="1" l="1"/>
  <c r="B1411" i="1"/>
  <c r="D3606" i="1" l="1"/>
  <c r="F3606" i="1" s="1"/>
  <c r="G3606" i="1"/>
  <c r="H3606" i="1" s="1"/>
  <c r="I3606" i="1" s="1"/>
  <c r="D1411" i="1"/>
  <c r="F1411" i="1" s="1"/>
  <c r="G1411" i="1" s="1"/>
  <c r="H1411" i="1" s="1"/>
  <c r="I1411" i="1" s="1"/>
  <c r="B3607" i="1" l="1"/>
  <c r="B1412" i="1"/>
  <c r="D3607" i="1" l="1"/>
  <c r="F3607" i="1" s="1"/>
  <c r="G3607" i="1"/>
  <c r="H3607" i="1" s="1"/>
  <c r="I3607" i="1" s="1"/>
  <c r="D1412" i="1"/>
  <c r="F1412" i="1" s="1"/>
  <c r="B3608" i="1" l="1"/>
  <c r="G1412" i="1"/>
  <c r="H1412" i="1" s="1"/>
  <c r="I1412" i="1" s="1"/>
  <c r="D3608" i="1" l="1"/>
  <c r="F3608" i="1" s="1"/>
  <c r="G3608" i="1" s="1"/>
  <c r="H3608" i="1" s="1"/>
  <c r="I3608" i="1" s="1"/>
  <c r="B1413" i="1"/>
  <c r="B3609" i="1" l="1"/>
  <c r="D1413" i="1"/>
  <c r="F1413" i="1" s="1"/>
  <c r="D3609" i="1" l="1"/>
  <c r="F3609" i="1" s="1"/>
  <c r="G3609" i="1"/>
  <c r="H3609" i="1" s="1"/>
  <c r="I3609" i="1" s="1"/>
  <c r="G1413" i="1"/>
  <c r="H1413" i="1" s="1"/>
  <c r="I1413" i="1" s="1"/>
  <c r="B3610" i="1" l="1"/>
  <c r="B1414" i="1"/>
  <c r="D3610" i="1" l="1"/>
  <c r="F3610" i="1" s="1"/>
  <c r="G3610" i="1" s="1"/>
  <c r="D1414" i="1"/>
  <c r="F1414" i="1" s="1"/>
  <c r="G1414" i="1"/>
  <c r="H1414" i="1" s="1"/>
  <c r="I1414" i="1" s="1"/>
  <c r="H3610" i="1" l="1"/>
  <c r="I3610" i="1" s="1"/>
  <c r="B3611" i="1" s="1"/>
  <c r="B1415" i="1"/>
  <c r="D3611" i="1" l="1"/>
  <c r="F3611" i="1" s="1"/>
  <c r="G3611" i="1"/>
  <c r="D1415" i="1"/>
  <c r="F1415" i="1" s="1"/>
  <c r="H3611" i="1" l="1"/>
  <c r="I3611" i="1" s="1"/>
  <c r="G1415" i="1"/>
  <c r="H1415" i="1" s="1"/>
  <c r="I1415" i="1" s="1"/>
  <c r="B3612" i="1" l="1"/>
  <c r="B1416" i="1"/>
  <c r="D3612" i="1" l="1"/>
  <c r="F3612" i="1" s="1"/>
  <c r="D1416" i="1"/>
  <c r="F1416" i="1" s="1"/>
  <c r="G1416" i="1" s="1"/>
  <c r="H1416" i="1" s="1"/>
  <c r="I1416" i="1" s="1"/>
  <c r="G3612" i="1" l="1"/>
  <c r="H3612" i="1" s="1"/>
  <c r="I3612" i="1" s="1"/>
  <c r="B1417" i="1"/>
  <c r="B3613" i="1" l="1"/>
  <c r="D1417" i="1"/>
  <c r="F1417" i="1" s="1"/>
  <c r="G1417" i="1"/>
  <c r="H1417" i="1" s="1"/>
  <c r="I1417" i="1" s="1"/>
  <c r="D3613" i="1" l="1"/>
  <c r="F3613" i="1" s="1"/>
  <c r="G3613" i="1"/>
  <c r="H3613" i="1" s="1"/>
  <c r="I3613" i="1" s="1"/>
  <c r="B1418" i="1"/>
  <c r="B3614" i="1" l="1"/>
  <c r="D1418" i="1"/>
  <c r="F1418" i="1" s="1"/>
  <c r="G1418" i="1" s="1"/>
  <c r="D3614" i="1" l="1"/>
  <c r="F3614" i="1" s="1"/>
  <c r="G3614" i="1"/>
  <c r="H3614" i="1"/>
  <c r="I3614" i="1" s="1"/>
  <c r="B3615" i="1" s="1"/>
  <c r="H1418" i="1"/>
  <c r="I1418" i="1" s="1"/>
  <c r="B1419" i="1" s="1"/>
  <c r="D3615" i="1" l="1"/>
  <c r="F3615" i="1" s="1"/>
  <c r="D1419" i="1"/>
  <c r="F1419" i="1" s="1"/>
  <c r="G1419" i="1" s="1"/>
  <c r="H1419" i="1" s="1"/>
  <c r="I1419" i="1" s="1"/>
  <c r="G3615" i="1" l="1"/>
  <c r="H3615" i="1" s="1"/>
  <c r="I3615" i="1" s="1"/>
  <c r="B1420" i="1"/>
  <c r="B3616" i="1" l="1"/>
  <c r="D1420" i="1"/>
  <c r="F1420" i="1" s="1"/>
  <c r="G1420" i="1"/>
  <c r="H1420" i="1" s="1"/>
  <c r="I1420" i="1" s="1"/>
  <c r="D3616" i="1" l="1"/>
  <c r="F3616" i="1" s="1"/>
  <c r="G3616" i="1" s="1"/>
  <c r="H3616" i="1" s="1"/>
  <c r="I3616" i="1" s="1"/>
  <c r="B1421" i="1"/>
  <c r="B3617" i="1" l="1"/>
  <c r="D1421" i="1"/>
  <c r="F1421" i="1" s="1"/>
  <c r="D3617" i="1" l="1"/>
  <c r="F3617" i="1" s="1"/>
  <c r="G3617" i="1" s="1"/>
  <c r="H3617" i="1" s="1"/>
  <c r="I3617" i="1" s="1"/>
  <c r="G1421" i="1"/>
  <c r="H1421" i="1" s="1"/>
  <c r="I1421" i="1" s="1"/>
  <c r="B3618" i="1" l="1"/>
  <c r="B1422" i="1"/>
  <c r="D3618" i="1" l="1"/>
  <c r="F3618" i="1" s="1"/>
  <c r="G3618" i="1"/>
  <c r="H3618" i="1" s="1"/>
  <c r="I3618" i="1" s="1"/>
  <c r="D1422" i="1"/>
  <c r="F1422" i="1" s="1"/>
  <c r="G1422" i="1"/>
  <c r="B3619" i="1" l="1"/>
  <c r="H1422" i="1"/>
  <c r="I1422" i="1" s="1"/>
  <c r="D3619" i="1" l="1"/>
  <c r="F3619" i="1" s="1"/>
  <c r="G3619" i="1" s="1"/>
  <c r="B1423" i="1"/>
  <c r="H3619" i="1" l="1"/>
  <c r="I3619" i="1" s="1"/>
  <c r="B3620" i="1"/>
  <c r="D1423" i="1"/>
  <c r="F1423" i="1" s="1"/>
  <c r="D3620" i="1" l="1"/>
  <c r="F3620" i="1" s="1"/>
  <c r="G1423" i="1"/>
  <c r="H1423" i="1" s="1"/>
  <c r="I1423" i="1" s="1"/>
  <c r="G3620" i="1" l="1"/>
  <c r="H3620" i="1" s="1"/>
  <c r="I3620" i="1" s="1"/>
  <c r="B1424" i="1"/>
  <c r="B3621" i="1" l="1"/>
  <c r="D1424" i="1"/>
  <c r="F1424" i="1" s="1"/>
  <c r="G1424" i="1" s="1"/>
  <c r="D3621" i="1" l="1"/>
  <c r="F3621" i="1" s="1"/>
  <c r="G3621" i="1"/>
  <c r="H3621" i="1" s="1"/>
  <c r="I3621" i="1" s="1"/>
  <c r="H1424" i="1"/>
  <c r="I1424" i="1" s="1"/>
  <c r="B1425" i="1" s="1"/>
  <c r="B3622" i="1" l="1"/>
  <c r="D1425" i="1"/>
  <c r="F1425" i="1" s="1"/>
  <c r="G1425" i="1" s="1"/>
  <c r="D3622" i="1" l="1"/>
  <c r="F3622" i="1" s="1"/>
  <c r="G3622" i="1"/>
  <c r="H3622" i="1"/>
  <c r="I3622" i="1" s="1"/>
  <c r="H1425" i="1"/>
  <c r="I1425" i="1" s="1"/>
  <c r="B1426" i="1" s="1"/>
  <c r="B3623" i="1" l="1"/>
  <c r="D1426" i="1"/>
  <c r="F1426" i="1" s="1"/>
  <c r="G1426" i="1"/>
  <c r="H1426" i="1" s="1"/>
  <c r="I1426" i="1" s="1"/>
  <c r="D3623" i="1" l="1"/>
  <c r="F3623" i="1" s="1"/>
  <c r="G3623" i="1" s="1"/>
  <c r="H3623" i="1" s="1"/>
  <c r="I3623" i="1" s="1"/>
  <c r="B1427" i="1"/>
  <c r="B3624" i="1" l="1"/>
  <c r="D1427" i="1"/>
  <c r="F1427" i="1" s="1"/>
  <c r="G1427" i="1" s="1"/>
  <c r="H1427" i="1" s="1"/>
  <c r="I1427" i="1" s="1"/>
  <c r="D3624" i="1" l="1"/>
  <c r="F3624" i="1" s="1"/>
  <c r="G3624" i="1" s="1"/>
  <c r="H3624" i="1" s="1"/>
  <c r="I3624" i="1" s="1"/>
  <c r="B1428" i="1"/>
  <c r="B3625" i="1" l="1"/>
  <c r="D1428" i="1"/>
  <c r="F1428" i="1" s="1"/>
  <c r="D3625" i="1" l="1"/>
  <c r="F3625" i="1" s="1"/>
  <c r="G3625" i="1"/>
  <c r="H3625" i="1" s="1"/>
  <c r="G1428" i="1"/>
  <c r="H1428" i="1" s="1"/>
  <c r="I1428" i="1" s="1"/>
  <c r="I3625" i="1" l="1"/>
  <c r="B3626" i="1"/>
  <c r="B1429" i="1"/>
  <c r="D3626" i="1" l="1"/>
  <c r="F3626" i="1" s="1"/>
  <c r="G3626" i="1" s="1"/>
  <c r="D1429" i="1"/>
  <c r="F1429" i="1" s="1"/>
  <c r="H3626" i="1" l="1"/>
  <c r="I3626" i="1" s="1"/>
  <c r="B3627" i="1"/>
  <c r="G1429" i="1"/>
  <c r="H1429" i="1" s="1"/>
  <c r="I1429" i="1" s="1"/>
  <c r="D3627" i="1" l="1"/>
  <c r="F3627" i="1" s="1"/>
  <c r="G3627" i="1"/>
  <c r="H3627" i="1" s="1"/>
  <c r="I3627" i="1" s="1"/>
  <c r="B1430" i="1"/>
  <c r="B3628" i="1" l="1"/>
  <c r="D1430" i="1"/>
  <c r="F1430" i="1" s="1"/>
  <c r="G1430" i="1"/>
  <c r="H1430" i="1" s="1"/>
  <c r="I1430" i="1" s="1"/>
  <c r="D3628" i="1" l="1"/>
  <c r="F3628" i="1" s="1"/>
  <c r="B1431" i="1"/>
  <c r="G3628" i="1" l="1"/>
  <c r="H3628" i="1" s="1"/>
  <c r="I3628" i="1" s="1"/>
  <c r="D1431" i="1"/>
  <c r="F1431" i="1" s="1"/>
  <c r="G1431" i="1"/>
  <c r="H1431" i="1" s="1"/>
  <c r="I1431" i="1" s="1"/>
  <c r="B3629" i="1" l="1"/>
  <c r="B1432" i="1"/>
  <c r="D3629" i="1" l="1"/>
  <c r="F3629" i="1" s="1"/>
  <c r="G3629" i="1" s="1"/>
  <c r="H3629" i="1" s="1"/>
  <c r="I3629" i="1" s="1"/>
  <c r="D1432" i="1"/>
  <c r="F1432" i="1" s="1"/>
  <c r="G1432" i="1" s="1"/>
  <c r="B3630" i="1" l="1"/>
  <c r="H1432" i="1"/>
  <c r="I1432" i="1" s="1"/>
  <c r="D3630" i="1" l="1"/>
  <c r="F3630" i="1" s="1"/>
  <c r="G3630" i="1"/>
  <c r="B1433" i="1"/>
  <c r="H3630" i="1" l="1"/>
  <c r="I3630" i="1" s="1"/>
  <c r="D1433" i="1"/>
  <c r="F1433" i="1" s="1"/>
  <c r="G1433" i="1"/>
  <c r="H1433" i="1" s="1"/>
  <c r="I1433" i="1" s="1"/>
  <c r="B3631" i="1" l="1"/>
  <c r="B1434" i="1"/>
  <c r="D3631" i="1" l="1"/>
  <c r="F3631" i="1" s="1"/>
  <c r="G3631" i="1"/>
  <c r="H3631" i="1" s="1"/>
  <c r="D1434" i="1"/>
  <c r="F1434" i="1" s="1"/>
  <c r="I3631" i="1" l="1"/>
  <c r="B3632" i="1"/>
  <c r="G1434" i="1"/>
  <c r="H1434" i="1" s="1"/>
  <c r="I1434" i="1" s="1"/>
  <c r="D3632" i="1" l="1"/>
  <c r="F3632" i="1" s="1"/>
  <c r="G3632" i="1" s="1"/>
  <c r="H3632" i="1" s="1"/>
  <c r="I3632" i="1" s="1"/>
  <c r="B1435" i="1"/>
  <c r="B3633" i="1" l="1"/>
  <c r="D1435" i="1"/>
  <c r="F1435" i="1" s="1"/>
  <c r="G1435" i="1" s="1"/>
  <c r="H1435" i="1" s="1"/>
  <c r="I1435" i="1" s="1"/>
  <c r="D3633" i="1" l="1"/>
  <c r="F3633" i="1" s="1"/>
  <c r="B1436" i="1"/>
  <c r="G3633" i="1" l="1"/>
  <c r="H3633" i="1" s="1"/>
  <c r="I3633" i="1" s="1"/>
  <c r="D1436" i="1"/>
  <c r="F1436" i="1" s="1"/>
  <c r="B3634" i="1" l="1"/>
  <c r="G1436" i="1"/>
  <c r="H1436" i="1" s="1"/>
  <c r="I1436" i="1" s="1"/>
  <c r="D3634" i="1" l="1"/>
  <c r="F3634" i="1" s="1"/>
  <c r="G3634" i="1"/>
  <c r="B1437" i="1"/>
  <c r="H3634" i="1" l="1"/>
  <c r="I3634" i="1" s="1"/>
  <c r="D1437" i="1"/>
  <c r="F1437" i="1" s="1"/>
  <c r="B3635" i="1" l="1"/>
  <c r="G1437" i="1"/>
  <c r="H1437" i="1" s="1"/>
  <c r="I1437" i="1" s="1"/>
  <c r="D3635" i="1" l="1"/>
  <c r="F3635" i="1" s="1"/>
  <c r="G3635" i="1" s="1"/>
  <c r="B1438" i="1"/>
  <c r="H3635" i="1" l="1"/>
  <c r="I3635" i="1" s="1"/>
  <c r="B3636" i="1" s="1"/>
  <c r="D1438" i="1"/>
  <c r="F1438" i="1" s="1"/>
  <c r="G1438" i="1"/>
  <c r="D3636" i="1" l="1"/>
  <c r="F3636" i="1" s="1"/>
  <c r="H1438" i="1"/>
  <c r="I1438" i="1" s="1"/>
  <c r="G3636" i="1" l="1"/>
  <c r="H3636" i="1" s="1"/>
  <c r="I3636" i="1" s="1"/>
  <c r="B1439" i="1"/>
  <c r="B3637" i="1" l="1"/>
  <c r="D1439" i="1"/>
  <c r="F1439" i="1" s="1"/>
  <c r="D3637" i="1" l="1"/>
  <c r="F3637" i="1" s="1"/>
  <c r="G3637" i="1"/>
  <c r="H3637" i="1" s="1"/>
  <c r="I3637" i="1" s="1"/>
  <c r="G1439" i="1"/>
  <c r="H1439" i="1" s="1"/>
  <c r="I1439" i="1" s="1"/>
  <c r="B3638" i="1" l="1"/>
  <c r="B1440" i="1"/>
  <c r="D3638" i="1" l="1"/>
  <c r="F3638" i="1" s="1"/>
  <c r="G3638" i="1"/>
  <c r="H3638" i="1" s="1"/>
  <c r="I3638" i="1" s="1"/>
  <c r="D1440" i="1"/>
  <c r="F1440" i="1" s="1"/>
  <c r="G1440" i="1" s="1"/>
  <c r="H1440" i="1" s="1"/>
  <c r="I1440" i="1" s="1"/>
  <c r="B3639" i="1" l="1"/>
  <c r="B1441" i="1"/>
  <c r="D3639" i="1" l="1"/>
  <c r="F3639" i="1" s="1"/>
  <c r="G3639" i="1"/>
  <c r="D1441" i="1"/>
  <c r="F1441" i="1" s="1"/>
  <c r="G1441" i="1"/>
  <c r="H1441" i="1" s="1"/>
  <c r="I1441" i="1" s="1"/>
  <c r="H3639" i="1" l="1"/>
  <c r="I3639" i="1" s="1"/>
  <c r="B1442" i="1"/>
  <c r="B3640" i="1" l="1"/>
  <c r="D1442" i="1"/>
  <c r="F1442" i="1" s="1"/>
  <c r="G1442" i="1"/>
  <c r="H1442" i="1" s="1"/>
  <c r="I1442" i="1" s="1"/>
  <c r="D3640" i="1" l="1"/>
  <c r="F3640" i="1" s="1"/>
  <c r="G3640" i="1" s="1"/>
  <c r="H3640" i="1" s="1"/>
  <c r="I3640" i="1" s="1"/>
  <c r="B1443" i="1"/>
  <c r="B3641" i="1" l="1"/>
  <c r="D1443" i="1"/>
  <c r="F1443" i="1" s="1"/>
  <c r="G1443" i="1" s="1"/>
  <c r="H1443" i="1" s="1"/>
  <c r="I1443" i="1" s="1"/>
  <c r="D3641" i="1" l="1"/>
  <c r="F3641" i="1" s="1"/>
  <c r="G3641" i="1" s="1"/>
  <c r="B1444" i="1"/>
  <c r="H3641" i="1" l="1"/>
  <c r="I3641" i="1" s="1"/>
  <c r="B3642" i="1" s="1"/>
  <c r="D1444" i="1"/>
  <c r="F1444" i="1" s="1"/>
  <c r="D3642" i="1" l="1"/>
  <c r="F3642" i="1" s="1"/>
  <c r="G3642" i="1" s="1"/>
  <c r="G1444" i="1"/>
  <c r="H1444" i="1" s="1"/>
  <c r="I1444" i="1" s="1"/>
  <c r="H3642" i="1" l="1"/>
  <c r="I3642" i="1" s="1"/>
  <c r="B3643" i="1" s="1"/>
  <c r="B1445" i="1"/>
  <c r="D3643" i="1" l="1"/>
  <c r="F3643" i="1" s="1"/>
  <c r="G3643" i="1"/>
  <c r="H3643" i="1" s="1"/>
  <c r="D1445" i="1"/>
  <c r="F1445" i="1" s="1"/>
  <c r="I3643" i="1" l="1"/>
  <c r="B3644" i="1"/>
  <c r="G1445" i="1"/>
  <c r="H1445" i="1" s="1"/>
  <c r="I1445" i="1" s="1"/>
  <c r="D3644" i="1" l="1"/>
  <c r="F3644" i="1" s="1"/>
  <c r="B1446" i="1"/>
  <c r="G3644" i="1" l="1"/>
  <c r="H3644" i="1" s="1"/>
  <c r="I3644" i="1" s="1"/>
  <c r="D1446" i="1"/>
  <c r="F1446" i="1" s="1"/>
  <c r="G1446" i="1"/>
  <c r="H1446" i="1"/>
  <c r="I1446" i="1" s="1"/>
  <c r="B3645" i="1" l="1"/>
  <c r="B1447" i="1"/>
  <c r="D3645" i="1" l="1"/>
  <c r="F3645" i="1" s="1"/>
  <c r="G3645" i="1" s="1"/>
  <c r="D1447" i="1"/>
  <c r="F1447" i="1" s="1"/>
  <c r="H3645" i="1" l="1"/>
  <c r="I3645" i="1" s="1"/>
  <c r="B3646" i="1" s="1"/>
  <c r="G1447" i="1"/>
  <c r="H1447" i="1" s="1"/>
  <c r="I1447" i="1" s="1"/>
  <c r="D3646" i="1" l="1"/>
  <c r="F3646" i="1" s="1"/>
  <c r="G3646" i="1" s="1"/>
  <c r="H3646" i="1" s="1"/>
  <c r="I3646" i="1" s="1"/>
  <c r="B1448" i="1"/>
  <c r="B3647" i="1" l="1"/>
  <c r="D1448" i="1"/>
  <c r="F1448" i="1" s="1"/>
  <c r="G1448" i="1" s="1"/>
  <c r="H1448" i="1" s="1"/>
  <c r="I1448" i="1" s="1"/>
  <c r="D3647" i="1" l="1"/>
  <c r="F3647" i="1" s="1"/>
  <c r="B1449" i="1"/>
  <c r="G3647" i="1" l="1"/>
  <c r="H3647" i="1" s="1"/>
  <c r="I3647" i="1" s="1"/>
  <c r="D1449" i="1"/>
  <c r="F1449" i="1" s="1"/>
  <c r="G1449" i="1"/>
  <c r="H1449" i="1" s="1"/>
  <c r="I1449" i="1" s="1"/>
  <c r="B3648" i="1" l="1"/>
  <c r="B1450" i="1"/>
  <c r="D3648" i="1" l="1"/>
  <c r="F3648" i="1" s="1"/>
  <c r="G3648" i="1" s="1"/>
  <c r="H3648" i="1" s="1"/>
  <c r="I3648" i="1" s="1"/>
  <c r="D1450" i="1"/>
  <c r="F1450" i="1" s="1"/>
  <c r="G1450" i="1" s="1"/>
  <c r="H1450" i="1" s="1"/>
  <c r="I1450" i="1" s="1"/>
  <c r="B3649" i="1" l="1"/>
  <c r="B1451" i="1"/>
  <c r="D3649" i="1" l="1"/>
  <c r="F3649" i="1" s="1"/>
  <c r="G3649" i="1" s="1"/>
  <c r="H3649" i="1" s="1"/>
  <c r="I3649" i="1" s="1"/>
  <c r="D1451" i="1"/>
  <c r="F1451" i="1" s="1"/>
  <c r="G1451" i="1" s="1"/>
  <c r="H1451" i="1" s="1"/>
  <c r="I1451" i="1" s="1"/>
  <c r="B3650" i="1" l="1"/>
  <c r="B1452" i="1"/>
  <c r="D3650" i="1" l="1"/>
  <c r="F3650" i="1" s="1"/>
  <c r="G3650" i="1"/>
  <c r="D1452" i="1"/>
  <c r="F1452" i="1" s="1"/>
  <c r="H3650" i="1" l="1"/>
  <c r="I3650" i="1" s="1"/>
  <c r="G1452" i="1"/>
  <c r="H1452" i="1" s="1"/>
  <c r="I1452" i="1" s="1"/>
  <c r="B3651" i="1" l="1"/>
  <c r="B1453" i="1"/>
  <c r="D3651" i="1" l="1"/>
  <c r="F3651" i="1" s="1"/>
  <c r="G3651" i="1" s="1"/>
  <c r="H3651" i="1" s="1"/>
  <c r="I3651" i="1" s="1"/>
  <c r="D1453" i="1"/>
  <c r="F1453" i="1" s="1"/>
  <c r="B3652" i="1" l="1"/>
  <c r="G1453" i="1"/>
  <c r="H1453" i="1" s="1"/>
  <c r="I1453" i="1" s="1"/>
  <c r="D3652" i="1" l="1"/>
  <c r="F3652" i="1" s="1"/>
  <c r="B1454" i="1"/>
  <c r="G3652" i="1" l="1"/>
  <c r="H3652" i="1" s="1"/>
  <c r="I3652" i="1" s="1"/>
  <c r="D1454" i="1"/>
  <c r="F1454" i="1" s="1"/>
  <c r="G1454" i="1"/>
  <c r="B3653" i="1" l="1"/>
  <c r="H1454" i="1"/>
  <c r="I1454" i="1" s="1"/>
  <c r="D3653" i="1" l="1"/>
  <c r="F3653" i="1" s="1"/>
  <c r="G3653" i="1"/>
  <c r="H3653" i="1" s="1"/>
  <c r="I3653" i="1" s="1"/>
  <c r="B1455" i="1"/>
  <c r="B3654" i="1" l="1"/>
  <c r="D1455" i="1"/>
  <c r="F1455" i="1" s="1"/>
  <c r="G1455" i="1"/>
  <c r="H1455" i="1" s="1"/>
  <c r="I1455" i="1" s="1"/>
  <c r="D3654" i="1" l="1"/>
  <c r="F3654" i="1" s="1"/>
  <c r="G3654" i="1"/>
  <c r="H3654" i="1" s="1"/>
  <c r="B1456" i="1"/>
  <c r="I3654" i="1" l="1"/>
  <c r="B3655" i="1"/>
  <c r="D1456" i="1"/>
  <c r="F1456" i="1" s="1"/>
  <c r="G1456" i="1" s="1"/>
  <c r="H1456" i="1" s="1"/>
  <c r="I1456" i="1" s="1"/>
  <c r="D3655" i="1" l="1"/>
  <c r="F3655" i="1" s="1"/>
  <c r="G3655" i="1" s="1"/>
  <c r="H3655" i="1" s="1"/>
  <c r="I3655" i="1" s="1"/>
  <c r="B1457" i="1"/>
  <c r="B3656" i="1" l="1"/>
  <c r="D1457" i="1"/>
  <c r="F1457" i="1" s="1"/>
  <c r="G1457" i="1"/>
  <c r="H1457" i="1" s="1"/>
  <c r="I1457" i="1" s="1"/>
  <c r="D3656" i="1" l="1"/>
  <c r="F3656" i="1" s="1"/>
  <c r="G3656" i="1" s="1"/>
  <c r="H3656" i="1" s="1"/>
  <c r="I3656" i="1" s="1"/>
  <c r="B1458" i="1"/>
  <c r="B3657" i="1" l="1"/>
  <c r="D1458" i="1"/>
  <c r="F1458" i="1" s="1"/>
  <c r="G1458" i="1" s="1"/>
  <c r="D3657" i="1" l="1"/>
  <c r="F3657" i="1" s="1"/>
  <c r="G3657" i="1"/>
  <c r="H3657" i="1" s="1"/>
  <c r="H1458" i="1"/>
  <c r="I1458" i="1" s="1"/>
  <c r="B1459" i="1" s="1"/>
  <c r="I3657" i="1" l="1"/>
  <c r="B3658" i="1" s="1"/>
  <c r="D1459" i="1"/>
  <c r="F1459" i="1" s="1"/>
  <c r="G1459" i="1" s="1"/>
  <c r="H1459" i="1" s="1"/>
  <c r="I1459" i="1" s="1"/>
  <c r="D3658" i="1" l="1"/>
  <c r="F3658" i="1" s="1"/>
  <c r="G3658" i="1"/>
  <c r="H3658" i="1" s="1"/>
  <c r="I3658" i="1" s="1"/>
  <c r="B1460" i="1"/>
  <c r="B3659" i="1" l="1"/>
  <c r="D1460" i="1"/>
  <c r="F1460" i="1" s="1"/>
  <c r="D3659" i="1" l="1"/>
  <c r="F3659" i="1" s="1"/>
  <c r="G1460" i="1"/>
  <c r="H1460" i="1" s="1"/>
  <c r="I1460" i="1" s="1"/>
  <c r="G3659" i="1" l="1"/>
  <c r="H3659" i="1" s="1"/>
  <c r="I3659" i="1" s="1"/>
  <c r="B1461" i="1"/>
  <c r="B3660" i="1" l="1"/>
  <c r="D1461" i="1"/>
  <c r="F1461" i="1" s="1"/>
  <c r="D3660" i="1" l="1"/>
  <c r="F3660" i="1" s="1"/>
  <c r="G1461" i="1"/>
  <c r="H1461" i="1" s="1"/>
  <c r="I1461" i="1" s="1"/>
  <c r="G3660" i="1" l="1"/>
  <c r="H3660" i="1" s="1"/>
  <c r="I3660" i="1" s="1"/>
  <c r="B1462" i="1"/>
  <c r="B3661" i="1" l="1"/>
  <c r="D1462" i="1"/>
  <c r="F1462" i="1" s="1"/>
  <c r="D3661" i="1" l="1"/>
  <c r="F3661" i="1" s="1"/>
  <c r="G3661" i="1" s="1"/>
  <c r="H3661" i="1" s="1"/>
  <c r="I3661" i="1" s="1"/>
  <c r="G1462" i="1"/>
  <c r="H1462" i="1" s="1"/>
  <c r="I1462" i="1" s="1"/>
  <c r="B3662" i="1" l="1"/>
  <c r="B1463" i="1"/>
  <c r="D3662" i="1" l="1"/>
  <c r="F3662" i="1" s="1"/>
  <c r="G3662" i="1"/>
  <c r="D1463" i="1"/>
  <c r="F1463" i="1" s="1"/>
  <c r="H3662" i="1" l="1"/>
  <c r="I3662" i="1" s="1"/>
  <c r="G1463" i="1"/>
  <c r="H1463" i="1" s="1"/>
  <c r="I1463" i="1" s="1"/>
  <c r="B3663" i="1" l="1"/>
  <c r="B1464" i="1"/>
  <c r="D3663" i="1" l="1"/>
  <c r="F3663" i="1" s="1"/>
  <c r="G3663" i="1"/>
  <c r="H3663" i="1" s="1"/>
  <c r="I3663" i="1" s="1"/>
  <c r="D1464" i="1"/>
  <c r="F1464" i="1" s="1"/>
  <c r="G1464" i="1" s="1"/>
  <c r="H1464" i="1" s="1"/>
  <c r="I1464" i="1" s="1"/>
  <c r="B3664" i="1" l="1"/>
  <c r="B1465" i="1"/>
  <c r="D3664" i="1" l="1"/>
  <c r="F3664" i="1" s="1"/>
  <c r="G3664" i="1" s="1"/>
  <c r="H3664" i="1" s="1"/>
  <c r="I3664" i="1" s="1"/>
  <c r="D1465" i="1"/>
  <c r="F1465" i="1" s="1"/>
  <c r="G1465" i="1" s="1"/>
  <c r="H1465" i="1" s="1"/>
  <c r="I1465" i="1" s="1"/>
  <c r="B3665" i="1" l="1"/>
  <c r="B1466" i="1"/>
  <c r="D3665" i="1" l="1"/>
  <c r="F3665" i="1" s="1"/>
  <c r="D1466" i="1"/>
  <c r="F1466" i="1" s="1"/>
  <c r="G1466" i="1" s="1"/>
  <c r="H1466" i="1" s="1"/>
  <c r="I1466" i="1" s="1"/>
  <c r="G3665" i="1" l="1"/>
  <c r="H3665" i="1" s="1"/>
  <c r="I3665" i="1" s="1"/>
  <c r="B1467" i="1"/>
  <c r="B3666" i="1" l="1"/>
  <c r="D1467" i="1"/>
  <c r="F1467" i="1" s="1"/>
  <c r="D3666" i="1" l="1"/>
  <c r="F3666" i="1" s="1"/>
  <c r="G3666" i="1"/>
  <c r="H3666" i="1" s="1"/>
  <c r="I3666" i="1" s="1"/>
  <c r="G1467" i="1"/>
  <c r="H1467" i="1" s="1"/>
  <c r="I1467" i="1" s="1"/>
  <c r="B3667" i="1" l="1"/>
  <c r="B1468" i="1"/>
  <c r="D3667" i="1" l="1"/>
  <c r="F3667" i="1" s="1"/>
  <c r="G3667" i="1" s="1"/>
  <c r="D1468" i="1"/>
  <c r="F1468" i="1" s="1"/>
  <c r="G1468" i="1" s="1"/>
  <c r="H1468" i="1" s="1"/>
  <c r="I1468" i="1" s="1"/>
  <c r="H3667" i="1" l="1"/>
  <c r="I3667" i="1" s="1"/>
  <c r="B3668" i="1" s="1"/>
  <c r="B1469" i="1"/>
  <c r="D3668" i="1" l="1"/>
  <c r="F3668" i="1" s="1"/>
  <c r="D1469" i="1"/>
  <c r="F1469" i="1" s="1"/>
  <c r="G3668" i="1" l="1"/>
  <c r="H3668" i="1" s="1"/>
  <c r="I3668" i="1" s="1"/>
  <c r="G1469" i="1"/>
  <c r="H1469" i="1" s="1"/>
  <c r="I1469" i="1" s="1"/>
  <c r="B3669" i="1" l="1"/>
  <c r="B1470" i="1"/>
  <c r="D3669" i="1" l="1"/>
  <c r="F3669" i="1" s="1"/>
  <c r="G3669" i="1"/>
  <c r="H3669" i="1" s="1"/>
  <c r="I3669" i="1" s="1"/>
  <c r="D1470" i="1"/>
  <c r="F1470" i="1" s="1"/>
  <c r="B3670" i="1" l="1"/>
  <c r="G1470" i="1"/>
  <c r="H1470" i="1" s="1"/>
  <c r="I1470" i="1" s="1"/>
  <c r="D3670" i="1" l="1"/>
  <c r="F3670" i="1" s="1"/>
  <c r="G3670" i="1"/>
  <c r="H3670" i="1" s="1"/>
  <c r="I3670" i="1" s="1"/>
  <c r="B1471" i="1"/>
  <c r="B3671" i="1" l="1"/>
  <c r="D1471" i="1"/>
  <c r="F1471" i="1" s="1"/>
  <c r="G1471" i="1"/>
  <c r="H1471" i="1" s="1"/>
  <c r="D3671" i="1" l="1"/>
  <c r="F3671" i="1" s="1"/>
  <c r="G3671" i="1"/>
  <c r="I1471" i="1"/>
  <c r="B1472" i="1"/>
  <c r="H3671" i="1" l="1"/>
  <c r="I3671" i="1" s="1"/>
  <c r="D1472" i="1"/>
  <c r="F1472" i="1" s="1"/>
  <c r="B3672" i="1" l="1"/>
  <c r="G1472" i="1"/>
  <c r="H1472" i="1" s="1"/>
  <c r="I1472" i="1" s="1"/>
  <c r="D3672" i="1" l="1"/>
  <c r="F3672" i="1" s="1"/>
  <c r="G3672" i="1" s="1"/>
  <c r="H3672" i="1" s="1"/>
  <c r="I3672" i="1" s="1"/>
  <c r="B1473" i="1"/>
  <c r="B3673" i="1" l="1"/>
  <c r="D1473" i="1"/>
  <c r="F1473" i="1" s="1"/>
  <c r="G1473" i="1" s="1"/>
  <c r="D3673" i="1" l="1"/>
  <c r="F3673" i="1" s="1"/>
  <c r="H1473" i="1"/>
  <c r="I1473" i="1" s="1"/>
  <c r="B1474" i="1" s="1"/>
  <c r="G3673" i="1" l="1"/>
  <c r="H3673" i="1" s="1"/>
  <c r="I3673" i="1" s="1"/>
  <c r="D1474" i="1"/>
  <c r="F1474" i="1" s="1"/>
  <c r="G1474" i="1"/>
  <c r="H1474" i="1" s="1"/>
  <c r="I1474" i="1" s="1"/>
  <c r="B3674" i="1" l="1"/>
  <c r="B1475" i="1"/>
  <c r="D3674" i="1" l="1"/>
  <c r="F3674" i="1" s="1"/>
  <c r="G3674" i="1" s="1"/>
  <c r="H3674" i="1" s="1"/>
  <c r="I3674" i="1" s="1"/>
  <c r="D1475" i="1"/>
  <c r="F1475" i="1" s="1"/>
  <c r="G1475" i="1"/>
  <c r="H1475" i="1" s="1"/>
  <c r="I1475" i="1" s="1"/>
  <c r="B3675" i="1" l="1"/>
  <c r="B1476" i="1"/>
  <c r="D3675" i="1" l="1"/>
  <c r="F3675" i="1" s="1"/>
  <c r="G3675" i="1" s="1"/>
  <c r="H3675" i="1" s="1"/>
  <c r="I3675" i="1" s="1"/>
  <c r="D1476" i="1"/>
  <c r="F1476" i="1" s="1"/>
  <c r="G1476" i="1" s="1"/>
  <c r="H1476" i="1" s="1"/>
  <c r="I1476" i="1" s="1"/>
  <c r="B3676" i="1" l="1"/>
  <c r="B1477" i="1"/>
  <c r="D3676" i="1" l="1"/>
  <c r="F3676" i="1" s="1"/>
  <c r="D1477" i="1"/>
  <c r="F1477" i="1" s="1"/>
  <c r="G3676" i="1" l="1"/>
  <c r="H3676" i="1" s="1"/>
  <c r="I3676" i="1" s="1"/>
  <c r="G1477" i="1"/>
  <c r="H1477" i="1" s="1"/>
  <c r="I1477" i="1" s="1"/>
  <c r="B3677" i="1" l="1"/>
  <c r="B1478" i="1"/>
  <c r="D3677" i="1" l="1"/>
  <c r="F3677" i="1" s="1"/>
  <c r="D1478" i="1"/>
  <c r="F1478" i="1" s="1"/>
  <c r="G3677" i="1" l="1"/>
  <c r="H3677" i="1" s="1"/>
  <c r="I3677" i="1" s="1"/>
  <c r="G1478" i="1"/>
  <c r="H1478" i="1" s="1"/>
  <c r="I1478" i="1" s="1"/>
  <c r="B3678" i="1" l="1"/>
  <c r="B1479" i="1"/>
  <c r="D3678" i="1" l="1"/>
  <c r="F3678" i="1" s="1"/>
  <c r="G3678" i="1"/>
  <c r="H3678" i="1" s="1"/>
  <c r="D1479" i="1"/>
  <c r="F1479" i="1" s="1"/>
  <c r="G1479" i="1"/>
  <c r="H1479" i="1" s="1"/>
  <c r="I3678" i="1" l="1"/>
  <c r="B3679" i="1"/>
  <c r="I1479" i="1"/>
  <c r="B1480" i="1" s="1"/>
  <c r="D3679" i="1" l="1"/>
  <c r="F3679" i="1" s="1"/>
  <c r="D1480" i="1"/>
  <c r="F1480" i="1" s="1"/>
  <c r="G3679" i="1" l="1"/>
  <c r="H3679" i="1" s="1"/>
  <c r="I3679" i="1" s="1"/>
  <c r="G1480" i="1"/>
  <c r="H1480" i="1" s="1"/>
  <c r="I1480" i="1" s="1"/>
  <c r="B3680" i="1" l="1"/>
  <c r="B1481" i="1"/>
  <c r="D3680" i="1" l="1"/>
  <c r="F3680" i="1" s="1"/>
  <c r="G3680" i="1" s="1"/>
  <c r="H3680" i="1" s="1"/>
  <c r="I3680" i="1" s="1"/>
  <c r="D1481" i="1"/>
  <c r="F1481" i="1" s="1"/>
  <c r="G1481" i="1" s="1"/>
  <c r="H1481" i="1" s="1"/>
  <c r="I1481" i="1" s="1"/>
  <c r="B3681" i="1" l="1"/>
  <c r="B1482" i="1"/>
  <c r="D3681" i="1" l="1"/>
  <c r="F3681" i="1" s="1"/>
  <c r="G3681" i="1" s="1"/>
  <c r="H3681" i="1" s="1"/>
  <c r="I3681" i="1" s="1"/>
  <c r="D1482" i="1"/>
  <c r="F1482" i="1" s="1"/>
  <c r="G1482" i="1"/>
  <c r="H1482" i="1" s="1"/>
  <c r="I1482" i="1" s="1"/>
  <c r="B3682" i="1" l="1"/>
  <c r="B1483" i="1"/>
  <c r="D3682" i="1" l="1"/>
  <c r="F3682" i="1" s="1"/>
  <c r="G3682" i="1"/>
  <c r="H3682" i="1" s="1"/>
  <c r="I3682" i="1" s="1"/>
  <c r="D1483" i="1"/>
  <c r="F1483" i="1" s="1"/>
  <c r="B3683" i="1" l="1"/>
  <c r="G1483" i="1"/>
  <c r="H1483" i="1" s="1"/>
  <c r="I1483" i="1" s="1"/>
  <c r="D3683" i="1" l="1"/>
  <c r="F3683" i="1" s="1"/>
  <c r="G3683" i="1" s="1"/>
  <c r="H3683" i="1" s="1"/>
  <c r="I3683" i="1" s="1"/>
  <c r="B1484" i="1"/>
  <c r="B3684" i="1" l="1"/>
  <c r="D1484" i="1"/>
  <c r="F1484" i="1" s="1"/>
  <c r="G1484" i="1" s="1"/>
  <c r="H1484" i="1" s="1"/>
  <c r="I1484" i="1" s="1"/>
  <c r="D3684" i="1" l="1"/>
  <c r="F3684" i="1" s="1"/>
  <c r="B1485" i="1"/>
  <c r="G3684" i="1" l="1"/>
  <c r="H3684" i="1" s="1"/>
  <c r="I3684" i="1" s="1"/>
  <c r="D1485" i="1"/>
  <c r="F1485" i="1" s="1"/>
  <c r="B3685" i="1" l="1"/>
  <c r="G1485" i="1"/>
  <c r="H1485" i="1" s="1"/>
  <c r="I1485" i="1" s="1"/>
  <c r="D3685" i="1" l="1"/>
  <c r="F3685" i="1" s="1"/>
  <c r="B1486" i="1"/>
  <c r="G3685" i="1" l="1"/>
  <c r="H3685" i="1" s="1"/>
  <c r="I3685" i="1" s="1"/>
  <c r="D1486" i="1"/>
  <c r="F1486" i="1" s="1"/>
  <c r="B3686" i="1" l="1"/>
  <c r="G1486" i="1"/>
  <c r="H1486" i="1" s="1"/>
  <c r="I1486" i="1" s="1"/>
  <c r="D3686" i="1" l="1"/>
  <c r="F3686" i="1" s="1"/>
  <c r="G3686" i="1"/>
  <c r="H3686" i="1"/>
  <c r="I3686" i="1" s="1"/>
  <c r="B3687" i="1" s="1"/>
  <c r="B1487" i="1"/>
  <c r="D3687" i="1" l="1"/>
  <c r="F3687" i="1" s="1"/>
  <c r="D1487" i="1"/>
  <c r="F1487" i="1" s="1"/>
  <c r="G1487" i="1"/>
  <c r="H1487" i="1" s="1"/>
  <c r="I1487" i="1" s="1"/>
  <c r="G3687" i="1" l="1"/>
  <c r="H3687" i="1" s="1"/>
  <c r="I3687" i="1" s="1"/>
  <c r="B1488" i="1"/>
  <c r="B3688" i="1" l="1"/>
  <c r="D1488" i="1"/>
  <c r="F1488" i="1" s="1"/>
  <c r="D3688" i="1" l="1"/>
  <c r="F3688" i="1" s="1"/>
  <c r="G3688" i="1" s="1"/>
  <c r="H3688" i="1" s="1"/>
  <c r="I3688" i="1" s="1"/>
  <c r="G1488" i="1"/>
  <c r="H1488" i="1" s="1"/>
  <c r="I1488" i="1" s="1"/>
  <c r="B3689" i="1" l="1"/>
  <c r="B1489" i="1"/>
  <c r="D3689" i="1" l="1"/>
  <c r="F3689" i="1" s="1"/>
  <c r="G3689" i="1" s="1"/>
  <c r="D1489" i="1"/>
  <c r="F1489" i="1" s="1"/>
  <c r="G1489" i="1" s="1"/>
  <c r="H1489" i="1" s="1"/>
  <c r="I1489" i="1" s="1"/>
  <c r="H3689" i="1" l="1"/>
  <c r="I3689" i="1" s="1"/>
  <c r="B3690" i="1" s="1"/>
  <c r="B1490" i="1"/>
  <c r="D3690" i="1" l="1"/>
  <c r="F3690" i="1" s="1"/>
  <c r="G3690" i="1"/>
  <c r="H3690" i="1" s="1"/>
  <c r="I3690" i="1" s="1"/>
  <c r="D1490" i="1"/>
  <c r="F1490" i="1" s="1"/>
  <c r="G1490" i="1"/>
  <c r="H1490" i="1" s="1"/>
  <c r="I1490" i="1" s="1"/>
  <c r="B3691" i="1" l="1"/>
  <c r="B1491" i="1"/>
  <c r="D3691" i="1" l="1"/>
  <c r="F3691" i="1" s="1"/>
  <c r="G3691" i="1"/>
  <c r="H3691" i="1" s="1"/>
  <c r="I3691" i="1" s="1"/>
  <c r="D1491" i="1"/>
  <c r="F1491" i="1" s="1"/>
  <c r="G1491" i="1" s="1"/>
  <c r="B3692" i="1" l="1"/>
  <c r="H1491" i="1"/>
  <c r="I1491" i="1" s="1"/>
  <c r="B1492" i="1" s="1"/>
  <c r="D3692" i="1" l="1"/>
  <c r="F3692" i="1" s="1"/>
  <c r="D1492" i="1"/>
  <c r="F1492" i="1" s="1"/>
  <c r="G1492" i="1" s="1"/>
  <c r="H1492" i="1" s="1"/>
  <c r="I1492" i="1" s="1"/>
  <c r="G3692" i="1" l="1"/>
  <c r="H3692" i="1" s="1"/>
  <c r="I3692" i="1" s="1"/>
  <c r="B1493" i="1"/>
  <c r="B3693" i="1" l="1"/>
  <c r="D1493" i="1"/>
  <c r="F1493" i="1" s="1"/>
  <c r="D3693" i="1" l="1"/>
  <c r="F3693" i="1" s="1"/>
  <c r="G1493" i="1"/>
  <c r="H1493" i="1" s="1"/>
  <c r="I1493" i="1" s="1"/>
  <c r="G3693" i="1" l="1"/>
  <c r="H3693" i="1" s="1"/>
  <c r="I3693" i="1" s="1"/>
  <c r="B1494" i="1"/>
  <c r="B3694" i="1" l="1"/>
  <c r="D1494" i="1"/>
  <c r="F1494" i="1" s="1"/>
  <c r="D3694" i="1" l="1"/>
  <c r="F3694" i="1" s="1"/>
  <c r="G3694" i="1"/>
  <c r="H3694" i="1" s="1"/>
  <c r="G1494" i="1"/>
  <c r="H1494" i="1" s="1"/>
  <c r="I1494" i="1" s="1"/>
  <c r="I3694" i="1" l="1"/>
  <c r="B3695" i="1"/>
  <c r="B1495" i="1"/>
  <c r="D3695" i="1" l="1"/>
  <c r="F3695" i="1" s="1"/>
  <c r="G3695" i="1"/>
  <c r="H3695" i="1" s="1"/>
  <c r="I3695" i="1" s="1"/>
  <c r="D1495" i="1"/>
  <c r="F1495" i="1" s="1"/>
  <c r="G1495" i="1"/>
  <c r="H1495" i="1" s="1"/>
  <c r="B3696" i="1" l="1"/>
  <c r="I1495" i="1"/>
  <c r="B1496" i="1" s="1"/>
  <c r="D3696" i="1" l="1"/>
  <c r="F3696" i="1" s="1"/>
  <c r="G3696" i="1" s="1"/>
  <c r="H3696" i="1" s="1"/>
  <c r="I3696" i="1" s="1"/>
  <c r="D1496" i="1"/>
  <c r="F1496" i="1" s="1"/>
  <c r="B3697" i="1" l="1"/>
  <c r="G1496" i="1"/>
  <c r="H1496" i="1" s="1"/>
  <c r="I1496" i="1" s="1"/>
  <c r="D3697" i="1" l="1"/>
  <c r="F3697" i="1" s="1"/>
  <c r="G3697" i="1"/>
  <c r="H3697" i="1" s="1"/>
  <c r="I3697" i="1" s="1"/>
  <c r="B1497" i="1"/>
  <c r="B3698" i="1" l="1"/>
  <c r="D1497" i="1"/>
  <c r="F1497" i="1" s="1"/>
  <c r="G1497" i="1" s="1"/>
  <c r="D3698" i="1" l="1"/>
  <c r="F3698" i="1" s="1"/>
  <c r="G3698" i="1"/>
  <c r="H3698" i="1" s="1"/>
  <c r="I3698" i="1" s="1"/>
  <c r="H1497" i="1"/>
  <c r="I1497" i="1" s="1"/>
  <c r="B1498" i="1" s="1"/>
  <c r="B3699" i="1" l="1"/>
  <c r="D1498" i="1"/>
  <c r="F1498" i="1" s="1"/>
  <c r="G1498" i="1"/>
  <c r="D3699" i="1" l="1"/>
  <c r="F3699" i="1" s="1"/>
  <c r="G3699" i="1"/>
  <c r="H1498" i="1"/>
  <c r="I1498" i="1" s="1"/>
  <c r="H3699" i="1" l="1"/>
  <c r="I3699" i="1" s="1"/>
  <c r="B1499" i="1"/>
  <c r="B3700" i="1" l="1"/>
  <c r="D1499" i="1"/>
  <c r="F1499" i="1" s="1"/>
  <c r="G1499" i="1" s="1"/>
  <c r="H1499" i="1" s="1"/>
  <c r="I1499" i="1" s="1"/>
  <c r="D3700" i="1" l="1"/>
  <c r="F3700" i="1" s="1"/>
  <c r="B1500" i="1"/>
  <c r="G3700" i="1" l="1"/>
  <c r="H3700" i="1" s="1"/>
  <c r="I3700" i="1" s="1"/>
  <c r="D1500" i="1"/>
  <c r="F1500" i="1" s="1"/>
  <c r="G1500" i="1" s="1"/>
  <c r="H1500" i="1" s="1"/>
  <c r="I1500" i="1" s="1"/>
  <c r="B3701" i="1" l="1"/>
  <c r="B1501" i="1"/>
  <c r="D3701" i="1" l="1"/>
  <c r="F3701" i="1" s="1"/>
  <c r="G3701" i="1" s="1"/>
  <c r="D1501" i="1"/>
  <c r="F1501" i="1" s="1"/>
  <c r="H3701" i="1" l="1"/>
  <c r="I3701" i="1" s="1"/>
  <c r="B3702" i="1" s="1"/>
  <c r="G1501" i="1"/>
  <c r="H1501" i="1" s="1"/>
  <c r="I1501" i="1" s="1"/>
  <c r="D3702" i="1" l="1"/>
  <c r="F3702" i="1" s="1"/>
  <c r="G3702" i="1"/>
  <c r="H3702" i="1" s="1"/>
  <c r="I3702" i="1" s="1"/>
  <c r="B1502" i="1"/>
  <c r="B3703" i="1" l="1"/>
  <c r="D1502" i="1"/>
  <c r="F1502" i="1" s="1"/>
  <c r="D3703" i="1" l="1"/>
  <c r="F3703" i="1" s="1"/>
  <c r="G3703" i="1"/>
  <c r="H3703" i="1" s="1"/>
  <c r="I3703" i="1" s="1"/>
  <c r="G1502" i="1"/>
  <c r="H1502" i="1" s="1"/>
  <c r="I1502" i="1" s="1"/>
  <c r="B3704" i="1" l="1"/>
  <c r="B1503" i="1"/>
  <c r="D3704" i="1" l="1"/>
  <c r="F3704" i="1" s="1"/>
  <c r="G3704" i="1" s="1"/>
  <c r="H3704" i="1" s="1"/>
  <c r="I3704" i="1" s="1"/>
  <c r="D1503" i="1"/>
  <c r="F1503" i="1" s="1"/>
  <c r="G1503" i="1"/>
  <c r="H1503" i="1" s="1"/>
  <c r="B3705" i="1" l="1"/>
  <c r="I1503" i="1"/>
  <c r="B1504" i="1"/>
  <c r="D3705" i="1" l="1"/>
  <c r="F3705" i="1" s="1"/>
  <c r="G3705" i="1"/>
  <c r="H3705" i="1" s="1"/>
  <c r="I3705" i="1" s="1"/>
  <c r="D1504" i="1"/>
  <c r="F1504" i="1" s="1"/>
  <c r="G1504" i="1"/>
  <c r="H1504" i="1" s="1"/>
  <c r="I1504" i="1" s="1"/>
  <c r="B3706" i="1" l="1"/>
  <c r="B1505" i="1"/>
  <c r="D3706" i="1" l="1"/>
  <c r="F3706" i="1" s="1"/>
  <c r="G3706" i="1" s="1"/>
  <c r="D1505" i="1"/>
  <c r="F1505" i="1" s="1"/>
  <c r="G1505" i="1" s="1"/>
  <c r="H1505" i="1" s="1"/>
  <c r="I1505" i="1" s="1"/>
  <c r="H3706" i="1" l="1"/>
  <c r="I3706" i="1" s="1"/>
  <c r="B3707" i="1"/>
  <c r="B1506" i="1"/>
  <c r="D3707" i="1" l="1"/>
  <c r="F3707" i="1" s="1"/>
  <c r="G3707" i="1" s="1"/>
  <c r="H3707" i="1" s="1"/>
  <c r="I3707" i="1" s="1"/>
  <c r="D1506" i="1"/>
  <c r="F1506" i="1" s="1"/>
  <c r="G1506" i="1"/>
  <c r="H1506" i="1" s="1"/>
  <c r="I1506" i="1" s="1"/>
  <c r="B3708" i="1" l="1"/>
  <c r="B1507" i="1"/>
  <c r="D3708" i="1" l="1"/>
  <c r="F3708" i="1" s="1"/>
  <c r="D1507" i="1"/>
  <c r="F1507" i="1" s="1"/>
  <c r="G1507" i="1" s="1"/>
  <c r="G3708" i="1" l="1"/>
  <c r="H3708" i="1" s="1"/>
  <c r="I3708" i="1" s="1"/>
  <c r="H1507" i="1"/>
  <c r="I1507" i="1" s="1"/>
  <c r="B1508" i="1" s="1"/>
  <c r="B3709" i="1" l="1"/>
  <c r="D1508" i="1"/>
  <c r="F1508" i="1" s="1"/>
  <c r="G1508" i="1" s="1"/>
  <c r="H1508" i="1" s="1"/>
  <c r="I1508" i="1" s="1"/>
  <c r="D3709" i="1" l="1"/>
  <c r="F3709" i="1" s="1"/>
  <c r="G3709" i="1"/>
  <c r="H3709" i="1" s="1"/>
  <c r="I3709" i="1" s="1"/>
  <c r="B1509" i="1"/>
  <c r="B3710" i="1" l="1"/>
  <c r="D1509" i="1"/>
  <c r="F1509" i="1" s="1"/>
  <c r="G1509" i="1" s="1"/>
  <c r="H1509" i="1" s="1"/>
  <c r="I1509" i="1" s="1"/>
  <c r="D3710" i="1" l="1"/>
  <c r="F3710" i="1" s="1"/>
  <c r="G3710" i="1"/>
  <c r="H3710" i="1" s="1"/>
  <c r="I3710" i="1" s="1"/>
  <c r="B1510" i="1"/>
  <c r="B3711" i="1" l="1"/>
  <c r="D1510" i="1"/>
  <c r="F1510" i="1" s="1"/>
  <c r="D3711" i="1" l="1"/>
  <c r="F3711" i="1" s="1"/>
  <c r="G1510" i="1"/>
  <c r="H1510" i="1" s="1"/>
  <c r="I1510" i="1" s="1"/>
  <c r="G3711" i="1" l="1"/>
  <c r="H3711" i="1" s="1"/>
  <c r="I3711" i="1" s="1"/>
  <c r="B1511" i="1"/>
  <c r="B3712" i="1" l="1"/>
  <c r="D1511" i="1"/>
  <c r="F1511" i="1" s="1"/>
  <c r="G1511" i="1"/>
  <c r="H1511" i="1" s="1"/>
  <c r="I1511" i="1" s="1"/>
  <c r="D3712" i="1" l="1"/>
  <c r="F3712" i="1" s="1"/>
  <c r="G3712" i="1" s="1"/>
  <c r="H3712" i="1" s="1"/>
  <c r="I3712" i="1" s="1"/>
  <c r="B1512" i="1"/>
  <c r="B3713" i="1" l="1"/>
  <c r="D1512" i="1"/>
  <c r="F1512" i="1" s="1"/>
  <c r="D3713" i="1" l="1"/>
  <c r="F3713" i="1" s="1"/>
  <c r="G3713" i="1" s="1"/>
  <c r="H3713" i="1" s="1"/>
  <c r="I3713" i="1" s="1"/>
  <c r="G1512" i="1"/>
  <c r="H1512" i="1" s="1"/>
  <c r="I1512" i="1" s="1"/>
  <c r="B3714" i="1" l="1"/>
  <c r="B1513" i="1"/>
  <c r="D3714" i="1" l="1"/>
  <c r="F3714" i="1" s="1"/>
  <c r="G3714" i="1"/>
  <c r="H3714" i="1" s="1"/>
  <c r="I3714" i="1" s="1"/>
  <c r="D1513" i="1"/>
  <c r="F1513" i="1" s="1"/>
  <c r="G1513" i="1" s="1"/>
  <c r="H1513" i="1" s="1"/>
  <c r="I1513" i="1" s="1"/>
  <c r="B3715" i="1" l="1"/>
  <c r="B1514" i="1"/>
  <c r="D3715" i="1" l="1"/>
  <c r="F3715" i="1" s="1"/>
  <c r="D1514" i="1"/>
  <c r="F1514" i="1" s="1"/>
  <c r="G1514" i="1"/>
  <c r="H1514" i="1" s="1"/>
  <c r="G3715" i="1" l="1"/>
  <c r="H3715" i="1" s="1"/>
  <c r="I3715" i="1" s="1"/>
  <c r="I1514" i="1"/>
  <c r="B1515" i="1"/>
  <c r="B3716" i="1" l="1"/>
  <c r="D1515" i="1"/>
  <c r="F1515" i="1" s="1"/>
  <c r="G1515" i="1" s="1"/>
  <c r="H1515" i="1" s="1"/>
  <c r="I1515" i="1" s="1"/>
  <c r="D3716" i="1" l="1"/>
  <c r="F3716" i="1" s="1"/>
  <c r="G3716" i="1"/>
  <c r="H3716" i="1"/>
  <c r="B1516" i="1"/>
  <c r="I3716" i="1" l="1"/>
  <c r="B3717" i="1" s="1"/>
  <c r="D1516" i="1"/>
  <c r="F1516" i="1" s="1"/>
  <c r="G1516" i="1" s="1"/>
  <c r="H1516" i="1" s="1"/>
  <c r="I1516" i="1" s="1"/>
  <c r="D3717" i="1" l="1"/>
  <c r="F3717" i="1" s="1"/>
  <c r="B1517" i="1"/>
  <c r="G3717" i="1" l="1"/>
  <c r="H3717" i="1" s="1"/>
  <c r="I3717" i="1" s="1"/>
  <c r="D1517" i="1"/>
  <c r="F1517" i="1" s="1"/>
  <c r="B3718" i="1" l="1"/>
  <c r="G1517" i="1"/>
  <c r="H1517" i="1" s="1"/>
  <c r="I1517" i="1" s="1"/>
  <c r="D3718" i="1" l="1"/>
  <c r="F3718" i="1" s="1"/>
  <c r="B1518" i="1"/>
  <c r="G3718" i="1" l="1"/>
  <c r="H3718" i="1" s="1"/>
  <c r="I3718" i="1" s="1"/>
  <c r="D1518" i="1"/>
  <c r="F1518" i="1" s="1"/>
  <c r="B3719" i="1" l="1"/>
  <c r="G1518" i="1"/>
  <c r="H1518" i="1" s="1"/>
  <c r="I1518" i="1" s="1"/>
  <c r="D3719" i="1" l="1"/>
  <c r="F3719" i="1" s="1"/>
  <c r="G3719" i="1"/>
  <c r="H3719" i="1" s="1"/>
  <c r="B1519" i="1"/>
  <c r="I3719" i="1" l="1"/>
  <c r="B3720" i="1" s="1"/>
  <c r="D1519" i="1"/>
  <c r="F1519" i="1" s="1"/>
  <c r="G1519" i="1"/>
  <c r="H1519" i="1" s="1"/>
  <c r="D3720" i="1" l="1"/>
  <c r="F3720" i="1" s="1"/>
  <c r="G3720" i="1" s="1"/>
  <c r="I1519" i="1"/>
  <c r="B1520" i="1"/>
  <c r="H3720" i="1" l="1"/>
  <c r="I3720" i="1" s="1"/>
  <c r="B3721" i="1" s="1"/>
  <c r="D1520" i="1"/>
  <c r="F1520" i="1" s="1"/>
  <c r="D3721" i="1" l="1"/>
  <c r="F3721" i="1" s="1"/>
  <c r="G3721" i="1" s="1"/>
  <c r="H3721" i="1" s="1"/>
  <c r="I3721" i="1" s="1"/>
  <c r="G1520" i="1"/>
  <c r="H1520" i="1" s="1"/>
  <c r="I1520" i="1" s="1"/>
  <c r="B3722" i="1" l="1"/>
  <c r="B1521" i="1"/>
  <c r="H3722" i="1" l="1"/>
  <c r="D3722" i="1"/>
  <c r="F3722" i="1" s="1"/>
  <c r="G3722" i="1"/>
  <c r="G1521" i="1"/>
  <c r="H1521" i="1" s="1"/>
  <c r="I1521" i="1" s="1"/>
  <c r="D1521" i="1"/>
  <c r="F1521" i="1" s="1"/>
  <c r="I3722" i="1" l="1"/>
  <c r="B3723" i="1" s="1"/>
  <c r="B1522" i="1"/>
  <c r="D3723" i="1" l="1"/>
  <c r="F3723" i="1" s="1"/>
  <c r="D1522" i="1"/>
  <c r="F1522" i="1" s="1"/>
  <c r="G1522" i="1"/>
  <c r="H1522" i="1" s="1"/>
  <c r="G3723" i="1" l="1"/>
  <c r="H3723" i="1" s="1"/>
  <c r="I3723" i="1" s="1"/>
  <c r="I1522" i="1"/>
  <c r="B1523" i="1"/>
  <c r="B3724" i="1" l="1"/>
  <c r="D1523" i="1"/>
  <c r="F1523" i="1" s="1"/>
  <c r="G1523" i="1"/>
  <c r="H1523" i="1" s="1"/>
  <c r="I1523" i="1" s="1"/>
  <c r="D3724" i="1" l="1"/>
  <c r="F3724" i="1" s="1"/>
  <c r="B1524" i="1"/>
  <c r="G3724" i="1" l="1"/>
  <c r="H3724" i="1" s="1"/>
  <c r="I3724" i="1" s="1"/>
  <c r="D1524" i="1"/>
  <c r="F1524" i="1" s="1"/>
  <c r="G1524" i="1" s="1"/>
  <c r="H1524" i="1" s="1"/>
  <c r="I1524" i="1" s="1"/>
  <c r="B3725" i="1" l="1"/>
  <c r="B1525" i="1"/>
  <c r="D3725" i="1" l="1"/>
  <c r="F3725" i="1" s="1"/>
  <c r="G3725" i="1"/>
  <c r="H3725" i="1" s="1"/>
  <c r="I3725" i="1" s="1"/>
  <c r="D1525" i="1"/>
  <c r="F1525" i="1" s="1"/>
  <c r="B3726" i="1" l="1"/>
  <c r="G1525" i="1"/>
  <c r="H1525" i="1" s="1"/>
  <c r="I1525" i="1" s="1"/>
  <c r="D3726" i="1" l="1"/>
  <c r="F3726" i="1" s="1"/>
  <c r="G3726" i="1" s="1"/>
  <c r="H3726" i="1" s="1"/>
  <c r="I3726" i="1" s="1"/>
  <c r="B1526" i="1"/>
  <c r="B3727" i="1" l="1"/>
  <c r="D1526" i="1"/>
  <c r="F1526" i="1" s="1"/>
  <c r="D3727" i="1" l="1"/>
  <c r="F3727" i="1" s="1"/>
  <c r="G3727" i="1"/>
  <c r="G1526" i="1"/>
  <c r="H1526" i="1" s="1"/>
  <c r="I1526" i="1" s="1"/>
  <c r="H3727" i="1" l="1"/>
  <c r="I3727" i="1" s="1"/>
  <c r="B1527" i="1"/>
  <c r="B3728" i="1" l="1"/>
  <c r="D1527" i="1"/>
  <c r="F1527" i="1" s="1"/>
  <c r="G1527" i="1"/>
  <c r="H1527" i="1" s="1"/>
  <c r="I1527" i="1" s="1"/>
  <c r="D3728" i="1" l="1"/>
  <c r="F3728" i="1" s="1"/>
  <c r="G3728" i="1" s="1"/>
  <c r="B1528" i="1"/>
  <c r="H3728" i="1" l="1"/>
  <c r="I3728" i="1" s="1"/>
  <c r="B3729" i="1" s="1"/>
  <c r="D1528" i="1"/>
  <c r="F1528" i="1" s="1"/>
  <c r="D3729" i="1" l="1"/>
  <c r="F3729" i="1" s="1"/>
  <c r="G3729" i="1" s="1"/>
  <c r="H3729" i="1" s="1"/>
  <c r="I3729" i="1" s="1"/>
  <c r="G1528" i="1"/>
  <c r="H1528" i="1" s="1"/>
  <c r="I1528" i="1" s="1"/>
  <c r="B3730" i="1" l="1"/>
  <c r="B1529" i="1"/>
  <c r="D3730" i="1" l="1"/>
  <c r="F3730" i="1" s="1"/>
  <c r="D1529" i="1"/>
  <c r="F1529" i="1" s="1"/>
  <c r="G1529" i="1" s="1"/>
  <c r="G3730" i="1" l="1"/>
  <c r="H3730" i="1" s="1"/>
  <c r="I3730" i="1" s="1"/>
  <c r="H1529" i="1"/>
  <c r="I1529" i="1" s="1"/>
  <c r="B1530" i="1" s="1"/>
  <c r="B3731" i="1" l="1"/>
  <c r="D1530" i="1"/>
  <c r="F1530" i="1" s="1"/>
  <c r="G1530" i="1"/>
  <c r="H1530" i="1" s="1"/>
  <c r="I1530" i="1" s="1"/>
  <c r="D3731" i="1" l="1"/>
  <c r="F3731" i="1" s="1"/>
  <c r="B1531" i="1"/>
  <c r="G3731" i="1" l="1"/>
  <c r="H3731" i="1" s="1"/>
  <c r="I3731" i="1" s="1"/>
  <c r="D1531" i="1"/>
  <c r="F1531" i="1" s="1"/>
  <c r="B3732" i="1" l="1"/>
  <c r="G1531" i="1"/>
  <c r="H1531" i="1" s="1"/>
  <c r="I1531" i="1" s="1"/>
  <c r="D3732" i="1" l="1"/>
  <c r="F3732" i="1" s="1"/>
  <c r="G3732" i="1" s="1"/>
  <c r="H3732" i="1" s="1"/>
  <c r="I3732" i="1" s="1"/>
  <c r="B1532" i="1"/>
  <c r="B3733" i="1" l="1"/>
  <c r="D1532" i="1"/>
  <c r="F1532" i="1" s="1"/>
  <c r="G1532" i="1" s="1"/>
  <c r="H1532" i="1" s="1"/>
  <c r="I1532" i="1" s="1"/>
  <c r="D3733" i="1" l="1"/>
  <c r="F3733" i="1" s="1"/>
  <c r="G3733" i="1"/>
  <c r="H3733" i="1" s="1"/>
  <c r="I3733" i="1" s="1"/>
  <c r="B1533" i="1"/>
  <c r="B3734" i="1" l="1"/>
  <c r="D1533" i="1"/>
  <c r="F1533" i="1" s="1"/>
  <c r="D3734" i="1" l="1"/>
  <c r="F3734" i="1" s="1"/>
  <c r="G3734" i="1"/>
  <c r="H3734" i="1" s="1"/>
  <c r="I3734" i="1" s="1"/>
  <c r="G1533" i="1"/>
  <c r="H1533" i="1" s="1"/>
  <c r="I1533" i="1" s="1"/>
  <c r="B3735" i="1" l="1"/>
  <c r="B1534" i="1"/>
  <c r="D3735" i="1" l="1"/>
  <c r="F3735" i="1" s="1"/>
  <c r="G3735" i="1"/>
  <c r="H3735" i="1" s="1"/>
  <c r="I3735" i="1" s="1"/>
  <c r="D1534" i="1"/>
  <c r="F1534" i="1" s="1"/>
  <c r="B3736" i="1" l="1"/>
  <c r="G1534" i="1"/>
  <c r="H1534" i="1" s="1"/>
  <c r="I1534" i="1" s="1"/>
  <c r="D3736" i="1" l="1"/>
  <c r="F3736" i="1" s="1"/>
  <c r="G3736" i="1"/>
  <c r="H3736" i="1" s="1"/>
  <c r="I3736" i="1" s="1"/>
  <c r="B1535" i="1"/>
  <c r="B3737" i="1" l="1"/>
  <c r="D1535" i="1"/>
  <c r="F1535" i="1" s="1"/>
  <c r="G1535" i="1"/>
  <c r="H1535" i="1" s="1"/>
  <c r="D3737" i="1" l="1"/>
  <c r="F3737" i="1" s="1"/>
  <c r="G3737" i="1" s="1"/>
  <c r="I1535" i="1"/>
  <c r="B1536" i="1" s="1"/>
  <c r="H3737" i="1" l="1"/>
  <c r="I3737" i="1" s="1"/>
  <c r="D1536" i="1"/>
  <c r="F1536" i="1" s="1"/>
  <c r="B3738" i="1" l="1"/>
  <c r="G1536" i="1"/>
  <c r="H1536" i="1" s="1"/>
  <c r="I1536" i="1" s="1"/>
  <c r="D3738" i="1" l="1"/>
  <c r="F3738" i="1" s="1"/>
  <c r="G3738" i="1" s="1"/>
  <c r="H3738" i="1" s="1"/>
  <c r="I3738" i="1" s="1"/>
  <c r="B1537" i="1"/>
  <c r="B3739" i="1" l="1"/>
  <c r="D1537" i="1"/>
  <c r="F1537" i="1" s="1"/>
  <c r="G1537" i="1" s="1"/>
  <c r="H1537" i="1" s="1"/>
  <c r="I1537" i="1" s="1"/>
  <c r="D3739" i="1" l="1"/>
  <c r="F3739" i="1" s="1"/>
  <c r="B1538" i="1"/>
  <c r="G3739" i="1" l="1"/>
  <c r="H3739" i="1" s="1"/>
  <c r="I3739" i="1" s="1"/>
  <c r="D1538" i="1"/>
  <c r="F1538" i="1" s="1"/>
  <c r="G1538" i="1"/>
  <c r="H1538" i="1" s="1"/>
  <c r="I1538" i="1" s="1"/>
  <c r="B3740" i="1" l="1"/>
  <c r="B1539" i="1"/>
  <c r="D3740" i="1" l="1"/>
  <c r="F3740" i="1" s="1"/>
  <c r="G3740" i="1"/>
  <c r="H3740" i="1" s="1"/>
  <c r="I3740" i="1" s="1"/>
  <c r="D1539" i="1"/>
  <c r="F1539" i="1" s="1"/>
  <c r="B3741" i="1" l="1"/>
  <c r="G1539" i="1"/>
  <c r="H1539" i="1" s="1"/>
  <c r="I1539" i="1" s="1"/>
  <c r="D3741" i="1" l="1"/>
  <c r="F3741" i="1" s="1"/>
  <c r="G3741" i="1" s="1"/>
  <c r="H3741" i="1" s="1"/>
  <c r="I3741" i="1" s="1"/>
  <c r="B1540" i="1"/>
  <c r="B3742" i="1" l="1"/>
  <c r="D1540" i="1"/>
  <c r="F1540" i="1" s="1"/>
  <c r="G1540" i="1" s="1"/>
  <c r="H1540" i="1" s="1"/>
  <c r="I1540" i="1" s="1"/>
  <c r="D3742" i="1" l="1"/>
  <c r="F3742" i="1" s="1"/>
  <c r="B1541" i="1"/>
  <c r="G3742" i="1" l="1"/>
  <c r="H3742" i="1" s="1"/>
  <c r="I3742" i="1" s="1"/>
  <c r="D1541" i="1"/>
  <c r="F1541" i="1" s="1"/>
  <c r="B3743" i="1" l="1"/>
  <c r="G1541" i="1"/>
  <c r="H1541" i="1" s="1"/>
  <c r="I1541" i="1" s="1"/>
  <c r="D3743" i="1" l="1"/>
  <c r="F3743" i="1" s="1"/>
  <c r="B1542" i="1"/>
  <c r="G3743" i="1" l="1"/>
  <c r="H3743" i="1" s="1"/>
  <c r="I3743" i="1" s="1"/>
  <c r="D1542" i="1"/>
  <c r="F1542" i="1" s="1"/>
  <c r="B3744" i="1" l="1"/>
  <c r="G1542" i="1"/>
  <c r="H1542" i="1" s="1"/>
  <c r="I1542" i="1" s="1"/>
  <c r="D3744" i="1" l="1"/>
  <c r="F3744" i="1" s="1"/>
  <c r="G3744" i="1"/>
  <c r="H3744" i="1" s="1"/>
  <c r="I3744" i="1" s="1"/>
  <c r="B1543" i="1"/>
  <c r="B3745" i="1" l="1"/>
  <c r="D1543" i="1"/>
  <c r="F1543" i="1" s="1"/>
  <c r="G1543" i="1"/>
  <c r="H1543" i="1" s="1"/>
  <c r="I1543" i="1" s="1"/>
  <c r="D3745" i="1" l="1"/>
  <c r="F3745" i="1" s="1"/>
  <c r="B1544" i="1"/>
  <c r="G3745" i="1" l="1"/>
  <c r="H3745" i="1" s="1"/>
  <c r="I3745" i="1" s="1"/>
  <c r="D1544" i="1"/>
  <c r="F1544" i="1" s="1"/>
  <c r="G1544" i="1"/>
  <c r="H1544" i="1" s="1"/>
  <c r="I1544" i="1" s="1"/>
  <c r="B3746" i="1" l="1"/>
  <c r="B1545" i="1"/>
  <c r="D3746" i="1" l="1"/>
  <c r="F3746" i="1" s="1"/>
  <c r="G3746" i="1"/>
  <c r="H3746" i="1" s="1"/>
  <c r="D1545" i="1"/>
  <c r="F1545" i="1" s="1"/>
  <c r="G1545" i="1" s="1"/>
  <c r="H1545" i="1" s="1"/>
  <c r="I1545" i="1" s="1"/>
  <c r="I3746" i="1" l="1"/>
  <c r="B3747" i="1"/>
  <c r="B1546" i="1"/>
  <c r="D3747" i="1" l="1"/>
  <c r="F3747" i="1" s="1"/>
  <c r="G3747" i="1"/>
  <c r="H3747" i="1" s="1"/>
  <c r="D1546" i="1"/>
  <c r="F1546" i="1" s="1"/>
  <c r="G1546" i="1"/>
  <c r="H1546" i="1" s="1"/>
  <c r="I3747" i="1" l="1"/>
  <c r="B3748" i="1"/>
  <c r="I1546" i="1"/>
  <c r="B1547" i="1"/>
  <c r="D3748" i="1" l="1"/>
  <c r="F3748" i="1" s="1"/>
  <c r="G3748" i="1" s="1"/>
  <c r="H3748" i="1" s="1"/>
  <c r="I3748" i="1" s="1"/>
  <c r="D1547" i="1"/>
  <c r="F1547" i="1" s="1"/>
  <c r="G1547" i="1" s="1"/>
  <c r="B3749" i="1" l="1"/>
  <c r="H1547" i="1"/>
  <c r="I1547" i="1" s="1"/>
  <c r="B1548" i="1" s="1"/>
  <c r="D3749" i="1" l="1"/>
  <c r="F3749" i="1" s="1"/>
  <c r="G3749" i="1" s="1"/>
  <c r="H3749" i="1" s="1"/>
  <c r="I3749" i="1" s="1"/>
  <c r="D1548" i="1"/>
  <c r="F1548" i="1" s="1"/>
  <c r="G1548" i="1" s="1"/>
  <c r="H1548" i="1" s="1"/>
  <c r="I1548" i="1" s="1"/>
  <c r="B3750" i="1" l="1"/>
  <c r="B1549" i="1"/>
  <c r="D3750" i="1" l="1"/>
  <c r="F3750" i="1" s="1"/>
  <c r="D1549" i="1"/>
  <c r="F1549" i="1" s="1"/>
  <c r="G3750" i="1" l="1"/>
  <c r="H3750" i="1" s="1"/>
  <c r="I3750" i="1" s="1"/>
  <c r="G1549" i="1"/>
  <c r="H1549" i="1" s="1"/>
  <c r="I1549" i="1" s="1"/>
  <c r="B3751" i="1" l="1"/>
  <c r="B1550" i="1"/>
  <c r="D3751" i="1" l="1"/>
  <c r="F3751" i="1" s="1"/>
  <c r="D1550" i="1"/>
  <c r="F1550" i="1" s="1"/>
  <c r="G3751" i="1" l="1"/>
  <c r="H3751" i="1" s="1"/>
  <c r="I3751" i="1" s="1"/>
  <c r="G1550" i="1"/>
  <c r="H1550" i="1" s="1"/>
  <c r="I1550" i="1" s="1"/>
  <c r="B3752" i="1" l="1"/>
  <c r="B1551" i="1"/>
  <c r="D3752" i="1" l="1"/>
  <c r="F3752" i="1" s="1"/>
  <c r="G3752" i="1"/>
  <c r="H3752" i="1" s="1"/>
  <c r="I3752" i="1" s="1"/>
  <c r="D1551" i="1"/>
  <c r="F1551" i="1" s="1"/>
  <c r="G1551" i="1"/>
  <c r="H1551" i="1" s="1"/>
  <c r="B3753" i="1" l="1"/>
  <c r="I1551" i="1"/>
  <c r="B1552" i="1" s="1"/>
  <c r="D3753" i="1" l="1"/>
  <c r="F3753" i="1" s="1"/>
  <c r="B3754" i="1" s="1"/>
  <c r="G3753" i="1"/>
  <c r="H3753" i="1"/>
  <c r="I3753" i="1" s="1"/>
  <c r="D1552" i="1"/>
  <c r="F1552" i="1" s="1"/>
  <c r="D3754" i="1" l="1"/>
  <c r="F3754" i="1" s="1"/>
  <c r="G3754" i="1"/>
  <c r="H3754" i="1" s="1"/>
  <c r="I3754" i="1" s="1"/>
  <c r="G1552" i="1"/>
  <c r="H1552" i="1" s="1"/>
  <c r="I1552" i="1" s="1"/>
  <c r="B3755" i="1" l="1"/>
  <c r="B1553" i="1"/>
  <c r="D3755" i="1" l="1"/>
  <c r="F3755" i="1" s="1"/>
  <c r="G3755" i="1"/>
  <c r="H3755" i="1" s="1"/>
  <c r="I3755" i="1" s="1"/>
  <c r="D1553" i="1"/>
  <c r="F1553" i="1" s="1"/>
  <c r="G1553" i="1" s="1"/>
  <c r="H1553" i="1" s="1"/>
  <c r="I1553" i="1" s="1"/>
  <c r="B3756" i="1" l="1"/>
  <c r="B1554" i="1"/>
  <c r="D3756" i="1" l="1"/>
  <c r="F3756" i="1" s="1"/>
  <c r="G3756" i="1" s="1"/>
  <c r="D1554" i="1"/>
  <c r="F1554" i="1" s="1"/>
  <c r="G1554" i="1"/>
  <c r="H1554" i="1" s="1"/>
  <c r="I1554" i="1" s="1"/>
  <c r="H3756" i="1" l="1"/>
  <c r="I3756" i="1" s="1"/>
  <c r="B3757" i="1"/>
  <c r="B1555" i="1"/>
  <c r="D3757" i="1" l="1"/>
  <c r="F3757" i="1" s="1"/>
  <c r="G3757" i="1" s="1"/>
  <c r="H3757" i="1" s="1"/>
  <c r="I3757" i="1" s="1"/>
  <c r="D1555" i="1"/>
  <c r="F1555" i="1" s="1"/>
  <c r="G1555" i="1" s="1"/>
  <c r="H1555" i="1" s="1"/>
  <c r="I1555" i="1" s="1"/>
  <c r="B3758" i="1" l="1"/>
  <c r="B1556" i="1"/>
  <c r="D3758" i="1" l="1"/>
  <c r="F3758" i="1" s="1"/>
  <c r="D1556" i="1"/>
  <c r="F1556" i="1" s="1"/>
  <c r="G1556" i="1" s="1"/>
  <c r="H1556" i="1" s="1"/>
  <c r="I1556" i="1" s="1"/>
  <c r="G3758" i="1" l="1"/>
  <c r="H3758" i="1" s="1"/>
  <c r="I3758" i="1" s="1"/>
  <c r="B1557" i="1"/>
  <c r="B3759" i="1" l="1"/>
  <c r="D1557" i="1"/>
  <c r="F1557" i="1" s="1"/>
  <c r="D3759" i="1" l="1"/>
  <c r="F3759" i="1" s="1"/>
  <c r="G1557" i="1"/>
  <c r="H1557" i="1" s="1"/>
  <c r="I1557" i="1" s="1"/>
  <c r="G3759" i="1" l="1"/>
  <c r="H3759" i="1" s="1"/>
  <c r="I3759" i="1" s="1"/>
  <c r="B1558" i="1"/>
  <c r="B3760" i="1" l="1"/>
  <c r="D1558" i="1"/>
  <c r="F1558" i="1" s="1"/>
  <c r="D3760" i="1" l="1"/>
  <c r="F3760" i="1" s="1"/>
  <c r="G3760" i="1"/>
  <c r="H3760" i="1" s="1"/>
  <c r="I3760" i="1" s="1"/>
  <c r="G1558" i="1"/>
  <c r="H1558" i="1" s="1"/>
  <c r="I1558" i="1" s="1"/>
  <c r="B3761" i="1" l="1"/>
  <c r="B1559" i="1"/>
  <c r="D3761" i="1" l="1"/>
  <c r="F3761" i="1" s="1"/>
  <c r="D1559" i="1"/>
  <c r="F1559" i="1" s="1"/>
  <c r="G1559" i="1"/>
  <c r="H1559" i="1" s="1"/>
  <c r="G3761" i="1" l="1"/>
  <c r="H3761" i="1" s="1"/>
  <c r="I3761" i="1" s="1"/>
  <c r="I1559" i="1"/>
  <c r="B1560" i="1" s="1"/>
  <c r="B3762" i="1" l="1"/>
  <c r="D1560" i="1"/>
  <c r="F1560" i="1" s="1"/>
  <c r="D3762" i="1" l="1"/>
  <c r="F3762" i="1" s="1"/>
  <c r="G3762" i="1"/>
  <c r="H3762" i="1" s="1"/>
  <c r="I3762" i="1" s="1"/>
  <c r="G1560" i="1"/>
  <c r="H1560" i="1" s="1"/>
  <c r="I1560" i="1" s="1"/>
  <c r="B3763" i="1" l="1"/>
  <c r="B1561" i="1"/>
  <c r="D3763" i="1" l="1"/>
  <c r="F3763" i="1" s="1"/>
  <c r="G3763" i="1"/>
  <c r="H3763" i="1" s="1"/>
  <c r="I3763" i="1" s="1"/>
  <c r="D1561" i="1"/>
  <c r="F1561" i="1" s="1"/>
  <c r="G1561" i="1" s="1"/>
  <c r="H1561" i="1" s="1"/>
  <c r="I1561" i="1" s="1"/>
  <c r="B3764" i="1" l="1"/>
  <c r="B1562" i="1"/>
  <c r="D3764" i="1" l="1"/>
  <c r="F3764" i="1" s="1"/>
  <c r="G3764" i="1" s="1"/>
  <c r="H3764" i="1" s="1"/>
  <c r="I3764" i="1" s="1"/>
  <c r="D1562" i="1"/>
  <c r="F1562" i="1" s="1"/>
  <c r="G1562" i="1"/>
  <c r="H1562" i="1" s="1"/>
  <c r="I1562" i="1" s="1"/>
  <c r="B3765" i="1" l="1"/>
  <c r="B1563" i="1"/>
  <c r="D3765" i="1" l="1"/>
  <c r="F3765" i="1" s="1"/>
  <c r="G3765" i="1" s="1"/>
  <c r="H3765" i="1" s="1"/>
  <c r="I3765" i="1" s="1"/>
  <c r="D1563" i="1"/>
  <c r="F1563" i="1" s="1"/>
  <c r="G1563" i="1" s="1"/>
  <c r="H1563" i="1" s="1"/>
  <c r="I1563" i="1" s="1"/>
  <c r="B3766" i="1" l="1"/>
  <c r="B1564" i="1"/>
  <c r="D3766" i="1" l="1"/>
  <c r="F3766" i="1" s="1"/>
  <c r="D1564" i="1"/>
  <c r="F1564" i="1" s="1"/>
  <c r="G1564" i="1" s="1"/>
  <c r="H1564" i="1" s="1"/>
  <c r="I1564" i="1" s="1"/>
  <c r="G3766" i="1" l="1"/>
  <c r="H3766" i="1" s="1"/>
  <c r="I3766" i="1" s="1"/>
  <c r="B1565" i="1"/>
  <c r="B3767" i="1" l="1"/>
  <c r="D1565" i="1"/>
  <c r="F1565" i="1" s="1"/>
  <c r="D3767" i="1" l="1"/>
  <c r="F3767" i="1" s="1"/>
  <c r="G1565" i="1"/>
  <c r="H1565" i="1" s="1"/>
  <c r="I1565" i="1" s="1"/>
  <c r="G3767" i="1" l="1"/>
  <c r="H3767" i="1" s="1"/>
  <c r="I3767" i="1" s="1"/>
  <c r="B1566" i="1"/>
  <c r="B3768" i="1" l="1"/>
  <c r="D1566" i="1"/>
  <c r="F1566" i="1" s="1"/>
  <c r="D3768" i="1" l="1"/>
  <c r="F3768" i="1" s="1"/>
  <c r="G3768" i="1"/>
  <c r="H3768" i="1" s="1"/>
  <c r="I3768" i="1" s="1"/>
  <c r="G1566" i="1"/>
  <c r="H1566" i="1" s="1"/>
  <c r="I1566" i="1" s="1"/>
  <c r="B3769" i="1" l="1"/>
  <c r="B1567" i="1"/>
  <c r="D3769" i="1" l="1"/>
  <c r="F3769" i="1" s="1"/>
  <c r="D1567" i="1"/>
  <c r="F1567" i="1" s="1"/>
  <c r="G1567" i="1"/>
  <c r="H1567" i="1" s="1"/>
  <c r="I1567" i="1" s="1"/>
  <c r="G3769" i="1" l="1"/>
  <c r="H3769" i="1" s="1"/>
  <c r="I3769" i="1" s="1"/>
  <c r="B1568" i="1"/>
  <c r="B3770" i="1" l="1"/>
  <c r="D1568" i="1"/>
  <c r="F1568" i="1" s="1"/>
  <c r="D3770" i="1" l="1"/>
  <c r="F3770" i="1" s="1"/>
  <c r="G3770" i="1"/>
  <c r="H3770" i="1" s="1"/>
  <c r="I3770" i="1" s="1"/>
  <c r="G1568" i="1"/>
  <c r="H1568" i="1" s="1"/>
  <c r="I1568" i="1" s="1"/>
  <c r="B3771" i="1" l="1"/>
  <c r="B1569" i="1"/>
  <c r="D3771" i="1" l="1"/>
  <c r="F3771" i="1" s="1"/>
  <c r="G3771" i="1"/>
  <c r="H3771" i="1" s="1"/>
  <c r="D1569" i="1"/>
  <c r="F1569" i="1" s="1"/>
  <c r="G1569" i="1" s="1"/>
  <c r="H1569" i="1" s="1"/>
  <c r="I1569" i="1" s="1"/>
  <c r="I3771" i="1" l="1"/>
  <c r="B3772" i="1"/>
  <c r="B1570" i="1"/>
  <c r="D3772" i="1" l="1"/>
  <c r="F3772" i="1" s="1"/>
  <c r="G3772" i="1" s="1"/>
  <c r="H3772" i="1" s="1"/>
  <c r="I3772" i="1" s="1"/>
  <c r="D1570" i="1"/>
  <c r="F1570" i="1" s="1"/>
  <c r="G1570" i="1"/>
  <c r="H1570" i="1" s="1"/>
  <c r="I1570" i="1" s="1"/>
  <c r="B3773" i="1" l="1"/>
  <c r="B1571" i="1"/>
  <c r="D3773" i="1" l="1"/>
  <c r="F3773" i="1" s="1"/>
  <c r="G3773" i="1" s="1"/>
  <c r="H3773" i="1" s="1"/>
  <c r="I3773" i="1" s="1"/>
  <c r="D1571" i="1"/>
  <c r="F1571" i="1" s="1"/>
  <c r="G1571" i="1" s="1"/>
  <c r="B3774" i="1" l="1"/>
  <c r="H1571" i="1"/>
  <c r="I1571" i="1" s="1"/>
  <c r="B1572" i="1" s="1"/>
  <c r="D3774" i="1" l="1"/>
  <c r="F3774" i="1" s="1"/>
  <c r="D1572" i="1"/>
  <c r="F1572" i="1" s="1"/>
  <c r="G1572" i="1" s="1"/>
  <c r="H1572" i="1" s="1"/>
  <c r="I1572" i="1" s="1"/>
  <c r="G3774" i="1" l="1"/>
  <c r="H3774" i="1" s="1"/>
  <c r="I3774" i="1" s="1"/>
  <c r="B1573" i="1"/>
  <c r="B3775" i="1" l="1"/>
  <c r="D1573" i="1"/>
  <c r="F1573" i="1" s="1"/>
  <c r="D3775" i="1" l="1"/>
  <c r="F3775" i="1" s="1"/>
  <c r="G1573" i="1"/>
  <c r="H1573" i="1" s="1"/>
  <c r="I1573" i="1" s="1"/>
  <c r="G3775" i="1" l="1"/>
  <c r="H3775" i="1" s="1"/>
  <c r="I3775" i="1" s="1"/>
  <c r="B1574" i="1"/>
  <c r="B3776" i="1" l="1"/>
  <c r="D1574" i="1"/>
  <c r="F1574" i="1" s="1"/>
  <c r="D3776" i="1" l="1"/>
  <c r="F3776" i="1" s="1"/>
  <c r="G3776" i="1"/>
  <c r="H3776" i="1" s="1"/>
  <c r="I3776" i="1" s="1"/>
  <c r="G1574" i="1"/>
  <c r="H1574" i="1" s="1"/>
  <c r="I1574" i="1" s="1"/>
  <c r="B3777" i="1" l="1"/>
  <c r="B1575" i="1"/>
  <c r="D3777" i="1" l="1"/>
  <c r="F3777" i="1" s="1"/>
  <c r="D1575" i="1"/>
  <c r="F1575" i="1" s="1"/>
  <c r="G1575" i="1"/>
  <c r="H1575" i="1" s="1"/>
  <c r="I1575" i="1" s="1"/>
  <c r="G3777" i="1" l="1"/>
  <c r="H3777" i="1" s="1"/>
  <c r="I3777" i="1" s="1"/>
  <c r="B1576" i="1"/>
  <c r="B3778" i="1" l="1"/>
  <c r="D1576" i="1"/>
  <c r="F1576" i="1" s="1"/>
  <c r="G1576" i="1"/>
  <c r="H1576" i="1" s="1"/>
  <c r="I1576" i="1" s="1"/>
  <c r="D3778" i="1" l="1"/>
  <c r="F3778" i="1" s="1"/>
  <c r="G3778" i="1"/>
  <c r="H3778" i="1" s="1"/>
  <c r="I3778" i="1" s="1"/>
  <c r="B1577" i="1"/>
  <c r="B3779" i="1" l="1"/>
  <c r="D1577" i="1"/>
  <c r="F1577" i="1" s="1"/>
  <c r="G1577" i="1" s="1"/>
  <c r="H1577" i="1" s="1"/>
  <c r="I1577" i="1" s="1"/>
  <c r="D3779" i="1" l="1"/>
  <c r="F3779" i="1" s="1"/>
  <c r="G3779" i="1"/>
  <c r="H3779" i="1" s="1"/>
  <c r="I3779" i="1" s="1"/>
  <c r="B1578" i="1"/>
  <c r="B3780" i="1" l="1"/>
  <c r="D1578" i="1"/>
  <c r="F1578" i="1" s="1"/>
  <c r="G1578" i="1"/>
  <c r="H1578" i="1" s="1"/>
  <c r="I1578" i="1" s="1"/>
  <c r="D3780" i="1" l="1"/>
  <c r="F3780" i="1" s="1"/>
  <c r="G3780" i="1" s="1"/>
  <c r="H3780" i="1" s="1"/>
  <c r="I3780" i="1" s="1"/>
  <c r="B1579" i="1"/>
  <c r="B3781" i="1" l="1"/>
  <c r="D1579" i="1"/>
  <c r="F1579" i="1" s="1"/>
  <c r="G1579" i="1" s="1"/>
  <c r="D3781" i="1" l="1"/>
  <c r="F3781" i="1" s="1"/>
  <c r="G3781" i="1" s="1"/>
  <c r="H3781" i="1" s="1"/>
  <c r="I3781" i="1" s="1"/>
  <c r="H1579" i="1"/>
  <c r="I1579" i="1" s="1"/>
  <c r="B3782" i="1" l="1"/>
  <c r="B1580" i="1"/>
  <c r="D3782" i="1" l="1"/>
  <c r="F3782" i="1" s="1"/>
  <c r="D1580" i="1"/>
  <c r="F1580" i="1" s="1"/>
  <c r="G1580" i="1" s="1"/>
  <c r="G3782" i="1" l="1"/>
  <c r="H3782" i="1" s="1"/>
  <c r="I3782" i="1" s="1"/>
  <c r="H1580" i="1"/>
  <c r="I1580" i="1" s="1"/>
  <c r="B1581" i="1" s="1"/>
  <c r="B3783" i="1" l="1"/>
  <c r="D1581" i="1"/>
  <c r="F1581" i="1" s="1"/>
  <c r="D3783" i="1" l="1"/>
  <c r="F3783" i="1" s="1"/>
  <c r="G3783" i="1"/>
  <c r="H3783" i="1"/>
  <c r="I3783" i="1" s="1"/>
  <c r="G1581" i="1"/>
  <c r="H1581" i="1" s="1"/>
  <c r="I1581" i="1" s="1"/>
  <c r="B3784" i="1" l="1"/>
  <c r="B1582" i="1"/>
  <c r="D3784" i="1" l="1"/>
  <c r="F3784" i="1" s="1"/>
  <c r="G3784" i="1"/>
  <c r="H3784" i="1" s="1"/>
  <c r="I3784" i="1" s="1"/>
  <c r="D1582" i="1"/>
  <c r="F1582" i="1" s="1"/>
  <c r="B3785" i="1" l="1"/>
  <c r="G1582" i="1"/>
  <c r="H1582" i="1" s="1"/>
  <c r="I1582" i="1" s="1"/>
  <c r="D3785" i="1" l="1"/>
  <c r="F3785" i="1" s="1"/>
  <c r="G3785" i="1"/>
  <c r="H3785" i="1" s="1"/>
  <c r="I3785" i="1" s="1"/>
  <c r="B1583" i="1"/>
  <c r="B3786" i="1" l="1"/>
  <c r="D1583" i="1"/>
  <c r="F1583" i="1" s="1"/>
  <c r="G1583" i="1"/>
  <c r="H1583" i="1" s="1"/>
  <c r="D3786" i="1" l="1"/>
  <c r="F3786" i="1" s="1"/>
  <c r="G3786" i="1"/>
  <c r="H3786" i="1" s="1"/>
  <c r="I3786" i="1" s="1"/>
  <c r="I1583" i="1"/>
  <c r="B1584" i="1"/>
  <c r="B3787" i="1" l="1"/>
  <c r="D1584" i="1"/>
  <c r="F1584" i="1" s="1"/>
  <c r="G1584" i="1"/>
  <c r="H1584" i="1" s="1"/>
  <c r="I1584" i="1" s="1"/>
  <c r="D3787" i="1" l="1"/>
  <c r="F3787" i="1" s="1"/>
  <c r="G3787" i="1"/>
  <c r="H3787" i="1" s="1"/>
  <c r="I3787" i="1" s="1"/>
  <c r="B1585" i="1"/>
  <c r="B3788" i="1" l="1"/>
  <c r="D1585" i="1"/>
  <c r="F1585" i="1" s="1"/>
  <c r="G1585" i="1" s="1"/>
  <c r="D3788" i="1" l="1"/>
  <c r="F3788" i="1" s="1"/>
  <c r="G3788" i="1" s="1"/>
  <c r="H3788" i="1" s="1"/>
  <c r="I3788" i="1" s="1"/>
  <c r="H1585" i="1"/>
  <c r="I1585" i="1" s="1"/>
  <c r="B3789" i="1" l="1"/>
  <c r="B1586" i="1"/>
  <c r="D3789" i="1" l="1"/>
  <c r="F3789" i="1" s="1"/>
  <c r="G3789" i="1" s="1"/>
  <c r="H3789" i="1" s="1"/>
  <c r="I3789" i="1" s="1"/>
  <c r="D1586" i="1"/>
  <c r="F1586" i="1" s="1"/>
  <c r="G1586" i="1" s="1"/>
  <c r="B3790" i="1" l="1"/>
  <c r="H1586" i="1"/>
  <c r="I1586" i="1" s="1"/>
  <c r="B1587" i="1" s="1"/>
  <c r="D3790" i="1" l="1"/>
  <c r="F3790" i="1" s="1"/>
  <c r="D1587" i="1"/>
  <c r="F1587" i="1" s="1"/>
  <c r="G1587" i="1" s="1"/>
  <c r="H1587" i="1" s="1"/>
  <c r="I1587" i="1" s="1"/>
  <c r="G3790" i="1" l="1"/>
  <c r="H3790" i="1" s="1"/>
  <c r="I3790" i="1" s="1"/>
  <c r="B1588" i="1"/>
  <c r="B3791" i="1" l="1"/>
  <c r="D1588" i="1"/>
  <c r="F1588" i="1" s="1"/>
  <c r="G1588" i="1" s="1"/>
  <c r="H1588" i="1" s="1"/>
  <c r="I1588" i="1" s="1"/>
  <c r="D3791" i="1" l="1"/>
  <c r="F3791" i="1" s="1"/>
  <c r="B1589" i="1"/>
  <c r="G3791" i="1" l="1"/>
  <c r="H3791" i="1" s="1"/>
  <c r="I3791" i="1" s="1"/>
  <c r="D1589" i="1"/>
  <c r="F1589" i="1" s="1"/>
  <c r="G1589" i="1" s="1"/>
  <c r="H1589" i="1" s="1"/>
  <c r="I1589" i="1" s="1"/>
  <c r="B3792" i="1" l="1"/>
  <c r="B1590" i="1"/>
  <c r="D3792" i="1" l="1"/>
  <c r="F3792" i="1" s="1"/>
  <c r="G3792" i="1"/>
  <c r="H3792" i="1" s="1"/>
  <c r="I3792" i="1" s="1"/>
  <c r="D1590" i="1"/>
  <c r="F1590" i="1" s="1"/>
  <c r="B3793" i="1" l="1"/>
  <c r="G1590" i="1"/>
  <c r="H1590" i="1" s="1"/>
  <c r="I1590" i="1" s="1"/>
  <c r="D3793" i="1" l="1"/>
  <c r="F3793" i="1" s="1"/>
  <c r="B1591" i="1"/>
  <c r="G3793" i="1" l="1"/>
  <c r="H3793" i="1" s="1"/>
  <c r="I3793" i="1" s="1"/>
  <c r="D1591" i="1"/>
  <c r="F1591" i="1" s="1"/>
  <c r="G1591" i="1"/>
  <c r="B3794" i="1" l="1"/>
  <c r="H1591" i="1"/>
  <c r="I1591" i="1" s="1"/>
  <c r="D3794" i="1" l="1"/>
  <c r="F3794" i="1" s="1"/>
  <c r="G3794" i="1"/>
  <c r="H3794" i="1" s="1"/>
  <c r="I3794" i="1" s="1"/>
  <c r="B1592" i="1"/>
  <c r="B3795" i="1" l="1"/>
  <c r="D1592" i="1"/>
  <c r="F1592" i="1" s="1"/>
  <c r="G1592" i="1"/>
  <c r="H1592" i="1" s="1"/>
  <c r="I1592" i="1" s="1"/>
  <c r="D3795" i="1" l="1"/>
  <c r="F3795" i="1" s="1"/>
  <c r="G3795" i="1"/>
  <c r="H3795" i="1" s="1"/>
  <c r="I3795" i="1" s="1"/>
  <c r="B1593" i="1"/>
  <c r="B3796" i="1" l="1"/>
  <c r="D1593" i="1"/>
  <c r="F1593" i="1" s="1"/>
  <c r="G1593" i="1" s="1"/>
  <c r="D3796" i="1" l="1"/>
  <c r="F3796" i="1" s="1"/>
  <c r="G3796" i="1" s="1"/>
  <c r="H3796" i="1" s="1"/>
  <c r="I3796" i="1" s="1"/>
  <c r="H1593" i="1"/>
  <c r="I1593" i="1" s="1"/>
  <c r="B1594" i="1" s="1"/>
  <c r="B3797" i="1" l="1"/>
  <c r="D1594" i="1"/>
  <c r="F1594" i="1" s="1"/>
  <c r="G1594" i="1"/>
  <c r="H1594" i="1" s="1"/>
  <c r="I1594" i="1" s="1"/>
  <c r="D3797" i="1" l="1"/>
  <c r="F3797" i="1" s="1"/>
  <c r="G3797" i="1" s="1"/>
  <c r="H3797" i="1" s="1"/>
  <c r="I3797" i="1" s="1"/>
  <c r="B1595" i="1"/>
  <c r="B3798" i="1" l="1"/>
  <c r="D1595" i="1"/>
  <c r="F1595" i="1" s="1"/>
  <c r="D3798" i="1" l="1"/>
  <c r="F3798" i="1" s="1"/>
  <c r="G1595" i="1"/>
  <c r="H1595" i="1" s="1"/>
  <c r="I1595" i="1" s="1"/>
  <c r="G3798" i="1" l="1"/>
  <c r="H3798" i="1" s="1"/>
  <c r="I3798" i="1" s="1"/>
  <c r="B1596" i="1"/>
  <c r="B3799" i="1" l="1"/>
  <c r="D1596" i="1"/>
  <c r="F1596" i="1" s="1"/>
  <c r="G1596" i="1"/>
  <c r="H1596" i="1" s="1"/>
  <c r="I1596" i="1" s="1"/>
  <c r="D3799" i="1" l="1"/>
  <c r="F3799" i="1" s="1"/>
  <c r="B1597" i="1"/>
  <c r="G3799" i="1" l="1"/>
  <c r="H3799" i="1" s="1"/>
  <c r="I3799" i="1" s="1"/>
  <c r="D1597" i="1"/>
  <c r="F1597" i="1" s="1"/>
  <c r="B3800" i="1" l="1"/>
  <c r="G1597" i="1"/>
  <c r="H1597" i="1" s="1"/>
  <c r="I1597" i="1" s="1"/>
  <c r="D3800" i="1" l="1"/>
  <c r="F3800" i="1" s="1"/>
  <c r="G3800" i="1"/>
  <c r="H3800" i="1" s="1"/>
  <c r="I3800" i="1" s="1"/>
  <c r="B1598" i="1"/>
  <c r="B3801" i="1" l="1"/>
  <c r="D1598" i="1"/>
  <c r="F1598" i="1" s="1"/>
  <c r="D3801" i="1" l="1"/>
  <c r="F3801" i="1" s="1"/>
  <c r="G1598" i="1"/>
  <c r="H1598" i="1" s="1"/>
  <c r="I1598" i="1" s="1"/>
  <c r="G3801" i="1" l="1"/>
  <c r="H3801" i="1" s="1"/>
  <c r="I3801" i="1" s="1"/>
  <c r="B1599" i="1"/>
  <c r="B3802" i="1" l="1"/>
  <c r="D1599" i="1"/>
  <c r="F1599" i="1" s="1"/>
  <c r="G1599" i="1" s="1"/>
  <c r="H1599" i="1" s="1"/>
  <c r="I1599" i="1" s="1"/>
  <c r="D3802" i="1" l="1"/>
  <c r="F3802" i="1" s="1"/>
  <c r="G3802" i="1"/>
  <c r="H3802" i="1" s="1"/>
  <c r="I3802" i="1" s="1"/>
  <c r="B1600" i="1"/>
  <c r="B3803" i="1" l="1"/>
  <c r="D1600" i="1"/>
  <c r="F1600" i="1" s="1"/>
  <c r="G1600" i="1"/>
  <c r="H1600" i="1" s="1"/>
  <c r="I1600" i="1" s="1"/>
  <c r="D3803" i="1" l="1"/>
  <c r="F3803" i="1" s="1"/>
  <c r="G3803" i="1"/>
  <c r="H3803" i="1" s="1"/>
  <c r="I3803" i="1" s="1"/>
  <c r="B1601" i="1"/>
  <c r="B3804" i="1" l="1"/>
  <c r="D1601" i="1"/>
  <c r="F1601" i="1" s="1"/>
  <c r="G1601" i="1"/>
  <c r="H1601" i="1" s="1"/>
  <c r="I1601" i="1" s="1"/>
  <c r="D3804" i="1" l="1"/>
  <c r="F3804" i="1" s="1"/>
  <c r="G3804" i="1" s="1"/>
  <c r="B1602" i="1"/>
  <c r="H3804" i="1" l="1"/>
  <c r="I3804" i="1" s="1"/>
  <c r="B3805" i="1" s="1"/>
  <c r="D1602" i="1"/>
  <c r="F1602" i="1" s="1"/>
  <c r="G1602" i="1" s="1"/>
  <c r="H1602" i="1" s="1"/>
  <c r="I1602" i="1" s="1"/>
  <c r="D3805" i="1" l="1"/>
  <c r="F3805" i="1" s="1"/>
  <c r="G3805" i="1" s="1"/>
  <c r="H3805" i="1" s="1"/>
  <c r="I3805" i="1" s="1"/>
  <c r="B1603" i="1"/>
  <c r="B3806" i="1" l="1"/>
  <c r="D1603" i="1"/>
  <c r="F1603" i="1" s="1"/>
  <c r="D3806" i="1" l="1"/>
  <c r="F3806" i="1" s="1"/>
  <c r="G1603" i="1"/>
  <c r="H1603" i="1" s="1"/>
  <c r="I1603" i="1" s="1"/>
  <c r="G3806" i="1" l="1"/>
  <c r="H3806" i="1" s="1"/>
  <c r="I3806" i="1" s="1"/>
  <c r="B1604" i="1"/>
  <c r="B3807" i="1" l="1"/>
  <c r="D1604" i="1"/>
  <c r="F1604" i="1" s="1"/>
  <c r="G1604" i="1" s="1"/>
  <c r="H1604" i="1" s="1"/>
  <c r="I1604" i="1" s="1"/>
  <c r="D3807" i="1" l="1"/>
  <c r="F3807" i="1" s="1"/>
  <c r="B1605" i="1"/>
  <c r="G3807" i="1" l="1"/>
  <c r="H3807" i="1" s="1"/>
  <c r="I3807" i="1" s="1"/>
  <c r="D1605" i="1"/>
  <c r="F1605" i="1" s="1"/>
  <c r="B3808" i="1" l="1"/>
  <c r="G1605" i="1"/>
  <c r="H1605" i="1" s="1"/>
  <c r="I1605" i="1" s="1"/>
  <c r="D3808" i="1" l="1"/>
  <c r="F3808" i="1" s="1"/>
  <c r="G3808" i="1"/>
  <c r="H3808" i="1" s="1"/>
  <c r="I3808" i="1" s="1"/>
  <c r="B1606" i="1"/>
  <c r="B3809" i="1" l="1"/>
  <c r="D1606" i="1"/>
  <c r="F1606" i="1" s="1"/>
  <c r="D3809" i="1" l="1"/>
  <c r="F3809" i="1" s="1"/>
  <c r="G1606" i="1"/>
  <c r="H1606" i="1" s="1"/>
  <c r="I1606" i="1" s="1"/>
  <c r="G3809" i="1" l="1"/>
  <c r="H3809" i="1" s="1"/>
  <c r="I3809" i="1" s="1"/>
  <c r="B1607" i="1"/>
  <c r="B3810" i="1" l="1"/>
  <c r="D1607" i="1"/>
  <c r="F1607" i="1" s="1"/>
  <c r="G1607" i="1" s="1"/>
  <c r="D3810" i="1" l="1"/>
  <c r="F3810" i="1" s="1"/>
  <c r="G3810" i="1"/>
  <c r="H3810" i="1" s="1"/>
  <c r="I3810" i="1" s="1"/>
  <c r="H1607" i="1"/>
  <c r="I1607" i="1" s="1"/>
  <c r="B1608" i="1" s="1"/>
  <c r="B3811" i="1" l="1"/>
  <c r="D1608" i="1"/>
  <c r="F1608" i="1" s="1"/>
  <c r="G1608" i="1"/>
  <c r="D3811" i="1" l="1"/>
  <c r="F3811" i="1" s="1"/>
  <c r="G3811" i="1"/>
  <c r="H3811" i="1" s="1"/>
  <c r="I3811" i="1" s="1"/>
  <c r="H1608" i="1"/>
  <c r="I1608" i="1" s="1"/>
  <c r="B3812" i="1" l="1"/>
  <c r="B1609" i="1"/>
  <c r="D3812" i="1" l="1"/>
  <c r="F3812" i="1" s="1"/>
  <c r="G3812" i="1" s="1"/>
  <c r="D1609" i="1"/>
  <c r="F1609" i="1" s="1"/>
  <c r="G1609" i="1"/>
  <c r="H1609" i="1" s="1"/>
  <c r="H3812" i="1" l="1"/>
  <c r="I3812" i="1" s="1"/>
  <c r="B3813" i="1"/>
  <c r="I1609" i="1"/>
  <c r="B1610" i="1"/>
  <c r="D3813" i="1" l="1"/>
  <c r="F3813" i="1" s="1"/>
  <c r="G3813" i="1" s="1"/>
  <c r="H3813" i="1" s="1"/>
  <c r="I3813" i="1" s="1"/>
  <c r="D1610" i="1"/>
  <c r="F1610" i="1" s="1"/>
  <c r="G1610" i="1" s="1"/>
  <c r="H1610" i="1" s="1"/>
  <c r="I1610" i="1" s="1"/>
  <c r="B3814" i="1" l="1"/>
  <c r="B1611" i="1"/>
  <c r="D3814" i="1" l="1"/>
  <c r="F3814" i="1" s="1"/>
  <c r="D1611" i="1"/>
  <c r="F1611" i="1" s="1"/>
  <c r="G3814" i="1" l="1"/>
  <c r="H3814" i="1" s="1"/>
  <c r="I3814" i="1" s="1"/>
  <c r="G1611" i="1"/>
  <c r="H1611" i="1" s="1"/>
  <c r="I1611" i="1" s="1"/>
  <c r="B3815" i="1" l="1"/>
  <c r="B1612" i="1"/>
  <c r="D3815" i="1" l="1"/>
  <c r="F3815" i="1" s="1"/>
  <c r="D1612" i="1"/>
  <c r="F1612" i="1" s="1"/>
  <c r="G3815" i="1" l="1"/>
  <c r="H3815" i="1" s="1"/>
  <c r="I3815" i="1" s="1"/>
  <c r="G1612" i="1"/>
  <c r="H1612" i="1" s="1"/>
  <c r="I1612" i="1" s="1"/>
  <c r="B3816" i="1" l="1"/>
  <c r="B1613" i="1"/>
  <c r="D3816" i="1" l="1"/>
  <c r="F3816" i="1" s="1"/>
  <c r="G3816" i="1"/>
  <c r="H3816" i="1" s="1"/>
  <c r="I3816" i="1" s="1"/>
  <c r="D1613" i="1"/>
  <c r="F1613" i="1" s="1"/>
  <c r="G1613" i="1" s="1"/>
  <c r="B3817" i="1" l="1"/>
  <c r="H1613" i="1"/>
  <c r="I1613" i="1" s="1"/>
  <c r="B1614" i="1" s="1"/>
  <c r="D3817" i="1" l="1"/>
  <c r="F3817" i="1" s="1"/>
  <c r="G3817" i="1"/>
  <c r="H3817" i="1" s="1"/>
  <c r="I3817" i="1" s="1"/>
  <c r="D1614" i="1"/>
  <c r="F1614" i="1" s="1"/>
  <c r="B3818" i="1" l="1"/>
  <c r="G1614" i="1"/>
  <c r="H1614" i="1" s="1"/>
  <c r="I1614" i="1" s="1"/>
  <c r="D3818" i="1" l="1"/>
  <c r="F3818" i="1" s="1"/>
  <c r="G3818" i="1"/>
  <c r="H3818" i="1" s="1"/>
  <c r="B1615" i="1"/>
  <c r="I3818" i="1" l="1"/>
  <c r="B3819" i="1"/>
  <c r="D1615" i="1"/>
  <c r="F1615" i="1" s="1"/>
  <c r="G1615" i="1"/>
  <c r="H1615" i="1" s="1"/>
  <c r="I1615" i="1" s="1"/>
  <c r="D3819" i="1" l="1"/>
  <c r="F3819" i="1" s="1"/>
  <c r="G3819" i="1"/>
  <c r="H3819" i="1" s="1"/>
  <c r="I3819" i="1" s="1"/>
  <c r="B1616" i="1"/>
  <c r="B3820" i="1" l="1"/>
  <c r="D1616" i="1"/>
  <c r="F1616" i="1" s="1"/>
  <c r="G1616" i="1"/>
  <c r="H1616" i="1" s="1"/>
  <c r="I1616" i="1" s="1"/>
  <c r="D3820" i="1" l="1"/>
  <c r="F3820" i="1" s="1"/>
  <c r="G3820" i="1" s="1"/>
  <c r="H3820" i="1" s="1"/>
  <c r="I3820" i="1" s="1"/>
  <c r="B1617" i="1"/>
  <c r="B3821" i="1" l="1"/>
  <c r="D1617" i="1"/>
  <c r="F1617" i="1" s="1"/>
  <c r="D3821" i="1" l="1"/>
  <c r="F3821" i="1" s="1"/>
  <c r="G3821" i="1" s="1"/>
  <c r="H3821" i="1" s="1"/>
  <c r="I3821" i="1" s="1"/>
  <c r="G1617" i="1"/>
  <c r="H1617" i="1" s="1"/>
  <c r="I1617" i="1" s="1"/>
  <c r="B3822" i="1" l="1"/>
  <c r="B1618" i="1"/>
  <c r="D3822" i="1" l="1"/>
  <c r="F3822" i="1" s="1"/>
  <c r="D1618" i="1"/>
  <c r="F1618" i="1" s="1"/>
  <c r="G1618" i="1" s="1"/>
  <c r="H1618" i="1" s="1"/>
  <c r="I1618" i="1" s="1"/>
  <c r="G3822" i="1" l="1"/>
  <c r="H3822" i="1" s="1"/>
  <c r="I3822" i="1" s="1"/>
  <c r="B1619" i="1"/>
  <c r="B3823" i="1" l="1"/>
  <c r="D1619" i="1"/>
  <c r="F1619" i="1" s="1"/>
  <c r="G1619" i="1" s="1"/>
  <c r="H1619" i="1" s="1"/>
  <c r="I1619" i="1" s="1"/>
  <c r="D3823" i="1" l="1"/>
  <c r="F3823" i="1" s="1"/>
  <c r="G3823" i="1"/>
  <c r="H3823" i="1" s="1"/>
  <c r="I3823" i="1" s="1"/>
  <c r="B1620" i="1"/>
  <c r="B3824" i="1" l="1"/>
  <c r="D1620" i="1"/>
  <c r="F1620" i="1" s="1"/>
  <c r="D3824" i="1" l="1"/>
  <c r="F3824" i="1" s="1"/>
  <c r="G3824" i="1"/>
  <c r="H3824" i="1" s="1"/>
  <c r="I3824" i="1" s="1"/>
  <c r="G1620" i="1"/>
  <c r="H1620" i="1" s="1"/>
  <c r="I1620" i="1" s="1"/>
  <c r="B3825" i="1" l="1"/>
  <c r="B1621" i="1"/>
  <c r="D3825" i="1" l="1"/>
  <c r="F3825" i="1" s="1"/>
  <c r="D1621" i="1"/>
  <c r="F1621" i="1" s="1"/>
  <c r="G1621" i="1"/>
  <c r="H1621" i="1"/>
  <c r="I1621" i="1" s="1"/>
  <c r="G3825" i="1" l="1"/>
  <c r="H3825" i="1" s="1"/>
  <c r="I3825" i="1" s="1"/>
  <c r="B1622" i="1"/>
  <c r="B3826" i="1" l="1"/>
  <c r="D1622" i="1"/>
  <c r="F1622" i="1" s="1"/>
  <c r="G1622" i="1"/>
  <c r="H1622" i="1" s="1"/>
  <c r="I1622" i="1" s="1"/>
  <c r="D3826" i="1" l="1"/>
  <c r="F3826" i="1" s="1"/>
  <c r="G3826" i="1"/>
  <c r="H3826" i="1"/>
  <c r="B1623" i="1"/>
  <c r="I3826" i="1" l="1"/>
  <c r="B3827" i="1" s="1"/>
  <c r="D1623" i="1"/>
  <c r="F1623" i="1" s="1"/>
  <c r="G1623" i="1" s="1"/>
  <c r="H1623" i="1" s="1"/>
  <c r="I1623" i="1" s="1"/>
  <c r="D3827" i="1" l="1"/>
  <c r="F3827" i="1" s="1"/>
  <c r="G3827" i="1"/>
  <c r="H3827" i="1" s="1"/>
  <c r="I3827" i="1" s="1"/>
  <c r="B1624" i="1"/>
  <c r="B3828" i="1" l="1"/>
  <c r="D1624" i="1"/>
  <c r="F1624" i="1" s="1"/>
  <c r="G1624" i="1" s="1"/>
  <c r="H1624" i="1" s="1"/>
  <c r="I1624" i="1" s="1"/>
  <c r="D3828" i="1" l="1"/>
  <c r="F3828" i="1" s="1"/>
  <c r="G3828" i="1" s="1"/>
  <c r="H3828" i="1" s="1"/>
  <c r="I3828" i="1" s="1"/>
  <c r="B1625" i="1"/>
  <c r="B3829" i="1" l="1"/>
  <c r="D1625" i="1"/>
  <c r="F1625" i="1" s="1"/>
  <c r="D3829" i="1" l="1"/>
  <c r="F3829" i="1" s="1"/>
  <c r="G3829" i="1" s="1"/>
  <c r="H3829" i="1" s="1"/>
  <c r="I3829" i="1" s="1"/>
  <c r="G1625" i="1"/>
  <c r="H1625" i="1" s="1"/>
  <c r="I1625" i="1" s="1"/>
  <c r="B3830" i="1" l="1"/>
  <c r="B1626" i="1"/>
  <c r="D3830" i="1" l="1"/>
  <c r="F3830" i="1" s="1"/>
  <c r="D1626" i="1"/>
  <c r="F1626" i="1" s="1"/>
  <c r="G3830" i="1" l="1"/>
  <c r="H3830" i="1" s="1"/>
  <c r="I3830" i="1" s="1"/>
  <c r="G1626" i="1"/>
  <c r="H1626" i="1" s="1"/>
  <c r="I1626" i="1" s="1"/>
  <c r="B3831" i="1" l="1"/>
  <c r="B1627" i="1"/>
  <c r="D3831" i="1" l="1"/>
  <c r="F3831" i="1" s="1"/>
  <c r="D1627" i="1"/>
  <c r="F1627" i="1" s="1"/>
  <c r="G1627" i="1"/>
  <c r="H1627" i="1" s="1"/>
  <c r="I1627" i="1" s="1"/>
  <c r="G3831" i="1" l="1"/>
  <c r="H3831" i="1" s="1"/>
  <c r="I3831" i="1" s="1"/>
  <c r="B1628" i="1"/>
  <c r="B3832" i="1" l="1"/>
  <c r="D1628" i="1"/>
  <c r="F1628" i="1" s="1"/>
  <c r="G1628" i="1"/>
  <c r="H1628" i="1" s="1"/>
  <c r="I1628" i="1" s="1"/>
  <c r="D3832" i="1" l="1"/>
  <c r="F3832" i="1" s="1"/>
  <c r="G3832" i="1"/>
  <c r="H3832" i="1" s="1"/>
  <c r="I3832" i="1" s="1"/>
  <c r="B1629" i="1"/>
  <c r="B3833" i="1" l="1"/>
  <c r="D1629" i="1"/>
  <c r="F1629" i="1" s="1"/>
  <c r="G1629" i="1"/>
  <c r="D3833" i="1" l="1"/>
  <c r="F3833" i="1" s="1"/>
  <c r="G3833" i="1"/>
  <c r="H3833" i="1" s="1"/>
  <c r="I3833" i="1" s="1"/>
  <c r="H1629" i="1"/>
  <c r="I1629" i="1" s="1"/>
  <c r="B3834" i="1" l="1"/>
  <c r="B1630" i="1"/>
  <c r="D3834" i="1" l="1"/>
  <c r="F3834" i="1" s="1"/>
  <c r="G3834" i="1" s="1"/>
  <c r="H3834" i="1" s="1"/>
  <c r="I3834" i="1" s="1"/>
  <c r="D1630" i="1"/>
  <c r="F1630" i="1" s="1"/>
  <c r="G1630" i="1"/>
  <c r="H1630" i="1" s="1"/>
  <c r="I1630" i="1" s="1"/>
  <c r="B3835" i="1" l="1"/>
  <c r="B1631" i="1"/>
  <c r="D3835" i="1" l="1"/>
  <c r="F3835" i="1" s="1"/>
  <c r="G3835" i="1"/>
  <c r="H3835" i="1" s="1"/>
  <c r="I3835" i="1" s="1"/>
  <c r="D1631" i="1"/>
  <c r="F1631" i="1" s="1"/>
  <c r="G1631" i="1" s="1"/>
  <c r="H1631" i="1" s="1"/>
  <c r="I1631" i="1" s="1"/>
  <c r="B3836" i="1" l="1"/>
  <c r="B1632" i="1"/>
  <c r="D3836" i="1" l="1"/>
  <c r="F3836" i="1" s="1"/>
  <c r="G3836" i="1" s="1"/>
  <c r="H3836" i="1" s="1"/>
  <c r="I3836" i="1" s="1"/>
  <c r="D1632" i="1"/>
  <c r="F1632" i="1" s="1"/>
  <c r="G1632" i="1" s="1"/>
  <c r="H1632" i="1" s="1"/>
  <c r="I1632" i="1" s="1"/>
  <c r="B3837" i="1" l="1"/>
  <c r="B1633" i="1"/>
  <c r="D3837" i="1" l="1"/>
  <c r="F3837" i="1" s="1"/>
  <c r="G3837" i="1" s="1"/>
  <c r="H3837" i="1" s="1"/>
  <c r="I3837" i="1" s="1"/>
  <c r="D1633" i="1"/>
  <c r="F1633" i="1" s="1"/>
  <c r="G1633" i="1" s="1"/>
  <c r="H1633" i="1" s="1"/>
  <c r="I1633" i="1" s="1"/>
  <c r="B3838" i="1" l="1"/>
  <c r="B1634" i="1"/>
  <c r="D3838" i="1" l="1"/>
  <c r="F3838" i="1" s="1"/>
  <c r="D1634" i="1"/>
  <c r="F1634" i="1" s="1"/>
  <c r="G3838" i="1" l="1"/>
  <c r="H3838" i="1" s="1"/>
  <c r="I3838" i="1" s="1"/>
  <c r="G1634" i="1"/>
  <c r="H1634" i="1" s="1"/>
  <c r="I1634" i="1" s="1"/>
  <c r="B3839" i="1" l="1"/>
  <c r="B1635" i="1"/>
  <c r="D3839" i="1" l="1"/>
  <c r="F3839" i="1" s="1"/>
  <c r="D1635" i="1"/>
  <c r="F1635" i="1" s="1"/>
  <c r="G3839" i="1" l="1"/>
  <c r="H3839" i="1" s="1"/>
  <c r="I3839" i="1" s="1"/>
  <c r="G1635" i="1"/>
  <c r="H1635" i="1" s="1"/>
  <c r="I1635" i="1" s="1"/>
  <c r="B3840" i="1" l="1"/>
  <c r="B1636" i="1"/>
  <c r="D3840" i="1" l="1"/>
  <c r="F3840" i="1" s="1"/>
  <c r="G3840" i="1"/>
  <c r="H3840" i="1" s="1"/>
  <c r="I3840" i="1" s="1"/>
  <c r="D1636" i="1"/>
  <c r="F1636" i="1" s="1"/>
  <c r="B3841" i="1" l="1"/>
  <c r="G1636" i="1"/>
  <c r="H1636" i="1" s="1"/>
  <c r="I1636" i="1" s="1"/>
  <c r="D3841" i="1" l="1"/>
  <c r="F3841" i="1" s="1"/>
  <c r="G3841" i="1"/>
  <c r="H3841" i="1" s="1"/>
  <c r="I3841" i="1" s="1"/>
  <c r="B1637" i="1"/>
  <c r="B3842" i="1" l="1"/>
  <c r="D1637" i="1"/>
  <c r="F1637" i="1" s="1"/>
  <c r="G1637" i="1"/>
  <c r="H1637" i="1" s="1"/>
  <c r="I1637" i="1" s="1"/>
  <c r="D3842" i="1" l="1"/>
  <c r="F3842" i="1" s="1"/>
  <c r="G3842" i="1"/>
  <c r="B1638" i="1"/>
  <c r="H3842" i="1" l="1"/>
  <c r="I3842" i="1" s="1"/>
  <c r="D1638" i="1"/>
  <c r="F1638" i="1" s="1"/>
  <c r="G1638" i="1"/>
  <c r="H1638" i="1" s="1"/>
  <c r="I1638" i="1" s="1"/>
  <c r="B3843" i="1" l="1"/>
  <c r="B1639" i="1"/>
  <c r="D3843" i="1" l="1"/>
  <c r="F3843" i="1" s="1"/>
  <c r="G3843" i="1"/>
  <c r="H3843" i="1"/>
  <c r="B3844" i="1"/>
  <c r="I3843" i="1"/>
  <c r="D1639" i="1"/>
  <c r="F1639" i="1" s="1"/>
  <c r="G1639" i="1" s="1"/>
  <c r="H1639" i="1" s="1"/>
  <c r="I1639" i="1" s="1"/>
  <c r="D3844" i="1" l="1"/>
  <c r="F3844" i="1" s="1"/>
  <c r="G3844" i="1" s="1"/>
  <c r="H3844" i="1" s="1"/>
  <c r="I3844" i="1" s="1"/>
  <c r="B1640" i="1"/>
  <c r="B3845" i="1" l="1"/>
  <c r="D1640" i="1"/>
  <c r="F1640" i="1" s="1"/>
  <c r="G1640" i="1" s="1"/>
  <c r="H1640" i="1" s="1"/>
  <c r="I1640" i="1" s="1"/>
  <c r="D3845" i="1" l="1"/>
  <c r="F3845" i="1" s="1"/>
  <c r="G3845" i="1" s="1"/>
  <c r="H3845" i="1" s="1"/>
  <c r="I3845" i="1" s="1"/>
  <c r="B1641" i="1"/>
  <c r="B3846" i="1" l="1"/>
  <c r="D1641" i="1"/>
  <c r="F1641" i="1" s="1"/>
  <c r="G1641" i="1" s="1"/>
  <c r="H1641" i="1" s="1"/>
  <c r="I1641" i="1" s="1"/>
  <c r="D3846" i="1" l="1"/>
  <c r="F3846" i="1" s="1"/>
  <c r="G3846" i="1"/>
  <c r="H3846" i="1" s="1"/>
  <c r="I3846" i="1" s="1"/>
  <c r="B1642" i="1"/>
  <c r="B3847" i="1" l="1"/>
  <c r="D1642" i="1"/>
  <c r="F1642" i="1" s="1"/>
  <c r="D3847" i="1" l="1"/>
  <c r="F3847" i="1" s="1"/>
  <c r="G1642" i="1"/>
  <c r="H1642" i="1" s="1"/>
  <c r="I1642" i="1" s="1"/>
  <c r="G3847" i="1" l="1"/>
  <c r="H3847" i="1" s="1"/>
  <c r="I3847" i="1" s="1"/>
  <c r="B1643" i="1"/>
  <c r="B3848" i="1" l="1"/>
  <c r="D1643" i="1"/>
  <c r="F1643" i="1" s="1"/>
  <c r="D3848" i="1" l="1"/>
  <c r="F3848" i="1" s="1"/>
  <c r="G3848" i="1"/>
  <c r="H3848" i="1" s="1"/>
  <c r="I3848" i="1" s="1"/>
  <c r="G1643" i="1"/>
  <c r="H1643" i="1" s="1"/>
  <c r="I1643" i="1" s="1"/>
  <c r="B3849" i="1" l="1"/>
  <c r="B1644" i="1"/>
  <c r="D3849" i="1" l="1"/>
  <c r="F3849" i="1" s="1"/>
  <c r="D1644" i="1"/>
  <c r="F1644" i="1" s="1"/>
  <c r="G3849" i="1" l="1"/>
  <c r="H3849" i="1" s="1"/>
  <c r="I3849" i="1" s="1"/>
  <c r="G1644" i="1"/>
  <c r="H1644" i="1" s="1"/>
  <c r="I1644" i="1" s="1"/>
  <c r="B3850" i="1" l="1"/>
  <c r="B1645" i="1"/>
  <c r="D3850" i="1" l="1"/>
  <c r="F3850" i="1" s="1"/>
  <c r="G3850" i="1"/>
  <c r="D1645" i="1"/>
  <c r="F1645" i="1" s="1"/>
  <c r="G1645" i="1"/>
  <c r="H1645" i="1"/>
  <c r="I1645" i="1" s="1"/>
  <c r="H3850" i="1" l="1"/>
  <c r="I3850" i="1" s="1"/>
  <c r="B1646" i="1"/>
  <c r="B3851" i="1" l="1"/>
  <c r="D1646" i="1"/>
  <c r="F1646" i="1" s="1"/>
  <c r="G1646" i="1"/>
  <c r="H1646" i="1" s="1"/>
  <c r="I1646" i="1" s="1"/>
  <c r="D3851" i="1" l="1"/>
  <c r="F3851" i="1" s="1"/>
  <c r="G3851" i="1"/>
  <c r="B1647" i="1"/>
  <c r="H3851" i="1" l="1"/>
  <c r="I3851" i="1" s="1"/>
  <c r="D1647" i="1"/>
  <c r="F1647" i="1" s="1"/>
  <c r="G1647" i="1" s="1"/>
  <c r="H1647" i="1" s="1"/>
  <c r="I1647" i="1" s="1"/>
  <c r="B3852" i="1" l="1"/>
  <c r="B1648" i="1"/>
  <c r="D3852" i="1" l="1"/>
  <c r="F3852" i="1" s="1"/>
  <c r="G3852" i="1" s="1"/>
  <c r="H3852" i="1" s="1"/>
  <c r="I3852" i="1" s="1"/>
  <c r="D1648" i="1"/>
  <c r="F1648" i="1" s="1"/>
  <c r="G1648" i="1" s="1"/>
  <c r="H1648" i="1" s="1"/>
  <c r="I1648" i="1" s="1"/>
  <c r="B3853" i="1" l="1"/>
  <c r="B1649" i="1"/>
  <c r="D3853" i="1" l="1"/>
  <c r="F3853" i="1" s="1"/>
  <c r="G3853" i="1" s="1"/>
  <c r="D1649" i="1"/>
  <c r="F1649" i="1" s="1"/>
  <c r="H3853" i="1" l="1"/>
  <c r="I3853" i="1" s="1"/>
  <c r="G1649" i="1"/>
  <c r="H1649" i="1" s="1"/>
  <c r="I1649" i="1" s="1"/>
  <c r="B3854" i="1" l="1"/>
  <c r="B1650" i="1"/>
  <c r="D3854" i="1" l="1"/>
  <c r="F3854" i="1" s="1"/>
  <c r="D1650" i="1"/>
  <c r="F1650" i="1" s="1"/>
  <c r="G3854" i="1" l="1"/>
  <c r="H3854" i="1" s="1"/>
  <c r="I3854" i="1" s="1"/>
  <c r="G1650" i="1"/>
  <c r="H1650" i="1" s="1"/>
  <c r="I1650" i="1" s="1"/>
  <c r="B3855" i="1" l="1"/>
  <c r="B1651" i="1"/>
  <c r="D3855" i="1" l="1"/>
  <c r="F3855" i="1" s="1"/>
  <c r="G3855" i="1" s="1"/>
  <c r="H3855" i="1" s="1"/>
  <c r="I3855" i="1" s="1"/>
  <c r="D1651" i="1"/>
  <c r="F1651" i="1" s="1"/>
  <c r="B3856" i="1" l="1"/>
  <c r="G1651" i="1"/>
  <c r="H1651" i="1" s="1"/>
  <c r="I1651" i="1" s="1"/>
  <c r="D3856" i="1" l="1"/>
  <c r="F3856" i="1" s="1"/>
  <c r="G3856" i="1"/>
  <c r="B1652" i="1"/>
  <c r="H3856" i="1" l="1"/>
  <c r="I3856" i="1" s="1"/>
  <c r="D1652" i="1"/>
  <c r="F1652" i="1" s="1"/>
  <c r="B3857" i="1" l="1"/>
  <c r="G1652" i="1"/>
  <c r="H1652" i="1" s="1"/>
  <c r="I1652" i="1" s="1"/>
  <c r="D3857" i="1" l="1"/>
  <c r="F3857" i="1" s="1"/>
  <c r="B1653" i="1"/>
  <c r="G3857" i="1" l="1"/>
  <c r="H3857" i="1" s="1"/>
  <c r="I3857" i="1" s="1"/>
  <c r="D1653" i="1"/>
  <c r="F1653" i="1" s="1"/>
  <c r="G1653" i="1"/>
  <c r="H1653" i="1" s="1"/>
  <c r="B3858" i="1" l="1"/>
  <c r="I1653" i="1"/>
  <c r="B1654" i="1"/>
  <c r="D3858" i="1" l="1"/>
  <c r="F3858" i="1" s="1"/>
  <c r="G3858" i="1"/>
  <c r="H3858" i="1" s="1"/>
  <c r="I3858" i="1" s="1"/>
  <c r="D1654" i="1"/>
  <c r="F1654" i="1" s="1"/>
  <c r="G1654" i="1"/>
  <c r="H1654" i="1"/>
  <c r="I1654" i="1"/>
  <c r="B1655" i="1" s="1"/>
  <c r="B3859" i="1" l="1"/>
  <c r="D1655" i="1"/>
  <c r="F1655" i="1" s="1"/>
  <c r="G1655" i="1" s="1"/>
  <c r="H1655" i="1" s="1"/>
  <c r="I1655" i="1" s="1"/>
  <c r="D3859" i="1" l="1"/>
  <c r="F3859" i="1" s="1"/>
  <c r="G3859" i="1"/>
  <c r="B1656" i="1"/>
  <c r="H3859" i="1" l="1"/>
  <c r="I3859" i="1" s="1"/>
  <c r="D1656" i="1"/>
  <c r="F1656" i="1" s="1"/>
  <c r="G1656" i="1" s="1"/>
  <c r="B3860" i="1" l="1"/>
  <c r="H1656" i="1"/>
  <c r="I1656" i="1" s="1"/>
  <c r="B1657" i="1"/>
  <c r="D3860" i="1" l="1"/>
  <c r="F3860" i="1" s="1"/>
  <c r="G3860" i="1" s="1"/>
  <c r="D1657" i="1"/>
  <c r="F1657" i="1" s="1"/>
  <c r="G1657" i="1"/>
  <c r="H1657" i="1" s="1"/>
  <c r="I1657" i="1" s="1"/>
  <c r="H3860" i="1" l="1"/>
  <c r="I3860" i="1" s="1"/>
  <c r="B3861" i="1" s="1"/>
  <c r="B1658" i="1"/>
  <c r="D3861" i="1" l="1"/>
  <c r="F3861" i="1" s="1"/>
  <c r="G3861" i="1" s="1"/>
  <c r="D1658" i="1"/>
  <c r="F1658" i="1" s="1"/>
  <c r="H3861" i="1" l="1"/>
  <c r="I3861" i="1" s="1"/>
  <c r="B3862" i="1" s="1"/>
  <c r="G1658" i="1"/>
  <c r="H1658" i="1" s="1"/>
  <c r="I1658" i="1" s="1"/>
  <c r="D3862" i="1" l="1"/>
  <c r="F3862" i="1" s="1"/>
  <c r="B1659" i="1"/>
  <c r="G3862" i="1" l="1"/>
  <c r="H3862" i="1" s="1"/>
  <c r="I3862" i="1" s="1"/>
  <c r="D1659" i="1"/>
  <c r="F1659" i="1" s="1"/>
  <c r="B3863" i="1" l="1"/>
  <c r="G1659" i="1"/>
  <c r="H1659" i="1" s="1"/>
  <c r="I1659" i="1" s="1"/>
  <c r="D3863" i="1" l="1"/>
  <c r="F3863" i="1" s="1"/>
  <c r="G3863" i="1" s="1"/>
  <c r="B1660" i="1"/>
  <c r="H3863" i="1" l="1"/>
  <c r="I3863" i="1" s="1"/>
  <c r="D1660" i="1"/>
  <c r="F1660" i="1" s="1"/>
  <c r="G1660" i="1"/>
  <c r="H1660" i="1" s="1"/>
  <c r="I1660" i="1" s="1"/>
  <c r="B3864" i="1" l="1"/>
  <c r="B1661" i="1"/>
  <c r="D3864" i="1" l="1"/>
  <c r="F3864" i="1" s="1"/>
  <c r="G3864" i="1"/>
  <c r="H3864" i="1" s="1"/>
  <c r="I3864" i="1" s="1"/>
  <c r="D1661" i="1"/>
  <c r="F1661" i="1" s="1"/>
  <c r="G1661" i="1"/>
  <c r="H1661" i="1" s="1"/>
  <c r="B3865" i="1" l="1"/>
  <c r="I1661" i="1"/>
  <c r="B1662" i="1"/>
  <c r="D3865" i="1" l="1"/>
  <c r="F3865" i="1" s="1"/>
  <c r="D1662" i="1"/>
  <c r="F1662" i="1" s="1"/>
  <c r="G1662" i="1"/>
  <c r="H1662" i="1" s="1"/>
  <c r="I1662" i="1" s="1"/>
  <c r="G3865" i="1" l="1"/>
  <c r="H3865" i="1" s="1"/>
  <c r="I3865" i="1" s="1"/>
  <c r="B1663" i="1"/>
  <c r="B3866" i="1" l="1"/>
  <c r="D1663" i="1"/>
  <c r="F1663" i="1" s="1"/>
  <c r="G1663" i="1" s="1"/>
  <c r="H1663" i="1" s="1"/>
  <c r="I1663" i="1" s="1"/>
  <c r="D3866" i="1" l="1"/>
  <c r="F3866" i="1" s="1"/>
  <c r="G3866" i="1"/>
  <c r="H3866" i="1"/>
  <c r="I3866" i="1" s="1"/>
  <c r="B1664" i="1"/>
  <c r="B3867" i="1" l="1"/>
  <c r="D1664" i="1"/>
  <c r="F1664" i="1" s="1"/>
  <c r="G1664" i="1" s="1"/>
  <c r="H1664" i="1" s="1"/>
  <c r="I1664" i="1" s="1"/>
  <c r="D3867" i="1" l="1"/>
  <c r="F3867" i="1" s="1"/>
  <c r="G3867" i="1"/>
  <c r="B1665" i="1"/>
  <c r="H3867" i="1" l="1"/>
  <c r="I3867" i="1" s="1"/>
  <c r="D1665" i="1"/>
  <c r="F1665" i="1" s="1"/>
  <c r="B3868" i="1" l="1"/>
  <c r="G1665" i="1"/>
  <c r="H1665" i="1" s="1"/>
  <c r="I1665" i="1" s="1"/>
  <c r="D3868" i="1" l="1"/>
  <c r="F3868" i="1" s="1"/>
  <c r="G3868" i="1" s="1"/>
  <c r="B1666" i="1"/>
  <c r="H3868" i="1" l="1"/>
  <c r="I3868" i="1" s="1"/>
  <c r="B3869" i="1" s="1"/>
  <c r="D1666" i="1"/>
  <c r="F1666" i="1" s="1"/>
  <c r="D3869" i="1" l="1"/>
  <c r="F3869" i="1" s="1"/>
  <c r="G3869" i="1" s="1"/>
  <c r="G1666" i="1"/>
  <c r="H1666" i="1" s="1"/>
  <c r="I1666" i="1" s="1"/>
  <c r="H3869" i="1" l="1"/>
  <c r="I3869" i="1" s="1"/>
  <c r="B3870" i="1"/>
  <c r="B1667" i="1"/>
  <c r="D3870" i="1" l="1"/>
  <c r="F3870" i="1" s="1"/>
  <c r="D1667" i="1"/>
  <c r="F1667" i="1" s="1"/>
  <c r="G3870" i="1" l="1"/>
  <c r="H3870" i="1" s="1"/>
  <c r="I3870" i="1" s="1"/>
  <c r="G1667" i="1"/>
  <c r="H1667" i="1" s="1"/>
  <c r="I1667" i="1" s="1"/>
  <c r="B3871" i="1" l="1"/>
  <c r="B1668" i="1"/>
  <c r="D3871" i="1" l="1"/>
  <c r="F3871" i="1" s="1"/>
  <c r="G3871" i="1" s="1"/>
  <c r="H3871" i="1" s="1"/>
  <c r="I3871" i="1" s="1"/>
  <c r="D1668" i="1"/>
  <c r="F1668" i="1" s="1"/>
  <c r="G1668" i="1"/>
  <c r="H1668" i="1" s="1"/>
  <c r="I1668" i="1" s="1"/>
  <c r="B3872" i="1" l="1"/>
  <c r="B1669" i="1"/>
  <c r="D3872" i="1" l="1"/>
  <c r="F3872" i="1" s="1"/>
  <c r="G3872" i="1"/>
  <c r="H3872" i="1" s="1"/>
  <c r="I3872" i="1" s="1"/>
  <c r="D1669" i="1"/>
  <c r="F1669" i="1" s="1"/>
  <c r="G1669" i="1"/>
  <c r="H1669" i="1"/>
  <c r="I1669" i="1" s="1"/>
  <c r="B3873" i="1" l="1"/>
  <c r="B1670" i="1"/>
  <c r="D3873" i="1" l="1"/>
  <c r="F3873" i="1" s="1"/>
  <c r="D1670" i="1"/>
  <c r="F1670" i="1" s="1"/>
  <c r="G1670" i="1"/>
  <c r="H1670" i="1" s="1"/>
  <c r="I1670" i="1" s="1"/>
  <c r="G3873" i="1" l="1"/>
  <c r="H3873" i="1" s="1"/>
  <c r="I3873" i="1" s="1"/>
  <c r="B1671" i="1"/>
  <c r="B3874" i="1" l="1"/>
  <c r="D1671" i="1"/>
  <c r="F1671" i="1" s="1"/>
  <c r="G1671" i="1" s="1"/>
  <c r="H1671" i="1" s="1"/>
  <c r="I1671" i="1" s="1"/>
  <c r="D3874" i="1" l="1"/>
  <c r="F3874" i="1" s="1"/>
  <c r="G3874" i="1"/>
  <c r="H3874" i="1" s="1"/>
  <c r="I3874" i="1" s="1"/>
  <c r="B1672" i="1"/>
  <c r="B3875" i="1" l="1"/>
  <c r="D1672" i="1"/>
  <c r="F1672" i="1" s="1"/>
  <c r="G1672" i="1" s="1"/>
  <c r="H1672" i="1" s="1"/>
  <c r="I1672" i="1" s="1"/>
  <c r="D3875" i="1" l="1"/>
  <c r="F3875" i="1" s="1"/>
  <c r="G3875" i="1"/>
  <c r="H3875" i="1" s="1"/>
  <c r="I3875" i="1" s="1"/>
  <c r="B1673" i="1"/>
  <c r="B3876" i="1" l="1"/>
  <c r="D1673" i="1"/>
  <c r="F1673" i="1" s="1"/>
  <c r="G1673" i="1" s="1"/>
  <c r="H1673" i="1" s="1"/>
  <c r="I1673" i="1" s="1"/>
  <c r="D3876" i="1" l="1"/>
  <c r="F3876" i="1" s="1"/>
  <c r="G3876" i="1" s="1"/>
  <c r="B1674" i="1"/>
  <c r="H3876" i="1" l="1"/>
  <c r="I3876" i="1" s="1"/>
  <c r="B3877" i="1"/>
  <c r="D1674" i="1"/>
  <c r="F1674" i="1" s="1"/>
  <c r="D3877" i="1" l="1"/>
  <c r="F3877" i="1" s="1"/>
  <c r="G3877" i="1" s="1"/>
  <c r="H3877" i="1" s="1"/>
  <c r="I3877" i="1" s="1"/>
  <c r="G1674" i="1"/>
  <c r="H1674" i="1" s="1"/>
  <c r="I1674" i="1" s="1"/>
  <c r="B3878" i="1" l="1"/>
  <c r="B1675" i="1"/>
  <c r="D3878" i="1" l="1"/>
  <c r="F3878" i="1" s="1"/>
  <c r="D1675" i="1"/>
  <c r="F1675" i="1" s="1"/>
  <c r="G3878" i="1" l="1"/>
  <c r="H3878" i="1" s="1"/>
  <c r="I3878" i="1" s="1"/>
  <c r="G1675" i="1"/>
  <c r="H1675" i="1" s="1"/>
  <c r="I1675" i="1" s="1"/>
  <c r="B3879" i="1" l="1"/>
  <c r="B1676" i="1"/>
  <c r="D3879" i="1" l="1"/>
  <c r="F3879" i="1" s="1"/>
  <c r="G3879" i="1" s="1"/>
  <c r="D1676" i="1"/>
  <c r="F1676" i="1" s="1"/>
  <c r="G1676" i="1"/>
  <c r="H1676" i="1" s="1"/>
  <c r="I1676" i="1" s="1"/>
  <c r="H3879" i="1" l="1"/>
  <c r="I3879" i="1" s="1"/>
  <c r="B3880" i="1" s="1"/>
  <c r="B1677" i="1"/>
  <c r="D3880" i="1" l="1"/>
  <c r="F3880" i="1" s="1"/>
  <c r="G3880" i="1"/>
  <c r="H3880" i="1" s="1"/>
  <c r="I3880" i="1" s="1"/>
  <c r="D1677" i="1"/>
  <c r="F1677" i="1" s="1"/>
  <c r="G1677" i="1"/>
  <c r="H1677" i="1" s="1"/>
  <c r="I1677" i="1" s="1"/>
  <c r="B3881" i="1" l="1"/>
  <c r="B1678" i="1"/>
  <c r="D3881" i="1" l="1"/>
  <c r="F3881" i="1" s="1"/>
  <c r="D1678" i="1"/>
  <c r="F1678" i="1" s="1"/>
  <c r="G1678" i="1"/>
  <c r="H1678" i="1" s="1"/>
  <c r="I1678" i="1" s="1"/>
  <c r="G3881" i="1" l="1"/>
  <c r="H3881" i="1" s="1"/>
  <c r="I3881" i="1" s="1"/>
  <c r="B1679" i="1"/>
  <c r="B3882" i="1" l="1"/>
  <c r="D1679" i="1"/>
  <c r="F1679" i="1" s="1"/>
  <c r="G1679" i="1" s="1"/>
  <c r="H1679" i="1" s="1"/>
  <c r="I1679" i="1" s="1"/>
  <c r="D3882" i="1" l="1"/>
  <c r="F3882" i="1" s="1"/>
  <c r="G3882" i="1"/>
  <c r="B1680" i="1"/>
  <c r="H3882" i="1" l="1"/>
  <c r="I3882" i="1" s="1"/>
  <c r="D1680" i="1"/>
  <c r="F1680" i="1" s="1"/>
  <c r="G1680" i="1" s="1"/>
  <c r="H1680" i="1" s="1"/>
  <c r="I1680" i="1" s="1"/>
  <c r="B3883" i="1" l="1"/>
  <c r="B1681" i="1"/>
  <c r="D3883" i="1" l="1"/>
  <c r="F3883" i="1" s="1"/>
  <c r="G3883" i="1"/>
  <c r="H3883" i="1" s="1"/>
  <c r="I3883" i="1" s="1"/>
  <c r="D1681" i="1"/>
  <c r="F1681" i="1" s="1"/>
  <c r="B3884" i="1" l="1"/>
  <c r="G1681" i="1"/>
  <c r="H1681" i="1" s="1"/>
  <c r="I1681" i="1" s="1"/>
  <c r="D3884" i="1" l="1"/>
  <c r="F3884" i="1" s="1"/>
  <c r="G3884" i="1" s="1"/>
  <c r="B1682" i="1"/>
  <c r="H3884" i="1" l="1"/>
  <c r="I3884" i="1" s="1"/>
  <c r="B3885" i="1" s="1"/>
  <c r="D1682" i="1"/>
  <c r="F1682" i="1" s="1"/>
  <c r="D3885" i="1" l="1"/>
  <c r="F3885" i="1" s="1"/>
  <c r="G3885" i="1" s="1"/>
  <c r="H3885" i="1" s="1"/>
  <c r="I3885" i="1" s="1"/>
  <c r="G1682" i="1"/>
  <c r="H1682" i="1" s="1"/>
  <c r="I1682" i="1" s="1"/>
  <c r="B3886" i="1" l="1"/>
  <c r="B1683" i="1"/>
  <c r="D3886" i="1" l="1"/>
  <c r="F3886" i="1" s="1"/>
  <c r="D1683" i="1"/>
  <c r="F1683" i="1" s="1"/>
  <c r="G3886" i="1" l="1"/>
  <c r="H3886" i="1" s="1"/>
  <c r="I3886" i="1" s="1"/>
  <c r="G1683" i="1"/>
  <c r="H1683" i="1" s="1"/>
  <c r="I1683" i="1" s="1"/>
  <c r="B3887" i="1" l="1"/>
  <c r="B1684" i="1"/>
  <c r="D3887" i="1" l="1"/>
  <c r="F3887" i="1" s="1"/>
  <c r="G3887" i="1" s="1"/>
  <c r="H3887" i="1" s="1"/>
  <c r="I3887" i="1" s="1"/>
  <c r="D1684" i="1"/>
  <c r="F1684" i="1" s="1"/>
  <c r="G1684" i="1"/>
  <c r="H1684" i="1" s="1"/>
  <c r="I1684" i="1" s="1"/>
  <c r="B3888" i="1" l="1"/>
  <c r="B1685" i="1"/>
  <c r="D3888" i="1" l="1"/>
  <c r="F3888" i="1" s="1"/>
  <c r="G3888" i="1"/>
  <c r="H3888" i="1" s="1"/>
  <c r="I3888" i="1" s="1"/>
  <c r="D1685" i="1"/>
  <c r="F1685" i="1" s="1"/>
  <c r="G1685" i="1"/>
  <c r="H1685" i="1" s="1"/>
  <c r="B3889" i="1" l="1"/>
  <c r="I1685" i="1"/>
  <c r="B1686" i="1"/>
  <c r="D3889" i="1" l="1"/>
  <c r="F3889" i="1" s="1"/>
  <c r="D1686" i="1"/>
  <c r="F1686" i="1" s="1"/>
  <c r="G3889" i="1" l="1"/>
  <c r="H3889" i="1" s="1"/>
  <c r="I3889" i="1" s="1"/>
  <c r="G1686" i="1"/>
  <c r="H1686" i="1" s="1"/>
  <c r="I1686" i="1" s="1"/>
  <c r="B3890" i="1" l="1"/>
  <c r="B1687" i="1"/>
  <c r="D3890" i="1" l="1"/>
  <c r="F3890" i="1" s="1"/>
  <c r="G3890" i="1"/>
  <c r="H3890" i="1" s="1"/>
  <c r="I3890" i="1" s="1"/>
  <c r="D1687" i="1"/>
  <c r="F1687" i="1" s="1"/>
  <c r="G1687" i="1" s="1"/>
  <c r="H1687" i="1" s="1"/>
  <c r="I1687" i="1" s="1"/>
  <c r="B3891" i="1" l="1"/>
  <c r="B1688" i="1"/>
  <c r="D3891" i="1" l="1"/>
  <c r="F3891" i="1" s="1"/>
  <c r="G3891" i="1"/>
  <c r="H3891" i="1" s="1"/>
  <c r="I3891" i="1" s="1"/>
  <c r="D1688" i="1"/>
  <c r="F1688" i="1" s="1"/>
  <c r="G1688" i="1" s="1"/>
  <c r="H1688" i="1" s="1"/>
  <c r="I1688" i="1" s="1"/>
  <c r="B3892" i="1" l="1"/>
  <c r="B1689" i="1"/>
  <c r="D3892" i="1" l="1"/>
  <c r="F3892" i="1" s="1"/>
  <c r="G3892" i="1" s="1"/>
  <c r="D1689" i="1"/>
  <c r="F1689" i="1" s="1"/>
  <c r="H3892" i="1" l="1"/>
  <c r="I3892" i="1" s="1"/>
  <c r="G1689" i="1"/>
  <c r="H1689" i="1" s="1"/>
  <c r="I1689" i="1" s="1"/>
  <c r="B3893" i="1" l="1"/>
  <c r="B1690" i="1"/>
  <c r="D3893" i="1" l="1"/>
  <c r="F3893" i="1" s="1"/>
  <c r="G3893" i="1" s="1"/>
  <c r="D1690" i="1"/>
  <c r="F1690" i="1" s="1"/>
  <c r="G1690" i="1"/>
  <c r="H1690" i="1" s="1"/>
  <c r="I1690" i="1" s="1"/>
  <c r="H3893" i="1" l="1"/>
  <c r="I3893" i="1" s="1"/>
  <c r="B3894" i="1" s="1"/>
  <c r="B1691" i="1"/>
  <c r="D3894" i="1" l="1"/>
  <c r="F3894" i="1" s="1"/>
  <c r="D1691" i="1"/>
  <c r="F1691" i="1" s="1"/>
  <c r="G3894" i="1" l="1"/>
  <c r="H3894" i="1" s="1"/>
  <c r="I3894" i="1" s="1"/>
  <c r="G1691" i="1"/>
  <c r="H1691" i="1" s="1"/>
  <c r="I1691" i="1" s="1"/>
  <c r="B3895" i="1" l="1"/>
  <c r="B1692" i="1"/>
  <c r="D3895" i="1" l="1"/>
  <c r="F3895" i="1" s="1"/>
  <c r="G3895" i="1" s="1"/>
  <c r="D1692" i="1"/>
  <c r="F1692" i="1" s="1"/>
  <c r="G1692" i="1"/>
  <c r="H1692" i="1" s="1"/>
  <c r="I1692" i="1" s="1"/>
  <c r="H3895" i="1" l="1"/>
  <c r="I3895" i="1" s="1"/>
  <c r="B3896" i="1"/>
  <c r="B1693" i="1"/>
  <c r="D3896" i="1" l="1"/>
  <c r="F3896" i="1" s="1"/>
  <c r="G3896" i="1"/>
  <c r="H3896" i="1" s="1"/>
  <c r="I3896" i="1" s="1"/>
  <c r="D1693" i="1"/>
  <c r="F1693" i="1" s="1"/>
  <c r="G1693" i="1" s="1"/>
  <c r="B3897" i="1" l="1"/>
  <c r="H1693" i="1"/>
  <c r="I1693" i="1" s="1"/>
  <c r="D3897" i="1" l="1"/>
  <c r="F3897" i="1" s="1"/>
  <c r="B1694" i="1"/>
  <c r="G3897" i="1" l="1"/>
  <c r="H3897" i="1" s="1"/>
  <c r="I3897" i="1" s="1"/>
  <c r="D1694" i="1"/>
  <c r="F1694" i="1" s="1"/>
  <c r="G1694" i="1"/>
  <c r="H1694" i="1"/>
  <c r="I1694" i="1" s="1"/>
  <c r="B3898" i="1" l="1"/>
  <c r="B1695" i="1"/>
  <c r="D3898" i="1" l="1"/>
  <c r="F3898" i="1" s="1"/>
  <c r="G3898" i="1"/>
  <c r="H3898" i="1"/>
  <c r="D1695" i="1"/>
  <c r="F1695" i="1" s="1"/>
  <c r="G1695" i="1" s="1"/>
  <c r="H1695" i="1" s="1"/>
  <c r="I1695" i="1" s="1"/>
  <c r="I3898" i="1" l="1"/>
  <c r="B3899" i="1" s="1"/>
  <c r="B1696" i="1"/>
  <c r="D3899" i="1" l="1"/>
  <c r="F3899" i="1" s="1"/>
  <c r="G3899" i="1"/>
  <c r="D1696" i="1"/>
  <c r="F1696" i="1" s="1"/>
  <c r="G1696" i="1" s="1"/>
  <c r="H1696" i="1" s="1"/>
  <c r="I1696" i="1" s="1"/>
  <c r="H3899" i="1" l="1"/>
  <c r="I3899" i="1" s="1"/>
  <c r="B1697" i="1"/>
  <c r="B3900" i="1" l="1"/>
  <c r="D1697" i="1"/>
  <c r="F1697" i="1" s="1"/>
  <c r="D3900" i="1" l="1"/>
  <c r="F3900" i="1" s="1"/>
  <c r="G3900" i="1" s="1"/>
  <c r="G1697" i="1"/>
  <c r="H1697" i="1" s="1"/>
  <c r="I1697" i="1" s="1"/>
  <c r="H3900" i="1" l="1"/>
  <c r="I3900" i="1" s="1"/>
  <c r="B1698" i="1"/>
  <c r="B3901" i="1" l="1"/>
  <c r="D1698" i="1"/>
  <c r="F1698" i="1" s="1"/>
  <c r="D3901" i="1" l="1"/>
  <c r="F3901" i="1" s="1"/>
  <c r="G3901" i="1" s="1"/>
  <c r="G1698" i="1"/>
  <c r="H1698" i="1" s="1"/>
  <c r="I1698" i="1" s="1"/>
  <c r="H3901" i="1" l="1"/>
  <c r="I3901" i="1" s="1"/>
  <c r="B3902" i="1" s="1"/>
  <c r="B1699" i="1"/>
  <c r="D3902" i="1" l="1"/>
  <c r="F3902" i="1" s="1"/>
  <c r="D1699" i="1"/>
  <c r="F1699" i="1" s="1"/>
  <c r="G1699" i="1"/>
  <c r="H1699" i="1" s="1"/>
  <c r="I1699" i="1" s="1"/>
  <c r="G3902" i="1" l="1"/>
  <c r="H3902" i="1" s="1"/>
  <c r="I3902" i="1" s="1"/>
  <c r="B1700" i="1"/>
  <c r="B3903" i="1" l="1"/>
  <c r="D1700" i="1"/>
  <c r="F1700" i="1" s="1"/>
  <c r="G1700" i="1"/>
  <c r="H1700" i="1" s="1"/>
  <c r="I1700" i="1" s="1"/>
  <c r="D3903" i="1" l="1"/>
  <c r="F3903" i="1" s="1"/>
  <c r="G3903" i="1" s="1"/>
  <c r="H3903" i="1" s="1"/>
  <c r="I3903" i="1" s="1"/>
  <c r="B1701" i="1"/>
  <c r="B3904" i="1" l="1"/>
  <c r="D1701" i="1"/>
  <c r="F1701" i="1" s="1"/>
  <c r="G1701" i="1"/>
  <c r="H1701" i="1" s="1"/>
  <c r="I1701" i="1" s="1"/>
  <c r="D3904" i="1" l="1"/>
  <c r="F3904" i="1" s="1"/>
  <c r="G3904" i="1"/>
  <c r="H3904" i="1" s="1"/>
  <c r="I3904" i="1" s="1"/>
  <c r="B1702" i="1"/>
  <c r="B3905" i="1" l="1"/>
  <c r="D1702" i="1"/>
  <c r="F1702" i="1" s="1"/>
  <c r="G1702" i="1" s="1"/>
  <c r="D3905" i="1" l="1"/>
  <c r="F3905" i="1" s="1"/>
  <c r="H1702" i="1"/>
  <c r="I1702" i="1" s="1"/>
  <c r="B1703" i="1" s="1"/>
  <c r="G3905" i="1" l="1"/>
  <c r="H3905" i="1" s="1"/>
  <c r="I3905" i="1" s="1"/>
  <c r="D1703" i="1"/>
  <c r="F1703" i="1" s="1"/>
  <c r="G1703" i="1" s="1"/>
  <c r="H1703" i="1" s="1"/>
  <c r="I1703" i="1" s="1"/>
  <c r="B3906" i="1" l="1"/>
  <c r="B1704" i="1"/>
  <c r="D3906" i="1" l="1"/>
  <c r="F3906" i="1" s="1"/>
  <c r="G3906" i="1"/>
  <c r="H3906" i="1" s="1"/>
  <c r="I3906" i="1" s="1"/>
  <c r="D1704" i="1"/>
  <c r="F1704" i="1" s="1"/>
  <c r="G1704" i="1" s="1"/>
  <c r="H1704" i="1" s="1"/>
  <c r="I1704" i="1" s="1"/>
  <c r="B3907" i="1" l="1"/>
  <c r="B1705" i="1"/>
  <c r="D3907" i="1" l="1"/>
  <c r="F3907" i="1" s="1"/>
  <c r="G3907" i="1"/>
  <c r="D1705" i="1"/>
  <c r="F1705" i="1" s="1"/>
  <c r="H3907" i="1" l="1"/>
  <c r="I3907" i="1" s="1"/>
  <c r="G1705" i="1"/>
  <c r="H1705" i="1" s="1"/>
  <c r="I1705" i="1" s="1"/>
  <c r="B3908" i="1" l="1"/>
  <c r="B1706" i="1"/>
  <c r="D3908" i="1" l="1"/>
  <c r="F3908" i="1" s="1"/>
  <c r="G3908" i="1" s="1"/>
  <c r="D1706" i="1"/>
  <c r="F1706" i="1" s="1"/>
  <c r="H3908" i="1" l="1"/>
  <c r="I3908" i="1" s="1"/>
  <c r="B3909" i="1" s="1"/>
  <c r="G1706" i="1"/>
  <c r="H1706" i="1" s="1"/>
  <c r="I1706" i="1" s="1"/>
  <c r="D3909" i="1" l="1"/>
  <c r="F3909" i="1" s="1"/>
  <c r="G3909" i="1" s="1"/>
  <c r="H3909" i="1" s="1"/>
  <c r="I3909" i="1" s="1"/>
  <c r="B1707" i="1"/>
  <c r="B3910" i="1" l="1"/>
  <c r="D1707" i="1"/>
  <c r="F1707" i="1" s="1"/>
  <c r="G1707" i="1"/>
  <c r="H1707" i="1" s="1"/>
  <c r="I1707" i="1" s="1"/>
  <c r="D3910" i="1" l="1"/>
  <c r="F3910" i="1" s="1"/>
  <c r="B1708" i="1"/>
  <c r="G3910" i="1" l="1"/>
  <c r="H3910" i="1" s="1"/>
  <c r="I3910" i="1" s="1"/>
  <c r="D1708" i="1"/>
  <c r="F1708" i="1" s="1"/>
  <c r="G1708" i="1"/>
  <c r="H1708" i="1" s="1"/>
  <c r="I1708" i="1" s="1"/>
  <c r="B3911" i="1" l="1"/>
  <c r="B1709" i="1"/>
  <c r="D3911" i="1" l="1"/>
  <c r="F3911" i="1" s="1"/>
  <c r="G3911" i="1" s="1"/>
  <c r="D1709" i="1"/>
  <c r="F1709" i="1" s="1"/>
  <c r="G1709" i="1" s="1"/>
  <c r="H3911" i="1" l="1"/>
  <c r="I3911" i="1" s="1"/>
  <c r="B3912" i="1"/>
  <c r="H1709" i="1"/>
  <c r="I1709" i="1" s="1"/>
  <c r="B1710" i="1"/>
  <c r="D3912" i="1" l="1"/>
  <c r="F3912" i="1" s="1"/>
  <c r="G3912" i="1"/>
  <c r="H3912" i="1" s="1"/>
  <c r="I3912" i="1" s="1"/>
  <c r="D1710" i="1"/>
  <c r="F1710" i="1" s="1"/>
  <c r="G1710" i="1"/>
  <c r="H1710" i="1" s="1"/>
  <c r="I1710" i="1" s="1"/>
  <c r="B3913" i="1" l="1"/>
  <c r="B1711" i="1"/>
  <c r="D3913" i="1" l="1"/>
  <c r="F3913" i="1" s="1"/>
  <c r="D1711" i="1"/>
  <c r="F1711" i="1" s="1"/>
  <c r="G1711" i="1" s="1"/>
  <c r="H1711" i="1" s="1"/>
  <c r="I1711" i="1" s="1"/>
  <c r="G3913" i="1" l="1"/>
  <c r="H3913" i="1" s="1"/>
  <c r="I3913" i="1" s="1"/>
  <c r="B1712" i="1"/>
  <c r="B3914" i="1" l="1"/>
  <c r="D1712" i="1"/>
  <c r="F1712" i="1" s="1"/>
  <c r="G1712" i="1" s="1"/>
  <c r="H1712" i="1" s="1"/>
  <c r="I1712" i="1" s="1"/>
  <c r="D3914" i="1" l="1"/>
  <c r="F3914" i="1" s="1"/>
  <c r="G3914" i="1"/>
  <c r="H3914" i="1"/>
  <c r="I3914" i="1" s="1"/>
  <c r="B1713" i="1"/>
  <c r="B3915" i="1" l="1"/>
  <c r="D1713" i="1"/>
  <c r="F1713" i="1" s="1"/>
  <c r="G1713" i="1" s="1"/>
  <c r="H1713" i="1" s="1"/>
  <c r="I1713" i="1" s="1"/>
  <c r="D3915" i="1" l="1"/>
  <c r="F3915" i="1" s="1"/>
  <c r="G3915" i="1"/>
  <c r="B1714" i="1"/>
  <c r="H3915" i="1" l="1"/>
  <c r="I3915" i="1" s="1"/>
  <c r="D1714" i="1"/>
  <c r="F1714" i="1" s="1"/>
  <c r="B3916" i="1" l="1"/>
  <c r="G1714" i="1"/>
  <c r="H1714" i="1" s="1"/>
  <c r="I1714" i="1" s="1"/>
  <c r="D3916" i="1" l="1"/>
  <c r="F3916" i="1" s="1"/>
  <c r="G3916" i="1" s="1"/>
  <c r="H3916" i="1" s="1"/>
  <c r="I3916" i="1" s="1"/>
  <c r="B1715" i="1"/>
  <c r="B3917" i="1" l="1"/>
  <c r="D1715" i="1"/>
  <c r="F1715" i="1" s="1"/>
  <c r="D3917" i="1" l="1"/>
  <c r="F3917" i="1" s="1"/>
  <c r="G3917" i="1" s="1"/>
  <c r="H3917" i="1" s="1"/>
  <c r="I3917" i="1" s="1"/>
  <c r="G1715" i="1"/>
  <c r="H1715" i="1" s="1"/>
  <c r="I1715" i="1" s="1"/>
  <c r="B3918" i="1" l="1"/>
  <c r="B1716" i="1"/>
  <c r="D3918" i="1" l="1"/>
  <c r="F3918" i="1" s="1"/>
  <c r="D1716" i="1"/>
  <c r="F1716" i="1" s="1"/>
  <c r="G1716" i="1"/>
  <c r="H1716" i="1" s="1"/>
  <c r="I1716" i="1" s="1"/>
  <c r="G3918" i="1" l="1"/>
  <c r="H3918" i="1" s="1"/>
  <c r="I3918" i="1" s="1"/>
  <c r="B1717" i="1"/>
  <c r="B3919" i="1" l="1"/>
  <c r="D1717" i="1"/>
  <c r="F1717" i="1" s="1"/>
  <c r="G1717" i="1"/>
  <c r="H1717" i="1" s="1"/>
  <c r="I1717" i="1" s="1"/>
  <c r="D3919" i="1" l="1"/>
  <c r="F3919" i="1" s="1"/>
  <c r="G3919" i="1" s="1"/>
  <c r="H3919" i="1" s="1"/>
  <c r="I3919" i="1" s="1"/>
  <c r="B1718" i="1"/>
  <c r="B3920" i="1" l="1"/>
  <c r="D1718" i="1"/>
  <c r="F1718" i="1" s="1"/>
  <c r="G1718" i="1"/>
  <c r="H1718" i="1" s="1"/>
  <c r="I1718" i="1" s="1"/>
  <c r="D3920" i="1" l="1"/>
  <c r="F3920" i="1" s="1"/>
  <c r="G3920" i="1"/>
  <c r="H3920" i="1" s="1"/>
  <c r="I3920" i="1" s="1"/>
  <c r="B1719" i="1"/>
  <c r="B3921" i="1" l="1"/>
  <c r="D1719" i="1"/>
  <c r="F1719" i="1" s="1"/>
  <c r="G1719" i="1" s="1"/>
  <c r="H1719" i="1" s="1"/>
  <c r="I1719" i="1" s="1"/>
  <c r="D3921" i="1" l="1"/>
  <c r="F3921" i="1" s="1"/>
  <c r="B1720" i="1"/>
  <c r="G3921" i="1" l="1"/>
  <c r="H3921" i="1" s="1"/>
  <c r="I3921" i="1" s="1"/>
  <c r="D1720" i="1"/>
  <c r="F1720" i="1" s="1"/>
  <c r="G1720" i="1" s="1"/>
  <c r="H1720" i="1" s="1"/>
  <c r="I1720" i="1" s="1"/>
  <c r="B3922" i="1" l="1"/>
  <c r="B1721" i="1"/>
  <c r="D3922" i="1" l="1"/>
  <c r="F3922" i="1" s="1"/>
  <c r="G3922" i="1"/>
  <c r="H3922" i="1" s="1"/>
  <c r="D1721" i="1"/>
  <c r="F1721" i="1" s="1"/>
  <c r="I3922" i="1" l="1"/>
  <c r="B3923" i="1"/>
  <c r="G1721" i="1"/>
  <c r="H1721" i="1" s="1"/>
  <c r="I1721" i="1" s="1"/>
  <c r="D3923" i="1" l="1"/>
  <c r="F3923" i="1" s="1"/>
  <c r="G3923" i="1"/>
  <c r="B1722" i="1"/>
  <c r="H3923" i="1" l="1"/>
  <c r="I3923" i="1" s="1"/>
  <c r="D1722" i="1"/>
  <c r="F1722" i="1" s="1"/>
  <c r="B3924" i="1" l="1"/>
  <c r="G1722" i="1"/>
  <c r="H1722" i="1" s="1"/>
  <c r="I1722" i="1" s="1"/>
  <c r="D3924" i="1" l="1"/>
  <c r="F3924" i="1" s="1"/>
  <c r="G3924" i="1" s="1"/>
  <c r="B1723" i="1"/>
  <c r="H3924" i="1" l="1"/>
  <c r="I3924" i="1" s="1"/>
  <c r="B3925" i="1" s="1"/>
  <c r="D1723" i="1"/>
  <c r="F1723" i="1" s="1"/>
  <c r="G1723" i="1"/>
  <c r="H1723" i="1" s="1"/>
  <c r="I1723" i="1" s="1"/>
  <c r="D3925" i="1" l="1"/>
  <c r="F3925" i="1" s="1"/>
  <c r="G3925" i="1" s="1"/>
  <c r="B1724" i="1"/>
  <c r="H3925" i="1" l="1"/>
  <c r="I3925" i="1" s="1"/>
  <c r="B3926" i="1" s="1"/>
  <c r="D1724" i="1"/>
  <c r="F1724" i="1" s="1"/>
  <c r="G1724" i="1"/>
  <c r="H1724" i="1" s="1"/>
  <c r="I1724" i="1" s="1"/>
  <c r="D3926" i="1" l="1"/>
  <c r="F3926" i="1" s="1"/>
  <c r="B1725" i="1"/>
  <c r="G3926" i="1" l="1"/>
  <c r="H3926" i="1" s="1"/>
  <c r="I3926" i="1" s="1"/>
  <c r="D1725" i="1"/>
  <c r="F1725" i="1" s="1"/>
  <c r="G1725" i="1"/>
  <c r="B3927" i="1" l="1"/>
  <c r="H1725" i="1"/>
  <c r="I1725" i="1" s="1"/>
  <c r="D3927" i="1" l="1"/>
  <c r="F3927" i="1" s="1"/>
  <c r="B1726" i="1"/>
  <c r="G3927" i="1" l="1"/>
  <c r="H3927" i="1" s="1"/>
  <c r="I3927" i="1" s="1"/>
  <c r="D1726" i="1"/>
  <c r="F1726" i="1" s="1"/>
  <c r="G1726" i="1"/>
  <c r="H1726" i="1" s="1"/>
  <c r="I1726" i="1" s="1"/>
  <c r="B3928" i="1" l="1"/>
  <c r="B1727" i="1"/>
  <c r="D3928" i="1" l="1"/>
  <c r="F3928" i="1" s="1"/>
  <c r="D1727" i="1"/>
  <c r="F1727" i="1" s="1"/>
  <c r="G1727" i="1" s="1"/>
  <c r="H1727" i="1" s="1"/>
  <c r="I1727" i="1" s="1"/>
  <c r="G3928" i="1" l="1"/>
  <c r="H3928" i="1" s="1"/>
  <c r="I3928" i="1" s="1"/>
  <c r="B1728" i="1"/>
  <c r="B3929" i="1" l="1"/>
  <c r="D1728" i="1"/>
  <c r="F1728" i="1" s="1"/>
  <c r="G1728" i="1" s="1"/>
  <c r="H1728" i="1" s="1"/>
  <c r="I1728" i="1" s="1"/>
  <c r="D3929" i="1" l="1"/>
  <c r="F3929" i="1" s="1"/>
  <c r="B1729" i="1"/>
  <c r="G3929" i="1" l="1"/>
  <c r="H3929" i="1" s="1"/>
  <c r="I3929" i="1" s="1"/>
  <c r="D1729" i="1"/>
  <c r="F1729" i="1" s="1"/>
  <c r="B3930" i="1" l="1"/>
  <c r="G1729" i="1"/>
  <c r="H1729" i="1" s="1"/>
  <c r="I1729" i="1" s="1"/>
  <c r="D3930" i="1" l="1"/>
  <c r="F3930" i="1" s="1"/>
  <c r="G3930" i="1"/>
  <c r="B1730" i="1"/>
  <c r="H3930" i="1" l="1"/>
  <c r="I3930" i="1" s="1"/>
  <c r="D1730" i="1"/>
  <c r="F1730" i="1" s="1"/>
  <c r="B3931" i="1" l="1"/>
  <c r="G1730" i="1"/>
  <c r="H1730" i="1" s="1"/>
  <c r="I1730" i="1" s="1"/>
  <c r="D3931" i="1" l="1"/>
  <c r="F3931" i="1" s="1"/>
  <c r="G3931" i="1"/>
  <c r="H3931" i="1" s="1"/>
  <c r="I3931" i="1" s="1"/>
  <c r="B1731" i="1"/>
  <c r="B3932" i="1" l="1"/>
  <c r="D1731" i="1"/>
  <c r="F1731" i="1" s="1"/>
  <c r="D3932" i="1" l="1"/>
  <c r="F3932" i="1" s="1"/>
  <c r="G3932" i="1" s="1"/>
  <c r="H3932" i="1" s="1"/>
  <c r="I3932" i="1" s="1"/>
  <c r="G1731" i="1"/>
  <c r="H1731" i="1" s="1"/>
  <c r="I1731" i="1" s="1"/>
  <c r="B3933" i="1" l="1"/>
  <c r="B1732" i="1"/>
  <c r="D3933" i="1" l="1"/>
  <c r="F3933" i="1" s="1"/>
  <c r="G3933" i="1" s="1"/>
  <c r="H3933" i="1" s="1"/>
  <c r="I3933" i="1" s="1"/>
  <c r="D1732" i="1"/>
  <c r="F1732" i="1" s="1"/>
  <c r="G1732" i="1"/>
  <c r="H1732" i="1" s="1"/>
  <c r="I1732" i="1" s="1"/>
  <c r="B3934" i="1" l="1"/>
  <c r="B1733" i="1"/>
  <c r="D3934" i="1" l="1"/>
  <c r="F3934" i="1" s="1"/>
  <c r="G3934" i="1" s="1"/>
  <c r="H3934" i="1" s="1"/>
  <c r="I3934" i="1" s="1"/>
  <c r="D1733" i="1"/>
  <c r="F1733" i="1" s="1"/>
  <c r="G1733" i="1"/>
  <c r="H1733" i="1"/>
  <c r="I1733" i="1" s="1"/>
  <c r="B3935" i="1" l="1"/>
  <c r="B1734" i="1"/>
  <c r="D3935" i="1" l="1"/>
  <c r="F3935" i="1" s="1"/>
  <c r="G3935" i="1" s="1"/>
  <c r="H3935" i="1" s="1"/>
  <c r="I3935" i="1" s="1"/>
  <c r="D1734" i="1"/>
  <c r="F1734" i="1" s="1"/>
  <c r="G1734" i="1"/>
  <c r="H1734" i="1" s="1"/>
  <c r="I1734" i="1" s="1"/>
  <c r="B3936" i="1" l="1"/>
  <c r="B1735" i="1"/>
  <c r="D3936" i="1" l="1"/>
  <c r="F3936" i="1" s="1"/>
  <c r="G3936" i="1"/>
  <c r="H3936" i="1" s="1"/>
  <c r="I3936" i="1" s="1"/>
  <c r="D1735" i="1"/>
  <c r="F1735" i="1" s="1"/>
  <c r="G1735" i="1" s="1"/>
  <c r="H1735" i="1" s="1"/>
  <c r="I1735" i="1" s="1"/>
  <c r="B3937" i="1" l="1"/>
  <c r="B1736" i="1"/>
  <c r="D3937" i="1" l="1"/>
  <c r="F3937" i="1" s="1"/>
  <c r="D1736" i="1"/>
  <c r="F1736" i="1" s="1"/>
  <c r="G1736" i="1" s="1"/>
  <c r="H1736" i="1" s="1"/>
  <c r="I1736" i="1" s="1"/>
  <c r="G3937" i="1" l="1"/>
  <c r="H3937" i="1" s="1"/>
  <c r="I3937" i="1" s="1"/>
  <c r="B1737" i="1"/>
  <c r="B3938" i="1" l="1"/>
  <c r="D1737" i="1"/>
  <c r="F1737" i="1" s="1"/>
  <c r="D3938" i="1" l="1"/>
  <c r="F3938" i="1" s="1"/>
  <c r="G3938" i="1"/>
  <c r="G1737" i="1"/>
  <c r="H1737" i="1" s="1"/>
  <c r="I1737" i="1" s="1"/>
  <c r="H3938" i="1" l="1"/>
  <c r="I3938" i="1" s="1"/>
  <c r="B1738" i="1"/>
  <c r="B3939" i="1" l="1"/>
  <c r="D1738" i="1"/>
  <c r="F1738" i="1" s="1"/>
  <c r="D3939" i="1" l="1"/>
  <c r="F3939" i="1" s="1"/>
  <c r="G3939" i="1"/>
  <c r="G1738" i="1"/>
  <c r="H1738" i="1" s="1"/>
  <c r="I1738" i="1" s="1"/>
  <c r="H3939" i="1" l="1"/>
  <c r="I3939" i="1" s="1"/>
  <c r="B1739" i="1"/>
  <c r="B3940" i="1" l="1"/>
  <c r="D1739" i="1"/>
  <c r="F1739" i="1" s="1"/>
  <c r="D3940" i="1" l="1"/>
  <c r="F3940" i="1" s="1"/>
  <c r="G3940" i="1" s="1"/>
  <c r="H3940" i="1" s="1"/>
  <c r="I3940" i="1" s="1"/>
  <c r="G1739" i="1"/>
  <c r="H1739" i="1" s="1"/>
  <c r="I1739" i="1" s="1"/>
  <c r="B3941" i="1" l="1"/>
  <c r="B1740" i="1"/>
  <c r="D3941" i="1" l="1"/>
  <c r="F3941" i="1" s="1"/>
  <c r="G3941" i="1" s="1"/>
  <c r="H3941" i="1" s="1"/>
  <c r="I3941" i="1" s="1"/>
  <c r="D1740" i="1"/>
  <c r="F1740" i="1" s="1"/>
  <c r="B3942" i="1" l="1"/>
  <c r="G1740" i="1"/>
  <c r="H1740" i="1" s="1"/>
  <c r="I1740" i="1" s="1"/>
  <c r="D3942" i="1" l="1"/>
  <c r="F3942" i="1" s="1"/>
  <c r="B1741" i="1"/>
  <c r="G3942" i="1" l="1"/>
  <c r="H3942" i="1" s="1"/>
  <c r="I3942" i="1" s="1"/>
  <c r="D1741" i="1"/>
  <c r="F1741" i="1" s="1"/>
  <c r="G1741" i="1"/>
  <c r="H1741" i="1" s="1"/>
  <c r="I1741" i="1" s="1"/>
  <c r="B3943" i="1" l="1"/>
  <c r="B1742" i="1"/>
  <c r="D3943" i="1" l="1"/>
  <c r="F3943" i="1" s="1"/>
  <c r="G3943" i="1" s="1"/>
  <c r="D1742" i="1"/>
  <c r="F1742" i="1" s="1"/>
  <c r="G1742" i="1"/>
  <c r="H1742" i="1" s="1"/>
  <c r="I1742" i="1" s="1"/>
  <c r="H3943" i="1" l="1"/>
  <c r="I3943" i="1" s="1"/>
  <c r="B3944" i="1" s="1"/>
  <c r="B1743" i="1"/>
  <c r="D3944" i="1" l="1"/>
  <c r="F3944" i="1" s="1"/>
  <c r="D1743" i="1"/>
  <c r="F1743" i="1" s="1"/>
  <c r="G1743" i="1" s="1"/>
  <c r="H1743" i="1" s="1"/>
  <c r="I1743" i="1" s="1"/>
  <c r="G3944" i="1" l="1"/>
  <c r="H3944" i="1" s="1"/>
  <c r="I3944" i="1" s="1"/>
  <c r="B1744" i="1"/>
  <c r="B3945" i="1" l="1"/>
  <c r="D1744" i="1"/>
  <c r="F1744" i="1" s="1"/>
  <c r="G1744" i="1" s="1"/>
  <c r="D3945" i="1" l="1"/>
  <c r="F3945" i="1" s="1"/>
  <c r="H1744" i="1"/>
  <c r="I1744" i="1" s="1"/>
  <c r="B1745" i="1" s="1"/>
  <c r="G3945" i="1" l="1"/>
  <c r="H3945" i="1" s="1"/>
  <c r="I3945" i="1" s="1"/>
  <c r="D1745" i="1"/>
  <c r="F1745" i="1" s="1"/>
  <c r="B3946" i="1" l="1"/>
  <c r="G1745" i="1"/>
  <c r="H1745" i="1" s="1"/>
  <c r="I1745" i="1" s="1"/>
  <c r="D3946" i="1" l="1"/>
  <c r="F3946" i="1" s="1"/>
  <c r="G3946" i="1"/>
  <c r="B1746" i="1"/>
  <c r="H3946" i="1" l="1"/>
  <c r="I3946" i="1" s="1"/>
  <c r="D1746" i="1"/>
  <c r="F1746" i="1" s="1"/>
  <c r="B3947" i="1" l="1"/>
  <c r="G1746" i="1"/>
  <c r="H1746" i="1" s="1"/>
  <c r="I1746" i="1" s="1"/>
  <c r="D3947" i="1" l="1"/>
  <c r="F3947" i="1" s="1"/>
  <c r="G3947" i="1"/>
  <c r="B1747" i="1"/>
  <c r="H3947" i="1" l="1"/>
  <c r="I3947" i="1" s="1"/>
  <c r="D1747" i="1"/>
  <c r="F1747" i="1" s="1"/>
  <c r="B3948" i="1" l="1"/>
  <c r="G1747" i="1"/>
  <c r="H1747" i="1" s="1"/>
  <c r="I1747" i="1" s="1"/>
  <c r="D3948" i="1" l="1"/>
  <c r="F3948" i="1" s="1"/>
  <c r="G3948" i="1" s="1"/>
  <c r="B1748" i="1"/>
  <c r="H3948" i="1" l="1"/>
  <c r="I3948" i="1" s="1"/>
  <c r="B3949" i="1" s="1"/>
  <c r="D1748" i="1"/>
  <c r="F1748" i="1" s="1"/>
  <c r="G1748" i="1"/>
  <c r="H1748" i="1" s="1"/>
  <c r="I1748" i="1" s="1"/>
  <c r="D3949" i="1" l="1"/>
  <c r="F3949" i="1" s="1"/>
  <c r="G3949" i="1" s="1"/>
  <c r="B1749" i="1"/>
  <c r="H3949" i="1" l="1"/>
  <c r="I3949" i="1" s="1"/>
  <c r="B3950" i="1" s="1"/>
  <c r="D1749" i="1"/>
  <c r="F1749" i="1" s="1"/>
  <c r="G1749" i="1"/>
  <c r="H1749" i="1" s="1"/>
  <c r="I1749" i="1" s="1"/>
  <c r="D3950" i="1" l="1"/>
  <c r="F3950" i="1" s="1"/>
  <c r="G3950" i="1"/>
  <c r="H3950" i="1" s="1"/>
  <c r="I3950" i="1" s="1"/>
  <c r="B1750" i="1"/>
  <c r="B3951" i="1" l="1"/>
  <c r="D1750" i="1"/>
  <c r="F1750" i="1" s="1"/>
  <c r="G1750" i="1"/>
  <c r="H1750" i="1" s="1"/>
  <c r="I1750" i="1" s="1"/>
  <c r="D3951" i="1" l="1"/>
  <c r="F3951" i="1" s="1"/>
  <c r="G3951" i="1"/>
  <c r="B1751" i="1"/>
  <c r="H3951" i="1" l="1"/>
  <c r="I3951" i="1" s="1"/>
  <c r="D1751" i="1"/>
  <c r="F1751" i="1" s="1"/>
  <c r="G1751" i="1" s="1"/>
  <c r="H1751" i="1" s="1"/>
  <c r="I1751" i="1" s="1"/>
  <c r="B3952" i="1" l="1"/>
  <c r="B1752" i="1"/>
  <c r="D3952" i="1" l="1"/>
  <c r="F3952" i="1" s="1"/>
  <c r="D1752" i="1"/>
  <c r="F1752" i="1" s="1"/>
  <c r="G1752" i="1" s="1"/>
  <c r="H1752" i="1" s="1"/>
  <c r="I1752" i="1" s="1"/>
  <c r="G3952" i="1" l="1"/>
  <c r="H3952" i="1" s="1"/>
  <c r="I3952" i="1" s="1"/>
  <c r="B1753" i="1"/>
  <c r="B3953" i="1" l="1"/>
  <c r="D1753" i="1"/>
  <c r="F1753" i="1" s="1"/>
  <c r="D3953" i="1" l="1"/>
  <c r="F3953" i="1" s="1"/>
  <c r="G3953" i="1"/>
  <c r="H3953" i="1" s="1"/>
  <c r="I3953" i="1" s="1"/>
  <c r="G1753" i="1"/>
  <c r="H1753" i="1" s="1"/>
  <c r="I1753" i="1" s="1"/>
  <c r="B3954" i="1" l="1"/>
  <c r="B1754" i="1"/>
  <c r="D3954" i="1" l="1"/>
  <c r="F3954" i="1" s="1"/>
  <c r="G3954" i="1"/>
  <c r="H3954" i="1" s="1"/>
  <c r="I3954" i="1" s="1"/>
  <c r="D1754" i="1"/>
  <c r="F1754" i="1" s="1"/>
  <c r="B3955" i="1" l="1"/>
  <c r="G1754" i="1"/>
  <c r="H1754" i="1" s="1"/>
  <c r="I1754" i="1" s="1"/>
  <c r="D3955" i="1" l="1"/>
  <c r="F3955" i="1" s="1"/>
  <c r="G3955" i="1"/>
  <c r="B1755" i="1"/>
  <c r="H3955" i="1" l="1"/>
  <c r="I3955" i="1" s="1"/>
  <c r="D1755" i="1"/>
  <c r="F1755" i="1" s="1"/>
  <c r="B3956" i="1" l="1"/>
  <c r="G1755" i="1"/>
  <c r="H1755" i="1" s="1"/>
  <c r="I1755" i="1" s="1"/>
  <c r="D3956" i="1" l="1"/>
  <c r="F3956" i="1" s="1"/>
  <c r="G3956" i="1" s="1"/>
  <c r="B1756" i="1"/>
  <c r="H3956" i="1" l="1"/>
  <c r="I3956" i="1" s="1"/>
  <c r="B3957" i="1"/>
  <c r="D1756" i="1"/>
  <c r="F1756" i="1" s="1"/>
  <c r="D3957" i="1" l="1"/>
  <c r="F3957" i="1" s="1"/>
  <c r="G3957" i="1" s="1"/>
  <c r="G1756" i="1"/>
  <c r="H1756" i="1" s="1"/>
  <c r="I1756" i="1" s="1"/>
  <c r="H3957" i="1" l="1"/>
  <c r="I3957" i="1" s="1"/>
  <c r="B3958" i="1"/>
  <c r="B1757" i="1"/>
  <c r="D3958" i="1" l="1"/>
  <c r="F3958" i="1" s="1"/>
  <c r="D1757" i="1"/>
  <c r="F1757" i="1" s="1"/>
  <c r="G1757" i="1"/>
  <c r="G3958" i="1" l="1"/>
  <c r="H3958" i="1" s="1"/>
  <c r="I3958" i="1" s="1"/>
  <c r="H1757" i="1"/>
  <c r="I1757" i="1" s="1"/>
  <c r="B3959" i="1" l="1"/>
  <c r="B1758" i="1"/>
  <c r="D3959" i="1" l="1"/>
  <c r="F3959" i="1" s="1"/>
  <c r="D1758" i="1"/>
  <c r="F1758" i="1" s="1"/>
  <c r="G1758" i="1"/>
  <c r="H1758" i="1" s="1"/>
  <c r="I1758" i="1" s="1"/>
  <c r="G3959" i="1" l="1"/>
  <c r="H3959" i="1" s="1"/>
  <c r="I3959" i="1" s="1"/>
  <c r="B1759" i="1"/>
  <c r="B3960" i="1" l="1"/>
  <c r="D1759" i="1"/>
  <c r="F1759" i="1" s="1"/>
  <c r="G1759" i="1" s="1"/>
  <c r="H1759" i="1" s="1"/>
  <c r="I1759" i="1" s="1"/>
  <c r="D3960" i="1" l="1"/>
  <c r="F3960" i="1" s="1"/>
  <c r="B1760" i="1"/>
  <c r="G3960" i="1" l="1"/>
  <c r="H3960" i="1" s="1"/>
  <c r="I3960" i="1" s="1"/>
  <c r="D1760" i="1"/>
  <c r="F1760" i="1" s="1"/>
  <c r="G1760" i="1" s="1"/>
  <c r="H1760" i="1" s="1"/>
  <c r="I1760" i="1" s="1"/>
  <c r="B3961" i="1" l="1"/>
  <c r="B1761" i="1"/>
  <c r="D3961" i="1" l="1"/>
  <c r="F3961" i="1" s="1"/>
  <c r="D1761" i="1"/>
  <c r="F1761" i="1" s="1"/>
  <c r="G3961" i="1" l="1"/>
  <c r="H3961" i="1" s="1"/>
  <c r="I3961" i="1" s="1"/>
  <c r="G1761" i="1"/>
  <c r="H1761" i="1" s="1"/>
  <c r="I1761" i="1" s="1"/>
  <c r="B3962" i="1" l="1"/>
  <c r="B1762" i="1"/>
  <c r="D3962" i="1" l="1"/>
  <c r="F3962" i="1" s="1"/>
  <c r="G3962" i="1"/>
  <c r="D1762" i="1"/>
  <c r="F1762" i="1" s="1"/>
  <c r="H3962" i="1" l="1"/>
  <c r="I3962" i="1" s="1"/>
  <c r="G1762" i="1"/>
  <c r="H1762" i="1" s="1"/>
  <c r="I1762" i="1" s="1"/>
  <c r="B3963" i="1" l="1"/>
  <c r="B1763" i="1"/>
  <c r="D3963" i="1" l="1"/>
  <c r="F3963" i="1" s="1"/>
  <c r="G3963" i="1"/>
  <c r="H3963" i="1" s="1"/>
  <c r="D1763" i="1"/>
  <c r="F1763" i="1" s="1"/>
  <c r="I3963" i="1" l="1"/>
  <c r="B3964" i="1"/>
  <c r="G1763" i="1"/>
  <c r="H1763" i="1" s="1"/>
  <c r="I1763" i="1" s="1"/>
  <c r="D3964" i="1" l="1"/>
  <c r="F3964" i="1" s="1"/>
  <c r="G3964" i="1" s="1"/>
  <c r="B1764" i="1"/>
  <c r="H3964" i="1" l="1"/>
  <c r="I3964" i="1" s="1"/>
  <c r="B3965" i="1"/>
  <c r="D1764" i="1"/>
  <c r="F1764" i="1" s="1"/>
  <c r="G1764" i="1"/>
  <c r="H1764" i="1" s="1"/>
  <c r="I1764" i="1" s="1"/>
  <c r="D3965" i="1" l="1"/>
  <c r="F3965" i="1" s="1"/>
  <c r="G3965" i="1" s="1"/>
  <c r="H3965" i="1" s="1"/>
  <c r="I3965" i="1" s="1"/>
  <c r="B1765" i="1"/>
  <c r="B3966" i="1" l="1"/>
  <c r="D1765" i="1"/>
  <c r="F1765" i="1" s="1"/>
  <c r="G1765" i="1"/>
  <c r="H1765" i="1"/>
  <c r="D3966" i="1" l="1"/>
  <c r="F3966" i="1" s="1"/>
  <c r="I1765" i="1"/>
  <c r="B1766" i="1" s="1"/>
  <c r="G3966" i="1" l="1"/>
  <c r="H3966" i="1" s="1"/>
  <c r="I3966" i="1" s="1"/>
  <c r="D1766" i="1"/>
  <c r="F1766" i="1" s="1"/>
  <c r="G1766" i="1"/>
  <c r="H1766" i="1" s="1"/>
  <c r="I1766" i="1" s="1"/>
  <c r="B3967" i="1" l="1"/>
  <c r="B1767" i="1"/>
  <c r="D3967" i="1" l="1"/>
  <c r="F3967" i="1" s="1"/>
  <c r="D1767" i="1"/>
  <c r="F1767" i="1" s="1"/>
  <c r="G1767" i="1" s="1"/>
  <c r="H1767" i="1" s="1"/>
  <c r="I1767" i="1" s="1"/>
  <c r="G3967" i="1" l="1"/>
  <c r="H3967" i="1" s="1"/>
  <c r="I3967" i="1" s="1"/>
  <c r="B1768" i="1"/>
  <c r="B3968" i="1" l="1"/>
  <c r="D1768" i="1"/>
  <c r="F1768" i="1" s="1"/>
  <c r="G1768" i="1" s="1"/>
  <c r="H1768" i="1" s="1"/>
  <c r="I1768" i="1" s="1"/>
  <c r="D3968" i="1" l="1"/>
  <c r="F3968" i="1" s="1"/>
  <c r="G3968" i="1"/>
  <c r="H3968" i="1" s="1"/>
  <c r="B1769" i="1"/>
  <c r="I3968" i="1" l="1"/>
  <c r="B3969" i="1" s="1"/>
  <c r="D1769" i="1"/>
  <c r="F1769" i="1" s="1"/>
  <c r="D3969" i="1" l="1"/>
  <c r="F3969" i="1" s="1"/>
  <c r="B3970" i="1" s="1"/>
  <c r="G3969" i="1"/>
  <c r="H3969" i="1"/>
  <c r="I3969" i="1" s="1"/>
  <c r="G1769" i="1"/>
  <c r="H1769" i="1" s="1"/>
  <c r="I1769" i="1" s="1"/>
  <c r="D3970" i="1" l="1"/>
  <c r="F3970" i="1" s="1"/>
  <c r="G3970" i="1" s="1"/>
  <c r="B1770" i="1"/>
  <c r="H3970" i="1" l="1"/>
  <c r="I3970" i="1" s="1"/>
  <c r="B3971" i="1" s="1"/>
  <c r="D1770" i="1"/>
  <c r="F1770" i="1" s="1"/>
  <c r="D3971" i="1" l="1"/>
  <c r="F3971" i="1" s="1"/>
  <c r="G3971" i="1"/>
  <c r="H3971" i="1" s="1"/>
  <c r="G1770" i="1"/>
  <c r="H1770" i="1" s="1"/>
  <c r="I1770" i="1" s="1"/>
  <c r="I3971" i="1" l="1"/>
  <c r="B3972" i="1" s="1"/>
  <c r="B1771" i="1"/>
  <c r="D3972" i="1" l="1"/>
  <c r="F3972" i="1" s="1"/>
  <c r="G3972" i="1" s="1"/>
  <c r="H3972" i="1" s="1"/>
  <c r="I3972" i="1" s="1"/>
  <c r="D1771" i="1"/>
  <c r="F1771" i="1" s="1"/>
  <c r="B3973" i="1" l="1"/>
  <c r="G1771" i="1"/>
  <c r="H1771" i="1" s="1"/>
  <c r="I1771" i="1" s="1"/>
  <c r="D3973" i="1" l="1"/>
  <c r="F3973" i="1" s="1"/>
  <c r="G3973" i="1" s="1"/>
  <c r="H3973" i="1" s="1"/>
  <c r="I3973" i="1" s="1"/>
  <c r="B1772" i="1"/>
  <c r="B3974" i="1" l="1"/>
  <c r="D1772" i="1"/>
  <c r="F1772" i="1" s="1"/>
  <c r="D3974" i="1" l="1"/>
  <c r="F3974" i="1" s="1"/>
  <c r="G1772" i="1"/>
  <c r="H1772" i="1" s="1"/>
  <c r="I1772" i="1" s="1"/>
  <c r="G3974" i="1" l="1"/>
  <c r="H3974" i="1" s="1"/>
  <c r="I3974" i="1" s="1"/>
  <c r="B1773" i="1"/>
  <c r="B3975" i="1" l="1"/>
  <c r="D1773" i="1"/>
  <c r="F1773" i="1" s="1"/>
  <c r="G1773" i="1"/>
  <c r="D3975" i="1" l="1"/>
  <c r="F3975" i="1" s="1"/>
  <c r="H1773" i="1"/>
  <c r="I1773" i="1" s="1"/>
  <c r="G3975" i="1" l="1"/>
  <c r="H3975" i="1" s="1"/>
  <c r="I3975" i="1" s="1"/>
  <c r="B1774" i="1"/>
  <c r="B3976" i="1" l="1"/>
  <c r="D1774" i="1"/>
  <c r="F1774" i="1" s="1"/>
  <c r="G1774" i="1"/>
  <c r="H1774" i="1" s="1"/>
  <c r="I1774" i="1" s="1"/>
  <c r="D3976" i="1" l="1"/>
  <c r="F3976" i="1" s="1"/>
  <c r="G3976" i="1"/>
  <c r="H3976" i="1" s="1"/>
  <c r="B1775" i="1"/>
  <c r="I3976" i="1" l="1"/>
  <c r="B3977" i="1" s="1"/>
  <c r="D1775" i="1"/>
  <c r="F1775" i="1" s="1"/>
  <c r="G1775" i="1" s="1"/>
  <c r="H1775" i="1" s="1"/>
  <c r="I1775" i="1" s="1"/>
  <c r="D3977" i="1" l="1"/>
  <c r="F3977" i="1" s="1"/>
  <c r="G3977" i="1"/>
  <c r="H3977" i="1"/>
  <c r="I3977" i="1" s="1"/>
  <c r="B1776" i="1"/>
  <c r="B3978" i="1" l="1"/>
  <c r="D1776" i="1"/>
  <c r="F1776" i="1" s="1"/>
  <c r="G1776" i="1" s="1"/>
  <c r="H1776" i="1" s="1"/>
  <c r="I1776" i="1" s="1"/>
  <c r="D3978" i="1" l="1"/>
  <c r="F3978" i="1" s="1"/>
  <c r="G3978" i="1" s="1"/>
  <c r="H3978" i="1" s="1"/>
  <c r="I3978" i="1" s="1"/>
  <c r="B1777" i="1"/>
  <c r="B3979" i="1" l="1"/>
  <c r="D1777" i="1"/>
  <c r="F1777" i="1" s="1"/>
  <c r="D3979" i="1" l="1"/>
  <c r="F3979" i="1" s="1"/>
  <c r="G3979" i="1"/>
  <c r="H3979" i="1" s="1"/>
  <c r="I3979" i="1" s="1"/>
  <c r="G1777" i="1"/>
  <c r="H1777" i="1" s="1"/>
  <c r="I1777" i="1" s="1"/>
  <c r="B3980" i="1" l="1"/>
  <c r="B1778" i="1"/>
  <c r="D3980" i="1" l="1"/>
  <c r="F3980" i="1" s="1"/>
  <c r="G3980" i="1" s="1"/>
  <c r="D1778" i="1"/>
  <c r="F1778" i="1" s="1"/>
  <c r="H3980" i="1" l="1"/>
  <c r="I3980" i="1" s="1"/>
  <c r="B3981" i="1" s="1"/>
  <c r="G1778" i="1"/>
  <c r="H1778" i="1" s="1"/>
  <c r="I1778" i="1" s="1"/>
  <c r="D3981" i="1" l="1"/>
  <c r="F3981" i="1" s="1"/>
  <c r="G3981" i="1" s="1"/>
  <c r="H3981" i="1" s="1"/>
  <c r="I3981" i="1" s="1"/>
  <c r="B1779" i="1"/>
  <c r="B3982" i="1" l="1"/>
  <c r="D1779" i="1"/>
  <c r="F1779" i="1" s="1"/>
  <c r="D3982" i="1" l="1"/>
  <c r="F3982" i="1" s="1"/>
  <c r="G1779" i="1"/>
  <c r="H1779" i="1" s="1"/>
  <c r="I1779" i="1" s="1"/>
  <c r="G3982" i="1" l="1"/>
  <c r="H3982" i="1" s="1"/>
  <c r="I3982" i="1" s="1"/>
  <c r="B1780" i="1"/>
  <c r="B3983" i="1" l="1"/>
  <c r="D1780" i="1"/>
  <c r="F1780" i="1" s="1"/>
  <c r="G1780" i="1"/>
  <c r="H1780" i="1" s="1"/>
  <c r="I1780" i="1" s="1"/>
  <c r="D3983" i="1" l="1"/>
  <c r="F3983" i="1" s="1"/>
  <c r="B1781" i="1"/>
  <c r="G3983" i="1" l="1"/>
  <c r="H3983" i="1" s="1"/>
  <c r="I3983" i="1" s="1"/>
  <c r="D1781" i="1"/>
  <c r="F1781" i="1" s="1"/>
  <c r="G1781" i="1"/>
  <c r="H1781" i="1" s="1"/>
  <c r="I1781" i="1" s="1"/>
  <c r="B3984" i="1" l="1"/>
  <c r="B1782" i="1"/>
  <c r="D3984" i="1" l="1"/>
  <c r="F3984" i="1" s="1"/>
  <c r="G3984" i="1"/>
  <c r="D1782" i="1"/>
  <c r="F1782" i="1" s="1"/>
  <c r="G1782" i="1"/>
  <c r="H1782" i="1" s="1"/>
  <c r="I1782" i="1" s="1"/>
  <c r="H3984" i="1" l="1"/>
  <c r="I3984" i="1" s="1"/>
  <c r="B1783" i="1"/>
  <c r="B3985" i="1" l="1"/>
  <c r="D1783" i="1"/>
  <c r="F1783" i="1" s="1"/>
  <c r="G1783" i="1" s="1"/>
  <c r="H1783" i="1" s="1"/>
  <c r="I1783" i="1" s="1"/>
  <c r="D3985" i="1" l="1"/>
  <c r="F3985" i="1" s="1"/>
  <c r="G3985" i="1"/>
  <c r="H3985" i="1"/>
  <c r="I3985" i="1" s="1"/>
  <c r="B1784" i="1"/>
  <c r="B3986" i="1" l="1"/>
  <c r="D1784" i="1"/>
  <c r="F1784" i="1" s="1"/>
  <c r="G1784" i="1" s="1"/>
  <c r="H1784" i="1" s="1"/>
  <c r="I1784" i="1" s="1"/>
  <c r="D3986" i="1" l="1"/>
  <c r="F3986" i="1" s="1"/>
  <c r="G3986" i="1" s="1"/>
  <c r="B1785" i="1"/>
  <c r="H3986" i="1" l="1"/>
  <c r="I3986" i="1" s="1"/>
  <c r="B3987" i="1"/>
  <c r="D1785" i="1"/>
  <c r="F1785" i="1" s="1"/>
  <c r="D3987" i="1" l="1"/>
  <c r="F3987" i="1" s="1"/>
  <c r="G3987" i="1"/>
  <c r="H3987" i="1" s="1"/>
  <c r="G1785" i="1"/>
  <c r="H1785" i="1" s="1"/>
  <c r="I1785" i="1" s="1"/>
  <c r="I3987" i="1" l="1"/>
  <c r="B3988" i="1"/>
  <c r="B1786" i="1"/>
  <c r="D3988" i="1" l="1"/>
  <c r="F3988" i="1" s="1"/>
  <c r="G3988" i="1" s="1"/>
  <c r="D1786" i="1"/>
  <c r="F1786" i="1" s="1"/>
  <c r="H3988" i="1" l="1"/>
  <c r="I3988" i="1" s="1"/>
  <c r="B3989" i="1"/>
  <c r="G1786" i="1"/>
  <c r="H1786" i="1" s="1"/>
  <c r="I1786" i="1" s="1"/>
  <c r="D3989" i="1" l="1"/>
  <c r="F3989" i="1" s="1"/>
  <c r="G3989" i="1" s="1"/>
  <c r="H3989" i="1" s="1"/>
  <c r="I3989" i="1" s="1"/>
  <c r="B1787" i="1"/>
  <c r="B3990" i="1" l="1"/>
  <c r="D1787" i="1"/>
  <c r="F1787" i="1" s="1"/>
  <c r="D3990" i="1" l="1"/>
  <c r="F3990" i="1" s="1"/>
  <c r="G1787" i="1"/>
  <c r="H1787" i="1" s="1"/>
  <c r="I1787" i="1" s="1"/>
  <c r="G3990" i="1" l="1"/>
  <c r="H3990" i="1" s="1"/>
  <c r="I3990" i="1" s="1"/>
  <c r="B1788" i="1"/>
  <c r="B3991" i="1" l="1"/>
  <c r="D1788" i="1"/>
  <c r="F1788" i="1" s="1"/>
  <c r="G1788" i="1"/>
  <c r="H1788" i="1" s="1"/>
  <c r="I1788" i="1" s="1"/>
  <c r="D3991" i="1" l="1"/>
  <c r="F3991" i="1" s="1"/>
  <c r="B1789" i="1"/>
  <c r="G3991" i="1" l="1"/>
  <c r="H3991" i="1" s="1"/>
  <c r="I3991" i="1" s="1"/>
  <c r="D1789" i="1"/>
  <c r="F1789" i="1" s="1"/>
  <c r="G1789" i="1"/>
  <c r="H1789" i="1"/>
  <c r="B3992" i="1" l="1"/>
  <c r="I1789" i="1"/>
  <c r="B1790" i="1" s="1"/>
  <c r="D3992" i="1" l="1"/>
  <c r="F3992" i="1" s="1"/>
  <c r="G3992" i="1"/>
  <c r="H3992" i="1" s="1"/>
  <c r="D1790" i="1"/>
  <c r="F1790" i="1" s="1"/>
  <c r="G1790" i="1"/>
  <c r="H1790" i="1"/>
  <c r="I1790" i="1" s="1"/>
  <c r="I3992" i="1" l="1"/>
  <c r="B3993" i="1" s="1"/>
  <c r="B1791" i="1"/>
  <c r="D3993" i="1" l="1"/>
  <c r="F3993" i="1" s="1"/>
  <c r="D1791" i="1"/>
  <c r="F1791" i="1" s="1"/>
  <c r="G1791" i="1" s="1"/>
  <c r="H1791" i="1" s="1"/>
  <c r="I1791" i="1" s="1"/>
  <c r="G3993" i="1" l="1"/>
  <c r="H3993" i="1" s="1"/>
  <c r="I3993" i="1" s="1"/>
  <c r="B1792" i="1"/>
  <c r="B3994" i="1" l="1"/>
  <c r="D1792" i="1"/>
  <c r="F1792" i="1" s="1"/>
  <c r="G1792" i="1" s="1"/>
  <c r="H1792" i="1" s="1"/>
  <c r="I1792" i="1" s="1"/>
  <c r="D3994" i="1" l="1"/>
  <c r="F3994" i="1" s="1"/>
  <c r="G3994" i="1" s="1"/>
  <c r="B1793" i="1"/>
  <c r="H3994" i="1" l="1"/>
  <c r="I3994" i="1" s="1"/>
  <c r="B3995" i="1" s="1"/>
  <c r="D1793" i="1"/>
  <c r="F1793" i="1" s="1"/>
  <c r="D3995" i="1" l="1"/>
  <c r="F3995" i="1" s="1"/>
  <c r="G3995" i="1"/>
  <c r="H3995" i="1" s="1"/>
  <c r="G1793" i="1"/>
  <c r="H1793" i="1" s="1"/>
  <c r="I1793" i="1" s="1"/>
  <c r="I3995" i="1" l="1"/>
  <c r="B3996" i="1" s="1"/>
  <c r="B1794" i="1"/>
  <c r="D3996" i="1" l="1"/>
  <c r="F3996" i="1" s="1"/>
  <c r="G3996" i="1"/>
  <c r="H3996" i="1" s="1"/>
  <c r="I3996" i="1" s="1"/>
  <c r="D1794" i="1"/>
  <c r="F1794" i="1" s="1"/>
  <c r="B3997" i="1" l="1"/>
  <c r="G1794" i="1"/>
  <c r="H1794" i="1" s="1"/>
  <c r="I1794" i="1" s="1"/>
  <c r="D3997" i="1" l="1"/>
  <c r="F3997" i="1" s="1"/>
  <c r="G3997" i="1" s="1"/>
  <c r="H3997" i="1" s="1"/>
  <c r="I3997" i="1" s="1"/>
  <c r="B1795" i="1"/>
  <c r="B3998" i="1" l="1"/>
  <c r="D1795" i="1"/>
  <c r="F1795" i="1" s="1"/>
  <c r="D3998" i="1" l="1"/>
  <c r="F3998" i="1" s="1"/>
  <c r="G3998" i="1"/>
  <c r="H3998" i="1" s="1"/>
  <c r="I3998" i="1" s="1"/>
  <c r="G1795" i="1"/>
  <c r="H1795" i="1" s="1"/>
  <c r="I1795" i="1" s="1"/>
  <c r="B3999" i="1" l="1"/>
  <c r="B1796" i="1"/>
  <c r="D3999" i="1" l="1"/>
  <c r="F3999" i="1" s="1"/>
  <c r="D1796" i="1"/>
  <c r="F1796" i="1" s="1"/>
  <c r="G1796" i="1"/>
  <c r="H1796" i="1" s="1"/>
  <c r="I1796" i="1" s="1"/>
  <c r="G3999" i="1" l="1"/>
  <c r="H3999" i="1" s="1"/>
  <c r="I3999" i="1" s="1"/>
  <c r="B1797" i="1"/>
  <c r="B4000" i="1" l="1"/>
  <c r="D1797" i="1"/>
  <c r="F1797" i="1" s="1"/>
  <c r="G1797" i="1"/>
  <c r="D4000" i="1" l="1"/>
  <c r="F4000" i="1" s="1"/>
  <c r="G4000" i="1"/>
  <c r="H4000" i="1" s="1"/>
  <c r="H1797" i="1"/>
  <c r="I1797" i="1" s="1"/>
  <c r="I4000" i="1" l="1"/>
  <c r="B4001" i="1" s="1"/>
  <c r="B1798" i="1"/>
  <c r="D4001" i="1" l="1"/>
  <c r="F4001" i="1" s="1"/>
  <c r="D1798" i="1"/>
  <c r="F1798" i="1" s="1"/>
  <c r="G1798" i="1" s="1"/>
  <c r="G4001" i="1" l="1"/>
  <c r="H4001" i="1" s="1"/>
  <c r="I4001" i="1" s="1"/>
  <c r="H1798" i="1"/>
  <c r="I1798" i="1" s="1"/>
  <c r="B1799" i="1" s="1"/>
  <c r="B4002" i="1" l="1"/>
  <c r="D1799" i="1"/>
  <c r="F1799" i="1" s="1"/>
  <c r="G1799" i="1" s="1"/>
  <c r="H1799" i="1" s="1"/>
  <c r="I1799" i="1" s="1"/>
  <c r="D4002" i="1" l="1"/>
  <c r="F4002" i="1" s="1"/>
  <c r="G4002" i="1" s="1"/>
  <c r="H4002" i="1" s="1"/>
  <c r="I4002" i="1" s="1"/>
  <c r="B1800" i="1"/>
  <c r="B4003" i="1" l="1"/>
  <c r="D1800" i="1"/>
  <c r="F1800" i="1" s="1"/>
  <c r="G1800" i="1" s="1"/>
  <c r="H1800" i="1" s="1"/>
  <c r="I1800" i="1" s="1"/>
  <c r="D4003" i="1" l="1"/>
  <c r="F4003" i="1" s="1"/>
  <c r="G4003" i="1"/>
  <c r="H4003" i="1" s="1"/>
  <c r="B1801" i="1"/>
  <c r="I4003" i="1" l="1"/>
  <c r="B4004" i="1"/>
  <c r="D1801" i="1"/>
  <c r="F1801" i="1" s="1"/>
  <c r="D4004" i="1" l="1"/>
  <c r="F4004" i="1" s="1"/>
  <c r="G4004" i="1"/>
  <c r="H4004" i="1" s="1"/>
  <c r="G1801" i="1"/>
  <c r="H1801" i="1" s="1"/>
  <c r="I1801" i="1" s="1"/>
  <c r="I4004" i="1" l="1"/>
  <c r="B4005" i="1"/>
  <c r="B1802" i="1"/>
  <c r="D4005" i="1" l="1"/>
  <c r="F4005" i="1" s="1"/>
  <c r="G4005" i="1" s="1"/>
  <c r="H4005" i="1" s="1"/>
  <c r="I4005" i="1" s="1"/>
  <c r="D1802" i="1"/>
  <c r="F1802" i="1" s="1"/>
  <c r="B4006" i="1" l="1"/>
  <c r="G1802" i="1"/>
  <c r="H1802" i="1" s="1"/>
  <c r="I1802" i="1" s="1"/>
  <c r="D4006" i="1" l="1"/>
  <c r="F4006" i="1" s="1"/>
  <c r="B1803" i="1"/>
  <c r="G4006" i="1" l="1"/>
  <c r="H4006" i="1" s="1"/>
  <c r="I4006" i="1" s="1"/>
  <c r="D1803" i="1"/>
  <c r="F1803" i="1" s="1"/>
  <c r="G1803" i="1"/>
  <c r="H1803" i="1" s="1"/>
  <c r="I1803" i="1" s="1"/>
  <c r="B4007" i="1" l="1"/>
  <c r="B1804" i="1"/>
  <c r="D4007" i="1" l="1"/>
  <c r="F4007" i="1" s="1"/>
  <c r="D1804" i="1"/>
  <c r="F1804" i="1" s="1"/>
  <c r="G1804" i="1"/>
  <c r="H1804" i="1" s="1"/>
  <c r="I1804" i="1" s="1"/>
  <c r="G4007" i="1" l="1"/>
  <c r="H4007" i="1" s="1"/>
  <c r="I4007" i="1" s="1"/>
  <c r="B1805" i="1"/>
  <c r="B4008" i="1" l="1"/>
  <c r="D1805" i="1"/>
  <c r="F1805" i="1" s="1"/>
  <c r="G1805" i="1"/>
  <c r="H1805" i="1" s="1"/>
  <c r="I1805" i="1" s="1"/>
  <c r="D4008" i="1" l="1"/>
  <c r="F4008" i="1" s="1"/>
  <c r="G4008" i="1"/>
  <c r="H4008" i="1" s="1"/>
  <c r="I4008" i="1" s="1"/>
  <c r="B1806" i="1"/>
  <c r="B4009" i="1" l="1"/>
  <c r="D1806" i="1"/>
  <c r="F1806" i="1" s="1"/>
  <c r="G1806" i="1"/>
  <c r="H1806" i="1" s="1"/>
  <c r="I1806" i="1" s="1"/>
  <c r="D4009" i="1" l="1"/>
  <c r="F4009" i="1" s="1"/>
  <c r="B1807" i="1"/>
  <c r="G4009" i="1" l="1"/>
  <c r="H4009" i="1" s="1"/>
  <c r="I4009" i="1" s="1"/>
  <c r="D1807" i="1"/>
  <c r="F1807" i="1" s="1"/>
  <c r="G1807" i="1" s="1"/>
  <c r="H1807" i="1" s="1"/>
  <c r="I1807" i="1" s="1"/>
  <c r="B4010" i="1" l="1"/>
  <c r="B1808" i="1"/>
  <c r="D4010" i="1" l="1"/>
  <c r="F4010" i="1" s="1"/>
  <c r="G4010" i="1" s="1"/>
  <c r="D1808" i="1"/>
  <c r="F1808" i="1" s="1"/>
  <c r="G1808" i="1" s="1"/>
  <c r="H1808" i="1" s="1"/>
  <c r="I1808" i="1" s="1"/>
  <c r="H4010" i="1" l="1"/>
  <c r="I4010" i="1" s="1"/>
  <c r="B4011" i="1" s="1"/>
  <c r="B1809" i="1"/>
  <c r="D4011" i="1" l="1"/>
  <c r="F4011" i="1" s="1"/>
  <c r="G4011" i="1"/>
  <c r="H4011" i="1" s="1"/>
  <c r="I4011" i="1" s="1"/>
  <c r="D1809" i="1"/>
  <c r="F1809" i="1" s="1"/>
  <c r="B4012" i="1" l="1"/>
  <c r="G1809" i="1"/>
  <c r="H1809" i="1" s="1"/>
  <c r="I1809" i="1" s="1"/>
  <c r="D4012" i="1" l="1"/>
  <c r="F4012" i="1" s="1"/>
  <c r="G4012" i="1" s="1"/>
  <c r="B1810" i="1"/>
  <c r="H4012" i="1" l="1"/>
  <c r="I4012" i="1" s="1"/>
  <c r="D1810" i="1"/>
  <c r="F1810" i="1" s="1"/>
  <c r="B4013" i="1" l="1"/>
  <c r="G1810" i="1"/>
  <c r="H1810" i="1" s="1"/>
  <c r="I1810" i="1" s="1"/>
  <c r="D4013" i="1" l="1"/>
  <c r="F4013" i="1" s="1"/>
  <c r="G4013" i="1" s="1"/>
  <c r="H4013" i="1" s="1"/>
  <c r="I4013" i="1" s="1"/>
  <c r="B1811" i="1"/>
  <c r="B4014" i="1" l="1"/>
  <c r="D1811" i="1"/>
  <c r="F1811" i="1" s="1"/>
  <c r="G1811" i="1"/>
  <c r="H1811" i="1" s="1"/>
  <c r="I1811" i="1" s="1"/>
  <c r="D4014" i="1" l="1"/>
  <c r="F4014" i="1" s="1"/>
  <c r="B1812" i="1"/>
  <c r="G4014" i="1" l="1"/>
  <c r="H4014" i="1" s="1"/>
  <c r="I4014" i="1" s="1"/>
  <c r="D1812" i="1"/>
  <c r="F1812" i="1" s="1"/>
  <c r="G1812" i="1"/>
  <c r="H1812" i="1" s="1"/>
  <c r="I1812" i="1" s="1"/>
  <c r="B4015" i="1" l="1"/>
  <c r="B1813" i="1"/>
  <c r="D4015" i="1" l="1"/>
  <c r="F4015" i="1" s="1"/>
  <c r="D1813" i="1"/>
  <c r="F1813" i="1" s="1"/>
  <c r="G1813" i="1"/>
  <c r="H1813" i="1" s="1"/>
  <c r="I1813" i="1" s="1"/>
  <c r="G4015" i="1" l="1"/>
  <c r="H4015" i="1" s="1"/>
  <c r="I4015" i="1" s="1"/>
  <c r="B1814" i="1"/>
  <c r="B4016" i="1" l="1"/>
  <c r="D1814" i="1"/>
  <c r="F1814" i="1" s="1"/>
  <c r="G1814" i="1"/>
  <c r="H1814" i="1" s="1"/>
  <c r="I1814" i="1" s="1"/>
  <c r="D4016" i="1" l="1"/>
  <c r="F4016" i="1" s="1"/>
  <c r="G4016" i="1"/>
  <c r="H4016" i="1" s="1"/>
  <c r="B1815" i="1"/>
  <c r="I4016" i="1" l="1"/>
  <c r="B4017" i="1" s="1"/>
  <c r="D1815" i="1"/>
  <c r="F1815" i="1" s="1"/>
  <c r="G1815" i="1" s="1"/>
  <c r="H1815" i="1" s="1"/>
  <c r="I1815" i="1" s="1"/>
  <c r="D4017" i="1" l="1"/>
  <c r="F4017" i="1" s="1"/>
  <c r="B1816" i="1"/>
  <c r="G4017" i="1" l="1"/>
  <c r="H4017" i="1" s="1"/>
  <c r="I4017" i="1" s="1"/>
  <c r="D1816" i="1"/>
  <c r="F1816" i="1" s="1"/>
  <c r="G1816" i="1" s="1"/>
  <c r="H1816" i="1" s="1"/>
  <c r="I1816" i="1" s="1"/>
  <c r="B4018" i="1" l="1"/>
  <c r="B1817" i="1"/>
  <c r="D4018" i="1" l="1"/>
  <c r="F4018" i="1" s="1"/>
  <c r="G4018" i="1" s="1"/>
  <c r="H4018" i="1" s="1"/>
  <c r="I4018" i="1" s="1"/>
  <c r="D1817" i="1"/>
  <c r="F1817" i="1" s="1"/>
  <c r="B4019" i="1" l="1"/>
  <c r="G1817" i="1"/>
  <c r="H1817" i="1" s="1"/>
  <c r="I1817" i="1" s="1"/>
  <c r="D4019" i="1" l="1"/>
  <c r="F4019" i="1" s="1"/>
  <c r="G4019" i="1"/>
  <c r="H4019" i="1" s="1"/>
  <c r="I4019" i="1" s="1"/>
  <c r="B1818" i="1"/>
  <c r="B4020" i="1" l="1"/>
  <c r="D1818" i="1"/>
  <c r="F1818" i="1" s="1"/>
  <c r="G1818" i="1"/>
  <c r="H1818" i="1" s="1"/>
  <c r="I1818" i="1" s="1"/>
  <c r="D4020" i="1" l="1"/>
  <c r="F4020" i="1" s="1"/>
  <c r="G4020" i="1" s="1"/>
  <c r="B1819" i="1"/>
  <c r="H4020" i="1" l="1"/>
  <c r="I4020" i="1" s="1"/>
  <c r="B4021" i="1"/>
  <c r="D1819" i="1"/>
  <c r="F1819" i="1" s="1"/>
  <c r="D4021" i="1" l="1"/>
  <c r="F4021" i="1" s="1"/>
  <c r="G4021" i="1" s="1"/>
  <c r="H4021" i="1" s="1"/>
  <c r="I4021" i="1" s="1"/>
  <c r="G1819" i="1"/>
  <c r="H1819" i="1" s="1"/>
  <c r="I1819" i="1" s="1"/>
  <c r="B4022" i="1" l="1"/>
  <c r="B1820" i="1"/>
  <c r="D4022" i="1" l="1"/>
  <c r="F4022" i="1" s="1"/>
  <c r="D1820" i="1"/>
  <c r="F1820" i="1" s="1"/>
  <c r="G4022" i="1" l="1"/>
  <c r="H4022" i="1" s="1"/>
  <c r="I4022" i="1" s="1"/>
  <c r="G1820" i="1"/>
  <c r="H1820" i="1" s="1"/>
  <c r="I1820" i="1" s="1"/>
  <c r="B4023" i="1" l="1"/>
  <c r="B1821" i="1"/>
  <c r="D4023" i="1" l="1"/>
  <c r="F4023" i="1" s="1"/>
  <c r="D1821" i="1"/>
  <c r="F1821" i="1" s="1"/>
  <c r="G1821" i="1"/>
  <c r="H1821" i="1" s="1"/>
  <c r="I1821" i="1" s="1"/>
  <c r="G4023" i="1" l="1"/>
  <c r="H4023" i="1" s="1"/>
  <c r="I4023" i="1" s="1"/>
  <c r="B1822" i="1"/>
  <c r="B4024" i="1" l="1"/>
  <c r="D1822" i="1"/>
  <c r="F1822" i="1" s="1"/>
  <c r="G1822" i="1"/>
  <c r="H1822" i="1" s="1"/>
  <c r="I1822" i="1" s="1"/>
  <c r="D4024" i="1" l="1"/>
  <c r="F4024" i="1" s="1"/>
  <c r="G4024" i="1"/>
  <c r="H4024" i="1" s="1"/>
  <c r="B1823" i="1"/>
  <c r="I4024" i="1" l="1"/>
  <c r="B4025" i="1"/>
  <c r="D1823" i="1"/>
  <c r="F1823" i="1" s="1"/>
  <c r="G1823" i="1" s="1"/>
  <c r="H1823" i="1" s="1"/>
  <c r="I1823" i="1" s="1"/>
  <c r="D4025" i="1" l="1"/>
  <c r="F4025" i="1" s="1"/>
  <c r="B1824" i="1"/>
  <c r="G4025" i="1" l="1"/>
  <c r="H4025" i="1" s="1"/>
  <c r="I4025" i="1" s="1"/>
  <c r="D1824" i="1"/>
  <c r="F1824" i="1" s="1"/>
  <c r="G1824" i="1" s="1"/>
  <c r="H1824" i="1" s="1"/>
  <c r="I1824" i="1" s="1"/>
  <c r="B4026" i="1" l="1"/>
  <c r="B1825" i="1"/>
  <c r="D4026" i="1" l="1"/>
  <c r="F4026" i="1" s="1"/>
  <c r="G4026" i="1" s="1"/>
  <c r="D1825" i="1"/>
  <c r="F1825" i="1" s="1"/>
  <c r="H4026" i="1" l="1"/>
  <c r="I4026" i="1" s="1"/>
  <c r="B4027" i="1" s="1"/>
  <c r="G1825" i="1"/>
  <c r="H1825" i="1" s="1"/>
  <c r="I1825" i="1" s="1"/>
  <c r="D4027" i="1" l="1"/>
  <c r="F4027" i="1" s="1"/>
  <c r="G4027" i="1"/>
  <c r="H4027" i="1"/>
  <c r="I4027" i="1"/>
  <c r="B4028" i="1"/>
  <c r="B1826" i="1"/>
  <c r="D4028" i="1" l="1"/>
  <c r="F4028" i="1" s="1"/>
  <c r="G4028" i="1" s="1"/>
  <c r="H4028" i="1" s="1"/>
  <c r="I4028" i="1" s="1"/>
  <c r="D1826" i="1"/>
  <c r="F1826" i="1" s="1"/>
  <c r="B4029" i="1" l="1"/>
  <c r="G1826" i="1"/>
  <c r="H1826" i="1" s="1"/>
  <c r="I1826" i="1" s="1"/>
  <c r="D4029" i="1" l="1"/>
  <c r="F4029" i="1" s="1"/>
  <c r="G4029" i="1" s="1"/>
  <c r="H4029" i="1" s="1"/>
  <c r="I4029" i="1" s="1"/>
  <c r="B1827" i="1"/>
  <c r="B4030" i="1" l="1"/>
  <c r="D1827" i="1"/>
  <c r="F1827" i="1" s="1"/>
  <c r="D4030" i="1" l="1"/>
  <c r="F4030" i="1" s="1"/>
  <c r="G1827" i="1"/>
  <c r="H1827" i="1" s="1"/>
  <c r="I1827" i="1" s="1"/>
  <c r="G4030" i="1" l="1"/>
  <c r="H4030" i="1" s="1"/>
  <c r="I4030" i="1" s="1"/>
  <c r="B1828" i="1"/>
  <c r="B4031" i="1" l="1"/>
  <c r="D1828" i="1"/>
  <c r="F1828" i="1" s="1"/>
  <c r="G1828" i="1"/>
  <c r="H1828" i="1" s="1"/>
  <c r="I1828" i="1" s="1"/>
  <c r="D4031" i="1" l="1"/>
  <c r="F4031" i="1" s="1"/>
  <c r="G4031" i="1"/>
  <c r="H4031" i="1" s="1"/>
  <c r="I4031" i="1" s="1"/>
  <c r="B1829" i="1"/>
  <c r="B4032" i="1" l="1"/>
  <c r="D1829" i="1"/>
  <c r="F1829" i="1" s="1"/>
  <c r="G1829" i="1"/>
  <c r="H1829" i="1" s="1"/>
  <c r="D4032" i="1" l="1"/>
  <c r="F4032" i="1" s="1"/>
  <c r="G4032" i="1"/>
  <c r="H4032" i="1" s="1"/>
  <c r="I1829" i="1"/>
  <c r="B1830" i="1"/>
  <c r="I4032" i="1" l="1"/>
  <c r="B4033" i="1" s="1"/>
  <c r="D1830" i="1"/>
  <c r="F1830" i="1" s="1"/>
  <c r="G1830" i="1"/>
  <c r="H1830" i="1" s="1"/>
  <c r="I1830" i="1" s="1"/>
  <c r="D4033" i="1" l="1"/>
  <c r="F4033" i="1" s="1"/>
  <c r="B1831" i="1"/>
  <c r="G4033" i="1" l="1"/>
  <c r="H4033" i="1" s="1"/>
  <c r="I4033" i="1" s="1"/>
  <c r="D1831" i="1"/>
  <c r="F1831" i="1" s="1"/>
  <c r="G1831" i="1" s="1"/>
  <c r="H1831" i="1" s="1"/>
  <c r="I1831" i="1" s="1"/>
  <c r="B4034" i="1" l="1"/>
  <c r="B1832" i="1"/>
  <c r="D4034" i="1" l="1"/>
  <c r="F4034" i="1" s="1"/>
  <c r="G4034" i="1" s="1"/>
  <c r="D1832" i="1"/>
  <c r="F1832" i="1" s="1"/>
  <c r="G1832" i="1" s="1"/>
  <c r="H1832" i="1" s="1"/>
  <c r="I1832" i="1" s="1"/>
  <c r="H4034" i="1" l="1"/>
  <c r="I4034" i="1" s="1"/>
  <c r="B1833" i="1"/>
  <c r="B4035" i="1" l="1"/>
  <c r="D1833" i="1"/>
  <c r="F1833" i="1" s="1"/>
  <c r="D4035" i="1" l="1"/>
  <c r="F4035" i="1" s="1"/>
  <c r="G4035" i="1"/>
  <c r="H4035" i="1" s="1"/>
  <c r="I4035" i="1" s="1"/>
  <c r="G1833" i="1"/>
  <c r="H1833" i="1" s="1"/>
  <c r="I1833" i="1" s="1"/>
  <c r="B4036" i="1" l="1"/>
  <c r="B1834" i="1"/>
  <c r="D4036" i="1" l="1"/>
  <c r="F4036" i="1" s="1"/>
  <c r="G4036" i="1" s="1"/>
  <c r="H4036" i="1" s="1"/>
  <c r="I4036" i="1" s="1"/>
  <c r="D1834" i="1"/>
  <c r="F1834" i="1" s="1"/>
  <c r="B4037" i="1" l="1"/>
  <c r="G1834" i="1"/>
  <c r="H1834" i="1" s="1"/>
  <c r="I1834" i="1" s="1"/>
  <c r="D4037" i="1" l="1"/>
  <c r="F4037" i="1" s="1"/>
  <c r="B1835" i="1"/>
  <c r="G4037" i="1" l="1"/>
  <c r="H4037" i="1" s="1"/>
  <c r="I4037" i="1" s="1"/>
  <c r="D1835" i="1"/>
  <c r="F1835" i="1" s="1"/>
  <c r="G1835" i="1"/>
  <c r="H1835" i="1" s="1"/>
  <c r="I1835" i="1" s="1"/>
  <c r="B4038" i="1" l="1"/>
  <c r="B1836" i="1"/>
  <c r="D4038" i="1" l="1"/>
  <c r="F4038" i="1" s="1"/>
  <c r="D1836" i="1"/>
  <c r="F1836" i="1" s="1"/>
  <c r="G1836" i="1"/>
  <c r="H1836" i="1" s="1"/>
  <c r="I1836" i="1" s="1"/>
  <c r="G4038" i="1" l="1"/>
  <c r="H4038" i="1" s="1"/>
  <c r="I4038" i="1" s="1"/>
  <c r="B1837" i="1"/>
  <c r="B4039" i="1" l="1"/>
  <c r="D1837" i="1"/>
  <c r="F1837" i="1" s="1"/>
  <c r="G1837" i="1"/>
  <c r="H1837" i="1" s="1"/>
  <c r="I1837" i="1" s="1"/>
  <c r="D4039" i="1" l="1"/>
  <c r="F4039" i="1" s="1"/>
  <c r="G4039" i="1"/>
  <c r="H4039" i="1" s="1"/>
  <c r="I4039" i="1" s="1"/>
  <c r="B1838" i="1"/>
  <c r="B4040" i="1" l="1"/>
  <c r="D1838" i="1"/>
  <c r="F1838" i="1" s="1"/>
  <c r="G1838" i="1"/>
  <c r="H1838" i="1" s="1"/>
  <c r="I1838" i="1" s="1"/>
  <c r="D4040" i="1" l="1"/>
  <c r="F4040" i="1" s="1"/>
  <c r="G4040" i="1"/>
  <c r="H4040" i="1" s="1"/>
  <c r="B1839" i="1"/>
  <c r="I4040" i="1" l="1"/>
  <c r="B4041" i="1" s="1"/>
  <c r="D1839" i="1"/>
  <c r="F1839" i="1" s="1"/>
  <c r="G1839" i="1" s="1"/>
  <c r="H1839" i="1" s="1"/>
  <c r="I1839" i="1" s="1"/>
  <c r="D4041" i="1" l="1"/>
  <c r="F4041" i="1" s="1"/>
  <c r="B1840" i="1"/>
  <c r="G4041" i="1" l="1"/>
  <c r="H4041" i="1" s="1"/>
  <c r="I4041" i="1" s="1"/>
  <c r="D1840" i="1"/>
  <c r="F1840" i="1" s="1"/>
  <c r="G1840" i="1" s="1"/>
  <c r="H1840" i="1" s="1"/>
  <c r="I1840" i="1" s="1"/>
  <c r="B4042" i="1" l="1"/>
  <c r="B1841" i="1"/>
  <c r="D4042" i="1" l="1"/>
  <c r="F4042" i="1" s="1"/>
  <c r="G4042" i="1" s="1"/>
  <c r="H4042" i="1" s="1"/>
  <c r="I4042" i="1" s="1"/>
  <c r="D1841" i="1"/>
  <c r="F1841" i="1" s="1"/>
  <c r="B4043" i="1" l="1"/>
  <c r="G1841" i="1"/>
  <c r="H1841" i="1" s="1"/>
  <c r="I1841" i="1" s="1"/>
  <c r="D4043" i="1" l="1"/>
  <c r="F4043" i="1" s="1"/>
  <c r="G4043" i="1"/>
  <c r="H4043" i="1" s="1"/>
  <c r="B1842" i="1"/>
  <c r="I4043" i="1" l="1"/>
  <c r="B4044" i="1"/>
  <c r="D1842" i="1"/>
  <c r="F1842" i="1" s="1"/>
  <c r="D4044" i="1" l="1"/>
  <c r="F4044" i="1" s="1"/>
  <c r="G4044" i="1" s="1"/>
  <c r="H4044" i="1" s="1"/>
  <c r="I4044" i="1" s="1"/>
  <c r="G1842" i="1"/>
  <c r="H1842" i="1" s="1"/>
  <c r="I1842" i="1" s="1"/>
  <c r="B4045" i="1" l="1"/>
  <c r="B1843" i="1"/>
  <c r="D4045" i="1" l="1"/>
  <c r="F4045" i="1" s="1"/>
  <c r="G4045" i="1" s="1"/>
  <c r="H4045" i="1" s="1"/>
  <c r="I4045" i="1" s="1"/>
  <c r="D1843" i="1"/>
  <c r="F1843" i="1" s="1"/>
  <c r="G1843" i="1"/>
  <c r="H1843" i="1" s="1"/>
  <c r="I1843" i="1" s="1"/>
  <c r="B4046" i="1" l="1"/>
  <c r="B1844" i="1"/>
  <c r="D4046" i="1" l="1"/>
  <c r="F4046" i="1" s="1"/>
  <c r="D1844" i="1"/>
  <c r="F1844" i="1" s="1"/>
  <c r="G1844" i="1"/>
  <c r="H1844" i="1" s="1"/>
  <c r="I1844" i="1" s="1"/>
  <c r="G4046" i="1" l="1"/>
  <c r="H4046" i="1" s="1"/>
  <c r="I4046" i="1" s="1"/>
  <c r="B1845" i="1"/>
  <c r="B4047" i="1" l="1"/>
  <c r="D1845" i="1"/>
  <c r="F1845" i="1" s="1"/>
  <c r="G1845" i="1"/>
  <c r="H1845" i="1" s="1"/>
  <c r="I1845" i="1" s="1"/>
  <c r="D4047" i="1" l="1"/>
  <c r="F4047" i="1" s="1"/>
  <c r="B1846" i="1"/>
  <c r="G4047" i="1" l="1"/>
  <c r="H4047" i="1" s="1"/>
  <c r="I4047" i="1" s="1"/>
  <c r="D1846" i="1"/>
  <c r="F1846" i="1" s="1"/>
  <c r="G1846" i="1"/>
  <c r="H1846" i="1" s="1"/>
  <c r="I1846" i="1" s="1"/>
  <c r="B4048" i="1" l="1"/>
  <c r="B1847" i="1"/>
  <c r="D4048" i="1" l="1"/>
  <c r="F4048" i="1" s="1"/>
  <c r="G4048" i="1"/>
  <c r="H4048" i="1" s="1"/>
  <c r="I4048" i="1" s="1"/>
  <c r="D1847" i="1"/>
  <c r="F1847" i="1" s="1"/>
  <c r="G1847" i="1" s="1"/>
  <c r="H1847" i="1" s="1"/>
  <c r="I1847" i="1" s="1"/>
  <c r="B4049" i="1" l="1"/>
  <c r="B1848" i="1"/>
  <c r="D4049" i="1" l="1"/>
  <c r="F4049" i="1" s="1"/>
  <c r="G4049" i="1"/>
  <c r="H4049" i="1" s="1"/>
  <c r="I4049" i="1" s="1"/>
  <c r="D1848" i="1"/>
  <c r="F1848" i="1" s="1"/>
  <c r="G1848" i="1" s="1"/>
  <c r="H1848" i="1" s="1"/>
  <c r="I1848" i="1" s="1"/>
  <c r="B4050" i="1" l="1"/>
  <c r="B1849" i="1"/>
  <c r="D4050" i="1" l="1"/>
  <c r="F4050" i="1" s="1"/>
  <c r="G4050" i="1" s="1"/>
  <c r="H4050" i="1" s="1"/>
  <c r="I4050" i="1" s="1"/>
  <c r="D1849" i="1"/>
  <c r="F1849" i="1" s="1"/>
  <c r="G1849" i="1"/>
  <c r="H1849" i="1" s="1"/>
  <c r="I1849" i="1" s="1"/>
  <c r="B4051" i="1" l="1"/>
  <c r="B1850" i="1"/>
  <c r="D4051" i="1" l="1"/>
  <c r="F4051" i="1" s="1"/>
  <c r="G4051" i="1"/>
  <c r="H4051" i="1" s="1"/>
  <c r="I4051" i="1" s="1"/>
  <c r="D1850" i="1"/>
  <c r="F1850" i="1" s="1"/>
  <c r="G1850" i="1"/>
  <c r="H1850" i="1" s="1"/>
  <c r="I1850" i="1" s="1"/>
  <c r="B4052" i="1" l="1"/>
  <c r="B1851" i="1"/>
  <c r="D4052" i="1" l="1"/>
  <c r="F4052" i="1" s="1"/>
  <c r="G4052" i="1"/>
  <c r="H4052" i="1" s="1"/>
  <c r="D1851" i="1"/>
  <c r="F1851" i="1" s="1"/>
  <c r="I4052" i="1" l="1"/>
  <c r="B4053" i="1"/>
  <c r="G1851" i="1"/>
  <c r="H1851" i="1" s="1"/>
  <c r="I1851" i="1" s="1"/>
  <c r="D4053" i="1" l="1"/>
  <c r="F4053" i="1" s="1"/>
  <c r="G4053" i="1" s="1"/>
  <c r="H4053" i="1" s="1"/>
  <c r="I4053" i="1" s="1"/>
  <c r="B1852" i="1"/>
  <c r="B4054" i="1" l="1"/>
  <c r="D1852" i="1"/>
  <c r="F1852" i="1" s="1"/>
  <c r="G1852" i="1"/>
  <c r="H1852" i="1" s="1"/>
  <c r="I1852" i="1" s="1"/>
  <c r="D4054" i="1" l="1"/>
  <c r="F4054" i="1" s="1"/>
  <c r="B1853" i="1"/>
  <c r="G4054" i="1" l="1"/>
  <c r="H4054" i="1" s="1"/>
  <c r="I4054" i="1" s="1"/>
  <c r="D1853" i="1"/>
  <c r="F1853" i="1" s="1"/>
  <c r="G1853" i="1"/>
  <c r="H1853" i="1"/>
  <c r="I1853" i="1" s="1"/>
  <c r="B4055" i="1" l="1"/>
  <c r="B1854" i="1"/>
  <c r="D4055" i="1" l="1"/>
  <c r="F4055" i="1" s="1"/>
  <c r="G4055" i="1"/>
  <c r="H4055" i="1" s="1"/>
  <c r="I4055" i="1" s="1"/>
  <c r="D1854" i="1"/>
  <c r="F1854" i="1" s="1"/>
  <c r="G1854" i="1"/>
  <c r="H1854" i="1" s="1"/>
  <c r="B4056" i="1" l="1"/>
  <c r="I1854" i="1"/>
  <c r="B1855" i="1"/>
  <c r="D4056" i="1" l="1"/>
  <c r="F4056" i="1" s="1"/>
  <c r="G4056" i="1"/>
  <c r="H4056" i="1" s="1"/>
  <c r="D1855" i="1"/>
  <c r="F1855" i="1" s="1"/>
  <c r="G1855" i="1" s="1"/>
  <c r="H1855" i="1" s="1"/>
  <c r="I1855" i="1" s="1"/>
  <c r="I4056" i="1" l="1"/>
  <c r="B4057" i="1"/>
  <c r="B1856" i="1"/>
  <c r="D4057" i="1" l="1"/>
  <c r="F4057" i="1" s="1"/>
  <c r="D1856" i="1"/>
  <c r="F1856" i="1" s="1"/>
  <c r="G1856" i="1" s="1"/>
  <c r="G4057" i="1" l="1"/>
  <c r="H4057" i="1" s="1"/>
  <c r="I4057" i="1" s="1"/>
  <c r="H1856" i="1"/>
  <c r="I1856" i="1" s="1"/>
  <c r="B1857" i="1" s="1"/>
  <c r="B4058" i="1" l="1"/>
  <c r="D1857" i="1"/>
  <c r="F1857" i="1" s="1"/>
  <c r="D4058" i="1" l="1"/>
  <c r="F4058" i="1" s="1"/>
  <c r="G4058" i="1" s="1"/>
  <c r="G1857" i="1"/>
  <c r="H1857" i="1" s="1"/>
  <c r="I1857" i="1" s="1"/>
  <c r="H4058" i="1" l="1"/>
  <c r="I4058" i="1" s="1"/>
  <c r="B4059" i="1" s="1"/>
  <c r="B1858" i="1"/>
  <c r="D4059" i="1" l="1"/>
  <c r="F4059" i="1" s="1"/>
  <c r="G4059" i="1"/>
  <c r="H4059" i="1" s="1"/>
  <c r="I4059" i="1" s="1"/>
  <c r="D1858" i="1"/>
  <c r="F1858" i="1" s="1"/>
  <c r="B4060" i="1" l="1"/>
  <c r="G1858" i="1"/>
  <c r="H1858" i="1" s="1"/>
  <c r="I1858" i="1" s="1"/>
  <c r="D4060" i="1" l="1"/>
  <c r="F4060" i="1" s="1"/>
  <c r="G4060" i="1"/>
  <c r="H4060" i="1" s="1"/>
  <c r="I4060" i="1" s="1"/>
  <c r="B1859" i="1"/>
  <c r="B4061" i="1" l="1"/>
  <c r="D1859" i="1"/>
  <c r="F1859" i="1" s="1"/>
  <c r="D4061" i="1" l="1"/>
  <c r="F4061" i="1" s="1"/>
  <c r="G4061" i="1" s="1"/>
  <c r="H4061" i="1" s="1"/>
  <c r="I4061" i="1" s="1"/>
  <c r="G1859" i="1"/>
  <c r="H1859" i="1" s="1"/>
  <c r="I1859" i="1" s="1"/>
  <c r="B4062" i="1" l="1"/>
  <c r="B1860" i="1"/>
  <c r="D4062" i="1" l="1"/>
  <c r="F4062" i="1" s="1"/>
  <c r="G4062" i="1"/>
  <c r="H4062" i="1" s="1"/>
  <c r="I4062" i="1" s="1"/>
  <c r="D1860" i="1"/>
  <c r="F1860" i="1" s="1"/>
  <c r="G1860" i="1"/>
  <c r="H1860" i="1" s="1"/>
  <c r="I1860" i="1" s="1"/>
  <c r="B4063" i="1" l="1"/>
  <c r="B1861" i="1"/>
  <c r="D4063" i="1" l="1"/>
  <c r="F4063" i="1" s="1"/>
  <c r="G4063" i="1"/>
  <c r="H4063" i="1"/>
  <c r="I4063" i="1" s="1"/>
  <c r="D1861" i="1"/>
  <c r="F1861" i="1" s="1"/>
  <c r="G1861" i="1"/>
  <c r="B4064" i="1" l="1"/>
  <c r="H1861" i="1"/>
  <c r="I1861" i="1" s="1"/>
  <c r="D4064" i="1" l="1"/>
  <c r="F4064" i="1" s="1"/>
  <c r="G4064" i="1"/>
  <c r="H4064" i="1" s="1"/>
  <c r="B1862" i="1"/>
  <c r="I4064" i="1" l="1"/>
  <c r="B4065" i="1" s="1"/>
  <c r="D1862" i="1"/>
  <c r="F1862" i="1" s="1"/>
  <c r="G1862" i="1"/>
  <c r="H1862" i="1" s="1"/>
  <c r="D4065" i="1" l="1"/>
  <c r="F4065" i="1" s="1"/>
  <c r="I1862" i="1"/>
  <c r="B1863" i="1" s="1"/>
  <c r="G4065" i="1" l="1"/>
  <c r="H4065" i="1" s="1"/>
  <c r="I4065" i="1" s="1"/>
  <c r="D1863" i="1"/>
  <c r="F1863" i="1" s="1"/>
  <c r="G1863" i="1" s="1"/>
  <c r="H1863" i="1" s="1"/>
  <c r="I1863" i="1" s="1"/>
  <c r="B4066" i="1" l="1"/>
  <c r="B1864" i="1"/>
  <c r="D4066" i="1" l="1"/>
  <c r="F4066" i="1" s="1"/>
  <c r="G4066" i="1" s="1"/>
  <c r="H4066" i="1" s="1"/>
  <c r="I4066" i="1" s="1"/>
  <c r="D1864" i="1"/>
  <c r="F1864" i="1" s="1"/>
  <c r="G1864" i="1" s="1"/>
  <c r="B4067" i="1" l="1"/>
  <c r="H1864" i="1"/>
  <c r="I1864" i="1" s="1"/>
  <c r="B1865" i="1" s="1"/>
  <c r="D4067" i="1" l="1"/>
  <c r="F4067" i="1" s="1"/>
  <c r="G4067" i="1"/>
  <c r="H4067" i="1" s="1"/>
  <c r="I4067" i="1" s="1"/>
  <c r="D1865" i="1"/>
  <c r="F1865" i="1" s="1"/>
  <c r="B4068" i="1" l="1"/>
  <c r="G1865" i="1"/>
  <c r="H1865" i="1" s="1"/>
  <c r="I1865" i="1" s="1"/>
  <c r="D4068" i="1" l="1"/>
  <c r="F4068" i="1" s="1"/>
  <c r="G4068" i="1" s="1"/>
  <c r="B1866" i="1"/>
  <c r="H4068" i="1" l="1"/>
  <c r="I4068" i="1" s="1"/>
  <c r="B4069" i="1"/>
  <c r="D1866" i="1"/>
  <c r="F1866" i="1" s="1"/>
  <c r="D4069" i="1" l="1"/>
  <c r="F4069" i="1" s="1"/>
  <c r="G4069" i="1" s="1"/>
  <c r="H4069" i="1" s="1"/>
  <c r="I4069" i="1" s="1"/>
  <c r="G1866" i="1"/>
  <c r="H1866" i="1" s="1"/>
  <c r="I1866" i="1" s="1"/>
  <c r="B4070" i="1" l="1"/>
  <c r="B1867" i="1"/>
  <c r="D4070" i="1" l="1"/>
  <c r="F4070" i="1" s="1"/>
  <c r="D1867" i="1"/>
  <c r="F1867" i="1" s="1"/>
  <c r="G4070" i="1" l="1"/>
  <c r="H4070" i="1" s="1"/>
  <c r="I4070" i="1" s="1"/>
  <c r="G1867" i="1"/>
  <c r="H1867" i="1" s="1"/>
  <c r="I1867" i="1" s="1"/>
  <c r="B4071" i="1" l="1"/>
  <c r="B1868" i="1"/>
  <c r="D4071" i="1" l="1"/>
  <c r="F4071" i="1" s="1"/>
  <c r="D1868" i="1"/>
  <c r="F1868" i="1" s="1"/>
  <c r="G1868" i="1"/>
  <c r="H1868" i="1" s="1"/>
  <c r="I1868" i="1" s="1"/>
  <c r="G4071" i="1" l="1"/>
  <c r="H4071" i="1" s="1"/>
  <c r="I4071" i="1" s="1"/>
  <c r="B1869" i="1"/>
  <c r="B4072" i="1" l="1"/>
  <c r="D1869" i="1"/>
  <c r="F1869" i="1" s="1"/>
  <c r="G1869" i="1"/>
  <c r="H1869" i="1" s="1"/>
  <c r="D4072" i="1" l="1"/>
  <c r="F4072" i="1" s="1"/>
  <c r="G4072" i="1"/>
  <c r="I1869" i="1"/>
  <c r="B1870" i="1"/>
  <c r="H4072" i="1" l="1"/>
  <c r="I4072" i="1" s="1"/>
  <c r="D1870" i="1"/>
  <c r="F1870" i="1" s="1"/>
  <c r="G1870" i="1"/>
  <c r="B4073" i="1" l="1"/>
  <c r="H1870" i="1"/>
  <c r="I1870" i="1" s="1"/>
  <c r="D4073" i="1" l="1"/>
  <c r="F4073" i="1" s="1"/>
  <c r="B1871" i="1"/>
  <c r="G4073" i="1" l="1"/>
  <c r="H4073" i="1" s="1"/>
  <c r="I4073" i="1" s="1"/>
  <c r="D1871" i="1"/>
  <c r="F1871" i="1" s="1"/>
  <c r="G1871" i="1" s="1"/>
  <c r="H1871" i="1" s="1"/>
  <c r="I1871" i="1" s="1"/>
  <c r="B4074" i="1" l="1"/>
  <c r="B1872" i="1"/>
  <c r="D4074" i="1" l="1"/>
  <c r="F4074" i="1" s="1"/>
  <c r="G4074" i="1" s="1"/>
  <c r="D1872" i="1"/>
  <c r="F1872" i="1" s="1"/>
  <c r="G1872" i="1" s="1"/>
  <c r="H1872" i="1" s="1"/>
  <c r="I1872" i="1" s="1"/>
  <c r="H4074" i="1" l="1"/>
  <c r="I4074" i="1" s="1"/>
  <c r="B4075" i="1" s="1"/>
  <c r="B1873" i="1"/>
  <c r="D4075" i="1" l="1"/>
  <c r="F4075" i="1" s="1"/>
  <c r="G4075" i="1"/>
  <c r="D1873" i="1"/>
  <c r="F1873" i="1" s="1"/>
  <c r="G1873" i="1" s="1"/>
  <c r="H1873" i="1" s="1"/>
  <c r="I1873" i="1" s="1"/>
  <c r="H4075" i="1" l="1"/>
  <c r="I4075" i="1" s="1"/>
  <c r="B1874" i="1"/>
  <c r="B4076" i="1" l="1"/>
  <c r="D1874" i="1"/>
  <c r="F1874" i="1" s="1"/>
  <c r="D4076" i="1" l="1"/>
  <c r="F4076" i="1" s="1"/>
  <c r="G4076" i="1"/>
  <c r="H4076" i="1" s="1"/>
  <c r="I4076" i="1" s="1"/>
  <c r="G1874" i="1"/>
  <c r="H1874" i="1" s="1"/>
  <c r="I1874" i="1" s="1"/>
  <c r="B4077" i="1" l="1"/>
  <c r="B1875" i="1"/>
  <c r="D4077" i="1" l="1"/>
  <c r="F4077" i="1" s="1"/>
  <c r="G4077" i="1" s="1"/>
  <c r="H4077" i="1" s="1"/>
  <c r="I4077" i="1" s="1"/>
  <c r="D1875" i="1"/>
  <c r="F1875" i="1" s="1"/>
  <c r="B4078" i="1" l="1"/>
  <c r="G1875" i="1"/>
  <c r="H1875" i="1" s="1"/>
  <c r="I1875" i="1" s="1"/>
  <c r="D4078" i="1" l="1"/>
  <c r="F4078" i="1" s="1"/>
  <c r="B1876" i="1"/>
  <c r="G4078" i="1" l="1"/>
  <c r="H4078" i="1" s="1"/>
  <c r="I4078" i="1" s="1"/>
  <c r="D1876" i="1"/>
  <c r="F1876" i="1" s="1"/>
  <c r="G1876" i="1"/>
  <c r="H1876" i="1" s="1"/>
  <c r="I1876" i="1" s="1"/>
  <c r="B4079" i="1" l="1"/>
  <c r="B1877" i="1"/>
  <c r="D4079" i="1" l="1"/>
  <c r="F4079" i="1" s="1"/>
  <c r="G4079" i="1" s="1"/>
  <c r="D1877" i="1"/>
  <c r="F1877" i="1" s="1"/>
  <c r="G1877" i="1"/>
  <c r="H4079" i="1" l="1"/>
  <c r="I4079" i="1" s="1"/>
  <c r="H1877" i="1"/>
  <c r="I1877" i="1" s="1"/>
  <c r="B4080" i="1" l="1"/>
  <c r="B1878" i="1"/>
  <c r="D4080" i="1" l="1"/>
  <c r="F4080" i="1" s="1"/>
  <c r="G4080" i="1"/>
  <c r="H4080" i="1" s="1"/>
  <c r="D1878" i="1"/>
  <c r="F1878" i="1" s="1"/>
  <c r="G1878" i="1"/>
  <c r="I4080" i="1" l="1"/>
  <c r="B4081" i="1"/>
  <c r="H1878" i="1"/>
  <c r="I1878" i="1" s="1"/>
  <c r="D4081" i="1" l="1"/>
  <c r="F4081" i="1" s="1"/>
  <c r="B1879" i="1"/>
  <c r="G4081" i="1" l="1"/>
  <c r="H4081" i="1" s="1"/>
  <c r="I4081" i="1" s="1"/>
  <c r="D1879" i="1"/>
  <c r="F1879" i="1" s="1"/>
  <c r="G1879" i="1" s="1"/>
  <c r="H1879" i="1" s="1"/>
  <c r="I1879" i="1" s="1"/>
  <c r="B4082" i="1" l="1"/>
  <c r="B1880" i="1"/>
  <c r="D4082" i="1" l="1"/>
  <c r="F4082" i="1" s="1"/>
  <c r="G4082" i="1" s="1"/>
  <c r="H4082" i="1" s="1"/>
  <c r="I4082" i="1" s="1"/>
  <c r="D1880" i="1"/>
  <c r="F1880" i="1" s="1"/>
  <c r="G1880" i="1" s="1"/>
  <c r="H1880" i="1" s="1"/>
  <c r="I1880" i="1" s="1"/>
  <c r="B4083" i="1" l="1"/>
  <c r="B1881" i="1"/>
  <c r="D4083" i="1" l="1"/>
  <c r="F4083" i="1" s="1"/>
  <c r="G4083" i="1"/>
  <c r="H4083" i="1" s="1"/>
  <c r="I4083" i="1" s="1"/>
  <c r="D1881" i="1"/>
  <c r="F1881" i="1" s="1"/>
  <c r="G1881" i="1"/>
  <c r="H1881" i="1" s="1"/>
  <c r="I1881" i="1" s="1"/>
  <c r="B4084" i="1" l="1"/>
  <c r="B1882" i="1"/>
  <c r="D4084" i="1" l="1"/>
  <c r="F4084" i="1" s="1"/>
  <c r="D1882" i="1"/>
  <c r="F1882" i="1" s="1"/>
  <c r="G4084" i="1" l="1"/>
  <c r="H4084" i="1" s="1"/>
  <c r="I4084" i="1" s="1"/>
  <c r="G1882" i="1"/>
  <c r="H1882" i="1" s="1"/>
  <c r="I1882" i="1" s="1"/>
  <c r="B4085" i="1" l="1"/>
  <c r="B1883" i="1"/>
  <c r="D4085" i="1" l="1"/>
  <c r="F4085" i="1" s="1"/>
  <c r="G4085" i="1" s="1"/>
  <c r="H4085" i="1" s="1"/>
  <c r="I4085" i="1" s="1"/>
  <c r="D1883" i="1"/>
  <c r="F1883" i="1" s="1"/>
  <c r="B4086" i="1" l="1"/>
  <c r="G1883" i="1"/>
  <c r="H1883" i="1" s="1"/>
  <c r="I1883" i="1" s="1"/>
  <c r="D4086" i="1" l="1"/>
  <c r="F4086" i="1" s="1"/>
  <c r="G4086" i="1"/>
  <c r="H4086" i="1" s="1"/>
  <c r="I4086" i="1" s="1"/>
  <c r="B1884" i="1"/>
  <c r="B4087" i="1" l="1"/>
  <c r="D1884" i="1"/>
  <c r="F1884" i="1" s="1"/>
  <c r="G1884" i="1"/>
  <c r="H1884" i="1" s="1"/>
  <c r="I1884" i="1" s="1"/>
  <c r="D4087" i="1" l="1"/>
  <c r="F4087" i="1" s="1"/>
  <c r="G4087" i="1"/>
  <c r="H4087" i="1" s="1"/>
  <c r="I4087" i="1" s="1"/>
  <c r="B1885" i="1"/>
  <c r="B4088" i="1" l="1"/>
  <c r="D1885" i="1"/>
  <c r="F1885" i="1" s="1"/>
  <c r="G1885" i="1"/>
  <c r="H1885" i="1" s="1"/>
  <c r="I1885" i="1" s="1"/>
  <c r="D4088" i="1" l="1"/>
  <c r="F4088" i="1" s="1"/>
  <c r="G4088" i="1"/>
  <c r="H4088" i="1" s="1"/>
  <c r="B1886" i="1"/>
  <c r="I4088" i="1" l="1"/>
  <c r="B4089" i="1" s="1"/>
  <c r="D1886" i="1"/>
  <c r="F1886" i="1" s="1"/>
  <c r="G1886" i="1"/>
  <c r="D4089" i="1" l="1"/>
  <c r="F4089" i="1" s="1"/>
  <c r="H1886" i="1"/>
  <c r="I1886" i="1" s="1"/>
  <c r="G4089" i="1" l="1"/>
  <c r="H4089" i="1" s="1"/>
  <c r="I4089" i="1" s="1"/>
  <c r="B1887" i="1"/>
  <c r="B4090" i="1" l="1"/>
  <c r="D1887" i="1"/>
  <c r="F1887" i="1" s="1"/>
  <c r="G1887" i="1" s="1"/>
  <c r="H1887" i="1" s="1"/>
  <c r="I1887" i="1" s="1"/>
  <c r="D4090" i="1" l="1"/>
  <c r="F4090" i="1" s="1"/>
  <c r="G4090" i="1" s="1"/>
  <c r="B1888" i="1"/>
  <c r="H4090" i="1" l="1"/>
  <c r="I4090" i="1" s="1"/>
  <c r="B4091" i="1"/>
  <c r="D1888" i="1"/>
  <c r="F1888" i="1" s="1"/>
  <c r="G1888" i="1" s="1"/>
  <c r="H1888" i="1" s="1"/>
  <c r="I1888" i="1" s="1"/>
  <c r="D4091" i="1" l="1"/>
  <c r="F4091" i="1" s="1"/>
  <c r="G4091" i="1"/>
  <c r="H4091" i="1" s="1"/>
  <c r="I4091" i="1" s="1"/>
  <c r="B1889" i="1"/>
  <c r="B4092" i="1" l="1"/>
  <c r="D1889" i="1"/>
  <c r="F1889" i="1" s="1"/>
  <c r="G1889" i="1" s="1"/>
  <c r="D4092" i="1" l="1"/>
  <c r="F4092" i="1" s="1"/>
  <c r="G4092" i="1"/>
  <c r="H4092" i="1" s="1"/>
  <c r="I4092" i="1" s="1"/>
  <c r="H1889" i="1"/>
  <c r="I1889" i="1" s="1"/>
  <c r="B1890" i="1" s="1"/>
  <c r="B4093" i="1" l="1"/>
  <c r="D1890" i="1"/>
  <c r="F1890" i="1" s="1"/>
  <c r="D4093" i="1" l="1"/>
  <c r="F4093" i="1" s="1"/>
  <c r="G4093" i="1" s="1"/>
  <c r="H4093" i="1" s="1"/>
  <c r="I4093" i="1" s="1"/>
  <c r="G1890" i="1"/>
  <c r="H1890" i="1" s="1"/>
  <c r="I1890" i="1" s="1"/>
  <c r="B4094" i="1" l="1"/>
  <c r="B1891" i="1"/>
  <c r="D4094" i="1" l="1"/>
  <c r="F4094" i="1" s="1"/>
  <c r="D1891" i="1"/>
  <c r="F1891" i="1" s="1"/>
  <c r="G4094" i="1" l="1"/>
  <c r="H4094" i="1" s="1"/>
  <c r="I4094" i="1" s="1"/>
  <c r="G1891" i="1"/>
  <c r="H1891" i="1" s="1"/>
  <c r="I1891" i="1" s="1"/>
  <c r="B4095" i="1" l="1"/>
  <c r="B1892" i="1"/>
  <c r="D4095" i="1" l="1"/>
  <c r="F4095" i="1" s="1"/>
  <c r="G4095" i="1"/>
  <c r="D1892" i="1"/>
  <c r="F1892" i="1" s="1"/>
  <c r="G1892" i="1"/>
  <c r="H1892" i="1" s="1"/>
  <c r="I1892" i="1" s="1"/>
  <c r="H4095" i="1" l="1"/>
  <c r="I4095" i="1" s="1"/>
  <c r="B1893" i="1"/>
  <c r="B4096" i="1" l="1"/>
  <c r="D1893" i="1"/>
  <c r="F1893" i="1" s="1"/>
  <c r="G1893" i="1"/>
  <c r="D4096" i="1" l="1"/>
  <c r="F4096" i="1" s="1"/>
  <c r="G4096" i="1"/>
  <c r="H4096" i="1" s="1"/>
  <c r="H1893" i="1"/>
  <c r="I1893" i="1" s="1"/>
  <c r="I4096" i="1" l="1"/>
  <c r="B4097" i="1"/>
  <c r="B1894" i="1"/>
  <c r="D4097" i="1" l="1"/>
  <c r="F4097" i="1" s="1"/>
  <c r="D1894" i="1"/>
  <c r="F1894" i="1" s="1"/>
  <c r="G1894" i="1"/>
  <c r="H1894" i="1" s="1"/>
  <c r="I1894" i="1" s="1"/>
  <c r="G4097" i="1" l="1"/>
  <c r="H4097" i="1" s="1"/>
  <c r="I4097" i="1" s="1"/>
  <c r="B1895" i="1"/>
  <c r="B4098" i="1" l="1"/>
  <c r="D1895" i="1"/>
  <c r="F1895" i="1" s="1"/>
  <c r="G1895" i="1" s="1"/>
  <c r="H1895" i="1" s="1"/>
  <c r="I1895" i="1" s="1"/>
  <c r="D4098" i="1" l="1"/>
  <c r="F4098" i="1" s="1"/>
  <c r="G4098" i="1" s="1"/>
  <c r="H4098" i="1" s="1"/>
  <c r="I4098" i="1" s="1"/>
  <c r="B1896" i="1"/>
  <c r="B4099" i="1" l="1"/>
  <c r="D1896" i="1"/>
  <c r="F1896" i="1" s="1"/>
  <c r="G1896" i="1" s="1"/>
  <c r="H1896" i="1" s="1"/>
  <c r="I1896" i="1" s="1"/>
  <c r="D4099" i="1" l="1"/>
  <c r="F4099" i="1" s="1"/>
  <c r="G4099" i="1"/>
  <c r="B1897" i="1"/>
  <c r="H4099" i="1" l="1"/>
  <c r="I4099" i="1" s="1"/>
  <c r="D1897" i="1"/>
  <c r="F1897" i="1" s="1"/>
  <c r="G1897" i="1"/>
  <c r="H1897" i="1" s="1"/>
  <c r="I1897" i="1" s="1"/>
  <c r="B4100" i="1" l="1"/>
  <c r="B1898" i="1"/>
  <c r="D4100" i="1" l="1"/>
  <c r="F4100" i="1" s="1"/>
  <c r="D1898" i="1"/>
  <c r="F1898" i="1" s="1"/>
  <c r="G4100" i="1" l="1"/>
  <c r="H4100" i="1" s="1"/>
  <c r="I4100" i="1" s="1"/>
  <c r="G1898" i="1"/>
  <c r="H1898" i="1" s="1"/>
  <c r="I1898" i="1" s="1"/>
  <c r="B4101" i="1" l="1"/>
  <c r="B1899" i="1"/>
  <c r="D4101" i="1" l="1"/>
  <c r="F4101" i="1" s="1"/>
  <c r="G4101" i="1" s="1"/>
  <c r="H4101" i="1" s="1"/>
  <c r="I4101" i="1" s="1"/>
  <c r="D1899" i="1"/>
  <c r="F1899" i="1" s="1"/>
  <c r="B4102" i="1" l="1"/>
  <c r="G1899" i="1"/>
  <c r="H1899" i="1" s="1"/>
  <c r="I1899" i="1" s="1"/>
  <c r="D4102" i="1" l="1"/>
  <c r="F4102" i="1" s="1"/>
  <c r="B1900" i="1"/>
  <c r="G4102" i="1" l="1"/>
  <c r="H4102" i="1" s="1"/>
  <c r="I4102" i="1" s="1"/>
  <c r="D1900" i="1"/>
  <c r="F1900" i="1" s="1"/>
  <c r="G1900" i="1"/>
  <c r="H1900" i="1" s="1"/>
  <c r="I1900" i="1" s="1"/>
  <c r="B4103" i="1" l="1"/>
  <c r="B1901" i="1"/>
  <c r="D4103" i="1" l="1"/>
  <c r="F4103" i="1" s="1"/>
  <c r="G4103" i="1" s="1"/>
  <c r="D1901" i="1"/>
  <c r="F1901" i="1" s="1"/>
  <c r="G1901" i="1"/>
  <c r="H1901" i="1" s="1"/>
  <c r="H4103" i="1" l="1"/>
  <c r="I4103" i="1" s="1"/>
  <c r="B4104" i="1" s="1"/>
  <c r="I1901" i="1"/>
  <c r="B1902" i="1"/>
  <c r="D4104" i="1" l="1"/>
  <c r="F4104" i="1" s="1"/>
  <c r="G4104" i="1"/>
  <c r="H4104" i="1" s="1"/>
  <c r="I4104" i="1" s="1"/>
  <c r="D1902" i="1"/>
  <c r="F1902" i="1" s="1"/>
  <c r="G1902" i="1"/>
  <c r="H1902" i="1" s="1"/>
  <c r="I1902" i="1" s="1"/>
  <c r="B4105" i="1" l="1"/>
  <c r="B1903" i="1"/>
  <c r="D4105" i="1" l="1"/>
  <c r="F4105" i="1" s="1"/>
  <c r="D1903" i="1"/>
  <c r="F1903" i="1" s="1"/>
  <c r="G1903" i="1" s="1"/>
  <c r="H1903" i="1" s="1"/>
  <c r="I1903" i="1" s="1"/>
  <c r="G4105" i="1" l="1"/>
  <c r="H4105" i="1" s="1"/>
  <c r="I4105" i="1" s="1"/>
  <c r="B1904" i="1"/>
  <c r="B4106" i="1" l="1"/>
  <c r="D1904" i="1"/>
  <c r="F1904" i="1" s="1"/>
  <c r="G1904" i="1" s="1"/>
  <c r="H1904" i="1" s="1"/>
  <c r="I1904" i="1" s="1"/>
  <c r="D4106" i="1" l="1"/>
  <c r="F4106" i="1" s="1"/>
  <c r="G4106" i="1" s="1"/>
  <c r="B1905" i="1"/>
  <c r="H4106" i="1" l="1"/>
  <c r="I4106" i="1" s="1"/>
  <c r="B4107" i="1"/>
  <c r="D1905" i="1"/>
  <c r="F1905" i="1" s="1"/>
  <c r="G1905" i="1" s="1"/>
  <c r="D4107" i="1" l="1"/>
  <c r="F4107" i="1" s="1"/>
  <c r="G4107" i="1"/>
  <c r="H1905" i="1"/>
  <c r="I1905" i="1" s="1"/>
  <c r="H4107" i="1" l="1"/>
  <c r="I4107" i="1" s="1"/>
  <c r="B1906" i="1"/>
  <c r="B4108" i="1" l="1"/>
  <c r="D1906" i="1"/>
  <c r="F1906" i="1" s="1"/>
  <c r="D4108" i="1" l="1"/>
  <c r="F4108" i="1" s="1"/>
  <c r="G4108" i="1" s="1"/>
  <c r="G1906" i="1"/>
  <c r="H1906" i="1" s="1"/>
  <c r="I1906" i="1" s="1"/>
  <c r="H4108" i="1" l="1"/>
  <c r="I4108" i="1" s="1"/>
  <c r="B4109" i="1" s="1"/>
  <c r="B1907" i="1"/>
  <c r="D4109" i="1" l="1"/>
  <c r="F4109" i="1" s="1"/>
  <c r="G4109" i="1" s="1"/>
  <c r="H4109" i="1" s="1"/>
  <c r="I4109" i="1" s="1"/>
  <c r="D1907" i="1"/>
  <c r="F1907" i="1" s="1"/>
  <c r="B4110" i="1" l="1"/>
  <c r="G1907" i="1"/>
  <c r="H1907" i="1" s="1"/>
  <c r="I1907" i="1" s="1"/>
  <c r="D4110" i="1" l="1"/>
  <c r="F4110" i="1" s="1"/>
  <c r="B1908" i="1"/>
  <c r="G4110" i="1" l="1"/>
  <c r="H4110" i="1" s="1"/>
  <c r="I4110" i="1" s="1"/>
  <c r="D1908" i="1"/>
  <c r="F1908" i="1" s="1"/>
  <c r="G1908" i="1"/>
  <c r="H1908" i="1" s="1"/>
  <c r="I1908" i="1" s="1"/>
  <c r="B4111" i="1" l="1"/>
  <c r="B1909" i="1"/>
  <c r="D4111" i="1" l="1"/>
  <c r="F4111" i="1" s="1"/>
  <c r="G4111" i="1" s="1"/>
  <c r="D1909" i="1"/>
  <c r="F1909" i="1" s="1"/>
  <c r="G1909" i="1"/>
  <c r="H1909" i="1"/>
  <c r="I1909" i="1" s="1"/>
  <c r="H4111" i="1" l="1"/>
  <c r="I4111" i="1" s="1"/>
  <c r="B1910" i="1"/>
  <c r="B4112" i="1" l="1"/>
  <c r="D1910" i="1"/>
  <c r="F1910" i="1" s="1"/>
  <c r="G1910" i="1"/>
  <c r="H1910" i="1" s="1"/>
  <c r="I1910" i="1" s="1"/>
  <c r="D4112" i="1" l="1"/>
  <c r="F4112" i="1" s="1"/>
  <c r="G4112" i="1"/>
  <c r="H4112" i="1" s="1"/>
  <c r="I4112" i="1" s="1"/>
  <c r="B1911" i="1"/>
  <c r="B4113" i="1" l="1"/>
  <c r="D1911" i="1"/>
  <c r="F1911" i="1" s="1"/>
  <c r="G1911" i="1" s="1"/>
  <c r="H1911" i="1" s="1"/>
  <c r="I1911" i="1" s="1"/>
  <c r="D4113" i="1" l="1"/>
  <c r="F4113" i="1" s="1"/>
  <c r="B1912" i="1"/>
  <c r="G4113" i="1" l="1"/>
  <c r="H4113" i="1" s="1"/>
  <c r="I4113" i="1" s="1"/>
  <c r="D1912" i="1"/>
  <c r="F1912" i="1" s="1"/>
  <c r="G1912" i="1" s="1"/>
  <c r="H1912" i="1" s="1"/>
  <c r="I1912" i="1" s="1"/>
  <c r="B4114" i="1" l="1"/>
  <c r="B1913" i="1"/>
  <c r="D4114" i="1" l="1"/>
  <c r="F4114" i="1" s="1"/>
  <c r="G4114" i="1" s="1"/>
  <c r="H4114" i="1" s="1"/>
  <c r="I4114" i="1" s="1"/>
  <c r="D1913" i="1"/>
  <c r="F1913" i="1" s="1"/>
  <c r="G1913" i="1"/>
  <c r="H1913" i="1" s="1"/>
  <c r="I1913" i="1" s="1"/>
  <c r="B4115" i="1" l="1"/>
  <c r="B1914" i="1"/>
  <c r="D4115" i="1" l="1"/>
  <c r="F4115" i="1" s="1"/>
  <c r="G4115" i="1"/>
  <c r="D1914" i="1"/>
  <c r="F1914" i="1" s="1"/>
  <c r="H4115" i="1" l="1"/>
  <c r="I4115" i="1" s="1"/>
  <c r="G1914" i="1"/>
  <c r="H1914" i="1" s="1"/>
  <c r="I1914" i="1" s="1"/>
  <c r="B4116" i="1" l="1"/>
  <c r="B1915" i="1"/>
  <c r="D4116" i="1" l="1"/>
  <c r="F4116" i="1" s="1"/>
  <c r="D1915" i="1"/>
  <c r="F1915" i="1" s="1"/>
  <c r="G1915" i="1"/>
  <c r="G4116" i="1" l="1"/>
  <c r="H4116" i="1" s="1"/>
  <c r="I4116" i="1" s="1"/>
  <c r="H1915" i="1"/>
  <c r="I1915" i="1" s="1"/>
  <c r="B4117" i="1" l="1"/>
  <c r="B1916" i="1"/>
  <c r="D4117" i="1" l="1"/>
  <c r="F4117" i="1" s="1"/>
  <c r="G4117" i="1" s="1"/>
  <c r="H4117" i="1" s="1"/>
  <c r="I4117" i="1" s="1"/>
  <c r="D1916" i="1"/>
  <c r="F1916" i="1" s="1"/>
  <c r="G1916" i="1"/>
  <c r="H1916" i="1" s="1"/>
  <c r="I1916" i="1" s="1"/>
  <c r="B4118" i="1" l="1"/>
  <c r="B1917" i="1"/>
  <c r="D4118" i="1" l="1"/>
  <c r="F4118" i="1" s="1"/>
  <c r="D1917" i="1"/>
  <c r="F1917" i="1" s="1"/>
  <c r="G1917" i="1" s="1"/>
  <c r="H1917" i="1" s="1"/>
  <c r="I1917" i="1" s="1"/>
  <c r="G4118" i="1" l="1"/>
  <c r="H4118" i="1" s="1"/>
  <c r="I4118" i="1" s="1"/>
  <c r="B1918" i="1"/>
  <c r="B4119" i="1" l="1"/>
  <c r="D1918" i="1"/>
  <c r="F1918" i="1" s="1"/>
  <c r="G1918" i="1"/>
  <c r="H1918" i="1" s="1"/>
  <c r="I1918" i="1" s="1"/>
  <c r="D4119" i="1" l="1"/>
  <c r="F4119" i="1" s="1"/>
  <c r="G4119" i="1" s="1"/>
  <c r="B1919" i="1"/>
  <c r="H4119" i="1" l="1"/>
  <c r="I4119" i="1" s="1"/>
  <c r="B4120" i="1" s="1"/>
  <c r="D1919" i="1"/>
  <c r="F1919" i="1" s="1"/>
  <c r="D4120" i="1" l="1"/>
  <c r="F4120" i="1" s="1"/>
  <c r="G4120" i="1"/>
  <c r="H4120" i="1" s="1"/>
  <c r="G1919" i="1"/>
  <c r="H1919" i="1" s="1"/>
  <c r="I1919" i="1" s="1"/>
  <c r="I4120" i="1" l="1"/>
  <c r="B4121" i="1"/>
  <c r="B1920" i="1"/>
  <c r="D4121" i="1" l="1"/>
  <c r="F4121" i="1" s="1"/>
  <c r="D1920" i="1"/>
  <c r="F1920" i="1" s="1"/>
  <c r="G1920" i="1"/>
  <c r="H1920" i="1" s="1"/>
  <c r="I1920" i="1" s="1"/>
  <c r="G4121" i="1" l="1"/>
  <c r="H4121" i="1" s="1"/>
  <c r="I4121" i="1" s="1"/>
  <c r="B1921" i="1"/>
  <c r="B4122" i="1" l="1"/>
  <c r="D1921" i="1"/>
  <c r="F1921" i="1" s="1"/>
  <c r="G1921" i="1"/>
  <c r="H1921" i="1" s="1"/>
  <c r="I1921" i="1" s="1"/>
  <c r="D4122" i="1" l="1"/>
  <c r="F4122" i="1" s="1"/>
  <c r="G4122" i="1" s="1"/>
  <c r="H4122" i="1" s="1"/>
  <c r="I4122" i="1" s="1"/>
  <c r="B1922" i="1"/>
  <c r="B4123" i="1" l="1"/>
  <c r="D1922" i="1"/>
  <c r="F1922" i="1" s="1"/>
  <c r="G1922" i="1" s="1"/>
  <c r="H1922" i="1" s="1"/>
  <c r="I1922" i="1" s="1"/>
  <c r="D4123" i="1" l="1"/>
  <c r="F4123" i="1" s="1"/>
  <c r="G4123" i="1"/>
  <c r="B1923" i="1"/>
  <c r="H4123" i="1" l="1"/>
  <c r="I4123" i="1" s="1"/>
  <c r="D1923" i="1"/>
  <c r="F1923" i="1" s="1"/>
  <c r="G1923" i="1"/>
  <c r="H1923" i="1"/>
  <c r="B1924" i="1" s="1"/>
  <c r="I1923" i="1"/>
  <c r="B4124" i="1" l="1"/>
  <c r="D1924" i="1"/>
  <c r="F1924" i="1" s="1"/>
  <c r="G1924" i="1"/>
  <c r="H1924" i="1" s="1"/>
  <c r="D4124" i="1" l="1"/>
  <c r="F4124" i="1" s="1"/>
  <c r="G4124" i="1" s="1"/>
  <c r="I1924" i="1"/>
  <c r="B1925" i="1"/>
  <c r="H4124" i="1" l="1"/>
  <c r="I4124" i="1" s="1"/>
  <c r="B4125" i="1" s="1"/>
  <c r="D1925" i="1"/>
  <c r="F1925" i="1" s="1"/>
  <c r="G1925" i="1" s="1"/>
  <c r="H1925" i="1" s="1"/>
  <c r="I1925" i="1" s="1"/>
  <c r="D4125" i="1" l="1"/>
  <c r="F4125" i="1" s="1"/>
  <c r="G4125" i="1" s="1"/>
  <c r="H4125" i="1" s="1"/>
  <c r="I4125" i="1" s="1"/>
  <c r="B1926" i="1"/>
  <c r="B4126" i="1" l="1"/>
  <c r="D1926" i="1"/>
  <c r="F1926" i="1" s="1"/>
  <c r="G1926" i="1"/>
  <c r="H1926" i="1" s="1"/>
  <c r="I1926" i="1" s="1"/>
  <c r="D4126" i="1" l="1"/>
  <c r="F4126" i="1" s="1"/>
  <c r="B1927" i="1"/>
  <c r="G4126" i="1" l="1"/>
  <c r="H4126" i="1" s="1"/>
  <c r="I4126" i="1" s="1"/>
  <c r="D1927" i="1"/>
  <c r="F1927" i="1" s="1"/>
  <c r="B4127" i="1" l="1"/>
  <c r="G1927" i="1"/>
  <c r="H1927" i="1" s="1"/>
  <c r="I1927" i="1" s="1"/>
  <c r="D4127" i="1" l="1"/>
  <c r="F4127" i="1" s="1"/>
  <c r="G4127" i="1"/>
  <c r="B1928" i="1"/>
  <c r="H4127" i="1" l="1"/>
  <c r="I4127" i="1" s="1"/>
  <c r="D1928" i="1"/>
  <c r="F1928" i="1" s="1"/>
  <c r="G1928" i="1"/>
  <c r="H1928" i="1" s="1"/>
  <c r="I1928" i="1" s="1"/>
  <c r="B4128" i="1" l="1"/>
  <c r="B1929" i="1"/>
  <c r="D4128" i="1" l="1"/>
  <c r="F4128" i="1" s="1"/>
  <c r="G4128" i="1"/>
  <c r="H4128" i="1" s="1"/>
  <c r="D1929" i="1"/>
  <c r="F1929" i="1" s="1"/>
  <c r="G1929" i="1"/>
  <c r="H1929" i="1" s="1"/>
  <c r="I1929" i="1" s="1"/>
  <c r="I4128" i="1" l="1"/>
  <c r="B4129" i="1" s="1"/>
  <c r="B1930" i="1"/>
  <c r="D4129" i="1" l="1"/>
  <c r="F4129" i="1" s="1"/>
  <c r="D1930" i="1"/>
  <c r="F1930" i="1" s="1"/>
  <c r="G1930" i="1" s="1"/>
  <c r="H1930" i="1" s="1"/>
  <c r="I1930" i="1" s="1"/>
  <c r="G4129" i="1" l="1"/>
  <c r="H4129" i="1" s="1"/>
  <c r="I4129" i="1" s="1"/>
  <c r="B1931" i="1"/>
  <c r="B4130" i="1" l="1"/>
  <c r="D1931" i="1"/>
  <c r="F1931" i="1" s="1"/>
  <c r="G1931" i="1"/>
  <c r="H1931" i="1" s="1"/>
  <c r="I1931" i="1" s="1"/>
  <c r="D4130" i="1" l="1"/>
  <c r="F4130" i="1" s="1"/>
  <c r="G4130" i="1" s="1"/>
  <c r="H4130" i="1" s="1"/>
  <c r="I4130" i="1" s="1"/>
  <c r="B1932" i="1"/>
  <c r="B4131" i="1" l="1"/>
  <c r="D1932" i="1"/>
  <c r="F1932" i="1" s="1"/>
  <c r="D4131" i="1" l="1"/>
  <c r="F4131" i="1" s="1"/>
  <c r="G4131" i="1"/>
  <c r="G1932" i="1"/>
  <c r="H1932" i="1" s="1"/>
  <c r="I1932" i="1" s="1"/>
  <c r="H4131" i="1" l="1"/>
  <c r="I4131" i="1" s="1"/>
  <c r="B1933" i="1"/>
  <c r="B4132" i="1" l="1"/>
  <c r="D1933" i="1"/>
  <c r="F1933" i="1" s="1"/>
  <c r="G1933" i="1" s="1"/>
  <c r="H1933" i="1" s="1"/>
  <c r="I1933" i="1" s="1"/>
  <c r="D4132" i="1" l="1"/>
  <c r="F4132" i="1" s="1"/>
  <c r="B1934" i="1"/>
  <c r="G4132" i="1" l="1"/>
  <c r="H4132" i="1" s="1"/>
  <c r="I4132" i="1" s="1"/>
  <c r="D1934" i="1"/>
  <c r="F1934" i="1" s="1"/>
  <c r="B4133" i="1" l="1"/>
  <c r="G1934" i="1"/>
  <c r="H1934" i="1" s="1"/>
  <c r="I1934" i="1" s="1"/>
  <c r="D4133" i="1" l="1"/>
  <c r="F4133" i="1" s="1"/>
  <c r="G4133" i="1" s="1"/>
  <c r="H4133" i="1" s="1"/>
  <c r="I4133" i="1" s="1"/>
  <c r="B1935" i="1"/>
  <c r="B4134" i="1" l="1"/>
  <c r="D1935" i="1"/>
  <c r="F1935" i="1" s="1"/>
  <c r="D4134" i="1" l="1"/>
  <c r="F4134" i="1" s="1"/>
  <c r="G1935" i="1"/>
  <c r="H1935" i="1" s="1"/>
  <c r="I1935" i="1" s="1"/>
  <c r="G4134" i="1" l="1"/>
  <c r="H4134" i="1" s="1"/>
  <c r="I4134" i="1" s="1"/>
  <c r="B1936" i="1"/>
  <c r="B4135" i="1" l="1"/>
  <c r="D1936" i="1"/>
  <c r="F1936" i="1" s="1"/>
  <c r="G1936" i="1"/>
  <c r="H1936" i="1" s="1"/>
  <c r="D4135" i="1" l="1"/>
  <c r="F4135" i="1" s="1"/>
  <c r="G4135" i="1" s="1"/>
  <c r="I1936" i="1"/>
  <c r="B1937" i="1" s="1"/>
  <c r="H4135" i="1" l="1"/>
  <c r="I4135" i="1" s="1"/>
  <c r="B4136" i="1" s="1"/>
  <c r="D1937" i="1"/>
  <c r="F1937" i="1" s="1"/>
  <c r="D4136" i="1" l="1"/>
  <c r="F4136" i="1" s="1"/>
  <c r="G4136" i="1"/>
  <c r="G1937" i="1"/>
  <c r="H1937" i="1" s="1"/>
  <c r="I1937" i="1" s="1"/>
  <c r="H4136" i="1" l="1"/>
  <c r="I4136" i="1" s="1"/>
  <c r="B1938" i="1"/>
  <c r="B4137" i="1" l="1"/>
  <c r="D1938" i="1"/>
  <c r="F1938" i="1" s="1"/>
  <c r="G1938" i="1" s="1"/>
  <c r="H1938" i="1" s="1"/>
  <c r="I1938" i="1" s="1"/>
  <c r="D4137" i="1" l="1"/>
  <c r="F4137" i="1" s="1"/>
  <c r="B1939" i="1"/>
  <c r="G4137" i="1" l="1"/>
  <c r="H4137" i="1" s="1"/>
  <c r="I4137" i="1" s="1"/>
  <c r="D1939" i="1"/>
  <c r="F1939" i="1" s="1"/>
  <c r="G1939" i="1"/>
  <c r="H1939" i="1" s="1"/>
  <c r="I1939" i="1" s="1"/>
  <c r="B4138" i="1" l="1"/>
  <c r="B1940" i="1"/>
  <c r="D4138" i="1" l="1"/>
  <c r="F4138" i="1" s="1"/>
  <c r="G4138" i="1" s="1"/>
  <c r="D1940" i="1"/>
  <c r="F1940" i="1" s="1"/>
  <c r="G1940" i="1" s="1"/>
  <c r="H1940" i="1" s="1"/>
  <c r="I1940" i="1" s="1"/>
  <c r="H4138" i="1" l="1"/>
  <c r="I4138" i="1" s="1"/>
  <c r="B4139" i="1" s="1"/>
  <c r="B1941" i="1"/>
  <c r="D4139" i="1" l="1"/>
  <c r="F4139" i="1" s="1"/>
  <c r="G4139" i="1"/>
  <c r="D1941" i="1"/>
  <c r="F1941" i="1" s="1"/>
  <c r="G1941" i="1" s="1"/>
  <c r="H1941" i="1" s="1"/>
  <c r="I1941" i="1" s="1"/>
  <c r="H4139" i="1" l="1"/>
  <c r="I4139" i="1" s="1"/>
  <c r="B1942" i="1"/>
  <c r="B4140" i="1" l="1"/>
  <c r="D1942" i="1"/>
  <c r="F1942" i="1" s="1"/>
  <c r="D4140" i="1" l="1"/>
  <c r="F4140" i="1" s="1"/>
  <c r="G4140" i="1" s="1"/>
  <c r="G1942" i="1"/>
  <c r="H1942" i="1" s="1"/>
  <c r="I1942" i="1" s="1"/>
  <c r="H4140" i="1" l="1"/>
  <c r="I4140" i="1" s="1"/>
  <c r="B4141" i="1" s="1"/>
  <c r="B1943" i="1"/>
  <c r="D4141" i="1" l="1"/>
  <c r="F4141" i="1" s="1"/>
  <c r="G4141" i="1" s="1"/>
  <c r="H4141" i="1" s="1"/>
  <c r="I4141" i="1" s="1"/>
  <c r="D1943" i="1"/>
  <c r="F1943" i="1" s="1"/>
  <c r="B4142" i="1" l="1"/>
  <c r="G1943" i="1"/>
  <c r="H1943" i="1" s="1"/>
  <c r="I1943" i="1" s="1"/>
  <c r="D4142" i="1" l="1"/>
  <c r="F4142" i="1" s="1"/>
  <c r="B1944" i="1"/>
  <c r="G4142" i="1" l="1"/>
  <c r="H4142" i="1" s="1"/>
  <c r="I4142" i="1" s="1"/>
  <c r="D1944" i="1"/>
  <c r="F1944" i="1" s="1"/>
  <c r="G1944" i="1"/>
  <c r="H1944" i="1" s="1"/>
  <c r="I1944" i="1" s="1"/>
  <c r="B4143" i="1" l="1"/>
  <c r="B1945" i="1"/>
  <c r="D4143" i="1" l="1"/>
  <c r="F4143" i="1" s="1"/>
  <c r="G4143" i="1" s="1"/>
  <c r="D1945" i="1"/>
  <c r="F1945" i="1" s="1"/>
  <c r="H4143" i="1" l="1"/>
  <c r="I4143" i="1" s="1"/>
  <c r="B4144" i="1" s="1"/>
  <c r="G1945" i="1"/>
  <c r="H1945" i="1" s="1"/>
  <c r="I1945" i="1" s="1"/>
  <c r="D4144" i="1" l="1"/>
  <c r="F4144" i="1" s="1"/>
  <c r="G4144" i="1"/>
  <c r="H4144" i="1" s="1"/>
  <c r="B1946" i="1"/>
  <c r="I4144" i="1" l="1"/>
  <c r="B4145" i="1"/>
  <c r="D1946" i="1"/>
  <c r="F1946" i="1" s="1"/>
  <c r="G1946" i="1" s="1"/>
  <c r="H1946" i="1" s="1"/>
  <c r="I1946" i="1" s="1"/>
  <c r="D4145" i="1" l="1"/>
  <c r="F4145" i="1" s="1"/>
  <c r="B1947" i="1"/>
  <c r="G4145" i="1" l="1"/>
  <c r="H4145" i="1" s="1"/>
  <c r="I4145" i="1" s="1"/>
  <c r="D1947" i="1"/>
  <c r="F1947" i="1" s="1"/>
  <c r="G1947" i="1"/>
  <c r="H1947" i="1" s="1"/>
  <c r="I1947" i="1" s="1"/>
  <c r="B4146" i="1" l="1"/>
  <c r="B1948" i="1"/>
  <c r="D4146" i="1" l="1"/>
  <c r="F4146" i="1" s="1"/>
  <c r="G4146" i="1" s="1"/>
  <c r="H4146" i="1" s="1"/>
  <c r="I4146" i="1" s="1"/>
  <c r="D1948" i="1"/>
  <c r="F1948" i="1" s="1"/>
  <c r="G1948" i="1" s="1"/>
  <c r="B4147" i="1" l="1"/>
  <c r="H1948" i="1"/>
  <c r="I1948" i="1" s="1"/>
  <c r="B1949" i="1" s="1"/>
  <c r="D4147" i="1" l="1"/>
  <c r="F4147" i="1" s="1"/>
  <c r="G4147" i="1"/>
  <c r="H4147" i="1" s="1"/>
  <c r="I4147" i="1" s="1"/>
  <c r="D1949" i="1"/>
  <c r="F1949" i="1" s="1"/>
  <c r="G1949" i="1" s="1"/>
  <c r="H1949" i="1" s="1"/>
  <c r="I1949" i="1" s="1"/>
  <c r="B4148" i="1" l="1"/>
  <c r="B1950" i="1"/>
  <c r="D4148" i="1" l="1"/>
  <c r="F4148" i="1" s="1"/>
  <c r="D1950" i="1"/>
  <c r="F1950" i="1" s="1"/>
  <c r="G4148" i="1" l="1"/>
  <c r="H4148" i="1" s="1"/>
  <c r="I4148" i="1" s="1"/>
  <c r="G1950" i="1"/>
  <c r="H1950" i="1" s="1"/>
  <c r="I1950" i="1" s="1"/>
  <c r="B4149" i="1" l="1"/>
  <c r="B1951" i="1"/>
  <c r="D4149" i="1" l="1"/>
  <c r="F4149" i="1" s="1"/>
  <c r="G4149" i="1" s="1"/>
  <c r="H4149" i="1" s="1"/>
  <c r="I4149" i="1" s="1"/>
  <c r="D1951" i="1"/>
  <c r="F1951" i="1" s="1"/>
  <c r="B4150" i="1" l="1"/>
  <c r="G1951" i="1"/>
  <c r="H1951" i="1" s="1"/>
  <c r="I1951" i="1" s="1"/>
  <c r="D4150" i="1" l="1"/>
  <c r="F4150" i="1" s="1"/>
  <c r="B1952" i="1"/>
  <c r="G4150" i="1" l="1"/>
  <c r="H4150" i="1" s="1"/>
  <c r="I4150" i="1" s="1"/>
  <c r="D1952" i="1"/>
  <c r="F1952" i="1" s="1"/>
  <c r="G1952" i="1"/>
  <c r="H1952" i="1" s="1"/>
  <c r="I1952" i="1" s="1"/>
  <c r="B4151" i="1" l="1"/>
  <c r="B1953" i="1"/>
  <c r="D4151" i="1" l="1"/>
  <c r="F4151" i="1" s="1"/>
  <c r="G4151" i="1"/>
  <c r="H4151" i="1"/>
  <c r="I4151" i="1" s="1"/>
  <c r="D1953" i="1"/>
  <c r="F1953" i="1" s="1"/>
  <c r="B4152" i="1" l="1"/>
  <c r="G1953" i="1"/>
  <c r="H1953" i="1" s="1"/>
  <c r="I1953" i="1" s="1"/>
  <c r="D4152" i="1" l="1"/>
  <c r="F4152" i="1" s="1"/>
  <c r="G4152" i="1"/>
  <c r="H4152" i="1" s="1"/>
  <c r="I4152" i="1" s="1"/>
  <c r="B1954" i="1"/>
  <c r="B4153" i="1" l="1"/>
  <c r="D1954" i="1"/>
  <c r="F1954" i="1" s="1"/>
  <c r="G1954" i="1" s="1"/>
  <c r="D4153" i="1" l="1"/>
  <c r="F4153" i="1" s="1"/>
  <c r="H1954" i="1"/>
  <c r="I1954" i="1" s="1"/>
  <c r="B1955" i="1" s="1"/>
  <c r="G4153" i="1" l="1"/>
  <c r="H4153" i="1" s="1"/>
  <c r="I4153" i="1" s="1"/>
  <c r="D1955" i="1"/>
  <c r="F1955" i="1" s="1"/>
  <c r="G1955" i="1" s="1"/>
  <c r="B4154" i="1" l="1"/>
  <c r="H1955" i="1"/>
  <c r="I1955" i="1" s="1"/>
  <c r="B1956" i="1" s="1"/>
  <c r="D4154" i="1" l="1"/>
  <c r="F4154" i="1" s="1"/>
  <c r="G4154" i="1" s="1"/>
  <c r="H4154" i="1" s="1"/>
  <c r="I4154" i="1" s="1"/>
  <c r="D1956" i="1"/>
  <c r="F1956" i="1" s="1"/>
  <c r="B4155" i="1" l="1"/>
  <c r="G1956" i="1"/>
  <c r="H1956" i="1" s="1"/>
  <c r="I1956" i="1" s="1"/>
  <c r="D4155" i="1" l="1"/>
  <c r="F4155" i="1" s="1"/>
  <c r="G4155" i="1"/>
  <c r="B1957" i="1"/>
  <c r="H4155" i="1" l="1"/>
  <c r="I4155" i="1" s="1"/>
  <c r="D1957" i="1"/>
  <c r="F1957" i="1" s="1"/>
  <c r="G1957" i="1" s="1"/>
  <c r="H1957" i="1" s="1"/>
  <c r="I1957" i="1" s="1"/>
  <c r="B4156" i="1" l="1"/>
  <c r="B1958" i="1"/>
  <c r="D4156" i="1" l="1"/>
  <c r="F4156" i="1" s="1"/>
  <c r="G4156" i="1"/>
  <c r="H4156" i="1" s="1"/>
  <c r="I4156" i="1" s="1"/>
  <c r="D1958" i="1"/>
  <c r="F1958" i="1" s="1"/>
  <c r="B4157" i="1" l="1"/>
  <c r="G1958" i="1"/>
  <c r="H1958" i="1" s="1"/>
  <c r="I1958" i="1" s="1"/>
  <c r="D4157" i="1" l="1"/>
  <c r="F4157" i="1" s="1"/>
  <c r="G4157" i="1" s="1"/>
  <c r="H4157" i="1" s="1"/>
  <c r="I4157" i="1" s="1"/>
  <c r="B1959" i="1"/>
  <c r="B4158" i="1" l="1"/>
  <c r="D1959" i="1"/>
  <c r="F1959" i="1" s="1"/>
  <c r="D4158" i="1" l="1"/>
  <c r="F4158" i="1" s="1"/>
  <c r="G1959" i="1"/>
  <c r="H1959" i="1" s="1"/>
  <c r="I1959" i="1" s="1"/>
  <c r="G4158" i="1" l="1"/>
  <c r="H4158" i="1" s="1"/>
  <c r="I4158" i="1" s="1"/>
  <c r="B1960" i="1"/>
  <c r="B4159" i="1" l="1"/>
  <c r="D1960" i="1"/>
  <c r="F1960" i="1" s="1"/>
  <c r="G1960" i="1"/>
  <c r="H1960" i="1" s="1"/>
  <c r="D4159" i="1" l="1"/>
  <c r="F4159" i="1" s="1"/>
  <c r="G4159" i="1"/>
  <c r="H4159" i="1" s="1"/>
  <c r="I4159" i="1" s="1"/>
  <c r="I1960" i="1"/>
  <c r="B1961" i="1"/>
  <c r="B4160" i="1" l="1"/>
  <c r="D1961" i="1"/>
  <c r="F1961" i="1" s="1"/>
  <c r="G1961" i="1"/>
  <c r="H1961" i="1" s="1"/>
  <c r="I1961" i="1" s="1"/>
  <c r="D4160" i="1" l="1"/>
  <c r="F4160" i="1" s="1"/>
  <c r="G4160" i="1"/>
  <c r="H4160" i="1" s="1"/>
  <c r="I4160" i="1" s="1"/>
  <c r="B1962" i="1"/>
  <c r="B4161" i="1" l="1"/>
  <c r="D1962" i="1"/>
  <c r="F1962" i="1" s="1"/>
  <c r="G1962" i="1" s="1"/>
  <c r="H1962" i="1" s="1"/>
  <c r="I1962" i="1" s="1"/>
  <c r="D4161" i="1" l="1"/>
  <c r="F4161" i="1" s="1"/>
  <c r="B1963" i="1"/>
  <c r="G4161" i="1" l="1"/>
  <c r="H4161" i="1" s="1"/>
  <c r="I4161" i="1" s="1"/>
  <c r="D1963" i="1"/>
  <c r="F1963" i="1" s="1"/>
  <c r="G1963" i="1" s="1"/>
  <c r="B4162" i="1" l="1"/>
  <c r="H1963" i="1"/>
  <c r="I1963" i="1" s="1"/>
  <c r="B1964" i="1" s="1"/>
  <c r="D4162" i="1" l="1"/>
  <c r="F4162" i="1" s="1"/>
  <c r="G4162" i="1" s="1"/>
  <c r="H4162" i="1" s="1"/>
  <c r="I4162" i="1" s="1"/>
  <c r="D1964" i="1"/>
  <c r="F1964" i="1" s="1"/>
  <c r="G1964" i="1"/>
  <c r="H1964" i="1" s="1"/>
  <c r="I1964" i="1" s="1"/>
  <c r="B4163" i="1" l="1"/>
  <c r="B1965" i="1"/>
  <c r="D4163" i="1" l="1"/>
  <c r="F4163" i="1" s="1"/>
  <c r="G4163" i="1"/>
  <c r="D1965" i="1"/>
  <c r="F1965" i="1" s="1"/>
  <c r="G1965" i="1" s="1"/>
  <c r="H1965" i="1" s="1"/>
  <c r="I1965" i="1" s="1"/>
  <c r="H4163" i="1" l="1"/>
  <c r="I4163" i="1" s="1"/>
  <c r="B1966" i="1"/>
  <c r="B4164" i="1" l="1"/>
  <c r="D1966" i="1"/>
  <c r="F1966" i="1" s="1"/>
  <c r="D4164" i="1" l="1"/>
  <c r="F4164" i="1" s="1"/>
  <c r="G1966" i="1"/>
  <c r="H1966" i="1" s="1"/>
  <c r="I1966" i="1" s="1"/>
  <c r="G4164" i="1" l="1"/>
  <c r="H4164" i="1" s="1"/>
  <c r="I4164" i="1" s="1"/>
  <c r="B1967" i="1"/>
  <c r="B4165" i="1" l="1"/>
  <c r="D1967" i="1"/>
  <c r="F1967" i="1" s="1"/>
  <c r="D4165" i="1" l="1"/>
  <c r="F4165" i="1" s="1"/>
  <c r="G4165" i="1" s="1"/>
  <c r="H4165" i="1" s="1"/>
  <c r="I4165" i="1" s="1"/>
  <c r="G1967" i="1"/>
  <c r="H1967" i="1" s="1"/>
  <c r="I1967" i="1" s="1"/>
  <c r="B4166" i="1" l="1"/>
  <c r="B1968" i="1"/>
  <c r="D4166" i="1" l="1"/>
  <c r="F4166" i="1" s="1"/>
  <c r="D1968" i="1"/>
  <c r="F1968" i="1" s="1"/>
  <c r="G1968" i="1"/>
  <c r="H1968" i="1" s="1"/>
  <c r="I1968" i="1" s="1"/>
  <c r="G4166" i="1" l="1"/>
  <c r="H4166" i="1" s="1"/>
  <c r="I4166" i="1" s="1"/>
  <c r="B1969" i="1"/>
  <c r="B4167" i="1" l="1"/>
  <c r="D1969" i="1"/>
  <c r="F1969" i="1" s="1"/>
  <c r="D4167" i="1" l="1"/>
  <c r="F4167" i="1" s="1"/>
  <c r="G4167" i="1"/>
  <c r="H4167" i="1" s="1"/>
  <c r="I4167" i="1" s="1"/>
  <c r="G1969" i="1"/>
  <c r="H1969" i="1" s="1"/>
  <c r="I1969" i="1" s="1"/>
  <c r="B4168" i="1" l="1"/>
  <c r="B1970" i="1"/>
  <c r="D4168" i="1" l="1"/>
  <c r="F4168" i="1" s="1"/>
  <c r="G4168" i="1"/>
  <c r="H4168" i="1" s="1"/>
  <c r="I4168" i="1" s="1"/>
  <c r="D1970" i="1"/>
  <c r="F1970" i="1" s="1"/>
  <c r="G1970" i="1" s="1"/>
  <c r="H1970" i="1" s="1"/>
  <c r="I1970" i="1" s="1"/>
  <c r="B4169" i="1" l="1"/>
  <c r="B1971" i="1"/>
  <c r="D4169" i="1" l="1"/>
  <c r="F4169" i="1" s="1"/>
  <c r="D1971" i="1"/>
  <c r="F1971" i="1" s="1"/>
  <c r="G1971" i="1"/>
  <c r="H1971" i="1" s="1"/>
  <c r="G4169" i="1" l="1"/>
  <c r="H4169" i="1" s="1"/>
  <c r="I4169" i="1" s="1"/>
  <c r="I1971" i="1"/>
  <c r="B1972" i="1"/>
  <c r="B4170" i="1" l="1"/>
  <c r="D1972" i="1"/>
  <c r="F1972" i="1" s="1"/>
  <c r="G1972" i="1" s="1"/>
  <c r="H1972" i="1" s="1"/>
  <c r="I1972" i="1" s="1"/>
  <c r="D4170" i="1" l="1"/>
  <c r="F4170" i="1" s="1"/>
  <c r="G4170" i="1" s="1"/>
  <c r="B1973" i="1"/>
  <c r="H4170" i="1" l="1"/>
  <c r="I4170" i="1" s="1"/>
  <c r="D1973" i="1"/>
  <c r="F1973" i="1" s="1"/>
  <c r="G1973" i="1" s="1"/>
  <c r="H1973" i="1" s="1"/>
  <c r="I1973" i="1" s="1"/>
  <c r="B4171" i="1" l="1"/>
  <c r="B1974" i="1"/>
  <c r="D4171" i="1" l="1"/>
  <c r="F4171" i="1" s="1"/>
  <c r="G4171" i="1"/>
  <c r="H4171" i="1" s="1"/>
  <c r="I4171" i="1" s="1"/>
  <c r="D1974" i="1"/>
  <c r="F1974" i="1" s="1"/>
  <c r="B4172" i="1" l="1"/>
  <c r="G1974" i="1"/>
  <c r="H1974" i="1" s="1"/>
  <c r="I1974" i="1" s="1"/>
  <c r="D4172" i="1" l="1"/>
  <c r="F4172" i="1" s="1"/>
  <c r="B1975" i="1"/>
  <c r="G4172" i="1" l="1"/>
  <c r="H4172" i="1" s="1"/>
  <c r="I4172" i="1" s="1"/>
  <c r="D1975" i="1"/>
  <c r="F1975" i="1" s="1"/>
  <c r="B4173" i="1" l="1"/>
  <c r="G1975" i="1"/>
  <c r="H1975" i="1" s="1"/>
  <c r="I1975" i="1" s="1"/>
  <c r="D4173" i="1" l="1"/>
  <c r="F4173" i="1" s="1"/>
  <c r="G4173" i="1" s="1"/>
  <c r="B1976" i="1"/>
  <c r="H4173" i="1" l="1"/>
  <c r="I4173" i="1" s="1"/>
  <c r="D1976" i="1"/>
  <c r="F1976" i="1" s="1"/>
  <c r="G1976" i="1"/>
  <c r="H1976" i="1" s="1"/>
  <c r="I1976" i="1" s="1"/>
  <c r="B4174" i="1" l="1"/>
  <c r="B1977" i="1"/>
  <c r="D4174" i="1" l="1"/>
  <c r="F4174" i="1" s="1"/>
  <c r="D1977" i="1"/>
  <c r="F1977" i="1" s="1"/>
  <c r="G4174" i="1" l="1"/>
  <c r="H4174" i="1" s="1"/>
  <c r="I4174" i="1" s="1"/>
  <c r="G1977" i="1"/>
  <c r="H1977" i="1" s="1"/>
  <c r="I1977" i="1" s="1"/>
  <c r="B4175" i="1" l="1"/>
  <c r="B1978" i="1"/>
  <c r="D4175" i="1" l="1"/>
  <c r="F4175" i="1" s="1"/>
  <c r="G4175" i="1" s="1"/>
  <c r="D1978" i="1"/>
  <c r="F1978" i="1" s="1"/>
  <c r="G1978" i="1" s="1"/>
  <c r="H1978" i="1" s="1"/>
  <c r="I1978" i="1" s="1"/>
  <c r="H4175" i="1" l="1"/>
  <c r="I4175" i="1" s="1"/>
  <c r="B1979" i="1"/>
  <c r="B4176" i="1" l="1"/>
  <c r="D1979" i="1"/>
  <c r="F1979" i="1" s="1"/>
  <c r="G1979" i="1" s="1"/>
  <c r="D4176" i="1" l="1"/>
  <c r="F4176" i="1" s="1"/>
  <c r="G4176" i="1"/>
  <c r="H1979" i="1"/>
  <c r="I1979" i="1" s="1"/>
  <c r="H4176" i="1" l="1"/>
  <c r="I4176" i="1" s="1"/>
  <c r="B1980" i="1"/>
  <c r="B4177" i="1" l="1"/>
  <c r="D1980" i="1"/>
  <c r="F1980" i="1" s="1"/>
  <c r="D4177" i="1" l="1"/>
  <c r="F4177" i="1" s="1"/>
  <c r="G4177" i="1"/>
  <c r="H4177" i="1"/>
  <c r="I4177" i="1" s="1"/>
  <c r="G1980" i="1"/>
  <c r="H1980" i="1" s="1"/>
  <c r="I1980" i="1" s="1"/>
  <c r="B4178" i="1" l="1"/>
  <c r="B1981" i="1"/>
  <c r="D4178" i="1" l="1"/>
  <c r="F4178" i="1" s="1"/>
  <c r="G4178" i="1" s="1"/>
  <c r="H4178" i="1" s="1"/>
  <c r="I4178" i="1" s="1"/>
  <c r="D1981" i="1"/>
  <c r="F1981" i="1" s="1"/>
  <c r="G1981" i="1" s="1"/>
  <c r="H1981" i="1" s="1"/>
  <c r="I1981" i="1" s="1"/>
  <c r="B4179" i="1" l="1"/>
  <c r="B1982" i="1"/>
  <c r="D4179" i="1" l="1"/>
  <c r="F4179" i="1" s="1"/>
  <c r="G4179" i="1"/>
  <c r="H4179" i="1" s="1"/>
  <c r="I4179" i="1" s="1"/>
  <c r="D1982" i="1"/>
  <c r="F1982" i="1" s="1"/>
  <c r="B4180" i="1" l="1"/>
  <c r="G1982" i="1"/>
  <c r="H1982" i="1" s="1"/>
  <c r="I1982" i="1" s="1"/>
  <c r="D4180" i="1" l="1"/>
  <c r="F4180" i="1" s="1"/>
  <c r="G4180" i="1" s="1"/>
  <c r="H4180" i="1" s="1"/>
  <c r="I4180" i="1" s="1"/>
  <c r="B1983" i="1"/>
  <c r="B4181" i="1" l="1"/>
  <c r="D1983" i="1"/>
  <c r="F1983" i="1" s="1"/>
  <c r="D4181" i="1" l="1"/>
  <c r="F4181" i="1" s="1"/>
  <c r="G4181" i="1" s="1"/>
  <c r="G1983" i="1"/>
  <c r="H1983" i="1" s="1"/>
  <c r="I1983" i="1" s="1"/>
  <c r="H4181" i="1" l="1"/>
  <c r="I4181" i="1" s="1"/>
  <c r="B4182" i="1"/>
  <c r="B1984" i="1"/>
  <c r="D4182" i="1" l="1"/>
  <c r="F4182" i="1" s="1"/>
  <c r="G4182" i="1"/>
  <c r="H4182" i="1" s="1"/>
  <c r="I4182" i="1" s="1"/>
  <c r="D1984" i="1"/>
  <c r="F1984" i="1" s="1"/>
  <c r="G1984" i="1"/>
  <c r="H1984" i="1" s="1"/>
  <c r="I1984" i="1" s="1"/>
  <c r="B4183" i="1" l="1"/>
  <c r="B1985" i="1"/>
  <c r="D4183" i="1" l="1"/>
  <c r="F4183" i="1" s="1"/>
  <c r="G4183" i="1" s="1"/>
  <c r="H4183" i="1" s="1"/>
  <c r="I4183" i="1" s="1"/>
  <c r="D1985" i="1"/>
  <c r="F1985" i="1" s="1"/>
  <c r="B4184" i="1" l="1"/>
  <c r="G1985" i="1"/>
  <c r="H1985" i="1" s="1"/>
  <c r="I1985" i="1" s="1"/>
  <c r="D4184" i="1" l="1"/>
  <c r="F4184" i="1" s="1"/>
  <c r="G4184" i="1"/>
  <c r="H4184" i="1" s="1"/>
  <c r="I4184" i="1" s="1"/>
  <c r="B1986" i="1"/>
  <c r="B4185" i="1" l="1"/>
  <c r="D1986" i="1"/>
  <c r="F1986" i="1" s="1"/>
  <c r="G1986" i="1" s="1"/>
  <c r="H1986" i="1" s="1"/>
  <c r="I1986" i="1" s="1"/>
  <c r="D4185" i="1" l="1"/>
  <c r="F4185" i="1" s="1"/>
  <c r="G4185" i="1"/>
  <c r="H4185" i="1" s="1"/>
  <c r="I4185" i="1" s="1"/>
  <c r="B1987" i="1"/>
  <c r="B4186" i="1" l="1"/>
  <c r="D1987" i="1"/>
  <c r="F1987" i="1" s="1"/>
  <c r="G1987" i="1"/>
  <c r="H1987" i="1" s="1"/>
  <c r="I1987" i="1" s="1"/>
  <c r="D4186" i="1" l="1"/>
  <c r="F4186" i="1" s="1"/>
  <c r="G4186" i="1" s="1"/>
  <c r="B1988" i="1"/>
  <c r="H4186" i="1" l="1"/>
  <c r="I4186" i="1" s="1"/>
  <c r="D1988" i="1"/>
  <c r="F1988" i="1" s="1"/>
  <c r="G1988" i="1" s="1"/>
  <c r="B4187" i="1" l="1"/>
  <c r="H1988" i="1"/>
  <c r="I1988" i="1" s="1"/>
  <c r="B1989" i="1" s="1"/>
  <c r="D4187" i="1" l="1"/>
  <c r="F4187" i="1" s="1"/>
  <c r="G4187" i="1"/>
  <c r="D1989" i="1"/>
  <c r="F1989" i="1" s="1"/>
  <c r="G1989" i="1" s="1"/>
  <c r="H1989" i="1" s="1"/>
  <c r="I1989" i="1" s="1"/>
  <c r="H4187" i="1" l="1"/>
  <c r="I4187" i="1" s="1"/>
  <c r="B1990" i="1"/>
  <c r="B4188" i="1" l="1"/>
  <c r="D1990" i="1"/>
  <c r="F1990" i="1" s="1"/>
  <c r="G1990" i="1"/>
  <c r="H1990" i="1" s="1"/>
  <c r="I1990" i="1" s="1"/>
  <c r="D4188" i="1" l="1"/>
  <c r="F4188" i="1" s="1"/>
  <c r="G4188" i="1"/>
  <c r="H4188" i="1" s="1"/>
  <c r="I4188" i="1" s="1"/>
  <c r="B1991" i="1"/>
  <c r="B4189" i="1" l="1"/>
  <c r="D1991" i="1"/>
  <c r="F1991" i="1" s="1"/>
  <c r="D4189" i="1" l="1"/>
  <c r="F4189" i="1" s="1"/>
  <c r="G4189" i="1" s="1"/>
  <c r="G1991" i="1"/>
  <c r="H1991" i="1" s="1"/>
  <c r="I1991" i="1" s="1"/>
  <c r="H4189" i="1" l="1"/>
  <c r="I4189" i="1" s="1"/>
  <c r="B4190" i="1"/>
  <c r="B1992" i="1"/>
  <c r="D4190" i="1" l="1"/>
  <c r="F4190" i="1" s="1"/>
  <c r="D1992" i="1"/>
  <c r="F1992" i="1" s="1"/>
  <c r="G1992" i="1"/>
  <c r="G4190" i="1" l="1"/>
  <c r="H4190" i="1" s="1"/>
  <c r="I4190" i="1" s="1"/>
  <c r="H1992" i="1"/>
  <c r="I1992" i="1" s="1"/>
  <c r="B4191" i="1" l="1"/>
  <c r="B1993" i="1"/>
  <c r="D4191" i="1" l="1"/>
  <c r="F4191" i="1" s="1"/>
  <c r="G4191" i="1" s="1"/>
  <c r="H4191" i="1" s="1"/>
  <c r="I4191" i="1" s="1"/>
  <c r="D1993" i="1"/>
  <c r="F1993" i="1" s="1"/>
  <c r="G1993" i="1"/>
  <c r="H1993" i="1" s="1"/>
  <c r="I1993" i="1" s="1"/>
  <c r="B4192" i="1" l="1"/>
  <c r="B1994" i="1"/>
  <c r="D4192" i="1" l="1"/>
  <c r="F4192" i="1" s="1"/>
  <c r="G4192" i="1"/>
  <c r="H4192" i="1" s="1"/>
  <c r="D1994" i="1"/>
  <c r="F1994" i="1" s="1"/>
  <c r="G1994" i="1" s="1"/>
  <c r="I4192" i="1" l="1"/>
  <c r="B4193" i="1"/>
  <c r="H1994" i="1"/>
  <c r="I1994" i="1" s="1"/>
  <c r="B1995" i="1" s="1"/>
  <c r="D4193" i="1" l="1"/>
  <c r="F4193" i="1" s="1"/>
  <c r="D1995" i="1"/>
  <c r="F1995" i="1" s="1"/>
  <c r="G1995" i="1"/>
  <c r="H1995" i="1" s="1"/>
  <c r="I1995" i="1" s="1"/>
  <c r="G4193" i="1" l="1"/>
  <c r="H4193" i="1" s="1"/>
  <c r="I4193" i="1" s="1"/>
  <c r="B1996" i="1"/>
  <c r="B4194" i="1" l="1"/>
  <c r="D1996" i="1"/>
  <c r="F1996" i="1" s="1"/>
  <c r="D4194" i="1" l="1"/>
  <c r="F4194" i="1" s="1"/>
  <c r="G4194" i="1" s="1"/>
  <c r="H4194" i="1" s="1"/>
  <c r="I4194" i="1" s="1"/>
  <c r="G1996" i="1"/>
  <c r="H1996" i="1" s="1"/>
  <c r="I1996" i="1" s="1"/>
  <c r="B4195" i="1" l="1"/>
  <c r="B1997" i="1"/>
  <c r="D4195" i="1" l="1"/>
  <c r="F4195" i="1" s="1"/>
  <c r="G4195" i="1"/>
  <c r="H4195" i="1" s="1"/>
  <c r="I4195" i="1" s="1"/>
  <c r="D1997" i="1"/>
  <c r="F1997" i="1" s="1"/>
  <c r="G1997" i="1" s="1"/>
  <c r="H1997" i="1" s="1"/>
  <c r="I1997" i="1" s="1"/>
  <c r="B4196" i="1" l="1"/>
  <c r="B1998" i="1"/>
  <c r="D4196" i="1" l="1"/>
  <c r="F4196" i="1" s="1"/>
  <c r="D1998" i="1"/>
  <c r="F1998" i="1" s="1"/>
  <c r="G4196" i="1" l="1"/>
  <c r="H4196" i="1" s="1"/>
  <c r="I4196" i="1" s="1"/>
  <c r="G1998" i="1"/>
  <c r="H1998" i="1" s="1"/>
  <c r="I1998" i="1" s="1"/>
  <c r="B4197" i="1" l="1"/>
  <c r="B1999" i="1"/>
  <c r="D4197" i="1" l="1"/>
  <c r="F4197" i="1" s="1"/>
  <c r="G4197" i="1" s="1"/>
  <c r="D1999" i="1"/>
  <c r="F1999" i="1" s="1"/>
  <c r="H4197" i="1" l="1"/>
  <c r="I4197" i="1" s="1"/>
  <c r="G1999" i="1"/>
  <c r="H1999" i="1" s="1"/>
  <c r="I1999" i="1" s="1"/>
  <c r="B4198" i="1" l="1"/>
  <c r="B2000" i="1"/>
  <c r="D4198" i="1" l="1"/>
  <c r="F4198" i="1" s="1"/>
  <c r="D2000" i="1"/>
  <c r="F2000" i="1" s="1"/>
  <c r="G2000" i="1"/>
  <c r="H2000" i="1" s="1"/>
  <c r="G4198" i="1" l="1"/>
  <c r="H4198" i="1" s="1"/>
  <c r="I4198" i="1" s="1"/>
  <c r="I2000" i="1"/>
  <c r="B2001" i="1" s="1"/>
  <c r="B4199" i="1" l="1"/>
  <c r="D2001" i="1"/>
  <c r="F2001" i="1" s="1"/>
  <c r="G2001" i="1"/>
  <c r="H2001" i="1" s="1"/>
  <c r="I2001" i="1" s="1"/>
  <c r="D4199" i="1" l="1"/>
  <c r="F4199" i="1" s="1"/>
  <c r="G4199" i="1" s="1"/>
  <c r="B2002" i="1"/>
  <c r="H4199" i="1" l="1"/>
  <c r="I4199" i="1" s="1"/>
  <c r="B4200" i="1"/>
  <c r="D2002" i="1"/>
  <c r="F2002" i="1" s="1"/>
  <c r="G2002" i="1" s="1"/>
  <c r="H2002" i="1" s="1"/>
  <c r="I2002" i="1" s="1"/>
  <c r="D4200" i="1" l="1"/>
  <c r="F4200" i="1" s="1"/>
  <c r="G4200" i="1"/>
  <c r="H4200" i="1" s="1"/>
  <c r="B2003" i="1"/>
  <c r="I4200" i="1" l="1"/>
  <c r="B4201" i="1"/>
  <c r="D2003" i="1"/>
  <c r="F2003" i="1" s="1"/>
  <c r="G2003" i="1"/>
  <c r="H2003" i="1" s="1"/>
  <c r="I2003" i="1" s="1"/>
  <c r="D4201" i="1" l="1"/>
  <c r="F4201" i="1" s="1"/>
  <c r="G4201" i="1"/>
  <c r="H4201" i="1" s="1"/>
  <c r="I4201" i="1" s="1"/>
  <c r="B2004" i="1"/>
  <c r="B4202" i="1" l="1"/>
  <c r="D2004" i="1"/>
  <c r="F2004" i="1" s="1"/>
  <c r="G2004" i="1" s="1"/>
  <c r="H2004" i="1" s="1"/>
  <c r="I2004" i="1" s="1"/>
  <c r="D4202" i="1" l="1"/>
  <c r="F4202" i="1" s="1"/>
  <c r="G4202" i="1" s="1"/>
  <c r="H4202" i="1" s="1"/>
  <c r="I4202" i="1" s="1"/>
  <c r="B2005" i="1"/>
  <c r="B4203" i="1" l="1"/>
  <c r="D2005" i="1"/>
  <c r="F2005" i="1" s="1"/>
  <c r="G2005" i="1" s="1"/>
  <c r="H2005" i="1" s="1"/>
  <c r="I2005" i="1" s="1"/>
  <c r="D4203" i="1" l="1"/>
  <c r="F4203" i="1" s="1"/>
  <c r="G4203" i="1"/>
  <c r="B2006" i="1"/>
  <c r="H4203" i="1" l="1"/>
  <c r="I4203" i="1" s="1"/>
  <c r="D2006" i="1"/>
  <c r="F2006" i="1" s="1"/>
  <c r="B4204" i="1" l="1"/>
  <c r="G2006" i="1"/>
  <c r="H2006" i="1" s="1"/>
  <c r="I2006" i="1" s="1"/>
  <c r="D4204" i="1" l="1"/>
  <c r="F4204" i="1" s="1"/>
  <c r="G4204" i="1"/>
  <c r="H4204" i="1"/>
  <c r="I4204" i="1" s="1"/>
  <c r="B2007" i="1"/>
  <c r="B4205" i="1" l="1"/>
  <c r="D2007" i="1"/>
  <c r="F2007" i="1" s="1"/>
  <c r="D4205" i="1" l="1"/>
  <c r="F4205" i="1" s="1"/>
  <c r="G4205" i="1" s="1"/>
  <c r="G2007" i="1"/>
  <c r="H2007" i="1" s="1"/>
  <c r="I2007" i="1" s="1"/>
  <c r="H4205" i="1" l="1"/>
  <c r="I4205" i="1" s="1"/>
  <c r="B4206" i="1" s="1"/>
  <c r="B2008" i="1"/>
  <c r="D4206" i="1" l="1"/>
  <c r="F4206" i="1" s="1"/>
  <c r="D2008" i="1"/>
  <c r="F2008" i="1" s="1"/>
  <c r="G2008" i="1"/>
  <c r="H2008" i="1" s="1"/>
  <c r="G4206" i="1" l="1"/>
  <c r="H4206" i="1" s="1"/>
  <c r="I4206" i="1" s="1"/>
  <c r="I2008" i="1"/>
  <c r="B2009" i="1"/>
  <c r="B4207" i="1" l="1"/>
  <c r="D2009" i="1"/>
  <c r="F2009" i="1" s="1"/>
  <c r="D4207" i="1" l="1"/>
  <c r="F4207" i="1" s="1"/>
  <c r="G4207" i="1" s="1"/>
  <c r="H4207" i="1" s="1"/>
  <c r="I4207" i="1" s="1"/>
  <c r="G2009" i="1"/>
  <c r="H2009" i="1" s="1"/>
  <c r="I2009" i="1" s="1"/>
  <c r="B4208" i="1" l="1"/>
  <c r="B2010" i="1"/>
  <c r="D4208" i="1" l="1"/>
  <c r="F4208" i="1" s="1"/>
  <c r="G4208" i="1"/>
  <c r="H4208" i="1" s="1"/>
  <c r="D2010" i="1"/>
  <c r="F2010" i="1" s="1"/>
  <c r="G2010" i="1" s="1"/>
  <c r="H2010" i="1" s="1"/>
  <c r="I2010" i="1" s="1"/>
  <c r="I4208" i="1" l="1"/>
  <c r="B4209" i="1"/>
  <c r="B2011" i="1"/>
  <c r="D4209" i="1" l="1"/>
  <c r="F4209" i="1" s="1"/>
  <c r="D2011" i="1"/>
  <c r="F2011" i="1" s="1"/>
  <c r="G2011" i="1"/>
  <c r="H2011" i="1" s="1"/>
  <c r="I2011" i="1" s="1"/>
  <c r="G4209" i="1" l="1"/>
  <c r="H4209" i="1" s="1"/>
  <c r="I4209" i="1" s="1"/>
  <c r="B2012" i="1"/>
  <c r="B4210" i="1" l="1"/>
  <c r="D2012" i="1"/>
  <c r="F2012" i="1" s="1"/>
  <c r="G2012" i="1" s="1"/>
  <c r="D4210" i="1" l="1"/>
  <c r="F4210" i="1" s="1"/>
  <c r="G4210" i="1" s="1"/>
  <c r="H2012" i="1"/>
  <c r="I2012" i="1" s="1"/>
  <c r="B2013" i="1" s="1"/>
  <c r="H4210" i="1" l="1"/>
  <c r="I4210" i="1" s="1"/>
  <c r="B4211" i="1" s="1"/>
  <c r="D2013" i="1"/>
  <c r="F2013" i="1" s="1"/>
  <c r="G2013" i="1" s="1"/>
  <c r="H2013" i="1" s="1"/>
  <c r="I2013" i="1" s="1"/>
  <c r="D4211" i="1" l="1"/>
  <c r="F4211" i="1" s="1"/>
  <c r="G4211" i="1"/>
  <c r="B2014" i="1"/>
  <c r="H4211" i="1" l="1"/>
  <c r="I4211" i="1" s="1"/>
  <c r="D2014" i="1"/>
  <c r="F2014" i="1" s="1"/>
  <c r="B4212" i="1" l="1"/>
  <c r="G2014" i="1"/>
  <c r="H2014" i="1" s="1"/>
  <c r="I2014" i="1" s="1"/>
  <c r="D4212" i="1" l="1"/>
  <c r="F4212" i="1" s="1"/>
  <c r="G4212" i="1"/>
  <c r="H4212" i="1" s="1"/>
  <c r="I4212" i="1" s="1"/>
  <c r="B2015" i="1"/>
  <c r="B4213" i="1" l="1"/>
  <c r="D2015" i="1"/>
  <c r="F2015" i="1" s="1"/>
  <c r="D4213" i="1" l="1"/>
  <c r="F4213" i="1" s="1"/>
  <c r="G4213" i="1" s="1"/>
  <c r="G2015" i="1"/>
  <c r="H2015" i="1" s="1"/>
  <c r="I2015" i="1" s="1"/>
  <c r="H4213" i="1" l="1"/>
  <c r="I4213" i="1" s="1"/>
  <c r="B4214" i="1" s="1"/>
  <c r="B2016" i="1"/>
  <c r="D4214" i="1" l="1"/>
  <c r="F4214" i="1" s="1"/>
  <c r="D2016" i="1"/>
  <c r="F2016" i="1" s="1"/>
  <c r="G2016" i="1"/>
  <c r="H2016" i="1" s="1"/>
  <c r="I2016" i="1" s="1"/>
  <c r="G4214" i="1" l="1"/>
  <c r="H4214" i="1" s="1"/>
  <c r="I4214" i="1" s="1"/>
  <c r="B2017" i="1"/>
  <c r="B4215" i="1" l="1"/>
  <c r="D2017" i="1"/>
  <c r="F2017" i="1" s="1"/>
  <c r="D4215" i="1" l="1"/>
  <c r="F4215" i="1" s="1"/>
  <c r="G4215" i="1" s="1"/>
  <c r="G2017" i="1"/>
  <c r="H2017" i="1" s="1"/>
  <c r="I2017" i="1" s="1"/>
  <c r="H4215" i="1" l="1"/>
  <c r="I4215" i="1" s="1"/>
  <c r="B4216" i="1" s="1"/>
  <c r="B2018" i="1"/>
  <c r="D4216" i="1" l="1"/>
  <c r="F4216" i="1" s="1"/>
  <c r="G4216" i="1"/>
  <c r="H4216" i="1" s="1"/>
  <c r="I4216" i="1" s="1"/>
  <c r="D2018" i="1"/>
  <c r="F2018" i="1" s="1"/>
  <c r="G2018" i="1" s="1"/>
  <c r="H2018" i="1" s="1"/>
  <c r="I2018" i="1" s="1"/>
  <c r="B4217" i="1" l="1"/>
  <c r="B2019" i="1"/>
  <c r="D4217" i="1" l="1"/>
  <c r="F4217" i="1" s="1"/>
  <c r="D2019" i="1"/>
  <c r="F2019" i="1" s="1"/>
  <c r="G2019" i="1"/>
  <c r="H2019" i="1" s="1"/>
  <c r="I2019" i="1" s="1"/>
  <c r="G4217" i="1" l="1"/>
  <c r="H4217" i="1" s="1"/>
  <c r="I4217" i="1" s="1"/>
  <c r="B2020" i="1"/>
  <c r="B4218" i="1" l="1"/>
  <c r="D2020" i="1"/>
  <c r="F2020" i="1" s="1"/>
  <c r="D4218" i="1" l="1"/>
  <c r="F4218" i="1" s="1"/>
  <c r="G4218" i="1" s="1"/>
  <c r="H4218" i="1" s="1"/>
  <c r="I4218" i="1" s="1"/>
  <c r="G2020" i="1"/>
  <c r="H2020" i="1" s="1"/>
  <c r="I2020" i="1" s="1"/>
  <c r="B4219" i="1" l="1"/>
  <c r="B2021" i="1"/>
  <c r="D4219" i="1" l="1"/>
  <c r="F4219" i="1" s="1"/>
  <c r="G4219" i="1"/>
  <c r="D2021" i="1"/>
  <c r="F2021" i="1" s="1"/>
  <c r="G2021" i="1" s="1"/>
  <c r="H2021" i="1" s="1"/>
  <c r="I2021" i="1" s="1"/>
  <c r="H4219" i="1" l="1"/>
  <c r="I4219" i="1" s="1"/>
  <c r="B2022" i="1"/>
  <c r="B4220" i="1" l="1"/>
  <c r="D2022" i="1"/>
  <c r="F2022" i="1" s="1"/>
  <c r="G2022" i="1"/>
  <c r="H2022" i="1" s="1"/>
  <c r="I2022" i="1" s="1"/>
  <c r="D4220" i="1" l="1"/>
  <c r="F4220" i="1" s="1"/>
  <c r="B2023" i="1"/>
  <c r="G4220" i="1" l="1"/>
  <c r="H4220" i="1" s="1"/>
  <c r="I4220" i="1" s="1"/>
  <c r="D2023" i="1"/>
  <c r="F2023" i="1" s="1"/>
  <c r="B4221" i="1" l="1"/>
  <c r="G2023" i="1"/>
  <c r="H2023" i="1" s="1"/>
  <c r="I2023" i="1" s="1"/>
  <c r="D4221" i="1" l="1"/>
  <c r="F4221" i="1" s="1"/>
  <c r="G4221" i="1" s="1"/>
  <c r="B2024" i="1"/>
  <c r="H4221" i="1" l="1"/>
  <c r="I4221" i="1" s="1"/>
  <c r="B4222" i="1" s="1"/>
  <c r="D2024" i="1"/>
  <c r="F2024" i="1" s="1"/>
  <c r="G2024" i="1"/>
  <c r="H2024" i="1" s="1"/>
  <c r="D4222" i="1" l="1"/>
  <c r="F4222" i="1" s="1"/>
  <c r="I2024" i="1"/>
  <c r="B2025" i="1" s="1"/>
  <c r="G4222" i="1" l="1"/>
  <c r="H4222" i="1" s="1"/>
  <c r="I4222" i="1" s="1"/>
  <c r="D2025" i="1"/>
  <c r="F2025" i="1" s="1"/>
  <c r="B4223" i="1" l="1"/>
  <c r="G2025" i="1"/>
  <c r="H2025" i="1" s="1"/>
  <c r="I2025" i="1" s="1"/>
  <c r="D4223" i="1" l="1"/>
  <c r="F4223" i="1" s="1"/>
  <c r="G4223" i="1" s="1"/>
  <c r="H4223" i="1" s="1"/>
  <c r="I4223" i="1" s="1"/>
  <c r="B2026" i="1"/>
  <c r="B4224" i="1" l="1"/>
  <c r="D2026" i="1"/>
  <c r="F2026" i="1" s="1"/>
  <c r="G2026" i="1" s="1"/>
  <c r="H2026" i="1" s="1"/>
  <c r="I2026" i="1" s="1"/>
  <c r="D4224" i="1" l="1"/>
  <c r="F4224" i="1" s="1"/>
  <c r="G4224" i="1"/>
  <c r="H4224" i="1" s="1"/>
  <c r="B2027" i="1"/>
  <c r="I4224" i="1" l="1"/>
  <c r="B4225" i="1" s="1"/>
  <c r="D2027" i="1"/>
  <c r="F2027" i="1" s="1"/>
  <c r="G2027" i="1"/>
  <c r="H2027" i="1" s="1"/>
  <c r="I2027" i="1" s="1"/>
  <c r="D4225" i="1" l="1"/>
  <c r="F4225" i="1" s="1"/>
  <c r="B2028" i="1"/>
  <c r="G4225" i="1" l="1"/>
  <c r="H4225" i="1" s="1"/>
  <c r="I4225" i="1" s="1"/>
  <c r="D2028" i="1"/>
  <c r="F2028" i="1" s="1"/>
  <c r="G2028" i="1"/>
  <c r="H2028" i="1" s="1"/>
  <c r="I2028" i="1" s="1"/>
  <c r="B4226" i="1" l="1"/>
  <c r="B2029" i="1"/>
  <c r="D4226" i="1" l="1"/>
  <c r="F4226" i="1" s="1"/>
  <c r="G4226" i="1" s="1"/>
  <c r="D2029" i="1"/>
  <c r="F2029" i="1" s="1"/>
  <c r="G2029" i="1" s="1"/>
  <c r="H2029" i="1" s="1"/>
  <c r="I2029" i="1" s="1"/>
  <c r="H4226" i="1" l="1"/>
  <c r="I4226" i="1" s="1"/>
  <c r="B4227" i="1" s="1"/>
  <c r="B2030" i="1"/>
  <c r="D4227" i="1" l="1"/>
  <c r="F4227" i="1" s="1"/>
  <c r="D2030" i="1"/>
  <c r="F2030" i="1" s="1"/>
  <c r="G4227" i="1" l="1"/>
  <c r="H4227" i="1" s="1"/>
  <c r="I4227" i="1" s="1"/>
  <c r="G2030" i="1"/>
  <c r="H2030" i="1" s="1"/>
  <c r="I2030" i="1" s="1"/>
  <c r="B4228" i="1" l="1"/>
  <c r="B2031" i="1"/>
  <c r="D4228" i="1" l="1"/>
  <c r="F4228" i="1" s="1"/>
  <c r="D2031" i="1"/>
  <c r="F2031" i="1" s="1"/>
  <c r="G4228" i="1" l="1"/>
  <c r="H4228" i="1" s="1"/>
  <c r="I4228" i="1" s="1"/>
  <c r="G2031" i="1"/>
  <c r="H2031" i="1" s="1"/>
  <c r="I2031" i="1" s="1"/>
  <c r="B4229" i="1" l="1"/>
  <c r="B2032" i="1"/>
  <c r="D4229" i="1" l="1"/>
  <c r="F4229" i="1" s="1"/>
  <c r="G4229" i="1"/>
  <c r="H4229" i="1" s="1"/>
  <c r="I4229" i="1" s="1"/>
  <c r="D2032" i="1"/>
  <c r="F2032" i="1" s="1"/>
  <c r="G2032" i="1"/>
  <c r="H2032" i="1" s="1"/>
  <c r="I2032" i="1" s="1"/>
  <c r="B4230" i="1" l="1"/>
  <c r="B2033" i="1"/>
  <c r="D4230" i="1" l="1"/>
  <c r="F4230" i="1" s="1"/>
  <c r="G4230" i="1"/>
  <c r="H4230" i="1" s="1"/>
  <c r="I4230" i="1" s="1"/>
  <c r="D2033" i="1"/>
  <c r="F2033" i="1" s="1"/>
  <c r="B4231" i="1" l="1"/>
  <c r="G2033" i="1"/>
  <c r="H2033" i="1" s="1"/>
  <c r="I2033" i="1" s="1"/>
  <c r="D4231" i="1" l="1"/>
  <c r="F4231" i="1" s="1"/>
  <c r="G4231" i="1"/>
  <c r="H4231" i="1" s="1"/>
  <c r="B2034" i="1"/>
  <c r="I4231" i="1" l="1"/>
  <c r="B4232" i="1" s="1"/>
  <c r="D2034" i="1"/>
  <c r="F2034" i="1" s="1"/>
  <c r="G2034" i="1" s="1"/>
  <c r="H2034" i="1" s="1"/>
  <c r="I2034" i="1" s="1"/>
  <c r="D4232" i="1" l="1"/>
  <c r="F4232" i="1" s="1"/>
  <c r="G4232" i="1" s="1"/>
  <c r="H4232" i="1" s="1"/>
  <c r="I4232" i="1" s="1"/>
  <c r="B2035" i="1"/>
  <c r="B4233" i="1" l="1"/>
  <c r="D2035" i="1"/>
  <c r="F2035" i="1" s="1"/>
  <c r="G2035" i="1"/>
  <c r="H2035" i="1" s="1"/>
  <c r="I2035" i="1" s="1"/>
  <c r="D4233" i="1" l="1"/>
  <c r="F4233" i="1" s="1"/>
  <c r="G4233" i="1" s="1"/>
  <c r="B2036" i="1"/>
  <c r="H4233" i="1" l="1"/>
  <c r="I4233" i="1" s="1"/>
  <c r="B4234" i="1" s="1"/>
  <c r="D2036" i="1"/>
  <c r="F2036" i="1" s="1"/>
  <c r="G2036" i="1" s="1"/>
  <c r="H2036" i="1" s="1"/>
  <c r="I2036" i="1" s="1"/>
  <c r="D4234" i="1" l="1"/>
  <c r="F4234" i="1" s="1"/>
  <c r="B2037" i="1"/>
  <c r="G4234" i="1" l="1"/>
  <c r="H4234" i="1" s="1"/>
  <c r="I4234" i="1" s="1"/>
  <c r="D2037" i="1"/>
  <c r="F2037" i="1" s="1"/>
  <c r="G2037" i="1" s="1"/>
  <c r="H2037" i="1" s="1"/>
  <c r="I2037" i="1" s="1"/>
  <c r="B4235" i="1" l="1"/>
  <c r="B2038" i="1"/>
  <c r="D4235" i="1" l="1"/>
  <c r="F4235" i="1" s="1"/>
  <c r="D2038" i="1"/>
  <c r="F2038" i="1" s="1"/>
  <c r="G4235" i="1" l="1"/>
  <c r="H4235" i="1" s="1"/>
  <c r="I4235" i="1" s="1"/>
  <c r="G2038" i="1"/>
  <c r="H2038" i="1" s="1"/>
  <c r="I2038" i="1" s="1"/>
  <c r="B4236" i="1" l="1"/>
  <c r="B2039" i="1"/>
  <c r="D4236" i="1" l="1"/>
  <c r="F4236" i="1" s="1"/>
  <c r="D2039" i="1"/>
  <c r="F2039" i="1" s="1"/>
  <c r="G4236" i="1" l="1"/>
  <c r="H4236" i="1" s="1"/>
  <c r="I4236" i="1" s="1"/>
  <c r="G2039" i="1"/>
  <c r="H2039" i="1" s="1"/>
  <c r="I2039" i="1" s="1"/>
  <c r="B4237" i="1" l="1"/>
  <c r="B2040" i="1"/>
  <c r="D4237" i="1" l="1"/>
  <c r="F4237" i="1" s="1"/>
  <c r="G4237" i="1"/>
  <c r="H4237" i="1" s="1"/>
  <c r="I4237" i="1" s="1"/>
  <c r="D2040" i="1"/>
  <c r="F2040" i="1" s="1"/>
  <c r="G2040" i="1"/>
  <c r="H2040" i="1" s="1"/>
  <c r="B4238" i="1" l="1"/>
  <c r="I2040" i="1"/>
  <c r="B2041" i="1" s="1"/>
  <c r="D4238" i="1" l="1"/>
  <c r="F4238" i="1" s="1"/>
  <c r="G4238" i="1"/>
  <c r="H4238" i="1"/>
  <c r="I4238" i="1" s="1"/>
  <c r="D2041" i="1"/>
  <c r="F2041" i="1" s="1"/>
  <c r="B4239" i="1" l="1"/>
  <c r="G2041" i="1"/>
  <c r="H2041" i="1" s="1"/>
  <c r="I2041" i="1" s="1"/>
  <c r="D4239" i="1" l="1"/>
  <c r="F4239" i="1" s="1"/>
  <c r="G4239" i="1"/>
  <c r="H4239" i="1" s="1"/>
  <c r="B2042" i="1"/>
  <c r="I4239" i="1" l="1"/>
  <c r="B4240" i="1" s="1"/>
  <c r="D2042" i="1"/>
  <c r="F2042" i="1" s="1"/>
  <c r="G2042" i="1" s="1"/>
  <c r="H2042" i="1" s="1"/>
  <c r="I2042" i="1" s="1"/>
  <c r="D4240" i="1" l="1"/>
  <c r="F4240" i="1" s="1"/>
  <c r="G4240" i="1" s="1"/>
  <c r="H4240" i="1" s="1"/>
  <c r="I4240" i="1" s="1"/>
  <c r="B2043" i="1"/>
  <c r="B4241" i="1" l="1"/>
  <c r="D2043" i="1"/>
  <c r="F2043" i="1" s="1"/>
  <c r="G2043" i="1"/>
  <c r="D4241" i="1" l="1"/>
  <c r="F4241" i="1" s="1"/>
  <c r="G4241" i="1" s="1"/>
  <c r="H4241" i="1" s="1"/>
  <c r="I4241" i="1" s="1"/>
  <c r="H2043" i="1"/>
  <c r="I2043" i="1" s="1"/>
  <c r="B4242" i="1" l="1"/>
  <c r="B2044" i="1"/>
  <c r="D4242" i="1" l="1"/>
  <c r="F4242" i="1" s="1"/>
  <c r="D2044" i="1"/>
  <c r="F2044" i="1" s="1"/>
  <c r="G2044" i="1"/>
  <c r="H2044" i="1" s="1"/>
  <c r="I2044" i="1" s="1"/>
  <c r="G4242" i="1" l="1"/>
  <c r="H4242" i="1" s="1"/>
  <c r="I4242" i="1" s="1"/>
  <c r="B2045" i="1"/>
  <c r="B4243" i="1" l="1"/>
  <c r="D2045" i="1"/>
  <c r="F2045" i="1" s="1"/>
  <c r="G2045" i="1" s="1"/>
  <c r="H2045" i="1" s="1"/>
  <c r="I2045" i="1" s="1"/>
  <c r="D4243" i="1" l="1"/>
  <c r="F4243" i="1" s="1"/>
  <c r="B2046" i="1"/>
  <c r="G4243" i="1" l="1"/>
  <c r="H4243" i="1" s="1"/>
  <c r="I4243" i="1" s="1"/>
  <c r="D2046" i="1"/>
  <c r="F2046" i="1" s="1"/>
  <c r="B4244" i="1" l="1"/>
  <c r="G2046" i="1"/>
  <c r="H2046" i="1" s="1"/>
  <c r="I2046" i="1" s="1"/>
  <c r="D4244" i="1" l="1"/>
  <c r="F4244" i="1" s="1"/>
  <c r="G4244" i="1"/>
  <c r="H4244" i="1"/>
  <c r="I4244" i="1" s="1"/>
  <c r="B2047" i="1"/>
  <c r="B4245" i="1" l="1"/>
  <c r="D2047" i="1"/>
  <c r="F2047" i="1" s="1"/>
  <c r="D4245" i="1" l="1"/>
  <c r="F4245" i="1" s="1"/>
  <c r="G4245" i="1"/>
  <c r="H4245" i="1" s="1"/>
  <c r="I4245" i="1" s="1"/>
  <c r="G2047" i="1"/>
  <c r="H2047" i="1" s="1"/>
  <c r="I2047" i="1" s="1"/>
  <c r="B4246" i="1" l="1"/>
  <c r="B2048" i="1"/>
  <c r="D4246" i="1" l="1"/>
  <c r="F4246" i="1" s="1"/>
  <c r="G4246" i="1"/>
  <c r="H4246" i="1"/>
  <c r="I4246" i="1" s="1"/>
  <c r="B4247" i="1" s="1"/>
  <c r="D2048" i="1"/>
  <c r="F2048" i="1" s="1"/>
  <c r="G2048" i="1"/>
  <c r="D4247" i="1" l="1"/>
  <c r="F4247" i="1" s="1"/>
  <c r="G4247" i="1"/>
  <c r="H4247" i="1" s="1"/>
  <c r="I4247" i="1" s="1"/>
  <c r="H2048" i="1"/>
  <c r="I2048" i="1" s="1"/>
  <c r="B4248" i="1" l="1"/>
  <c r="B2049" i="1"/>
  <c r="D4248" i="1" l="1"/>
  <c r="F4248" i="1" s="1"/>
  <c r="G4248" i="1" s="1"/>
  <c r="H4248" i="1" s="1"/>
  <c r="I4248" i="1" s="1"/>
  <c r="D2049" i="1"/>
  <c r="F2049" i="1" s="1"/>
  <c r="G2049" i="1"/>
  <c r="H2049" i="1" s="1"/>
  <c r="I2049" i="1" s="1"/>
  <c r="B4249" i="1" l="1"/>
  <c r="B2050" i="1"/>
  <c r="D4249" i="1" l="1"/>
  <c r="F4249" i="1" s="1"/>
  <c r="G4249" i="1" s="1"/>
  <c r="D2050" i="1"/>
  <c r="F2050" i="1" s="1"/>
  <c r="G2050" i="1" s="1"/>
  <c r="H2050" i="1" s="1"/>
  <c r="I2050" i="1" s="1"/>
  <c r="H4249" i="1" l="1"/>
  <c r="I4249" i="1" s="1"/>
  <c r="B4250" i="1"/>
  <c r="B2051" i="1"/>
  <c r="D4250" i="1" l="1"/>
  <c r="F4250" i="1" s="1"/>
  <c r="D2051" i="1"/>
  <c r="F2051" i="1" s="1"/>
  <c r="G2051" i="1"/>
  <c r="H2051" i="1" s="1"/>
  <c r="I2051" i="1" s="1"/>
  <c r="G4250" i="1" l="1"/>
  <c r="H4250" i="1" s="1"/>
  <c r="I4250" i="1" s="1"/>
  <c r="B2052" i="1"/>
  <c r="B4251" i="1" l="1"/>
  <c r="D2052" i="1"/>
  <c r="F2052" i="1" s="1"/>
  <c r="G2052" i="1" s="1"/>
  <c r="D4251" i="1" l="1"/>
  <c r="F4251" i="1" s="1"/>
  <c r="H2052" i="1"/>
  <c r="I2052" i="1" s="1"/>
  <c r="B2053" i="1" s="1"/>
  <c r="G4251" i="1" l="1"/>
  <c r="H4251" i="1" s="1"/>
  <c r="I4251" i="1" s="1"/>
  <c r="D2053" i="1"/>
  <c r="F2053" i="1" s="1"/>
  <c r="G2053" i="1" s="1"/>
  <c r="H2053" i="1" s="1"/>
  <c r="I2053" i="1" s="1"/>
  <c r="B4252" i="1" l="1"/>
  <c r="B2054" i="1"/>
  <c r="D4252" i="1" l="1"/>
  <c r="F4252" i="1" s="1"/>
  <c r="G4252" i="1"/>
  <c r="H4252" i="1" s="1"/>
  <c r="I4252" i="1" s="1"/>
  <c r="D2054" i="1"/>
  <c r="F2054" i="1" s="1"/>
  <c r="G2054" i="1"/>
  <c r="H2054" i="1" s="1"/>
  <c r="I2054" i="1" s="1"/>
  <c r="B4253" i="1" l="1"/>
  <c r="B2055" i="1"/>
  <c r="D4253" i="1" l="1"/>
  <c r="F4253" i="1" s="1"/>
  <c r="D2055" i="1"/>
  <c r="F2055" i="1" s="1"/>
  <c r="G2055" i="1"/>
  <c r="H2055" i="1"/>
  <c r="I2055" i="1" s="1"/>
  <c r="G4253" i="1" l="1"/>
  <c r="H4253" i="1" s="1"/>
  <c r="I4253" i="1" s="1"/>
  <c r="B2056" i="1"/>
  <c r="B4254" i="1" l="1"/>
  <c r="D2056" i="1"/>
  <c r="F2056" i="1" s="1"/>
  <c r="G2056" i="1"/>
  <c r="D4254" i="1" l="1"/>
  <c r="F4254" i="1" s="1"/>
  <c r="G4254" i="1"/>
  <c r="H2056" i="1"/>
  <c r="I2056" i="1" s="1"/>
  <c r="H4254" i="1" l="1"/>
  <c r="I4254" i="1" s="1"/>
  <c r="B2057" i="1"/>
  <c r="B4255" i="1" l="1"/>
  <c r="D2057" i="1"/>
  <c r="F2057" i="1" s="1"/>
  <c r="G2057" i="1"/>
  <c r="H2057" i="1"/>
  <c r="I2057" i="1" s="1"/>
  <c r="D4255" i="1" l="1"/>
  <c r="F4255" i="1" s="1"/>
  <c r="G4255" i="1"/>
  <c r="H4255" i="1"/>
  <c r="B2058" i="1"/>
  <c r="I4255" i="1" l="1"/>
  <c r="B4256" i="1" s="1"/>
  <c r="D2058" i="1"/>
  <c r="F2058" i="1" s="1"/>
  <c r="G2058" i="1" s="1"/>
  <c r="D4256" i="1" l="1"/>
  <c r="F4256" i="1" s="1"/>
  <c r="G4256" i="1" s="1"/>
  <c r="H4256" i="1" s="1"/>
  <c r="I4256" i="1" s="1"/>
  <c r="H2058" i="1"/>
  <c r="I2058" i="1" s="1"/>
  <c r="B4257" i="1" l="1"/>
  <c r="B2059" i="1"/>
  <c r="D4257" i="1" l="1"/>
  <c r="F4257" i="1" s="1"/>
  <c r="G4257" i="1" s="1"/>
  <c r="H4257" i="1" s="1"/>
  <c r="I4257" i="1" s="1"/>
  <c r="D2059" i="1"/>
  <c r="F2059" i="1" s="1"/>
  <c r="G2059" i="1"/>
  <c r="H2059" i="1" s="1"/>
  <c r="B4258" i="1" l="1"/>
  <c r="I2059" i="1"/>
  <c r="B2060" i="1"/>
  <c r="D4258" i="1" l="1"/>
  <c r="F4258" i="1" s="1"/>
  <c r="D2060" i="1"/>
  <c r="F2060" i="1" s="1"/>
  <c r="G2060" i="1"/>
  <c r="H2060" i="1" s="1"/>
  <c r="I2060" i="1" s="1"/>
  <c r="G4258" i="1" l="1"/>
  <c r="H4258" i="1" s="1"/>
  <c r="I4258" i="1" s="1"/>
  <c r="B2061" i="1"/>
  <c r="B4259" i="1" l="1"/>
  <c r="D2061" i="1"/>
  <c r="F2061" i="1" s="1"/>
  <c r="G2061" i="1" s="1"/>
  <c r="H2061" i="1" s="1"/>
  <c r="I2061" i="1" s="1"/>
  <c r="D4259" i="1" l="1"/>
  <c r="F4259" i="1" s="1"/>
  <c r="B2062" i="1"/>
  <c r="G4259" i="1" l="1"/>
  <c r="H4259" i="1" s="1"/>
  <c r="I4259" i="1" s="1"/>
  <c r="D2062" i="1"/>
  <c r="F2062" i="1" s="1"/>
  <c r="B4260" i="1" l="1"/>
  <c r="G2062" i="1"/>
  <c r="H2062" i="1" s="1"/>
  <c r="I2062" i="1" s="1"/>
  <c r="D4260" i="1" l="1"/>
  <c r="F4260" i="1" s="1"/>
  <c r="G4260" i="1"/>
  <c r="H4260" i="1" s="1"/>
  <c r="I4260" i="1" s="1"/>
  <c r="B2063" i="1"/>
  <c r="B4261" i="1" l="1"/>
  <c r="D2063" i="1"/>
  <c r="F2063" i="1" s="1"/>
  <c r="D4261" i="1" l="1"/>
  <c r="F4261" i="1" s="1"/>
  <c r="G4261" i="1"/>
  <c r="H4261" i="1" s="1"/>
  <c r="I4261" i="1" s="1"/>
  <c r="G2063" i="1"/>
  <c r="H2063" i="1" s="1"/>
  <c r="I2063" i="1" s="1"/>
  <c r="B4262" i="1" l="1"/>
  <c r="B2064" i="1"/>
  <c r="D4262" i="1" l="1"/>
  <c r="F4262" i="1" s="1"/>
  <c r="G4262" i="1"/>
  <c r="H4262" i="1" s="1"/>
  <c r="I4262" i="1" s="1"/>
  <c r="D2064" i="1"/>
  <c r="F2064" i="1" s="1"/>
  <c r="G2064" i="1"/>
  <c r="H2064" i="1" s="1"/>
  <c r="B4263" i="1" l="1"/>
  <c r="I2064" i="1"/>
  <c r="B2065" i="1"/>
  <c r="D4263" i="1" l="1"/>
  <c r="F4263" i="1" s="1"/>
  <c r="G4263" i="1"/>
  <c r="H4263" i="1" s="1"/>
  <c r="D2065" i="1"/>
  <c r="F2065" i="1" s="1"/>
  <c r="I4263" i="1" l="1"/>
  <c r="B4264" i="1" s="1"/>
  <c r="G2065" i="1"/>
  <c r="H2065" i="1" s="1"/>
  <c r="I2065" i="1" s="1"/>
  <c r="D4264" i="1" l="1"/>
  <c r="F4264" i="1" s="1"/>
  <c r="G4264" i="1" s="1"/>
  <c r="H4264" i="1" s="1"/>
  <c r="I4264" i="1" s="1"/>
  <c r="B2066" i="1"/>
  <c r="B4265" i="1" l="1"/>
  <c r="D2066" i="1"/>
  <c r="F2066" i="1" s="1"/>
  <c r="G2066" i="1" s="1"/>
  <c r="H2066" i="1" s="1"/>
  <c r="I2066" i="1" s="1"/>
  <c r="D4265" i="1" l="1"/>
  <c r="F4265" i="1" s="1"/>
  <c r="G4265" i="1" s="1"/>
  <c r="H4265" i="1" s="1"/>
  <c r="I4265" i="1" s="1"/>
  <c r="B2067" i="1"/>
  <c r="B4266" i="1" l="1"/>
  <c r="D2067" i="1"/>
  <c r="F2067" i="1" s="1"/>
  <c r="G2067" i="1"/>
  <c r="H2067" i="1" s="1"/>
  <c r="I2067" i="1" s="1"/>
  <c r="D4266" i="1" l="1"/>
  <c r="F4266" i="1" s="1"/>
  <c r="B2068" i="1"/>
  <c r="G4266" i="1" l="1"/>
  <c r="H4266" i="1" s="1"/>
  <c r="I4266" i="1" s="1"/>
  <c r="D2068" i="1"/>
  <c r="F2068" i="1" s="1"/>
  <c r="G2068" i="1" s="1"/>
  <c r="H2068" i="1" s="1"/>
  <c r="I2068" i="1" s="1"/>
  <c r="B4267" i="1" l="1"/>
  <c r="B2069" i="1"/>
  <c r="D4267" i="1" l="1"/>
  <c r="F4267" i="1" s="1"/>
  <c r="D2069" i="1"/>
  <c r="F2069" i="1" s="1"/>
  <c r="G2069" i="1" s="1"/>
  <c r="H2069" i="1" s="1"/>
  <c r="I2069" i="1" s="1"/>
  <c r="G4267" i="1" l="1"/>
  <c r="H4267" i="1" s="1"/>
  <c r="I4267" i="1" s="1"/>
  <c r="B2070" i="1"/>
  <c r="B4268" i="1" l="1"/>
  <c r="D2070" i="1"/>
  <c r="F2070" i="1" s="1"/>
  <c r="D4268" i="1" l="1"/>
  <c r="F4268" i="1" s="1"/>
  <c r="G2070" i="1"/>
  <c r="H2070" i="1" s="1"/>
  <c r="I2070" i="1" s="1"/>
  <c r="G4268" i="1" l="1"/>
  <c r="H4268" i="1" s="1"/>
  <c r="I4268" i="1" s="1"/>
  <c r="B2071" i="1"/>
  <c r="B4269" i="1" l="1"/>
  <c r="D2071" i="1"/>
  <c r="F2071" i="1" s="1"/>
  <c r="D4269" i="1" l="1"/>
  <c r="F4269" i="1" s="1"/>
  <c r="G4269" i="1"/>
  <c r="H4269" i="1" s="1"/>
  <c r="I4269" i="1" s="1"/>
  <c r="G2071" i="1"/>
  <c r="H2071" i="1" s="1"/>
  <c r="I2071" i="1" s="1"/>
  <c r="B4270" i="1" l="1"/>
  <c r="B2072" i="1"/>
  <c r="D4270" i="1" l="1"/>
  <c r="F4270" i="1" s="1"/>
  <c r="G4270" i="1"/>
  <c r="H4270" i="1"/>
  <c r="I4270" i="1" s="1"/>
  <c r="D2072" i="1"/>
  <c r="F2072" i="1" s="1"/>
  <c r="G2072" i="1"/>
  <c r="B4271" i="1" l="1"/>
  <c r="H2072" i="1"/>
  <c r="I2072" i="1" s="1"/>
  <c r="D4271" i="1" l="1"/>
  <c r="F4271" i="1" s="1"/>
  <c r="G4271" i="1"/>
  <c r="H4271" i="1"/>
  <c r="I4271" i="1"/>
  <c r="B4272" i="1" s="1"/>
  <c r="B2073" i="1"/>
  <c r="D4272" i="1" l="1"/>
  <c r="F4272" i="1" s="1"/>
  <c r="G4272" i="1" s="1"/>
  <c r="H4272" i="1" s="1"/>
  <c r="I4272" i="1" s="1"/>
  <c r="D2073" i="1"/>
  <c r="F2073" i="1" s="1"/>
  <c r="B4273" i="1" l="1"/>
  <c r="G2073" i="1"/>
  <c r="H2073" i="1" s="1"/>
  <c r="I2073" i="1" s="1"/>
  <c r="D4273" i="1" l="1"/>
  <c r="F4273" i="1" s="1"/>
  <c r="G4273" i="1" s="1"/>
  <c r="B2074" i="1"/>
  <c r="H4273" i="1" l="1"/>
  <c r="I4273" i="1" s="1"/>
  <c r="B4274" i="1" s="1"/>
  <c r="D2074" i="1"/>
  <c r="F2074" i="1" s="1"/>
  <c r="G2074" i="1" s="1"/>
  <c r="H2074" i="1" s="1"/>
  <c r="I2074" i="1" s="1"/>
  <c r="D4274" i="1" l="1"/>
  <c r="F4274" i="1" s="1"/>
  <c r="B2075" i="1"/>
  <c r="G4274" i="1" l="1"/>
  <c r="H4274" i="1" s="1"/>
  <c r="I4274" i="1" s="1"/>
  <c r="D2075" i="1"/>
  <c r="F2075" i="1" s="1"/>
  <c r="G2075" i="1"/>
  <c r="H2075" i="1" s="1"/>
  <c r="B4275" i="1" l="1"/>
  <c r="I2075" i="1"/>
  <c r="B2076" i="1"/>
  <c r="D4275" i="1" l="1"/>
  <c r="F4275" i="1" s="1"/>
  <c r="D2076" i="1"/>
  <c r="F2076" i="1" s="1"/>
  <c r="G2076" i="1" s="1"/>
  <c r="G4275" i="1" l="1"/>
  <c r="H4275" i="1" s="1"/>
  <c r="I4275" i="1" s="1"/>
  <c r="H2076" i="1"/>
  <c r="I2076" i="1" s="1"/>
  <c r="B2077" i="1" s="1"/>
  <c r="B4276" i="1" l="1"/>
  <c r="D2077" i="1"/>
  <c r="F2077" i="1" s="1"/>
  <c r="G2077" i="1" s="1"/>
  <c r="H2077" i="1" s="1"/>
  <c r="I2077" i="1" s="1"/>
  <c r="D4276" i="1" l="1"/>
  <c r="F4276" i="1" s="1"/>
  <c r="B2078" i="1"/>
  <c r="G4276" i="1" l="1"/>
  <c r="H4276" i="1" s="1"/>
  <c r="I4276" i="1" s="1"/>
  <c r="D2078" i="1"/>
  <c r="F2078" i="1" s="1"/>
  <c r="B4277" i="1" l="1"/>
  <c r="G2078" i="1"/>
  <c r="H2078" i="1" s="1"/>
  <c r="I2078" i="1" s="1"/>
  <c r="D4277" i="1" l="1"/>
  <c r="F4277" i="1" s="1"/>
  <c r="G4277" i="1"/>
  <c r="H4277" i="1" s="1"/>
  <c r="I4277" i="1" s="1"/>
  <c r="B2079" i="1"/>
  <c r="B4278" i="1" l="1"/>
  <c r="D2079" i="1"/>
  <c r="F2079" i="1" s="1"/>
  <c r="D4278" i="1" l="1"/>
  <c r="F4278" i="1" s="1"/>
  <c r="G4278" i="1"/>
  <c r="H4278" i="1"/>
  <c r="I4278" i="1" s="1"/>
  <c r="G2079" i="1"/>
  <c r="H2079" i="1" s="1"/>
  <c r="I2079" i="1" s="1"/>
  <c r="B4279" i="1" l="1"/>
  <c r="B2080" i="1"/>
  <c r="D4279" i="1" l="1"/>
  <c r="F4279" i="1" s="1"/>
  <c r="G4279" i="1"/>
  <c r="H4279" i="1" s="1"/>
  <c r="I4279" i="1" s="1"/>
  <c r="D2080" i="1"/>
  <c r="F2080" i="1" s="1"/>
  <c r="G2080" i="1"/>
  <c r="B4280" i="1" l="1"/>
  <c r="H2080" i="1"/>
  <c r="I2080" i="1" s="1"/>
  <c r="D4280" i="1" l="1"/>
  <c r="F4280" i="1" s="1"/>
  <c r="G4280" i="1" s="1"/>
  <c r="H4280" i="1" s="1"/>
  <c r="I4280" i="1" s="1"/>
  <c r="B2081" i="1"/>
  <c r="B4281" i="1" l="1"/>
  <c r="D2081" i="1"/>
  <c r="F2081" i="1" s="1"/>
  <c r="D4281" i="1" l="1"/>
  <c r="F4281" i="1" s="1"/>
  <c r="G4281" i="1" s="1"/>
  <c r="H4281" i="1" s="1"/>
  <c r="I4281" i="1" s="1"/>
  <c r="G2081" i="1"/>
  <c r="H2081" i="1" s="1"/>
  <c r="I2081" i="1" s="1"/>
  <c r="B4282" i="1" l="1"/>
  <c r="B2082" i="1"/>
  <c r="D4282" i="1" l="1"/>
  <c r="F4282" i="1" s="1"/>
  <c r="D2082" i="1"/>
  <c r="F2082" i="1" s="1"/>
  <c r="G2082" i="1" s="1"/>
  <c r="H2082" i="1" s="1"/>
  <c r="I2082" i="1" s="1"/>
  <c r="G4282" i="1" l="1"/>
  <c r="H4282" i="1" s="1"/>
  <c r="I4282" i="1" s="1"/>
  <c r="B2083" i="1"/>
  <c r="B4283" i="1" l="1"/>
  <c r="D2083" i="1"/>
  <c r="F2083" i="1" s="1"/>
  <c r="G2083" i="1"/>
  <c r="H2083" i="1" s="1"/>
  <c r="I2083" i="1" s="1"/>
  <c r="D4283" i="1" l="1"/>
  <c r="F4283" i="1" s="1"/>
  <c r="B2084" i="1"/>
  <c r="G4283" i="1" l="1"/>
  <c r="H4283" i="1" s="1"/>
  <c r="I4283" i="1" s="1"/>
  <c r="D2084" i="1"/>
  <c r="F2084" i="1" s="1"/>
  <c r="G2084" i="1" s="1"/>
  <c r="H2084" i="1" s="1"/>
  <c r="I2084" i="1" s="1"/>
  <c r="B4284" i="1" l="1"/>
  <c r="B2085" i="1"/>
  <c r="D4284" i="1" l="1"/>
  <c r="F4284" i="1" s="1"/>
  <c r="D2085" i="1"/>
  <c r="F2085" i="1" s="1"/>
  <c r="G2085" i="1" s="1"/>
  <c r="H2085" i="1" s="1"/>
  <c r="I2085" i="1" s="1"/>
  <c r="G4284" i="1" l="1"/>
  <c r="H4284" i="1" s="1"/>
  <c r="I4284" i="1" s="1"/>
  <c r="B2086" i="1"/>
  <c r="B4285" i="1" l="1"/>
  <c r="D2086" i="1"/>
  <c r="F2086" i="1" s="1"/>
  <c r="G2086" i="1"/>
  <c r="H2086" i="1" s="1"/>
  <c r="I2086" i="1" s="1"/>
  <c r="D4285" i="1" l="1"/>
  <c r="F4285" i="1" s="1"/>
  <c r="B2087" i="1"/>
  <c r="G4285" i="1" l="1"/>
  <c r="H4285" i="1" s="1"/>
  <c r="I4285" i="1" s="1"/>
  <c r="D2087" i="1"/>
  <c r="F2087" i="1" s="1"/>
  <c r="B4286" i="1" l="1"/>
  <c r="G2087" i="1"/>
  <c r="H2087" i="1" s="1"/>
  <c r="I2087" i="1" s="1"/>
  <c r="D4286" i="1" l="1"/>
  <c r="F4286" i="1" s="1"/>
  <c r="G4286" i="1" s="1"/>
  <c r="H4286" i="1" s="1"/>
  <c r="I4286" i="1" s="1"/>
  <c r="B2088" i="1"/>
  <c r="B4287" i="1" l="1"/>
  <c r="D2088" i="1"/>
  <c r="F2088" i="1" s="1"/>
  <c r="G2088" i="1"/>
  <c r="H2088" i="1" s="1"/>
  <c r="D4287" i="1" l="1"/>
  <c r="F4287" i="1" s="1"/>
  <c r="G4287" i="1"/>
  <c r="H4287" i="1" s="1"/>
  <c r="I2088" i="1"/>
  <c r="B2089" i="1" s="1"/>
  <c r="I4287" i="1" l="1"/>
  <c r="B4288" i="1"/>
  <c r="D2089" i="1"/>
  <c r="F2089" i="1" s="1"/>
  <c r="D4288" i="1" l="1"/>
  <c r="F4288" i="1" s="1"/>
  <c r="G4288" i="1" s="1"/>
  <c r="G2089" i="1"/>
  <c r="H2089" i="1" s="1"/>
  <c r="I2089" i="1" s="1"/>
  <c r="H4288" i="1" l="1"/>
  <c r="I4288" i="1" s="1"/>
  <c r="B4289" i="1" s="1"/>
  <c r="B2090" i="1"/>
  <c r="D4289" i="1" l="1"/>
  <c r="F4289" i="1" s="1"/>
  <c r="G4289" i="1" s="1"/>
  <c r="D2090" i="1"/>
  <c r="F2090" i="1" s="1"/>
  <c r="G2090" i="1" s="1"/>
  <c r="H2090" i="1" s="1"/>
  <c r="I2090" i="1" s="1"/>
  <c r="H4289" i="1" l="1"/>
  <c r="I4289" i="1" s="1"/>
  <c r="B4290" i="1" s="1"/>
  <c r="B2091" i="1"/>
  <c r="D4290" i="1" l="1"/>
  <c r="F4290" i="1" s="1"/>
  <c r="D2091" i="1"/>
  <c r="F2091" i="1" s="1"/>
  <c r="G2091" i="1"/>
  <c r="G4290" i="1" l="1"/>
  <c r="H4290" i="1" s="1"/>
  <c r="I4290" i="1" s="1"/>
  <c r="B4291" i="1" s="1"/>
  <c r="H2091" i="1"/>
  <c r="I2091" i="1" s="1"/>
  <c r="D4291" i="1" l="1"/>
  <c r="F4291" i="1" s="1"/>
  <c r="B2092" i="1"/>
  <c r="G4291" i="1" l="1"/>
  <c r="H4291" i="1" s="1"/>
  <c r="I4291" i="1" s="1"/>
  <c r="D2092" i="1"/>
  <c r="F2092" i="1" s="1"/>
  <c r="G2092" i="1"/>
  <c r="H2092" i="1" s="1"/>
  <c r="I2092" i="1" s="1"/>
  <c r="B4292" i="1" l="1"/>
  <c r="B2093" i="1"/>
  <c r="D4292" i="1" l="1"/>
  <c r="F4292" i="1" s="1"/>
  <c r="G4292" i="1"/>
  <c r="H4292" i="1" s="1"/>
  <c r="I4292" i="1" s="1"/>
  <c r="D2093" i="1"/>
  <c r="F2093" i="1" s="1"/>
  <c r="G2093" i="1" s="1"/>
  <c r="H2093" i="1" s="1"/>
  <c r="I2093" i="1" s="1"/>
  <c r="B4293" i="1" l="1"/>
  <c r="B2094" i="1"/>
  <c r="D4293" i="1" l="1"/>
  <c r="F4293" i="1" s="1"/>
  <c r="D2094" i="1"/>
  <c r="F2094" i="1" s="1"/>
  <c r="G4293" i="1" l="1"/>
  <c r="H4293" i="1" s="1"/>
  <c r="I4293" i="1" s="1"/>
  <c r="G2094" i="1"/>
  <c r="H2094" i="1" s="1"/>
  <c r="I2094" i="1" s="1"/>
  <c r="B4294" i="1" l="1"/>
  <c r="B2095" i="1"/>
  <c r="D4294" i="1" l="1"/>
  <c r="F4294" i="1" s="1"/>
  <c r="G4294" i="1" s="1"/>
  <c r="D2095" i="1"/>
  <c r="F2095" i="1" s="1"/>
  <c r="H4294" i="1" l="1"/>
  <c r="I4294" i="1" s="1"/>
  <c r="G2095" i="1"/>
  <c r="H2095" i="1" s="1"/>
  <c r="I2095" i="1" s="1"/>
  <c r="B4295" i="1" l="1"/>
  <c r="B2096" i="1"/>
  <c r="D4295" i="1" l="1"/>
  <c r="F4295" i="1" s="1"/>
  <c r="G4295" i="1"/>
  <c r="H4295" i="1" s="1"/>
  <c r="I4295" i="1" s="1"/>
  <c r="D2096" i="1"/>
  <c r="F2096" i="1" s="1"/>
  <c r="G2096" i="1"/>
  <c r="H2096" i="1" s="1"/>
  <c r="I2096" i="1" s="1"/>
  <c r="B4296" i="1" l="1"/>
  <c r="B2097" i="1"/>
  <c r="D4296" i="1" l="1"/>
  <c r="F4296" i="1" s="1"/>
  <c r="G4296" i="1" s="1"/>
  <c r="D2097" i="1"/>
  <c r="F2097" i="1" s="1"/>
  <c r="H4296" i="1" l="1"/>
  <c r="I4296" i="1" s="1"/>
  <c r="B4297" i="1" s="1"/>
  <c r="G2097" i="1"/>
  <c r="H2097" i="1" s="1"/>
  <c r="I2097" i="1" s="1"/>
  <c r="D4297" i="1" l="1"/>
  <c r="F4297" i="1" s="1"/>
  <c r="G4297" i="1" s="1"/>
  <c r="H4297" i="1" s="1"/>
  <c r="I4297" i="1" s="1"/>
  <c r="B2098" i="1"/>
  <c r="B4298" i="1" l="1"/>
  <c r="D2098" i="1"/>
  <c r="F2098" i="1" s="1"/>
  <c r="G2098" i="1" s="1"/>
  <c r="H2098" i="1" s="1"/>
  <c r="I2098" i="1" s="1"/>
  <c r="D4298" i="1" l="1"/>
  <c r="F4298" i="1" s="1"/>
  <c r="B2099" i="1"/>
  <c r="G4298" i="1" l="1"/>
  <c r="H4298" i="1" s="1"/>
  <c r="I4298" i="1" s="1"/>
  <c r="D2099" i="1"/>
  <c r="F2099" i="1" s="1"/>
  <c r="G2099" i="1"/>
  <c r="H2099" i="1" s="1"/>
  <c r="B4299" i="1" l="1"/>
  <c r="I2099" i="1"/>
  <c r="B2100" i="1"/>
  <c r="D4299" i="1" l="1"/>
  <c r="F4299" i="1" s="1"/>
  <c r="D2100" i="1"/>
  <c r="F2100" i="1" s="1"/>
  <c r="G2100" i="1" s="1"/>
  <c r="H2100" i="1" s="1"/>
  <c r="I2100" i="1" s="1"/>
  <c r="G4299" i="1" l="1"/>
  <c r="H4299" i="1" s="1"/>
  <c r="I4299" i="1" s="1"/>
  <c r="B2101" i="1"/>
  <c r="B4300" i="1" l="1"/>
  <c r="D2101" i="1"/>
  <c r="F2101" i="1" s="1"/>
  <c r="G2101" i="1" s="1"/>
  <c r="H2101" i="1" s="1"/>
  <c r="I2101" i="1" s="1"/>
  <c r="D4300" i="1" l="1"/>
  <c r="F4300" i="1" s="1"/>
  <c r="G4300" i="1"/>
  <c r="B2102" i="1"/>
  <c r="H4300" i="1" l="1"/>
  <c r="I4300" i="1" s="1"/>
  <c r="D2102" i="1"/>
  <c r="F2102" i="1" s="1"/>
  <c r="B4301" i="1" l="1"/>
  <c r="G2102" i="1"/>
  <c r="H2102" i="1" s="1"/>
  <c r="I2102" i="1" s="1"/>
  <c r="D4301" i="1" l="1"/>
  <c r="F4301" i="1" s="1"/>
  <c r="G4301" i="1"/>
  <c r="H4301" i="1"/>
  <c r="I4301" i="1" s="1"/>
  <c r="B2103" i="1"/>
  <c r="B4302" i="1" l="1"/>
  <c r="D2103" i="1"/>
  <c r="F2103" i="1" s="1"/>
  <c r="G2103" i="1" s="1"/>
  <c r="H2103" i="1" s="1"/>
  <c r="I2103" i="1" s="1"/>
  <c r="D4302" i="1" l="1"/>
  <c r="F4302" i="1" s="1"/>
  <c r="G4302" i="1" s="1"/>
  <c r="H4302" i="1" s="1"/>
  <c r="I4302" i="1" s="1"/>
  <c r="B2104" i="1"/>
  <c r="B4303" i="1" l="1"/>
  <c r="D2104" i="1"/>
  <c r="F2104" i="1" s="1"/>
  <c r="G2104" i="1"/>
  <c r="H2104" i="1" s="1"/>
  <c r="D4303" i="1" l="1"/>
  <c r="F4303" i="1" s="1"/>
  <c r="G4303" i="1"/>
  <c r="H4303" i="1" s="1"/>
  <c r="I2104" i="1"/>
  <c r="B2105" i="1"/>
  <c r="I4303" i="1" l="1"/>
  <c r="B4304" i="1"/>
  <c r="D2105" i="1"/>
  <c r="F2105" i="1" s="1"/>
  <c r="D4304" i="1" l="1"/>
  <c r="F4304" i="1" s="1"/>
  <c r="G2105" i="1"/>
  <c r="H2105" i="1" s="1"/>
  <c r="I2105" i="1" s="1"/>
  <c r="G4304" i="1" l="1"/>
  <c r="H4304" i="1" s="1"/>
  <c r="I4304" i="1" s="1"/>
  <c r="B2106" i="1"/>
  <c r="B4305" i="1" l="1"/>
  <c r="D2106" i="1"/>
  <c r="F2106" i="1" s="1"/>
  <c r="G2106" i="1" s="1"/>
  <c r="H2106" i="1" s="1"/>
  <c r="I2106" i="1" s="1"/>
  <c r="D4305" i="1" l="1"/>
  <c r="F4305" i="1" s="1"/>
  <c r="G4305" i="1" s="1"/>
  <c r="H4305" i="1" s="1"/>
  <c r="I4305" i="1" s="1"/>
  <c r="B2107" i="1"/>
  <c r="B4306" i="1" l="1"/>
  <c r="D2107" i="1"/>
  <c r="F2107" i="1" s="1"/>
  <c r="G2107" i="1"/>
  <c r="H2107" i="1" s="1"/>
  <c r="I2107" i="1" s="1"/>
  <c r="D4306" i="1" l="1"/>
  <c r="F4306" i="1" s="1"/>
  <c r="B2108" i="1"/>
  <c r="G4306" i="1" l="1"/>
  <c r="H4306" i="1" s="1"/>
  <c r="I4306" i="1" s="1"/>
  <c r="D2108" i="1"/>
  <c r="F2108" i="1" s="1"/>
  <c r="B4307" i="1" l="1"/>
  <c r="G2108" i="1"/>
  <c r="H2108" i="1" s="1"/>
  <c r="I2108" i="1" s="1"/>
  <c r="D4307" i="1" l="1"/>
  <c r="F4307" i="1" s="1"/>
  <c r="B2109" i="1"/>
  <c r="G4307" i="1" l="1"/>
  <c r="H4307" i="1" s="1"/>
  <c r="I4307" i="1" s="1"/>
  <c r="D2109" i="1"/>
  <c r="F2109" i="1" s="1"/>
  <c r="G2109" i="1" s="1"/>
  <c r="H2109" i="1" s="1"/>
  <c r="I2109" i="1" s="1"/>
  <c r="B4308" i="1" l="1"/>
  <c r="B2110" i="1"/>
  <c r="D4308" i="1" l="1"/>
  <c r="F4308" i="1" s="1"/>
  <c r="G4308" i="1"/>
  <c r="H4308" i="1"/>
  <c r="I4308" i="1"/>
  <c r="B4309" i="1" s="1"/>
  <c r="D2110" i="1"/>
  <c r="F2110" i="1" s="1"/>
  <c r="D4309" i="1" l="1"/>
  <c r="F4309" i="1" s="1"/>
  <c r="G4309" i="1"/>
  <c r="H4309" i="1"/>
  <c r="I4309" i="1" s="1"/>
  <c r="G2110" i="1"/>
  <c r="H2110" i="1" s="1"/>
  <c r="I2110" i="1" s="1"/>
  <c r="B4310" i="1" l="1"/>
  <c r="B2111" i="1"/>
  <c r="D4310" i="1" l="1"/>
  <c r="F4310" i="1" s="1"/>
  <c r="G4310" i="1" s="1"/>
  <c r="D2111" i="1"/>
  <c r="F2111" i="1" s="1"/>
  <c r="H4310" i="1" l="1"/>
  <c r="I4310" i="1" s="1"/>
  <c r="B4311" i="1"/>
  <c r="G2111" i="1"/>
  <c r="H2111" i="1" s="1"/>
  <c r="I2111" i="1" s="1"/>
  <c r="D4311" i="1" l="1"/>
  <c r="F4311" i="1" s="1"/>
  <c r="G4311" i="1"/>
  <c r="H4311" i="1"/>
  <c r="I4311" i="1" s="1"/>
  <c r="B2112" i="1"/>
  <c r="B4312" i="1" l="1"/>
  <c r="D2112" i="1"/>
  <c r="F2112" i="1" s="1"/>
  <c r="G2112" i="1"/>
  <c r="H2112" i="1" s="1"/>
  <c r="I2112" i="1" s="1"/>
  <c r="D4312" i="1" l="1"/>
  <c r="F4312" i="1" s="1"/>
  <c r="G4312" i="1"/>
  <c r="H4312" i="1" s="1"/>
  <c r="I4312" i="1" s="1"/>
  <c r="B2113" i="1"/>
  <c r="B4313" i="1" l="1"/>
  <c r="D2113" i="1"/>
  <c r="F2113" i="1" s="1"/>
  <c r="D4313" i="1" l="1"/>
  <c r="F4313" i="1" s="1"/>
  <c r="G4313" i="1" s="1"/>
  <c r="H4313" i="1" s="1"/>
  <c r="I4313" i="1" s="1"/>
  <c r="G2113" i="1"/>
  <c r="H2113" i="1" s="1"/>
  <c r="I2113" i="1" s="1"/>
  <c r="B4314" i="1" l="1"/>
  <c r="B2114" i="1"/>
  <c r="H4314" i="1" l="1"/>
  <c r="I4314" i="1" s="1"/>
  <c r="D4314" i="1"/>
  <c r="F4314" i="1" s="1"/>
  <c r="G4314" i="1"/>
  <c r="D2114" i="1"/>
  <c r="F2114" i="1" s="1"/>
  <c r="G2114" i="1" s="1"/>
  <c r="H2114" i="1" s="1"/>
  <c r="I2114" i="1" s="1"/>
  <c r="B4315" i="1" l="1"/>
  <c r="B2115" i="1"/>
  <c r="D4315" i="1" l="1"/>
  <c r="F4315" i="1" s="1"/>
  <c r="B4316" i="1" s="1"/>
  <c r="G4315" i="1"/>
  <c r="H4315" i="1" s="1"/>
  <c r="I4315" i="1" s="1"/>
  <c r="D2115" i="1"/>
  <c r="F2115" i="1" s="1"/>
  <c r="G2115" i="1"/>
  <c r="H2115" i="1" s="1"/>
  <c r="I2115" i="1" s="1"/>
  <c r="D4316" i="1" l="1"/>
  <c r="F4316" i="1" s="1"/>
  <c r="G4316" i="1"/>
  <c r="H4316" i="1"/>
  <c r="I4316" i="1"/>
  <c r="B4317" i="1" s="1"/>
  <c r="B2116" i="1"/>
  <c r="D4317" i="1" l="1"/>
  <c r="F4317" i="1" s="1"/>
  <c r="G4317" i="1"/>
  <c r="H4317" i="1" s="1"/>
  <c r="I4317" i="1" s="1"/>
  <c r="D2116" i="1"/>
  <c r="F2116" i="1" s="1"/>
  <c r="G2116" i="1" s="1"/>
  <c r="H2116" i="1" s="1"/>
  <c r="I2116" i="1" s="1"/>
  <c r="B4318" i="1" l="1"/>
  <c r="B2117" i="1"/>
  <c r="D4318" i="1" l="1"/>
  <c r="F4318" i="1" s="1"/>
  <c r="G4318" i="1" s="1"/>
  <c r="D2117" i="1"/>
  <c r="F2117" i="1" s="1"/>
  <c r="G2117" i="1" s="1"/>
  <c r="H2117" i="1" s="1"/>
  <c r="I2117" i="1" s="1"/>
  <c r="H4318" i="1" l="1"/>
  <c r="I4318" i="1" s="1"/>
  <c r="B4319" i="1"/>
  <c r="B2118" i="1"/>
  <c r="D4319" i="1" l="1"/>
  <c r="F4319" i="1" s="1"/>
  <c r="G4319" i="1"/>
  <c r="H4319" i="1" s="1"/>
  <c r="I4319" i="1" s="1"/>
  <c r="D2118" i="1"/>
  <c r="F2118" i="1" s="1"/>
  <c r="G2118" i="1"/>
  <c r="H2118" i="1" s="1"/>
  <c r="I2118" i="1" s="1"/>
  <c r="B4320" i="1" l="1"/>
  <c r="B2119" i="1"/>
  <c r="D4320" i="1" l="1"/>
  <c r="F4320" i="1" s="1"/>
  <c r="G4320" i="1" s="1"/>
  <c r="D2119" i="1"/>
  <c r="F2119" i="1" s="1"/>
  <c r="H4320" i="1" l="1"/>
  <c r="I4320" i="1" s="1"/>
  <c r="B4321" i="1" s="1"/>
  <c r="G2119" i="1"/>
  <c r="H2119" i="1" s="1"/>
  <c r="I2119" i="1" s="1"/>
  <c r="D4321" i="1" l="1"/>
  <c r="F4321" i="1" s="1"/>
  <c r="G4321" i="1" s="1"/>
  <c r="B2120" i="1"/>
  <c r="H4321" i="1" l="1"/>
  <c r="I4321" i="1" s="1"/>
  <c r="B4322" i="1"/>
  <c r="D2120" i="1"/>
  <c r="F2120" i="1" s="1"/>
  <c r="G2120" i="1"/>
  <c r="D4322" i="1" l="1"/>
  <c r="F4322" i="1" s="1"/>
  <c r="H2120" i="1"/>
  <c r="I2120" i="1" s="1"/>
  <c r="G4322" i="1" l="1"/>
  <c r="H4322" i="1" s="1"/>
  <c r="I4322" i="1" s="1"/>
  <c r="B2121" i="1"/>
  <c r="B4323" i="1" l="1"/>
  <c r="D2121" i="1"/>
  <c r="F2121" i="1" s="1"/>
  <c r="G2121" i="1"/>
  <c r="H2121" i="1" s="1"/>
  <c r="I2121" i="1" s="1"/>
  <c r="D4323" i="1" l="1"/>
  <c r="F4323" i="1" s="1"/>
  <c r="B2122" i="1"/>
  <c r="G4323" i="1" l="1"/>
  <c r="H4323" i="1" s="1"/>
  <c r="I4323" i="1" s="1"/>
  <c r="D2122" i="1"/>
  <c r="F2122" i="1" s="1"/>
  <c r="G2122" i="1" s="1"/>
  <c r="H2122" i="1" s="1"/>
  <c r="I2122" i="1" s="1"/>
  <c r="B4324" i="1" l="1"/>
  <c r="B2123" i="1"/>
  <c r="D4324" i="1" l="1"/>
  <c r="F4324" i="1" s="1"/>
  <c r="G4324" i="1"/>
  <c r="D2123" i="1"/>
  <c r="F2123" i="1" s="1"/>
  <c r="G2123" i="1"/>
  <c r="H2123" i="1" s="1"/>
  <c r="I2123" i="1" s="1"/>
  <c r="H4324" i="1" l="1"/>
  <c r="I4324" i="1" s="1"/>
  <c r="B2124" i="1"/>
  <c r="B4325" i="1" l="1"/>
  <c r="D2124" i="1"/>
  <c r="F2124" i="1" s="1"/>
  <c r="G2124" i="1"/>
  <c r="H2124" i="1" s="1"/>
  <c r="I2124" i="1" s="1"/>
  <c r="D4325" i="1" l="1"/>
  <c r="F4325" i="1" s="1"/>
  <c r="G4325" i="1"/>
  <c r="H4325" i="1" s="1"/>
  <c r="I4325" i="1" s="1"/>
  <c r="B2125" i="1"/>
  <c r="B4326" i="1" l="1"/>
  <c r="D2125" i="1"/>
  <c r="F2125" i="1" s="1"/>
  <c r="G2125" i="1" s="1"/>
  <c r="D4326" i="1" l="1"/>
  <c r="F4326" i="1" s="1"/>
  <c r="G4326" i="1" s="1"/>
  <c r="H4326" i="1" s="1"/>
  <c r="I4326" i="1" s="1"/>
  <c r="H2125" i="1"/>
  <c r="I2125" i="1" s="1"/>
  <c r="B2126" i="1" s="1"/>
  <c r="B4327" i="1" l="1"/>
  <c r="D2126" i="1"/>
  <c r="F2126" i="1" s="1"/>
  <c r="D4327" i="1" l="1"/>
  <c r="F4327" i="1" s="1"/>
  <c r="G4327" i="1"/>
  <c r="H4327" i="1"/>
  <c r="G2126" i="1"/>
  <c r="H2126" i="1" s="1"/>
  <c r="I2126" i="1" s="1"/>
  <c r="I4327" i="1" l="1"/>
  <c r="B4328" i="1" s="1"/>
  <c r="B2127" i="1"/>
  <c r="D4328" i="1" l="1"/>
  <c r="F4328" i="1" s="1"/>
  <c r="G4328" i="1" s="1"/>
  <c r="H4328" i="1" s="1"/>
  <c r="I4328" i="1" s="1"/>
  <c r="D2127" i="1"/>
  <c r="F2127" i="1" s="1"/>
  <c r="B4329" i="1" l="1"/>
  <c r="G2127" i="1"/>
  <c r="H2127" i="1" s="1"/>
  <c r="I2127" i="1" s="1"/>
  <c r="D4329" i="1" l="1"/>
  <c r="F4329" i="1" s="1"/>
  <c r="G4329" i="1" s="1"/>
  <c r="H4329" i="1" s="1"/>
  <c r="I4329" i="1" s="1"/>
  <c r="B2128" i="1"/>
  <c r="B4330" i="1" l="1"/>
  <c r="D2128" i="1"/>
  <c r="F2128" i="1" s="1"/>
  <c r="G2128" i="1"/>
  <c r="H2128" i="1" s="1"/>
  <c r="D4330" i="1" l="1"/>
  <c r="F4330" i="1" s="1"/>
  <c r="I2128" i="1"/>
  <c r="B2129" i="1"/>
  <c r="G4330" i="1" l="1"/>
  <c r="H4330" i="1" s="1"/>
  <c r="I4330" i="1" s="1"/>
  <c r="D2129" i="1"/>
  <c r="F2129" i="1" s="1"/>
  <c r="G2129" i="1"/>
  <c r="H2129" i="1" s="1"/>
  <c r="I2129" i="1" s="1"/>
  <c r="B4331" i="1" l="1"/>
  <c r="B2130" i="1"/>
  <c r="D4331" i="1" l="1"/>
  <c r="F4331" i="1" s="1"/>
  <c r="D2130" i="1"/>
  <c r="F2130" i="1" s="1"/>
  <c r="G2130" i="1" s="1"/>
  <c r="H2130" i="1" s="1"/>
  <c r="I2130" i="1" s="1"/>
  <c r="G4331" i="1" l="1"/>
  <c r="H4331" i="1" s="1"/>
  <c r="I4331" i="1" s="1"/>
  <c r="B2131" i="1"/>
  <c r="B4332" i="1" l="1"/>
  <c r="D2131" i="1"/>
  <c r="F2131" i="1" s="1"/>
  <c r="G2131" i="1"/>
  <c r="H2131" i="1" s="1"/>
  <c r="I2131" i="1" s="1"/>
  <c r="D4332" i="1" l="1"/>
  <c r="F4332" i="1" s="1"/>
  <c r="G4332" i="1"/>
  <c r="H4332" i="1" s="1"/>
  <c r="B2132" i="1"/>
  <c r="I4332" i="1" l="1"/>
  <c r="B4333" i="1"/>
  <c r="D2132" i="1"/>
  <c r="F2132" i="1" s="1"/>
  <c r="G2132" i="1"/>
  <c r="H2132" i="1" s="1"/>
  <c r="I2132" i="1" s="1"/>
  <c r="D4333" i="1" l="1"/>
  <c r="F4333" i="1" s="1"/>
  <c r="B2133" i="1"/>
  <c r="G4333" i="1" l="1"/>
  <c r="H4333" i="1" s="1"/>
  <c r="I4333" i="1" s="1"/>
  <c r="D2133" i="1"/>
  <c r="F2133" i="1" s="1"/>
  <c r="G2133" i="1" s="1"/>
  <c r="H2133" i="1" s="1"/>
  <c r="I2133" i="1" s="1"/>
  <c r="B4334" i="1" l="1"/>
  <c r="B2134" i="1"/>
  <c r="D4334" i="1" l="1"/>
  <c r="F4334" i="1" s="1"/>
  <c r="G4334" i="1" s="1"/>
  <c r="D2134" i="1"/>
  <c r="F2134" i="1" s="1"/>
  <c r="H4334" i="1" l="1"/>
  <c r="I4334" i="1" s="1"/>
  <c r="B4335" i="1" s="1"/>
  <c r="G2134" i="1"/>
  <c r="H2134" i="1" s="1"/>
  <c r="I2134" i="1" s="1"/>
  <c r="D4335" i="1" l="1"/>
  <c r="F4335" i="1" s="1"/>
  <c r="G4335" i="1"/>
  <c r="H4335" i="1" s="1"/>
  <c r="B2135" i="1"/>
  <c r="I4335" i="1" l="1"/>
  <c r="B4336" i="1"/>
  <c r="D2135" i="1"/>
  <c r="F2135" i="1" s="1"/>
  <c r="D4336" i="1" l="1"/>
  <c r="F4336" i="1" s="1"/>
  <c r="G4336" i="1"/>
  <c r="H4336" i="1" s="1"/>
  <c r="G2135" i="1"/>
  <c r="H2135" i="1" s="1"/>
  <c r="I2135" i="1" s="1"/>
  <c r="I4336" i="1" l="1"/>
  <c r="B4337" i="1"/>
  <c r="B2136" i="1"/>
  <c r="D4337" i="1" l="1"/>
  <c r="F4337" i="1" s="1"/>
  <c r="G4337" i="1" s="1"/>
  <c r="H4337" i="1" s="1"/>
  <c r="I4337" i="1" s="1"/>
  <c r="D2136" i="1"/>
  <c r="F2136" i="1" s="1"/>
  <c r="G2136" i="1"/>
  <c r="B4338" i="1" l="1"/>
  <c r="H2136" i="1"/>
  <c r="I2136" i="1" s="1"/>
  <c r="D4338" i="1" l="1"/>
  <c r="F4338" i="1" s="1"/>
  <c r="G4338" i="1"/>
  <c r="H4338" i="1" s="1"/>
  <c r="I4338" i="1" s="1"/>
  <c r="B2137" i="1"/>
  <c r="B4339" i="1" l="1"/>
  <c r="D2137" i="1"/>
  <c r="F2137" i="1" s="1"/>
  <c r="G2137" i="1"/>
  <c r="H2137" i="1" s="1"/>
  <c r="I2137" i="1" s="1"/>
  <c r="D4339" i="1" l="1"/>
  <c r="F4339" i="1" s="1"/>
  <c r="B2138" i="1"/>
  <c r="G4339" i="1" l="1"/>
  <c r="H4339" i="1" s="1"/>
  <c r="I4339" i="1" s="1"/>
  <c r="D2138" i="1"/>
  <c r="F2138" i="1" s="1"/>
  <c r="G2138" i="1" s="1"/>
  <c r="H2138" i="1" s="1"/>
  <c r="I2138" i="1" s="1"/>
  <c r="B4340" i="1" l="1"/>
  <c r="B2139" i="1"/>
  <c r="D4340" i="1" l="1"/>
  <c r="F4340" i="1" s="1"/>
  <c r="G4340" i="1"/>
  <c r="H4340" i="1" s="1"/>
  <c r="I4340" i="1" s="1"/>
  <c r="D2139" i="1"/>
  <c r="F2139" i="1" s="1"/>
  <c r="G2139" i="1"/>
  <c r="H2139" i="1" s="1"/>
  <c r="B4341" i="1" l="1"/>
  <c r="I2139" i="1"/>
  <c r="B2140" i="1"/>
  <c r="D4341" i="1" l="1"/>
  <c r="F4341" i="1" s="1"/>
  <c r="G4341" i="1"/>
  <c r="H4341" i="1" s="1"/>
  <c r="I4341" i="1" s="1"/>
  <c r="D2140" i="1"/>
  <c r="F2140" i="1" s="1"/>
  <c r="G2140" i="1"/>
  <c r="H2140" i="1" s="1"/>
  <c r="I2140" i="1" s="1"/>
  <c r="B4342" i="1" l="1"/>
  <c r="B2141" i="1"/>
  <c r="D4342" i="1" l="1"/>
  <c r="F4342" i="1" s="1"/>
  <c r="G4342" i="1" s="1"/>
  <c r="H4342" i="1" s="1"/>
  <c r="I4342" i="1" s="1"/>
  <c r="D2141" i="1"/>
  <c r="F2141" i="1" s="1"/>
  <c r="G2141" i="1" s="1"/>
  <c r="B4343" i="1" l="1"/>
  <c r="H2141" i="1"/>
  <c r="I2141" i="1" s="1"/>
  <c r="D4343" i="1" l="1"/>
  <c r="F4343" i="1" s="1"/>
  <c r="G4343" i="1" s="1"/>
  <c r="H4343" i="1" s="1"/>
  <c r="I4343" i="1" s="1"/>
  <c r="B2142" i="1"/>
  <c r="B4344" i="1" l="1"/>
  <c r="D2142" i="1"/>
  <c r="F2142" i="1" s="1"/>
  <c r="D4344" i="1" l="1"/>
  <c r="F4344" i="1" s="1"/>
  <c r="G2142" i="1"/>
  <c r="H2142" i="1" s="1"/>
  <c r="I2142" i="1" s="1"/>
  <c r="G4344" i="1" l="1"/>
  <c r="H4344" i="1" s="1"/>
  <c r="I4344" i="1" s="1"/>
  <c r="B2143" i="1"/>
  <c r="B4345" i="1" l="1"/>
  <c r="D2143" i="1"/>
  <c r="F2143" i="1" s="1"/>
  <c r="D4345" i="1" l="1"/>
  <c r="F4345" i="1" s="1"/>
  <c r="G4345" i="1" s="1"/>
  <c r="G2143" i="1"/>
  <c r="H2143" i="1" s="1"/>
  <c r="I2143" i="1" s="1"/>
  <c r="H4345" i="1" l="1"/>
  <c r="I4345" i="1" s="1"/>
  <c r="B4346" i="1" s="1"/>
  <c r="B2144" i="1"/>
  <c r="D4346" i="1" l="1"/>
  <c r="F4346" i="1" s="1"/>
  <c r="G4346" i="1" s="1"/>
  <c r="H4346" i="1" s="1"/>
  <c r="I4346" i="1" s="1"/>
  <c r="D2144" i="1"/>
  <c r="F2144" i="1" s="1"/>
  <c r="G2144" i="1"/>
  <c r="H2144" i="1" s="1"/>
  <c r="I2144" i="1" s="1"/>
  <c r="B4347" i="1" l="1"/>
  <c r="B2145" i="1"/>
  <c r="D4347" i="1" l="1"/>
  <c r="F4347" i="1" s="1"/>
  <c r="D2145" i="1"/>
  <c r="F2145" i="1" s="1"/>
  <c r="G4347" i="1" l="1"/>
  <c r="H4347" i="1" s="1"/>
  <c r="I4347" i="1" s="1"/>
  <c r="G2145" i="1"/>
  <c r="H2145" i="1" s="1"/>
  <c r="I2145" i="1" s="1"/>
  <c r="B4348" i="1" l="1"/>
  <c r="B2146" i="1"/>
  <c r="D4348" i="1" l="1"/>
  <c r="F4348" i="1" s="1"/>
  <c r="G4348" i="1"/>
  <c r="H4348" i="1" s="1"/>
  <c r="I4348" i="1" s="1"/>
  <c r="D2146" i="1"/>
  <c r="F2146" i="1" s="1"/>
  <c r="G2146" i="1" s="1"/>
  <c r="H2146" i="1" s="1"/>
  <c r="I2146" i="1" s="1"/>
  <c r="B4349" i="1" l="1"/>
  <c r="B2147" i="1"/>
  <c r="D4349" i="1" l="1"/>
  <c r="F4349" i="1" s="1"/>
  <c r="D2147" i="1"/>
  <c r="F2147" i="1" s="1"/>
  <c r="G2147" i="1"/>
  <c r="H2147" i="1" s="1"/>
  <c r="I2147" i="1" s="1"/>
  <c r="G4349" i="1" l="1"/>
  <c r="H4349" i="1" s="1"/>
  <c r="I4349" i="1" s="1"/>
  <c r="B2148" i="1"/>
  <c r="B4350" i="1" l="1"/>
  <c r="D2148" i="1"/>
  <c r="F2148" i="1" s="1"/>
  <c r="D4350" i="1" l="1"/>
  <c r="F4350" i="1" s="1"/>
  <c r="G4350" i="1"/>
  <c r="H4350" i="1" s="1"/>
  <c r="I4350" i="1" s="1"/>
  <c r="G2148" i="1"/>
  <c r="H2148" i="1" s="1"/>
  <c r="I2148" i="1" s="1"/>
  <c r="B4351" i="1" l="1"/>
  <c r="B2149" i="1"/>
  <c r="D4351" i="1" l="1"/>
  <c r="F4351" i="1" s="1"/>
  <c r="G4351" i="1"/>
  <c r="H4351" i="1"/>
  <c r="I4351" i="1"/>
  <c r="B4352" i="1" s="1"/>
  <c r="D2149" i="1"/>
  <c r="F2149" i="1" s="1"/>
  <c r="G2149" i="1" s="1"/>
  <c r="D4352" i="1" l="1"/>
  <c r="F4352" i="1" s="1"/>
  <c r="G4352" i="1" s="1"/>
  <c r="H4352" i="1" s="1"/>
  <c r="I4352" i="1" s="1"/>
  <c r="H2149" i="1"/>
  <c r="I2149" i="1" s="1"/>
  <c r="B2150" i="1" s="1"/>
  <c r="B4353" i="1" l="1"/>
  <c r="D2150" i="1"/>
  <c r="F2150" i="1" s="1"/>
  <c r="D4353" i="1" l="1"/>
  <c r="F4353" i="1" s="1"/>
  <c r="G4353" i="1" s="1"/>
  <c r="H4353" i="1" s="1"/>
  <c r="I4353" i="1" s="1"/>
  <c r="G2150" i="1"/>
  <c r="H2150" i="1" s="1"/>
  <c r="I2150" i="1" s="1"/>
  <c r="B4354" i="1" l="1"/>
  <c r="B2151" i="1"/>
  <c r="D4354" i="1" l="1"/>
  <c r="F4354" i="1" s="1"/>
  <c r="G4354" i="1" s="1"/>
  <c r="D2151" i="1"/>
  <c r="F2151" i="1" s="1"/>
  <c r="H4354" i="1" l="1"/>
  <c r="I4354" i="1" s="1"/>
  <c r="B4355" i="1" s="1"/>
  <c r="G2151" i="1"/>
  <c r="H2151" i="1" s="1"/>
  <c r="I2151" i="1" s="1"/>
  <c r="D4355" i="1" l="1"/>
  <c r="F4355" i="1" s="1"/>
  <c r="B2152" i="1"/>
  <c r="G4355" i="1" l="1"/>
  <c r="H4355" i="1" s="1"/>
  <c r="I4355" i="1" s="1"/>
  <c r="D2152" i="1"/>
  <c r="F2152" i="1" s="1"/>
  <c r="G2152" i="1"/>
  <c r="B4356" i="1" l="1"/>
  <c r="H2152" i="1"/>
  <c r="I2152" i="1" s="1"/>
  <c r="D4356" i="1" l="1"/>
  <c r="F4356" i="1" s="1"/>
  <c r="G4356" i="1"/>
  <c r="H4356" i="1" s="1"/>
  <c r="I4356" i="1" s="1"/>
  <c r="B2153" i="1"/>
  <c r="B4357" i="1" l="1"/>
  <c r="D2153" i="1"/>
  <c r="F2153" i="1" s="1"/>
  <c r="G2153" i="1"/>
  <c r="H2153" i="1" s="1"/>
  <c r="I2153" i="1" s="1"/>
  <c r="D4357" i="1" l="1"/>
  <c r="F4357" i="1" s="1"/>
  <c r="G4357" i="1"/>
  <c r="H4357" i="1" s="1"/>
  <c r="I4357" i="1" s="1"/>
  <c r="B2154" i="1"/>
  <c r="B4358" i="1" l="1"/>
  <c r="D2154" i="1"/>
  <c r="F2154" i="1" s="1"/>
  <c r="G2154" i="1" s="1"/>
  <c r="H2154" i="1" s="1"/>
  <c r="I2154" i="1" s="1"/>
  <c r="D4358" i="1" l="1"/>
  <c r="F4358" i="1" s="1"/>
  <c r="B2155" i="1"/>
  <c r="G4358" i="1" l="1"/>
  <c r="H4358" i="1" s="1"/>
  <c r="I4358" i="1" s="1"/>
  <c r="D2155" i="1"/>
  <c r="F2155" i="1" s="1"/>
  <c r="G2155" i="1"/>
  <c r="H2155" i="1" s="1"/>
  <c r="I2155" i="1" s="1"/>
  <c r="B4359" i="1" l="1"/>
  <c r="B2156" i="1"/>
  <c r="D4359" i="1" l="1"/>
  <c r="F4359" i="1" s="1"/>
  <c r="G4359" i="1"/>
  <c r="D2156" i="1"/>
  <c r="F2156" i="1" s="1"/>
  <c r="G2156" i="1" s="1"/>
  <c r="H4359" i="1" l="1"/>
  <c r="I4359" i="1" s="1"/>
  <c r="H2156" i="1"/>
  <c r="I2156" i="1" s="1"/>
  <c r="B2157" i="1" s="1"/>
  <c r="B4360" i="1" l="1"/>
  <c r="D2157" i="1"/>
  <c r="F2157" i="1" s="1"/>
  <c r="G2157" i="1" s="1"/>
  <c r="H2157" i="1" s="1"/>
  <c r="I2157" i="1" s="1"/>
  <c r="D4360" i="1" l="1"/>
  <c r="F4360" i="1" s="1"/>
  <c r="G4360" i="1" s="1"/>
  <c r="B2158" i="1"/>
  <c r="H4360" i="1" l="1"/>
  <c r="I4360" i="1" s="1"/>
  <c r="B4361" i="1" s="1"/>
  <c r="H2158" i="1"/>
  <c r="I2158" i="1" s="1"/>
  <c r="D2158" i="1"/>
  <c r="F2158" i="1" s="1"/>
  <c r="G2158" i="1"/>
  <c r="D4361" i="1" l="1"/>
  <c r="F4361" i="1" s="1"/>
  <c r="G4361" i="1" s="1"/>
  <c r="H4361" i="1" s="1"/>
  <c r="I4361" i="1" s="1"/>
  <c r="B2159" i="1"/>
  <c r="B4362" i="1" l="1"/>
  <c r="D2159" i="1"/>
  <c r="F2159" i="1" s="1"/>
  <c r="G2159" i="1"/>
  <c r="H2159" i="1" s="1"/>
  <c r="D4362" i="1" l="1"/>
  <c r="F4362" i="1" s="1"/>
  <c r="G4362" i="1" s="1"/>
  <c r="I2159" i="1"/>
  <c r="B2160" i="1"/>
  <c r="H4362" i="1" l="1"/>
  <c r="I4362" i="1" s="1"/>
  <c r="B4363" i="1" s="1"/>
  <c r="D2160" i="1"/>
  <c r="F2160" i="1" s="1"/>
  <c r="G2160" i="1" s="1"/>
  <c r="H2160" i="1" s="1"/>
  <c r="I2160" i="1" s="1"/>
  <c r="D4363" i="1" l="1"/>
  <c r="F4363" i="1" s="1"/>
  <c r="B2161" i="1"/>
  <c r="G4363" i="1" l="1"/>
  <c r="H4363" i="1" s="1"/>
  <c r="I4363" i="1" s="1"/>
  <c r="D2161" i="1"/>
  <c r="F2161" i="1" s="1"/>
  <c r="G2161" i="1" s="1"/>
  <c r="H2161" i="1" s="1"/>
  <c r="I2161" i="1" s="1"/>
  <c r="B4364" i="1" l="1"/>
  <c r="B2162" i="1"/>
  <c r="D4364" i="1" l="1"/>
  <c r="F4364" i="1" s="1"/>
  <c r="D2162" i="1"/>
  <c r="F2162" i="1" s="1"/>
  <c r="G4364" i="1" l="1"/>
  <c r="H4364" i="1" s="1"/>
  <c r="I4364" i="1" s="1"/>
  <c r="G2162" i="1"/>
  <c r="H2162" i="1" s="1"/>
  <c r="I2162" i="1" s="1"/>
  <c r="B4365" i="1" l="1"/>
  <c r="B2163" i="1"/>
  <c r="D4365" i="1" l="1"/>
  <c r="F4365" i="1" s="1"/>
  <c r="G4365" i="1"/>
  <c r="H4365" i="1" s="1"/>
  <c r="I4365" i="1" s="1"/>
  <c r="D2163" i="1"/>
  <c r="F2163" i="1" s="1"/>
  <c r="B4366" i="1" l="1"/>
  <c r="G2163" i="1"/>
  <c r="H2163" i="1" s="1"/>
  <c r="I2163" i="1" s="1"/>
  <c r="D4366" i="1" l="1"/>
  <c r="F4366" i="1" s="1"/>
  <c r="G4366" i="1"/>
  <c r="H4366" i="1" s="1"/>
  <c r="I4366" i="1" s="1"/>
  <c r="B2164" i="1"/>
  <c r="B4367" i="1" l="1"/>
  <c r="D2164" i="1"/>
  <c r="F2164" i="1" s="1"/>
  <c r="G2164" i="1"/>
  <c r="D4367" i="1" l="1"/>
  <c r="F4367" i="1" s="1"/>
  <c r="G4367" i="1"/>
  <c r="H2164" i="1"/>
  <c r="I2164" i="1" s="1"/>
  <c r="H4367" i="1" l="1"/>
  <c r="I4367" i="1" s="1"/>
  <c r="B2165" i="1"/>
  <c r="B4368" i="1" l="1"/>
  <c r="D2165" i="1"/>
  <c r="F2165" i="1" s="1"/>
  <c r="D4368" i="1" l="1"/>
  <c r="F4368" i="1" s="1"/>
  <c r="G4368" i="1"/>
  <c r="H4368" i="1" s="1"/>
  <c r="I4368" i="1" s="1"/>
  <c r="G2165" i="1"/>
  <c r="H2165" i="1" s="1"/>
  <c r="I2165" i="1" s="1"/>
  <c r="B4369" i="1" l="1"/>
  <c r="B2166" i="1"/>
  <c r="D4369" i="1" l="1"/>
  <c r="F4369" i="1" s="1"/>
  <c r="G4369" i="1" s="1"/>
  <c r="D2166" i="1"/>
  <c r="F2166" i="1" s="1"/>
  <c r="G2166" i="1" s="1"/>
  <c r="H4369" i="1" l="1"/>
  <c r="I4369" i="1" s="1"/>
  <c r="B4370" i="1"/>
  <c r="H2166" i="1"/>
  <c r="I2166" i="1" s="1"/>
  <c r="B2167" i="1" s="1"/>
  <c r="D4370" i="1" l="1"/>
  <c r="F4370" i="1" s="1"/>
  <c r="G4370" i="1"/>
  <c r="H4370" i="1" s="1"/>
  <c r="I4370" i="1" s="1"/>
  <c r="D2167" i="1"/>
  <c r="F2167" i="1" s="1"/>
  <c r="G2167" i="1"/>
  <c r="H2167" i="1" s="1"/>
  <c r="I2167" i="1" s="1"/>
  <c r="B4371" i="1" l="1"/>
  <c r="B2168" i="1"/>
  <c r="D4371" i="1" l="1"/>
  <c r="F4371" i="1" s="1"/>
  <c r="D2168" i="1"/>
  <c r="F2168" i="1" s="1"/>
  <c r="G2168" i="1"/>
  <c r="H2168" i="1" s="1"/>
  <c r="I2168" i="1" s="1"/>
  <c r="G4371" i="1" l="1"/>
  <c r="H4371" i="1" s="1"/>
  <c r="I4371" i="1" s="1"/>
  <c r="B2169" i="1"/>
  <c r="B4372" i="1" l="1"/>
  <c r="D2169" i="1"/>
  <c r="F2169" i="1" s="1"/>
  <c r="G2169" i="1" s="1"/>
  <c r="H2169" i="1" s="1"/>
  <c r="I2169" i="1" s="1"/>
  <c r="D4372" i="1" l="1"/>
  <c r="F4372" i="1" s="1"/>
  <c r="G4372" i="1" s="1"/>
  <c r="H4372" i="1" s="1"/>
  <c r="I4372" i="1" s="1"/>
  <c r="B2170" i="1"/>
  <c r="B4373" i="1" l="1"/>
  <c r="D2170" i="1"/>
  <c r="F2170" i="1" s="1"/>
  <c r="D4373" i="1" l="1"/>
  <c r="F4373" i="1" s="1"/>
  <c r="G4373" i="1"/>
  <c r="H4373" i="1" s="1"/>
  <c r="I4373" i="1" s="1"/>
  <c r="G2170" i="1"/>
  <c r="H2170" i="1" s="1"/>
  <c r="I2170" i="1" s="1"/>
  <c r="B4374" i="1" l="1"/>
  <c r="B2171" i="1"/>
  <c r="D4374" i="1" l="1"/>
  <c r="F4374" i="1" s="1"/>
  <c r="G4374" i="1"/>
  <c r="H4374" i="1" s="1"/>
  <c r="I4374" i="1" s="1"/>
  <c r="D2171" i="1"/>
  <c r="F2171" i="1" s="1"/>
  <c r="B4375" i="1" l="1"/>
  <c r="G2171" i="1"/>
  <c r="H2171" i="1" s="1"/>
  <c r="I2171" i="1" s="1"/>
  <c r="D4375" i="1" l="1"/>
  <c r="F4375" i="1" s="1"/>
  <c r="G4375" i="1"/>
  <c r="H4375" i="1"/>
  <c r="I4375" i="1"/>
  <c r="B4376" i="1" s="1"/>
  <c r="B2172" i="1"/>
  <c r="D4376" i="1" l="1"/>
  <c r="F4376" i="1" s="1"/>
  <c r="D2172" i="1"/>
  <c r="F2172" i="1" s="1"/>
  <c r="G2172" i="1"/>
  <c r="H2172" i="1" s="1"/>
  <c r="I2172" i="1" s="1"/>
  <c r="G4376" i="1" l="1"/>
  <c r="H4376" i="1" s="1"/>
  <c r="I4376" i="1" s="1"/>
  <c r="B2173" i="1"/>
  <c r="B4377" i="1" l="1"/>
  <c r="D2173" i="1"/>
  <c r="F2173" i="1" s="1"/>
  <c r="D4377" i="1" l="1"/>
  <c r="F4377" i="1" s="1"/>
  <c r="G4377" i="1" s="1"/>
  <c r="G2173" i="1"/>
  <c r="H2173" i="1" s="1"/>
  <c r="I2173" i="1" s="1"/>
  <c r="H4377" i="1" l="1"/>
  <c r="I4377" i="1" s="1"/>
  <c r="B4378" i="1" s="1"/>
  <c r="B2174" i="1"/>
  <c r="D4378" i="1" l="1"/>
  <c r="F4378" i="1" s="1"/>
  <c r="G4378" i="1" s="1"/>
  <c r="H4378" i="1" s="1"/>
  <c r="I4378" i="1" s="1"/>
  <c r="D2174" i="1"/>
  <c r="F2174" i="1" s="1"/>
  <c r="G2174" i="1" s="1"/>
  <c r="H2174" i="1" s="1"/>
  <c r="I2174" i="1" s="1"/>
  <c r="B4379" i="1" l="1"/>
  <c r="B2175" i="1"/>
  <c r="D4379" i="1" l="1"/>
  <c r="F4379" i="1" s="1"/>
  <c r="D2175" i="1"/>
  <c r="F2175" i="1" s="1"/>
  <c r="G2175" i="1"/>
  <c r="H2175" i="1" s="1"/>
  <c r="G4379" i="1" l="1"/>
  <c r="H4379" i="1" s="1"/>
  <c r="I4379" i="1" s="1"/>
  <c r="I2175" i="1"/>
  <c r="B2176" i="1"/>
  <c r="B4380" i="1" l="1"/>
  <c r="D2176" i="1"/>
  <c r="F2176" i="1" s="1"/>
  <c r="G2176" i="1" s="1"/>
  <c r="H2176" i="1" s="1"/>
  <c r="I2176" i="1" s="1"/>
  <c r="D4380" i="1" l="1"/>
  <c r="F4380" i="1" s="1"/>
  <c r="G4380" i="1"/>
  <c r="H4380" i="1"/>
  <c r="I4380" i="1"/>
  <c r="B4381" i="1" s="1"/>
  <c r="B2177" i="1"/>
  <c r="D4381" i="1" l="1"/>
  <c r="F4381" i="1" s="1"/>
  <c r="D2177" i="1"/>
  <c r="F2177" i="1" s="1"/>
  <c r="G2177" i="1" s="1"/>
  <c r="H2177" i="1" s="1"/>
  <c r="I2177" i="1" s="1"/>
  <c r="G4381" i="1" l="1"/>
  <c r="H4381" i="1" s="1"/>
  <c r="I4381" i="1" s="1"/>
  <c r="B2178" i="1"/>
  <c r="B4382" i="1" l="1"/>
  <c r="D2178" i="1"/>
  <c r="F2178" i="1" s="1"/>
  <c r="D4382" i="1" l="1"/>
  <c r="F4382" i="1" s="1"/>
  <c r="G2178" i="1"/>
  <c r="H2178" i="1" s="1"/>
  <c r="I2178" i="1" s="1"/>
  <c r="G4382" i="1" l="1"/>
  <c r="H4382" i="1" s="1"/>
  <c r="I4382" i="1" s="1"/>
  <c r="B2179" i="1"/>
  <c r="B4383" i="1" l="1"/>
  <c r="D2179" i="1"/>
  <c r="F2179" i="1" s="1"/>
  <c r="D4383" i="1" l="1"/>
  <c r="F4383" i="1" s="1"/>
  <c r="G4383" i="1"/>
  <c r="H4383" i="1" s="1"/>
  <c r="G2179" i="1"/>
  <c r="H2179" i="1" s="1"/>
  <c r="I2179" i="1" s="1"/>
  <c r="I4383" i="1" l="1"/>
  <c r="B4384" i="1"/>
  <c r="B2180" i="1"/>
  <c r="D4384" i="1" l="1"/>
  <c r="F4384" i="1" s="1"/>
  <c r="G4384" i="1" s="1"/>
  <c r="H4384" i="1" s="1"/>
  <c r="I4384" i="1" s="1"/>
  <c r="D2180" i="1"/>
  <c r="F2180" i="1" s="1"/>
  <c r="G2180" i="1"/>
  <c r="H2180" i="1" s="1"/>
  <c r="B4385" i="1" l="1"/>
  <c r="I2180" i="1"/>
  <c r="B2181" i="1"/>
  <c r="D4385" i="1" l="1"/>
  <c r="F4385" i="1" s="1"/>
  <c r="G4385" i="1" s="1"/>
  <c r="H4385" i="1" s="1"/>
  <c r="I4385" i="1" s="1"/>
  <c r="D2181" i="1"/>
  <c r="F2181" i="1" s="1"/>
  <c r="B4386" i="1" l="1"/>
  <c r="G2181" i="1"/>
  <c r="H2181" i="1" s="1"/>
  <c r="I2181" i="1" s="1"/>
  <c r="D4386" i="1" l="1"/>
  <c r="F4386" i="1" s="1"/>
  <c r="G4386" i="1"/>
  <c r="H4386" i="1" s="1"/>
  <c r="B2182" i="1"/>
  <c r="I4386" i="1" l="1"/>
  <c r="B4387" i="1" s="1"/>
  <c r="D2182" i="1"/>
  <c r="F2182" i="1" s="1"/>
  <c r="G2182" i="1" s="1"/>
  <c r="H2182" i="1" s="1"/>
  <c r="I2182" i="1" s="1"/>
  <c r="D4387" i="1" l="1"/>
  <c r="F4387" i="1" s="1"/>
  <c r="B2183" i="1"/>
  <c r="G4387" i="1" l="1"/>
  <c r="H4387" i="1" s="1"/>
  <c r="I4387" i="1" s="1"/>
  <c r="D2183" i="1"/>
  <c r="F2183" i="1" s="1"/>
  <c r="G2183" i="1"/>
  <c r="H2183" i="1" s="1"/>
  <c r="I2183" i="1" s="1"/>
  <c r="B4388" i="1" l="1"/>
  <c r="B2184" i="1"/>
  <c r="D4388" i="1" l="1"/>
  <c r="F4388" i="1" s="1"/>
  <c r="D2184" i="1"/>
  <c r="F2184" i="1" s="1"/>
  <c r="G2184" i="1" s="1"/>
  <c r="G4388" i="1" l="1"/>
  <c r="H4388" i="1" s="1"/>
  <c r="I4388" i="1" s="1"/>
  <c r="H2184" i="1"/>
  <c r="I2184" i="1" s="1"/>
  <c r="B2185" i="1" s="1"/>
  <c r="B4389" i="1" l="1"/>
  <c r="D2185" i="1"/>
  <c r="F2185" i="1" s="1"/>
  <c r="G2185" i="1" s="1"/>
  <c r="H2185" i="1" s="1"/>
  <c r="I2185" i="1" s="1"/>
  <c r="D4389" i="1" l="1"/>
  <c r="F4389" i="1" s="1"/>
  <c r="B2186" i="1"/>
  <c r="G4389" i="1" l="1"/>
  <c r="H4389" i="1" s="1"/>
  <c r="I4389" i="1" s="1"/>
  <c r="D2186" i="1"/>
  <c r="F2186" i="1" s="1"/>
  <c r="B4390" i="1" l="1"/>
  <c r="G2186" i="1"/>
  <c r="H2186" i="1" s="1"/>
  <c r="I2186" i="1" s="1"/>
  <c r="D4390" i="1" l="1"/>
  <c r="F4390" i="1" s="1"/>
  <c r="B2187" i="1"/>
  <c r="G4390" i="1" l="1"/>
  <c r="H4390" i="1" s="1"/>
  <c r="I4390" i="1" s="1"/>
  <c r="D2187" i="1"/>
  <c r="F2187" i="1" s="1"/>
  <c r="G2187" i="1"/>
  <c r="H2187" i="1"/>
  <c r="I2187" i="1" s="1"/>
  <c r="B4391" i="1" l="1"/>
  <c r="B2188" i="1"/>
  <c r="D4391" i="1" l="1"/>
  <c r="F4391" i="1" s="1"/>
  <c r="G4391" i="1"/>
  <c r="D2188" i="1"/>
  <c r="F2188" i="1" s="1"/>
  <c r="G2188" i="1"/>
  <c r="H2188" i="1" s="1"/>
  <c r="I2188" i="1" s="1"/>
  <c r="H4391" i="1" l="1"/>
  <c r="I4391" i="1" s="1"/>
  <c r="B2189" i="1"/>
  <c r="B4392" i="1" l="1"/>
  <c r="D2189" i="1"/>
  <c r="F2189" i="1" s="1"/>
  <c r="G2189" i="1"/>
  <c r="H2189" i="1" s="1"/>
  <c r="I2189" i="1" s="1"/>
  <c r="D4392" i="1" l="1"/>
  <c r="F4392" i="1" s="1"/>
  <c r="G4392" i="1" s="1"/>
  <c r="B2190" i="1"/>
  <c r="H4392" i="1" l="1"/>
  <c r="I4392" i="1" s="1"/>
  <c r="B4393" i="1" s="1"/>
  <c r="D2190" i="1"/>
  <c r="F2190" i="1" s="1"/>
  <c r="G2190" i="1" s="1"/>
  <c r="D4393" i="1" l="1"/>
  <c r="F4393" i="1" s="1"/>
  <c r="G4393" i="1" s="1"/>
  <c r="H4393" i="1" s="1"/>
  <c r="I4393" i="1" s="1"/>
  <c r="H2190" i="1"/>
  <c r="I2190" i="1" s="1"/>
  <c r="B2191" i="1"/>
  <c r="B4394" i="1" l="1"/>
  <c r="D2191" i="1"/>
  <c r="F2191" i="1" s="1"/>
  <c r="G2191" i="1"/>
  <c r="H2191" i="1" s="1"/>
  <c r="I2191" i="1" s="1"/>
  <c r="D4394" i="1" l="1"/>
  <c r="F4394" i="1" s="1"/>
  <c r="G4394" i="1" s="1"/>
  <c r="B2192" i="1"/>
  <c r="H4394" i="1" l="1"/>
  <c r="I4394" i="1" s="1"/>
  <c r="B4395" i="1" s="1"/>
  <c r="D2192" i="1"/>
  <c r="F2192" i="1" s="1"/>
  <c r="G2192" i="1" s="1"/>
  <c r="H2192" i="1" s="1"/>
  <c r="I2192" i="1" s="1"/>
  <c r="D4395" i="1" l="1"/>
  <c r="F4395" i="1" s="1"/>
  <c r="B2193" i="1"/>
  <c r="G4395" i="1" l="1"/>
  <c r="H4395" i="1" s="1"/>
  <c r="I4395" i="1" s="1"/>
  <c r="D2193" i="1"/>
  <c r="F2193" i="1" s="1"/>
  <c r="G2193" i="1" s="1"/>
  <c r="H2193" i="1" s="1"/>
  <c r="I2193" i="1" s="1"/>
  <c r="B4396" i="1" l="1"/>
  <c r="B2194" i="1"/>
  <c r="D4396" i="1" l="1"/>
  <c r="F4396" i="1" s="1"/>
  <c r="D2194" i="1"/>
  <c r="F2194" i="1" s="1"/>
  <c r="G2194" i="1"/>
  <c r="H2194" i="1" s="1"/>
  <c r="I2194" i="1" s="1"/>
  <c r="G4396" i="1" l="1"/>
  <c r="H4396" i="1" s="1"/>
  <c r="I4396" i="1" s="1"/>
  <c r="B2195" i="1"/>
  <c r="B4397" i="1" l="1"/>
  <c r="D2195" i="1"/>
  <c r="F2195" i="1" s="1"/>
  <c r="D4397" i="1" l="1"/>
  <c r="F4397" i="1" s="1"/>
  <c r="G4397" i="1"/>
  <c r="H4397" i="1" s="1"/>
  <c r="I4397" i="1" s="1"/>
  <c r="G2195" i="1"/>
  <c r="H2195" i="1" s="1"/>
  <c r="I2195" i="1" s="1"/>
  <c r="B4398" i="1" l="1"/>
  <c r="B2196" i="1"/>
  <c r="D4398" i="1" l="1"/>
  <c r="F4398" i="1" s="1"/>
  <c r="G4398" i="1"/>
  <c r="H4398" i="1" s="1"/>
  <c r="I4398" i="1" s="1"/>
  <c r="D2196" i="1"/>
  <c r="F2196" i="1" s="1"/>
  <c r="G2196" i="1"/>
  <c r="H2196" i="1" s="1"/>
  <c r="B4399" i="1" l="1"/>
  <c r="I2196" i="1"/>
  <c r="B2197" i="1"/>
  <c r="D4399" i="1" l="1"/>
  <c r="F4399" i="1" s="1"/>
  <c r="G4399" i="1"/>
  <c r="D2197" i="1"/>
  <c r="F2197" i="1" s="1"/>
  <c r="H4399" i="1" l="1"/>
  <c r="I4399" i="1" s="1"/>
  <c r="G2197" i="1"/>
  <c r="H2197" i="1" s="1"/>
  <c r="I2197" i="1" s="1"/>
  <c r="B4400" i="1" l="1"/>
  <c r="B2198" i="1"/>
  <c r="D4400" i="1" l="1"/>
  <c r="F4400" i="1" s="1"/>
  <c r="D2198" i="1"/>
  <c r="F2198" i="1" s="1"/>
  <c r="G2198" i="1" s="1"/>
  <c r="H2198" i="1" s="1"/>
  <c r="I2198" i="1" s="1"/>
  <c r="G4400" i="1" l="1"/>
  <c r="H4400" i="1" s="1"/>
  <c r="I4400" i="1" s="1"/>
  <c r="B2199" i="1"/>
  <c r="B4401" i="1" l="1"/>
  <c r="D2199" i="1"/>
  <c r="F2199" i="1" s="1"/>
  <c r="G2199" i="1"/>
  <c r="H2199" i="1" s="1"/>
  <c r="I2199" i="1" s="1"/>
  <c r="D4401" i="1" l="1"/>
  <c r="F4401" i="1" s="1"/>
  <c r="G4401" i="1" s="1"/>
  <c r="B2200" i="1"/>
  <c r="H4401" i="1" l="1"/>
  <c r="I4401" i="1" s="1"/>
  <c r="B4402" i="1" s="1"/>
  <c r="D2200" i="1"/>
  <c r="F2200" i="1" s="1"/>
  <c r="D4402" i="1" l="1"/>
  <c r="F4402" i="1" s="1"/>
  <c r="G4402" i="1" s="1"/>
  <c r="H4402" i="1" s="1"/>
  <c r="I4402" i="1" s="1"/>
  <c r="G2200" i="1"/>
  <c r="H2200" i="1" s="1"/>
  <c r="I2200" i="1" s="1"/>
  <c r="B4403" i="1" l="1"/>
  <c r="B2201" i="1"/>
  <c r="D4403" i="1" l="1"/>
  <c r="F4403" i="1" s="1"/>
  <c r="D2201" i="1"/>
  <c r="F2201" i="1" s="1"/>
  <c r="G2201" i="1" s="1"/>
  <c r="H2201" i="1" s="1"/>
  <c r="I2201" i="1" s="1"/>
  <c r="G4403" i="1" l="1"/>
  <c r="H4403" i="1" s="1"/>
  <c r="I4403" i="1" s="1"/>
  <c r="B2202" i="1"/>
  <c r="B4404" i="1" l="1"/>
  <c r="D2202" i="1"/>
  <c r="F2202" i="1" s="1"/>
  <c r="D4404" i="1" l="1"/>
  <c r="F4404" i="1" s="1"/>
  <c r="G4404" i="1"/>
  <c r="H4404" i="1"/>
  <c r="I4404" i="1" s="1"/>
  <c r="G2202" i="1"/>
  <c r="H2202" i="1" s="1"/>
  <c r="I2202" i="1" s="1"/>
  <c r="B4405" i="1" l="1"/>
  <c r="B2203" i="1"/>
  <c r="D4405" i="1" l="1"/>
  <c r="F4405" i="1" s="1"/>
  <c r="D2203" i="1"/>
  <c r="F2203" i="1" s="1"/>
  <c r="G4405" i="1" l="1"/>
  <c r="H4405" i="1" s="1"/>
  <c r="I4405" i="1" s="1"/>
  <c r="G2203" i="1"/>
  <c r="H2203" i="1" s="1"/>
  <c r="I2203" i="1" s="1"/>
  <c r="B4406" i="1" l="1"/>
  <c r="B2204" i="1"/>
  <c r="D4406" i="1" l="1"/>
  <c r="F4406" i="1" s="1"/>
  <c r="G4406" i="1" s="1"/>
  <c r="H4406" i="1" s="1"/>
  <c r="I4406" i="1" s="1"/>
  <c r="D2204" i="1"/>
  <c r="F2204" i="1" s="1"/>
  <c r="G2204" i="1"/>
  <c r="B4407" i="1" l="1"/>
  <c r="H2204" i="1"/>
  <c r="I2204" i="1" s="1"/>
  <c r="D4407" i="1" l="1"/>
  <c r="F4407" i="1" s="1"/>
  <c r="G4407" i="1"/>
  <c r="H4407" i="1" s="1"/>
  <c r="I4407" i="1" s="1"/>
  <c r="B2205" i="1"/>
  <c r="B4408" i="1" l="1"/>
  <c r="D2205" i="1"/>
  <c r="F2205" i="1" s="1"/>
  <c r="D4408" i="1" l="1"/>
  <c r="F4408" i="1" s="1"/>
  <c r="G2205" i="1"/>
  <c r="H2205" i="1" s="1"/>
  <c r="I2205" i="1" s="1"/>
  <c r="G4408" i="1" l="1"/>
  <c r="H4408" i="1" s="1"/>
  <c r="I4408" i="1" s="1"/>
  <c r="B2206" i="1"/>
  <c r="B4409" i="1" l="1"/>
  <c r="D2206" i="1"/>
  <c r="F2206" i="1" s="1"/>
  <c r="G2206" i="1" s="1"/>
  <c r="H2206" i="1" s="1"/>
  <c r="I2206" i="1" s="1"/>
  <c r="D4409" i="1" l="1"/>
  <c r="F4409" i="1" s="1"/>
  <c r="G4409" i="1" s="1"/>
  <c r="B2207" i="1"/>
  <c r="H4409" i="1" l="1"/>
  <c r="I4409" i="1" s="1"/>
  <c r="D2207" i="1"/>
  <c r="F2207" i="1" s="1"/>
  <c r="G2207" i="1"/>
  <c r="H2207" i="1" s="1"/>
  <c r="I2207" i="1" s="1"/>
  <c r="B4410" i="1" l="1"/>
  <c r="B2208" i="1"/>
  <c r="D4410" i="1" l="1"/>
  <c r="F4410" i="1" s="1"/>
  <c r="G4410" i="1" s="1"/>
  <c r="D2208" i="1"/>
  <c r="F2208" i="1" s="1"/>
  <c r="G2208" i="1" s="1"/>
  <c r="H2208" i="1" s="1"/>
  <c r="I2208" i="1" s="1"/>
  <c r="H4410" i="1" l="1"/>
  <c r="I4410" i="1" s="1"/>
  <c r="B4411" i="1" s="1"/>
  <c r="B2209" i="1"/>
  <c r="D4411" i="1" l="1"/>
  <c r="F4411" i="1" s="1"/>
  <c r="G4411" i="1" s="1"/>
  <c r="H4411" i="1" s="1"/>
  <c r="I4411" i="1" s="1"/>
  <c r="D2209" i="1"/>
  <c r="F2209" i="1" s="1"/>
  <c r="G2209" i="1" s="1"/>
  <c r="H2209" i="1" s="1"/>
  <c r="I2209" i="1" s="1"/>
  <c r="B4412" i="1" l="1"/>
  <c r="B2210" i="1"/>
  <c r="D4412" i="1" l="1"/>
  <c r="F4412" i="1" s="1"/>
  <c r="D2210" i="1"/>
  <c r="F2210" i="1" s="1"/>
  <c r="G4412" i="1" l="1"/>
  <c r="H4412" i="1" s="1"/>
  <c r="I4412" i="1" s="1"/>
  <c r="G2210" i="1"/>
  <c r="H2210" i="1" s="1"/>
  <c r="I2210" i="1" s="1"/>
  <c r="B4413" i="1" l="1"/>
  <c r="B2211" i="1"/>
  <c r="D4413" i="1" l="1"/>
  <c r="F4413" i="1" s="1"/>
  <c r="G4413" i="1"/>
  <c r="H4413" i="1" s="1"/>
  <c r="I4413" i="1" s="1"/>
  <c r="D2211" i="1"/>
  <c r="F2211" i="1" s="1"/>
  <c r="B4414" i="1" l="1"/>
  <c r="G2211" i="1"/>
  <c r="H2211" i="1" s="1"/>
  <c r="I2211" i="1" s="1"/>
  <c r="D4414" i="1" l="1"/>
  <c r="F4414" i="1" s="1"/>
  <c r="G4414" i="1"/>
  <c r="H4414" i="1" s="1"/>
  <c r="I4414" i="1" s="1"/>
  <c r="B2212" i="1"/>
  <c r="B4415" i="1" l="1"/>
  <c r="D2212" i="1"/>
  <c r="F2212" i="1" s="1"/>
  <c r="G2212" i="1"/>
  <c r="H2212" i="1" s="1"/>
  <c r="D4415" i="1" l="1"/>
  <c r="F4415" i="1" s="1"/>
  <c r="G4415" i="1"/>
  <c r="H4415" i="1" s="1"/>
  <c r="I4415" i="1" s="1"/>
  <c r="I2212" i="1"/>
  <c r="B2213" i="1"/>
  <c r="B4416" i="1" l="1"/>
  <c r="D2213" i="1"/>
  <c r="F2213" i="1" s="1"/>
  <c r="D4416" i="1" l="1"/>
  <c r="F4416" i="1" s="1"/>
  <c r="G4416" i="1"/>
  <c r="H4416" i="1" s="1"/>
  <c r="I4416" i="1" s="1"/>
  <c r="G2213" i="1"/>
  <c r="H2213" i="1" s="1"/>
  <c r="I2213" i="1" s="1"/>
  <c r="B4417" i="1" l="1"/>
  <c r="B2214" i="1"/>
  <c r="D4417" i="1" l="1"/>
  <c r="F4417" i="1" s="1"/>
  <c r="G4417" i="1" s="1"/>
  <c r="H4417" i="1" s="1"/>
  <c r="I4417" i="1" s="1"/>
  <c r="D2214" i="1"/>
  <c r="F2214" i="1" s="1"/>
  <c r="G2214" i="1" s="1"/>
  <c r="H2214" i="1" s="1"/>
  <c r="I2214" i="1" s="1"/>
  <c r="B4418" i="1" l="1"/>
  <c r="B2215" i="1"/>
  <c r="D4418" i="1" l="1"/>
  <c r="F4418" i="1" s="1"/>
  <c r="G4418" i="1" s="1"/>
  <c r="D2215" i="1"/>
  <c r="F2215" i="1" s="1"/>
  <c r="G2215" i="1"/>
  <c r="H2215" i="1" s="1"/>
  <c r="I2215" i="1" s="1"/>
  <c r="H4418" i="1" l="1"/>
  <c r="I4418" i="1" s="1"/>
  <c r="B4419" i="1" s="1"/>
  <c r="B2216" i="1"/>
  <c r="D4419" i="1" l="1"/>
  <c r="F4419" i="1" s="1"/>
  <c r="G4419" i="1" s="1"/>
  <c r="H4419" i="1" s="1"/>
  <c r="I4419" i="1" s="1"/>
  <c r="D2216" i="1"/>
  <c r="F2216" i="1" s="1"/>
  <c r="B4420" i="1" l="1"/>
  <c r="G2216" i="1"/>
  <c r="H2216" i="1" s="1"/>
  <c r="I2216" i="1" s="1"/>
  <c r="D4420" i="1" l="1"/>
  <c r="F4420" i="1" s="1"/>
  <c r="B2217" i="1"/>
  <c r="G4420" i="1" l="1"/>
  <c r="H4420" i="1" s="1"/>
  <c r="I4420" i="1" s="1"/>
  <c r="D2217" i="1"/>
  <c r="F2217" i="1" s="1"/>
  <c r="G2217" i="1" s="1"/>
  <c r="H2217" i="1" s="1"/>
  <c r="I2217" i="1" s="1"/>
  <c r="B4421" i="1" l="1"/>
  <c r="B2218" i="1"/>
  <c r="D4421" i="1" l="1"/>
  <c r="F4421" i="1" s="1"/>
  <c r="D2218" i="1"/>
  <c r="F2218" i="1" s="1"/>
  <c r="G4421" i="1" l="1"/>
  <c r="H4421" i="1" s="1"/>
  <c r="I4421" i="1" s="1"/>
  <c r="G2218" i="1"/>
  <c r="H2218" i="1" s="1"/>
  <c r="I2218" i="1" s="1"/>
  <c r="B4422" i="1" l="1"/>
  <c r="B2219" i="1"/>
  <c r="D4422" i="1" l="1"/>
  <c r="F4422" i="1" s="1"/>
  <c r="G4422" i="1"/>
  <c r="H4422" i="1"/>
  <c r="I4422" i="1"/>
  <c r="B4423" i="1" s="1"/>
  <c r="D2219" i="1"/>
  <c r="F2219" i="1" s="1"/>
  <c r="D4423" i="1" l="1"/>
  <c r="F4423" i="1" s="1"/>
  <c r="G4423" i="1"/>
  <c r="H4423" i="1" s="1"/>
  <c r="I4423" i="1" s="1"/>
  <c r="G2219" i="1"/>
  <c r="H2219" i="1" s="1"/>
  <c r="I2219" i="1" s="1"/>
  <c r="B4424" i="1" l="1"/>
  <c r="B2220" i="1"/>
  <c r="D4424" i="1" l="1"/>
  <c r="F4424" i="1" s="1"/>
  <c r="D2220" i="1"/>
  <c r="F2220" i="1" s="1"/>
  <c r="G2220" i="1"/>
  <c r="G4424" i="1" l="1"/>
  <c r="H4424" i="1" s="1"/>
  <c r="I4424" i="1" s="1"/>
  <c r="H2220" i="1"/>
  <c r="I2220" i="1" s="1"/>
  <c r="B4425" i="1" l="1"/>
  <c r="B2221" i="1"/>
  <c r="D4425" i="1" l="1"/>
  <c r="F4425" i="1" s="1"/>
  <c r="G4425" i="1" s="1"/>
  <c r="H4425" i="1" s="1"/>
  <c r="I4425" i="1" s="1"/>
  <c r="D2221" i="1"/>
  <c r="F2221" i="1" s="1"/>
  <c r="B4426" i="1" l="1"/>
  <c r="G2221" i="1"/>
  <c r="H2221" i="1" s="1"/>
  <c r="I2221" i="1" s="1"/>
  <c r="D4426" i="1" l="1"/>
  <c r="F4426" i="1" s="1"/>
  <c r="G4426" i="1"/>
  <c r="H4426" i="1" s="1"/>
  <c r="I4426" i="1" s="1"/>
  <c r="B2222" i="1"/>
  <c r="B4427" i="1" l="1"/>
  <c r="D2222" i="1"/>
  <c r="F2222" i="1" s="1"/>
  <c r="G2222" i="1" s="1"/>
  <c r="H2222" i="1" s="1"/>
  <c r="I2222" i="1" s="1"/>
  <c r="D4427" i="1" l="1"/>
  <c r="F4427" i="1" s="1"/>
  <c r="G4427" i="1" s="1"/>
  <c r="H4427" i="1" s="1"/>
  <c r="I4427" i="1" s="1"/>
  <c r="B2223" i="1"/>
  <c r="B4428" i="1" l="1"/>
  <c r="D2223" i="1"/>
  <c r="F2223" i="1" s="1"/>
  <c r="G2223" i="1"/>
  <c r="H2223" i="1" s="1"/>
  <c r="I2223" i="1" s="1"/>
  <c r="D4428" i="1" l="1"/>
  <c r="F4428" i="1" s="1"/>
  <c r="G4428" i="1" s="1"/>
  <c r="H4428" i="1" s="1"/>
  <c r="I4428" i="1" s="1"/>
  <c r="B2224" i="1"/>
  <c r="B4429" i="1" l="1"/>
  <c r="D2224" i="1"/>
  <c r="F2224" i="1" s="1"/>
  <c r="G2224" i="1" s="1"/>
  <c r="D4429" i="1" l="1"/>
  <c r="F4429" i="1" s="1"/>
  <c r="H2224" i="1"/>
  <c r="I2224" i="1" s="1"/>
  <c r="B2225" i="1" s="1"/>
  <c r="G4429" i="1" l="1"/>
  <c r="H4429" i="1" s="1"/>
  <c r="I4429" i="1" s="1"/>
  <c r="D2225" i="1"/>
  <c r="F2225" i="1" s="1"/>
  <c r="G2225" i="1" s="1"/>
  <c r="H2225" i="1" s="1"/>
  <c r="I2225" i="1" s="1"/>
  <c r="B4430" i="1" l="1"/>
  <c r="B2226" i="1"/>
  <c r="D4430" i="1" l="1"/>
  <c r="F4430" i="1" s="1"/>
  <c r="G4430" i="1"/>
  <c r="H4430" i="1" s="1"/>
  <c r="I4430" i="1" s="1"/>
  <c r="D2226" i="1"/>
  <c r="F2226" i="1" s="1"/>
  <c r="G2226" i="1"/>
  <c r="H2226" i="1" s="1"/>
  <c r="I2226" i="1" s="1"/>
  <c r="B4431" i="1" l="1"/>
  <c r="B2227" i="1"/>
  <c r="D4431" i="1" l="1"/>
  <c r="F4431" i="1" s="1"/>
  <c r="D2227" i="1"/>
  <c r="F2227" i="1" s="1"/>
  <c r="G4431" i="1" l="1"/>
  <c r="H4431" i="1" s="1"/>
  <c r="I4431" i="1" s="1"/>
  <c r="G2227" i="1"/>
  <c r="H2227" i="1" s="1"/>
  <c r="I2227" i="1" s="1"/>
  <c r="B4432" i="1" l="1"/>
  <c r="B2228" i="1"/>
  <c r="D4432" i="1" l="1"/>
  <c r="F4432" i="1" s="1"/>
  <c r="G4432" i="1"/>
  <c r="H4432" i="1"/>
  <c r="I4432" i="1" s="1"/>
  <c r="D2228" i="1"/>
  <c r="F2228" i="1" s="1"/>
  <c r="G2228" i="1"/>
  <c r="B4433" i="1" l="1"/>
  <c r="H2228" i="1"/>
  <c r="I2228" i="1" s="1"/>
  <c r="D4433" i="1" l="1"/>
  <c r="F4433" i="1" s="1"/>
  <c r="G4433" i="1"/>
  <c r="H4433" i="1" s="1"/>
  <c r="I4433" i="1" s="1"/>
  <c r="B2229" i="1"/>
  <c r="B4434" i="1" l="1"/>
  <c r="D2229" i="1"/>
  <c r="F2229" i="1" s="1"/>
  <c r="D4434" i="1" l="1"/>
  <c r="F4434" i="1" s="1"/>
  <c r="G4434" i="1"/>
  <c r="H4434" i="1" s="1"/>
  <c r="I4434" i="1" s="1"/>
  <c r="G2229" i="1"/>
  <c r="H2229" i="1" s="1"/>
  <c r="I2229" i="1" s="1"/>
  <c r="B4435" i="1" l="1"/>
  <c r="B2230" i="1"/>
  <c r="D4435" i="1" l="1"/>
  <c r="F4435" i="1" s="1"/>
  <c r="G4435" i="1" s="1"/>
  <c r="H4435" i="1" s="1"/>
  <c r="I4435" i="1" s="1"/>
  <c r="D2230" i="1"/>
  <c r="F2230" i="1" s="1"/>
  <c r="G2230" i="1" s="1"/>
  <c r="B4436" i="1" l="1"/>
  <c r="H2230" i="1"/>
  <c r="I2230" i="1" s="1"/>
  <c r="B2231" i="1" s="1"/>
  <c r="D4436" i="1" l="1"/>
  <c r="F4436" i="1" s="1"/>
  <c r="G4436" i="1" s="1"/>
  <c r="H4436" i="1" s="1"/>
  <c r="I4436" i="1" s="1"/>
  <c r="D2231" i="1"/>
  <c r="F2231" i="1" s="1"/>
  <c r="G2231" i="1"/>
  <c r="B4437" i="1" l="1"/>
  <c r="H2231" i="1"/>
  <c r="I2231" i="1" s="1"/>
  <c r="D4437" i="1" l="1"/>
  <c r="F4437" i="1" s="1"/>
  <c r="G4437" i="1"/>
  <c r="H4437" i="1" s="1"/>
  <c r="I4437" i="1" s="1"/>
  <c r="B2232" i="1"/>
  <c r="B4438" i="1" l="1"/>
  <c r="D2232" i="1"/>
  <c r="F2232" i="1" s="1"/>
  <c r="G2232" i="1"/>
  <c r="H2232" i="1" s="1"/>
  <c r="I2232" i="1" s="1"/>
  <c r="D4438" i="1" l="1"/>
  <c r="F4438" i="1" s="1"/>
  <c r="B2233" i="1"/>
  <c r="G4438" i="1" l="1"/>
  <c r="H4438" i="1" s="1"/>
  <c r="I4438" i="1" s="1"/>
  <c r="D2233" i="1"/>
  <c r="F2233" i="1" s="1"/>
  <c r="G2233" i="1" s="1"/>
  <c r="H2233" i="1" s="1"/>
  <c r="I2233" i="1" s="1"/>
  <c r="B4439" i="1" l="1"/>
  <c r="B2234" i="1"/>
  <c r="D4439" i="1" l="1"/>
  <c r="F4439" i="1" s="1"/>
  <c r="D2234" i="1"/>
  <c r="F2234" i="1" s="1"/>
  <c r="G4439" i="1" l="1"/>
  <c r="H4439" i="1" s="1"/>
  <c r="I4439" i="1" s="1"/>
  <c r="G2234" i="1"/>
  <c r="H2234" i="1" s="1"/>
  <c r="I2234" i="1" s="1"/>
  <c r="B4440" i="1" l="1"/>
  <c r="B2235" i="1"/>
  <c r="D4440" i="1" l="1"/>
  <c r="F4440" i="1" s="1"/>
  <c r="D2235" i="1"/>
  <c r="F2235" i="1" s="1"/>
  <c r="G4440" i="1" l="1"/>
  <c r="H4440" i="1" s="1"/>
  <c r="I4440" i="1" s="1"/>
  <c r="G2235" i="1"/>
  <c r="H2235" i="1" s="1"/>
  <c r="I2235" i="1" s="1"/>
  <c r="B4441" i="1" l="1"/>
  <c r="B2236" i="1"/>
  <c r="D4441" i="1" l="1"/>
  <c r="F4441" i="1" s="1"/>
  <c r="G4441" i="1"/>
  <c r="H4441" i="1" s="1"/>
  <c r="I4441" i="1" s="1"/>
  <c r="D2236" i="1"/>
  <c r="F2236" i="1" s="1"/>
  <c r="G2236" i="1"/>
  <c r="H2236" i="1" s="1"/>
  <c r="B4442" i="1" l="1"/>
  <c r="I2236" i="1"/>
  <c r="B2237" i="1"/>
  <c r="D4442" i="1" l="1"/>
  <c r="F4442" i="1" s="1"/>
  <c r="G4442" i="1"/>
  <c r="H4442" i="1" s="1"/>
  <c r="D2237" i="1"/>
  <c r="F2237" i="1" s="1"/>
  <c r="I4442" i="1" l="1"/>
  <c r="B4443" i="1"/>
  <c r="G2237" i="1"/>
  <c r="H2237" i="1" s="1"/>
  <c r="I2237" i="1" s="1"/>
  <c r="D4443" i="1" l="1"/>
  <c r="F4443" i="1" s="1"/>
  <c r="G4443" i="1" s="1"/>
  <c r="H4443" i="1" s="1"/>
  <c r="I4443" i="1" s="1"/>
  <c r="B2238" i="1"/>
  <c r="B4444" i="1" l="1"/>
  <c r="D2238" i="1"/>
  <c r="F2238" i="1" s="1"/>
  <c r="G2238" i="1" s="1"/>
  <c r="H2238" i="1" s="1"/>
  <c r="I2238" i="1" s="1"/>
  <c r="D4444" i="1" l="1"/>
  <c r="F4444" i="1" s="1"/>
  <c r="G4444" i="1" s="1"/>
  <c r="H4444" i="1" s="1"/>
  <c r="I4444" i="1" s="1"/>
  <c r="B2239" i="1"/>
  <c r="B4445" i="1" l="1"/>
  <c r="D2239" i="1"/>
  <c r="F2239" i="1" s="1"/>
  <c r="G2239" i="1"/>
  <c r="H2239" i="1" s="1"/>
  <c r="D4445" i="1" l="1"/>
  <c r="F4445" i="1" s="1"/>
  <c r="I2239" i="1"/>
  <c r="B2240" i="1" s="1"/>
  <c r="G4445" i="1" l="1"/>
  <c r="H4445" i="1" s="1"/>
  <c r="I4445" i="1" s="1"/>
  <c r="D2240" i="1"/>
  <c r="F2240" i="1" s="1"/>
  <c r="G2240" i="1" s="1"/>
  <c r="H2240" i="1" s="1"/>
  <c r="I2240" i="1" s="1"/>
  <c r="B4446" i="1" l="1"/>
  <c r="B2241" i="1"/>
  <c r="D4446" i="1" l="1"/>
  <c r="F4446" i="1" s="1"/>
  <c r="D2241" i="1"/>
  <c r="F2241" i="1" s="1"/>
  <c r="G2241" i="1" s="1"/>
  <c r="H2241" i="1" s="1"/>
  <c r="I2241" i="1" s="1"/>
  <c r="G4446" i="1" l="1"/>
  <c r="H4446" i="1" s="1"/>
  <c r="I4446" i="1" s="1"/>
  <c r="B2242" i="1"/>
  <c r="B4447" i="1" l="1"/>
  <c r="D2242" i="1"/>
  <c r="F2242" i="1" s="1"/>
  <c r="D4447" i="1" l="1"/>
  <c r="F4447" i="1" s="1"/>
  <c r="G2242" i="1"/>
  <c r="H2242" i="1" s="1"/>
  <c r="I2242" i="1" s="1"/>
  <c r="G4447" i="1" l="1"/>
  <c r="H4447" i="1" s="1"/>
  <c r="I4447" i="1" s="1"/>
  <c r="B2243" i="1"/>
  <c r="B4448" i="1" l="1"/>
  <c r="D2243" i="1"/>
  <c r="F2243" i="1" s="1"/>
  <c r="D4448" i="1" l="1"/>
  <c r="F4448" i="1" s="1"/>
  <c r="G2243" i="1"/>
  <c r="H2243" i="1" s="1"/>
  <c r="I2243" i="1" s="1"/>
  <c r="G4448" i="1" l="1"/>
  <c r="H4448" i="1" s="1"/>
  <c r="I4448" i="1" s="1"/>
  <c r="B2244" i="1"/>
  <c r="B4449" i="1" l="1"/>
  <c r="D2244" i="1"/>
  <c r="F2244" i="1" s="1"/>
  <c r="G2244" i="1"/>
  <c r="D4449" i="1" l="1"/>
  <c r="F4449" i="1" s="1"/>
  <c r="G4449" i="1"/>
  <c r="H4449" i="1" s="1"/>
  <c r="I4449" i="1" s="1"/>
  <c r="H2244" i="1"/>
  <c r="I2244" i="1" s="1"/>
  <c r="B4450" i="1" l="1"/>
  <c r="B2245" i="1"/>
  <c r="D4450" i="1" l="1"/>
  <c r="F4450" i="1" s="1"/>
  <c r="G4450" i="1"/>
  <c r="H4450" i="1" s="1"/>
  <c r="D2245" i="1"/>
  <c r="F2245" i="1" s="1"/>
  <c r="G2245" i="1"/>
  <c r="H2245" i="1" s="1"/>
  <c r="I2245" i="1" s="1"/>
  <c r="I4450" i="1" l="1"/>
  <c r="B4451" i="1"/>
  <c r="B2246" i="1"/>
  <c r="D4451" i="1" l="1"/>
  <c r="F4451" i="1" s="1"/>
  <c r="G4451" i="1" s="1"/>
  <c r="H4451" i="1" s="1"/>
  <c r="I4451" i="1" s="1"/>
  <c r="D2246" i="1"/>
  <c r="F2246" i="1" s="1"/>
  <c r="G2246" i="1" s="1"/>
  <c r="H2246" i="1" s="1"/>
  <c r="I2246" i="1" s="1"/>
  <c r="B4452" i="1" l="1"/>
  <c r="B2247" i="1"/>
  <c r="D4452" i="1" l="1"/>
  <c r="F4452" i="1" s="1"/>
  <c r="G4452" i="1" s="1"/>
  <c r="H4452" i="1" s="1"/>
  <c r="I4452" i="1" s="1"/>
  <c r="D2247" i="1"/>
  <c r="F2247" i="1" s="1"/>
  <c r="G2247" i="1"/>
  <c r="B4453" i="1" l="1"/>
  <c r="H2247" i="1"/>
  <c r="I2247" i="1" s="1"/>
  <c r="D4453" i="1" l="1"/>
  <c r="F4453" i="1" s="1"/>
  <c r="G4453" i="1"/>
  <c r="H4453" i="1" s="1"/>
  <c r="I4453" i="1" s="1"/>
  <c r="B2248" i="1"/>
  <c r="B4454" i="1" l="1"/>
  <c r="D2248" i="1"/>
  <c r="F2248" i="1" s="1"/>
  <c r="G2248" i="1" s="1"/>
  <c r="D4454" i="1" l="1"/>
  <c r="F4454" i="1" s="1"/>
  <c r="G4454" i="1"/>
  <c r="H4454" i="1" s="1"/>
  <c r="I4454" i="1" s="1"/>
  <c r="H2248" i="1"/>
  <c r="I2248" i="1" s="1"/>
  <c r="B2249" i="1" s="1"/>
  <c r="B4455" i="1" l="1"/>
  <c r="D2249" i="1"/>
  <c r="F2249" i="1" s="1"/>
  <c r="G2249" i="1" s="1"/>
  <c r="H2249" i="1" s="1"/>
  <c r="I2249" i="1" s="1"/>
  <c r="D4455" i="1" l="1"/>
  <c r="F4455" i="1" s="1"/>
  <c r="G4455" i="1"/>
  <c r="H4455" i="1" s="1"/>
  <c r="I4455" i="1" s="1"/>
  <c r="B2250" i="1"/>
  <c r="B4456" i="1" l="1"/>
  <c r="D2250" i="1"/>
  <c r="F2250" i="1" s="1"/>
  <c r="D4456" i="1" l="1"/>
  <c r="F4456" i="1" s="1"/>
  <c r="G2250" i="1"/>
  <c r="H2250" i="1" s="1"/>
  <c r="I2250" i="1" s="1"/>
  <c r="G4456" i="1" l="1"/>
  <c r="H4456" i="1" s="1"/>
  <c r="I4456" i="1" s="1"/>
  <c r="B2251" i="1"/>
  <c r="B4457" i="1" l="1"/>
  <c r="D2251" i="1"/>
  <c r="F2251" i="1" s="1"/>
  <c r="D4457" i="1" l="1"/>
  <c r="F4457" i="1" s="1"/>
  <c r="G4457" i="1"/>
  <c r="H4457" i="1" s="1"/>
  <c r="I4457" i="1" s="1"/>
  <c r="G2251" i="1"/>
  <c r="H2251" i="1" s="1"/>
  <c r="I2251" i="1" s="1"/>
  <c r="B4458" i="1" l="1"/>
  <c r="B2252" i="1"/>
  <c r="D4458" i="1" l="1"/>
  <c r="F4458" i="1" s="1"/>
  <c r="G4458" i="1"/>
  <c r="H4458" i="1"/>
  <c r="I4458" i="1"/>
  <c r="B4459" i="1"/>
  <c r="D2252" i="1"/>
  <c r="F2252" i="1" s="1"/>
  <c r="G2252" i="1"/>
  <c r="D4459" i="1" l="1"/>
  <c r="F4459" i="1" s="1"/>
  <c r="G4459" i="1" s="1"/>
  <c r="H4459" i="1" s="1"/>
  <c r="I4459" i="1" s="1"/>
  <c r="H2252" i="1"/>
  <c r="I2252" i="1" s="1"/>
  <c r="B4460" i="1" l="1"/>
  <c r="B2253" i="1"/>
  <c r="D4460" i="1" l="1"/>
  <c r="F4460" i="1" s="1"/>
  <c r="G4460" i="1" s="1"/>
  <c r="D2253" i="1"/>
  <c r="F2253" i="1" s="1"/>
  <c r="H4460" i="1" l="1"/>
  <c r="I4460" i="1" s="1"/>
  <c r="B4461" i="1" s="1"/>
  <c r="G2253" i="1"/>
  <c r="H2253" i="1" s="1"/>
  <c r="I2253" i="1" s="1"/>
  <c r="D4461" i="1" l="1"/>
  <c r="F4461" i="1" s="1"/>
  <c r="B2254" i="1"/>
  <c r="G4461" i="1" l="1"/>
  <c r="H4461" i="1" s="1"/>
  <c r="I4461" i="1" s="1"/>
  <c r="D2254" i="1"/>
  <c r="F2254" i="1" s="1"/>
  <c r="G2254" i="1" s="1"/>
  <c r="H2254" i="1" s="1"/>
  <c r="I2254" i="1" s="1"/>
  <c r="B4462" i="1" l="1"/>
  <c r="B2255" i="1"/>
  <c r="D4462" i="1" l="1"/>
  <c r="F4462" i="1" s="1"/>
  <c r="D2255" i="1"/>
  <c r="F2255" i="1" s="1"/>
  <c r="G2255" i="1"/>
  <c r="H2255" i="1" s="1"/>
  <c r="I2255" i="1" s="1"/>
  <c r="G4462" i="1" l="1"/>
  <c r="H4462" i="1" s="1"/>
  <c r="I4462" i="1" s="1"/>
  <c r="B2256" i="1"/>
  <c r="B4463" i="1" l="1"/>
  <c r="D2256" i="1"/>
  <c r="F2256" i="1" s="1"/>
  <c r="D4463" i="1" l="1"/>
  <c r="F4463" i="1" s="1"/>
  <c r="G4463" i="1"/>
  <c r="H4463" i="1" s="1"/>
  <c r="I4463" i="1" s="1"/>
  <c r="G2256" i="1"/>
  <c r="H2256" i="1" s="1"/>
  <c r="I2256" i="1" s="1"/>
  <c r="B4464" i="1" l="1"/>
  <c r="B2257" i="1"/>
  <c r="D4464" i="1" l="1"/>
  <c r="F4464" i="1" s="1"/>
  <c r="G4464" i="1"/>
  <c r="H4464" i="1" s="1"/>
  <c r="I4464" i="1" s="1"/>
  <c r="D2257" i="1"/>
  <c r="F2257" i="1" s="1"/>
  <c r="G2257" i="1" s="1"/>
  <c r="H2257" i="1" s="1"/>
  <c r="I2257" i="1" s="1"/>
  <c r="B4465" i="1" l="1"/>
  <c r="B2258" i="1"/>
  <c r="D4465" i="1" l="1"/>
  <c r="F4465" i="1" s="1"/>
  <c r="G4465" i="1"/>
  <c r="H4465" i="1" s="1"/>
  <c r="I4465" i="1" s="1"/>
  <c r="D2258" i="1"/>
  <c r="F2258" i="1" s="1"/>
  <c r="G2258" i="1"/>
  <c r="H2258" i="1" s="1"/>
  <c r="I2258" i="1" s="1"/>
  <c r="B4466" i="1" l="1"/>
  <c r="B2259" i="1"/>
  <c r="D4466" i="1" l="1"/>
  <c r="F4466" i="1" s="1"/>
  <c r="G4466" i="1"/>
  <c r="H4466" i="1"/>
  <c r="I4466" i="1"/>
  <c r="B4467" i="1" s="1"/>
  <c r="D2259" i="1"/>
  <c r="F2259" i="1" s="1"/>
  <c r="D4467" i="1" l="1"/>
  <c r="F4467" i="1" s="1"/>
  <c r="G4467" i="1" s="1"/>
  <c r="H4467" i="1" s="1"/>
  <c r="I4467" i="1" s="1"/>
  <c r="G2259" i="1"/>
  <c r="H2259" i="1" s="1"/>
  <c r="I2259" i="1" s="1"/>
  <c r="B4468" i="1" l="1"/>
  <c r="B2260" i="1"/>
  <c r="D4468" i="1" l="1"/>
  <c r="F4468" i="1" s="1"/>
  <c r="G4468" i="1" s="1"/>
  <c r="H4468" i="1" s="1"/>
  <c r="I4468" i="1" s="1"/>
  <c r="D2260" i="1"/>
  <c r="F2260" i="1" s="1"/>
  <c r="G2260" i="1"/>
  <c r="H2260" i="1" s="1"/>
  <c r="I2260" i="1" s="1"/>
  <c r="B4469" i="1" l="1"/>
  <c r="B2261" i="1"/>
  <c r="D4469" i="1" l="1"/>
  <c r="F4469" i="1" s="1"/>
  <c r="D2261" i="1"/>
  <c r="F2261" i="1" s="1"/>
  <c r="G4469" i="1" l="1"/>
  <c r="H4469" i="1" s="1"/>
  <c r="I4469" i="1" s="1"/>
  <c r="G2261" i="1"/>
  <c r="H2261" i="1" s="1"/>
  <c r="I2261" i="1" s="1"/>
  <c r="B4470" i="1" l="1"/>
  <c r="B2262" i="1"/>
  <c r="D4470" i="1" l="1"/>
  <c r="F4470" i="1" s="1"/>
  <c r="D2262" i="1"/>
  <c r="F2262" i="1" s="1"/>
  <c r="G2262" i="1" s="1"/>
  <c r="H2262" i="1" s="1"/>
  <c r="I2262" i="1" s="1"/>
  <c r="G4470" i="1" l="1"/>
  <c r="H4470" i="1" s="1"/>
  <c r="I4470" i="1" s="1"/>
  <c r="B2263" i="1"/>
  <c r="B4471" i="1" l="1"/>
  <c r="D2263" i="1"/>
  <c r="F2263" i="1" s="1"/>
  <c r="G2263" i="1"/>
  <c r="H2263" i="1" s="1"/>
  <c r="I2263" i="1" s="1"/>
  <c r="D4471" i="1" l="1"/>
  <c r="F4471" i="1" s="1"/>
  <c r="G4471" i="1"/>
  <c r="H4471" i="1" s="1"/>
  <c r="I4471" i="1" s="1"/>
  <c r="B2264" i="1"/>
  <c r="B4472" i="1" l="1"/>
  <c r="D2264" i="1"/>
  <c r="F2264" i="1" s="1"/>
  <c r="G2264" i="1"/>
  <c r="H2264" i="1" s="1"/>
  <c r="I2264" i="1" s="1"/>
  <c r="D4472" i="1" l="1"/>
  <c r="F4472" i="1" s="1"/>
  <c r="G4472" i="1"/>
  <c r="H4472" i="1" s="1"/>
  <c r="I4472" i="1" s="1"/>
  <c r="B2265" i="1"/>
  <c r="B4473" i="1" l="1"/>
  <c r="D2265" i="1"/>
  <c r="F2265" i="1" s="1"/>
  <c r="G2265" i="1" s="1"/>
  <c r="H2265" i="1" s="1"/>
  <c r="I2265" i="1" s="1"/>
  <c r="D4473" i="1" l="1"/>
  <c r="F4473" i="1" s="1"/>
  <c r="G4473" i="1"/>
  <c r="H4473" i="1" s="1"/>
  <c r="B2266" i="1"/>
  <c r="I4473" i="1" l="1"/>
  <c r="B4474" i="1"/>
  <c r="D2266" i="1"/>
  <c r="F2266" i="1" s="1"/>
  <c r="D4474" i="1" l="1"/>
  <c r="F4474" i="1" s="1"/>
  <c r="G4474" i="1"/>
  <c r="H4474" i="1" s="1"/>
  <c r="G2266" i="1"/>
  <c r="H2266" i="1" s="1"/>
  <c r="I2266" i="1" s="1"/>
  <c r="I4474" i="1" l="1"/>
  <c r="B4475" i="1"/>
  <c r="B2267" i="1"/>
  <c r="D4475" i="1" l="1"/>
  <c r="F4475" i="1" s="1"/>
  <c r="G4475" i="1" s="1"/>
  <c r="H4475" i="1" s="1"/>
  <c r="I4475" i="1" s="1"/>
  <c r="D2267" i="1"/>
  <c r="F2267" i="1" s="1"/>
  <c r="B4476" i="1" l="1"/>
  <c r="G2267" i="1"/>
  <c r="H2267" i="1" s="1"/>
  <c r="I2267" i="1" s="1"/>
  <c r="D4476" i="1" l="1"/>
  <c r="F4476" i="1" s="1"/>
  <c r="G4476" i="1" s="1"/>
  <c r="H4476" i="1" s="1"/>
  <c r="I4476" i="1" s="1"/>
  <c r="B2268" i="1"/>
  <c r="B4477" i="1" l="1"/>
  <c r="D2268" i="1"/>
  <c r="F2268" i="1" s="1"/>
  <c r="G2268" i="1"/>
  <c r="H2268" i="1" s="1"/>
  <c r="I2268" i="1" s="1"/>
  <c r="D4477" i="1" l="1"/>
  <c r="F4477" i="1" s="1"/>
  <c r="B2269" i="1"/>
  <c r="G4477" i="1" l="1"/>
  <c r="H4477" i="1" s="1"/>
  <c r="I4477" i="1" s="1"/>
  <c r="D2269" i="1"/>
  <c r="F2269" i="1" s="1"/>
  <c r="B4478" i="1" l="1"/>
  <c r="G2269" i="1"/>
  <c r="H2269" i="1" s="1"/>
  <c r="I2269" i="1" s="1"/>
  <c r="D4478" i="1" l="1"/>
  <c r="F4478" i="1" s="1"/>
  <c r="G4478" i="1"/>
  <c r="H4478" i="1"/>
  <c r="I4478" i="1" s="1"/>
  <c r="B2270" i="1"/>
  <c r="B4479" i="1" l="1"/>
  <c r="D2270" i="1"/>
  <c r="F2270" i="1" s="1"/>
  <c r="G2270" i="1" s="1"/>
  <c r="H2270" i="1" s="1"/>
  <c r="I2270" i="1" s="1"/>
  <c r="D4479" i="1" l="1"/>
  <c r="F4479" i="1" s="1"/>
  <c r="B2271" i="1"/>
  <c r="G4479" i="1" l="1"/>
  <c r="H4479" i="1" s="1"/>
  <c r="I4479" i="1" s="1"/>
  <c r="D2271" i="1"/>
  <c r="F2271" i="1" s="1"/>
  <c r="G2271" i="1"/>
  <c r="H2271" i="1" s="1"/>
  <c r="I2271" i="1" s="1"/>
  <c r="B4480" i="1" l="1"/>
  <c r="B2272" i="1"/>
  <c r="D4480" i="1" l="1"/>
  <c r="F4480" i="1" s="1"/>
  <c r="G4480" i="1"/>
  <c r="H4480" i="1" s="1"/>
  <c r="I4480" i="1" s="1"/>
  <c r="D2272" i="1"/>
  <c r="F2272" i="1" s="1"/>
  <c r="G2272" i="1" s="1"/>
  <c r="H2272" i="1" s="1"/>
  <c r="I2272" i="1" s="1"/>
  <c r="B4481" i="1" l="1"/>
  <c r="B2273" i="1"/>
  <c r="D4481" i="1" l="1"/>
  <c r="F4481" i="1" s="1"/>
  <c r="G4481" i="1"/>
  <c r="H4481" i="1" s="1"/>
  <c r="I4481" i="1" s="1"/>
  <c r="D2273" i="1"/>
  <c r="F2273" i="1" s="1"/>
  <c r="G2273" i="1" s="1"/>
  <c r="H2273" i="1" s="1"/>
  <c r="I2273" i="1" s="1"/>
  <c r="B4482" i="1" l="1"/>
  <c r="B2274" i="1"/>
  <c r="D4482" i="1" l="1"/>
  <c r="F4482" i="1" s="1"/>
  <c r="G4482" i="1"/>
  <c r="H4482" i="1"/>
  <c r="I4482" i="1"/>
  <c r="B4483" i="1"/>
  <c r="D2274" i="1"/>
  <c r="F2274" i="1" s="1"/>
  <c r="D4483" i="1" l="1"/>
  <c r="F4483" i="1" s="1"/>
  <c r="G4483" i="1" s="1"/>
  <c r="H4483" i="1" s="1"/>
  <c r="I4483" i="1" s="1"/>
  <c r="G2274" i="1"/>
  <c r="H2274" i="1" s="1"/>
  <c r="I2274" i="1" s="1"/>
  <c r="B4484" i="1" l="1"/>
  <c r="B2275" i="1"/>
  <c r="D4484" i="1" l="1"/>
  <c r="F4484" i="1" s="1"/>
  <c r="G4484" i="1" s="1"/>
  <c r="H4484" i="1" s="1"/>
  <c r="I4484" i="1" s="1"/>
  <c r="D2275" i="1"/>
  <c r="F2275" i="1" s="1"/>
  <c r="B4485" i="1" l="1"/>
  <c r="G2275" i="1"/>
  <c r="H2275" i="1" s="1"/>
  <c r="I2275" i="1" s="1"/>
  <c r="D4485" i="1" l="1"/>
  <c r="F4485" i="1" s="1"/>
  <c r="B2276" i="1"/>
  <c r="G4485" i="1" l="1"/>
  <c r="H4485" i="1" s="1"/>
  <c r="I4485" i="1" s="1"/>
  <c r="D2276" i="1"/>
  <c r="F2276" i="1" s="1"/>
  <c r="G2276" i="1"/>
  <c r="H2276" i="1" s="1"/>
  <c r="B4486" i="1" l="1"/>
  <c r="I2276" i="1"/>
  <c r="B2277" i="1"/>
  <c r="D4486" i="1" l="1"/>
  <c r="F4486" i="1" s="1"/>
  <c r="D2277" i="1"/>
  <c r="F2277" i="1" s="1"/>
  <c r="G4486" i="1" l="1"/>
  <c r="H4486" i="1" s="1"/>
  <c r="I4486" i="1" s="1"/>
  <c r="G2277" i="1"/>
  <c r="H2277" i="1" s="1"/>
  <c r="I2277" i="1" s="1"/>
  <c r="B4487" i="1" l="1"/>
  <c r="B2278" i="1"/>
  <c r="D4487" i="1" l="1"/>
  <c r="F4487" i="1" s="1"/>
  <c r="G4487" i="1"/>
  <c r="H4487" i="1" s="1"/>
  <c r="I4487" i="1" s="1"/>
  <c r="D2278" i="1"/>
  <c r="F2278" i="1" s="1"/>
  <c r="G2278" i="1" s="1"/>
  <c r="H2278" i="1" s="1"/>
  <c r="I2278" i="1" s="1"/>
  <c r="B4488" i="1" l="1"/>
  <c r="B2279" i="1"/>
  <c r="D4488" i="1" l="1"/>
  <c r="F4488" i="1" s="1"/>
  <c r="G4488" i="1"/>
  <c r="H4488" i="1" s="1"/>
  <c r="I4488" i="1" s="1"/>
  <c r="D2279" i="1"/>
  <c r="F2279" i="1" s="1"/>
  <c r="G2279" i="1"/>
  <c r="H2279" i="1" s="1"/>
  <c r="B4489" i="1" l="1"/>
  <c r="I2279" i="1"/>
  <c r="B2280" i="1" s="1"/>
  <c r="D4489" i="1" l="1"/>
  <c r="F4489" i="1" s="1"/>
  <c r="G4489" i="1"/>
  <c r="H4489" i="1" s="1"/>
  <c r="I4489" i="1" s="1"/>
  <c r="D2280" i="1"/>
  <c r="F2280" i="1" s="1"/>
  <c r="G2280" i="1" s="1"/>
  <c r="H2280" i="1" s="1"/>
  <c r="I2280" i="1" s="1"/>
  <c r="B4490" i="1" l="1"/>
  <c r="B2281" i="1"/>
  <c r="D4490" i="1" l="1"/>
  <c r="F4490" i="1" s="1"/>
  <c r="G4490" i="1"/>
  <c r="H4490" i="1" s="1"/>
  <c r="D2281" i="1"/>
  <c r="F2281" i="1" s="1"/>
  <c r="G2281" i="1" s="1"/>
  <c r="H2281" i="1" s="1"/>
  <c r="I2281" i="1" s="1"/>
  <c r="I4490" i="1" l="1"/>
  <c r="B4491" i="1"/>
  <c r="B2282" i="1"/>
  <c r="D4491" i="1" l="1"/>
  <c r="F4491" i="1" s="1"/>
  <c r="G4491" i="1" s="1"/>
  <c r="H4491" i="1" s="1"/>
  <c r="I4491" i="1" s="1"/>
  <c r="D2282" i="1"/>
  <c r="F2282" i="1" s="1"/>
  <c r="B4492" i="1" l="1"/>
  <c r="G2282" i="1"/>
  <c r="H2282" i="1" s="1"/>
  <c r="I2282" i="1" s="1"/>
  <c r="D4492" i="1" l="1"/>
  <c r="F4492" i="1" s="1"/>
  <c r="G4492" i="1" s="1"/>
  <c r="B2283" i="1"/>
  <c r="H4492" i="1" l="1"/>
  <c r="I4492" i="1" s="1"/>
  <c r="B4493" i="1" s="1"/>
  <c r="D2283" i="1"/>
  <c r="F2283" i="1" s="1"/>
  <c r="D4493" i="1" l="1"/>
  <c r="F4493" i="1" s="1"/>
  <c r="G4493" i="1"/>
  <c r="H4493" i="1" s="1"/>
  <c r="I4493" i="1" s="1"/>
  <c r="G2283" i="1"/>
  <c r="H2283" i="1" s="1"/>
  <c r="I2283" i="1" s="1"/>
  <c r="B4494" i="1" l="1"/>
  <c r="B2284" i="1"/>
  <c r="D4494" i="1" l="1"/>
  <c r="F4494" i="1" s="1"/>
  <c r="D2284" i="1"/>
  <c r="F2284" i="1" s="1"/>
  <c r="G2284" i="1"/>
  <c r="G4494" i="1" l="1"/>
  <c r="H4494" i="1" s="1"/>
  <c r="I4494" i="1" s="1"/>
  <c r="H2284" i="1"/>
  <c r="I2284" i="1" s="1"/>
  <c r="B4495" i="1" l="1"/>
  <c r="B2285" i="1"/>
  <c r="D4495" i="1" l="1"/>
  <c r="F4495" i="1" s="1"/>
  <c r="D2285" i="1"/>
  <c r="F2285" i="1" s="1"/>
  <c r="G4495" i="1" l="1"/>
  <c r="H4495" i="1" s="1"/>
  <c r="I4495" i="1" s="1"/>
  <c r="G2285" i="1"/>
  <c r="H2285" i="1" s="1"/>
  <c r="I2285" i="1" s="1"/>
  <c r="B4496" i="1" l="1"/>
  <c r="B2286" i="1"/>
  <c r="D4496" i="1" l="1"/>
  <c r="F4496" i="1" s="1"/>
  <c r="G4496" i="1"/>
  <c r="H4496" i="1" s="1"/>
  <c r="I4496" i="1" s="1"/>
  <c r="D2286" i="1"/>
  <c r="F2286" i="1" s="1"/>
  <c r="G2286" i="1" s="1"/>
  <c r="H2286" i="1" s="1"/>
  <c r="I2286" i="1" s="1"/>
  <c r="B4497" i="1" l="1"/>
  <c r="B2287" i="1"/>
  <c r="D4497" i="1" l="1"/>
  <c r="F4497" i="1" s="1"/>
  <c r="G4497" i="1" s="1"/>
  <c r="H4497" i="1" s="1"/>
  <c r="I4497" i="1" s="1"/>
  <c r="D2287" i="1"/>
  <c r="F2287" i="1" s="1"/>
  <c r="G2287" i="1"/>
  <c r="H2287" i="1" s="1"/>
  <c r="I2287" i="1" s="1"/>
  <c r="B4498" i="1" l="1"/>
  <c r="B2288" i="1"/>
  <c r="D4498" i="1" l="1"/>
  <c r="F4498" i="1" s="1"/>
  <c r="G4498" i="1"/>
  <c r="H4498" i="1" s="1"/>
  <c r="I4498" i="1" s="1"/>
  <c r="D2288" i="1"/>
  <c r="F2288" i="1" s="1"/>
  <c r="G2288" i="1" s="1"/>
  <c r="H2288" i="1" s="1"/>
  <c r="I2288" i="1" s="1"/>
  <c r="B4499" i="1" l="1"/>
  <c r="B2289" i="1"/>
  <c r="D4499" i="1" l="1"/>
  <c r="F4499" i="1" s="1"/>
  <c r="D2289" i="1"/>
  <c r="F2289" i="1" s="1"/>
  <c r="G2289" i="1" s="1"/>
  <c r="H2289" i="1" s="1"/>
  <c r="I2289" i="1" s="1"/>
  <c r="G4499" i="1" l="1"/>
  <c r="H4499" i="1" s="1"/>
  <c r="I4499" i="1" s="1"/>
  <c r="B2290" i="1"/>
  <c r="B4500" i="1" l="1"/>
  <c r="D2290" i="1"/>
  <c r="F2290" i="1" s="1"/>
  <c r="G2290" i="1"/>
  <c r="H2290" i="1" s="1"/>
  <c r="I2290" i="1" s="1"/>
  <c r="D4500" i="1" l="1"/>
  <c r="F4500" i="1" s="1"/>
  <c r="G4500" i="1" s="1"/>
  <c r="H4500" i="1" s="1"/>
  <c r="I4500" i="1" s="1"/>
  <c r="B2291" i="1"/>
  <c r="B4501" i="1" l="1"/>
  <c r="D2291" i="1"/>
  <c r="F2291" i="1" s="1"/>
  <c r="D4501" i="1" l="1"/>
  <c r="F4501" i="1" s="1"/>
  <c r="G4501" i="1"/>
  <c r="H4501" i="1" s="1"/>
  <c r="I4501" i="1" s="1"/>
  <c r="G2291" i="1"/>
  <c r="H2291" i="1" s="1"/>
  <c r="I2291" i="1" s="1"/>
  <c r="B4502" i="1" l="1"/>
  <c r="B2292" i="1"/>
  <c r="D4502" i="1" l="1"/>
  <c r="F4502" i="1" s="1"/>
  <c r="D2292" i="1"/>
  <c r="F2292" i="1" s="1"/>
  <c r="G2292" i="1"/>
  <c r="H2292" i="1" s="1"/>
  <c r="I2292" i="1" s="1"/>
  <c r="G4502" i="1" l="1"/>
  <c r="H4502" i="1" s="1"/>
  <c r="I4502" i="1" s="1"/>
  <c r="B2293" i="1"/>
  <c r="B4503" i="1" l="1"/>
  <c r="D2293" i="1"/>
  <c r="F2293" i="1" s="1"/>
  <c r="D4503" i="1" l="1"/>
  <c r="F4503" i="1" s="1"/>
  <c r="G4503" i="1" s="1"/>
  <c r="G2293" i="1"/>
  <c r="H2293" i="1" s="1"/>
  <c r="I2293" i="1" s="1"/>
  <c r="H4503" i="1" l="1"/>
  <c r="I4503" i="1" s="1"/>
  <c r="B4504" i="1"/>
  <c r="B2294" i="1"/>
  <c r="D4504" i="1" l="1"/>
  <c r="F4504" i="1" s="1"/>
  <c r="G4504" i="1"/>
  <c r="H4504" i="1" s="1"/>
  <c r="I4504" i="1" s="1"/>
  <c r="D2294" i="1"/>
  <c r="F2294" i="1" s="1"/>
  <c r="G2294" i="1" s="1"/>
  <c r="B4505" i="1" l="1"/>
  <c r="H2294" i="1"/>
  <c r="I2294" i="1" s="1"/>
  <c r="B2295" i="1" s="1"/>
  <c r="D4505" i="1" l="1"/>
  <c r="F4505" i="1" s="1"/>
  <c r="G4505" i="1" s="1"/>
  <c r="D2295" i="1"/>
  <c r="F2295" i="1" s="1"/>
  <c r="G2295" i="1" s="1"/>
  <c r="H2295" i="1" s="1"/>
  <c r="I2295" i="1" s="1"/>
  <c r="H4505" i="1" l="1"/>
  <c r="I4505" i="1" s="1"/>
  <c r="B4506" i="1" s="1"/>
  <c r="B2296" i="1"/>
  <c r="D4506" i="1" l="1"/>
  <c r="F4506" i="1" s="1"/>
  <c r="G4506" i="1"/>
  <c r="H4506" i="1"/>
  <c r="I4506" i="1"/>
  <c r="B4507" i="1"/>
  <c r="D2296" i="1"/>
  <c r="F2296" i="1" s="1"/>
  <c r="G2296" i="1" s="1"/>
  <c r="H2296" i="1" s="1"/>
  <c r="I2296" i="1" s="1"/>
  <c r="D4507" i="1" l="1"/>
  <c r="F4507" i="1" s="1"/>
  <c r="B2297" i="1"/>
  <c r="G4507" i="1" l="1"/>
  <c r="H4507" i="1" s="1"/>
  <c r="I4507" i="1" s="1"/>
  <c r="D2297" i="1"/>
  <c r="F2297" i="1" s="1"/>
  <c r="G2297" i="1" s="1"/>
  <c r="H2297" i="1" s="1"/>
  <c r="I2297" i="1" s="1"/>
  <c r="B4508" i="1" l="1"/>
  <c r="B2298" i="1"/>
  <c r="D4508" i="1" l="1"/>
  <c r="F4508" i="1" s="1"/>
  <c r="G4508" i="1" s="1"/>
  <c r="H4508" i="1" s="1"/>
  <c r="I4508" i="1" s="1"/>
  <c r="D2298" i="1"/>
  <c r="F2298" i="1" s="1"/>
  <c r="G2298" i="1" s="1"/>
  <c r="H2298" i="1" s="1"/>
  <c r="I2298" i="1" s="1"/>
  <c r="B4509" i="1" l="1"/>
  <c r="B2299" i="1"/>
  <c r="D4509" i="1" l="1"/>
  <c r="F4509" i="1" s="1"/>
  <c r="G4509" i="1" s="1"/>
  <c r="D2299" i="1"/>
  <c r="F2299" i="1" s="1"/>
  <c r="H4509" i="1" l="1"/>
  <c r="I4509" i="1" s="1"/>
  <c r="B4510" i="1" s="1"/>
  <c r="G2299" i="1"/>
  <c r="H2299" i="1" s="1"/>
  <c r="I2299" i="1" s="1"/>
  <c r="D4510" i="1" l="1"/>
  <c r="F4510" i="1" s="1"/>
  <c r="G4510" i="1"/>
  <c r="H4510" i="1"/>
  <c r="I4510" i="1" s="1"/>
  <c r="B2300" i="1"/>
  <c r="B4511" i="1" l="1"/>
  <c r="D2300" i="1"/>
  <c r="F2300" i="1" s="1"/>
  <c r="G2300" i="1"/>
  <c r="H2300" i="1" s="1"/>
  <c r="D4511" i="1" l="1"/>
  <c r="F4511" i="1" s="1"/>
  <c r="G4511" i="1" s="1"/>
  <c r="H4511" i="1" s="1"/>
  <c r="I4511" i="1" s="1"/>
  <c r="I2300" i="1"/>
  <c r="B2301" i="1" s="1"/>
  <c r="B4512" i="1" l="1"/>
  <c r="D2301" i="1"/>
  <c r="F2301" i="1" s="1"/>
  <c r="G2301" i="1"/>
  <c r="H2301" i="1" s="1"/>
  <c r="I2301" i="1" s="1"/>
  <c r="D4512" i="1" l="1"/>
  <c r="F4512" i="1" s="1"/>
  <c r="G4512" i="1"/>
  <c r="H4512" i="1" s="1"/>
  <c r="I4512" i="1" s="1"/>
  <c r="B2302" i="1"/>
  <c r="B4513" i="1" l="1"/>
  <c r="D2302" i="1"/>
  <c r="F2302" i="1" s="1"/>
  <c r="G2302" i="1" s="1"/>
  <c r="H2302" i="1" s="1"/>
  <c r="I2302" i="1" s="1"/>
  <c r="D4513" i="1" l="1"/>
  <c r="F4513" i="1" s="1"/>
  <c r="B2303" i="1"/>
  <c r="G4513" i="1" l="1"/>
  <c r="H4513" i="1" s="1"/>
  <c r="I4513" i="1" s="1"/>
  <c r="D2303" i="1"/>
  <c r="F2303" i="1" s="1"/>
  <c r="G2303" i="1" s="1"/>
  <c r="B4514" i="1" l="1"/>
  <c r="H2303" i="1"/>
  <c r="I2303" i="1" s="1"/>
  <c r="B2304" i="1" s="1"/>
  <c r="D4514" i="1" l="1"/>
  <c r="F4514" i="1" s="1"/>
  <c r="G4514" i="1"/>
  <c r="H4514" i="1" s="1"/>
  <c r="I4514" i="1" s="1"/>
  <c r="D2304" i="1"/>
  <c r="F2304" i="1" s="1"/>
  <c r="G2304" i="1" s="1"/>
  <c r="H2304" i="1" s="1"/>
  <c r="I2304" i="1" s="1"/>
  <c r="B4515" i="1" l="1"/>
  <c r="B2305" i="1"/>
  <c r="D4515" i="1" l="1"/>
  <c r="F4515" i="1" s="1"/>
  <c r="D2305" i="1"/>
  <c r="F2305" i="1" s="1"/>
  <c r="G2305" i="1" s="1"/>
  <c r="H2305" i="1" s="1"/>
  <c r="I2305" i="1" s="1"/>
  <c r="B4516" i="1" l="1"/>
  <c r="G4515" i="1"/>
  <c r="H4515" i="1" s="1"/>
  <c r="I4515" i="1" s="1"/>
  <c r="B2306" i="1"/>
  <c r="D4516" i="1" l="1"/>
  <c r="F4516" i="1" s="1"/>
  <c r="G4516" i="1" s="1"/>
  <c r="D2306" i="1"/>
  <c r="F2306" i="1" s="1"/>
  <c r="H4516" i="1" l="1"/>
  <c r="I4516" i="1" s="1"/>
  <c r="G2306" i="1"/>
  <c r="H2306" i="1" s="1"/>
  <c r="I2306" i="1" s="1"/>
  <c r="B4517" i="1" l="1"/>
  <c r="B2307" i="1"/>
  <c r="D4517" i="1" l="1"/>
  <c r="F4517" i="1" s="1"/>
  <c r="G4517" i="1"/>
  <c r="H4517" i="1" s="1"/>
  <c r="I4517" i="1" s="1"/>
  <c r="D2307" i="1"/>
  <c r="F2307" i="1" s="1"/>
  <c r="B4518" i="1" l="1"/>
  <c r="G2307" i="1"/>
  <c r="H2307" i="1" s="1"/>
  <c r="I2307" i="1" s="1"/>
  <c r="D4518" i="1" l="1"/>
  <c r="F4518" i="1" s="1"/>
  <c r="B2308" i="1"/>
  <c r="G4518" i="1" l="1"/>
  <c r="H4518" i="1" s="1"/>
  <c r="I4518" i="1" s="1"/>
  <c r="D2308" i="1"/>
  <c r="F2308" i="1" s="1"/>
  <c r="G2308" i="1"/>
  <c r="H2308" i="1" s="1"/>
  <c r="B4519" i="1" l="1"/>
  <c r="I2308" i="1"/>
  <c r="B2309" i="1"/>
  <c r="D4519" i="1" l="1"/>
  <c r="F4519" i="1" s="1"/>
  <c r="G4519" i="1" s="1"/>
  <c r="H4519" i="1" s="1"/>
  <c r="I4519" i="1" s="1"/>
  <c r="D2309" i="1"/>
  <c r="F2309" i="1" s="1"/>
  <c r="B4520" i="1" l="1"/>
  <c r="G2309" i="1"/>
  <c r="H2309" i="1" s="1"/>
  <c r="I2309" i="1" s="1"/>
  <c r="D4520" i="1" l="1"/>
  <c r="F4520" i="1" s="1"/>
  <c r="G4520" i="1"/>
  <c r="H4520" i="1" s="1"/>
  <c r="I4520" i="1" s="1"/>
  <c r="B2310" i="1"/>
  <c r="B4521" i="1" l="1"/>
  <c r="D2310" i="1"/>
  <c r="F2310" i="1" s="1"/>
  <c r="G2310" i="1" s="1"/>
  <c r="H2310" i="1" s="1"/>
  <c r="I2310" i="1" s="1"/>
  <c r="D4521" i="1" l="1"/>
  <c r="F4521" i="1" s="1"/>
  <c r="G4521" i="1"/>
  <c r="H4521" i="1" s="1"/>
  <c r="I4521" i="1" s="1"/>
  <c r="B2311" i="1"/>
  <c r="B4522" i="1" l="1"/>
  <c r="D2311" i="1"/>
  <c r="F2311" i="1" s="1"/>
  <c r="G2311" i="1"/>
  <c r="H2311" i="1" s="1"/>
  <c r="I2311" i="1" s="1"/>
  <c r="D4522" i="1" l="1"/>
  <c r="F4522" i="1" s="1"/>
  <c r="G4522" i="1"/>
  <c r="H4522" i="1" s="1"/>
  <c r="B2312" i="1"/>
  <c r="I4522" i="1" l="1"/>
  <c r="B4523" i="1"/>
  <c r="D2312" i="1"/>
  <c r="F2312" i="1" s="1"/>
  <c r="G2312" i="1" s="1"/>
  <c r="D4523" i="1" l="1"/>
  <c r="F4523" i="1" s="1"/>
  <c r="H2312" i="1"/>
  <c r="I2312" i="1" s="1"/>
  <c r="G4523" i="1" l="1"/>
  <c r="H4523" i="1" s="1"/>
  <c r="I4523" i="1" s="1"/>
  <c r="B2313" i="1"/>
  <c r="B4524" i="1" l="1"/>
  <c r="D2313" i="1"/>
  <c r="F2313" i="1" s="1"/>
  <c r="G2313" i="1" s="1"/>
  <c r="H2313" i="1" s="1"/>
  <c r="I2313" i="1" s="1"/>
  <c r="D4524" i="1" l="1"/>
  <c r="F4524" i="1" s="1"/>
  <c r="G4524" i="1" s="1"/>
  <c r="B2314" i="1"/>
  <c r="H4524" i="1" l="1"/>
  <c r="I4524" i="1" s="1"/>
  <c r="B4525" i="1" s="1"/>
  <c r="D2314" i="1"/>
  <c r="F2314" i="1" s="1"/>
  <c r="D4525" i="1" l="1"/>
  <c r="F4525" i="1" s="1"/>
  <c r="G4525" i="1" s="1"/>
  <c r="H4525" i="1" s="1"/>
  <c r="I4525" i="1" s="1"/>
  <c r="G2314" i="1"/>
  <c r="H2314" i="1" s="1"/>
  <c r="I2314" i="1" s="1"/>
  <c r="B4526" i="1" l="1"/>
  <c r="B2315" i="1"/>
  <c r="D4526" i="1" l="1"/>
  <c r="F4526" i="1" s="1"/>
  <c r="D2315" i="1"/>
  <c r="F2315" i="1" s="1"/>
  <c r="G4526" i="1" l="1"/>
  <c r="H4526" i="1" s="1"/>
  <c r="I4526" i="1" s="1"/>
  <c r="B4527" i="1" s="1"/>
  <c r="G2315" i="1"/>
  <c r="H2315" i="1" s="1"/>
  <c r="I2315" i="1" s="1"/>
  <c r="D4527" i="1" l="1"/>
  <c r="F4527" i="1" s="1"/>
  <c r="G4527" i="1"/>
  <c r="H4527" i="1" s="1"/>
  <c r="I4527" i="1" s="1"/>
  <c r="B2316" i="1"/>
  <c r="B4528" i="1" l="1"/>
  <c r="D2316" i="1"/>
  <c r="F2316" i="1" s="1"/>
  <c r="G2316" i="1"/>
  <c r="D4528" i="1" l="1"/>
  <c r="F4528" i="1" s="1"/>
  <c r="H2316" i="1"/>
  <c r="I2316" i="1" s="1"/>
  <c r="G4528" i="1" l="1"/>
  <c r="H4528" i="1" s="1"/>
  <c r="I4528" i="1" s="1"/>
  <c r="B2317" i="1"/>
  <c r="B4529" i="1" l="1"/>
  <c r="D2317" i="1"/>
  <c r="F2317" i="1" s="1"/>
  <c r="D4529" i="1" l="1"/>
  <c r="F4529" i="1" s="1"/>
  <c r="G4529" i="1"/>
  <c r="H4529" i="1" s="1"/>
  <c r="I4529" i="1" s="1"/>
  <c r="G2317" i="1"/>
  <c r="H2317" i="1" s="1"/>
  <c r="I2317" i="1" s="1"/>
  <c r="B4530" i="1" l="1"/>
  <c r="B2318" i="1"/>
  <c r="D4530" i="1" l="1"/>
  <c r="F4530" i="1" s="1"/>
  <c r="G4530" i="1"/>
  <c r="H4530" i="1" s="1"/>
  <c r="I4530" i="1" s="1"/>
  <c r="D2318" i="1"/>
  <c r="F2318" i="1" s="1"/>
  <c r="G2318" i="1" s="1"/>
  <c r="B4531" i="1" l="1"/>
  <c r="H2318" i="1"/>
  <c r="I2318" i="1" s="1"/>
  <c r="B2319" i="1"/>
  <c r="D4531" i="1" l="1"/>
  <c r="F4531" i="1" s="1"/>
  <c r="G4531" i="1" s="1"/>
  <c r="H4531" i="1" s="1"/>
  <c r="I4531" i="1" s="1"/>
  <c r="D2319" i="1"/>
  <c r="F2319" i="1" s="1"/>
  <c r="G2319" i="1"/>
  <c r="H2319" i="1"/>
  <c r="I2319" i="1"/>
  <c r="B2320" i="1" s="1"/>
  <c r="B4532" i="1" l="1"/>
  <c r="D2320" i="1"/>
  <c r="F2320" i="1" s="1"/>
  <c r="G2320" i="1" s="1"/>
  <c r="D4532" i="1" l="1"/>
  <c r="F4532" i="1" s="1"/>
  <c r="G4532" i="1" s="1"/>
  <c r="H4532" i="1" s="1"/>
  <c r="I4532" i="1" s="1"/>
  <c r="H2320" i="1"/>
  <c r="I2320" i="1" s="1"/>
  <c r="B2321" i="1"/>
  <c r="B4533" i="1" l="1"/>
  <c r="D2321" i="1"/>
  <c r="F2321" i="1" s="1"/>
  <c r="G2321" i="1" s="1"/>
  <c r="H2321" i="1" s="1"/>
  <c r="I2321" i="1" s="1"/>
  <c r="D4533" i="1" l="1"/>
  <c r="F4533" i="1" s="1"/>
  <c r="G4533" i="1"/>
  <c r="H4533" i="1" s="1"/>
  <c r="B2322" i="1"/>
  <c r="I4533" i="1" l="1"/>
  <c r="B4534" i="1" s="1"/>
  <c r="D2322" i="1"/>
  <c r="F2322" i="1" s="1"/>
  <c r="D4534" i="1" l="1"/>
  <c r="F4534" i="1" s="1"/>
  <c r="G2322" i="1"/>
  <c r="H2322" i="1" s="1"/>
  <c r="I2322" i="1" s="1"/>
  <c r="G4534" i="1" l="1"/>
  <c r="H4534" i="1" s="1"/>
  <c r="I4534" i="1" s="1"/>
  <c r="B2323" i="1"/>
  <c r="B4535" i="1" l="1"/>
  <c r="D2323" i="1"/>
  <c r="F2323" i="1" s="1"/>
  <c r="D4535" i="1" l="1"/>
  <c r="F4535" i="1" s="1"/>
  <c r="G2323" i="1"/>
  <c r="H2323" i="1" s="1"/>
  <c r="I2323" i="1" s="1"/>
  <c r="G4535" i="1" l="1"/>
  <c r="H4535" i="1" s="1"/>
  <c r="I4535" i="1" s="1"/>
  <c r="B2324" i="1"/>
  <c r="B4536" i="1" l="1"/>
  <c r="D2324" i="1"/>
  <c r="F2324" i="1" s="1"/>
  <c r="G2324" i="1"/>
  <c r="H2324" i="1" s="1"/>
  <c r="I2324" i="1" s="1"/>
  <c r="D4536" i="1" l="1"/>
  <c r="F4536" i="1" s="1"/>
  <c r="G4536" i="1"/>
  <c r="H4536" i="1" s="1"/>
  <c r="I4536" i="1" s="1"/>
  <c r="B2325" i="1"/>
  <c r="B4537" i="1" l="1"/>
  <c r="D2325" i="1"/>
  <c r="F2325" i="1" s="1"/>
  <c r="D4537" i="1" l="1"/>
  <c r="F4537" i="1" s="1"/>
  <c r="G2325" i="1"/>
  <c r="H2325" i="1" s="1"/>
  <c r="I2325" i="1" s="1"/>
  <c r="G4537" i="1" l="1"/>
  <c r="H4537" i="1" s="1"/>
  <c r="I4537" i="1" s="1"/>
  <c r="B2326" i="1"/>
  <c r="B4538" i="1" l="1"/>
  <c r="D2326" i="1"/>
  <c r="F2326" i="1" s="1"/>
  <c r="G2326" i="1" s="1"/>
  <c r="H2326" i="1" s="1"/>
  <c r="I2326" i="1" s="1"/>
  <c r="D4538" i="1" l="1"/>
  <c r="F4538" i="1" s="1"/>
  <c r="G4538" i="1"/>
  <c r="B2327" i="1"/>
  <c r="H4538" i="1" l="1"/>
  <c r="I4538" i="1" s="1"/>
  <c r="D2327" i="1"/>
  <c r="F2327" i="1" s="1"/>
  <c r="G2327" i="1"/>
  <c r="H2327" i="1" s="1"/>
  <c r="I2327" i="1" s="1"/>
  <c r="B4539" i="1" l="1"/>
  <c r="B2328" i="1"/>
  <c r="D4539" i="1" l="1"/>
  <c r="F4539" i="1" s="1"/>
  <c r="G4539" i="1"/>
  <c r="H4539" i="1" s="1"/>
  <c r="D2328" i="1"/>
  <c r="F2328" i="1" s="1"/>
  <c r="G2328" i="1"/>
  <c r="H2328" i="1" s="1"/>
  <c r="I2328" i="1" s="1"/>
  <c r="I4539" i="1" l="1"/>
  <c r="B4540" i="1"/>
  <c r="B2329" i="1"/>
  <c r="D4540" i="1" l="1"/>
  <c r="F4540" i="1" s="1"/>
  <c r="G4540" i="1" s="1"/>
  <c r="H4540" i="1" s="1"/>
  <c r="I4540" i="1" s="1"/>
  <c r="D2329" i="1"/>
  <c r="F2329" i="1" s="1"/>
  <c r="G2329" i="1" s="1"/>
  <c r="H2329" i="1" s="1"/>
  <c r="I2329" i="1" s="1"/>
  <c r="B4541" i="1" l="1"/>
  <c r="B2330" i="1"/>
  <c r="D4541" i="1" l="1"/>
  <c r="F4541" i="1" s="1"/>
  <c r="D2330" i="1"/>
  <c r="F2330" i="1" s="1"/>
  <c r="G4541" i="1" l="1"/>
  <c r="H4541" i="1" s="1"/>
  <c r="I4541" i="1" s="1"/>
  <c r="G2330" i="1"/>
  <c r="H2330" i="1" s="1"/>
  <c r="I2330" i="1" s="1"/>
  <c r="B4542" i="1" l="1"/>
  <c r="B2331" i="1"/>
  <c r="D4542" i="1" l="1"/>
  <c r="F4542" i="1" s="1"/>
  <c r="D2331" i="1"/>
  <c r="F2331" i="1" s="1"/>
  <c r="G4542" i="1" l="1"/>
  <c r="H4542" i="1" s="1"/>
  <c r="I4542" i="1" s="1"/>
  <c r="G2331" i="1"/>
  <c r="H2331" i="1" s="1"/>
  <c r="I2331" i="1" s="1"/>
  <c r="B4543" i="1" l="1"/>
  <c r="B2332" i="1"/>
  <c r="D4543" i="1" l="1"/>
  <c r="F4543" i="1" s="1"/>
  <c r="G4543" i="1"/>
  <c r="H4543" i="1" s="1"/>
  <c r="I4543" i="1" s="1"/>
  <c r="D2332" i="1"/>
  <c r="F2332" i="1" s="1"/>
  <c r="G2332" i="1"/>
  <c r="H2332" i="1" s="1"/>
  <c r="I2332" i="1" s="1"/>
  <c r="B4544" i="1" l="1"/>
  <c r="B2333" i="1"/>
  <c r="D4544" i="1" l="1"/>
  <c r="F4544" i="1" s="1"/>
  <c r="D2333" i="1"/>
  <c r="F2333" i="1" s="1"/>
  <c r="G4544" i="1" l="1"/>
  <c r="H4544" i="1" s="1"/>
  <c r="I4544" i="1" s="1"/>
  <c r="G2333" i="1"/>
  <c r="H2333" i="1" s="1"/>
  <c r="I2333" i="1" s="1"/>
  <c r="B4545" i="1" l="1"/>
  <c r="B2334" i="1"/>
  <c r="D4545" i="1" l="1"/>
  <c r="F4545" i="1" s="1"/>
  <c r="D2334" i="1"/>
  <c r="F2334" i="1" s="1"/>
  <c r="G2334" i="1" s="1"/>
  <c r="H2334" i="1" s="1"/>
  <c r="I2334" i="1" s="1"/>
  <c r="G4545" i="1" l="1"/>
  <c r="H4545" i="1" s="1"/>
  <c r="I4545" i="1" s="1"/>
  <c r="B2335" i="1"/>
  <c r="B4546" i="1" l="1"/>
  <c r="D2335" i="1"/>
  <c r="F2335" i="1" s="1"/>
  <c r="G2335" i="1"/>
  <c r="H2335" i="1" s="1"/>
  <c r="D4546" i="1" l="1"/>
  <c r="F4546" i="1" s="1"/>
  <c r="G4546" i="1"/>
  <c r="H4546" i="1"/>
  <c r="I4546" i="1" s="1"/>
  <c r="I2335" i="1"/>
  <c r="B2336" i="1"/>
  <c r="B4547" i="1" l="1"/>
  <c r="D2336" i="1"/>
  <c r="F2336" i="1" s="1"/>
  <c r="G2336" i="1" s="1"/>
  <c r="H2336" i="1" s="1"/>
  <c r="I2336" i="1" s="1"/>
  <c r="D4547" i="1" l="1"/>
  <c r="F4547" i="1" s="1"/>
  <c r="G4547" i="1"/>
  <c r="H4547" i="1" s="1"/>
  <c r="B2337" i="1"/>
  <c r="I4547" i="1" l="1"/>
  <c r="B4548" i="1"/>
  <c r="D2337" i="1"/>
  <c r="F2337" i="1" s="1"/>
  <c r="G2337" i="1" s="1"/>
  <c r="H2337" i="1" s="1"/>
  <c r="I2337" i="1" s="1"/>
  <c r="D4548" i="1" l="1"/>
  <c r="F4548" i="1" s="1"/>
  <c r="G4548" i="1" s="1"/>
  <c r="B2338" i="1"/>
  <c r="H4548" i="1" l="1"/>
  <c r="I4548" i="1" s="1"/>
  <c r="B4549" i="1"/>
  <c r="D2338" i="1"/>
  <c r="F2338" i="1" s="1"/>
  <c r="D4549" i="1" l="1"/>
  <c r="F4549" i="1" s="1"/>
  <c r="G4549" i="1" s="1"/>
  <c r="H4549" i="1" s="1"/>
  <c r="I4549" i="1" s="1"/>
  <c r="G2338" i="1"/>
  <c r="H2338" i="1" s="1"/>
  <c r="I2338" i="1" s="1"/>
  <c r="B4550" i="1" l="1"/>
  <c r="B2339" i="1"/>
  <c r="D4550" i="1" l="1"/>
  <c r="F4550" i="1" s="1"/>
  <c r="D2339" i="1"/>
  <c r="F2339" i="1" s="1"/>
  <c r="G4550" i="1" l="1"/>
  <c r="H4550" i="1" s="1"/>
  <c r="I4550" i="1" s="1"/>
  <c r="G2339" i="1"/>
  <c r="H2339" i="1" s="1"/>
  <c r="I2339" i="1" s="1"/>
  <c r="B4551" i="1" l="1"/>
  <c r="B2340" i="1"/>
  <c r="D4551" i="1" l="1"/>
  <c r="F4551" i="1" s="1"/>
  <c r="G4551" i="1"/>
  <c r="H4551" i="1" s="1"/>
  <c r="I4551" i="1" s="1"/>
  <c r="D2340" i="1"/>
  <c r="F2340" i="1" s="1"/>
  <c r="G2340" i="1"/>
  <c r="H2340" i="1" s="1"/>
  <c r="B4552" i="1" l="1"/>
  <c r="I2340" i="1"/>
  <c r="B2341" i="1"/>
  <c r="D4552" i="1" l="1"/>
  <c r="F4552" i="1" s="1"/>
  <c r="G4552" i="1"/>
  <c r="H4552" i="1"/>
  <c r="I4552" i="1" s="1"/>
  <c r="D2341" i="1"/>
  <c r="F2341" i="1" s="1"/>
  <c r="B4553" i="1" l="1"/>
  <c r="G2341" i="1"/>
  <c r="H2341" i="1" s="1"/>
  <c r="I2341" i="1" s="1"/>
  <c r="D4553" i="1" l="1"/>
  <c r="F4553" i="1" s="1"/>
  <c r="G4553" i="1" s="1"/>
  <c r="H4553" i="1" s="1"/>
  <c r="I4553" i="1" s="1"/>
  <c r="B2342" i="1"/>
  <c r="B4554" i="1" l="1"/>
  <c r="D2342" i="1"/>
  <c r="F2342" i="1" s="1"/>
  <c r="G2342" i="1" s="1"/>
  <c r="H2342" i="1" s="1"/>
  <c r="I2342" i="1" s="1"/>
  <c r="D4554" i="1" l="1"/>
  <c r="F4554" i="1" s="1"/>
  <c r="G4554" i="1"/>
  <c r="B2343" i="1"/>
  <c r="H4554" i="1" l="1"/>
  <c r="I4554" i="1" s="1"/>
  <c r="D2343" i="1"/>
  <c r="F2343" i="1" s="1"/>
  <c r="G2343" i="1"/>
  <c r="H2343" i="1" s="1"/>
  <c r="I2343" i="1" s="1"/>
  <c r="B4555" i="1" l="1"/>
  <c r="B2344" i="1"/>
  <c r="D4555" i="1" l="1"/>
  <c r="F4555" i="1" s="1"/>
  <c r="B4556" i="1" s="1"/>
  <c r="G4555" i="1"/>
  <c r="H4555" i="1"/>
  <c r="I4555" i="1"/>
  <c r="D2344" i="1"/>
  <c r="F2344" i="1" s="1"/>
  <c r="D4556" i="1" l="1"/>
  <c r="F4556" i="1" s="1"/>
  <c r="G4556" i="1" s="1"/>
  <c r="G2344" i="1"/>
  <c r="H2344" i="1" s="1"/>
  <c r="I2344" i="1" s="1"/>
  <c r="H4556" i="1" l="1"/>
  <c r="I4556" i="1" s="1"/>
  <c r="B4557" i="1"/>
  <c r="B2345" i="1"/>
  <c r="D4557" i="1" l="1"/>
  <c r="F4557" i="1" s="1"/>
  <c r="G4557" i="1" s="1"/>
  <c r="H4557" i="1" s="1"/>
  <c r="I4557" i="1" s="1"/>
  <c r="D2345" i="1"/>
  <c r="F2345" i="1" s="1"/>
  <c r="G2345" i="1" s="1"/>
  <c r="H2345" i="1" s="1"/>
  <c r="I2345" i="1" s="1"/>
  <c r="B4558" i="1" l="1"/>
  <c r="B2346" i="1"/>
  <c r="D4558" i="1" l="1"/>
  <c r="F4558" i="1" s="1"/>
  <c r="G4558" i="1"/>
  <c r="H4558" i="1" s="1"/>
  <c r="I4558" i="1" s="1"/>
  <c r="D2346" i="1"/>
  <c r="F2346" i="1" s="1"/>
  <c r="B4559" i="1" l="1"/>
  <c r="G2346" i="1"/>
  <c r="H2346" i="1" s="1"/>
  <c r="I2346" i="1" s="1"/>
  <c r="D4559" i="1" l="1"/>
  <c r="F4559" i="1" s="1"/>
  <c r="G4559" i="1"/>
  <c r="H4559" i="1" s="1"/>
  <c r="I4559" i="1" s="1"/>
  <c r="B2347" i="1"/>
  <c r="B4560" i="1" l="1"/>
  <c r="D2347" i="1"/>
  <c r="F2347" i="1" s="1"/>
  <c r="D4560" i="1" l="1"/>
  <c r="F4560" i="1" s="1"/>
  <c r="B4561" i="1" s="1"/>
  <c r="G4560" i="1"/>
  <c r="H4560" i="1"/>
  <c r="I4560" i="1"/>
  <c r="G2347" i="1"/>
  <c r="H2347" i="1" s="1"/>
  <c r="I2347" i="1" s="1"/>
  <c r="D4561" i="1" l="1"/>
  <c r="F4561" i="1" s="1"/>
  <c r="G4561" i="1" s="1"/>
  <c r="H4561" i="1" s="1"/>
  <c r="I4561" i="1" s="1"/>
  <c r="B2348" i="1"/>
  <c r="B4562" i="1" l="1"/>
  <c r="D2348" i="1"/>
  <c r="F2348" i="1" s="1"/>
  <c r="G2348" i="1"/>
  <c r="H2348" i="1" s="1"/>
  <c r="I2348" i="1" s="1"/>
  <c r="D4562" i="1" l="1"/>
  <c r="F4562" i="1" s="1"/>
  <c r="G4562" i="1"/>
  <c r="H4562" i="1" s="1"/>
  <c r="I4562" i="1" s="1"/>
  <c r="B2349" i="1"/>
  <c r="B4563" i="1" l="1"/>
  <c r="D2349" i="1"/>
  <c r="F2349" i="1" s="1"/>
  <c r="D4563" i="1" l="1"/>
  <c r="F4563" i="1" s="1"/>
  <c r="B4564" i="1" s="1"/>
  <c r="G4563" i="1"/>
  <c r="H4563" i="1"/>
  <c r="I4563" i="1"/>
  <c r="G2349" i="1"/>
  <c r="H2349" i="1" s="1"/>
  <c r="I2349" i="1" s="1"/>
  <c r="D4564" i="1" l="1"/>
  <c r="F4564" i="1" s="1"/>
  <c r="G4564" i="1" s="1"/>
  <c r="B2350" i="1"/>
  <c r="H4564" i="1" l="1"/>
  <c r="I4564" i="1" s="1"/>
  <c r="D2350" i="1"/>
  <c r="F2350" i="1" s="1"/>
  <c r="G2350" i="1" s="1"/>
  <c r="H2350" i="1" s="1"/>
  <c r="I2350" i="1" s="1"/>
  <c r="B4565" i="1" l="1"/>
  <c r="B2351" i="1"/>
  <c r="H4565" i="1" l="1"/>
  <c r="I4565" i="1" s="1"/>
  <c r="D4565" i="1"/>
  <c r="F4565" i="1" s="1"/>
  <c r="G4565" i="1"/>
  <c r="D2351" i="1"/>
  <c r="F2351" i="1" s="1"/>
  <c r="G2351" i="1"/>
  <c r="H2351" i="1" s="1"/>
  <c r="B4566" i="1" l="1"/>
  <c r="I2351" i="1"/>
  <c r="B2352" i="1"/>
  <c r="D4566" i="1" l="1"/>
  <c r="F4566" i="1" s="1"/>
  <c r="G4566" i="1" s="1"/>
  <c r="H4566" i="1" s="1"/>
  <c r="I4566" i="1" s="1"/>
  <c r="D2352" i="1"/>
  <c r="F2352" i="1" s="1"/>
  <c r="G2352" i="1" s="1"/>
  <c r="B4567" i="1" l="1"/>
  <c r="H2352" i="1"/>
  <c r="I2352" i="1" s="1"/>
  <c r="D4567" i="1" l="1"/>
  <c r="F4567" i="1" s="1"/>
  <c r="G4567" i="1"/>
  <c r="H4567" i="1"/>
  <c r="I4567" i="1" s="1"/>
  <c r="B2353" i="1"/>
  <c r="B4568" i="1" l="1"/>
  <c r="D2353" i="1"/>
  <c r="F2353" i="1" s="1"/>
  <c r="G2353" i="1" s="1"/>
  <c r="H2353" i="1" s="1"/>
  <c r="I2353" i="1" s="1"/>
  <c r="D4568" i="1" l="1"/>
  <c r="F4568" i="1" s="1"/>
  <c r="B4569" i="1" s="1"/>
  <c r="G4568" i="1"/>
  <c r="H4568" i="1"/>
  <c r="I4568" i="1"/>
  <c r="B2354" i="1"/>
  <c r="D4569" i="1" l="1"/>
  <c r="F4569" i="1" s="1"/>
  <c r="G4569" i="1"/>
  <c r="H4569" i="1"/>
  <c r="I4569" i="1"/>
  <c r="B4570" i="1"/>
  <c r="D2354" i="1"/>
  <c r="F2354" i="1" s="1"/>
  <c r="G2354" i="1"/>
  <c r="H2354" i="1" s="1"/>
  <c r="I2354" i="1" s="1"/>
  <c r="D4570" i="1" l="1"/>
  <c r="F4570" i="1" s="1"/>
  <c r="G4570" i="1"/>
  <c r="H4570" i="1"/>
  <c r="I4570" i="1"/>
  <c r="B4571" i="1"/>
  <c r="B2355" i="1"/>
  <c r="D4571" i="1" l="1"/>
  <c r="F4571" i="1" s="1"/>
  <c r="G4571" i="1"/>
  <c r="H4571" i="1"/>
  <c r="I4571" i="1" s="1"/>
  <c r="D2355" i="1"/>
  <c r="F2355" i="1" s="1"/>
  <c r="B4572" i="1" l="1"/>
  <c r="G2355" i="1"/>
  <c r="H2355" i="1" s="1"/>
  <c r="I2355" i="1" s="1"/>
  <c r="D4572" i="1" l="1"/>
  <c r="F4572" i="1" s="1"/>
  <c r="G4572" i="1" s="1"/>
  <c r="H4572" i="1" s="1"/>
  <c r="I4572" i="1" s="1"/>
  <c r="B2356" i="1"/>
  <c r="B4573" i="1" l="1"/>
  <c r="D2356" i="1"/>
  <c r="F2356" i="1" s="1"/>
  <c r="G2356" i="1"/>
  <c r="D4573" i="1" l="1"/>
  <c r="F4573" i="1" s="1"/>
  <c r="G4573" i="1"/>
  <c r="H4573" i="1" s="1"/>
  <c r="H2356" i="1"/>
  <c r="I2356" i="1" s="1"/>
  <c r="I4573" i="1" l="1"/>
  <c r="B4574" i="1"/>
  <c r="B2357" i="1"/>
  <c r="D4574" i="1" l="1"/>
  <c r="F4574" i="1" s="1"/>
  <c r="G4574" i="1" s="1"/>
  <c r="H4574" i="1" s="1"/>
  <c r="I4574" i="1" s="1"/>
  <c r="D2357" i="1"/>
  <c r="F2357" i="1" s="1"/>
  <c r="B4575" i="1" l="1"/>
  <c r="G2357" i="1"/>
  <c r="H2357" i="1" s="1"/>
  <c r="I2357" i="1" s="1"/>
  <c r="H4575" i="1" l="1"/>
  <c r="I4575" i="1" s="1"/>
  <c r="D4575" i="1"/>
  <c r="F4575" i="1" s="1"/>
  <c r="G4575" i="1"/>
  <c r="B2358" i="1"/>
  <c r="B4576" i="1" l="1"/>
  <c r="D2358" i="1"/>
  <c r="F2358" i="1" s="1"/>
  <c r="G2358" i="1" s="1"/>
  <c r="B4577" i="1" l="1"/>
  <c r="D4576" i="1"/>
  <c r="F4576" i="1" s="1"/>
  <c r="G4576" i="1"/>
  <c r="H4576" i="1"/>
  <c r="I4576" i="1"/>
  <c r="H2358" i="1"/>
  <c r="I2358" i="1" s="1"/>
  <c r="D4577" i="1" l="1"/>
  <c r="F4577" i="1" s="1"/>
  <c r="G4577" i="1" s="1"/>
  <c r="H4577" i="1" s="1"/>
  <c r="I4577" i="1" s="1"/>
  <c r="B2359" i="1"/>
  <c r="B4578" i="1" l="1"/>
  <c r="D2359" i="1"/>
  <c r="F2359" i="1" s="1"/>
  <c r="G2359" i="1"/>
  <c r="H2359" i="1" s="1"/>
  <c r="I2359" i="1" s="1"/>
  <c r="D4578" i="1" l="1"/>
  <c r="F4578" i="1" s="1"/>
  <c r="G4578" i="1" s="1"/>
  <c r="H4578" i="1" s="1"/>
  <c r="I4578" i="1" s="1"/>
  <c r="B2360" i="1"/>
  <c r="B4579" i="1" l="1"/>
  <c r="D2360" i="1"/>
  <c r="F2360" i="1" s="1"/>
  <c r="G2360" i="1"/>
  <c r="H2360" i="1" s="1"/>
  <c r="I2360" i="1" s="1"/>
  <c r="D4579" i="1" l="1"/>
  <c r="F4579" i="1" s="1"/>
  <c r="G4579" i="1"/>
  <c r="H4579" i="1" s="1"/>
  <c r="I4579" i="1" s="1"/>
  <c r="B2361" i="1"/>
  <c r="B4580" i="1" l="1"/>
  <c r="D2361" i="1"/>
  <c r="F2361" i="1" s="1"/>
  <c r="G2361" i="1" s="1"/>
  <c r="H2361" i="1" s="1"/>
  <c r="I2361" i="1" s="1"/>
  <c r="D4580" i="1" l="1"/>
  <c r="F4580" i="1" s="1"/>
  <c r="G4580" i="1" s="1"/>
  <c r="H4580" i="1" s="1"/>
  <c r="I4580" i="1" s="1"/>
  <c r="B2362" i="1"/>
  <c r="B4581" i="1" l="1"/>
  <c r="D2362" i="1"/>
  <c r="F2362" i="1" s="1"/>
  <c r="D4581" i="1" l="1"/>
  <c r="F4581" i="1" s="1"/>
  <c r="G4581" i="1"/>
  <c r="H4581" i="1" s="1"/>
  <c r="G2362" i="1"/>
  <c r="H2362" i="1" s="1"/>
  <c r="I2362" i="1" s="1"/>
  <c r="I4581" i="1" l="1"/>
  <c r="B4582" i="1"/>
  <c r="B2363" i="1"/>
  <c r="D4582" i="1" l="1"/>
  <c r="F4582" i="1" s="1"/>
  <c r="G4582" i="1"/>
  <c r="H4582" i="1"/>
  <c r="I4582" i="1" s="1"/>
  <c r="B4583" i="1" s="1"/>
  <c r="D2363" i="1"/>
  <c r="F2363" i="1" s="1"/>
  <c r="D4583" i="1" l="1"/>
  <c r="F4583" i="1" s="1"/>
  <c r="G4583" i="1" s="1"/>
  <c r="H4583" i="1" s="1"/>
  <c r="I4583" i="1" s="1"/>
  <c r="G2363" i="1"/>
  <c r="H2363" i="1" s="1"/>
  <c r="I2363" i="1" s="1"/>
  <c r="B4584" i="1" l="1"/>
  <c r="B2364" i="1"/>
  <c r="D4584" i="1" l="1"/>
  <c r="F4584" i="1" s="1"/>
  <c r="G4584" i="1"/>
  <c r="H4584" i="1" s="1"/>
  <c r="I4584" i="1" s="1"/>
  <c r="D2364" i="1"/>
  <c r="F2364" i="1" s="1"/>
  <c r="G2364" i="1"/>
  <c r="H2364" i="1" s="1"/>
  <c r="B4585" i="1" l="1"/>
  <c r="I2364" i="1"/>
  <c r="B2365" i="1"/>
  <c r="D4585" i="1" l="1"/>
  <c r="F4585" i="1" s="1"/>
  <c r="B4586" i="1" s="1"/>
  <c r="G4585" i="1"/>
  <c r="H4585" i="1" s="1"/>
  <c r="I4585" i="1" s="1"/>
  <c r="D2365" i="1"/>
  <c r="F2365" i="1" s="1"/>
  <c r="G2365" i="1"/>
  <c r="H2365" i="1" s="1"/>
  <c r="D4586" i="1" l="1"/>
  <c r="F4586" i="1" s="1"/>
  <c r="B4587" i="1" s="1"/>
  <c r="G4586" i="1"/>
  <c r="H4586" i="1" s="1"/>
  <c r="I4586" i="1" s="1"/>
  <c r="I2365" i="1"/>
  <c r="B2366" i="1"/>
  <c r="B4588" i="1" l="1"/>
  <c r="D4587" i="1"/>
  <c r="F4587" i="1" s="1"/>
  <c r="G4587" i="1"/>
  <c r="H4587" i="1"/>
  <c r="I4587" i="1"/>
  <c r="D2366" i="1"/>
  <c r="F2366" i="1" s="1"/>
  <c r="G2366" i="1" s="1"/>
  <c r="H2366" i="1" s="1"/>
  <c r="I2366" i="1" s="1"/>
  <c r="D4588" i="1" l="1"/>
  <c r="F4588" i="1" s="1"/>
  <c r="G4588" i="1" s="1"/>
  <c r="H4588" i="1" s="1"/>
  <c r="I4588" i="1" s="1"/>
  <c r="B2367" i="1"/>
  <c r="B4589" i="1" l="1"/>
  <c r="D2367" i="1"/>
  <c r="F2367" i="1" s="1"/>
  <c r="G2367" i="1" s="1"/>
  <c r="H2367" i="1" s="1"/>
  <c r="I2367" i="1" s="1"/>
  <c r="D4589" i="1" l="1"/>
  <c r="F4589" i="1" s="1"/>
  <c r="G4589" i="1"/>
  <c r="H4589" i="1"/>
  <c r="I4589" i="1"/>
  <c r="B4590" i="1" s="1"/>
  <c r="B2368" i="1"/>
  <c r="D4590" i="1" l="1"/>
  <c r="F4590" i="1" s="1"/>
  <c r="G4590" i="1" s="1"/>
  <c r="H4590" i="1" s="1"/>
  <c r="I4590" i="1" s="1"/>
  <c r="D2368" i="1"/>
  <c r="F2368" i="1" s="1"/>
  <c r="G2368" i="1" s="1"/>
  <c r="B4591" i="1" l="1"/>
  <c r="H2368" i="1"/>
  <c r="I2368" i="1" s="1"/>
  <c r="B2369" i="1" s="1"/>
  <c r="D4591" i="1" l="1"/>
  <c r="F4591" i="1" s="1"/>
  <c r="G4591" i="1" s="1"/>
  <c r="H4591" i="1" s="1"/>
  <c r="I4591" i="1" s="1"/>
  <c r="D2369" i="1"/>
  <c r="F2369" i="1" s="1"/>
  <c r="G2369" i="1"/>
  <c r="H2369" i="1" s="1"/>
  <c r="I2369" i="1" s="1"/>
  <c r="B4592" i="1" l="1"/>
  <c r="B2370" i="1"/>
  <c r="H4592" i="1" l="1"/>
  <c r="I4592" i="1" s="1"/>
  <c r="D4592" i="1"/>
  <c r="F4592" i="1" s="1"/>
  <c r="G4592" i="1"/>
  <c r="D2370" i="1"/>
  <c r="F2370" i="1" s="1"/>
  <c r="B4593" i="1" l="1"/>
  <c r="G2370" i="1"/>
  <c r="H2370" i="1" s="1"/>
  <c r="I2370" i="1" s="1"/>
  <c r="D4593" i="1" l="1"/>
  <c r="F4593" i="1" s="1"/>
  <c r="B4594" i="1" s="1"/>
  <c r="G4593" i="1"/>
  <c r="H4593" i="1" s="1"/>
  <c r="I4593" i="1" s="1"/>
  <c r="B2371" i="1"/>
  <c r="D4594" i="1" l="1"/>
  <c r="F4594" i="1" s="1"/>
  <c r="G4594" i="1"/>
  <c r="H4594" i="1"/>
  <c r="I4594" i="1"/>
  <c r="B4595" i="1" s="1"/>
  <c r="D2371" i="1"/>
  <c r="F2371" i="1" s="1"/>
  <c r="B4596" i="1" l="1"/>
  <c r="D4595" i="1"/>
  <c r="F4595" i="1" s="1"/>
  <c r="G4595" i="1"/>
  <c r="H4595" i="1"/>
  <c r="I4595" i="1"/>
  <c r="G2371" i="1"/>
  <c r="H2371" i="1" s="1"/>
  <c r="I2371" i="1" s="1"/>
  <c r="D4596" i="1" l="1"/>
  <c r="F4596" i="1" s="1"/>
  <c r="G4596" i="1" s="1"/>
  <c r="H4596" i="1" s="1"/>
  <c r="I4596" i="1" s="1"/>
  <c r="B2372" i="1"/>
  <c r="B4597" i="1" l="1"/>
  <c r="D2372" i="1"/>
  <c r="F2372" i="1" s="1"/>
  <c r="G2372" i="1"/>
  <c r="H2372" i="1" s="1"/>
  <c r="D4597" i="1" l="1"/>
  <c r="F4597" i="1" s="1"/>
  <c r="G4597" i="1" s="1"/>
  <c r="H4597" i="1" s="1"/>
  <c r="I4597" i="1" s="1"/>
  <c r="I2372" i="1"/>
  <c r="B2373" i="1"/>
  <c r="B4598" i="1" l="1"/>
  <c r="D2373" i="1"/>
  <c r="F2373" i="1" s="1"/>
  <c r="G2373" i="1"/>
  <c r="H2373" i="1" s="1"/>
  <c r="I2373" i="1" s="1"/>
  <c r="D4598" i="1" l="1"/>
  <c r="F4598" i="1" s="1"/>
  <c r="G4598" i="1" s="1"/>
  <c r="H4598" i="1" s="1"/>
  <c r="I4598" i="1" s="1"/>
  <c r="B2374" i="1"/>
  <c r="B4599" i="1" l="1"/>
  <c r="D2374" i="1"/>
  <c r="F2374" i="1" s="1"/>
  <c r="G2374" i="1" s="1"/>
  <c r="D4599" i="1" l="1"/>
  <c r="F4599" i="1" s="1"/>
  <c r="G4599" i="1" s="1"/>
  <c r="H4599" i="1" s="1"/>
  <c r="I4599" i="1" s="1"/>
  <c r="H2374" i="1"/>
  <c r="I2374" i="1" s="1"/>
  <c r="B4600" i="1" l="1"/>
  <c r="B2375" i="1"/>
  <c r="H4600" i="1" l="1"/>
  <c r="I4600" i="1" s="1"/>
  <c r="D4600" i="1"/>
  <c r="F4600" i="1" s="1"/>
  <c r="G4600" i="1"/>
  <c r="D2375" i="1"/>
  <c r="F2375" i="1" s="1"/>
  <c r="G2375" i="1" s="1"/>
  <c r="H2375" i="1" s="1"/>
  <c r="I2375" i="1" s="1"/>
  <c r="B4601" i="1" l="1"/>
  <c r="B2376" i="1"/>
  <c r="I4601" i="1" l="1"/>
  <c r="D4601" i="1"/>
  <c r="F4601" i="1" s="1"/>
  <c r="B4602" i="1" s="1"/>
  <c r="G4601" i="1"/>
  <c r="H4601" i="1"/>
  <c r="D2376" i="1"/>
  <c r="F2376" i="1" s="1"/>
  <c r="G2376" i="1" s="1"/>
  <c r="D4602" i="1" l="1"/>
  <c r="F4602" i="1" s="1"/>
  <c r="B4603" i="1" s="1"/>
  <c r="G4602" i="1"/>
  <c r="H4602" i="1" s="1"/>
  <c r="I4602" i="1" s="1"/>
  <c r="H2376" i="1"/>
  <c r="I2376" i="1" s="1"/>
  <c r="B2377" i="1" s="1"/>
  <c r="B4604" i="1" l="1"/>
  <c r="D4603" i="1"/>
  <c r="F4603" i="1" s="1"/>
  <c r="G4603" i="1"/>
  <c r="H4603" i="1"/>
  <c r="I4603" i="1"/>
  <c r="D2377" i="1"/>
  <c r="F2377" i="1" s="1"/>
  <c r="G2377" i="1" s="1"/>
  <c r="D4604" i="1" l="1"/>
  <c r="F4604" i="1" s="1"/>
  <c r="G4604" i="1" s="1"/>
  <c r="H4604" i="1" s="1"/>
  <c r="I4604" i="1" s="1"/>
  <c r="H2377" i="1"/>
  <c r="I2377" i="1" s="1"/>
  <c r="B2378" i="1" s="1"/>
  <c r="B4605" i="1" l="1"/>
  <c r="D2378" i="1"/>
  <c r="F2378" i="1" s="1"/>
  <c r="G2378" i="1" s="1"/>
  <c r="H2378" i="1" s="1"/>
  <c r="I2378" i="1" s="1"/>
  <c r="D4605" i="1" l="1"/>
  <c r="F4605" i="1" s="1"/>
  <c r="G4605" i="1"/>
  <c r="H4605" i="1"/>
  <c r="I4605" i="1" s="1"/>
  <c r="B4606" i="1" s="1"/>
  <c r="B2379" i="1"/>
  <c r="G4606" i="1" l="1"/>
  <c r="H4606" i="1" s="1"/>
  <c r="I4606" i="1" s="1"/>
  <c r="D4606" i="1"/>
  <c r="F4606" i="1" s="1"/>
  <c r="D2379" i="1"/>
  <c r="F2379" i="1" s="1"/>
  <c r="B4607" i="1" l="1"/>
  <c r="G2379" i="1"/>
  <c r="H2379" i="1" s="1"/>
  <c r="I2379" i="1" s="1"/>
  <c r="D4607" i="1" l="1"/>
  <c r="F4607" i="1" s="1"/>
  <c r="G4607" i="1" s="1"/>
  <c r="H4607" i="1" s="1"/>
  <c r="I4607" i="1" s="1"/>
  <c r="B2380" i="1"/>
  <c r="B4608" i="1" l="1"/>
  <c r="D2380" i="1"/>
  <c r="F2380" i="1" s="1"/>
  <c r="G2380" i="1" s="1"/>
  <c r="H2380" i="1" s="1"/>
  <c r="I2380" i="1" s="1"/>
  <c r="H4608" i="1" l="1"/>
  <c r="I4608" i="1" s="1"/>
  <c r="D4608" i="1"/>
  <c r="F4608" i="1" s="1"/>
  <c r="G4608" i="1"/>
  <c r="B2381" i="1"/>
  <c r="B4609" i="1" l="1"/>
  <c r="D2381" i="1"/>
  <c r="F2381" i="1" s="1"/>
  <c r="G2381" i="1"/>
  <c r="H2381" i="1"/>
  <c r="I2381" i="1" s="1"/>
  <c r="D4609" i="1" l="1"/>
  <c r="F4609" i="1" s="1"/>
  <c r="G4609" i="1"/>
  <c r="H4609" i="1"/>
  <c r="I4609" i="1" s="1"/>
  <c r="B4610" i="1" s="1"/>
  <c r="B2382" i="1"/>
  <c r="D4610" i="1" l="1"/>
  <c r="F4610" i="1" s="1"/>
  <c r="B4611" i="1" s="1"/>
  <c r="G4610" i="1"/>
  <c r="H4610" i="1"/>
  <c r="I4610" i="1"/>
  <c r="D2382" i="1"/>
  <c r="F2382" i="1" s="1"/>
  <c r="D4611" i="1" l="1"/>
  <c r="F4611" i="1" s="1"/>
  <c r="B4612" i="1" s="1"/>
  <c r="G4611" i="1"/>
  <c r="H4611" i="1"/>
  <c r="I4611" i="1"/>
  <c r="G2382" i="1"/>
  <c r="H2382" i="1" s="1"/>
  <c r="I2382" i="1" s="1"/>
  <c r="D4612" i="1" l="1"/>
  <c r="F4612" i="1" s="1"/>
  <c r="G4612" i="1"/>
  <c r="H4612" i="1"/>
  <c r="I4612" i="1"/>
  <c r="B4613" i="1"/>
  <c r="B2383" i="1"/>
  <c r="D4613" i="1" l="1"/>
  <c r="F4613" i="1" s="1"/>
  <c r="G4613" i="1"/>
  <c r="H4613" i="1"/>
  <c r="I4613" i="1"/>
  <c r="B4614" i="1" s="1"/>
  <c r="D2383" i="1"/>
  <c r="F2383" i="1" s="1"/>
  <c r="G2383" i="1" s="1"/>
  <c r="H2383" i="1" s="1"/>
  <c r="I2383" i="1" s="1"/>
  <c r="D4614" i="1" l="1"/>
  <c r="F4614" i="1" s="1"/>
  <c r="G4614" i="1" s="1"/>
  <c r="H4614" i="1" s="1"/>
  <c r="I4614" i="1" s="1"/>
  <c r="B2384" i="1"/>
  <c r="B4615" i="1" l="1"/>
  <c r="D2384" i="1"/>
  <c r="F2384" i="1" s="1"/>
  <c r="G2384" i="1" s="1"/>
  <c r="H2384" i="1" s="1"/>
  <c r="I2384" i="1" s="1"/>
  <c r="D4615" i="1" l="1"/>
  <c r="F4615" i="1" s="1"/>
  <c r="G4615" i="1" s="1"/>
  <c r="H4615" i="1" s="1"/>
  <c r="I4615" i="1" s="1"/>
  <c r="B2385" i="1"/>
  <c r="B4616" i="1" l="1"/>
  <c r="D2385" i="1"/>
  <c r="F2385" i="1" s="1"/>
  <c r="G2385" i="1"/>
  <c r="H2385" i="1" s="1"/>
  <c r="I2385" i="1" s="1"/>
  <c r="D4616" i="1" l="1"/>
  <c r="F4616" i="1" s="1"/>
  <c r="B2386" i="1"/>
  <c r="G4616" i="1" l="1"/>
  <c r="H4616" i="1" s="1"/>
  <c r="I4616" i="1" s="1"/>
  <c r="D2386" i="1"/>
  <c r="F2386" i="1" s="1"/>
  <c r="G2386" i="1" s="1"/>
  <c r="H2386" i="1" s="1"/>
  <c r="I2386" i="1" s="1"/>
  <c r="B4617" i="1" l="1"/>
  <c r="B2387" i="1"/>
  <c r="D4617" i="1" l="1"/>
  <c r="F4617" i="1" s="1"/>
  <c r="D2387" i="1"/>
  <c r="F2387" i="1" s="1"/>
  <c r="G4617" i="1" l="1"/>
  <c r="H4617" i="1" s="1"/>
  <c r="I4617" i="1" s="1"/>
  <c r="B4618" i="1" s="1"/>
  <c r="G2387" i="1"/>
  <c r="H2387" i="1" s="1"/>
  <c r="I2387" i="1" s="1"/>
  <c r="D4618" i="1" l="1"/>
  <c r="F4618" i="1" s="1"/>
  <c r="B2388" i="1"/>
  <c r="G4618" i="1" l="1"/>
  <c r="H4618" i="1" s="1"/>
  <c r="I4618" i="1" s="1"/>
  <c r="D2388" i="1"/>
  <c r="F2388" i="1" s="1"/>
  <c r="G2388" i="1"/>
  <c r="H2388" i="1" s="1"/>
  <c r="I2388" i="1" s="1"/>
  <c r="B4619" i="1" l="1"/>
  <c r="B2389" i="1"/>
  <c r="D4619" i="1" l="1"/>
  <c r="F4619" i="1" s="1"/>
  <c r="D2389" i="1"/>
  <c r="F2389" i="1" s="1"/>
  <c r="G2389" i="1"/>
  <c r="H2389" i="1"/>
  <c r="G4619" i="1" l="1"/>
  <c r="H4619" i="1" s="1"/>
  <c r="I4619" i="1" s="1"/>
  <c r="I2389" i="1"/>
  <c r="B2390" i="1" s="1"/>
  <c r="B4620" i="1" l="1"/>
  <c r="D2390" i="1"/>
  <c r="F2390" i="1" s="1"/>
  <c r="G2390" i="1"/>
  <c r="H2390" i="1" s="1"/>
  <c r="I2390" i="1" s="1"/>
  <c r="D4620" i="1" l="1"/>
  <c r="F4620" i="1" s="1"/>
  <c r="G4620" i="1"/>
  <c r="H4620" i="1" s="1"/>
  <c r="I4620" i="1" s="1"/>
  <c r="B2391" i="1"/>
  <c r="B4621" i="1" l="1"/>
  <c r="D2391" i="1"/>
  <c r="F2391" i="1" s="1"/>
  <c r="G2391" i="1" s="1"/>
  <c r="H2391" i="1" s="1"/>
  <c r="I2391" i="1" s="1"/>
  <c r="D4621" i="1" l="1"/>
  <c r="F4621" i="1" s="1"/>
  <c r="G4621" i="1"/>
  <c r="H4621" i="1" s="1"/>
  <c r="I4621" i="1" s="1"/>
  <c r="B2392" i="1"/>
  <c r="B4622" i="1" l="1"/>
  <c r="D2392" i="1"/>
  <c r="F2392" i="1" s="1"/>
  <c r="G2392" i="1" s="1"/>
  <c r="D4622" i="1" l="1"/>
  <c r="F4622" i="1" s="1"/>
  <c r="G4622" i="1" s="1"/>
  <c r="H4622" i="1" s="1"/>
  <c r="I4622" i="1" s="1"/>
  <c r="H2392" i="1"/>
  <c r="I2392" i="1" s="1"/>
  <c r="B2393" i="1" s="1"/>
  <c r="B4623" i="1" l="1"/>
  <c r="D2393" i="1"/>
  <c r="F2393" i="1" s="1"/>
  <c r="D4623" i="1" l="1"/>
  <c r="F4623" i="1" s="1"/>
  <c r="G4623" i="1" s="1"/>
  <c r="H4623" i="1" s="1"/>
  <c r="I4623" i="1" s="1"/>
  <c r="G2393" i="1"/>
  <c r="H2393" i="1" s="1"/>
  <c r="I2393" i="1" s="1"/>
  <c r="B4624" i="1" l="1"/>
  <c r="B2394" i="1"/>
  <c r="H4624" i="1" l="1"/>
  <c r="I4624" i="1"/>
  <c r="D4624" i="1"/>
  <c r="F4624" i="1" s="1"/>
  <c r="B4625" i="1" s="1"/>
  <c r="G4624" i="1"/>
  <c r="D2394" i="1"/>
  <c r="F2394" i="1" s="1"/>
  <c r="G2394" i="1"/>
  <c r="D4625" i="1" l="1"/>
  <c r="F4625" i="1" s="1"/>
  <c r="H2394" i="1"/>
  <c r="I2394" i="1" s="1"/>
  <c r="G4625" i="1" l="1"/>
  <c r="H4625" i="1" s="1"/>
  <c r="I4625" i="1" s="1"/>
  <c r="B2395" i="1"/>
  <c r="B4626" i="1" l="1"/>
  <c r="D2395" i="1"/>
  <c r="F2395" i="1" s="1"/>
  <c r="D4626" i="1" l="1"/>
  <c r="F4626" i="1" s="1"/>
  <c r="G4626" i="1"/>
  <c r="H4626" i="1"/>
  <c r="I4626" i="1" s="1"/>
  <c r="G2395" i="1"/>
  <c r="H2395" i="1" s="1"/>
  <c r="I2395" i="1" s="1"/>
  <c r="B4627" i="1" l="1"/>
  <c r="B2396" i="1"/>
  <c r="D4627" i="1" l="1"/>
  <c r="F4627" i="1" s="1"/>
  <c r="G4627" i="1"/>
  <c r="H4627" i="1" s="1"/>
  <c r="I4627" i="1" s="1"/>
  <c r="D2396" i="1"/>
  <c r="F2396" i="1" s="1"/>
  <c r="B4628" i="1" l="1"/>
  <c r="G2396" i="1"/>
  <c r="H2396" i="1" s="1"/>
  <c r="I2396" i="1" s="1"/>
  <c r="D4628" i="1" l="1"/>
  <c r="F4628" i="1" s="1"/>
  <c r="G4628" i="1"/>
  <c r="H4628" i="1"/>
  <c r="I4628" i="1"/>
  <c r="B4629" i="1"/>
  <c r="B2397" i="1"/>
  <c r="D4629" i="1" l="1"/>
  <c r="F4629" i="1" s="1"/>
  <c r="G4629" i="1"/>
  <c r="H4629" i="1"/>
  <c r="I4629" i="1" s="1"/>
  <c r="D2397" i="1"/>
  <c r="F2397" i="1" s="1"/>
  <c r="G2397" i="1"/>
  <c r="H2397" i="1" s="1"/>
  <c r="B4630" i="1" l="1"/>
  <c r="I2397" i="1"/>
  <c r="B2398" i="1"/>
  <c r="D4630" i="1" l="1"/>
  <c r="F4630" i="1" s="1"/>
  <c r="G4630" i="1" s="1"/>
  <c r="H4630" i="1" s="1"/>
  <c r="I4630" i="1" s="1"/>
  <c r="D2398" i="1"/>
  <c r="F2398" i="1" s="1"/>
  <c r="G2398" i="1"/>
  <c r="H2398" i="1" s="1"/>
  <c r="I2398" i="1" s="1"/>
  <c r="B4631" i="1" l="1"/>
  <c r="B2399" i="1"/>
  <c r="D4631" i="1" l="1"/>
  <c r="F4631" i="1" s="1"/>
  <c r="G4631" i="1" s="1"/>
  <c r="H4631" i="1" s="1"/>
  <c r="I4631" i="1" s="1"/>
  <c r="D2399" i="1"/>
  <c r="F2399" i="1" s="1"/>
  <c r="G2399" i="1" s="1"/>
  <c r="H2399" i="1" s="1"/>
  <c r="I2399" i="1" s="1"/>
  <c r="B4632" i="1" l="1"/>
  <c r="B2400" i="1"/>
  <c r="D4632" i="1" l="1"/>
  <c r="F4632" i="1" s="1"/>
  <c r="D2400" i="1"/>
  <c r="F2400" i="1" s="1"/>
  <c r="G2400" i="1" s="1"/>
  <c r="G4632" i="1" l="1"/>
  <c r="H4632" i="1" s="1"/>
  <c r="I4632" i="1" s="1"/>
  <c r="H2400" i="1"/>
  <c r="I2400" i="1" s="1"/>
  <c r="B4633" i="1" l="1"/>
  <c r="B2401" i="1"/>
  <c r="D4633" i="1" l="1"/>
  <c r="F4633" i="1" s="1"/>
  <c r="D2401" i="1"/>
  <c r="F2401" i="1" s="1"/>
  <c r="G2401" i="1"/>
  <c r="H2401" i="1" s="1"/>
  <c r="I2401" i="1" s="1"/>
  <c r="G4633" i="1" l="1"/>
  <c r="H4633" i="1" s="1"/>
  <c r="I4633" i="1" s="1"/>
  <c r="B2402" i="1"/>
  <c r="B4634" i="1" l="1"/>
  <c r="D2402" i="1"/>
  <c r="F2402" i="1" s="1"/>
  <c r="D4634" i="1" l="1"/>
  <c r="F4634" i="1" s="1"/>
  <c r="G4634" i="1"/>
  <c r="H4634" i="1" s="1"/>
  <c r="I4634" i="1" s="1"/>
  <c r="G2402" i="1"/>
  <c r="H2402" i="1" s="1"/>
  <c r="I2402" i="1" s="1"/>
  <c r="B4635" i="1" l="1"/>
  <c r="B2403" i="1"/>
  <c r="D4635" i="1" l="1"/>
  <c r="F4635" i="1" s="1"/>
  <c r="G4635" i="1"/>
  <c r="H4635" i="1" s="1"/>
  <c r="I4635" i="1" s="1"/>
  <c r="D2403" i="1"/>
  <c r="F2403" i="1" s="1"/>
  <c r="G2403" i="1" s="1"/>
  <c r="H2403" i="1" s="1"/>
  <c r="I2403" i="1" s="1"/>
  <c r="B4636" i="1" l="1"/>
  <c r="B2404" i="1"/>
  <c r="D4636" i="1" l="1"/>
  <c r="F4636" i="1" s="1"/>
  <c r="G4636" i="1"/>
  <c r="H4636" i="1" s="1"/>
  <c r="I4636" i="1" s="1"/>
  <c r="D2404" i="1"/>
  <c r="F2404" i="1" s="1"/>
  <c r="B4637" i="1" l="1"/>
  <c r="G2404" i="1"/>
  <c r="H2404" i="1" s="1"/>
  <c r="I2404" i="1" s="1"/>
  <c r="D4637" i="1" l="1"/>
  <c r="F4637" i="1" s="1"/>
  <c r="G4637" i="1" s="1"/>
  <c r="H4637" i="1" s="1"/>
  <c r="I4637" i="1" s="1"/>
  <c r="B2405" i="1"/>
  <c r="B4638" i="1" l="1"/>
  <c r="D2405" i="1"/>
  <c r="F2405" i="1" s="1"/>
  <c r="D4638" i="1" l="1"/>
  <c r="F4638" i="1" s="1"/>
  <c r="G4638" i="1" s="1"/>
  <c r="H4638" i="1" s="1"/>
  <c r="I4638" i="1" s="1"/>
  <c r="G2405" i="1"/>
  <c r="H2405" i="1" s="1"/>
  <c r="I2405" i="1" s="1"/>
  <c r="B4639" i="1" l="1"/>
  <c r="B2406" i="1"/>
  <c r="D4639" i="1" l="1"/>
  <c r="F4639" i="1" s="1"/>
  <c r="D2406" i="1"/>
  <c r="F2406" i="1" s="1"/>
  <c r="G2406" i="1"/>
  <c r="G4639" i="1" l="1"/>
  <c r="H4639" i="1" s="1"/>
  <c r="I4639" i="1" s="1"/>
  <c r="H2406" i="1"/>
  <c r="I2406" i="1" s="1"/>
  <c r="B4640" i="1" l="1"/>
  <c r="B2407" i="1"/>
  <c r="D4640" i="1" l="1"/>
  <c r="F4640" i="1" s="1"/>
  <c r="D2407" i="1"/>
  <c r="F2407" i="1" s="1"/>
  <c r="G2407" i="1"/>
  <c r="H2407" i="1" s="1"/>
  <c r="I2407" i="1" s="1"/>
  <c r="G4640" i="1" l="1"/>
  <c r="H4640" i="1" s="1"/>
  <c r="I4640" i="1" s="1"/>
  <c r="B2408" i="1"/>
  <c r="B4641" i="1" l="1"/>
  <c r="D2408" i="1"/>
  <c r="F2408" i="1" s="1"/>
  <c r="G2408" i="1" s="1"/>
  <c r="H2408" i="1" s="1"/>
  <c r="I2408" i="1" s="1"/>
  <c r="D4641" i="1" l="1"/>
  <c r="F4641" i="1" s="1"/>
  <c r="G4641" i="1"/>
  <c r="H4641" i="1" s="1"/>
  <c r="I4641" i="1" s="1"/>
  <c r="B2409" i="1"/>
  <c r="B4642" i="1" l="1"/>
  <c r="D2409" i="1"/>
  <c r="F2409" i="1" s="1"/>
  <c r="G2409" i="1"/>
  <c r="D4642" i="1" l="1"/>
  <c r="F4642" i="1" s="1"/>
  <c r="H2409" i="1"/>
  <c r="I2409" i="1" s="1"/>
  <c r="G4642" i="1" l="1"/>
  <c r="H4642" i="1" s="1"/>
  <c r="I4642" i="1" s="1"/>
  <c r="B2410" i="1"/>
  <c r="B4643" i="1" l="1"/>
  <c r="D2410" i="1"/>
  <c r="F2410" i="1" s="1"/>
  <c r="G2410" i="1" s="1"/>
  <c r="D4643" i="1" l="1"/>
  <c r="F4643" i="1" s="1"/>
  <c r="G4643" i="1"/>
  <c r="H4643" i="1" s="1"/>
  <c r="I4643" i="1" s="1"/>
  <c r="H2410" i="1"/>
  <c r="I2410" i="1" s="1"/>
  <c r="B2411" i="1" s="1"/>
  <c r="B4644" i="1" l="1"/>
  <c r="D2411" i="1"/>
  <c r="F2411" i="1" s="1"/>
  <c r="G2411" i="1" s="1"/>
  <c r="H2411" i="1" s="1"/>
  <c r="I2411" i="1" s="1"/>
  <c r="D4644" i="1" l="1"/>
  <c r="F4644" i="1" s="1"/>
  <c r="G4644" i="1" s="1"/>
  <c r="H4644" i="1" s="1"/>
  <c r="I4644" i="1" s="1"/>
  <c r="B2412" i="1"/>
  <c r="B4645" i="1" l="1"/>
  <c r="D2412" i="1"/>
  <c r="F2412" i="1" s="1"/>
  <c r="D4645" i="1" l="1"/>
  <c r="F4645" i="1" s="1"/>
  <c r="G4645" i="1" s="1"/>
  <c r="G2412" i="1"/>
  <c r="H2412" i="1" s="1"/>
  <c r="I2412" i="1" s="1"/>
  <c r="H4645" i="1" l="1"/>
  <c r="I4645" i="1" s="1"/>
  <c r="B4646" i="1"/>
  <c r="B2413" i="1"/>
  <c r="D4646" i="1" l="1"/>
  <c r="F4646" i="1" s="1"/>
  <c r="G4646" i="1" s="1"/>
  <c r="H4646" i="1" s="1"/>
  <c r="I4646" i="1" s="1"/>
  <c r="D2413" i="1"/>
  <c r="F2413" i="1" s="1"/>
  <c r="B4647" i="1" l="1"/>
  <c r="G2413" i="1"/>
  <c r="H2413" i="1" s="1"/>
  <c r="I2413" i="1" s="1"/>
  <c r="D4647" i="1" l="1"/>
  <c r="F4647" i="1" s="1"/>
  <c r="B2414" i="1"/>
  <c r="G4647" i="1" l="1"/>
  <c r="H4647" i="1" s="1"/>
  <c r="I4647" i="1" s="1"/>
  <c r="D2414" i="1"/>
  <c r="F2414" i="1" s="1"/>
  <c r="G2414" i="1"/>
  <c r="B4648" i="1" l="1"/>
  <c r="H2414" i="1"/>
  <c r="I2414" i="1" s="1"/>
  <c r="D4648" i="1" l="1"/>
  <c r="F4648" i="1" s="1"/>
  <c r="B2415" i="1"/>
  <c r="G4648" i="1" l="1"/>
  <c r="H4648" i="1" s="1"/>
  <c r="I4648" i="1" s="1"/>
  <c r="D2415" i="1"/>
  <c r="F2415" i="1" s="1"/>
  <c r="B4649" i="1" l="1"/>
  <c r="G2415" i="1"/>
  <c r="H2415" i="1" s="1"/>
  <c r="I2415" i="1" s="1"/>
  <c r="D4649" i="1" l="1"/>
  <c r="F4649" i="1" s="1"/>
  <c r="G4649" i="1"/>
  <c r="H4649" i="1" s="1"/>
  <c r="I4649" i="1" s="1"/>
  <c r="B2416" i="1"/>
  <c r="B4650" i="1" l="1"/>
  <c r="D2416" i="1"/>
  <c r="F2416" i="1" s="1"/>
  <c r="G2416" i="1" s="1"/>
  <c r="D4650" i="1" l="1"/>
  <c r="F4650" i="1" s="1"/>
  <c r="G4650" i="1"/>
  <c r="H4650" i="1"/>
  <c r="I4650" i="1"/>
  <c r="B4651" i="1" s="1"/>
  <c r="H2416" i="1"/>
  <c r="I2416" i="1" s="1"/>
  <c r="B2417" i="1" s="1"/>
  <c r="D4651" i="1" l="1"/>
  <c r="F4651" i="1" s="1"/>
  <c r="G4651" i="1"/>
  <c r="H4651" i="1" s="1"/>
  <c r="D2417" i="1"/>
  <c r="F2417" i="1" s="1"/>
  <c r="G2417" i="1"/>
  <c r="H2417" i="1" s="1"/>
  <c r="I2417" i="1" s="1"/>
  <c r="I4651" i="1" l="1"/>
  <c r="B4652" i="1"/>
  <c r="B2418" i="1"/>
  <c r="D4652" i="1" l="1"/>
  <c r="F4652" i="1" s="1"/>
  <c r="G4652" i="1"/>
  <c r="H4652" i="1" s="1"/>
  <c r="D2418" i="1"/>
  <c r="F2418" i="1" s="1"/>
  <c r="G2418" i="1" s="1"/>
  <c r="I4652" i="1" l="1"/>
  <c r="B4653" i="1" s="1"/>
  <c r="H2418" i="1"/>
  <c r="I2418" i="1" s="1"/>
  <c r="B2419" i="1" s="1"/>
  <c r="D4653" i="1" l="1"/>
  <c r="F4653" i="1" s="1"/>
  <c r="G4653" i="1" s="1"/>
  <c r="H4653" i="1" s="1"/>
  <c r="I4653" i="1" s="1"/>
  <c r="D2419" i="1"/>
  <c r="F2419" i="1" s="1"/>
  <c r="G2419" i="1" s="1"/>
  <c r="H2419" i="1" s="1"/>
  <c r="I2419" i="1" s="1"/>
  <c r="B4654" i="1" l="1"/>
  <c r="B2420" i="1"/>
  <c r="D4654" i="1" l="1"/>
  <c r="F4654" i="1" s="1"/>
  <c r="G4654" i="1" s="1"/>
  <c r="H4654" i="1" s="1"/>
  <c r="I4654" i="1" s="1"/>
  <c r="D2420" i="1"/>
  <c r="F2420" i="1" s="1"/>
  <c r="B4655" i="1" l="1"/>
  <c r="G2420" i="1"/>
  <c r="H2420" i="1" s="1"/>
  <c r="I2420" i="1" s="1"/>
  <c r="D4655" i="1" l="1"/>
  <c r="F4655" i="1" s="1"/>
  <c r="B2421" i="1"/>
  <c r="G4655" i="1" l="1"/>
  <c r="H4655" i="1" s="1"/>
  <c r="I4655" i="1" s="1"/>
  <c r="D2421" i="1"/>
  <c r="F2421" i="1" s="1"/>
  <c r="B4656" i="1" l="1"/>
  <c r="G2421" i="1"/>
  <c r="H2421" i="1" s="1"/>
  <c r="I2421" i="1" s="1"/>
  <c r="D4656" i="1" l="1"/>
  <c r="F4656" i="1" s="1"/>
  <c r="B2422" i="1"/>
  <c r="G4656" i="1" l="1"/>
  <c r="H4656" i="1" s="1"/>
  <c r="I4656" i="1" s="1"/>
  <c r="D2422" i="1"/>
  <c r="F2422" i="1" s="1"/>
  <c r="G2422" i="1"/>
  <c r="H2422" i="1" s="1"/>
  <c r="B4657" i="1" l="1"/>
  <c r="I2422" i="1"/>
  <c r="B2423" i="1" s="1"/>
  <c r="D4657" i="1" l="1"/>
  <c r="F4657" i="1" s="1"/>
  <c r="D2423" i="1"/>
  <c r="F2423" i="1" s="1"/>
  <c r="G2423" i="1"/>
  <c r="H2423" i="1" s="1"/>
  <c r="I2423" i="1" s="1"/>
  <c r="G4657" i="1" l="1"/>
  <c r="H4657" i="1" s="1"/>
  <c r="I4657" i="1" s="1"/>
  <c r="B2424" i="1"/>
  <c r="B4658" i="1" l="1"/>
  <c r="D2424" i="1"/>
  <c r="F2424" i="1" s="1"/>
  <c r="G2424" i="1" s="1"/>
  <c r="D4658" i="1" l="1"/>
  <c r="F4658" i="1" s="1"/>
  <c r="H2424" i="1"/>
  <c r="I2424" i="1" s="1"/>
  <c r="B2425" i="1" s="1"/>
  <c r="G4658" i="1" l="1"/>
  <c r="H4658" i="1" s="1"/>
  <c r="I4658" i="1" s="1"/>
  <c r="D2425" i="1"/>
  <c r="F2425" i="1" s="1"/>
  <c r="G2425" i="1"/>
  <c r="H2425" i="1" s="1"/>
  <c r="B4659" i="1" l="1"/>
  <c r="I2425" i="1"/>
  <c r="B2426" i="1"/>
  <c r="D4659" i="1" l="1"/>
  <c r="F4659" i="1" s="1"/>
  <c r="G4659" i="1"/>
  <c r="H4659" i="1"/>
  <c r="I4659" i="1"/>
  <c r="B4660" i="1" s="1"/>
  <c r="D2426" i="1"/>
  <c r="F2426" i="1" s="1"/>
  <c r="G2426" i="1" s="1"/>
  <c r="H2426" i="1" s="1"/>
  <c r="I2426" i="1" s="1"/>
  <c r="D4660" i="1" l="1"/>
  <c r="F4660" i="1" s="1"/>
  <c r="G4660" i="1"/>
  <c r="H4660" i="1"/>
  <c r="I4660" i="1"/>
  <c r="B4661" i="1"/>
  <c r="B2427" i="1"/>
  <c r="D4661" i="1" l="1"/>
  <c r="F4661" i="1" s="1"/>
  <c r="G4661" i="1" s="1"/>
  <c r="H4661" i="1" s="1"/>
  <c r="I4661" i="1" s="1"/>
  <c r="D2427" i="1"/>
  <c r="F2427" i="1" s="1"/>
  <c r="G2427" i="1" s="1"/>
  <c r="H2427" i="1" s="1"/>
  <c r="I2427" i="1" s="1"/>
  <c r="B4662" i="1" l="1"/>
  <c r="B2428" i="1"/>
  <c r="D4662" i="1" l="1"/>
  <c r="F4662" i="1" s="1"/>
  <c r="G4662" i="1" s="1"/>
  <c r="H4662" i="1" s="1"/>
  <c r="I4662" i="1" s="1"/>
  <c r="D2428" i="1"/>
  <c r="F2428" i="1" s="1"/>
  <c r="B4663" i="1" l="1"/>
  <c r="G2428" i="1"/>
  <c r="H2428" i="1" s="1"/>
  <c r="I2428" i="1" s="1"/>
  <c r="D4663" i="1" l="1"/>
  <c r="F4663" i="1" s="1"/>
  <c r="B2429" i="1"/>
  <c r="G4663" i="1" l="1"/>
  <c r="H4663" i="1" s="1"/>
  <c r="I4663" i="1" s="1"/>
  <c r="D2429" i="1"/>
  <c r="F2429" i="1" s="1"/>
  <c r="B4664" i="1" l="1"/>
  <c r="G2429" i="1"/>
  <c r="H2429" i="1" s="1"/>
  <c r="I2429" i="1" s="1"/>
  <c r="D4664" i="1" l="1"/>
  <c r="F4664" i="1" s="1"/>
  <c r="B2430" i="1"/>
  <c r="G4664" i="1" l="1"/>
  <c r="H4664" i="1" s="1"/>
  <c r="I4664" i="1" s="1"/>
  <c r="D2430" i="1"/>
  <c r="F2430" i="1" s="1"/>
  <c r="G2430" i="1"/>
  <c r="H2430" i="1" s="1"/>
  <c r="I2430" i="1" s="1"/>
  <c r="B4665" i="1" l="1"/>
  <c r="B2431" i="1"/>
  <c r="D4665" i="1" l="1"/>
  <c r="F4665" i="1" s="1"/>
  <c r="D2431" i="1"/>
  <c r="F2431" i="1" s="1"/>
  <c r="G2431" i="1"/>
  <c r="H2431" i="1"/>
  <c r="G4665" i="1" l="1"/>
  <c r="H4665" i="1" s="1"/>
  <c r="I4665" i="1" s="1"/>
  <c r="I2431" i="1"/>
  <c r="B2432" i="1" s="1"/>
  <c r="B4666" i="1" l="1"/>
  <c r="D2432" i="1"/>
  <c r="F2432" i="1" s="1"/>
  <c r="G2432" i="1" s="1"/>
  <c r="D4666" i="1" l="1"/>
  <c r="F4666" i="1" s="1"/>
  <c r="H2432" i="1"/>
  <c r="I2432" i="1" s="1"/>
  <c r="B2433" i="1" s="1"/>
  <c r="G4666" i="1" l="1"/>
  <c r="H4666" i="1" s="1"/>
  <c r="I4666" i="1" s="1"/>
  <c r="D2433" i="1"/>
  <c r="F2433" i="1" s="1"/>
  <c r="G2433" i="1"/>
  <c r="H2433" i="1" s="1"/>
  <c r="I2433" i="1" s="1"/>
  <c r="B4667" i="1" l="1"/>
  <c r="B2434" i="1"/>
  <c r="D4667" i="1" l="1"/>
  <c r="F4667" i="1" s="1"/>
  <c r="G4667" i="1"/>
  <c r="H4667" i="1" s="1"/>
  <c r="I4667" i="1" s="1"/>
  <c r="D2434" i="1"/>
  <c r="F2434" i="1" s="1"/>
  <c r="G2434" i="1" s="1"/>
  <c r="H2434" i="1" s="1"/>
  <c r="I2434" i="1" s="1"/>
  <c r="B4668" i="1" l="1"/>
  <c r="B2435" i="1"/>
  <c r="D4668" i="1" l="1"/>
  <c r="F4668" i="1" s="1"/>
  <c r="G4668" i="1"/>
  <c r="H4668" i="1" s="1"/>
  <c r="I4668" i="1" s="1"/>
  <c r="D2435" i="1"/>
  <c r="F2435" i="1" s="1"/>
  <c r="G2435" i="1" s="1"/>
  <c r="H2435" i="1" s="1"/>
  <c r="I2435" i="1" s="1"/>
  <c r="B4669" i="1" l="1"/>
  <c r="B2436" i="1"/>
  <c r="D4669" i="1" l="1"/>
  <c r="F4669" i="1" s="1"/>
  <c r="G4669" i="1" s="1"/>
  <c r="H4669" i="1" s="1"/>
  <c r="I4669" i="1" s="1"/>
  <c r="D2436" i="1"/>
  <c r="F2436" i="1" s="1"/>
  <c r="B4670" i="1" l="1"/>
  <c r="G2436" i="1"/>
  <c r="H2436" i="1" s="1"/>
  <c r="I2436" i="1" s="1"/>
  <c r="D4670" i="1" l="1"/>
  <c r="F4670" i="1" s="1"/>
  <c r="G4670" i="1" s="1"/>
  <c r="H4670" i="1" s="1"/>
  <c r="I4670" i="1" s="1"/>
  <c r="B2437" i="1"/>
  <c r="B4671" i="1" l="1"/>
  <c r="D2437" i="1"/>
  <c r="F2437" i="1" s="1"/>
  <c r="D4671" i="1" l="1"/>
  <c r="F4671" i="1" s="1"/>
  <c r="G2437" i="1"/>
  <c r="H2437" i="1" s="1"/>
  <c r="I2437" i="1" s="1"/>
  <c r="G4671" i="1" l="1"/>
  <c r="H4671" i="1" s="1"/>
  <c r="I4671" i="1" s="1"/>
  <c r="B2438" i="1"/>
  <c r="B4672" i="1" l="1"/>
  <c r="D2438" i="1"/>
  <c r="F2438" i="1" s="1"/>
  <c r="G2438" i="1"/>
  <c r="H2438" i="1" s="1"/>
  <c r="D4672" i="1" l="1"/>
  <c r="F4672" i="1" s="1"/>
  <c r="G4672" i="1"/>
  <c r="H4672" i="1"/>
  <c r="I4672" i="1" s="1"/>
  <c r="I2438" i="1"/>
  <c r="B2439" i="1" s="1"/>
  <c r="B4673" i="1" l="1"/>
  <c r="D2439" i="1"/>
  <c r="F2439" i="1" s="1"/>
  <c r="D4673" i="1" l="1"/>
  <c r="F4673" i="1" s="1"/>
  <c r="G4673" i="1"/>
  <c r="H4673" i="1"/>
  <c r="I4673" i="1" s="1"/>
  <c r="G2439" i="1"/>
  <c r="H2439" i="1" s="1"/>
  <c r="I2439" i="1" s="1"/>
  <c r="B4674" i="1" l="1"/>
  <c r="B2440" i="1"/>
  <c r="D4674" i="1" l="1"/>
  <c r="F4674" i="1" s="1"/>
  <c r="D2440" i="1"/>
  <c r="F2440" i="1" s="1"/>
  <c r="G2440" i="1" s="1"/>
  <c r="H2440" i="1" s="1"/>
  <c r="I2440" i="1" s="1"/>
  <c r="G4674" i="1" l="1"/>
  <c r="H4674" i="1" s="1"/>
  <c r="I4674" i="1" s="1"/>
  <c r="B2441" i="1"/>
  <c r="B4675" i="1" l="1"/>
  <c r="D2441" i="1"/>
  <c r="F2441" i="1" s="1"/>
  <c r="G2441" i="1"/>
  <c r="H2441" i="1" s="1"/>
  <c r="I2441" i="1" s="1"/>
  <c r="D4675" i="1" l="1"/>
  <c r="F4675" i="1" s="1"/>
  <c r="G4675" i="1"/>
  <c r="H4675" i="1" s="1"/>
  <c r="I4675" i="1" s="1"/>
  <c r="B2442" i="1"/>
  <c r="B4676" i="1" l="1"/>
  <c r="D2442" i="1"/>
  <c r="F2442" i="1" s="1"/>
  <c r="G2442" i="1" s="1"/>
  <c r="H2442" i="1" s="1"/>
  <c r="I2442" i="1" s="1"/>
  <c r="D4676" i="1" l="1"/>
  <c r="F4676" i="1" s="1"/>
  <c r="G4676" i="1"/>
  <c r="H4676" i="1" s="1"/>
  <c r="I4676" i="1" s="1"/>
  <c r="B2443" i="1"/>
  <c r="B4677" i="1" l="1"/>
  <c r="D2443" i="1"/>
  <c r="F2443" i="1" s="1"/>
  <c r="G2443" i="1" s="1"/>
  <c r="H2443" i="1" s="1"/>
  <c r="I2443" i="1" s="1"/>
  <c r="D4677" i="1" l="1"/>
  <c r="F4677" i="1" s="1"/>
  <c r="G4677" i="1" s="1"/>
  <c r="H4677" i="1" s="1"/>
  <c r="I4677" i="1" s="1"/>
  <c r="B2444" i="1"/>
  <c r="B4678" i="1" l="1"/>
  <c r="D2444" i="1"/>
  <c r="F2444" i="1" s="1"/>
  <c r="D4678" i="1" l="1"/>
  <c r="F4678" i="1" s="1"/>
  <c r="G4678" i="1" s="1"/>
  <c r="H4678" i="1" s="1"/>
  <c r="I4678" i="1" s="1"/>
  <c r="G2444" i="1"/>
  <c r="H2444" i="1" s="1"/>
  <c r="I2444" i="1" s="1"/>
  <c r="B4679" i="1" l="1"/>
  <c r="B2445" i="1"/>
  <c r="D4679" i="1" l="1"/>
  <c r="F4679" i="1" s="1"/>
  <c r="D2445" i="1"/>
  <c r="F2445" i="1" s="1"/>
  <c r="G4679" i="1" l="1"/>
  <c r="H4679" i="1" s="1"/>
  <c r="I4679" i="1" s="1"/>
  <c r="G2445" i="1"/>
  <c r="H2445" i="1" s="1"/>
  <c r="I2445" i="1" s="1"/>
  <c r="B4680" i="1" l="1"/>
  <c r="B2446" i="1"/>
  <c r="D4680" i="1" l="1"/>
  <c r="F4680" i="1" s="1"/>
  <c r="D2446" i="1"/>
  <c r="F2446" i="1" s="1"/>
  <c r="G2446" i="1"/>
  <c r="G4680" i="1" l="1"/>
  <c r="H4680" i="1" s="1"/>
  <c r="I4680" i="1" s="1"/>
  <c r="H2446" i="1"/>
  <c r="I2446" i="1" s="1"/>
  <c r="B4681" i="1" l="1"/>
  <c r="B2447" i="1"/>
  <c r="D4681" i="1" l="1"/>
  <c r="F4681" i="1" s="1"/>
  <c r="D2447" i="1"/>
  <c r="F2447" i="1" s="1"/>
  <c r="G2447" i="1"/>
  <c r="H2447" i="1"/>
  <c r="I2447" i="1" s="1"/>
  <c r="G4681" i="1" l="1"/>
  <c r="H4681" i="1" s="1"/>
  <c r="I4681" i="1" s="1"/>
  <c r="B2448" i="1"/>
  <c r="B4682" i="1" l="1"/>
  <c r="D2448" i="1"/>
  <c r="F2448" i="1" s="1"/>
  <c r="G2448" i="1" s="1"/>
  <c r="D4682" i="1" l="1"/>
  <c r="F4682" i="1" s="1"/>
  <c r="H2448" i="1"/>
  <c r="I2448" i="1" s="1"/>
  <c r="B2449" i="1"/>
  <c r="G4682" i="1" l="1"/>
  <c r="H4682" i="1" s="1"/>
  <c r="I4682" i="1" s="1"/>
  <c r="D2449" i="1"/>
  <c r="F2449" i="1" s="1"/>
  <c r="G2449" i="1"/>
  <c r="H2449" i="1" s="1"/>
  <c r="I2449" i="1" s="1"/>
  <c r="B4683" i="1" l="1"/>
  <c r="B2450" i="1"/>
  <c r="D4683" i="1" l="1"/>
  <c r="F4683" i="1" s="1"/>
  <c r="G4683" i="1"/>
  <c r="H4683" i="1" s="1"/>
  <c r="I4683" i="1" s="1"/>
  <c r="D2450" i="1"/>
  <c r="F2450" i="1" s="1"/>
  <c r="G2450" i="1" s="1"/>
  <c r="B4684" i="1" l="1"/>
  <c r="H2450" i="1"/>
  <c r="I2450" i="1" s="1"/>
  <c r="B2451" i="1" s="1"/>
  <c r="D4684" i="1" l="1"/>
  <c r="F4684" i="1" s="1"/>
  <c r="G4684" i="1"/>
  <c r="H4684" i="1" s="1"/>
  <c r="I4684" i="1" s="1"/>
  <c r="D2451" i="1"/>
  <c r="F2451" i="1" s="1"/>
  <c r="G2451" i="1" s="1"/>
  <c r="H2451" i="1" s="1"/>
  <c r="I2451" i="1" s="1"/>
  <c r="B4685" i="1" l="1"/>
  <c r="B2452" i="1"/>
  <c r="D4685" i="1" l="1"/>
  <c r="F4685" i="1" s="1"/>
  <c r="G4685" i="1" s="1"/>
  <c r="D2452" i="1"/>
  <c r="F2452" i="1" s="1"/>
  <c r="H4685" i="1" l="1"/>
  <c r="I4685" i="1" s="1"/>
  <c r="B4686" i="1" s="1"/>
  <c r="G2452" i="1"/>
  <c r="H2452" i="1" s="1"/>
  <c r="I2452" i="1" s="1"/>
  <c r="D4686" i="1" l="1"/>
  <c r="F4686" i="1" s="1"/>
  <c r="G4686" i="1" s="1"/>
  <c r="H4686" i="1" s="1"/>
  <c r="I4686" i="1" s="1"/>
  <c r="B2453" i="1"/>
  <c r="B4687" i="1" l="1"/>
  <c r="D2453" i="1"/>
  <c r="F2453" i="1" s="1"/>
  <c r="D4687" i="1" l="1"/>
  <c r="F4687" i="1" s="1"/>
  <c r="G2453" i="1"/>
  <c r="H2453" i="1" s="1"/>
  <c r="I2453" i="1" s="1"/>
  <c r="G4687" i="1" l="1"/>
  <c r="H4687" i="1" s="1"/>
  <c r="I4687" i="1" s="1"/>
  <c r="B2454" i="1"/>
  <c r="B4688" i="1" l="1"/>
  <c r="D2454" i="1"/>
  <c r="F2454" i="1" s="1"/>
  <c r="G2454" i="1"/>
  <c r="H2454" i="1" s="1"/>
  <c r="I2454" i="1" s="1"/>
  <c r="D4688" i="1" l="1"/>
  <c r="F4688" i="1" s="1"/>
  <c r="B2455" i="1"/>
  <c r="G4688" i="1" l="1"/>
  <c r="H4688" i="1" s="1"/>
  <c r="I4688" i="1" s="1"/>
  <c r="D2455" i="1"/>
  <c r="F2455" i="1" s="1"/>
  <c r="B4689" i="1" l="1"/>
  <c r="G2455" i="1"/>
  <c r="H2455" i="1" s="1"/>
  <c r="I2455" i="1" s="1"/>
  <c r="D4689" i="1" l="1"/>
  <c r="F4689" i="1" s="1"/>
  <c r="B4690" i="1" s="1"/>
  <c r="G4689" i="1"/>
  <c r="H4689" i="1"/>
  <c r="I4689" i="1"/>
  <c r="B2456" i="1"/>
  <c r="D4690" i="1" l="1"/>
  <c r="F4690" i="1" s="1"/>
  <c r="D2456" i="1"/>
  <c r="F2456" i="1" s="1"/>
  <c r="G2456" i="1" s="1"/>
  <c r="G4690" i="1" l="1"/>
  <c r="H4690" i="1" s="1"/>
  <c r="I4690" i="1" s="1"/>
  <c r="H2456" i="1"/>
  <c r="I2456" i="1" s="1"/>
  <c r="B2457" i="1" s="1"/>
  <c r="B4691" i="1" l="1"/>
  <c r="D2457" i="1"/>
  <c r="F2457" i="1" s="1"/>
  <c r="G2457" i="1"/>
  <c r="H2457" i="1" s="1"/>
  <c r="I2457" i="1" s="1"/>
  <c r="D4691" i="1" l="1"/>
  <c r="F4691" i="1" s="1"/>
  <c r="G4691" i="1"/>
  <c r="B2458" i="1"/>
  <c r="H4691" i="1" l="1"/>
  <c r="I4691" i="1" s="1"/>
  <c r="D2458" i="1"/>
  <c r="F2458" i="1" s="1"/>
  <c r="B4692" i="1" l="1"/>
  <c r="G2458" i="1"/>
  <c r="H2458" i="1" s="1"/>
  <c r="I2458" i="1" s="1"/>
  <c r="D4692" i="1" l="1"/>
  <c r="F4692" i="1" s="1"/>
  <c r="G4692" i="1"/>
  <c r="H4692" i="1" s="1"/>
  <c r="I4692" i="1" s="1"/>
  <c r="B2459" i="1"/>
  <c r="B4693" i="1" l="1"/>
  <c r="D2459" i="1"/>
  <c r="F2459" i="1" s="1"/>
  <c r="G2459" i="1" s="1"/>
  <c r="H2459" i="1" s="1"/>
  <c r="I2459" i="1" s="1"/>
  <c r="D4693" i="1" l="1"/>
  <c r="F4693" i="1" s="1"/>
  <c r="G4693" i="1" s="1"/>
  <c r="H4693" i="1" s="1"/>
  <c r="I4693" i="1" s="1"/>
  <c r="B2460" i="1"/>
  <c r="B4694" i="1" l="1"/>
  <c r="D2460" i="1"/>
  <c r="F2460" i="1" s="1"/>
  <c r="D4694" i="1" l="1"/>
  <c r="F4694" i="1" s="1"/>
  <c r="G4694" i="1" s="1"/>
  <c r="H4694" i="1" s="1"/>
  <c r="I4694" i="1" s="1"/>
  <c r="G2460" i="1"/>
  <c r="H2460" i="1" s="1"/>
  <c r="I2460" i="1" s="1"/>
  <c r="B4695" i="1" l="1"/>
  <c r="B2461" i="1"/>
  <c r="D4695" i="1" l="1"/>
  <c r="F4695" i="1" s="1"/>
  <c r="D2461" i="1"/>
  <c r="F2461" i="1" s="1"/>
  <c r="G4695" i="1" l="1"/>
  <c r="H4695" i="1" s="1"/>
  <c r="I4695" i="1" s="1"/>
  <c r="G2461" i="1"/>
  <c r="H2461" i="1" s="1"/>
  <c r="I2461" i="1" s="1"/>
  <c r="B4696" i="1" l="1"/>
  <c r="B2462" i="1"/>
  <c r="D4696" i="1" l="1"/>
  <c r="F4696" i="1" s="1"/>
  <c r="D2462" i="1"/>
  <c r="F2462" i="1" s="1"/>
  <c r="G2462" i="1"/>
  <c r="H2462" i="1" s="1"/>
  <c r="G4696" i="1" l="1"/>
  <c r="H4696" i="1" s="1"/>
  <c r="I4696" i="1" s="1"/>
  <c r="I2462" i="1"/>
  <c r="B2463" i="1"/>
  <c r="B4697" i="1" l="1"/>
  <c r="D2463" i="1"/>
  <c r="F2463" i="1" s="1"/>
  <c r="D4697" i="1" l="1"/>
  <c r="F4697" i="1" s="1"/>
  <c r="G2463" i="1"/>
  <c r="H2463" i="1" s="1"/>
  <c r="I2463" i="1" s="1"/>
  <c r="G4697" i="1" l="1"/>
  <c r="H4697" i="1" s="1"/>
  <c r="I4697" i="1" s="1"/>
  <c r="B2464" i="1"/>
  <c r="B4698" i="1" l="1"/>
  <c r="D2464" i="1"/>
  <c r="F2464" i="1" s="1"/>
  <c r="G2464" i="1" s="1"/>
  <c r="H2464" i="1" s="1"/>
  <c r="I2464" i="1" s="1"/>
  <c r="D4698" i="1" l="1"/>
  <c r="F4698" i="1" s="1"/>
  <c r="B2465" i="1"/>
  <c r="G4698" i="1" l="1"/>
  <c r="H4698" i="1" s="1"/>
  <c r="I4698" i="1" s="1"/>
  <c r="D2465" i="1"/>
  <c r="F2465" i="1" s="1"/>
  <c r="G2465" i="1"/>
  <c r="H2465" i="1" s="1"/>
  <c r="I2465" i="1" s="1"/>
  <c r="B4699" i="1" l="1"/>
  <c r="B2466" i="1"/>
  <c r="D4699" i="1" l="1"/>
  <c r="F4699" i="1" s="1"/>
  <c r="G4699" i="1"/>
  <c r="H4699" i="1" s="1"/>
  <c r="I4699" i="1" s="1"/>
  <c r="D2466" i="1"/>
  <c r="F2466" i="1" s="1"/>
  <c r="G2466" i="1" s="1"/>
  <c r="B4700" i="1" l="1"/>
  <c r="H2466" i="1"/>
  <c r="I2466" i="1" s="1"/>
  <c r="B2467" i="1" s="1"/>
  <c r="D4700" i="1" l="1"/>
  <c r="F4700" i="1" s="1"/>
  <c r="G4700" i="1"/>
  <c r="H4700" i="1" s="1"/>
  <c r="I4700" i="1" s="1"/>
  <c r="D2467" i="1"/>
  <c r="F2467" i="1" s="1"/>
  <c r="G2467" i="1" s="1"/>
  <c r="H2467" i="1" s="1"/>
  <c r="I2467" i="1" s="1"/>
  <c r="B4701" i="1" l="1"/>
  <c r="B2468" i="1"/>
  <c r="D4701" i="1" l="1"/>
  <c r="F4701" i="1" s="1"/>
  <c r="G4701" i="1" s="1"/>
  <c r="H4701" i="1" s="1"/>
  <c r="I4701" i="1" s="1"/>
  <c r="D2468" i="1"/>
  <c r="F2468" i="1" s="1"/>
  <c r="B4702" i="1" l="1"/>
  <c r="G2468" i="1"/>
  <c r="H2468" i="1" s="1"/>
  <c r="I2468" i="1" s="1"/>
  <c r="D4702" i="1" l="1"/>
  <c r="F4702" i="1" s="1"/>
  <c r="G4702" i="1" s="1"/>
  <c r="B2469" i="1"/>
  <c r="H4702" i="1" l="1"/>
  <c r="I4702" i="1" s="1"/>
  <c r="B4703" i="1" s="1"/>
  <c r="D2469" i="1"/>
  <c r="F2469" i="1" s="1"/>
  <c r="D4703" i="1" l="1"/>
  <c r="F4703" i="1" s="1"/>
  <c r="G2469" i="1"/>
  <c r="H2469" i="1" s="1"/>
  <c r="I2469" i="1" s="1"/>
  <c r="G4703" i="1" l="1"/>
  <c r="H4703" i="1" s="1"/>
  <c r="I4703" i="1" s="1"/>
  <c r="B2470" i="1"/>
  <c r="B4704" i="1" l="1"/>
  <c r="D2470" i="1"/>
  <c r="F2470" i="1" s="1"/>
  <c r="G2470" i="1"/>
  <c r="H2470" i="1" s="1"/>
  <c r="I2470" i="1" s="1"/>
  <c r="D4704" i="1" l="1"/>
  <c r="F4704" i="1" s="1"/>
  <c r="B2471" i="1"/>
  <c r="G4704" i="1" l="1"/>
  <c r="H4704" i="1" s="1"/>
  <c r="I4704" i="1" s="1"/>
  <c r="D2471" i="1"/>
  <c r="F2471" i="1" s="1"/>
  <c r="B4705" i="1" l="1"/>
  <c r="G2471" i="1"/>
  <c r="H2471" i="1" s="1"/>
  <c r="I2471" i="1" s="1"/>
  <c r="D4705" i="1" l="1"/>
  <c r="F4705" i="1" s="1"/>
  <c r="B2472" i="1"/>
  <c r="G4705" i="1" l="1"/>
  <c r="H4705" i="1" s="1"/>
  <c r="I4705" i="1" s="1"/>
  <c r="D2472" i="1"/>
  <c r="F2472" i="1" s="1"/>
  <c r="G2472" i="1" s="1"/>
  <c r="B4706" i="1" l="1"/>
  <c r="H2472" i="1"/>
  <c r="I2472" i="1" s="1"/>
  <c r="B2473" i="1" s="1"/>
  <c r="D4706" i="1" l="1"/>
  <c r="F4706" i="1" s="1"/>
  <c r="D2473" i="1"/>
  <c r="F2473" i="1" s="1"/>
  <c r="G2473" i="1" s="1"/>
  <c r="G4706" i="1" l="1"/>
  <c r="H4706" i="1" s="1"/>
  <c r="I4706" i="1" s="1"/>
  <c r="H2473" i="1"/>
  <c r="I2473" i="1" s="1"/>
  <c r="B2474" i="1" s="1"/>
  <c r="B4707" i="1" l="1"/>
  <c r="D2474" i="1"/>
  <c r="F2474" i="1" s="1"/>
  <c r="G2474" i="1" s="1"/>
  <c r="D4707" i="1" l="1"/>
  <c r="F4707" i="1" s="1"/>
  <c r="G4707" i="1"/>
  <c r="H2474" i="1"/>
  <c r="I2474" i="1" s="1"/>
  <c r="B2475" i="1" s="1"/>
  <c r="H4707" i="1" l="1"/>
  <c r="I4707" i="1" s="1"/>
  <c r="D2475" i="1"/>
  <c r="F2475" i="1" s="1"/>
  <c r="G2475" i="1" s="1"/>
  <c r="H2475" i="1" s="1"/>
  <c r="I2475" i="1" s="1"/>
  <c r="B4708" i="1" l="1"/>
  <c r="B2476" i="1"/>
  <c r="D4708" i="1" l="1"/>
  <c r="F4708" i="1" s="1"/>
  <c r="G4708" i="1"/>
  <c r="H4708" i="1" s="1"/>
  <c r="D2476" i="1"/>
  <c r="F2476" i="1" s="1"/>
  <c r="I4708" i="1" l="1"/>
  <c r="B4709" i="1" s="1"/>
  <c r="G2476" i="1"/>
  <c r="H2476" i="1" s="1"/>
  <c r="I2476" i="1" s="1"/>
  <c r="D4709" i="1" l="1"/>
  <c r="F4709" i="1" s="1"/>
  <c r="G4709" i="1" s="1"/>
  <c r="H4709" i="1" s="1"/>
  <c r="I4709" i="1" s="1"/>
  <c r="B2477" i="1"/>
  <c r="B4710" i="1" l="1"/>
  <c r="D2477" i="1"/>
  <c r="F2477" i="1" s="1"/>
  <c r="D4710" i="1" l="1"/>
  <c r="F4710" i="1" s="1"/>
  <c r="G4710" i="1" s="1"/>
  <c r="H4710" i="1" s="1"/>
  <c r="I4710" i="1" s="1"/>
  <c r="G2477" i="1"/>
  <c r="H2477" i="1" s="1"/>
  <c r="I2477" i="1" s="1"/>
  <c r="B4711" i="1" l="1"/>
  <c r="B2478" i="1"/>
  <c r="D4711" i="1" l="1"/>
  <c r="F4711" i="1" s="1"/>
  <c r="D2478" i="1"/>
  <c r="F2478" i="1" s="1"/>
  <c r="G2478" i="1"/>
  <c r="H2478" i="1" s="1"/>
  <c r="I2478" i="1" s="1"/>
  <c r="G4711" i="1" l="1"/>
  <c r="H4711" i="1" s="1"/>
  <c r="I4711" i="1" s="1"/>
  <c r="B2479" i="1"/>
  <c r="B4712" i="1" l="1"/>
  <c r="D2479" i="1"/>
  <c r="F2479" i="1" s="1"/>
  <c r="D4712" i="1" l="1"/>
  <c r="F4712" i="1" s="1"/>
  <c r="G2479" i="1"/>
  <c r="H2479" i="1" s="1"/>
  <c r="I2479" i="1" s="1"/>
  <c r="G4712" i="1" l="1"/>
  <c r="H4712" i="1" s="1"/>
  <c r="I4712" i="1" s="1"/>
  <c r="B2480" i="1"/>
  <c r="B4713" i="1" l="1"/>
  <c r="D2480" i="1"/>
  <c r="F2480" i="1" s="1"/>
  <c r="G2480" i="1" s="1"/>
  <c r="D4713" i="1" l="1"/>
  <c r="F4713" i="1" s="1"/>
  <c r="G4713" i="1"/>
  <c r="H4713" i="1" s="1"/>
  <c r="I4713" i="1" s="1"/>
  <c r="H2480" i="1"/>
  <c r="I2480" i="1" s="1"/>
  <c r="B4714" i="1" l="1"/>
  <c r="B2481" i="1"/>
  <c r="D4714" i="1" l="1"/>
  <c r="F4714" i="1" s="1"/>
  <c r="G4714" i="1"/>
  <c r="H4714" i="1" s="1"/>
  <c r="I4714" i="1" s="1"/>
  <c r="D2481" i="1"/>
  <c r="F2481" i="1" s="1"/>
  <c r="G2481" i="1"/>
  <c r="H2481" i="1" s="1"/>
  <c r="I2481" i="1" s="1"/>
  <c r="B4715" i="1" l="1"/>
  <c r="B2482" i="1"/>
  <c r="D4715" i="1" l="1"/>
  <c r="F4715" i="1" s="1"/>
  <c r="G4715" i="1"/>
  <c r="H4715" i="1" s="1"/>
  <c r="D2482" i="1"/>
  <c r="F2482" i="1" s="1"/>
  <c r="G2482" i="1" s="1"/>
  <c r="I4715" i="1" l="1"/>
  <c r="B4716" i="1"/>
  <c r="H2482" i="1"/>
  <c r="I2482" i="1" s="1"/>
  <c r="B2483" i="1" s="1"/>
  <c r="D4716" i="1" l="1"/>
  <c r="F4716" i="1" s="1"/>
  <c r="G4716" i="1"/>
  <c r="H4716" i="1" s="1"/>
  <c r="I4716" i="1" s="1"/>
  <c r="D2483" i="1"/>
  <c r="F2483" i="1" s="1"/>
  <c r="G2483" i="1" s="1"/>
  <c r="H2483" i="1" s="1"/>
  <c r="I2483" i="1" s="1"/>
  <c r="B4717" i="1" l="1"/>
  <c r="B2484" i="1"/>
  <c r="D4717" i="1" l="1"/>
  <c r="F4717" i="1" s="1"/>
  <c r="G4717" i="1" s="1"/>
  <c r="H4717" i="1" s="1"/>
  <c r="I4717" i="1" s="1"/>
  <c r="D2484" i="1"/>
  <c r="F2484" i="1" s="1"/>
  <c r="B4718" i="1" l="1"/>
  <c r="G2484" i="1"/>
  <c r="H2484" i="1" s="1"/>
  <c r="I2484" i="1" s="1"/>
  <c r="D4718" i="1" l="1"/>
  <c r="F4718" i="1" s="1"/>
  <c r="G4718" i="1" s="1"/>
  <c r="H4718" i="1" s="1"/>
  <c r="I4718" i="1" s="1"/>
  <c r="B2485" i="1"/>
  <c r="B4719" i="1" l="1"/>
  <c r="D2485" i="1"/>
  <c r="F2485" i="1" s="1"/>
  <c r="D4719" i="1" l="1"/>
  <c r="F4719" i="1" s="1"/>
  <c r="G2485" i="1"/>
  <c r="H2485" i="1" s="1"/>
  <c r="I2485" i="1" s="1"/>
  <c r="G4719" i="1" l="1"/>
  <c r="H4719" i="1" s="1"/>
  <c r="I4719" i="1" s="1"/>
  <c r="B2486" i="1"/>
  <c r="B4720" i="1" l="1"/>
  <c r="D2486" i="1"/>
  <c r="F2486" i="1" s="1"/>
  <c r="G2486" i="1"/>
  <c r="H2486" i="1" s="1"/>
  <c r="D4720" i="1" l="1"/>
  <c r="F4720" i="1" s="1"/>
  <c r="I2486" i="1"/>
  <c r="B2487" i="1" s="1"/>
  <c r="G4720" i="1" l="1"/>
  <c r="H4720" i="1" s="1"/>
  <c r="I4720" i="1" s="1"/>
  <c r="D2487" i="1"/>
  <c r="F2487" i="1" s="1"/>
  <c r="G2487" i="1"/>
  <c r="H2487" i="1" s="1"/>
  <c r="I2487" i="1" s="1"/>
  <c r="B4721" i="1" l="1"/>
  <c r="B2488" i="1"/>
  <c r="D4721" i="1" l="1"/>
  <c r="F4721" i="1" s="1"/>
  <c r="G4721" i="1"/>
  <c r="H4721" i="1" s="1"/>
  <c r="I4721" i="1" s="1"/>
  <c r="D2488" i="1"/>
  <c r="F2488" i="1" s="1"/>
  <c r="G2488" i="1" s="1"/>
  <c r="B4722" i="1" l="1"/>
  <c r="H2488" i="1"/>
  <c r="I2488" i="1" s="1"/>
  <c r="B2489" i="1" s="1"/>
  <c r="D4722" i="1" l="1"/>
  <c r="F4722" i="1" s="1"/>
  <c r="D2489" i="1"/>
  <c r="F2489" i="1" s="1"/>
  <c r="G2489" i="1"/>
  <c r="H2489" i="1" s="1"/>
  <c r="I2489" i="1" s="1"/>
  <c r="G4722" i="1" l="1"/>
  <c r="H4722" i="1" s="1"/>
  <c r="I4722" i="1" s="1"/>
  <c r="B2490" i="1"/>
  <c r="B4723" i="1" l="1"/>
  <c r="D2490" i="1"/>
  <c r="F2490" i="1" s="1"/>
  <c r="G2490" i="1" s="1"/>
  <c r="H2490" i="1" s="1"/>
  <c r="I2490" i="1" s="1"/>
  <c r="D4723" i="1" l="1"/>
  <c r="F4723" i="1" s="1"/>
  <c r="G4723" i="1"/>
  <c r="H4723" i="1"/>
  <c r="I4723" i="1" s="1"/>
  <c r="B2491" i="1"/>
  <c r="B4724" i="1" l="1"/>
  <c r="D2491" i="1"/>
  <c r="F2491" i="1" s="1"/>
  <c r="G2491" i="1" s="1"/>
  <c r="H2491" i="1" s="1"/>
  <c r="I2491" i="1" s="1"/>
  <c r="D4724" i="1" l="1"/>
  <c r="F4724" i="1" s="1"/>
  <c r="G4724" i="1"/>
  <c r="H4724" i="1" s="1"/>
  <c r="I4724" i="1" s="1"/>
  <c r="B2492" i="1"/>
  <c r="B4725" i="1" l="1"/>
  <c r="D2492" i="1"/>
  <c r="F2492" i="1" s="1"/>
  <c r="D4725" i="1" l="1"/>
  <c r="F4725" i="1" s="1"/>
  <c r="G4725" i="1" s="1"/>
  <c r="H4725" i="1" s="1"/>
  <c r="I4725" i="1" s="1"/>
  <c r="G2492" i="1"/>
  <c r="H2492" i="1" s="1"/>
  <c r="I2492" i="1" s="1"/>
  <c r="B4726" i="1" l="1"/>
  <c r="B2493" i="1"/>
  <c r="D4726" i="1" l="1"/>
  <c r="F4726" i="1" s="1"/>
  <c r="G4726" i="1" s="1"/>
  <c r="H4726" i="1" s="1"/>
  <c r="I4726" i="1" s="1"/>
  <c r="D2493" i="1"/>
  <c r="F2493" i="1" s="1"/>
  <c r="B4727" i="1" l="1"/>
  <c r="G2493" i="1"/>
  <c r="H2493" i="1" s="1"/>
  <c r="I2493" i="1" s="1"/>
  <c r="D4727" i="1" l="1"/>
  <c r="F4727" i="1" s="1"/>
  <c r="B2494" i="1"/>
  <c r="G4727" i="1" l="1"/>
  <c r="H4727" i="1" s="1"/>
  <c r="I4727" i="1" s="1"/>
  <c r="D2494" i="1"/>
  <c r="F2494" i="1" s="1"/>
  <c r="G2494" i="1"/>
  <c r="H2494" i="1" s="1"/>
  <c r="I2494" i="1" s="1"/>
  <c r="B4728" i="1" l="1"/>
  <c r="B2495" i="1"/>
  <c r="D4728" i="1" l="1"/>
  <c r="F4728" i="1" s="1"/>
  <c r="D2495" i="1"/>
  <c r="F2495" i="1" s="1"/>
  <c r="G4728" i="1" l="1"/>
  <c r="H4728" i="1" s="1"/>
  <c r="I4728" i="1" s="1"/>
  <c r="G2495" i="1"/>
  <c r="H2495" i="1" s="1"/>
  <c r="I2495" i="1" s="1"/>
  <c r="B4729" i="1" l="1"/>
  <c r="B2496" i="1"/>
  <c r="D4729" i="1" l="1"/>
  <c r="F4729" i="1" s="1"/>
  <c r="G4729" i="1"/>
  <c r="H4729" i="1"/>
  <c r="I4729" i="1" s="1"/>
  <c r="D2496" i="1"/>
  <c r="F2496" i="1" s="1"/>
  <c r="G2496" i="1" s="1"/>
  <c r="B4730" i="1" l="1"/>
  <c r="H2496" i="1"/>
  <c r="I2496" i="1" s="1"/>
  <c r="D4730" i="1" l="1"/>
  <c r="F4730" i="1" s="1"/>
  <c r="G4730" i="1"/>
  <c r="H4730" i="1"/>
  <c r="I4730" i="1" s="1"/>
  <c r="B2497" i="1"/>
  <c r="B4731" i="1" l="1"/>
  <c r="D2497" i="1"/>
  <c r="F2497" i="1" s="1"/>
  <c r="G2497" i="1"/>
  <c r="H2497" i="1" s="1"/>
  <c r="I2497" i="1" s="1"/>
  <c r="D4731" i="1" l="1"/>
  <c r="F4731" i="1" s="1"/>
  <c r="G4731" i="1"/>
  <c r="H4731" i="1" s="1"/>
  <c r="B2498" i="1"/>
  <c r="I4731" i="1" l="1"/>
  <c r="B4732" i="1"/>
  <c r="D2498" i="1"/>
  <c r="F2498" i="1" s="1"/>
  <c r="G2498" i="1" s="1"/>
  <c r="H2498" i="1" s="1"/>
  <c r="I2498" i="1" s="1"/>
  <c r="D4732" i="1" l="1"/>
  <c r="F4732" i="1" s="1"/>
  <c r="G4732" i="1"/>
  <c r="H4732" i="1" s="1"/>
  <c r="I4732" i="1" s="1"/>
  <c r="B2499" i="1"/>
  <c r="B4733" i="1" l="1"/>
  <c r="D2499" i="1"/>
  <c r="F2499" i="1" s="1"/>
  <c r="G2499" i="1" s="1"/>
  <c r="H2499" i="1" s="1"/>
  <c r="I2499" i="1" s="1"/>
  <c r="D4733" i="1" l="1"/>
  <c r="F4733" i="1" s="1"/>
  <c r="G4733" i="1" s="1"/>
  <c r="B2500" i="1"/>
  <c r="H4733" i="1" l="1"/>
  <c r="I4733" i="1" s="1"/>
  <c r="B4734" i="1" s="1"/>
  <c r="D2500" i="1"/>
  <c r="F2500" i="1" s="1"/>
  <c r="G2500" i="1" s="1"/>
  <c r="H2500" i="1" s="1"/>
  <c r="I2500" i="1" s="1"/>
  <c r="D4734" i="1" l="1"/>
  <c r="F4734" i="1" s="1"/>
  <c r="G4734" i="1" s="1"/>
  <c r="H4734" i="1" s="1"/>
  <c r="I4734" i="1" s="1"/>
  <c r="B2501" i="1"/>
  <c r="B4735" i="1" l="1"/>
  <c r="D2501" i="1"/>
  <c r="F2501" i="1" s="1"/>
  <c r="D4735" i="1" l="1"/>
  <c r="F4735" i="1" s="1"/>
  <c r="G2501" i="1"/>
  <c r="H2501" i="1" s="1"/>
  <c r="I2501" i="1" s="1"/>
  <c r="G4735" i="1" l="1"/>
  <c r="H4735" i="1" s="1"/>
  <c r="I4735" i="1" s="1"/>
  <c r="B2502" i="1"/>
  <c r="B4736" i="1" l="1"/>
  <c r="D2502" i="1"/>
  <c r="F2502" i="1" s="1"/>
  <c r="G2502" i="1"/>
  <c r="H2502" i="1" s="1"/>
  <c r="D4736" i="1" l="1"/>
  <c r="F4736" i="1" s="1"/>
  <c r="I2502" i="1"/>
  <c r="B2503" i="1" s="1"/>
  <c r="G4736" i="1" l="1"/>
  <c r="H4736" i="1" s="1"/>
  <c r="I4736" i="1" s="1"/>
  <c r="D2503" i="1"/>
  <c r="F2503" i="1" s="1"/>
  <c r="B4737" i="1" l="1"/>
  <c r="G2503" i="1"/>
  <c r="H2503" i="1" s="1"/>
  <c r="I2503" i="1" s="1"/>
  <c r="D4737" i="1" l="1"/>
  <c r="F4737" i="1" s="1"/>
  <c r="G4737" i="1"/>
  <c r="H4737" i="1" s="1"/>
  <c r="I4737" i="1" s="1"/>
  <c r="B2504" i="1"/>
  <c r="B4738" i="1" l="1"/>
  <c r="D2504" i="1"/>
  <c r="F2504" i="1" s="1"/>
  <c r="G2504" i="1" s="1"/>
  <c r="H2504" i="1" s="1"/>
  <c r="I2504" i="1" s="1"/>
  <c r="D4738" i="1" l="1"/>
  <c r="F4738" i="1" s="1"/>
  <c r="B2505" i="1"/>
  <c r="G4738" i="1" l="1"/>
  <c r="H4738" i="1" s="1"/>
  <c r="I4738" i="1" s="1"/>
  <c r="D2505" i="1"/>
  <c r="F2505" i="1" s="1"/>
  <c r="G2505" i="1"/>
  <c r="H2505" i="1" s="1"/>
  <c r="I2505" i="1" s="1"/>
  <c r="B4739" i="1" l="1"/>
  <c r="B2506" i="1"/>
  <c r="D4739" i="1" l="1"/>
  <c r="F4739" i="1" s="1"/>
  <c r="G4739" i="1"/>
  <c r="H4739" i="1"/>
  <c r="B4740" i="1" s="1"/>
  <c r="I4739" i="1"/>
  <c r="D2506" i="1"/>
  <c r="F2506" i="1" s="1"/>
  <c r="G2506" i="1" s="1"/>
  <c r="H2506" i="1" s="1"/>
  <c r="I2506" i="1" s="1"/>
  <c r="D4740" i="1" l="1"/>
  <c r="F4740" i="1" s="1"/>
  <c r="G4740" i="1"/>
  <c r="H4740" i="1" s="1"/>
  <c r="B2507" i="1"/>
  <c r="I4740" i="1" l="1"/>
  <c r="B4741" i="1"/>
  <c r="D2507" i="1"/>
  <c r="F2507" i="1" s="1"/>
  <c r="G2507" i="1" s="1"/>
  <c r="H2507" i="1" s="1"/>
  <c r="I2507" i="1" s="1"/>
  <c r="D4741" i="1" l="1"/>
  <c r="F4741" i="1" s="1"/>
  <c r="G4741" i="1" s="1"/>
  <c r="H4741" i="1" s="1"/>
  <c r="I4741" i="1" s="1"/>
  <c r="B2508" i="1"/>
  <c r="B4742" i="1" l="1"/>
  <c r="D2508" i="1"/>
  <c r="F2508" i="1" s="1"/>
  <c r="D4742" i="1" l="1"/>
  <c r="F4742" i="1" s="1"/>
  <c r="G4742" i="1" s="1"/>
  <c r="G2508" i="1"/>
  <c r="H2508" i="1" s="1"/>
  <c r="I2508" i="1" s="1"/>
  <c r="H4742" i="1" l="1"/>
  <c r="I4742" i="1" s="1"/>
  <c r="B4743" i="1" s="1"/>
  <c r="B2509" i="1"/>
  <c r="D4743" i="1" l="1"/>
  <c r="F4743" i="1" s="1"/>
  <c r="D2509" i="1"/>
  <c r="F2509" i="1" s="1"/>
  <c r="G4743" i="1" l="1"/>
  <c r="H4743" i="1" s="1"/>
  <c r="I4743" i="1" s="1"/>
  <c r="G2509" i="1"/>
  <c r="H2509" i="1" s="1"/>
  <c r="I2509" i="1" s="1"/>
  <c r="B4744" i="1" l="1"/>
  <c r="B2510" i="1"/>
  <c r="D4744" i="1" l="1"/>
  <c r="F4744" i="1" s="1"/>
  <c r="D2510" i="1"/>
  <c r="F2510" i="1" s="1"/>
  <c r="G2510" i="1"/>
  <c r="G4744" i="1" l="1"/>
  <c r="H4744" i="1" s="1"/>
  <c r="I4744" i="1" s="1"/>
  <c r="H2510" i="1"/>
  <c r="I2510" i="1" s="1"/>
  <c r="B4745" i="1" l="1"/>
  <c r="B2511" i="1"/>
  <c r="D4745" i="1" l="1"/>
  <c r="F4745" i="1" s="1"/>
  <c r="D2511" i="1"/>
  <c r="F2511" i="1" s="1"/>
  <c r="G2511" i="1"/>
  <c r="H2511" i="1" s="1"/>
  <c r="I2511" i="1" s="1"/>
  <c r="G4745" i="1" l="1"/>
  <c r="H4745" i="1" s="1"/>
  <c r="I4745" i="1" s="1"/>
  <c r="B2512" i="1"/>
  <c r="B4746" i="1" l="1"/>
  <c r="D2512" i="1"/>
  <c r="F2512" i="1" s="1"/>
  <c r="G2512" i="1" s="1"/>
  <c r="H2512" i="1" s="1"/>
  <c r="I2512" i="1" s="1"/>
  <c r="D4746" i="1" l="1"/>
  <c r="F4746" i="1" s="1"/>
  <c r="G4746" i="1"/>
  <c r="H4746" i="1" s="1"/>
  <c r="I4746" i="1" s="1"/>
  <c r="B2513" i="1"/>
  <c r="B4747" i="1" l="1"/>
  <c r="D2513" i="1"/>
  <c r="F2513" i="1" s="1"/>
  <c r="G2513" i="1"/>
  <c r="H2513" i="1" s="1"/>
  <c r="I2513" i="1" s="1"/>
  <c r="D4747" i="1" l="1"/>
  <c r="F4747" i="1" s="1"/>
  <c r="G4747" i="1"/>
  <c r="H4747" i="1" s="1"/>
  <c r="I4747" i="1" s="1"/>
  <c r="B2514" i="1"/>
  <c r="B4748" i="1" l="1"/>
  <c r="D2514" i="1"/>
  <c r="F2514" i="1" s="1"/>
  <c r="G2514" i="1" s="1"/>
  <c r="D4748" i="1" l="1"/>
  <c r="F4748" i="1" s="1"/>
  <c r="G4748" i="1"/>
  <c r="H4748" i="1" s="1"/>
  <c r="I4748" i="1" s="1"/>
  <c r="H2514" i="1"/>
  <c r="I2514" i="1" s="1"/>
  <c r="B2515" i="1" s="1"/>
  <c r="B4749" i="1" l="1"/>
  <c r="D2515" i="1"/>
  <c r="F2515" i="1" s="1"/>
  <c r="G2515" i="1" s="1"/>
  <c r="H2515" i="1" s="1"/>
  <c r="I2515" i="1" s="1"/>
  <c r="D4749" i="1" l="1"/>
  <c r="F4749" i="1" s="1"/>
  <c r="G4749" i="1" s="1"/>
  <c r="H4749" i="1" s="1"/>
  <c r="I4749" i="1" s="1"/>
  <c r="B2516" i="1"/>
  <c r="B4750" i="1" l="1"/>
  <c r="D2516" i="1"/>
  <c r="F2516" i="1" s="1"/>
  <c r="D4750" i="1" l="1"/>
  <c r="F4750" i="1" s="1"/>
  <c r="G4750" i="1" s="1"/>
  <c r="H4750" i="1" s="1"/>
  <c r="I4750" i="1" s="1"/>
  <c r="G2516" i="1"/>
  <c r="H2516" i="1" s="1"/>
  <c r="I2516" i="1" s="1"/>
  <c r="B4751" i="1" l="1"/>
  <c r="B2517" i="1"/>
  <c r="D4751" i="1" l="1"/>
  <c r="F4751" i="1" s="1"/>
  <c r="D2517" i="1"/>
  <c r="F2517" i="1" s="1"/>
  <c r="G4751" i="1" l="1"/>
  <c r="H4751" i="1" s="1"/>
  <c r="I4751" i="1" s="1"/>
  <c r="G2517" i="1"/>
  <c r="H2517" i="1" s="1"/>
  <c r="I2517" i="1" s="1"/>
  <c r="B4752" i="1" l="1"/>
  <c r="B2518" i="1"/>
  <c r="D4752" i="1" l="1"/>
  <c r="F4752" i="1" s="1"/>
  <c r="D2518" i="1"/>
  <c r="F2518" i="1" s="1"/>
  <c r="G2518" i="1"/>
  <c r="H2518" i="1" s="1"/>
  <c r="I2518" i="1" s="1"/>
  <c r="G4752" i="1" l="1"/>
  <c r="H4752" i="1" s="1"/>
  <c r="I4752" i="1" s="1"/>
  <c r="B2519" i="1"/>
  <c r="B4753" i="1" l="1"/>
  <c r="D2519" i="1"/>
  <c r="F2519" i="1" s="1"/>
  <c r="D4753" i="1" l="1"/>
  <c r="F4753" i="1" s="1"/>
  <c r="G4753" i="1"/>
  <c r="H4753" i="1" s="1"/>
  <c r="I4753" i="1" s="1"/>
  <c r="G2519" i="1"/>
  <c r="H2519" i="1" s="1"/>
  <c r="I2519" i="1" s="1"/>
  <c r="B4754" i="1" l="1"/>
  <c r="B2520" i="1"/>
  <c r="D4754" i="1" l="1"/>
  <c r="F4754" i="1" s="1"/>
  <c r="G4754" i="1"/>
  <c r="H4754" i="1" s="1"/>
  <c r="I4754" i="1" s="1"/>
  <c r="D2520" i="1"/>
  <c r="F2520" i="1" s="1"/>
  <c r="G2520" i="1" s="1"/>
  <c r="B4755" i="1" l="1"/>
  <c r="H2520" i="1"/>
  <c r="I2520" i="1" s="1"/>
  <c r="B2521" i="1" s="1"/>
  <c r="D4755" i="1" l="1"/>
  <c r="F4755" i="1" s="1"/>
  <c r="G4755" i="1"/>
  <c r="H4755" i="1"/>
  <c r="I4755" i="1" s="1"/>
  <c r="D2521" i="1"/>
  <c r="F2521" i="1" s="1"/>
  <c r="G2521" i="1"/>
  <c r="B4756" i="1" l="1"/>
  <c r="H2521" i="1"/>
  <c r="I2521" i="1" s="1"/>
  <c r="D4756" i="1" l="1"/>
  <c r="F4756" i="1" s="1"/>
  <c r="G4756" i="1"/>
  <c r="H4756" i="1" s="1"/>
  <c r="I4756" i="1" s="1"/>
  <c r="B2522" i="1"/>
  <c r="B4757" i="1" l="1"/>
  <c r="D2522" i="1"/>
  <c r="F2522" i="1" s="1"/>
  <c r="D4757" i="1" l="1"/>
  <c r="F4757" i="1" s="1"/>
  <c r="G4757" i="1" s="1"/>
  <c r="H4757" i="1" s="1"/>
  <c r="I4757" i="1" s="1"/>
  <c r="G2522" i="1"/>
  <c r="H2522" i="1" s="1"/>
  <c r="I2522" i="1" s="1"/>
  <c r="B4758" i="1" l="1"/>
  <c r="B2523" i="1"/>
  <c r="D4758" i="1" l="1"/>
  <c r="F4758" i="1" s="1"/>
  <c r="G4758" i="1" s="1"/>
  <c r="H4758" i="1" s="1"/>
  <c r="I4758" i="1" s="1"/>
  <c r="D2523" i="1"/>
  <c r="F2523" i="1" s="1"/>
  <c r="G2523" i="1" s="1"/>
  <c r="H2523" i="1" s="1"/>
  <c r="I2523" i="1" s="1"/>
  <c r="B4759" i="1" l="1"/>
  <c r="B2524" i="1"/>
  <c r="D4759" i="1" l="1"/>
  <c r="F4759" i="1" s="1"/>
  <c r="G4759" i="1"/>
  <c r="H4759" i="1" s="1"/>
  <c r="I4759" i="1" s="1"/>
  <c r="D2524" i="1"/>
  <c r="F2524" i="1" s="1"/>
  <c r="B4760" i="1" l="1"/>
  <c r="G2524" i="1"/>
  <c r="H2524" i="1" s="1"/>
  <c r="I2524" i="1" s="1"/>
  <c r="D4760" i="1" l="1"/>
  <c r="F4760" i="1" s="1"/>
  <c r="G4760" i="1" s="1"/>
  <c r="H4760" i="1" s="1"/>
  <c r="I4760" i="1" s="1"/>
  <c r="B2525" i="1"/>
  <c r="B4761" i="1" l="1"/>
  <c r="D2525" i="1"/>
  <c r="F2525" i="1" s="1"/>
  <c r="D4761" i="1" l="1"/>
  <c r="F4761" i="1" s="1"/>
  <c r="G2525" i="1"/>
  <c r="H2525" i="1" s="1"/>
  <c r="I2525" i="1" s="1"/>
  <c r="G4761" i="1" l="1"/>
  <c r="H4761" i="1" s="1"/>
  <c r="I4761" i="1" s="1"/>
  <c r="B2526" i="1"/>
  <c r="B4762" i="1" l="1"/>
  <c r="D2526" i="1"/>
  <c r="F2526" i="1" s="1"/>
  <c r="G2526" i="1" s="1"/>
  <c r="D4762" i="1" l="1"/>
  <c r="F4762" i="1" s="1"/>
  <c r="G4762" i="1"/>
  <c r="H4762" i="1" s="1"/>
  <c r="I4762" i="1" s="1"/>
  <c r="H2526" i="1"/>
  <c r="I2526" i="1" s="1"/>
  <c r="B4763" i="1" l="1"/>
  <c r="B2527" i="1"/>
  <c r="D4763" i="1" l="1"/>
  <c r="F4763" i="1" s="1"/>
  <c r="G4763" i="1"/>
  <c r="H4763" i="1" s="1"/>
  <c r="D2527" i="1"/>
  <c r="F2527" i="1" s="1"/>
  <c r="G2527" i="1"/>
  <c r="H2527" i="1" s="1"/>
  <c r="I2527" i="1" s="1"/>
  <c r="I4763" i="1" l="1"/>
  <c r="B4764" i="1"/>
  <c r="B2528" i="1"/>
  <c r="D4764" i="1" l="1"/>
  <c r="F4764" i="1" s="1"/>
  <c r="G4764" i="1"/>
  <c r="H4764" i="1" s="1"/>
  <c r="I4764" i="1" s="1"/>
  <c r="D2528" i="1"/>
  <c r="F2528" i="1" s="1"/>
  <c r="G2528" i="1" s="1"/>
  <c r="H2528" i="1" s="1"/>
  <c r="I2528" i="1" s="1"/>
  <c r="B4765" i="1" l="1"/>
  <c r="B2529" i="1"/>
  <c r="D4765" i="1" l="1"/>
  <c r="F4765" i="1" s="1"/>
  <c r="G4765" i="1" s="1"/>
  <c r="D2529" i="1"/>
  <c r="F2529" i="1" s="1"/>
  <c r="G2529" i="1" s="1"/>
  <c r="H4765" i="1" l="1"/>
  <c r="I4765" i="1" s="1"/>
  <c r="B4766" i="1" s="1"/>
  <c r="H2529" i="1"/>
  <c r="I2529" i="1" s="1"/>
  <c r="B2530" i="1" s="1"/>
  <c r="D4766" i="1" l="1"/>
  <c r="F4766" i="1" s="1"/>
  <c r="G4766" i="1" s="1"/>
  <c r="D2530" i="1"/>
  <c r="F2530" i="1" s="1"/>
  <c r="H4766" i="1" l="1"/>
  <c r="I4766" i="1" s="1"/>
  <c r="B4767" i="1" s="1"/>
  <c r="G2530" i="1"/>
  <c r="H2530" i="1" s="1"/>
  <c r="I2530" i="1" s="1"/>
  <c r="D4767" i="1" l="1"/>
  <c r="F4767" i="1" s="1"/>
  <c r="B2531" i="1"/>
  <c r="G4767" i="1" l="1"/>
  <c r="H4767" i="1" s="1"/>
  <c r="I4767" i="1" s="1"/>
  <c r="D2531" i="1"/>
  <c r="F2531" i="1" s="1"/>
  <c r="G2531" i="1" s="1"/>
  <c r="H2531" i="1" s="1"/>
  <c r="I2531" i="1" s="1"/>
  <c r="B4768" i="1" l="1"/>
  <c r="B2532" i="1"/>
  <c r="D4768" i="1" l="1"/>
  <c r="F4768" i="1" s="1"/>
  <c r="D2532" i="1"/>
  <c r="F2532" i="1" s="1"/>
  <c r="G4768" i="1" l="1"/>
  <c r="H4768" i="1" s="1"/>
  <c r="I4768" i="1" s="1"/>
  <c r="G2532" i="1"/>
  <c r="H2532" i="1" s="1"/>
  <c r="I2532" i="1" s="1"/>
  <c r="B4769" i="1" l="1"/>
  <c r="B2533" i="1"/>
  <c r="D4769" i="1" l="1"/>
  <c r="F4769" i="1" s="1"/>
  <c r="G4769" i="1"/>
  <c r="H4769" i="1" s="1"/>
  <c r="I4769" i="1" s="1"/>
  <c r="D2533" i="1"/>
  <c r="F2533" i="1" s="1"/>
  <c r="B4770" i="1" l="1"/>
  <c r="G2533" i="1"/>
  <c r="H2533" i="1" s="1"/>
  <c r="I2533" i="1" s="1"/>
  <c r="D4770" i="1" l="1"/>
  <c r="F4770" i="1" s="1"/>
  <c r="G4770" i="1"/>
  <c r="H4770" i="1" s="1"/>
  <c r="I4770" i="1" s="1"/>
  <c r="B2534" i="1"/>
  <c r="B4771" i="1" l="1"/>
  <c r="D2534" i="1"/>
  <c r="F2534" i="1" s="1"/>
  <c r="G2534" i="1"/>
  <c r="D4771" i="1" l="1"/>
  <c r="F4771" i="1" s="1"/>
  <c r="G4771" i="1"/>
  <c r="H4771" i="1"/>
  <c r="H2534" i="1"/>
  <c r="I2534" i="1" s="1"/>
  <c r="I4771" i="1" l="1"/>
  <c r="B4772" i="1" s="1"/>
  <c r="B2535" i="1"/>
  <c r="D4772" i="1" l="1"/>
  <c r="F4772" i="1" s="1"/>
  <c r="G4772" i="1"/>
  <c r="H4772" i="1"/>
  <c r="I4772" i="1"/>
  <c r="B4773" i="1" s="1"/>
  <c r="D2535" i="1"/>
  <c r="F2535" i="1" s="1"/>
  <c r="D4773" i="1" l="1"/>
  <c r="F4773" i="1" s="1"/>
  <c r="G4773" i="1" s="1"/>
  <c r="H4773" i="1" s="1"/>
  <c r="I4773" i="1" s="1"/>
  <c r="G2535" i="1"/>
  <c r="H2535" i="1" s="1"/>
  <c r="I2535" i="1" s="1"/>
  <c r="B4774" i="1" l="1"/>
  <c r="B2536" i="1"/>
  <c r="D4774" i="1" l="1"/>
  <c r="F4774" i="1" s="1"/>
  <c r="G4774" i="1" s="1"/>
  <c r="H4774" i="1" s="1"/>
  <c r="I4774" i="1" s="1"/>
  <c r="D2536" i="1"/>
  <c r="F2536" i="1" s="1"/>
  <c r="G2536" i="1" s="1"/>
  <c r="H2536" i="1" s="1"/>
  <c r="I2536" i="1" s="1"/>
  <c r="B4775" i="1" l="1"/>
  <c r="B2537" i="1"/>
  <c r="D4775" i="1" l="1"/>
  <c r="F4775" i="1" s="1"/>
  <c r="D2537" i="1"/>
  <c r="F2537" i="1" s="1"/>
  <c r="G2537" i="1"/>
  <c r="H2537" i="1" s="1"/>
  <c r="I2537" i="1" s="1"/>
  <c r="G4775" i="1" l="1"/>
  <c r="H4775" i="1" s="1"/>
  <c r="I4775" i="1" s="1"/>
  <c r="B2538" i="1"/>
  <c r="B4776" i="1" l="1"/>
  <c r="D2538" i="1"/>
  <c r="F2538" i="1" s="1"/>
  <c r="G2538" i="1" s="1"/>
  <c r="D4776" i="1" l="1"/>
  <c r="F4776" i="1" s="1"/>
  <c r="H2538" i="1"/>
  <c r="I2538" i="1" s="1"/>
  <c r="B2539" i="1" s="1"/>
  <c r="G4776" i="1" l="1"/>
  <c r="H4776" i="1" s="1"/>
  <c r="I4776" i="1" s="1"/>
  <c r="D2539" i="1"/>
  <c r="F2539" i="1" s="1"/>
  <c r="G2539" i="1" s="1"/>
  <c r="H2539" i="1" s="1"/>
  <c r="I2539" i="1" s="1"/>
  <c r="B4777" i="1" l="1"/>
  <c r="B2540" i="1"/>
  <c r="D4777" i="1" l="1"/>
  <c r="F4777" i="1" s="1"/>
  <c r="D2540" i="1"/>
  <c r="F2540" i="1" s="1"/>
  <c r="G4777" i="1" l="1"/>
  <c r="H4777" i="1" s="1"/>
  <c r="I4777" i="1" s="1"/>
  <c r="G2540" i="1"/>
  <c r="H2540" i="1" s="1"/>
  <c r="I2540" i="1" s="1"/>
  <c r="B4778" i="1" l="1"/>
  <c r="B2541" i="1"/>
  <c r="D4778" i="1" l="1"/>
  <c r="F4778" i="1" s="1"/>
  <c r="G4778" i="1"/>
  <c r="H4778" i="1" s="1"/>
  <c r="I4778" i="1" s="1"/>
  <c r="D2541" i="1"/>
  <c r="F2541" i="1" s="1"/>
  <c r="B4779" i="1" l="1"/>
  <c r="G2541" i="1"/>
  <c r="H2541" i="1" s="1"/>
  <c r="I2541" i="1" s="1"/>
  <c r="D4779" i="1" l="1"/>
  <c r="F4779" i="1" s="1"/>
  <c r="G4779" i="1"/>
  <c r="H4779" i="1" s="1"/>
  <c r="B2542" i="1"/>
  <c r="I4779" i="1" l="1"/>
  <c r="B4780" i="1"/>
  <c r="D2542" i="1"/>
  <c r="F2542" i="1" s="1"/>
  <c r="G2542" i="1"/>
  <c r="H2542" i="1" s="1"/>
  <c r="D4780" i="1" l="1"/>
  <c r="F4780" i="1" s="1"/>
  <c r="G4780" i="1"/>
  <c r="H4780" i="1" s="1"/>
  <c r="I4780" i="1" s="1"/>
  <c r="I2542" i="1"/>
  <c r="B2543" i="1"/>
  <c r="B4781" i="1" l="1"/>
  <c r="D2543" i="1"/>
  <c r="F2543" i="1" s="1"/>
  <c r="D4781" i="1" l="1"/>
  <c r="F4781" i="1" s="1"/>
  <c r="G4781" i="1" s="1"/>
  <c r="H4781" i="1" s="1"/>
  <c r="I4781" i="1" s="1"/>
  <c r="G2543" i="1"/>
  <c r="H2543" i="1" s="1"/>
  <c r="I2543" i="1" s="1"/>
  <c r="B4782" i="1" l="1"/>
  <c r="B2544" i="1"/>
  <c r="D4782" i="1" l="1"/>
  <c r="F4782" i="1" s="1"/>
  <c r="G4782" i="1" s="1"/>
  <c r="H4782" i="1" s="1"/>
  <c r="I4782" i="1" s="1"/>
  <c r="D2544" i="1"/>
  <c r="F2544" i="1" s="1"/>
  <c r="G2544" i="1" s="1"/>
  <c r="B4783" i="1" l="1"/>
  <c r="H2544" i="1"/>
  <c r="I2544" i="1" s="1"/>
  <c r="B2545" i="1" s="1"/>
  <c r="D4783" i="1" l="1"/>
  <c r="F4783" i="1" s="1"/>
  <c r="G4783" i="1" s="1"/>
  <c r="H4783" i="1" s="1"/>
  <c r="I4783" i="1" s="1"/>
  <c r="D2545" i="1"/>
  <c r="F2545" i="1" s="1"/>
  <c r="G2545" i="1"/>
  <c r="H2545" i="1" s="1"/>
  <c r="I2545" i="1" s="1"/>
  <c r="B4784" i="1" l="1"/>
  <c r="B2546" i="1"/>
  <c r="D4784" i="1" l="1"/>
  <c r="F4784" i="1" s="1"/>
  <c r="D2546" i="1"/>
  <c r="F2546" i="1" s="1"/>
  <c r="G2546" i="1"/>
  <c r="H2546" i="1" s="1"/>
  <c r="I2546" i="1" s="1"/>
  <c r="G4784" i="1" l="1"/>
  <c r="H4784" i="1" s="1"/>
  <c r="I4784" i="1" s="1"/>
  <c r="B2547" i="1"/>
  <c r="B4785" i="1" l="1"/>
  <c r="D2547" i="1"/>
  <c r="F2547" i="1" s="1"/>
  <c r="G2547" i="1" s="1"/>
  <c r="H2547" i="1" s="1"/>
  <c r="I2547" i="1" s="1"/>
  <c r="D4785" i="1" l="1"/>
  <c r="F4785" i="1" s="1"/>
  <c r="G4785" i="1"/>
  <c r="H4785" i="1" s="1"/>
  <c r="I4785" i="1" s="1"/>
  <c r="B2548" i="1"/>
  <c r="B4786" i="1" l="1"/>
  <c r="D2548" i="1"/>
  <c r="F2548" i="1" s="1"/>
  <c r="D4786" i="1" l="1"/>
  <c r="F4786" i="1" s="1"/>
  <c r="G4786" i="1"/>
  <c r="H4786" i="1" s="1"/>
  <c r="I4786" i="1" s="1"/>
  <c r="G2548" i="1"/>
  <c r="H2548" i="1" s="1"/>
  <c r="I2548" i="1" s="1"/>
  <c r="B4787" i="1" l="1"/>
  <c r="B2549" i="1"/>
  <c r="D4787" i="1" l="1"/>
  <c r="F4787" i="1" s="1"/>
  <c r="G4787" i="1"/>
  <c r="D2549" i="1"/>
  <c r="F2549" i="1" s="1"/>
  <c r="H4787" i="1" l="1"/>
  <c r="I4787" i="1" s="1"/>
  <c r="G2549" i="1"/>
  <c r="H2549" i="1" s="1"/>
  <c r="I2549" i="1" s="1"/>
  <c r="B4788" i="1" l="1"/>
  <c r="B2550" i="1"/>
  <c r="D4788" i="1" l="1"/>
  <c r="F4788" i="1" s="1"/>
  <c r="G4788" i="1"/>
  <c r="H4788" i="1" s="1"/>
  <c r="D2550" i="1"/>
  <c r="F2550" i="1" s="1"/>
  <c r="G2550" i="1"/>
  <c r="H2550" i="1" s="1"/>
  <c r="I4788" i="1" l="1"/>
  <c r="B4789" i="1"/>
  <c r="I2550" i="1"/>
  <c r="B2551" i="1"/>
  <c r="D4789" i="1" l="1"/>
  <c r="F4789" i="1" s="1"/>
  <c r="G4789" i="1" s="1"/>
  <c r="H4789" i="1" s="1"/>
  <c r="I4789" i="1" s="1"/>
  <c r="D2551" i="1"/>
  <c r="F2551" i="1" s="1"/>
  <c r="B4790" i="1" l="1"/>
  <c r="G2551" i="1"/>
  <c r="H2551" i="1" s="1"/>
  <c r="I2551" i="1" s="1"/>
  <c r="D4790" i="1" l="1"/>
  <c r="F4790" i="1" s="1"/>
  <c r="G4790" i="1" s="1"/>
  <c r="H4790" i="1" s="1"/>
  <c r="I4790" i="1" s="1"/>
  <c r="B2552" i="1"/>
  <c r="B4791" i="1" l="1"/>
  <c r="D2552" i="1"/>
  <c r="F2552" i="1" s="1"/>
  <c r="G2552" i="1" s="1"/>
  <c r="D4791" i="1" l="1"/>
  <c r="F4791" i="1" s="1"/>
  <c r="H2552" i="1"/>
  <c r="I2552" i="1" s="1"/>
  <c r="B2553" i="1" s="1"/>
  <c r="G4791" i="1" l="1"/>
  <c r="H4791" i="1" s="1"/>
  <c r="I4791" i="1" s="1"/>
  <c r="D2553" i="1"/>
  <c r="F2553" i="1" s="1"/>
  <c r="G2553" i="1"/>
  <c r="H2553" i="1" s="1"/>
  <c r="I2553" i="1" s="1"/>
  <c r="B4792" i="1" l="1"/>
  <c r="B2554" i="1"/>
  <c r="D4792" i="1" l="1"/>
  <c r="F4792" i="1" s="1"/>
  <c r="D2554" i="1"/>
  <c r="F2554" i="1" s="1"/>
  <c r="G2554" i="1" s="1"/>
  <c r="G4792" i="1" l="1"/>
  <c r="H4792" i="1" s="1"/>
  <c r="I4792" i="1" s="1"/>
  <c r="H2554" i="1"/>
  <c r="I2554" i="1" s="1"/>
  <c r="B2555" i="1" s="1"/>
  <c r="B4793" i="1" l="1"/>
  <c r="D2555" i="1"/>
  <c r="F2555" i="1" s="1"/>
  <c r="G2555" i="1" s="1"/>
  <c r="H2555" i="1" s="1"/>
  <c r="I2555" i="1" s="1"/>
  <c r="D4793" i="1" l="1"/>
  <c r="F4793" i="1" s="1"/>
  <c r="B2556" i="1"/>
  <c r="G4793" i="1" l="1"/>
  <c r="H4793" i="1" s="1"/>
  <c r="I4793" i="1" s="1"/>
  <c r="D2556" i="1"/>
  <c r="F2556" i="1" s="1"/>
  <c r="B4794" i="1" l="1"/>
  <c r="G2556" i="1"/>
  <c r="H2556" i="1" s="1"/>
  <c r="I2556" i="1" s="1"/>
  <c r="D4794" i="1" l="1"/>
  <c r="F4794" i="1" s="1"/>
  <c r="B2557" i="1"/>
  <c r="G4794" i="1" l="1"/>
  <c r="H4794" i="1" s="1"/>
  <c r="I4794" i="1" s="1"/>
  <c r="D2557" i="1"/>
  <c r="F2557" i="1" s="1"/>
  <c r="B4795" i="1" l="1"/>
  <c r="G2557" i="1"/>
  <c r="H2557" i="1" s="1"/>
  <c r="I2557" i="1" s="1"/>
  <c r="D4795" i="1" l="1"/>
  <c r="F4795" i="1" s="1"/>
  <c r="G4795" i="1"/>
  <c r="H4795" i="1" s="1"/>
  <c r="B2558" i="1"/>
  <c r="I4795" i="1" l="1"/>
  <c r="B4796" i="1"/>
  <c r="D2558" i="1"/>
  <c r="F2558" i="1" s="1"/>
  <c r="G2558" i="1"/>
  <c r="H2558" i="1" s="1"/>
  <c r="I2558" i="1" s="1"/>
  <c r="D4796" i="1" l="1"/>
  <c r="F4796" i="1" s="1"/>
  <c r="G4796" i="1"/>
  <c r="H4796" i="1" s="1"/>
  <c r="B2559" i="1"/>
  <c r="I4796" i="1" l="1"/>
  <c r="B4797" i="1"/>
  <c r="D2559" i="1"/>
  <c r="F2559" i="1" s="1"/>
  <c r="D4797" i="1" l="1"/>
  <c r="F4797" i="1" s="1"/>
  <c r="G4797" i="1" s="1"/>
  <c r="H4797" i="1" s="1"/>
  <c r="I4797" i="1" s="1"/>
  <c r="G2559" i="1"/>
  <c r="H2559" i="1" s="1"/>
  <c r="I2559" i="1" s="1"/>
  <c r="B4798" i="1" l="1"/>
  <c r="B2560" i="1"/>
  <c r="D4798" i="1" l="1"/>
  <c r="F4798" i="1" s="1"/>
  <c r="G4798" i="1" s="1"/>
  <c r="H4798" i="1" s="1"/>
  <c r="I4798" i="1" s="1"/>
  <c r="D2560" i="1"/>
  <c r="F2560" i="1" s="1"/>
  <c r="G2560" i="1" s="1"/>
  <c r="B4799" i="1" l="1"/>
  <c r="H2560" i="1"/>
  <c r="I2560" i="1" s="1"/>
  <c r="B2561" i="1" s="1"/>
  <c r="D4799" i="1" l="1"/>
  <c r="F4799" i="1" s="1"/>
  <c r="D2561" i="1"/>
  <c r="F2561" i="1" s="1"/>
  <c r="G2561" i="1" s="1"/>
  <c r="G4799" i="1" l="1"/>
  <c r="H4799" i="1" s="1"/>
  <c r="I4799" i="1" s="1"/>
  <c r="H2561" i="1"/>
  <c r="I2561" i="1" s="1"/>
  <c r="B2562" i="1" s="1"/>
  <c r="B4800" i="1" l="1"/>
  <c r="D2562" i="1"/>
  <c r="F2562" i="1" s="1"/>
  <c r="G2562" i="1" s="1"/>
  <c r="H2562" i="1" s="1"/>
  <c r="I2562" i="1" s="1"/>
  <c r="D4800" i="1" l="1"/>
  <c r="F4800" i="1" s="1"/>
  <c r="B2563" i="1"/>
  <c r="G4800" i="1" l="1"/>
  <c r="H4800" i="1" s="1"/>
  <c r="I4800" i="1" s="1"/>
  <c r="D2563" i="1"/>
  <c r="F2563" i="1" s="1"/>
  <c r="G2563" i="1" s="1"/>
  <c r="H2563" i="1" s="1"/>
  <c r="I2563" i="1" s="1"/>
  <c r="B4801" i="1" l="1"/>
  <c r="B2564" i="1"/>
  <c r="D4801" i="1" l="1"/>
  <c r="F4801" i="1" s="1"/>
  <c r="G4801" i="1"/>
  <c r="H4801" i="1" s="1"/>
  <c r="I4801" i="1" s="1"/>
  <c r="D2564" i="1"/>
  <c r="F2564" i="1" s="1"/>
  <c r="B4802" i="1" l="1"/>
  <c r="G2564" i="1"/>
  <c r="H2564" i="1" s="1"/>
  <c r="I2564" i="1" s="1"/>
  <c r="D4802" i="1" l="1"/>
  <c r="F4802" i="1" s="1"/>
  <c r="G4802" i="1"/>
  <c r="H4802" i="1" s="1"/>
  <c r="I4802" i="1" s="1"/>
  <c r="B2565" i="1"/>
  <c r="B4803" i="1" l="1"/>
  <c r="D2565" i="1"/>
  <c r="F2565" i="1" s="1"/>
  <c r="D4803" i="1" l="1"/>
  <c r="F4803" i="1" s="1"/>
  <c r="G4803" i="1"/>
  <c r="G2565" i="1"/>
  <c r="H2565" i="1" s="1"/>
  <c r="I2565" i="1" s="1"/>
  <c r="H4803" i="1" l="1"/>
  <c r="I4803" i="1" s="1"/>
  <c r="B2566" i="1"/>
  <c r="B4804" i="1" l="1"/>
  <c r="D2566" i="1"/>
  <c r="F2566" i="1" s="1"/>
  <c r="G2566" i="1"/>
  <c r="H2566" i="1" s="1"/>
  <c r="I2566" i="1" s="1"/>
  <c r="D4804" i="1" l="1"/>
  <c r="F4804" i="1" s="1"/>
  <c r="G4804" i="1"/>
  <c r="H4804" i="1" s="1"/>
  <c r="I4804" i="1" s="1"/>
  <c r="B2567" i="1"/>
  <c r="B4805" i="1" l="1"/>
  <c r="D2567" i="1"/>
  <c r="F2567" i="1" s="1"/>
  <c r="D4805" i="1" l="1"/>
  <c r="F4805" i="1" s="1"/>
  <c r="G4805" i="1" s="1"/>
  <c r="G2567" i="1"/>
  <c r="H2567" i="1" s="1"/>
  <c r="I2567" i="1" s="1"/>
  <c r="H4805" i="1" l="1"/>
  <c r="I4805" i="1" s="1"/>
  <c r="B4806" i="1"/>
  <c r="B2568" i="1"/>
  <c r="D4806" i="1" l="1"/>
  <c r="F4806" i="1" s="1"/>
  <c r="G4806" i="1" s="1"/>
  <c r="D2568" i="1"/>
  <c r="F2568" i="1" s="1"/>
  <c r="G2568" i="1" s="1"/>
  <c r="H2568" i="1" s="1"/>
  <c r="I2568" i="1" s="1"/>
  <c r="H4806" i="1" l="1"/>
  <c r="I4806" i="1" s="1"/>
  <c r="B2569" i="1"/>
  <c r="B4807" i="1" l="1"/>
  <c r="D2569" i="1"/>
  <c r="F2569" i="1" s="1"/>
  <c r="G2569" i="1"/>
  <c r="H2569" i="1" s="1"/>
  <c r="I2569" i="1" s="1"/>
  <c r="D4807" i="1" l="1"/>
  <c r="F4807" i="1" s="1"/>
  <c r="B2570" i="1"/>
  <c r="G4807" i="1" l="1"/>
  <c r="H4807" i="1" s="1"/>
  <c r="I4807" i="1" s="1"/>
  <c r="D2570" i="1"/>
  <c r="F2570" i="1" s="1"/>
  <c r="G2570" i="1" s="1"/>
  <c r="H2570" i="1" s="1"/>
  <c r="I2570" i="1" s="1"/>
  <c r="B4808" i="1" l="1"/>
  <c r="B2571" i="1"/>
  <c r="D4808" i="1" l="1"/>
  <c r="F4808" i="1" s="1"/>
  <c r="D2571" i="1"/>
  <c r="F2571" i="1" s="1"/>
  <c r="G2571" i="1" s="1"/>
  <c r="H2571" i="1" s="1"/>
  <c r="I2571" i="1" s="1"/>
  <c r="G4808" i="1" l="1"/>
  <c r="H4808" i="1" s="1"/>
  <c r="I4808" i="1" s="1"/>
  <c r="B2572" i="1"/>
  <c r="B4809" i="1" l="1"/>
  <c r="D2572" i="1"/>
  <c r="F2572" i="1" s="1"/>
  <c r="D4809" i="1" l="1"/>
  <c r="F4809" i="1" s="1"/>
  <c r="G4809" i="1"/>
  <c r="H4809" i="1" s="1"/>
  <c r="I4809" i="1" s="1"/>
  <c r="G2572" i="1"/>
  <c r="H2572" i="1" s="1"/>
  <c r="I2572" i="1" s="1"/>
  <c r="B4810" i="1" l="1"/>
  <c r="B2573" i="1"/>
  <c r="D4810" i="1" l="1"/>
  <c r="F4810" i="1" s="1"/>
  <c r="G4810" i="1"/>
  <c r="H4810" i="1" s="1"/>
  <c r="I4810" i="1" s="1"/>
  <c r="D2573" i="1"/>
  <c r="F2573" i="1" s="1"/>
  <c r="B4811" i="1" l="1"/>
  <c r="G2573" i="1"/>
  <c r="H2573" i="1" s="1"/>
  <c r="I2573" i="1" s="1"/>
  <c r="D4811" i="1" l="1"/>
  <c r="F4811" i="1" s="1"/>
  <c r="G4811" i="1"/>
  <c r="H4811" i="1"/>
  <c r="I4811" i="1" s="1"/>
  <c r="B2574" i="1"/>
  <c r="B4812" i="1" l="1"/>
  <c r="D2574" i="1"/>
  <c r="F2574" i="1" s="1"/>
  <c r="D4812" i="1" l="1"/>
  <c r="F4812" i="1" s="1"/>
  <c r="G4812" i="1"/>
  <c r="H4812" i="1" s="1"/>
  <c r="G2574" i="1"/>
  <c r="H2574" i="1" s="1"/>
  <c r="I2574" i="1" s="1"/>
  <c r="B2575" i="1" s="1"/>
  <c r="I4812" i="1" l="1"/>
  <c r="B4813" i="1"/>
  <c r="D2575" i="1"/>
  <c r="F2575" i="1" s="1"/>
  <c r="D4813" i="1" l="1"/>
  <c r="F4813" i="1" s="1"/>
  <c r="G4813" i="1" s="1"/>
  <c r="H4813" i="1" s="1"/>
  <c r="I4813" i="1" s="1"/>
  <c r="G2575" i="1"/>
  <c r="H2575" i="1" s="1"/>
  <c r="I2575" i="1" s="1"/>
  <c r="B4814" i="1" l="1"/>
  <c r="B2576" i="1"/>
  <c r="D4814" i="1" l="1"/>
  <c r="F4814" i="1" s="1"/>
  <c r="G4814" i="1" s="1"/>
  <c r="H4814" i="1" s="1"/>
  <c r="I4814" i="1" s="1"/>
  <c r="D2576" i="1"/>
  <c r="F2576" i="1" s="1"/>
  <c r="G2576" i="1" s="1"/>
  <c r="H2576" i="1" s="1"/>
  <c r="I2576" i="1" s="1"/>
  <c r="B4815" i="1" l="1"/>
  <c r="B2577" i="1"/>
  <c r="D4815" i="1" l="1"/>
  <c r="F4815" i="1" s="1"/>
  <c r="D2577" i="1"/>
  <c r="F2577" i="1" s="1"/>
  <c r="G2577" i="1"/>
  <c r="H2577" i="1" s="1"/>
  <c r="I2577" i="1" s="1"/>
  <c r="G4815" i="1" l="1"/>
  <c r="H4815" i="1" s="1"/>
  <c r="I4815" i="1" s="1"/>
  <c r="B2578" i="1"/>
  <c r="B4816" i="1" l="1"/>
  <c r="D2578" i="1"/>
  <c r="F2578" i="1" s="1"/>
  <c r="G2578" i="1" s="1"/>
  <c r="D4816" i="1" l="1"/>
  <c r="F4816" i="1" s="1"/>
  <c r="G4816" i="1" s="1"/>
  <c r="H4816" i="1" s="1"/>
  <c r="I4816" i="1" s="1"/>
  <c r="H2578" i="1"/>
  <c r="I2578" i="1" s="1"/>
  <c r="B2579" i="1" s="1"/>
  <c r="B4817" i="1" l="1"/>
  <c r="D2579" i="1"/>
  <c r="F2579" i="1" s="1"/>
  <c r="G2579" i="1" s="1"/>
  <c r="H2579" i="1" s="1"/>
  <c r="I2579" i="1" s="1"/>
  <c r="D4817" i="1" l="1"/>
  <c r="F4817" i="1" s="1"/>
  <c r="B2580" i="1"/>
  <c r="G4817" i="1" l="1"/>
  <c r="H4817" i="1" s="1"/>
  <c r="I4817" i="1" s="1"/>
  <c r="D2580" i="1"/>
  <c r="F2580" i="1" s="1"/>
  <c r="B4818" i="1" l="1"/>
  <c r="G2580" i="1"/>
  <c r="H2580" i="1" s="1"/>
  <c r="I2580" i="1" s="1"/>
  <c r="D4818" i="1" l="1"/>
  <c r="F4818" i="1" s="1"/>
  <c r="B2581" i="1"/>
  <c r="G4818" i="1" l="1"/>
  <c r="H4818" i="1" s="1"/>
  <c r="I4818" i="1" s="1"/>
  <c r="D2581" i="1"/>
  <c r="F2581" i="1" s="1"/>
  <c r="B4819" i="1" l="1"/>
  <c r="G2581" i="1"/>
  <c r="H2581" i="1" s="1"/>
  <c r="I2581" i="1" s="1"/>
  <c r="D4819" i="1" l="1"/>
  <c r="F4819" i="1" s="1"/>
  <c r="G4819" i="1"/>
  <c r="H4819" i="1" s="1"/>
  <c r="I4819" i="1" s="1"/>
  <c r="B2582" i="1"/>
  <c r="B4820" i="1" l="1"/>
  <c r="D2582" i="1"/>
  <c r="F2582" i="1" s="1"/>
  <c r="G2582" i="1"/>
  <c r="H2582" i="1" s="1"/>
  <c r="I2582" i="1" s="1"/>
  <c r="D4820" i="1" l="1"/>
  <c r="F4820" i="1" s="1"/>
  <c r="G4820" i="1"/>
  <c r="H4820" i="1" s="1"/>
  <c r="I4820" i="1" s="1"/>
  <c r="B2583" i="1"/>
  <c r="B4821" i="1" l="1"/>
  <c r="D2583" i="1"/>
  <c r="F2583" i="1" s="1"/>
  <c r="D4821" i="1" l="1"/>
  <c r="F4821" i="1" s="1"/>
  <c r="G4821" i="1" s="1"/>
  <c r="H4821" i="1" s="1"/>
  <c r="I4821" i="1" s="1"/>
  <c r="G2583" i="1"/>
  <c r="H2583" i="1" s="1"/>
  <c r="I2583" i="1" s="1"/>
  <c r="B4822" i="1" l="1"/>
  <c r="B2584" i="1"/>
  <c r="D4822" i="1" l="1"/>
  <c r="F4822" i="1" s="1"/>
  <c r="G4822" i="1" s="1"/>
  <c r="H4822" i="1" s="1"/>
  <c r="I4822" i="1" s="1"/>
  <c r="D2584" i="1"/>
  <c r="F2584" i="1" s="1"/>
  <c r="G2584" i="1" s="1"/>
  <c r="B4823" i="1" l="1"/>
  <c r="H2584" i="1"/>
  <c r="I2584" i="1" s="1"/>
  <c r="B2585" i="1" s="1"/>
  <c r="D4823" i="1" l="1"/>
  <c r="F4823" i="1" s="1"/>
  <c r="G4823" i="1" s="1"/>
  <c r="H4823" i="1" s="1"/>
  <c r="I4823" i="1" s="1"/>
  <c r="D2585" i="1"/>
  <c r="F2585" i="1" s="1"/>
  <c r="G2585" i="1"/>
  <c r="H2585" i="1" s="1"/>
  <c r="B4824" i="1" l="1"/>
  <c r="I2585" i="1"/>
  <c r="B2586" i="1"/>
  <c r="D4824" i="1" l="1"/>
  <c r="F4824" i="1" s="1"/>
  <c r="G4824" i="1" s="1"/>
  <c r="D2586" i="1"/>
  <c r="F2586" i="1" s="1"/>
  <c r="H4824" i="1" l="1"/>
  <c r="I4824" i="1" s="1"/>
  <c r="G2586" i="1"/>
  <c r="H2586" i="1" s="1"/>
  <c r="I2586" i="1" s="1"/>
  <c r="B4825" i="1" l="1"/>
  <c r="B2587" i="1"/>
  <c r="D4825" i="1" l="1"/>
  <c r="F4825" i="1" s="1"/>
  <c r="D2587" i="1"/>
  <c r="F2587" i="1" s="1"/>
  <c r="G2587" i="1" s="1"/>
  <c r="H2587" i="1" s="1"/>
  <c r="I2587" i="1" s="1"/>
  <c r="G4825" i="1" l="1"/>
  <c r="H4825" i="1" s="1"/>
  <c r="I4825" i="1" s="1"/>
  <c r="B2588" i="1"/>
  <c r="B4826" i="1" l="1"/>
  <c r="D2588" i="1"/>
  <c r="F2588" i="1" s="1"/>
  <c r="D4826" i="1" l="1"/>
  <c r="F4826" i="1" s="1"/>
  <c r="G2588" i="1"/>
  <c r="H2588" i="1" s="1"/>
  <c r="I2588" i="1" s="1"/>
  <c r="G4826" i="1" l="1"/>
  <c r="H4826" i="1" s="1"/>
  <c r="I4826" i="1" s="1"/>
  <c r="B2589" i="1"/>
  <c r="B4827" i="1" l="1"/>
  <c r="D2589" i="1"/>
  <c r="F2589" i="1" s="1"/>
  <c r="D4827" i="1" l="1"/>
  <c r="F4827" i="1" s="1"/>
  <c r="G4827" i="1"/>
  <c r="H4827" i="1"/>
  <c r="I4827" i="1" s="1"/>
  <c r="G2589" i="1"/>
  <c r="H2589" i="1" s="1"/>
  <c r="I2589" i="1" s="1"/>
  <c r="B4828" i="1" l="1"/>
  <c r="B2590" i="1"/>
  <c r="D4828" i="1" l="1"/>
  <c r="F4828" i="1" s="1"/>
  <c r="G4828" i="1"/>
  <c r="H4828" i="1" s="1"/>
  <c r="D2590" i="1"/>
  <c r="F2590" i="1" s="1"/>
  <c r="G2590" i="1"/>
  <c r="H2590" i="1" s="1"/>
  <c r="I4828" i="1" l="1"/>
  <c r="B4829" i="1"/>
  <c r="I2590" i="1"/>
  <c r="B2591" i="1" s="1"/>
  <c r="D4829" i="1" l="1"/>
  <c r="F4829" i="1" s="1"/>
  <c r="G4829" i="1" s="1"/>
  <c r="H4829" i="1" s="1"/>
  <c r="I4829" i="1" s="1"/>
  <c r="D2591" i="1"/>
  <c r="F2591" i="1" s="1"/>
  <c r="B4830" i="1" l="1"/>
  <c r="G2591" i="1"/>
  <c r="H2591" i="1" s="1"/>
  <c r="I2591" i="1" s="1"/>
  <c r="D4830" i="1" l="1"/>
  <c r="F4830" i="1" s="1"/>
  <c r="G4830" i="1" s="1"/>
  <c r="B2592" i="1"/>
  <c r="H4830" i="1" l="1"/>
  <c r="I4830" i="1" s="1"/>
  <c r="B4831" i="1" s="1"/>
  <c r="D2592" i="1"/>
  <c r="F2592" i="1" s="1"/>
  <c r="G2592" i="1" s="1"/>
  <c r="H2592" i="1" s="1"/>
  <c r="I2592" i="1" s="1"/>
  <c r="D4831" i="1" l="1"/>
  <c r="F4831" i="1" s="1"/>
  <c r="G4831" i="1" s="1"/>
  <c r="B2593" i="1"/>
  <c r="H4831" i="1" l="1"/>
  <c r="I4831" i="1" s="1"/>
  <c r="B4832" i="1" s="1"/>
  <c r="D2593" i="1"/>
  <c r="F2593" i="1" s="1"/>
  <c r="G2593" i="1"/>
  <c r="H2593" i="1" s="1"/>
  <c r="D4832" i="1" l="1"/>
  <c r="F4832" i="1" s="1"/>
  <c r="G4832" i="1"/>
  <c r="H4832" i="1" s="1"/>
  <c r="I4832" i="1" s="1"/>
  <c r="I2593" i="1"/>
  <c r="B2594" i="1"/>
  <c r="B4833" i="1" l="1"/>
  <c r="D2594" i="1"/>
  <c r="F2594" i="1" s="1"/>
  <c r="G2594" i="1" s="1"/>
  <c r="H2594" i="1" s="1"/>
  <c r="I2594" i="1" s="1"/>
  <c r="D4833" i="1" l="1"/>
  <c r="F4833" i="1" s="1"/>
  <c r="B2595" i="1"/>
  <c r="G4833" i="1" l="1"/>
  <c r="H4833" i="1" s="1"/>
  <c r="I4833" i="1" s="1"/>
  <c r="D2595" i="1"/>
  <c r="F2595" i="1" s="1"/>
  <c r="G2595" i="1" s="1"/>
  <c r="H2595" i="1" s="1"/>
  <c r="I2595" i="1" s="1"/>
  <c r="B4834" i="1" l="1"/>
  <c r="B2596" i="1"/>
  <c r="D4834" i="1" l="1"/>
  <c r="F4834" i="1" s="1"/>
  <c r="D2596" i="1"/>
  <c r="F2596" i="1" s="1"/>
  <c r="G4834" i="1" l="1"/>
  <c r="H4834" i="1" s="1"/>
  <c r="I4834" i="1" s="1"/>
  <c r="G2596" i="1"/>
  <c r="H2596" i="1" s="1"/>
  <c r="I2596" i="1" s="1"/>
  <c r="B4835" i="1" l="1"/>
  <c r="B2597" i="1"/>
  <c r="D4835" i="1" l="1"/>
  <c r="F4835" i="1" s="1"/>
  <c r="G4835" i="1"/>
  <c r="D2597" i="1"/>
  <c r="F2597" i="1" s="1"/>
  <c r="H4835" i="1" l="1"/>
  <c r="I4835" i="1" s="1"/>
  <c r="G2597" i="1"/>
  <c r="H2597" i="1" s="1"/>
  <c r="I2597" i="1" s="1"/>
  <c r="B4836" i="1" l="1"/>
  <c r="B2598" i="1"/>
  <c r="D4836" i="1" l="1"/>
  <c r="F4836" i="1" s="1"/>
  <c r="G4836" i="1"/>
  <c r="H4836" i="1" s="1"/>
  <c r="D2598" i="1"/>
  <c r="F2598" i="1" s="1"/>
  <c r="G2598" i="1"/>
  <c r="H2598" i="1" s="1"/>
  <c r="I2598" i="1" s="1"/>
  <c r="I4836" i="1" l="1"/>
  <c r="B4837" i="1"/>
  <c r="B2599" i="1"/>
  <c r="D4837" i="1" l="1"/>
  <c r="F4837" i="1" s="1"/>
  <c r="G4837" i="1" s="1"/>
  <c r="D2599" i="1"/>
  <c r="F2599" i="1" s="1"/>
  <c r="G2599" i="1"/>
  <c r="H2599" i="1" s="1"/>
  <c r="I2599" i="1" s="1"/>
  <c r="H4837" i="1" l="1"/>
  <c r="I4837" i="1" s="1"/>
  <c r="B4838" i="1" s="1"/>
  <c r="B2600" i="1"/>
  <c r="D4838" i="1" l="1"/>
  <c r="F4838" i="1" s="1"/>
  <c r="G4838" i="1" s="1"/>
  <c r="H4838" i="1" s="1"/>
  <c r="I4838" i="1" s="1"/>
  <c r="D2600" i="1"/>
  <c r="F2600" i="1" s="1"/>
  <c r="G2600" i="1" s="1"/>
  <c r="B4839" i="1" l="1"/>
  <c r="H2600" i="1"/>
  <c r="I2600" i="1" s="1"/>
  <c r="B2601" i="1" s="1"/>
  <c r="D4839" i="1" l="1"/>
  <c r="F4839" i="1" s="1"/>
  <c r="G4839" i="1" s="1"/>
  <c r="H4839" i="1" s="1"/>
  <c r="I4839" i="1" s="1"/>
  <c r="D2601" i="1"/>
  <c r="F2601" i="1" s="1"/>
  <c r="G2601" i="1"/>
  <c r="H2601" i="1" s="1"/>
  <c r="I2601" i="1" s="1"/>
  <c r="B4840" i="1" l="1"/>
  <c r="B2602" i="1"/>
  <c r="D4840" i="1" l="1"/>
  <c r="F4840" i="1" s="1"/>
  <c r="G4840" i="1" s="1"/>
  <c r="H4840" i="1" s="1"/>
  <c r="I4840" i="1" s="1"/>
  <c r="D2602" i="1"/>
  <c r="F2602" i="1" s="1"/>
  <c r="G2602" i="1" s="1"/>
  <c r="H2602" i="1" s="1"/>
  <c r="I2602" i="1" s="1"/>
  <c r="B4841" i="1" l="1"/>
  <c r="B2603" i="1"/>
  <c r="D4841" i="1" l="1"/>
  <c r="F4841" i="1" s="1"/>
  <c r="G4841" i="1"/>
  <c r="H4841" i="1"/>
  <c r="I4841" i="1" s="1"/>
  <c r="D2603" i="1"/>
  <c r="F2603" i="1" s="1"/>
  <c r="G2603" i="1" s="1"/>
  <c r="B4842" i="1" l="1"/>
  <c r="H2603" i="1"/>
  <c r="I2603" i="1" s="1"/>
  <c r="B2604" i="1" s="1"/>
  <c r="D4842" i="1" l="1"/>
  <c r="F4842" i="1" s="1"/>
  <c r="D2604" i="1"/>
  <c r="F2604" i="1" s="1"/>
  <c r="G4842" i="1" l="1"/>
  <c r="H4842" i="1" s="1"/>
  <c r="I4842" i="1" s="1"/>
  <c r="G2604" i="1"/>
  <c r="H2604" i="1" s="1"/>
  <c r="I2604" i="1" s="1"/>
  <c r="B4843" i="1" l="1"/>
  <c r="B2605" i="1"/>
  <c r="D4843" i="1" l="1"/>
  <c r="F4843" i="1" s="1"/>
  <c r="G4843" i="1"/>
  <c r="H4843" i="1" s="1"/>
  <c r="D2605" i="1"/>
  <c r="F2605" i="1" s="1"/>
  <c r="I4843" i="1" l="1"/>
  <c r="B4844" i="1"/>
  <c r="G2605" i="1"/>
  <c r="H2605" i="1" s="1"/>
  <c r="I2605" i="1" s="1"/>
  <c r="D4844" i="1" l="1"/>
  <c r="F4844" i="1" s="1"/>
  <c r="G4844" i="1"/>
  <c r="H4844" i="1"/>
  <c r="I4844" i="1" s="1"/>
  <c r="B2606" i="1"/>
  <c r="B4845" i="1" l="1"/>
  <c r="D2606" i="1"/>
  <c r="F2606" i="1" s="1"/>
  <c r="G2606" i="1"/>
  <c r="D4845" i="1" l="1"/>
  <c r="F4845" i="1" s="1"/>
  <c r="G4845" i="1" s="1"/>
  <c r="H2606" i="1"/>
  <c r="I2606" i="1" s="1"/>
  <c r="H4845" i="1" l="1"/>
  <c r="I4845" i="1" s="1"/>
  <c r="B4846" i="1" s="1"/>
  <c r="B2607" i="1"/>
  <c r="D4846" i="1" l="1"/>
  <c r="F4846" i="1" s="1"/>
  <c r="G4846" i="1" s="1"/>
  <c r="H4846" i="1" s="1"/>
  <c r="I4846" i="1" s="1"/>
  <c r="D2607" i="1"/>
  <c r="F2607" i="1" s="1"/>
  <c r="B4847" i="1" l="1"/>
  <c r="G2607" i="1"/>
  <c r="H2607" i="1" s="1"/>
  <c r="I2607" i="1" s="1"/>
  <c r="D4847" i="1" l="1"/>
  <c r="F4847" i="1" s="1"/>
  <c r="B2608" i="1"/>
  <c r="G4847" i="1" l="1"/>
  <c r="H4847" i="1" s="1"/>
  <c r="I4847" i="1" s="1"/>
  <c r="D2608" i="1"/>
  <c r="F2608" i="1" s="1"/>
  <c r="G2608" i="1" s="1"/>
  <c r="H2608" i="1" s="1"/>
  <c r="I2608" i="1" s="1"/>
  <c r="B4848" i="1" l="1"/>
  <c r="B2609" i="1"/>
  <c r="D4848" i="1" l="1"/>
  <c r="F4848" i="1" s="1"/>
  <c r="G4848" i="1"/>
  <c r="H4848" i="1" s="1"/>
  <c r="I4848" i="1" s="1"/>
  <c r="D2609" i="1"/>
  <c r="F2609" i="1" s="1"/>
  <c r="G2609" i="1"/>
  <c r="H2609" i="1" s="1"/>
  <c r="I2609" i="1" s="1"/>
  <c r="B4849" i="1" l="1"/>
  <c r="B2610" i="1"/>
  <c r="D4849" i="1" l="1"/>
  <c r="F4849" i="1" s="1"/>
  <c r="G4849" i="1"/>
  <c r="H4849" i="1" s="1"/>
  <c r="I4849" i="1" s="1"/>
  <c r="D2610" i="1"/>
  <c r="F2610" i="1" s="1"/>
  <c r="B4850" i="1" l="1"/>
  <c r="G2610" i="1"/>
  <c r="H2610" i="1" s="1"/>
  <c r="I2610" i="1" s="1"/>
  <c r="D4850" i="1" l="1"/>
  <c r="F4850" i="1" s="1"/>
  <c r="B2611" i="1"/>
  <c r="G4850" i="1" l="1"/>
  <c r="H4850" i="1" s="1"/>
  <c r="I4850" i="1" s="1"/>
  <c r="D2611" i="1"/>
  <c r="F2611" i="1" s="1"/>
  <c r="G2611" i="1" s="1"/>
  <c r="H2611" i="1" s="1"/>
  <c r="I2611" i="1" s="1"/>
  <c r="B4851" i="1" l="1"/>
  <c r="B2612" i="1"/>
  <c r="D4851" i="1" l="1"/>
  <c r="F4851" i="1" s="1"/>
  <c r="D2612" i="1"/>
  <c r="F2612" i="1" s="1"/>
  <c r="G4851" i="1" l="1"/>
  <c r="H4851" i="1" s="1"/>
  <c r="I4851" i="1" s="1"/>
  <c r="G2612" i="1"/>
  <c r="H2612" i="1" s="1"/>
  <c r="I2612" i="1" s="1"/>
  <c r="B4852" i="1" l="1"/>
  <c r="B2613" i="1"/>
  <c r="D4852" i="1" l="1"/>
  <c r="F4852" i="1" s="1"/>
  <c r="G4852" i="1"/>
  <c r="D2613" i="1"/>
  <c r="F2613" i="1" s="1"/>
  <c r="H4852" i="1" l="1"/>
  <c r="I4852" i="1" s="1"/>
  <c r="G2613" i="1"/>
  <c r="H2613" i="1" s="1"/>
  <c r="I2613" i="1" s="1"/>
  <c r="B4853" i="1" l="1"/>
  <c r="B2614" i="1"/>
  <c r="D4853" i="1" l="1"/>
  <c r="F4853" i="1" s="1"/>
  <c r="G4853" i="1" s="1"/>
  <c r="D2614" i="1"/>
  <c r="F2614" i="1" s="1"/>
  <c r="G2614" i="1"/>
  <c r="H2614" i="1" s="1"/>
  <c r="I2614" i="1" s="1"/>
  <c r="H4853" i="1" l="1"/>
  <c r="I4853" i="1" s="1"/>
  <c r="B4854" i="1" s="1"/>
  <c r="B2615" i="1"/>
  <c r="D4854" i="1" l="1"/>
  <c r="F4854" i="1" s="1"/>
  <c r="G4854" i="1" s="1"/>
  <c r="D2615" i="1"/>
  <c r="F2615" i="1" s="1"/>
  <c r="H4854" i="1" l="1"/>
  <c r="I4854" i="1" s="1"/>
  <c r="G2615" i="1"/>
  <c r="H2615" i="1" s="1"/>
  <c r="I2615" i="1" s="1"/>
  <c r="B4855" i="1" l="1"/>
  <c r="B2616" i="1"/>
  <c r="D4855" i="1" l="1"/>
  <c r="F4855" i="1" s="1"/>
  <c r="G4855" i="1" s="1"/>
  <c r="H4855" i="1" s="1"/>
  <c r="I4855" i="1" s="1"/>
  <c r="D2616" i="1"/>
  <c r="F2616" i="1" s="1"/>
  <c r="G2616" i="1" s="1"/>
  <c r="B4856" i="1" l="1"/>
  <c r="H2616" i="1"/>
  <c r="I2616" i="1" s="1"/>
  <c r="B2617" i="1" s="1"/>
  <c r="D4856" i="1" l="1"/>
  <c r="F4856" i="1" s="1"/>
  <c r="D2617" i="1"/>
  <c r="F2617" i="1" s="1"/>
  <c r="G2617" i="1"/>
  <c r="H2617" i="1" s="1"/>
  <c r="I2617" i="1" s="1"/>
  <c r="G4856" i="1" l="1"/>
  <c r="H4856" i="1" s="1"/>
  <c r="I4856" i="1" s="1"/>
  <c r="B2618" i="1"/>
  <c r="B4857" i="1" l="1"/>
  <c r="D2618" i="1"/>
  <c r="F2618" i="1" s="1"/>
  <c r="G2618" i="1" s="1"/>
  <c r="H2618" i="1" s="1"/>
  <c r="I2618" i="1" s="1"/>
  <c r="D4857" i="1" l="1"/>
  <c r="F4857" i="1" s="1"/>
  <c r="G4857" i="1"/>
  <c r="H4857" i="1"/>
  <c r="I4857" i="1"/>
  <c r="B4858" i="1" s="1"/>
  <c r="B2619" i="1"/>
  <c r="D4858" i="1" l="1"/>
  <c r="F4858" i="1" s="1"/>
  <c r="D2619" i="1"/>
  <c r="F2619" i="1" s="1"/>
  <c r="G2619" i="1" s="1"/>
  <c r="H2619" i="1" s="1"/>
  <c r="I2619" i="1" s="1"/>
  <c r="G4858" i="1" l="1"/>
  <c r="H4858" i="1" s="1"/>
  <c r="I4858" i="1" s="1"/>
  <c r="B2620" i="1"/>
  <c r="B4859" i="1" l="1"/>
  <c r="D2620" i="1"/>
  <c r="F2620" i="1" s="1"/>
  <c r="G2620" i="1"/>
  <c r="H2620" i="1" s="1"/>
  <c r="I2620" i="1" s="1"/>
  <c r="D4859" i="1" l="1"/>
  <c r="F4859" i="1" s="1"/>
  <c r="B2621" i="1"/>
  <c r="G4859" i="1" l="1"/>
  <c r="H4859" i="1" s="1"/>
  <c r="I4859" i="1" s="1"/>
  <c r="D2621" i="1"/>
  <c r="F2621" i="1" s="1"/>
  <c r="B4860" i="1" l="1"/>
  <c r="G2621" i="1"/>
  <c r="H2621" i="1" s="1"/>
  <c r="I2621" i="1" s="1"/>
  <c r="D4860" i="1" l="1"/>
  <c r="F4860" i="1" s="1"/>
  <c r="G4860" i="1"/>
  <c r="B2622" i="1"/>
  <c r="H4860" i="1" l="1"/>
  <c r="I4860" i="1" s="1"/>
  <c r="D2622" i="1"/>
  <c r="F2622" i="1" s="1"/>
  <c r="G2622" i="1"/>
  <c r="H2622" i="1" s="1"/>
  <c r="B4861" i="1" l="1"/>
  <c r="I2622" i="1"/>
  <c r="B2623" i="1"/>
  <c r="D4861" i="1" l="1"/>
  <c r="F4861" i="1" s="1"/>
  <c r="G4861" i="1"/>
  <c r="H4861" i="1" s="1"/>
  <c r="D2623" i="1"/>
  <c r="F2623" i="1" s="1"/>
  <c r="G2623" i="1"/>
  <c r="H2623" i="1" s="1"/>
  <c r="I4861" i="1" l="1"/>
  <c r="B4862" i="1"/>
  <c r="I2623" i="1"/>
  <c r="B2624" i="1"/>
  <c r="D4862" i="1" l="1"/>
  <c r="F4862" i="1" s="1"/>
  <c r="G4862" i="1" s="1"/>
  <c r="D2624" i="1"/>
  <c r="F2624" i="1" s="1"/>
  <c r="G2624" i="1" s="1"/>
  <c r="H2624" i="1" s="1"/>
  <c r="I2624" i="1" s="1"/>
  <c r="H4862" i="1" l="1"/>
  <c r="I4862" i="1" s="1"/>
  <c r="B2625" i="1"/>
  <c r="B4863" i="1" l="1"/>
  <c r="D2625" i="1"/>
  <c r="F2625" i="1" s="1"/>
  <c r="G2625" i="1" s="1"/>
  <c r="D4863" i="1" l="1"/>
  <c r="F4863" i="1" s="1"/>
  <c r="G4863" i="1" s="1"/>
  <c r="H4863" i="1" s="1"/>
  <c r="I4863" i="1" s="1"/>
  <c r="H2625" i="1"/>
  <c r="I2625" i="1" s="1"/>
  <c r="B2626" i="1" s="1"/>
  <c r="B4864" i="1" l="1"/>
  <c r="D2626" i="1"/>
  <c r="F2626" i="1" s="1"/>
  <c r="G2626" i="1" s="1"/>
  <c r="H2626" i="1" s="1"/>
  <c r="I2626" i="1" s="1"/>
  <c r="D4864" i="1" l="1"/>
  <c r="F4864" i="1" s="1"/>
  <c r="B2627" i="1"/>
  <c r="G4864" i="1" l="1"/>
  <c r="H4864" i="1" s="1"/>
  <c r="I4864" i="1" s="1"/>
  <c r="D2627" i="1"/>
  <c r="F2627" i="1" s="1"/>
  <c r="B4865" i="1" l="1"/>
  <c r="G2627" i="1"/>
  <c r="H2627" i="1" s="1"/>
  <c r="I2627" i="1" s="1"/>
  <c r="D4865" i="1" l="1"/>
  <c r="F4865" i="1" s="1"/>
  <c r="B2628" i="1"/>
  <c r="G4865" i="1" l="1"/>
  <c r="H4865" i="1" s="1"/>
  <c r="I4865" i="1" s="1"/>
  <c r="D2628" i="1"/>
  <c r="F2628" i="1" s="1"/>
  <c r="G2628" i="1"/>
  <c r="H2628" i="1" s="1"/>
  <c r="I2628" i="1" s="1"/>
  <c r="B4866" i="1" l="1"/>
  <c r="B2629" i="1"/>
  <c r="D4866" i="1" l="1"/>
  <c r="F4866" i="1" s="1"/>
  <c r="D2629" i="1"/>
  <c r="F2629" i="1" s="1"/>
  <c r="G4866" i="1" l="1"/>
  <c r="H4866" i="1" s="1"/>
  <c r="I4866" i="1" s="1"/>
  <c r="G2629" i="1"/>
  <c r="H2629" i="1" s="1"/>
  <c r="I2629" i="1" s="1"/>
  <c r="B4867" i="1" l="1"/>
  <c r="B2630" i="1"/>
  <c r="D4867" i="1" l="1"/>
  <c r="F4867" i="1" s="1"/>
  <c r="B4868" i="1" s="1"/>
  <c r="G4867" i="1"/>
  <c r="H4867" i="1"/>
  <c r="I4867" i="1" s="1"/>
  <c r="D2630" i="1"/>
  <c r="F2630" i="1" s="1"/>
  <c r="G2630" i="1"/>
  <c r="H2630" i="1"/>
  <c r="I2630" i="1" s="1"/>
  <c r="D4868" i="1" l="1"/>
  <c r="F4868" i="1" s="1"/>
  <c r="G4868" i="1"/>
  <c r="H4868" i="1"/>
  <c r="B2631" i="1"/>
  <c r="I4868" i="1" l="1"/>
  <c r="B4869" i="1" s="1"/>
  <c r="D2631" i="1"/>
  <c r="F2631" i="1" s="1"/>
  <c r="G2631" i="1"/>
  <c r="H2631" i="1" s="1"/>
  <c r="D4869" i="1" l="1"/>
  <c r="F4869" i="1" s="1"/>
  <c r="G4869" i="1"/>
  <c r="H4869" i="1" s="1"/>
  <c r="I4869" i="1" s="1"/>
  <c r="I2631" i="1"/>
  <c r="B2632" i="1"/>
  <c r="B4870" i="1" l="1"/>
  <c r="D2632" i="1"/>
  <c r="F2632" i="1" s="1"/>
  <c r="G2632" i="1" s="1"/>
  <c r="H2632" i="1" s="1"/>
  <c r="I2632" i="1" s="1"/>
  <c r="D4870" i="1" l="1"/>
  <c r="F4870" i="1" s="1"/>
  <c r="G4870" i="1" s="1"/>
  <c r="H4870" i="1" s="1"/>
  <c r="I4870" i="1" s="1"/>
  <c r="B2633" i="1"/>
  <c r="B4871" i="1" l="1"/>
  <c r="D2633" i="1"/>
  <c r="F2633" i="1" s="1"/>
  <c r="G2633" i="1" s="1"/>
  <c r="H2633" i="1" s="1"/>
  <c r="I2633" i="1" s="1"/>
  <c r="D4871" i="1" l="1"/>
  <c r="F4871" i="1" s="1"/>
  <c r="G4871" i="1" s="1"/>
  <c r="H4871" i="1" s="1"/>
  <c r="I4871" i="1" s="1"/>
  <c r="B2634" i="1"/>
  <c r="B4872" i="1" l="1"/>
  <c r="D2634" i="1"/>
  <c r="F2634" i="1" s="1"/>
  <c r="G2634" i="1" s="1"/>
  <c r="D4872" i="1" l="1"/>
  <c r="F4872" i="1" s="1"/>
  <c r="G4872" i="1" s="1"/>
  <c r="H4872" i="1" s="1"/>
  <c r="I4872" i="1" s="1"/>
  <c r="H2634" i="1"/>
  <c r="I2634" i="1" s="1"/>
  <c r="B2635" i="1" s="1"/>
  <c r="B4873" i="1" l="1"/>
  <c r="D2635" i="1"/>
  <c r="F2635" i="1" s="1"/>
  <c r="G2635" i="1" s="1"/>
  <c r="H2635" i="1" s="1"/>
  <c r="I2635" i="1" s="1"/>
  <c r="D4873" i="1" l="1"/>
  <c r="F4873" i="1" s="1"/>
  <c r="B2636" i="1"/>
  <c r="G4873" i="1" l="1"/>
  <c r="H4873" i="1" s="1"/>
  <c r="I4873" i="1" s="1"/>
  <c r="D2636" i="1"/>
  <c r="F2636" i="1" s="1"/>
  <c r="B4874" i="1" l="1"/>
  <c r="G2636" i="1"/>
  <c r="H2636" i="1" s="1"/>
  <c r="I2636" i="1" s="1"/>
  <c r="D4874" i="1" l="1"/>
  <c r="F4874" i="1" s="1"/>
  <c r="G4874" i="1"/>
  <c r="H4874" i="1" s="1"/>
  <c r="I4874" i="1" s="1"/>
  <c r="B2637" i="1"/>
  <c r="B4875" i="1" l="1"/>
  <c r="D2637" i="1"/>
  <c r="F2637" i="1" s="1"/>
  <c r="D4875" i="1" l="1"/>
  <c r="F4875" i="1" s="1"/>
  <c r="G2637" i="1"/>
  <c r="H2637" i="1" s="1"/>
  <c r="I2637" i="1" s="1"/>
  <c r="G4875" i="1" l="1"/>
  <c r="H4875" i="1" s="1"/>
  <c r="I4875" i="1" s="1"/>
  <c r="B2638" i="1"/>
  <c r="B4876" i="1" l="1"/>
  <c r="D2638" i="1"/>
  <c r="F2638" i="1" s="1"/>
  <c r="G2638" i="1"/>
  <c r="H2638" i="1" s="1"/>
  <c r="D4876" i="1" l="1"/>
  <c r="F4876" i="1" s="1"/>
  <c r="G4876" i="1"/>
  <c r="H4876" i="1" s="1"/>
  <c r="I4876" i="1" s="1"/>
  <c r="I2638" i="1"/>
  <c r="B2639" i="1" s="1"/>
  <c r="B4877" i="1" l="1"/>
  <c r="D2639" i="1"/>
  <c r="F2639" i="1" s="1"/>
  <c r="G2639" i="1"/>
  <c r="H2639" i="1" s="1"/>
  <c r="I2639" i="1" s="1"/>
  <c r="D4877" i="1" l="1"/>
  <c r="F4877" i="1" s="1"/>
  <c r="G4877" i="1"/>
  <c r="H4877" i="1" s="1"/>
  <c r="I4877" i="1" s="1"/>
  <c r="B2640" i="1"/>
  <c r="B4878" i="1" l="1"/>
  <c r="D2640" i="1"/>
  <c r="F2640" i="1" s="1"/>
  <c r="G2640" i="1" s="1"/>
  <c r="H2640" i="1" s="1"/>
  <c r="I2640" i="1" s="1"/>
  <c r="D4878" i="1" l="1"/>
  <c r="F4878" i="1" s="1"/>
  <c r="G4878" i="1" s="1"/>
  <c r="H4878" i="1" s="1"/>
  <c r="I4878" i="1" s="1"/>
  <c r="B2641" i="1"/>
  <c r="B4879" i="1" l="1"/>
  <c r="D2641" i="1"/>
  <c r="F2641" i="1" s="1"/>
  <c r="G2641" i="1" s="1"/>
  <c r="H2641" i="1" s="1"/>
  <c r="I2641" i="1" s="1"/>
  <c r="D4879" i="1" l="1"/>
  <c r="F4879" i="1" s="1"/>
  <c r="G4879" i="1" s="1"/>
  <c r="H4879" i="1" s="1"/>
  <c r="I4879" i="1" s="1"/>
  <c r="B2642" i="1"/>
  <c r="B4880" i="1" l="1"/>
  <c r="D2642" i="1"/>
  <c r="F2642" i="1" s="1"/>
  <c r="G2642" i="1"/>
  <c r="H2642" i="1" s="1"/>
  <c r="I2642" i="1" s="1"/>
  <c r="D4880" i="1" l="1"/>
  <c r="F4880" i="1" s="1"/>
  <c r="B2643" i="1"/>
  <c r="G4880" i="1" l="1"/>
  <c r="H4880" i="1" s="1"/>
  <c r="I4880" i="1" s="1"/>
  <c r="D2643" i="1"/>
  <c r="F2643" i="1" s="1"/>
  <c r="B4881" i="1" l="1"/>
  <c r="G2643" i="1"/>
  <c r="H2643" i="1" s="1"/>
  <c r="I2643" i="1" s="1"/>
  <c r="D4881" i="1" l="1"/>
  <c r="F4881" i="1" s="1"/>
  <c r="G4881" i="1"/>
  <c r="H4881" i="1" s="1"/>
  <c r="I4881" i="1" s="1"/>
  <c r="B2644" i="1"/>
  <c r="B4882" i="1" l="1"/>
  <c r="D2644" i="1"/>
  <c r="F2644" i="1" s="1"/>
  <c r="D4882" i="1" l="1"/>
  <c r="F4882" i="1" s="1"/>
  <c r="G4882" i="1"/>
  <c r="H4882" i="1" s="1"/>
  <c r="I4882" i="1" s="1"/>
  <c r="G2644" i="1"/>
  <c r="H2644" i="1" s="1"/>
  <c r="I2644" i="1" s="1"/>
  <c r="B4883" i="1" l="1"/>
  <c r="B2645" i="1"/>
  <c r="D4883" i="1" l="1"/>
  <c r="F4883" i="1" s="1"/>
  <c r="G4883" i="1"/>
  <c r="H4883" i="1" s="1"/>
  <c r="I4883" i="1" s="1"/>
  <c r="D2645" i="1"/>
  <c r="F2645" i="1" s="1"/>
  <c r="B4884" i="1" l="1"/>
  <c r="G2645" i="1"/>
  <c r="H2645" i="1" s="1"/>
  <c r="I2645" i="1" s="1"/>
  <c r="D4884" i="1" l="1"/>
  <c r="F4884" i="1" s="1"/>
  <c r="G4884" i="1"/>
  <c r="H4884" i="1"/>
  <c r="B2646" i="1"/>
  <c r="I4884" i="1" l="1"/>
  <c r="B4885" i="1" s="1"/>
  <c r="D2646" i="1"/>
  <c r="F2646" i="1" s="1"/>
  <c r="G2646" i="1"/>
  <c r="H2646" i="1" s="1"/>
  <c r="I2646" i="1" s="1"/>
  <c r="D4885" i="1" l="1"/>
  <c r="F4885" i="1" s="1"/>
  <c r="G4885" i="1"/>
  <c r="H4885" i="1"/>
  <c r="I4885" i="1"/>
  <c r="B4886" i="1"/>
  <c r="B2647" i="1"/>
  <c r="D4886" i="1" l="1"/>
  <c r="F4886" i="1" s="1"/>
  <c r="G4886" i="1" s="1"/>
  <c r="H4886" i="1" s="1"/>
  <c r="I4886" i="1" s="1"/>
  <c r="D2647" i="1"/>
  <c r="F2647" i="1" s="1"/>
  <c r="G2647" i="1"/>
  <c r="H2647" i="1" s="1"/>
  <c r="B4887" i="1" l="1"/>
  <c r="I2647" i="1"/>
  <c r="B2648" i="1" s="1"/>
  <c r="D4887" i="1" l="1"/>
  <c r="F4887" i="1" s="1"/>
  <c r="G4887" i="1" s="1"/>
  <c r="H4887" i="1" s="1"/>
  <c r="I4887" i="1" s="1"/>
  <c r="D2648" i="1"/>
  <c r="F2648" i="1" s="1"/>
  <c r="G2648" i="1" s="1"/>
  <c r="H2648" i="1" s="1"/>
  <c r="I2648" i="1" s="1"/>
  <c r="B4888" i="1" l="1"/>
  <c r="B2649" i="1"/>
  <c r="D4888" i="1" l="1"/>
  <c r="F4888" i="1" s="1"/>
  <c r="D2649" i="1"/>
  <c r="F2649" i="1" s="1"/>
  <c r="G2649" i="1" s="1"/>
  <c r="H2649" i="1" s="1"/>
  <c r="I2649" i="1" s="1"/>
  <c r="G4888" i="1" l="1"/>
  <c r="H4888" i="1" s="1"/>
  <c r="I4888" i="1" s="1"/>
  <c r="B2650" i="1"/>
  <c r="B4889" i="1" l="1"/>
  <c r="D2650" i="1"/>
  <c r="F2650" i="1" s="1"/>
  <c r="D4889" i="1" l="1"/>
  <c r="F4889" i="1" s="1"/>
  <c r="G2650" i="1"/>
  <c r="H2650" i="1" s="1"/>
  <c r="I2650" i="1" s="1"/>
  <c r="G4889" i="1" l="1"/>
  <c r="H4889" i="1" s="1"/>
  <c r="I4889" i="1" s="1"/>
  <c r="B2651" i="1"/>
  <c r="B4890" i="1" l="1"/>
  <c r="D2651" i="1"/>
  <c r="F2651" i="1" s="1"/>
  <c r="D4890" i="1" l="1"/>
  <c r="F4890" i="1" s="1"/>
  <c r="G4890" i="1"/>
  <c r="H4890" i="1"/>
  <c r="I4890" i="1" s="1"/>
  <c r="G2651" i="1"/>
  <c r="H2651" i="1" s="1"/>
  <c r="I2651" i="1" s="1"/>
  <c r="B4891" i="1" l="1"/>
  <c r="B2652" i="1"/>
  <c r="D4891" i="1" l="1"/>
  <c r="F4891" i="1" s="1"/>
  <c r="D2652" i="1"/>
  <c r="F2652" i="1" s="1"/>
  <c r="G4891" i="1" l="1"/>
  <c r="H4891" i="1" s="1"/>
  <c r="I4891" i="1" s="1"/>
  <c r="G2652" i="1"/>
  <c r="H2652" i="1" s="1"/>
  <c r="I2652" i="1" s="1"/>
  <c r="B4892" i="1" l="1"/>
  <c r="B2653" i="1"/>
  <c r="D4892" i="1" l="1"/>
  <c r="F4892" i="1" s="1"/>
  <c r="G4892" i="1"/>
  <c r="H4892" i="1" s="1"/>
  <c r="D2653" i="1"/>
  <c r="F2653" i="1" s="1"/>
  <c r="G2653" i="1"/>
  <c r="H2653" i="1" s="1"/>
  <c r="I2653" i="1" s="1"/>
  <c r="I4892" i="1" l="1"/>
  <c r="B4893" i="1" s="1"/>
  <c r="B2654" i="1"/>
  <c r="D4893" i="1" l="1"/>
  <c r="F4893" i="1" s="1"/>
  <c r="G4893" i="1"/>
  <c r="H4893" i="1" s="1"/>
  <c r="I4893" i="1" s="1"/>
  <c r="D2654" i="1"/>
  <c r="F2654" i="1" s="1"/>
  <c r="G2654" i="1"/>
  <c r="H2654" i="1"/>
  <c r="I2654" i="1" s="1"/>
  <c r="B4894" i="1" l="1"/>
  <c r="B2655" i="1"/>
  <c r="D4894" i="1" l="1"/>
  <c r="F4894" i="1" s="1"/>
  <c r="G4894" i="1" s="1"/>
  <c r="H4894" i="1" s="1"/>
  <c r="I4894" i="1" s="1"/>
  <c r="D2655" i="1"/>
  <c r="F2655" i="1" s="1"/>
  <c r="G2655" i="1"/>
  <c r="H2655" i="1" s="1"/>
  <c r="I2655" i="1" s="1"/>
  <c r="B4895" i="1" l="1"/>
  <c r="B2656" i="1"/>
  <c r="D4895" i="1" l="1"/>
  <c r="F4895" i="1" s="1"/>
  <c r="G4895" i="1" s="1"/>
  <c r="H4895" i="1" s="1"/>
  <c r="I4895" i="1" s="1"/>
  <c r="D2656" i="1"/>
  <c r="F2656" i="1" s="1"/>
  <c r="G2656" i="1" s="1"/>
  <c r="H2656" i="1" s="1"/>
  <c r="I2656" i="1" s="1"/>
  <c r="B4896" i="1" l="1"/>
  <c r="B2657" i="1"/>
  <c r="D4896" i="1" l="1"/>
  <c r="F4896" i="1" s="1"/>
  <c r="D2657" i="1"/>
  <c r="F2657" i="1" s="1"/>
  <c r="G2657" i="1" s="1"/>
  <c r="H2657" i="1" s="1"/>
  <c r="I2657" i="1" s="1"/>
  <c r="G4896" i="1" l="1"/>
  <c r="H4896" i="1" s="1"/>
  <c r="I4896" i="1" s="1"/>
  <c r="B2658" i="1"/>
  <c r="B4897" i="1" l="1"/>
  <c r="D2658" i="1"/>
  <c r="F2658" i="1" s="1"/>
  <c r="G2658" i="1" s="1"/>
  <c r="D4897" i="1" l="1"/>
  <c r="F4897" i="1" s="1"/>
  <c r="G4897" i="1"/>
  <c r="H4897" i="1" s="1"/>
  <c r="I4897" i="1" s="1"/>
  <c r="H2658" i="1"/>
  <c r="I2658" i="1" s="1"/>
  <c r="B4898" i="1" l="1"/>
  <c r="B2659" i="1"/>
  <c r="D4898" i="1" l="1"/>
  <c r="F4898" i="1" s="1"/>
  <c r="G4898" i="1"/>
  <c r="H4898" i="1"/>
  <c r="I4898" i="1" s="1"/>
  <c r="D2659" i="1"/>
  <c r="F2659" i="1" s="1"/>
  <c r="B4899" i="1" l="1"/>
  <c r="G2659" i="1"/>
  <c r="H2659" i="1" s="1"/>
  <c r="I2659" i="1" s="1"/>
  <c r="D4899" i="1" l="1"/>
  <c r="F4899" i="1" s="1"/>
  <c r="B2660" i="1"/>
  <c r="G4899" i="1" l="1"/>
  <c r="H4899" i="1" s="1"/>
  <c r="I4899" i="1" s="1"/>
  <c r="D2660" i="1"/>
  <c r="F2660" i="1" s="1"/>
  <c r="B4900" i="1" l="1"/>
  <c r="G2660" i="1"/>
  <c r="H2660" i="1" s="1"/>
  <c r="I2660" i="1" s="1"/>
  <c r="D4900" i="1" l="1"/>
  <c r="F4900" i="1" s="1"/>
  <c r="G4900" i="1"/>
  <c r="H4900" i="1" s="1"/>
  <c r="I4900" i="1" s="1"/>
  <c r="B2661" i="1"/>
  <c r="B4901" i="1" l="1"/>
  <c r="D2661" i="1"/>
  <c r="F2661" i="1" s="1"/>
  <c r="G2661" i="1"/>
  <c r="H2661" i="1" s="1"/>
  <c r="I2661" i="1" s="1"/>
  <c r="D4901" i="1" l="1"/>
  <c r="F4901" i="1" s="1"/>
  <c r="G4901" i="1"/>
  <c r="H4901" i="1" s="1"/>
  <c r="I4901" i="1" s="1"/>
  <c r="B2662" i="1"/>
  <c r="B4902" i="1" l="1"/>
  <c r="D2662" i="1"/>
  <c r="F2662" i="1" s="1"/>
  <c r="G2662" i="1" s="1"/>
  <c r="D4902" i="1" l="1"/>
  <c r="F4902" i="1" s="1"/>
  <c r="G4902" i="1" s="1"/>
  <c r="H4902" i="1" s="1"/>
  <c r="I4902" i="1" s="1"/>
  <c r="H2662" i="1"/>
  <c r="I2662" i="1" s="1"/>
  <c r="B4903" i="1" l="1"/>
  <c r="B2663" i="1"/>
  <c r="D4903" i="1" l="1"/>
  <c r="F4903" i="1" s="1"/>
  <c r="G4903" i="1" s="1"/>
  <c r="H4903" i="1" s="1"/>
  <c r="I4903" i="1" s="1"/>
  <c r="D2663" i="1"/>
  <c r="F2663" i="1" s="1"/>
  <c r="G2663" i="1"/>
  <c r="H2663" i="1" s="1"/>
  <c r="I2663" i="1" s="1"/>
  <c r="B4904" i="1" l="1"/>
  <c r="B2664" i="1"/>
  <c r="D4904" i="1" l="1"/>
  <c r="F4904" i="1" s="1"/>
  <c r="D2664" i="1"/>
  <c r="F2664" i="1" s="1"/>
  <c r="G2664" i="1" s="1"/>
  <c r="H2664" i="1" s="1"/>
  <c r="I2664" i="1" s="1"/>
  <c r="G4904" i="1" l="1"/>
  <c r="H4904" i="1" s="1"/>
  <c r="I4904" i="1" s="1"/>
  <c r="B2665" i="1"/>
  <c r="B4905" i="1" l="1"/>
  <c r="D2665" i="1"/>
  <c r="F2665" i="1" s="1"/>
  <c r="G2665" i="1" s="1"/>
  <c r="H2665" i="1" s="1"/>
  <c r="I2665" i="1" s="1"/>
  <c r="D4905" i="1" l="1"/>
  <c r="F4905" i="1" s="1"/>
  <c r="B2666" i="1"/>
  <c r="G4905" i="1" l="1"/>
  <c r="H4905" i="1" s="1"/>
  <c r="I4905" i="1" s="1"/>
  <c r="D2666" i="1"/>
  <c r="F2666" i="1" s="1"/>
  <c r="G2666" i="1" s="1"/>
  <c r="H2666" i="1" s="1"/>
  <c r="I2666" i="1" s="1"/>
  <c r="B4906" i="1" l="1"/>
  <c r="B2667" i="1"/>
  <c r="D4906" i="1" l="1"/>
  <c r="F4906" i="1" s="1"/>
  <c r="G4906" i="1"/>
  <c r="H4906" i="1" s="1"/>
  <c r="I4906" i="1" s="1"/>
  <c r="D2667" i="1"/>
  <c r="F2667" i="1" s="1"/>
  <c r="B4907" i="1" l="1"/>
  <c r="G2667" i="1"/>
  <c r="H2667" i="1" s="1"/>
  <c r="I2667" i="1" s="1"/>
  <c r="D4907" i="1" l="1"/>
  <c r="F4907" i="1" s="1"/>
  <c r="B2668" i="1"/>
  <c r="G4907" i="1" l="1"/>
  <c r="H4907" i="1" s="1"/>
  <c r="I4907" i="1" s="1"/>
  <c r="D2668" i="1"/>
  <c r="F2668" i="1" s="1"/>
  <c r="B4908" i="1" l="1"/>
  <c r="G2668" i="1"/>
  <c r="H2668" i="1" s="1"/>
  <c r="I2668" i="1" s="1"/>
  <c r="D4908" i="1" l="1"/>
  <c r="F4908" i="1" s="1"/>
  <c r="G4908" i="1"/>
  <c r="H4908" i="1"/>
  <c r="B4909" i="1"/>
  <c r="I4908" i="1"/>
  <c r="B2669" i="1"/>
  <c r="D4909" i="1" l="1"/>
  <c r="F4909" i="1" s="1"/>
  <c r="G4909" i="1"/>
  <c r="H4909" i="1"/>
  <c r="I4909" i="1"/>
  <c r="B4910" i="1" s="1"/>
  <c r="D2669" i="1"/>
  <c r="F2669" i="1" s="1"/>
  <c r="D4910" i="1" l="1"/>
  <c r="F4910" i="1" s="1"/>
  <c r="G4910" i="1" s="1"/>
  <c r="H4910" i="1" s="1"/>
  <c r="I4910" i="1" s="1"/>
  <c r="G2669" i="1"/>
  <c r="H2669" i="1" s="1"/>
  <c r="I2669" i="1" s="1"/>
  <c r="B4911" i="1" l="1"/>
  <c r="B2670" i="1"/>
  <c r="D4911" i="1" l="1"/>
  <c r="F4911" i="1" s="1"/>
  <c r="G4911" i="1" s="1"/>
  <c r="H4911" i="1" s="1"/>
  <c r="I4911" i="1" s="1"/>
  <c r="D2670" i="1"/>
  <c r="F2670" i="1" s="1"/>
  <c r="G2670" i="1"/>
  <c r="H2670" i="1"/>
  <c r="I2670" i="1" s="1"/>
  <c r="B4912" i="1" l="1"/>
  <c r="B2671" i="1"/>
  <c r="D4912" i="1" l="1"/>
  <c r="F4912" i="1" s="1"/>
  <c r="D2671" i="1"/>
  <c r="F2671" i="1" s="1"/>
  <c r="G2671" i="1"/>
  <c r="H2671" i="1" s="1"/>
  <c r="I2671" i="1" s="1"/>
  <c r="G4912" i="1" l="1"/>
  <c r="H4912" i="1" s="1"/>
  <c r="I4912" i="1" s="1"/>
  <c r="B2672" i="1"/>
  <c r="B4913" i="1" l="1"/>
  <c r="D2672" i="1"/>
  <c r="F2672" i="1" s="1"/>
  <c r="G2672" i="1" s="1"/>
  <c r="H2672" i="1" s="1"/>
  <c r="I2672" i="1" s="1"/>
  <c r="D4913" i="1" l="1"/>
  <c r="F4913" i="1" s="1"/>
  <c r="B2673" i="1"/>
  <c r="G4913" i="1" l="1"/>
  <c r="H4913" i="1" s="1"/>
  <c r="I4913" i="1" s="1"/>
  <c r="D2673" i="1"/>
  <c r="F2673" i="1" s="1"/>
  <c r="G2673" i="1" s="1"/>
  <c r="H2673" i="1" s="1"/>
  <c r="I2673" i="1" s="1"/>
  <c r="B4914" i="1" l="1"/>
  <c r="B2674" i="1"/>
  <c r="D4914" i="1" l="1"/>
  <c r="F4914" i="1" s="1"/>
  <c r="G4914" i="1"/>
  <c r="H4914" i="1" s="1"/>
  <c r="I4914" i="1" s="1"/>
  <c r="D2674" i="1"/>
  <c r="F2674" i="1" s="1"/>
  <c r="B4915" i="1" l="1"/>
  <c r="G2674" i="1"/>
  <c r="H2674" i="1" s="1"/>
  <c r="I2674" i="1" s="1"/>
  <c r="D4915" i="1" l="1"/>
  <c r="F4915" i="1" s="1"/>
  <c r="G4915" i="1"/>
  <c r="H4915" i="1"/>
  <c r="I4915" i="1" s="1"/>
  <c r="B2675" i="1"/>
  <c r="B4916" i="1" l="1"/>
  <c r="D2675" i="1"/>
  <c r="F2675" i="1" s="1"/>
  <c r="D4916" i="1" l="1"/>
  <c r="F4916" i="1" s="1"/>
  <c r="G4916" i="1"/>
  <c r="H4916" i="1" s="1"/>
  <c r="G2675" i="1"/>
  <c r="H2675" i="1" s="1"/>
  <c r="I2675" i="1" s="1"/>
  <c r="I4916" i="1" l="1"/>
  <c r="B4917" i="1"/>
  <c r="B2676" i="1"/>
  <c r="D4917" i="1" l="1"/>
  <c r="F4917" i="1" s="1"/>
  <c r="G4917" i="1"/>
  <c r="H4917" i="1" s="1"/>
  <c r="D2676" i="1"/>
  <c r="F2676" i="1" s="1"/>
  <c r="I4917" i="1" l="1"/>
  <c r="B4918" i="1" s="1"/>
  <c r="G2676" i="1"/>
  <c r="H2676" i="1" s="1"/>
  <c r="I2676" i="1" s="1"/>
  <c r="D4918" i="1" l="1"/>
  <c r="F4918" i="1" s="1"/>
  <c r="G4918" i="1" s="1"/>
  <c r="B2677" i="1"/>
  <c r="H4918" i="1" l="1"/>
  <c r="I4918" i="1" s="1"/>
  <c r="B4919" i="1"/>
  <c r="D2677" i="1"/>
  <c r="F2677" i="1" s="1"/>
  <c r="D4919" i="1" l="1"/>
  <c r="F4919" i="1" s="1"/>
  <c r="G4919" i="1" s="1"/>
  <c r="H4919" i="1" s="1"/>
  <c r="I4919" i="1" s="1"/>
  <c r="G2677" i="1"/>
  <c r="H2677" i="1" s="1"/>
  <c r="I2677" i="1" s="1"/>
  <c r="B4920" i="1" l="1"/>
  <c r="B2678" i="1"/>
  <c r="D4920" i="1" l="1"/>
  <c r="F4920" i="1" s="1"/>
  <c r="D2678" i="1"/>
  <c r="F2678" i="1" s="1"/>
  <c r="G2678" i="1"/>
  <c r="H2678" i="1"/>
  <c r="I2678" i="1" s="1"/>
  <c r="G4920" i="1" l="1"/>
  <c r="H4920" i="1" s="1"/>
  <c r="I4920" i="1" s="1"/>
  <c r="B2679" i="1"/>
  <c r="B4921" i="1" l="1"/>
  <c r="D2679" i="1"/>
  <c r="F2679" i="1" s="1"/>
  <c r="G2679" i="1"/>
  <c r="H2679" i="1" s="1"/>
  <c r="I2679" i="1" s="1"/>
  <c r="D4921" i="1" l="1"/>
  <c r="F4921" i="1" s="1"/>
  <c r="G4921" i="1" l="1"/>
  <c r="H4921" i="1" s="1"/>
  <c r="I4921" i="1" s="1"/>
  <c r="B4922" i="1" l="1"/>
  <c r="D4922" i="1" l="1"/>
  <c r="F4922" i="1" s="1"/>
  <c r="G4922" i="1" l="1"/>
  <c r="H4922" i="1" s="1"/>
  <c r="I4922" i="1" s="1"/>
  <c r="B4923" i="1" l="1"/>
  <c r="D4923" i="1" l="1"/>
  <c r="F4923" i="1" s="1"/>
  <c r="G4923" i="1" l="1"/>
  <c r="H4923" i="1" s="1"/>
  <c r="I4923" i="1" s="1"/>
  <c r="B4924" i="1" l="1"/>
  <c r="D4924" i="1" l="1"/>
  <c r="F4924" i="1" s="1"/>
  <c r="G4924" i="1"/>
  <c r="H4924" i="1" s="1"/>
  <c r="I4924" i="1" s="1"/>
  <c r="B4925" i="1" l="1"/>
  <c r="D4925" i="1" l="1"/>
  <c r="F4925" i="1" s="1"/>
  <c r="G4925" i="1"/>
  <c r="H4925" i="1"/>
  <c r="I4925" i="1"/>
  <c r="B4926" i="1"/>
  <c r="D4926" i="1" l="1"/>
  <c r="F4926" i="1" s="1"/>
  <c r="G4926" i="1" s="1"/>
  <c r="H4926" i="1" s="1"/>
  <c r="I4926" i="1" s="1"/>
  <c r="B4927" i="1" l="1"/>
  <c r="D4927" i="1" l="1"/>
  <c r="F4927" i="1" s="1"/>
  <c r="G4927" i="1" s="1"/>
  <c r="H4927" i="1" s="1"/>
  <c r="I4927" i="1" s="1"/>
  <c r="B4928" i="1" l="1"/>
  <c r="D4928" i="1" l="1"/>
  <c r="F4928" i="1" s="1"/>
  <c r="B4929" i="1" s="1"/>
  <c r="G4928" i="1"/>
  <c r="H4928" i="1" s="1"/>
  <c r="I4928" i="1" s="1"/>
  <c r="D4929" i="1" l="1"/>
  <c r="F4929" i="1" s="1"/>
  <c r="G4929" i="1"/>
  <c r="H4929" i="1" s="1"/>
  <c r="I4929" i="1" s="1"/>
  <c r="B4930" i="1" l="1"/>
  <c r="D4930" i="1" l="1"/>
  <c r="F4930" i="1" s="1"/>
  <c r="G4930" i="1"/>
  <c r="H4930" i="1"/>
  <c r="I4930" i="1" s="1"/>
  <c r="B4931" i="1" l="1"/>
  <c r="D4931" i="1" l="1"/>
  <c r="F4931" i="1" s="1"/>
  <c r="G4931" i="1"/>
  <c r="H4931" i="1" s="1"/>
  <c r="I4931" i="1" s="1"/>
  <c r="B4932" i="1" l="1"/>
  <c r="D4932" i="1" l="1"/>
  <c r="F4932" i="1" s="1"/>
  <c r="G4932" i="1"/>
  <c r="H4932" i="1" l="1"/>
  <c r="I4932" i="1" s="1"/>
  <c r="B4933" i="1" l="1"/>
  <c r="D4933" i="1" l="1"/>
  <c r="F4933" i="1" s="1"/>
  <c r="G4933" i="1"/>
  <c r="H4933" i="1" s="1"/>
  <c r="I4933" i="1" s="1"/>
  <c r="B4934" i="1" l="1"/>
  <c r="D4934" i="1" l="1"/>
  <c r="F4934" i="1" s="1"/>
  <c r="G4934" i="1" s="1"/>
  <c r="H4934" i="1" s="1"/>
  <c r="I4934" i="1" s="1"/>
  <c r="B4935" i="1" l="1"/>
  <c r="D4935" i="1" l="1"/>
  <c r="F4935" i="1" s="1"/>
  <c r="G4935" i="1" s="1"/>
  <c r="H4935" i="1" s="1"/>
  <c r="I4935" i="1" s="1"/>
  <c r="B4936" i="1" l="1"/>
  <c r="D4936" i="1" l="1"/>
  <c r="F4936" i="1" s="1"/>
  <c r="G4936" i="1" l="1"/>
  <c r="H4936" i="1" s="1"/>
  <c r="I4936" i="1" s="1"/>
  <c r="B4937" i="1" l="1"/>
  <c r="D4937" i="1" l="1"/>
  <c r="F4937" i="1" s="1"/>
  <c r="G4937" i="1" l="1"/>
  <c r="H4937" i="1" s="1"/>
  <c r="I4937" i="1" s="1"/>
  <c r="B4938" i="1" l="1"/>
  <c r="D4938" i="1" l="1"/>
  <c r="F4938" i="1" s="1"/>
  <c r="G4938" i="1" l="1"/>
  <c r="H4938" i="1" s="1"/>
  <c r="I4938" i="1" s="1"/>
  <c r="B4939" i="1" l="1"/>
  <c r="D4939" i="1" l="1"/>
  <c r="F4939" i="1" s="1"/>
  <c r="G4939" i="1"/>
  <c r="H4939" i="1" s="1"/>
  <c r="I4939" i="1" s="1"/>
  <c r="B4940" i="1" l="1"/>
  <c r="D4940" i="1" l="1"/>
  <c r="F4940" i="1" s="1"/>
  <c r="G4940" i="1"/>
  <c r="H4940" i="1" s="1"/>
  <c r="I4940" i="1" s="1"/>
  <c r="B4941" i="1" l="1"/>
  <c r="D4941" i="1" l="1"/>
  <c r="F4941" i="1" s="1"/>
  <c r="G4941" i="1"/>
  <c r="H4941" i="1" s="1"/>
  <c r="I4941" i="1" s="1"/>
  <c r="B4942" i="1" l="1"/>
  <c r="D4942" i="1" l="1"/>
  <c r="F4942" i="1" s="1"/>
  <c r="G4942" i="1" s="1"/>
  <c r="H4942" i="1" s="1"/>
  <c r="I4942" i="1" s="1"/>
  <c r="B4943" i="1" l="1"/>
  <c r="D4943" i="1" l="1"/>
  <c r="F4943" i="1" s="1"/>
  <c r="G4943" i="1" s="1"/>
  <c r="H4943" i="1" l="1"/>
  <c r="I4943" i="1" s="1"/>
  <c r="B4944" i="1" s="1"/>
  <c r="D4944" i="1" l="1"/>
  <c r="F4944" i="1" s="1"/>
  <c r="G4944" i="1" l="1"/>
  <c r="H4944" i="1" s="1"/>
  <c r="I4944" i="1" s="1"/>
  <c r="B4945" i="1" l="1"/>
  <c r="D4945" i="1" l="1"/>
  <c r="F4945" i="1" s="1"/>
  <c r="G4945" i="1" l="1"/>
  <c r="H4945" i="1" s="1"/>
  <c r="I4945" i="1" s="1"/>
  <c r="B4946" i="1" l="1"/>
  <c r="D4946" i="1" l="1"/>
  <c r="F4946" i="1" s="1"/>
  <c r="G4946" i="1" l="1"/>
  <c r="H4946" i="1" s="1"/>
  <c r="I4946" i="1" s="1"/>
  <c r="B4947" i="1" l="1"/>
  <c r="D4947" i="1" l="1"/>
  <c r="F4947" i="1" s="1"/>
  <c r="G4947" i="1"/>
  <c r="H4947" i="1" s="1"/>
  <c r="I4947" i="1" s="1"/>
  <c r="B4948" i="1" l="1"/>
  <c r="D4948" i="1" l="1"/>
  <c r="F4948" i="1" s="1"/>
  <c r="G4948" i="1"/>
  <c r="H4948" i="1"/>
  <c r="I4948" i="1" s="1"/>
  <c r="B4949" i="1" l="1"/>
  <c r="D4949" i="1" l="1"/>
  <c r="F4949" i="1" s="1"/>
  <c r="G4949" i="1"/>
  <c r="H4949" i="1" s="1"/>
  <c r="I4949" i="1" s="1"/>
  <c r="B4950" i="1" l="1"/>
  <c r="D4950" i="1" l="1"/>
  <c r="F4950" i="1" s="1"/>
  <c r="G4950" i="1" s="1"/>
  <c r="H4950" i="1" s="1"/>
  <c r="I4950" i="1" s="1"/>
  <c r="B4951" i="1" l="1"/>
  <c r="D4951" i="1" l="1"/>
  <c r="F4951" i="1" s="1"/>
  <c r="G4951" i="1" s="1"/>
  <c r="H4951" i="1" l="1"/>
  <c r="I4951" i="1" s="1"/>
  <c r="B4952" i="1" s="1"/>
  <c r="D4952" i="1" l="1"/>
  <c r="F4952" i="1" s="1"/>
  <c r="G4952" i="1" l="1"/>
  <c r="H4952" i="1" s="1"/>
  <c r="I4952" i="1" s="1"/>
  <c r="B4953" i="1" l="1"/>
  <c r="D4953" i="1" l="1"/>
  <c r="F4953" i="1" s="1"/>
  <c r="G4953" i="1" l="1"/>
  <c r="H4953" i="1" s="1"/>
  <c r="I4953" i="1" s="1"/>
  <c r="B4954" i="1" l="1"/>
  <c r="D4954" i="1" l="1"/>
  <c r="F4954" i="1" s="1"/>
  <c r="G4954" i="1" l="1"/>
  <c r="H4954" i="1" s="1"/>
  <c r="I4954" i="1" s="1"/>
  <c r="B4955" i="1" l="1"/>
  <c r="D4955" i="1" l="1"/>
  <c r="F4955" i="1" s="1"/>
  <c r="G4955" i="1"/>
  <c r="H4955" i="1" s="1"/>
  <c r="I4955" i="1" s="1"/>
  <c r="B4956" i="1" l="1"/>
  <c r="D4956" i="1" l="1"/>
  <c r="F4956" i="1" s="1"/>
  <c r="G4956" i="1"/>
  <c r="H4956" i="1" s="1"/>
  <c r="I4956" i="1" s="1"/>
  <c r="B4957" i="1" l="1"/>
  <c r="D4957" i="1" l="1"/>
  <c r="F4957" i="1" s="1"/>
  <c r="G4957" i="1"/>
  <c r="H4957" i="1" s="1"/>
  <c r="I4957" i="1" s="1"/>
  <c r="B4958" i="1" l="1"/>
  <c r="D4958" i="1" l="1"/>
  <c r="F4958" i="1" s="1"/>
  <c r="G4958" i="1" s="1"/>
  <c r="H4958" i="1" s="1"/>
  <c r="I4958" i="1" s="1"/>
  <c r="B4959" i="1" l="1"/>
  <c r="D4959" i="1" l="1"/>
  <c r="F4959" i="1" s="1"/>
  <c r="G4959" i="1" s="1"/>
  <c r="H4959" i="1" s="1"/>
  <c r="I4959" i="1" s="1"/>
  <c r="B4960" i="1" l="1"/>
  <c r="D4960" i="1" l="1"/>
  <c r="F4960" i="1" s="1"/>
  <c r="G4960" i="1" l="1"/>
  <c r="H4960" i="1" s="1"/>
  <c r="I4960" i="1" s="1"/>
  <c r="B4961" i="1" l="1"/>
  <c r="D4961" i="1" l="1"/>
  <c r="F4961" i="1" s="1"/>
  <c r="G4961" i="1" l="1"/>
  <c r="H4961" i="1" s="1"/>
  <c r="I4961" i="1" s="1"/>
  <c r="B4962" i="1" l="1"/>
  <c r="D4962" i="1" l="1"/>
  <c r="F4962" i="1" s="1"/>
  <c r="G4962" i="1"/>
  <c r="H4962" i="1" s="1"/>
  <c r="I4962" i="1" s="1"/>
  <c r="B4963" i="1" l="1"/>
  <c r="D4963" i="1" l="1"/>
  <c r="F4963" i="1" s="1"/>
  <c r="G4963" i="1"/>
  <c r="H4963" i="1" s="1"/>
  <c r="I4963" i="1" s="1"/>
  <c r="B4964" i="1" l="1"/>
  <c r="D4964" i="1" l="1"/>
  <c r="F4964" i="1" s="1"/>
  <c r="G4964" i="1"/>
  <c r="H4964" i="1" l="1"/>
  <c r="I4964" i="1" s="1"/>
  <c r="B4965" i="1" l="1"/>
  <c r="D4965" i="1" l="1"/>
  <c r="F4965" i="1" s="1"/>
  <c r="G4965" i="1"/>
  <c r="H4965" i="1" s="1"/>
  <c r="I4965" i="1" s="1"/>
  <c r="B4966" i="1" l="1"/>
  <c r="D4966" i="1" l="1"/>
  <c r="F4966" i="1" s="1"/>
  <c r="G4966" i="1" s="1"/>
  <c r="H4966" i="1" s="1"/>
  <c r="I4966" i="1" s="1"/>
  <c r="B4967" i="1" l="1"/>
  <c r="D4967" i="1" l="1"/>
  <c r="F4967" i="1" s="1"/>
  <c r="G4967" i="1" s="1"/>
  <c r="H4967" i="1" l="1"/>
  <c r="I4967" i="1" s="1"/>
  <c r="B4968" i="1" s="1"/>
  <c r="D4968" i="1" l="1"/>
  <c r="F4968" i="1" s="1"/>
  <c r="G4968" i="1" l="1"/>
  <c r="H4968" i="1" s="1"/>
  <c r="I4968" i="1" s="1"/>
  <c r="B4969" i="1" l="1"/>
  <c r="D4969" i="1" l="1"/>
  <c r="F4969" i="1" s="1"/>
  <c r="G4969" i="1" l="1"/>
  <c r="H4969" i="1" s="1"/>
  <c r="I4969" i="1" s="1"/>
  <c r="B4970" i="1" l="1"/>
  <c r="D4970" i="1" l="1"/>
  <c r="F4970" i="1" s="1"/>
  <c r="G4970" i="1"/>
  <c r="H4970" i="1"/>
  <c r="I4970" i="1" s="1"/>
  <c r="B4971" i="1" l="1"/>
  <c r="D4971" i="1" l="1"/>
  <c r="F4971" i="1" s="1"/>
  <c r="G4971" i="1"/>
  <c r="H4971" i="1" s="1"/>
  <c r="I4971" i="1" s="1"/>
  <c r="B4972" i="1" l="1"/>
  <c r="D4972" i="1" l="1"/>
  <c r="F4972" i="1" s="1"/>
  <c r="G4972" i="1"/>
  <c r="H4972" i="1" s="1"/>
  <c r="I4972" i="1" s="1"/>
  <c r="B4973" i="1" l="1"/>
  <c r="D4973" i="1" l="1"/>
  <c r="F4973" i="1" s="1"/>
  <c r="G4973" i="1"/>
  <c r="H4973" i="1" s="1"/>
  <c r="I4973" i="1" l="1"/>
  <c r="B4974" i="1"/>
  <c r="D4974" i="1" l="1"/>
  <c r="F4974" i="1" s="1"/>
  <c r="G4974" i="1" s="1"/>
  <c r="H4974" i="1" s="1"/>
  <c r="I4974" i="1" s="1"/>
  <c r="B4975" i="1" l="1"/>
  <c r="D4975" i="1" l="1"/>
  <c r="F4975" i="1" s="1"/>
  <c r="G4975" i="1" s="1"/>
  <c r="H4975" i="1" l="1"/>
  <c r="I4975" i="1" s="1"/>
  <c r="B4976" i="1"/>
  <c r="D4976" i="1" l="1"/>
  <c r="F4976" i="1" s="1"/>
  <c r="G4976" i="1" l="1"/>
  <c r="H4976" i="1" s="1"/>
  <c r="I4976" i="1" s="1"/>
  <c r="B4977" i="1" l="1"/>
  <c r="D4977" i="1" l="1"/>
  <c r="F4977" i="1" s="1"/>
  <c r="G4977" i="1" l="1"/>
  <c r="H4977" i="1" s="1"/>
  <c r="I4977" i="1" s="1"/>
  <c r="B4978" i="1" l="1"/>
  <c r="D4978" i="1" l="1"/>
  <c r="F4978" i="1" s="1"/>
  <c r="G4978" i="1"/>
  <c r="H4978" i="1"/>
  <c r="I4978" i="1" s="1"/>
  <c r="B4979" i="1" l="1"/>
  <c r="D4979" i="1" l="1"/>
  <c r="F4979" i="1" s="1"/>
  <c r="G4979" i="1" l="1"/>
  <c r="H4979" i="1" s="1"/>
  <c r="I4979" i="1" s="1"/>
  <c r="B4980" i="1" l="1"/>
  <c r="D4980" i="1" l="1"/>
  <c r="F4980" i="1" s="1"/>
  <c r="G4980" i="1"/>
  <c r="H4980" i="1" l="1"/>
  <c r="I4980" i="1" s="1"/>
  <c r="B4981" i="1" l="1"/>
  <c r="D4981" i="1" l="1"/>
  <c r="F4981" i="1" s="1"/>
  <c r="G4981" i="1"/>
  <c r="H4981" i="1" s="1"/>
  <c r="I4981" i="1" s="1"/>
  <c r="B4982" i="1" l="1"/>
  <c r="D4982" i="1" l="1"/>
  <c r="F4982" i="1" s="1"/>
  <c r="G4982" i="1" s="1"/>
  <c r="H4982" i="1" s="1"/>
  <c r="I4982" i="1" s="1"/>
  <c r="B4983" i="1" l="1"/>
  <c r="D4983" i="1" l="1"/>
  <c r="F4983" i="1" s="1"/>
  <c r="G4983" i="1" s="1"/>
  <c r="H4983" i="1" l="1"/>
  <c r="I4983" i="1" s="1"/>
  <c r="B4984" i="1"/>
  <c r="D4984" i="1" l="1"/>
  <c r="F4984" i="1" s="1"/>
  <c r="G4984" i="1" l="1"/>
  <c r="H4984" i="1" s="1"/>
  <c r="I4984" i="1" s="1"/>
  <c r="B4985" i="1" l="1"/>
  <c r="D4985" i="1" l="1"/>
  <c r="F4985" i="1" s="1"/>
  <c r="G4985" i="1" l="1"/>
  <c r="H4985" i="1" s="1"/>
  <c r="I4985" i="1" s="1"/>
  <c r="B4986" i="1" l="1"/>
  <c r="D4986" i="1" l="1"/>
  <c r="F4986" i="1" s="1"/>
  <c r="G4986" i="1"/>
  <c r="H4986" i="1" s="1"/>
  <c r="I4986" i="1" s="1"/>
  <c r="B4987" i="1" l="1"/>
  <c r="D4987" i="1" l="1"/>
  <c r="F4987" i="1" s="1"/>
  <c r="G4987" i="1"/>
  <c r="H4987" i="1" s="1"/>
  <c r="I4987" i="1" s="1"/>
  <c r="B4988" i="1" l="1"/>
  <c r="D4988" i="1" l="1"/>
  <c r="F4988" i="1" s="1"/>
  <c r="G4988" i="1"/>
  <c r="H4988" i="1" s="1"/>
  <c r="I4988" i="1" s="1"/>
  <c r="B4989" i="1" l="1"/>
  <c r="D4989" i="1" l="1"/>
  <c r="F4989" i="1" s="1"/>
  <c r="G4989" i="1"/>
  <c r="H4989" i="1" s="1"/>
  <c r="I4989" i="1" s="1"/>
  <c r="B4990" i="1" l="1"/>
  <c r="D4990" i="1" l="1"/>
  <c r="F4990" i="1" s="1"/>
  <c r="G4990" i="1" s="1"/>
  <c r="H4990" i="1" l="1"/>
  <c r="I4990" i="1" s="1"/>
  <c r="B4991" i="1" s="1"/>
  <c r="D4991" i="1" l="1"/>
  <c r="F4991" i="1" s="1"/>
  <c r="G4991" i="1" s="1"/>
  <c r="H4991" i="1" s="1"/>
  <c r="I4991" i="1" s="1"/>
  <c r="B4992" i="1" l="1"/>
  <c r="D4992" i="1" l="1"/>
  <c r="F4992" i="1" s="1"/>
  <c r="G4992" i="1" l="1"/>
  <c r="H4992" i="1" s="1"/>
  <c r="I4992" i="1" s="1"/>
  <c r="B4993" i="1" l="1"/>
  <c r="D4993" i="1" l="1"/>
  <c r="F4993" i="1" s="1"/>
  <c r="G4993" i="1" l="1"/>
  <c r="H4993" i="1" s="1"/>
  <c r="I4993" i="1" s="1"/>
  <c r="B4994" i="1" l="1"/>
  <c r="D4994" i="1" l="1"/>
  <c r="F4994" i="1" s="1"/>
  <c r="G4994" i="1"/>
  <c r="H4994" i="1" s="1"/>
  <c r="I4994" i="1" s="1"/>
  <c r="B4995" i="1" l="1"/>
  <c r="D4995" i="1" l="1"/>
  <c r="F4995" i="1" s="1"/>
  <c r="G4995" i="1"/>
  <c r="H4995" i="1" s="1"/>
  <c r="I4995" i="1" s="1"/>
  <c r="B4996" i="1" l="1"/>
  <c r="D4996" i="1" l="1"/>
  <c r="F4996" i="1" s="1"/>
  <c r="G4996" i="1"/>
  <c r="H4996" i="1" l="1"/>
  <c r="I4996" i="1" s="1"/>
  <c r="B4997" i="1" l="1"/>
  <c r="D4997" i="1" l="1"/>
  <c r="F4997" i="1" s="1"/>
  <c r="G4997" i="1"/>
  <c r="H4997" i="1" s="1"/>
  <c r="I4997" i="1" s="1"/>
  <c r="B4998" i="1" l="1"/>
  <c r="D4998" i="1" l="1"/>
  <c r="F4998" i="1" s="1"/>
  <c r="G4998" i="1" s="1"/>
  <c r="H4998" i="1" s="1"/>
  <c r="I4998" i="1" s="1"/>
  <c r="B4999" i="1" l="1"/>
  <c r="D4999" i="1" l="1"/>
  <c r="F4999" i="1" s="1"/>
  <c r="G4999" i="1" s="1"/>
  <c r="H4999" i="1" s="1"/>
  <c r="I4999" i="1" s="1"/>
  <c r="B5000" i="1" l="1"/>
  <c r="D5000" i="1" l="1"/>
  <c r="F5000" i="1" s="1"/>
  <c r="G5000" i="1" l="1"/>
  <c r="H5000" i="1" s="1"/>
  <c r="I5000" i="1" s="1"/>
  <c r="B5001" i="1" l="1"/>
  <c r="D5001" i="1" l="1"/>
  <c r="F5001" i="1" s="1"/>
  <c r="G5001" i="1" l="1"/>
  <c r="H5001" i="1" s="1"/>
  <c r="I5001" i="1" s="1"/>
  <c r="B5002" i="1" l="1"/>
  <c r="D5002" i="1" l="1"/>
  <c r="F5002" i="1" s="1"/>
  <c r="G5002" i="1" l="1"/>
  <c r="H5002" i="1" s="1"/>
  <c r="I5002" i="1" s="1"/>
  <c r="B5003" i="1" l="1"/>
  <c r="D5003" i="1" l="1"/>
  <c r="F5003" i="1" s="1"/>
  <c r="G5003" i="1"/>
  <c r="H5003" i="1" s="1"/>
  <c r="I5003" i="1" s="1"/>
  <c r="B5004" i="1" l="1"/>
  <c r="D5004" i="1" l="1"/>
  <c r="F5004" i="1" s="1"/>
  <c r="G5004" i="1"/>
  <c r="H5004" i="1" s="1"/>
  <c r="I5004" i="1" s="1"/>
  <c r="B5005" i="1" l="1"/>
  <c r="D5005" i="1" l="1"/>
  <c r="F5005" i="1" s="1"/>
  <c r="G5005" i="1"/>
  <c r="H5005" i="1" s="1"/>
  <c r="I5005" i="1" l="1"/>
  <c r="B5006" i="1" s="1"/>
  <c r="D5006" i="1" l="1"/>
  <c r="F5006" i="1" s="1"/>
  <c r="G5006" i="1" s="1"/>
  <c r="H5006" i="1" s="1"/>
  <c r="I5006" i="1" s="1"/>
  <c r="B5007" i="1" l="1"/>
  <c r="D5007" i="1" l="1"/>
  <c r="F5007" i="1" s="1"/>
  <c r="G5007" i="1" s="1"/>
  <c r="H5007" i="1" s="1"/>
  <c r="I5007" i="1" s="1"/>
  <c r="B5008" i="1" l="1"/>
  <c r="D5008" i="1" l="1"/>
  <c r="F5008" i="1" s="1"/>
  <c r="G5008" i="1" l="1"/>
  <c r="H5008" i="1" s="1"/>
  <c r="I5008" i="1" s="1"/>
  <c r="B5009" i="1" l="1"/>
  <c r="D5009" i="1" l="1"/>
  <c r="F5009" i="1" s="1"/>
  <c r="G5009" i="1" l="1"/>
  <c r="H5009" i="1" s="1"/>
  <c r="I5009" i="1" s="1"/>
  <c r="B5010" i="1" l="1"/>
  <c r="D5010" i="1" l="1"/>
  <c r="F5010" i="1" s="1"/>
  <c r="G5010" i="1"/>
  <c r="H5010" i="1" s="1"/>
  <c r="I5010" i="1" s="1"/>
  <c r="B5011" i="1" l="1"/>
  <c r="D5011" i="1" l="1"/>
  <c r="F5011" i="1" s="1"/>
  <c r="G5011" i="1"/>
  <c r="H5011" i="1"/>
  <c r="I5011" i="1" s="1"/>
  <c r="B5012" i="1" l="1"/>
  <c r="D5012" i="1" l="1"/>
  <c r="F5012" i="1" s="1"/>
  <c r="G5012" i="1"/>
  <c r="H5012" i="1" l="1"/>
  <c r="I5012" i="1" s="1"/>
  <c r="B5013" i="1" l="1"/>
  <c r="D5013" i="1" l="1"/>
  <c r="F5013" i="1" s="1"/>
  <c r="G5013" i="1"/>
  <c r="H5013" i="1" s="1"/>
  <c r="I5013" i="1" s="1"/>
  <c r="B5014" i="1" l="1"/>
  <c r="D5014" i="1" l="1"/>
  <c r="F5014" i="1" s="1"/>
  <c r="G5014" i="1" s="1"/>
  <c r="H5014" i="1" s="1"/>
  <c r="I5014" i="1" s="1"/>
  <c r="B5015" i="1" l="1"/>
  <c r="D5015" i="1" l="1"/>
  <c r="F5015" i="1" s="1"/>
  <c r="G5015" i="1" s="1"/>
  <c r="H5015" i="1" l="1"/>
  <c r="I5015" i="1" s="1"/>
  <c r="B5016" i="1" s="1"/>
  <c r="D5016" i="1" l="1"/>
  <c r="F5016" i="1" s="1"/>
  <c r="G5016" i="1" l="1"/>
  <c r="H5016" i="1" s="1"/>
  <c r="I5016" i="1" s="1"/>
  <c r="B5017" i="1" l="1"/>
  <c r="D5017" i="1" l="1"/>
  <c r="F5017" i="1" s="1"/>
  <c r="G5017" i="1" l="1"/>
  <c r="H5017" i="1" s="1"/>
  <c r="I5017" i="1" s="1"/>
  <c r="B5018" i="1" l="1"/>
  <c r="D5018" i="1" l="1"/>
  <c r="F5018" i="1" s="1"/>
  <c r="G5018" i="1"/>
  <c r="H5018" i="1"/>
  <c r="I5018" i="1" s="1"/>
  <c r="B5019" i="1" l="1"/>
  <c r="D5019" i="1" l="1"/>
  <c r="F5019" i="1" s="1"/>
  <c r="G5019" i="1"/>
  <c r="H5019" i="1" s="1"/>
  <c r="I5019" i="1" s="1"/>
  <c r="B5020" i="1" l="1"/>
  <c r="D5020" i="1" l="1"/>
  <c r="F5020" i="1" s="1"/>
  <c r="G5020" i="1"/>
  <c r="H5020" i="1" s="1"/>
  <c r="I5020" i="1" s="1"/>
  <c r="B5021" i="1" l="1"/>
  <c r="D5021" i="1" l="1"/>
  <c r="F5021" i="1" s="1"/>
  <c r="G5021" i="1"/>
  <c r="H5021" i="1" s="1"/>
  <c r="I5021" i="1" s="1"/>
  <c r="B5022" i="1" l="1"/>
  <c r="D5022" i="1" l="1"/>
  <c r="F5022" i="1" s="1"/>
  <c r="G5022" i="1" s="1"/>
  <c r="H5022" i="1" l="1"/>
  <c r="I5022" i="1" s="1"/>
  <c r="B5023" i="1" s="1"/>
  <c r="D5023" i="1" l="1"/>
  <c r="F5023" i="1" s="1"/>
  <c r="G5023" i="1" s="1"/>
  <c r="H5023" i="1" s="1"/>
  <c r="I5023" i="1" s="1"/>
  <c r="B5024" i="1" l="1"/>
  <c r="D5024" i="1" l="1"/>
  <c r="F5024" i="1" s="1"/>
  <c r="G5024" i="1" l="1"/>
  <c r="H5024" i="1" s="1"/>
  <c r="I5024" i="1" s="1"/>
  <c r="B5025" i="1" l="1"/>
  <c r="D5025" i="1" l="1"/>
  <c r="F5025" i="1" s="1"/>
  <c r="G5025" i="1"/>
  <c r="H5025" i="1" s="1"/>
  <c r="I5025" i="1" s="1"/>
  <c r="B5026" i="1" l="1"/>
  <c r="D5026" i="1" l="1"/>
  <c r="F5026" i="1" s="1"/>
  <c r="G5026" i="1"/>
  <c r="H5026" i="1" s="1"/>
  <c r="I5026" i="1" s="1"/>
  <c r="B5027" i="1" l="1"/>
  <c r="D5027" i="1" l="1"/>
  <c r="F5027" i="1" s="1"/>
  <c r="G5027" i="1" l="1"/>
  <c r="H5027" i="1" s="1"/>
  <c r="I5027" i="1" s="1"/>
  <c r="B5028" i="1" l="1"/>
  <c r="D5028" i="1" l="1"/>
  <c r="F5028" i="1" s="1"/>
  <c r="G5028" i="1"/>
  <c r="H5028" i="1" l="1"/>
  <c r="I5028" i="1" s="1"/>
  <c r="B5029" i="1" l="1"/>
  <c r="D5029" i="1" l="1"/>
  <c r="F5029" i="1" s="1"/>
  <c r="G5029" i="1"/>
  <c r="H5029" i="1" s="1"/>
  <c r="I5029" i="1" s="1"/>
  <c r="B5030" i="1" l="1"/>
  <c r="D5030" i="1" l="1"/>
  <c r="F5030" i="1" s="1"/>
  <c r="G5030" i="1" s="1"/>
  <c r="H5030" i="1" s="1"/>
  <c r="I5030" i="1" s="1"/>
  <c r="B5031" i="1" l="1"/>
  <c r="D5031" i="1" l="1"/>
  <c r="F5031" i="1" s="1"/>
  <c r="G5031" i="1" s="1"/>
  <c r="H5031" i="1" s="1"/>
  <c r="I5031" i="1" s="1"/>
  <c r="B5032" i="1" l="1"/>
  <c r="D5032" i="1" l="1"/>
  <c r="F5032" i="1" s="1"/>
  <c r="G5032" i="1" l="1"/>
  <c r="H5032" i="1" s="1"/>
  <c r="I5032" i="1" s="1"/>
  <c r="B5033" i="1" l="1"/>
  <c r="D5033" i="1" l="1"/>
  <c r="F5033" i="1" s="1"/>
  <c r="G5033" i="1" l="1"/>
  <c r="H5033" i="1" s="1"/>
  <c r="I5033" i="1" s="1"/>
  <c r="B5034" i="1" l="1"/>
  <c r="D5034" i="1" l="1"/>
  <c r="F5034" i="1" s="1"/>
  <c r="G5034" i="1" l="1"/>
  <c r="H5034" i="1" s="1"/>
  <c r="I5034" i="1" s="1"/>
  <c r="B5035" i="1" l="1"/>
  <c r="D5035" i="1" l="1"/>
  <c r="F5035" i="1" s="1"/>
  <c r="G5035" i="1"/>
  <c r="H5035" i="1" s="1"/>
  <c r="I5035" i="1" s="1"/>
  <c r="B5036" i="1" l="1"/>
  <c r="D5036" i="1" l="1"/>
  <c r="F5036" i="1" s="1"/>
  <c r="G5036" i="1"/>
  <c r="H5036" i="1" s="1"/>
  <c r="I5036" i="1" s="1"/>
  <c r="B5037" i="1" l="1"/>
  <c r="D5037" i="1" l="1"/>
  <c r="F5037" i="1" s="1"/>
  <c r="G5037" i="1"/>
  <c r="H5037" i="1" s="1"/>
  <c r="I5037" i="1" s="1"/>
  <c r="B5038" i="1" l="1"/>
  <c r="D5038" i="1" l="1"/>
  <c r="F5038" i="1" s="1"/>
  <c r="G5038" i="1" s="1"/>
  <c r="H5038" i="1" s="1"/>
  <c r="I5038" i="1" s="1"/>
  <c r="B5039" i="1" l="1"/>
  <c r="D5039" i="1" l="1"/>
  <c r="F5039" i="1" s="1"/>
  <c r="G5039" i="1" s="1"/>
  <c r="H5039" i="1" s="1"/>
  <c r="I5039" i="1" s="1"/>
  <c r="B5040" i="1" l="1"/>
  <c r="D5040" i="1" l="1"/>
  <c r="F5040" i="1" s="1"/>
  <c r="G5040" i="1" s="1"/>
  <c r="H5040" i="1" s="1"/>
  <c r="I5040" i="1" s="1"/>
  <c r="B5041" i="1" l="1"/>
  <c r="D5041" i="1" l="1"/>
  <c r="F5041" i="1" s="1"/>
  <c r="G5041" i="1" l="1"/>
  <c r="H5041" i="1" s="1"/>
  <c r="I5041" i="1" s="1"/>
  <c r="B5042" i="1" l="1"/>
  <c r="D5042" i="1" l="1"/>
  <c r="F5042" i="1" s="1"/>
  <c r="G5042" i="1"/>
  <c r="H5042" i="1" s="1"/>
  <c r="I5042" i="1" s="1"/>
  <c r="B5043" i="1" l="1"/>
  <c r="D5043" i="1" l="1"/>
  <c r="F5043" i="1" s="1"/>
  <c r="G5043" i="1"/>
  <c r="H5043" i="1" s="1"/>
  <c r="I5043" i="1" s="1"/>
  <c r="B5044" i="1" l="1"/>
  <c r="D5044" i="1" l="1"/>
  <c r="F5044" i="1" s="1"/>
  <c r="G5044" i="1" s="1"/>
  <c r="H5044" i="1" l="1"/>
  <c r="I5044" i="1" s="1"/>
  <c r="B5045" i="1" l="1"/>
  <c r="D5045" i="1" l="1"/>
  <c r="F5045" i="1" s="1"/>
  <c r="G5045" i="1"/>
  <c r="H5045" i="1" s="1"/>
  <c r="I5045" i="1" s="1"/>
  <c r="B5046" i="1" l="1"/>
  <c r="D5046" i="1" l="1"/>
  <c r="F5046" i="1" s="1"/>
  <c r="G5046" i="1"/>
  <c r="H5046" i="1"/>
  <c r="I5046" i="1" s="1"/>
  <c r="B5047" i="1" l="1"/>
  <c r="D5047" i="1" l="1"/>
  <c r="F5047" i="1" s="1"/>
  <c r="G5047" i="1" s="1"/>
  <c r="H5047" i="1" l="1"/>
  <c r="I5047" i="1" s="1"/>
  <c r="B5048" i="1" s="1"/>
  <c r="D5048" i="1" l="1"/>
  <c r="F5048" i="1" s="1"/>
  <c r="G5048" i="1" l="1"/>
  <c r="H5048" i="1" s="1"/>
  <c r="I5048" i="1" s="1"/>
  <c r="B5049" i="1" l="1"/>
  <c r="D5049" i="1" l="1"/>
  <c r="F5049" i="1" s="1"/>
  <c r="G5049" i="1"/>
  <c r="H5049" i="1" s="1"/>
  <c r="I5049" i="1" s="1"/>
  <c r="B5050" i="1" l="1"/>
  <c r="D5050" i="1" l="1"/>
  <c r="F5050" i="1" s="1"/>
  <c r="G5050" i="1"/>
  <c r="H5050" i="1" s="1"/>
  <c r="I5050" i="1" l="1"/>
  <c r="B5051" i="1"/>
  <c r="D5051" i="1" l="1"/>
  <c r="F5051" i="1" s="1"/>
  <c r="G5051" i="1" l="1"/>
  <c r="H5051" i="1" s="1"/>
  <c r="I5051" i="1" s="1"/>
  <c r="B5052" i="1" l="1"/>
  <c r="D5052" i="1" l="1"/>
  <c r="F5052" i="1" s="1"/>
  <c r="G5052" i="1" s="1"/>
  <c r="H5052" i="1" l="1"/>
  <c r="I5052" i="1" s="1"/>
  <c r="B5053" i="1" s="1"/>
  <c r="D5053" i="1" l="1"/>
  <c r="F5053" i="1" s="1"/>
  <c r="G5053" i="1"/>
  <c r="H5053" i="1" s="1"/>
  <c r="I5053" i="1" s="1"/>
  <c r="B5054" i="1" l="1"/>
  <c r="D5054" i="1" l="1"/>
  <c r="F5054" i="1" s="1"/>
  <c r="G5054" i="1" l="1"/>
  <c r="H5054" i="1" s="1"/>
  <c r="I5054" i="1" s="1"/>
  <c r="B5055" i="1" l="1"/>
  <c r="D5055" i="1" l="1"/>
  <c r="F5055" i="1" s="1"/>
  <c r="G5055" i="1" s="1"/>
  <c r="H5055" i="1" l="1"/>
  <c r="I5055" i="1" s="1"/>
  <c r="B5056" i="1" l="1"/>
  <c r="D5056" i="1" l="1"/>
  <c r="F5056" i="1" s="1"/>
  <c r="G5056" i="1" l="1"/>
  <c r="H5056" i="1" s="1"/>
  <c r="I5056" i="1" s="1"/>
  <c r="B5057" i="1" l="1"/>
  <c r="D5057" i="1" l="1"/>
  <c r="F5057" i="1" s="1"/>
  <c r="G5057" i="1" l="1"/>
  <c r="H5057" i="1" s="1"/>
  <c r="I5057" i="1" s="1"/>
  <c r="B5058" i="1" l="1"/>
  <c r="D5058" i="1" l="1"/>
  <c r="F5058" i="1" s="1"/>
  <c r="G5058" i="1"/>
  <c r="H5058" i="1" s="1"/>
  <c r="I5058" i="1" s="1"/>
  <c r="B5059" i="1" l="1"/>
  <c r="D5059" i="1" l="1"/>
  <c r="F5059" i="1" s="1"/>
  <c r="G5059" i="1" l="1"/>
  <c r="H5059" i="1" s="1"/>
  <c r="I5059" i="1" s="1"/>
  <c r="B5060" i="1" l="1"/>
  <c r="D5060" i="1" l="1"/>
  <c r="F5060" i="1" s="1"/>
  <c r="G5060" i="1" s="1"/>
  <c r="H5060" i="1" s="1"/>
  <c r="I5060" i="1" s="1"/>
  <c r="B5061" i="1" l="1"/>
  <c r="D5061" i="1" l="1"/>
  <c r="F5061" i="1" s="1"/>
  <c r="G5061" i="1"/>
  <c r="H5061" i="1" s="1"/>
  <c r="I5061" i="1" l="1"/>
  <c r="B5062" i="1" s="1"/>
  <c r="D5062" i="1" l="1"/>
  <c r="F5062" i="1" s="1"/>
  <c r="G5062" i="1" s="1"/>
  <c r="H5062" i="1" s="1"/>
  <c r="I5062" i="1" s="1"/>
  <c r="B5063" i="1" l="1"/>
  <c r="D5063" i="1" l="1"/>
  <c r="F5063" i="1" s="1"/>
  <c r="G5063" i="1" s="1"/>
  <c r="H5063" i="1" s="1"/>
  <c r="I5063" i="1" s="1"/>
  <c r="B5064" i="1" l="1"/>
  <c r="D5064" i="1" l="1"/>
  <c r="F5064" i="1" s="1"/>
  <c r="G5064" i="1" l="1"/>
  <c r="H5064" i="1" s="1"/>
  <c r="I5064" i="1" s="1"/>
  <c r="B5065" i="1" l="1"/>
  <c r="D5065" i="1" l="1"/>
  <c r="F5065" i="1" s="1"/>
  <c r="G5065" i="1" s="1"/>
  <c r="H5065" i="1" s="1"/>
  <c r="I5065" i="1" s="1"/>
  <c r="B5066" i="1" l="1"/>
  <c r="D5066" i="1" l="1"/>
  <c r="F5066" i="1" s="1"/>
  <c r="G5066" i="1"/>
  <c r="B5067" i="1" s="1"/>
  <c r="H5066" i="1"/>
  <c r="I5066" i="1"/>
  <c r="D5067" i="1" l="1"/>
  <c r="F5067" i="1" s="1"/>
  <c r="G5067" i="1" l="1"/>
  <c r="H5067" i="1" s="1"/>
  <c r="I5067" i="1" s="1"/>
  <c r="B5068" i="1" l="1"/>
  <c r="D5068" i="1" l="1"/>
  <c r="F5068" i="1" s="1"/>
  <c r="G5068" i="1" s="1"/>
  <c r="H5068" i="1" s="1"/>
  <c r="I5068" i="1" s="1"/>
  <c r="B5069" i="1" l="1"/>
  <c r="D5069" i="1" l="1"/>
  <c r="F5069" i="1" s="1"/>
  <c r="G5069" i="1"/>
  <c r="H5069" i="1" s="1"/>
  <c r="I5069" i="1" s="1"/>
  <c r="B5070" i="1" l="1"/>
  <c r="D5070" i="1" l="1"/>
  <c r="F5070" i="1" s="1"/>
  <c r="G5070" i="1" s="1"/>
  <c r="H5070" i="1" l="1"/>
  <c r="I5070" i="1" s="1"/>
  <c r="B5071" i="1" l="1"/>
  <c r="D5071" i="1" l="1"/>
  <c r="F5071" i="1" s="1"/>
  <c r="G5071" i="1" s="1"/>
  <c r="H5071" i="1" s="1"/>
  <c r="I5071" i="1" s="1"/>
  <c r="B5072" i="1" l="1"/>
  <c r="D5072" i="1" l="1"/>
  <c r="F5072" i="1" s="1"/>
  <c r="G5072" i="1"/>
  <c r="H5072" i="1" s="1"/>
  <c r="I5072" i="1" l="1"/>
  <c r="B5073" i="1" s="1"/>
  <c r="D5073" i="1" l="1"/>
  <c r="F5073" i="1" s="1"/>
  <c r="G5073" i="1"/>
  <c r="H5073" i="1"/>
  <c r="I5073" i="1" s="1"/>
  <c r="B5074" i="1" l="1"/>
  <c r="D5074" i="1" l="1"/>
  <c r="F5074" i="1" s="1"/>
  <c r="G5074" i="1"/>
  <c r="H5074" i="1" s="1"/>
  <c r="I5074" i="1" s="1"/>
  <c r="B5075" i="1" l="1"/>
  <c r="D5075" i="1" l="1"/>
  <c r="F5075" i="1" s="1"/>
  <c r="B5076" i="1" s="1"/>
  <c r="G5075" i="1"/>
  <c r="H5075" i="1"/>
  <c r="I5075" i="1"/>
  <c r="G5076" i="1" l="1"/>
  <c r="H5076" i="1" s="1"/>
  <c r="I5076" i="1" s="1"/>
  <c r="D5076" i="1"/>
  <c r="F5076" i="1" s="1"/>
  <c r="B5077" i="1" l="1"/>
  <c r="D5077" i="1" l="1"/>
  <c r="F5077" i="1" s="1"/>
  <c r="G5077" i="1"/>
  <c r="H5077" i="1" s="1"/>
  <c r="I5077" i="1" s="1"/>
  <c r="B5078" i="1" l="1"/>
  <c r="D5078" i="1" l="1"/>
  <c r="F5078" i="1" s="1"/>
  <c r="G5078" i="1"/>
  <c r="H5078" i="1" s="1"/>
  <c r="I5078" i="1" s="1"/>
  <c r="B5079" i="1" l="1"/>
  <c r="D5079" i="1" l="1"/>
  <c r="F5079" i="1" s="1"/>
  <c r="G5079" i="1" s="1"/>
  <c r="H5079" i="1" s="1"/>
  <c r="I5079" i="1" s="1"/>
  <c r="B5080" i="1" l="1"/>
  <c r="D5080" i="1" l="1"/>
  <c r="F5080" i="1" s="1"/>
  <c r="G5080" i="1" l="1"/>
  <c r="H5080" i="1" s="1"/>
  <c r="I5080" i="1" s="1"/>
  <c r="B5081" i="1" l="1"/>
  <c r="D5081" i="1" l="1"/>
  <c r="F5081" i="1" s="1"/>
  <c r="G5081" i="1"/>
  <c r="B5082" i="1" l="1"/>
  <c r="H5081" i="1"/>
  <c r="I5081" i="1" s="1"/>
  <c r="D5082" i="1" l="1"/>
  <c r="F5082" i="1" s="1"/>
  <c r="G5082" i="1"/>
  <c r="H5082" i="1" s="1"/>
  <c r="I5082" i="1" s="1"/>
  <c r="B5083" i="1" l="1"/>
  <c r="D5083" i="1" l="1"/>
  <c r="F5083" i="1" s="1"/>
  <c r="G5083" i="1" s="1"/>
  <c r="H5083" i="1" s="1"/>
  <c r="I5083" i="1" s="1"/>
  <c r="B5084" i="1" l="1"/>
  <c r="D5084" i="1" l="1"/>
  <c r="F5084" i="1" s="1"/>
  <c r="G5084" i="1" s="1"/>
  <c r="H5084" i="1" s="1"/>
  <c r="I5084" i="1" s="1"/>
  <c r="B5085" i="1" l="1"/>
  <c r="D5085" i="1" l="1"/>
  <c r="F5085" i="1" s="1"/>
  <c r="G5085" i="1"/>
  <c r="H5085" i="1" s="1"/>
  <c r="I5085" i="1" s="1"/>
  <c r="B5086" i="1" l="1"/>
  <c r="D5086" i="1" l="1"/>
  <c r="F5086" i="1" s="1"/>
  <c r="G5086" i="1" s="1"/>
  <c r="H5086" i="1" l="1"/>
  <c r="I5086" i="1" s="1"/>
  <c r="B5087" i="1" s="1"/>
  <c r="D5087" i="1" l="1"/>
  <c r="F5087" i="1" s="1"/>
  <c r="G5087" i="1" s="1"/>
  <c r="H5087" i="1" s="1"/>
  <c r="I5087" i="1" s="1"/>
  <c r="B5088" i="1" l="1"/>
  <c r="D5088" i="1" l="1"/>
  <c r="F5088" i="1" s="1"/>
  <c r="G5088" i="1" l="1"/>
  <c r="H5088" i="1" s="1"/>
  <c r="I5088" i="1" s="1"/>
  <c r="B5089" i="1" l="1"/>
  <c r="D5089" i="1" l="1"/>
  <c r="F5089" i="1" s="1"/>
  <c r="G5089" i="1" l="1"/>
  <c r="H5089" i="1" s="1"/>
  <c r="I5089" i="1" s="1"/>
  <c r="B5090" i="1" l="1"/>
  <c r="D5090" i="1" l="1"/>
  <c r="F5090" i="1" s="1"/>
  <c r="G5090" i="1"/>
  <c r="H5090" i="1" s="1"/>
  <c r="I5090" i="1" l="1"/>
  <c r="B5091" i="1"/>
  <c r="D5091" i="1" l="1"/>
  <c r="F5091" i="1" s="1"/>
  <c r="G5091" i="1"/>
  <c r="H5091" i="1" s="1"/>
  <c r="I5091" i="1" l="1"/>
  <c r="B5092" i="1"/>
  <c r="D5092" i="1" l="1"/>
  <c r="F5092" i="1" s="1"/>
  <c r="G5092" i="1" s="1"/>
  <c r="H5092" i="1" s="1"/>
  <c r="I5092" i="1" s="1"/>
  <c r="B5093" i="1" l="1"/>
  <c r="D5093" i="1" l="1"/>
  <c r="F5093" i="1" s="1"/>
  <c r="G5093" i="1" s="1"/>
  <c r="H5093" i="1" s="1"/>
  <c r="I5093" i="1" s="1"/>
  <c r="B5094" i="1" l="1"/>
  <c r="D5094" i="1" l="1"/>
  <c r="F5094" i="1" s="1"/>
  <c r="G5094" i="1" l="1"/>
  <c r="H5094" i="1" s="1"/>
  <c r="I5094" i="1" s="1"/>
  <c r="B5095" i="1" l="1"/>
  <c r="D5095" i="1" l="1"/>
  <c r="F5095" i="1" s="1"/>
  <c r="G5095" i="1" l="1"/>
  <c r="H5095" i="1" s="1"/>
  <c r="I5095" i="1" s="1"/>
  <c r="B5096" i="1" l="1"/>
  <c r="D5096" i="1" l="1"/>
  <c r="F5096" i="1" s="1"/>
  <c r="G5096" i="1"/>
  <c r="H5096" i="1" s="1"/>
  <c r="I5096" i="1" s="1"/>
  <c r="B5097" i="1" l="1"/>
  <c r="D5097" i="1" l="1"/>
  <c r="F5097" i="1" s="1"/>
  <c r="G5097" i="1"/>
  <c r="H5097" i="1" s="1"/>
  <c r="I5097" i="1" s="1"/>
  <c r="B5098" i="1" l="1"/>
  <c r="D5098" i="1" l="1"/>
  <c r="F5098" i="1" s="1"/>
  <c r="G5098" i="1" s="1"/>
  <c r="H5098" i="1" s="1"/>
  <c r="I5098" i="1" s="1"/>
  <c r="B5099" i="1" l="1"/>
  <c r="D5099" i="1" l="1"/>
  <c r="F5099" i="1" s="1"/>
  <c r="G5099" i="1"/>
  <c r="H5099" i="1"/>
  <c r="I5099" i="1" s="1"/>
  <c r="B5100" i="1" s="1"/>
  <c r="D5100" i="1" l="1"/>
  <c r="F5100" i="1" s="1"/>
  <c r="G5100" i="1" s="1"/>
  <c r="H5100" i="1" s="1"/>
  <c r="I5100" i="1" s="1"/>
  <c r="B5101" i="1" l="1"/>
  <c r="D5101" i="1" l="1"/>
  <c r="F5101" i="1" s="1"/>
  <c r="G5101" i="1" s="1"/>
  <c r="H5101" i="1" s="1"/>
  <c r="I5101" i="1" s="1"/>
  <c r="B5102" i="1" l="1"/>
  <c r="D5102" i="1" l="1"/>
  <c r="F5102" i="1" s="1"/>
  <c r="G5102" i="1"/>
  <c r="H5102" i="1" s="1"/>
  <c r="I5102" i="1" s="1"/>
  <c r="B5103" i="1" l="1"/>
  <c r="D5103" i="1" l="1"/>
  <c r="F5103" i="1" s="1"/>
  <c r="G5103" i="1" l="1"/>
  <c r="H5103" i="1" s="1"/>
  <c r="I5103" i="1" s="1"/>
  <c r="B5104" i="1" l="1"/>
  <c r="D5104" i="1" l="1"/>
  <c r="F5104" i="1" s="1"/>
  <c r="G5104" i="1" l="1"/>
  <c r="H5104" i="1" s="1"/>
  <c r="I5104" i="1" s="1"/>
  <c r="B5105" i="1" l="1"/>
  <c r="D5105" i="1" l="1"/>
  <c r="F5105" i="1" s="1"/>
  <c r="G5105" i="1"/>
  <c r="H5105" i="1"/>
  <c r="I5105" i="1" s="1"/>
  <c r="B5106" i="1" l="1"/>
  <c r="D5106" i="1" l="1"/>
  <c r="F5106" i="1" s="1"/>
  <c r="G5106" i="1"/>
  <c r="H5106" i="1"/>
  <c r="I5106" i="1"/>
  <c r="B5107" i="1" s="1"/>
  <c r="D5107" i="1" l="1"/>
  <c r="F5107" i="1" s="1"/>
  <c r="G5107" i="1"/>
  <c r="H5107" i="1"/>
  <c r="I5107" i="1" s="1"/>
  <c r="B5108" i="1" s="1"/>
  <c r="D5108" i="1" l="1"/>
  <c r="F5108" i="1" s="1"/>
  <c r="G5108" i="1" l="1"/>
  <c r="H5108" i="1" s="1"/>
  <c r="I5108" i="1" s="1"/>
  <c r="B5109" i="1" l="1"/>
  <c r="D5109" i="1" l="1"/>
  <c r="F5109" i="1" s="1"/>
  <c r="G5109" i="1" s="1"/>
  <c r="H5109" i="1" s="1"/>
  <c r="I5109" i="1" s="1"/>
  <c r="B5110" i="1" l="1"/>
  <c r="D5110" i="1" l="1"/>
  <c r="F5110" i="1" s="1"/>
  <c r="G5110" i="1"/>
  <c r="H5110" i="1" s="1"/>
  <c r="I5110" i="1" s="1"/>
  <c r="B5111" i="1" l="1"/>
  <c r="D5111" i="1" l="1"/>
  <c r="F5111" i="1" s="1"/>
  <c r="G5111" i="1" l="1"/>
  <c r="H5111" i="1" s="1"/>
  <c r="I5111" i="1" s="1"/>
  <c r="B5112" i="1" l="1"/>
  <c r="D5112" i="1" l="1"/>
  <c r="F5112" i="1" s="1"/>
  <c r="G5112" i="1" l="1"/>
  <c r="H5112" i="1" s="1"/>
  <c r="I5112" i="1" s="1"/>
  <c r="B5113" i="1" l="1"/>
  <c r="D5113" i="1" l="1"/>
  <c r="F5113" i="1" s="1"/>
  <c r="G5113" i="1" l="1"/>
  <c r="H5113" i="1" s="1"/>
  <c r="I5113" i="1" s="1"/>
  <c r="B5114" i="1" l="1"/>
  <c r="D5114" i="1" l="1"/>
  <c r="F5114" i="1" s="1"/>
  <c r="G5114" i="1"/>
  <c r="H5114" i="1"/>
  <c r="I5114" i="1"/>
  <c r="B5115" i="1"/>
  <c r="D5115" i="1" l="1"/>
  <c r="F5115" i="1" s="1"/>
  <c r="G5115" i="1"/>
  <c r="H5115" i="1"/>
  <c r="I5115" i="1"/>
  <c r="B5116" i="1" s="1"/>
  <c r="D5116" i="1" l="1"/>
  <c r="F5116" i="1" s="1"/>
  <c r="G5116" i="1" s="1"/>
  <c r="H5116" i="1" s="1"/>
  <c r="I5116" i="1" s="1"/>
  <c r="B5117" i="1" l="1"/>
  <c r="D5117" i="1" l="1"/>
  <c r="F5117" i="1" s="1"/>
  <c r="G5117" i="1" s="1"/>
  <c r="H5117" i="1" s="1"/>
  <c r="I5117" i="1" s="1"/>
  <c r="B5118" i="1" l="1"/>
  <c r="D5118" i="1" l="1"/>
  <c r="F5118" i="1" s="1"/>
  <c r="G5118" i="1"/>
  <c r="H5118" i="1" s="1"/>
  <c r="I5118" i="1" s="1"/>
  <c r="B5119" i="1" l="1"/>
  <c r="D5119" i="1" l="1"/>
  <c r="F5119" i="1" s="1"/>
  <c r="G5119" i="1"/>
  <c r="H5119" i="1"/>
  <c r="I5119" i="1" s="1"/>
  <c r="B5120" i="1" l="1"/>
  <c r="D5120" i="1" l="1"/>
  <c r="F5120" i="1" s="1"/>
  <c r="B5121" i="1" s="1"/>
  <c r="G5120" i="1"/>
  <c r="H5120" i="1"/>
  <c r="I5120" i="1"/>
  <c r="D5121" i="1" l="1"/>
  <c r="F5121" i="1" s="1"/>
  <c r="B5122" i="1" s="1"/>
  <c r="G5121" i="1"/>
  <c r="H5121" i="1"/>
  <c r="I5121" i="1"/>
  <c r="D5122" i="1" l="1"/>
  <c r="F5122" i="1" s="1"/>
  <c r="G5122" i="1"/>
  <c r="H5122" i="1"/>
  <c r="I5122" i="1"/>
  <c r="B5123" i="1"/>
  <c r="D5123" i="1" l="1"/>
  <c r="F5123" i="1" s="1"/>
  <c r="G5123" i="1"/>
  <c r="H5123" i="1" s="1"/>
  <c r="I5123" i="1" l="1"/>
  <c r="B5124" i="1"/>
  <c r="D5124" i="1" l="1"/>
  <c r="F5124" i="1" s="1"/>
  <c r="G5124" i="1" s="1"/>
  <c r="H5124" i="1" s="1"/>
  <c r="I5124" i="1" s="1"/>
  <c r="B5125" i="1" l="1"/>
  <c r="D5125" i="1" l="1"/>
  <c r="F5125" i="1" s="1"/>
  <c r="G5125" i="1" s="1"/>
  <c r="H5125" i="1" l="1"/>
  <c r="I5125" i="1" s="1"/>
  <c r="B5126" i="1"/>
  <c r="D5126" i="1" l="1"/>
  <c r="F5126" i="1" s="1"/>
  <c r="G5126" i="1"/>
  <c r="H5126" i="1" s="1"/>
  <c r="I5126" i="1" s="1"/>
  <c r="B5127" i="1" l="1"/>
  <c r="D5127" i="1" l="1"/>
  <c r="F5127" i="1" s="1"/>
  <c r="G5127" i="1" l="1"/>
  <c r="H5127" i="1" s="1"/>
  <c r="I5127" i="1" s="1"/>
  <c r="B5128" i="1" l="1"/>
  <c r="D5128" i="1" l="1"/>
  <c r="F5128" i="1" s="1"/>
  <c r="G5128" i="1" l="1"/>
  <c r="H5128" i="1" s="1"/>
  <c r="I5128" i="1" s="1"/>
  <c r="B5129" i="1" l="1"/>
  <c r="D5129" i="1" l="1"/>
  <c r="F5129" i="1" s="1"/>
  <c r="G5129" i="1"/>
  <c r="H5129" i="1" s="1"/>
  <c r="B5130" i="1" l="1"/>
  <c r="I5129" i="1"/>
  <c r="D5130" i="1" l="1"/>
  <c r="F5130" i="1" s="1"/>
  <c r="G5130" i="1" s="1"/>
  <c r="H5130" i="1" s="1"/>
  <c r="I5130" i="1" s="1"/>
  <c r="B5131" i="1" l="1"/>
  <c r="D5131" i="1" l="1"/>
  <c r="F5131" i="1" s="1"/>
  <c r="G5131" i="1"/>
  <c r="H5131" i="1"/>
  <c r="I5131" i="1" s="1"/>
  <c r="B5132" i="1" s="1"/>
  <c r="D5132" i="1" l="1"/>
  <c r="F5132" i="1" s="1"/>
  <c r="G5132" i="1" s="1"/>
  <c r="H5132" i="1" s="1"/>
  <c r="I5132" i="1" s="1"/>
  <c r="B5133" i="1" l="1"/>
  <c r="D5133" i="1" l="1"/>
  <c r="F5133" i="1" s="1"/>
  <c r="G5133" i="1" s="1"/>
  <c r="H5133" i="1" s="1"/>
  <c r="I5133" i="1" s="1"/>
  <c r="B5134" i="1" l="1"/>
  <c r="D5134" i="1" l="1"/>
  <c r="F5134" i="1" s="1"/>
  <c r="G5134" i="1" l="1"/>
  <c r="H5134" i="1" s="1"/>
  <c r="I5134" i="1" s="1"/>
  <c r="B5135" i="1" l="1"/>
  <c r="D5135" i="1" l="1"/>
  <c r="F5135" i="1" s="1"/>
  <c r="G5135" i="1" l="1"/>
  <c r="H5135" i="1" s="1"/>
  <c r="I5135" i="1" s="1"/>
  <c r="B5136" i="1" l="1"/>
  <c r="D5136" i="1" l="1"/>
  <c r="F5136" i="1" s="1"/>
  <c r="G5136" i="1"/>
  <c r="H5136" i="1" s="1"/>
  <c r="I5136" i="1" s="1"/>
  <c r="B5137" i="1" l="1"/>
  <c r="D5137" i="1" l="1"/>
  <c r="F5137" i="1" s="1"/>
  <c r="G5137" i="1"/>
  <c r="H5137" i="1" s="1"/>
  <c r="I5137" i="1" s="1"/>
  <c r="B5138" i="1" l="1"/>
  <c r="D5138" i="1" l="1"/>
  <c r="F5138" i="1" s="1"/>
  <c r="G5138" i="1"/>
  <c r="H5138" i="1"/>
  <c r="I5138" i="1" s="1"/>
  <c r="B5139" i="1" l="1"/>
  <c r="D5139" i="1" l="1"/>
  <c r="F5139" i="1" s="1"/>
  <c r="G5139" i="1"/>
  <c r="H5139" i="1" s="1"/>
  <c r="I5139" i="1" s="1"/>
  <c r="B5140" i="1" l="1"/>
  <c r="D5140" i="1" l="1"/>
  <c r="F5140" i="1" s="1"/>
  <c r="G5140" i="1" s="1"/>
  <c r="H5140" i="1" s="1"/>
  <c r="I5140" i="1" s="1"/>
  <c r="B5141" i="1" l="1"/>
  <c r="D5141" i="1" l="1"/>
  <c r="F5141" i="1" s="1"/>
  <c r="G5141" i="1" s="1"/>
  <c r="H5141" i="1" s="1"/>
  <c r="I5141" i="1" s="1"/>
  <c r="B5142" i="1" l="1"/>
  <c r="D5142" i="1" l="1"/>
  <c r="F5142" i="1" s="1"/>
  <c r="G5142" i="1" l="1"/>
  <c r="H5142" i="1" s="1"/>
  <c r="I5142" i="1" s="1"/>
  <c r="B5143" i="1" l="1"/>
  <c r="D5143" i="1" l="1"/>
  <c r="F5143" i="1" s="1"/>
  <c r="G5143" i="1" l="1"/>
  <c r="H5143" i="1" s="1"/>
  <c r="I5143" i="1" s="1"/>
  <c r="B5144" i="1" l="1"/>
  <c r="D5144" i="1" l="1"/>
  <c r="F5144" i="1" s="1"/>
  <c r="G5144" i="1" l="1"/>
  <c r="H5144" i="1" s="1"/>
  <c r="I5144" i="1" s="1"/>
  <c r="B5145" i="1" l="1"/>
  <c r="D5145" i="1" l="1"/>
  <c r="F5145" i="1" s="1"/>
  <c r="G5145" i="1"/>
  <c r="H5145" i="1" s="1"/>
  <c r="I5145" i="1" s="1"/>
  <c r="B5146" i="1" l="1"/>
  <c r="D5146" i="1" l="1"/>
  <c r="F5146" i="1" s="1"/>
  <c r="G5146" i="1"/>
  <c r="H5146" i="1"/>
  <c r="I5146" i="1" l="1"/>
  <c r="B5147" i="1" s="1"/>
  <c r="D5147" i="1" l="1"/>
  <c r="F5147" i="1" s="1"/>
  <c r="G5147" i="1"/>
  <c r="H5147" i="1" s="1"/>
  <c r="I5147" i="1" s="1"/>
  <c r="B5148" i="1" l="1"/>
  <c r="D5148" i="1" l="1"/>
  <c r="F5148" i="1" s="1"/>
  <c r="G5148" i="1" s="1"/>
  <c r="H5148" i="1" s="1"/>
  <c r="I5148" i="1" s="1"/>
  <c r="B5149" i="1" l="1"/>
  <c r="D5149" i="1" l="1"/>
  <c r="F5149" i="1" s="1"/>
  <c r="G5149" i="1" s="1"/>
  <c r="H5149" i="1" s="1"/>
  <c r="I5149" i="1" s="1"/>
  <c r="B5150" i="1" l="1"/>
  <c r="D5150" i="1" l="1"/>
  <c r="F5150" i="1" s="1"/>
  <c r="G5150" i="1" l="1"/>
  <c r="H5150" i="1" s="1"/>
  <c r="I5150" i="1" s="1"/>
  <c r="B5151" i="1" l="1"/>
  <c r="D5151" i="1" l="1"/>
  <c r="F5151" i="1" s="1"/>
  <c r="G5151" i="1" l="1"/>
  <c r="H5151" i="1" s="1"/>
  <c r="I5151" i="1" s="1"/>
  <c r="B5152" i="1" l="1"/>
  <c r="D5152" i="1" l="1"/>
  <c r="F5152" i="1" s="1"/>
  <c r="G5152" i="1" l="1"/>
  <c r="H5152" i="1" s="1"/>
  <c r="I5152" i="1" s="1"/>
  <c r="B5153" i="1" l="1"/>
  <c r="D5153" i="1" l="1"/>
  <c r="F5153" i="1" s="1"/>
  <c r="G5153" i="1"/>
  <c r="H5153" i="1" s="1"/>
  <c r="I5153" i="1" s="1"/>
  <c r="B5154" i="1" l="1"/>
  <c r="D5154" i="1" l="1"/>
  <c r="F5154" i="1" s="1"/>
  <c r="G5154" i="1"/>
  <c r="H5154" i="1" l="1"/>
  <c r="I5154" i="1" s="1"/>
  <c r="B5155" i="1" l="1"/>
  <c r="D5155" i="1" l="1"/>
  <c r="F5155" i="1" s="1"/>
  <c r="G5155" i="1"/>
  <c r="H5155" i="1" l="1"/>
  <c r="I5155" i="1" s="1"/>
  <c r="B5156" i="1" l="1"/>
  <c r="D5156" i="1" l="1"/>
  <c r="F5156" i="1" s="1"/>
  <c r="G5156" i="1" s="1"/>
  <c r="H5156" i="1" s="1"/>
  <c r="I5156" i="1" s="1"/>
  <c r="B5157" i="1" l="1"/>
  <c r="D5157" i="1" l="1"/>
  <c r="F5157" i="1" s="1"/>
  <c r="G5157" i="1" s="1"/>
  <c r="H5157" i="1" s="1"/>
  <c r="I5157" i="1" s="1"/>
  <c r="B5158" i="1" l="1"/>
  <c r="D5158" i="1" l="1"/>
  <c r="F5158" i="1" s="1"/>
  <c r="G5158" i="1" l="1"/>
  <c r="H5158" i="1" s="1"/>
  <c r="I5158" i="1" s="1"/>
  <c r="B5159" i="1" l="1"/>
  <c r="D5159" i="1" l="1"/>
  <c r="F5159" i="1" s="1"/>
  <c r="G5159" i="1"/>
  <c r="H5159" i="1"/>
  <c r="I5159" i="1" s="1"/>
  <c r="B5160" i="1" l="1"/>
  <c r="D5160" i="1" l="1"/>
  <c r="F5160" i="1" s="1"/>
  <c r="G5160" i="1" l="1"/>
  <c r="H5160" i="1" s="1"/>
  <c r="I5160" i="1" s="1"/>
  <c r="B5161" i="1" l="1"/>
  <c r="D5161" i="1" l="1"/>
  <c r="F5161" i="1" s="1"/>
  <c r="G5161" i="1"/>
  <c r="H5161" i="1" s="1"/>
  <c r="I5161" i="1" s="1"/>
  <c r="B5162" i="1" l="1"/>
  <c r="D5162" i="1" l="1"/>
  <c r="F5162" i="1" s="1"/>
  <c r="G5162" i="1"/>
  <c r="H5162" i="1"/>
  <c r="I5162" i="1" s="1"/>
  <c r="B5163" i="1" l="1"/>
  <c r="D5163" i="1" l="1"/>
  <c r="F5163" i="1" s="1"/>
  <c r="G5163" i="1"/>
  <c r="H5163" i="1" s="1"/>
  <c r="I5163" i="1" l="1"/>
  <c r="B5164" i="1" s="1"/>
  <c r="D5164" i="1" l="1"/>
  <c r="F5164" i="1" s="1"/>
  <c r="G5164" i="1" s="1"/>
  <c r="H5164" i="1" s="1"/>
  <c r="I5164" i="1" s="1"/>
  <c r="B5165" i="1" l="1"/>
  <c r="D5165" i="1" l="1"/>
  <c r="F5165" i="1" s="1"/>
  <c r="G5165" i="1" s="1"/>
  <c r="H5165" i="1" s="1"/>
  <c r="I5165" i="1" s="1"/>
  <c r="B5166" i="1" l="1"/>
  <c r="D5166" i="1" l="1"/>
  <c r="F5166" i="1" s="1"/>
  <c r="G5166" i="1" l="1"/>
  <c r="H5166" i="1" s="1"/>
  <c r="I5166" i="1" s="1"/>
  <c r="B5167" i="1" l="1"/>
  <c r="D5167" i="1" l="1"/>
  <c r="F5167" i="1" s="1"/>
  <c r="G5167" i="1" l="1"/>
  <c r="H5167" i="1" s="1"/>
  <c r="I5167" i="1" s="1"/>
  <c r="B5168" i="1" l="1"/>
  <c r="D5168" i="1" l="1"/>
  <c r="F5168" i="1" s="1"/>
  <c r="G5168" i="1" l="1"/>
  <c r="H5168" i="1" s="1"/>
  <c r="I5168" i="1" s="1"/>
  <c r="B5169" i="1" l="1"/>
  <c r="D5169" i="1" l="1"/>
  <c r="F5169" i="1" s="1"/>
  <c r="G5169" i="1"/>
  <c r="H5169" i="1" s="1"/>
  <c r="I5169" i="1" s="1"/>
  <c r="B5170" i="1" l="1"/>
  <c r="D5170" i="1" l="1"/>
  <c r="F5170" i="1" s="1"/>
  <c r="G5170" i="1"/>
  <c r="H5170" i="1" s="1"/>
  <c r="I5170" i="1" s="1"/>
  <c r="B5171" i="1" l="1"/>
  <c r="D5171" i="1" l="1"/>
  <c r="F5171" i="1" s="1"/>
  <c r="G5171" i="1"/>
  <c r="H5171" i="1" s="1"/>
  <c r="I5171" i="1" s="1"/>
  <c r="B5172" i="1" l="1"/>
  <c r="D5172" i="1" l="1"/>
  <c r="F5172" i="1" s="1"/>
  <c r="G5172" i="1" s="1"/>
  <c r="H5172" i="1" s="1"/>
  <c r="I5172" i="1" s="1"/>
  <c r="B5173" i="1" l="1"/>
  <c r="D5173" i="1" l="1"/>
  <c r="F5173" i="1" s="1"/>
  <c r="G5173" i="1" s="1"/>
  <c r="H5173" i="1" s="1"/>
  <c r="I5173" i="1" s="1"/>
  <c r="B5174" i="1" l="1"/>
  <c r="D5174" i="1" l="1"/>
  <c r="F5174" i="1" s="1"/>
  <c r="G5174" i="1" l="1"/>
  <c r="H5174" i="1" s="1"/>
  <c r="I5174" i="1" s="1"/>
  <c r="B5175" i="1" l="1"/>
  <c r="D5175" i="1" l="1"/>
  <c r="F5175" i="1" s="1"/>
  <c r="G5175" i="1"/>
  <c r="H5175" i="1" s="1"/>
  <c r="I5175" i="1" s="1"/>
  <c r="B5176" i="1" l="1"/>
  <c r="D5176" i="1" l="1"/>
  <c r="F5176" i="1" s="1"/>
  <c r="G5176" i="1" l="1"/>
  <c r="H5176" i="1" s="1"/>
  <c r="I5176" i="1" s="1"/>
  <c r="B5177" i="1" l="1"/>
  <c r="D5177" i="1" l="1"/>
  <c r="F5177" i="1" s="1"/>
  <c r="G5177" i="1"/>
  <c r="H5177" i="1" s="1"/>
  <c r="I5177" i="1" s="1"/>
  <c r="B5178" i="1" l="1"/>
  <c r="D5178" i="1" l="1"/>
  <c r="F5178" i="1" s="1"/>
  <c r="G5178" i="1"/>
  <c r="H5178" i="1" s="1"/>
  <c r="I5178" i="1" l="1"/>
  <c r="B5179" i="1"/>
  <c r="D5179" i="1" l="1"/>
  <c r="F5179" i="1" s="1"/>
  <c r="G5179" i="1"/>
  <c r="H5179" i="1" s="1"/>
  <c r="I5179" i="1" s="1"/>
  <c r="B5180" i="1" l="1"/>
  <c r="D5180" i="1" l="1"/>
  <c r="F5180" i="1" s="1"/>
  <c r="G5180" i="1" s="1"/>
  <c r="H5180" i="1" s="1"/>
  <c r="I5180" i="1" s="1"/>
  <c r="B5181" i="1" l="1"/>
  <c r="D5181" i="1" l="1"/>
  <c r="F5181" i="1" s="1"/>
  <c r="G5181" i="1" s="1"/>
  <c r="H5181" i="1" l="1"/>
  <c r="I5181" i="1" s="1"/>
  <c r="B5182" i="1" s="1"/>
  <c r="D5182" i="1" l="1"/>
  <c r="F5182" i="1" s="1"/>
  <c r="G5182" i="1" l="1"/>
  <c r="H5182" i="1" s="1"/>
  <c r="I5182" i="1" s="1"/>
  <c r="B5183" i="1" l="1"/>
  <c r="D5183" i="1" l="1"/>
  <c r="F5183" i="1" s="1"/>
  <c r="G5183" i="1" l="1"/>
  <c r="H5183" i="1" s="1"/>
  <c r="I5183" i="1" s="1"/>
  <c r="B5184" i="1" l="1"/>
  <c r="D5184" i="1" l="1"/>
  <c r="F5184" i="1" s="1"/>
  <c r="G5184" i="1"/>
  <c r="H5184" i="1" s="1"/>
  <c r="I5184" i="1" s="1"/>
  <c r="B5185" i="1" l="1"/>
  <c r="D5185" i="1" l="1"/>
  <c r="F5185" i="1" s="1"/>
  <c r="G5185" i="1"/>
  <c r="H5185" i="1" s="1"/>
  <c r="I5185" i="1" s="1"/>
  <c r="B5186" i="1" l="1"/>
  <c r="D5186" i="1" l="1"/>
  <c r="F5186" i="1" s="1"/>
  <c r="G5186" i="1"/>
  <c r="H5186" i="1" s="1"/>
  <c r="I5186" i="1" s="1"/>
  <c r="B5187" i="1" l="1"/>
  <c r="D5187" i="1" l="1"/>
  <c r="F5187" i="1" s="1"/>
  <c r="G5187" i="1"/>
  <c r="H5187" i="1" s="1"/>
  <c r="I5187" i="1" s="1"/>
  <c r="B5188" i="1" l="1"/>
  <c r="D5188" i="1" l="1"/>
  <c r="F5188" i="1" s="1"/>
  <c r="G5188" i="1" s="1"/>
  <c r="H5188" i="1" s="1"/>
  <c r="I5188" i="1" s="1"/>
  <c r="B5189" i="1" l="1"/>
  <c r="D5189" i="1" l="1"/>
  <c r="F5189" i="1" s="1"/>
  <c r="G5189" i="1" s="1"/>
  <c r="H5189" i="1" s="1"/>
  <c r="I5189" i="1" s="1"/>
  <c r="B5190" i="1" l="1"/>
  <c r="D5190" i="1" l="1"/>
  <c r="F5190" i="1" s="1"/>
  <c r="G5190" i="1" l="1"/>
  <c r="H5190" i="1" s="1"/>
  <c r="I5190" i="1" s="1"/>
  <c r="B5191" i="1" l="1"/>
  <c r="D5191" i="1" l="1"/>
  <c r="F5191" i="1" s="1"/>
  <c r="G5191" i="1" l="1"/>
  <c r="H5191" i="1" s="1"/>
  <c r="I5191" i="1" s="1"/>
  <c r="B5192" i="1" l="1"/>
  <c r="D5192" i="1" l="1"/>
  <c r="F5192" i="1" s="1"/>
  <c r="G5192" i="1" l="1"/>
  <c r="H5192" i="1" s="1"/>
  <c r="I5192" i="1" s="1"/>
  <c r="B5193" i="1" l="1"/>
  <c r="D5193" i="1" l="1"/>
  <c r="F5193" i="1" s="1"/>
  <c r="G5193" i="1"/>
  <c r="H5193" i="1" s="1"/>
  <c r="I5193" i="1" s="1"/>
  <c r="B5194" i="1" l="1"/>
  <c r="D5194" i="1" l="1"/>
  <c r="F5194" i="1" s="1"/>
  <c r="G5194" i="1"/>
  <c r="H5194" i="1" l="1"/>
  <c r="I5194" i="1" s="1"/>
  <c r="B5195" i="1" l="1"/>
  <c r="D5195" i="1" l="1"/>
  <c r="F5195" i="1" s="1"/>
  <c r="G5195" i="1"/>
  <c r="H5195" i="1" s="1"/>
  <c r="I5195" i="1" l="1"/>
  <c r="B5196" i="1"/>
  <c r="D5196" i="1" l="1"/>
  <c r="F5196" i="1" s="1"/>
  <c r="G5196" i="1" s="1"/>
  <c r="H5196" i="1" s="1"/>
  <c r="I5196" i="1" s="1"/>
  <c r="B5197" i="1" l="1"/>
  <c r="D5197" i="1" l="1"/>
  <c r="F5197" i="1" s="1"/>
  <c r="G5197" i="1" s="1"/>
  <c r="H5197" i="1" s="1"/>
  <c r="I5197" i="1" s="1"/>
  <c r="B5198" i="1" l="1"/>
  <c r="D5198" i="1" l="1"/>
  <c r="F5198" i="1" s="1"/>
  <c r="G5198" i="1" l="1"/>
  <c r="H5198" i="1" s="1"/>
  <c r="I5198" i="1" s="1"/>
  <c r="B5199" i="1" l="1"/>
  <c r="D5199" i="1" l="1"/>
  <c r="F5199" i="1" s="1"/>
  <c r="G5199" i="1" l="1"/>
  <c r="H5199" i="1" s="1"/>
  <c r="I5199" i="1" s="1"/>
  <c r="B5200" i="1" l="1"/>
  <c r="D5200" i="1" l="1"/>
  <c r="F5200" i="1" s="1"/>
  <c r="B5201" i="1" s="1"/>
  <c r="G5200" i="1"/>
  <c r="H5200" i="1"/>
  <c r="I5200" i="1" s="1"/>
  <c r="D5201" i="1" l="1"/>
  <c r="F5201" i="1" s="1"/>
  <c r="G5201" i="1"/>
  <c r="H5201" i="1" s="1"/>
  <c r="I5201" i="1" s="1"/>
  <c r="B5202" i="1" l="1"/>
  <c r="D5202" i="1" l="1"/>
  <c r="F5202" i="1" s="1"/>
  <c r="G5202" i="1"/>
  <c r="H5202" i="1" s="1"/>
  <c r="I5202" i="1" s="1"/>
  <c r="B5203" i="1" l="1"/>
  <c r="D5203" i="1" l="1"/>
  <c r="F5203" i="1" s="1"/>
  <c r="G5203" i="1"/>
  <c r="H5203" i="1" s="1"/>
  <c r="I5203" i="1" s="1"/>
  <c r="B5204" i="1" l="1"/>
  <c r="D5204" i="1" l="1"/>
  <c r="F5204" i="1" s="1"/>
  <c r="G5204" i="1" s="1"/>
  <c r="H5204" i="1" s="1"/>
  <c r="I5204" i="1" s="1"/>
  <c r="B5205" i="1" l="1"/>
  <c r="D5205" i="1" l="1"/>
  <c r="F5205" i="1" s="1"/>
  <c r="G5205" i="1" s="1"/>
  <c r="H5205" i="1" s="1"/>
  <c r="I5205" i="1" s="1"/>
  <c r="B5206" i="1" l="1"/>
  <c r="D5206" i="1" l="1"/>
  <c r="F5206" i="1" s="1"/>
  <c r="G5206" i="1" l="1"/>
  <c r="H5206" i="1" s="1"/>
  <c r="I5206" i="1" s="1"/>
  <c r="B5207" i="1" l="1"/>
  <c r="D5207" i="1" l="1"/>
  <c r="F5207" i="1" s="1"/>
  <c r="G5207" i="1" l="1"/>
  <c r="H5207" i="1" s="1"/>
  <c r="I5207" i="1" s="1"/>
  <c r="B5208" i="1" l="1"/>
  <c r="D5208" i="1" l="1"/>
  <c r="F5208" i="1" s="1"/>
  <c r="G5208" i="1" l="1"/>
  <c r="H5208" i="1" s="1"/>
  <c r="I5208" i="1" s="1"/>
  <c r="B5209" i="1" l="1"/>
  <c r="D5209" i="1" l="1"/>
  <c r="F5209" i="1" s="1"/>
  <c r="G5209" i="1" l="1"/>
  <c r="H5209" i="1" s="1"/>
  <c r="I5209" i="1" s="1"/>
  <c r="B5210" i="1" l="1"/>
  <c r="D5210" i="1" l="1"/>
  <c r="F5210" i="1" s="1"/>
  <c r="G5210" i="1"/>
  <c r="H5210" i="1" s="1"/>
  <c r="I5210" i="1" s="1"/>
  <c r="B5211" i="1" l="1"/>
  <c r="D5211" i="1" l="1"/>
  <c r="F5211" i="1" s="1"/>
  <c r="G5211" i="1"/>
  <c r="H5211" i="1" s="1"/>
  <c r="I5211" i="1" l="1"/>
  <c r="B5212" i="1"/>
  <c r="D5212" i="1" l="1"/>
  <c r="F5212" i="1" s="1"/>
  <c r="G5212" i="1" s="1"/>
  <c r="H5212" i="1" s="1"/>
  <c r="I5212" i="1" s="1"/>
  <c r="B5213" i="1" l="1"/>
  <c r="D5213" i="1" l="1"/>
  <c r="F5213" i="1" s="1"/>
  <c r="G5213" i="1" s="1"/>
  <c r="H5213" i="1" l="1"/>
  <c r="I5213" i="1" s="1"/>
  <c r="B5214" i="1" s="1"/>
  <c r="D5214" i="1" l="1"/>
  <c r="F5214" i="1" s="1"/>
  <c r="G5214" i="1"/>
  <c r="H5214" i="1" s="1"/>
  <c r="I5214" i="1" s="1"/>
  <c r="B5215" i="1" l="1"/>
  <c r="D5215" i="1" l="1"/>
  <c r="F5215" i="1" s="1"/>
  <c r="G5215" i="1" l="1"/>
  <c r="H5215" i="1" s="1"/>
  <c r="I5215" i="1" s="1"/>
  <c r="B5216" i="1" l="1"/>
  <c r="D5216" i="1" l="1"/>
  <c r="F5216" i="1" s="1"/>
  <c r="G5216" i="1"/>
  <c r="H5216" i="1" s="1"/>
  <c r="I5216" i="1" s="1"/>
  <c r="B5217" i="1" l="1"/>
  <c r="D5217" i="1" l="1"/>
  <c r="F5217" i="1" s="1"/>
  <c r="G5217" i="1"/>
  <c r="H5217" i="1" s="1"/>
  <c r="I5217" i="1" s="1"/>
  <c r="B5218" i="1" l="1"/>
  <c r="D5218" i="1" l="1"/>
  <c r="F5218" i="1" s="1"/>
  <c r="G5218" i="1"/>
  <c r="H5218" i="1"/>
  <c r="I5218" i="1" s="1"/>
  <c r="B5219" i="1" l="1"/>
  <c r="D5219" i="1" l="1"/>
  <c r="F5219" i="1" s="1"/>
  <c r="G5219" i="1"/>
  <c r="H5219" i="1"/>
  <c r="I5219" i="1"/>
  <c r="B5220" i="1"/>
  <c r="D5220" i="1" l="1"/>
  <c r="F5220" i="1" s="1"/>
  <c r="G5220" i="1" s="1"/>
  <c r="H5220" i="1" s="1"/>
  <c r="I5220" i="1" s="1"/>
  <c r="B5221" i="1" l="1"/>
  <c r="D5221" i="1" l="1"/>
  <c r="F5221" i="1" s="1"/>
  <c r="G5221" i="1" s="1"/>
  <c r="H5221" i="1" s="1"/>
  <c r="I5221" i="1" s="1"/>
  <c r="B5222" i="1" l="1"/>
  <c r="D5222" i="1" l="1"/>
  <c r="F5222" i="1" s="1"/>
  <c r="G5222" i="1" l="1"/>
  <c r="H5222" i="1" s="1"/>
  <c r="I5222" i="1" s="1"/>
  <c r="B5223" i="1" l="1"/>
  <c r="D5223" i="1" l="1"/>
  <c r="F5223" i="1" s="1"/>
  <c r="G5223" i="1" l="1"/>
  <c r="H5223" i="1" s="1"/>
  <c r="I5223" i="1" s="1"/>
  <c r="B5224" i="1" l="1"/>
  <c r="D5224" i="1" l="1"/>
  <c r="F5224" i="1" s="1"/>
  <c r="G5224" i="1"/>
  <c r="H5224" i="1" s="1"/>
  <c r="I5224" i="1" s="1"/>
  <c r="B5225" i="1" l="1"/>
  <c r="D5225" i="1" l="1"/>
  <c r="F5225" i="1" s="1"/>
  <c r="G5225" i="1"/>
  <c r="H5225" i="1" s="1"/>
  <c r="I5225" i="1" s="1"/>
  <c r="B5226" i="1" l="1"/>
  <c r="D5226" i="1" l="1"/>
  <c r="F5226" i="1" s="1"/>
  <c r="G5226" i="1"/>
  <c r="H5226" i="1" s="1"/>
  <c r="I5226" i="1" s="1"/>
  <c r="B5227" i="1" l="1"/>
  <c r="D5227" i="1" l="1"/>
  <c r="F5227" i="1" s="1"/>
  <c r="G5227" i="1"/>
  <c r="H5227" i="1"/>
  <c r="I5227" i="1"/>
  <c r="B5228" i="1" s="1"/>
  <c r="D5228" i="1" l="1"/>
  <c r="F5228" i="1" s="1"/>
  <c r="G5228" i="1" s="1"/>
  <c r="H5228" i="1" s="1"/>
  <c r="I5228" i="1" s="1"/>
  <c r="B5229" i="1" l="1"/>
  <c r="D5229" i="1" l="1"/>
  <c r="F5229" i="1" s="1"/>
  <c r="G5229" i="1" s="1"/>
  <c r="H5229" i="1" s="1"/>
  <c r="I5229" i="1" s="1"/>
  <c r="B5230" i="1" l="1"/>
  <c r="D5230" i="1" l="1"/>
  <c r="F5230" i="1" s="1"/>
  <c r="G5230" i="1" l="1"/>
  <c r="H5230" i="1" s="1"/>
  <c r="I5230" i="1" s="1"/>
  <c r="B5231" i="1" l="1"/>
  <c r="D5231" i="1" l="1"/>
  <c r="F5231" i="1" s="1"/>
  <c r="B5232" i="1" l="1"/>
  <c r="G5231" i="1"/>
  <c r="H5231" i="1" s="1"/>
  <c r="I5231" i="1" s="1"/>
  <c r="D5232" i="1" l="1"/>
  <c r="F5232" i="1" s="1"/>
  <c r="G5232" i="1"/>
  <c r="H5232" i="1" s="1"/>
  <c r="I5232" i="1" s="1"/>
  <c r="B5233" i="1" l="1"/>
  <c r="D5233" i="1" l="1"/>
  <c r="F5233" i="1" s="1"/>
  <c r="G5233" i="1"/>
  <c r="H5233" i="1" s="1"/>
  <c r="I5233" i="1" s="1"/>
  <c r="B5234" i="1" l="1"/>
  <c r="D5234" i="1" l="1"/>
  <c r="F5234" i="1" s="1"/>
  <c r="G5234" i="1"/>
  <c r="H5234" i="1" s="1"/>
  <c r="I5234" i="1" s="1"/>
  <c r="B5235" i="1" l="1"/>
  <c r="D5235" i="1" l="1"/>
  <c r="F5235" i="1" s="1"/>
  <c r="G5235" i="1"/>
  <c r="H5235" i="1"/>
  <c r="I5235" i="1"/>
  <c r="B5236" i="1" s="1"/>
  <c r="D5236" i="1" l="1"/>
  <c r="F5236" i="1" s="1"/>
  <c r="G5236" i="1" s="1"/>
  <c r="H5236" i="1" s="1"/>
  <c r="I5236" i="1" s="1"/>
  <c r="B5237" i="1" l="1"/>
  <c r="D5237" i="1" l="1"/>
  <c r="F5237" i="1" s="1"/>
  <c r="G5237" i="1" s="1"/>
  <c r="H5237" i="1" s="1"/>
  <c r="I5237" i="1" s="1"/>
  <c r="B5238" i="1" l="1"/>
  <c r="D5238" i="1" l="1"/>
  <c r="F5238" i="1" s="1"/>
  <c r="G5238" i="1" l="1"/>
  <c r="H5238" i="1" s="1"/>
  <c r="I5238" i="1" s="1"/>
  <c r="B5239" i="1" l="1"/>
  <c r="D5239" i="1" l="1"/>
  <c r="F5239" i="1" s="1"/>
  <c r="G5239" i="1" l="1"/>
  <c r="H5239" i="1" s="1"/>
  <c r="I5239" i="1" s="1"/>
  <c r="B5240" i="1" l="1"/>
  <c r="D5240" i="1" l="1"/>
  <c r="F5240" i="1" s="1"/>
  <c r="G5240" i="1"/>
  <c r="H5240" i="1"/>
  <c r="I5240" i="1" s="1"/>
  <c r="B5241" i="1" l="1"/>
  <c r="D5241" i="1" l="1"/>
  <c r="F5241" i="1" s="1"/>
  <c r="G5241" i="1"/>
  <c r="H5241" i="1" s="1"/>
  <c r="I5241" i="1" s="1"/>
  <c r="B5242" i="1" l="1"/>
  <c r="D5242" i="1" l="1"/>
  <c r="F5242" i="1" s="1"/>
  <c r="G5242" i="1"/>
  <c r="H5242" i="1" s="1"/>
  <c r="I5242" i="1" l="1"/>
  <c r="B5243" i="1"/>
  <c r="D5243" i="1" l="1"/>
  <c r="F5243" i="1" s="1"/>
  <c r="G5243" i="1"/>
  <c r="H5243" i="1" s="1"/>
  <c r="I5243" i="1" l="1"/>
  <c r="B5244" i="1"/>
  <c r="D5244" i="1" l="1"/>
  <c r="F5244" i="1" s="1"/>
  <c r="G5244" i="1" s="1"/>
  <c r="H5244" i="1" s="1"/>
  <c r="I5244" i="1" s="1"/>
  <c r="B5245" i="1" l="1"/>
  <c r="D5245" i="1" l="1"/>
  <c r="F5245" i="1" s="1"/>
  <c r="G5245" i="1" s="1"/>
  <c r="H5245" i="1" s="1"/>
  <c r="I5245" i="1" s="1"/>
  <c r="B5246" i="1" l="1"/>
  <c r="D5246" i="1" l="1"/>
  <c r="F5246" i="1" s="1"/>
  <c r="G5246" i="1" l="1"/>
  <c r="H5246" i="1" s="1"/>
  <c r="I5246" i="1" s="1"/>
  <c r="B5247" i="1" l="1"/>
  <c r="D5247" i="1" l="1"/>
  <c r="F5247" i="1" s="1"/>
  <c r="G5247" i="1" l="1"/>
  <c r="H5247" i="1" s="1"/>
  <c r="I5247" i="1" s="1"/>
  <c r="B5248" i="1" l="1"/>
  <c r="D5248" i="1" l="1"/>
  <c r="F5248" i="1" s="1"/>
  <c r="G5248" i="1" l="1"/>
  <c r="H5248" i="1" s="1"/>
  <c r="I5248" i="1" s="1"/>
  <c r="B5249" i="1" l="1"/>
  <c r="D5249" i="1" l="1"/>
  <c r="F5249" i="1" s="1"/>
  <c r="G5249" i="1"/>
  <c r="H5249" i="1" s="1"/>
  <c r="I5249" i="1" s="1"/>
  <c r="B5250" i="1" l="1"/>
  <c r="D5250" i="1" l="1"/>
  <c r="F5250" i="1" s="1"/>
  <c r="G5250" i="1"/>
  <c r="H5250" i="1" s="1"/>
  <c r="I5250" i="1" s="1"/>
  <c r="B5251" i="1" l="1"/>
  <c r="D5251" i="1" l="1"/>
  <c r="F5251" i="1" s="1"/>
  <c r="G5251" i="1"/>
  <c r="H5251" i="1" s="1"/>
  <c r="I5251" i="1" s="1"/>
  <c r="B5252" i="1" l="1"/>
  <c r="D5252" i="1" l="1"/>
  <c r="F5252" i="1" s="1"/>
  <c r="G5252" i="1" s="1"/>
  <c r="H5252" i="1" s="1"/>
  <c r="I5252" i="1" s="1"/>
  <c r="B5253" i="1" l="1"/>
  <c r="D5253" i="1" l="1"/>
  <c r="F5253" i="1" s="1"/>
  <c r="G5253" i="1" s="1"/>
  <c r="H5253" i="1" s="1"/>
  <c r="I5253" i="1" s="1"/>
  <c r="B5254" i="1" l="1"/>
  <c r="D5254" i="1" l="1"/>
  <c r="F5254" i="1" s="1"/>
  <c r="G5254" i="1"/>
  <c r="H5254" i="1" s="1"/>
  <c r="I5254" i="1" s="1"/>
  <c r="B5255" i="1" l="1"/>
  <c r="D5255" i="1" l="1"/>
  <c r="F5255" i="1" s="1"/>
  <c r="G5255" i="1" l="1"/>
  <c r="H5255" i="1" s="1"/>
  <c r="I5255" i="1" s="1"/>
  <c r="B5256" i="1" l="1"/>
  <c r="D5256" i="1" l="1"/>
  <c r="F5256" i="1" s="1"/>
  <c r="G5256" i="1"/>
  <c r="H5256" i="1" s="1"/>
  <c r="I5256" i="1" s="1"/>
  <c r="B5257" i="1" l="1"/>
  <c r="D5257" i="1" l="1"/>
  <c r="F5257" i="1" s="1"/>
  <c r="G5257" i="1"/>
  <c r="H5257" i="1" s="1"/>
  <c r="I5257" i="1" s="1"/>
  <c r="B5258" i="1" l="1"/>
  <c r="D5258" i="1" l="1"/>
  <c r="F5258" i="1" s="1"/>
  <c r="G5258" i="1" s="1"/>
  <c r="H5258" i="1" s="1"/>
  <c r="I5258" i="1" s="1"/>
  <c r="B5259" i="1" l="1"/>
  <c r="D5259" i="1" l="1"/>
  <c r="F5259" i="1" s="1"/>
  <c r="G5259" i="1"/>
  <c r="H5259" i="1" s="1"/>
  <c r="I5259" i="1" s="1"/>
  <c r="B5260" i="1" l="1"/>
  <c r="D5260" i="1" l="1"/>
  <c r="F5260" i="1" s="1"/>
  <c r="G5260" i="1" s="1"/>
  <c r="H5260" i="1" s="1"/>
  <c r="I5260" i="1" s="1"/>
  <c r="B5261" i="1" l="1"/>
  <c r="D5261" i="1" l="1"/>
  <c r="F5261" i="1" s="1"/>
  <c r="G5261" i="1" s="1"/>
  <c r="H5261" i="1" s="1"/>
  <c r="I5261" i="1" s="1"/>
  <c r="B5262" i="1" l="1"/>
  <c r="D5262" i="1" l="1"/>
  <c r="F5262" i="1" s="1"/>
  <c r="G5262" i="1"/>
  <c r="H5262" i="1" s="1"/>
  <c r="I5262" i="1" s="1"/>
  <c r="B5263" i="1" l="1"/>
  <c r="D5263" i="1" l="1"/>
  <c r="F5263" i="1" s="1"/>
  <c r="G5263" i="1" l="1"/>
  <c r="H5263" i="1" s="1"/>
  <c r="I5263" i="1" s="1"/>
  <c r="B5264" i="1" l="1"/>
  <c r="D5264" i="1" l="1"/>
  <c r="F5264" i="1" s="1"/>
  <c r="G5264" i="1" l="1"/>
  <c r="H5264" i="1" s="1"/>
  <c r="I5264" i="1" s="1"/>
  <c r="B5265" i="1" l="1"/>
  <c r="D5265" i="1" l="1"/>
  <c r="F5265" i="1" s="1"/>
  <c r="G5265" i="1"/>
  <c r="H5265" i="1" s="1"/>
  <c r="I5265" i="1" s="1"/>
  <c r="B5266" i="1" l="1"/>
  <c r="D5266" i="1" l="1"/>
  <c r="F5266" i="1" s="1"/>
  <c r="G5266" i="1"/>
  <c r="H5266" i="1" s="1"/>
  <c r="I5266" i="1" s="1"/>
  <c r="B5267" i="1" l="1"/>
  <c r="D5267" i="1" l="1"/>
  <c r="F5267" i="1" s="1"/>
  <c r="G5267" i="1"/>
  <c r="H5267" i="1" s="1"/>
  <c r="I5267" i="1" s="1"/>
  <c r="B5268" i="1" l="1"/>
  <c r="D5268" i="1" l="1"/>
  <c r="F5268" i="1" s="1"/>
  <c r="G5268" i="1" s="1"/>
  <c r="H5268" i="1" s="1"/>
  <c r="I5268" i="1" s="1"/>
  <c r="B5269" i="1" l="1"/>
  <c r="D5269" i="1" l="1"/>
  <c r="F5269" i="1" s="1"/>
  <c r="G5269" i="1" s="1"/>
  <c r="H5269" i="1" s="1"/>
  <c r="I5269" i="1" s="1"/>
  <c r="B5270" i="1" l="1"/>
  <c r="D5270" i="1" l="1"/>
  <c r="F5270" i="1" s="1"/>
  <c r="G5270" i="1" l="1"/>
  <c r="H5270" i="1" s="1"/>
  <c r="I5270" i="1" s="1"/>
  <c r="B5271" i="1" l="1"/>
  <c r="D5271" i="1" l="1"/>
  <c r="F5271" i="1" s="1"/>
  <c r="G5271" i="1" l="1"/>
  <c r="H5271" i="1" s="1"/>
  <c r="I5271" i="1" s="1"/>
  <c r="B5272" i="1" l="1"/>
  <c r="D5272" i="1" l="1"/>
  <c r="F5272" i="1" s="1"/>
  <c r="G5272" i="1"/>
  <c r="H5272" i="1" s="1"/>
  <c r="I5272" i="1" s="1"/>
  <c r="B5273" i="1" l="1"/>
  <c r="D5273" i="1" l="1"/>
  <c r="F5273" i="1" s="1"/>
  <c r="G5273" i="1"/>
  <c r="H5273" i="1" s="1"/>
  <c r="I5273" i="1" s="1"/>
  <c r="B5274" i="1" l="1"/>
  <c r="D5274" i="1" l="1"/>
  <c r="F5274" i="1" s="1"/>
  <c r="G5274" i="1"/>
  <c r="H5274" i="1" s="1"/>
  <c r="I5274" i="1" s="1"/>
  <c r="B5275" i="1" l="1"/>
  <c r="D5275" i="1" l="1"/>
  <c r="F5275" i="1" s="1"/>
  <c r="G5275" i="1"/>
  <c r="H5275" i="1" s="1"/>
  <c r="I5275" i="1" s="1"/>
  <c r="B5276" i="1" l="1"/>
  <c r="D5276" i="1" l="1"/>
  <c r="F5276" i="1" s="1"/>
  <c r="G5276" i="1" s="1"/>
  <c r="H5276" i="1" s="1"/>
  <c r="I5276" i="1" s="1"/>
  <c r="B5277" i="1" l="1"/>
  <c r="D5277" i="1" l="1"/>
  <c r="F5277" i="1" s="1"/>
  <c r="G5277" i="1" s="1"/>
  <c r="H5277" i="1" s="1"/>
  <c r="I5277" i="1" s="1"/>
  <c r="B5278" i="1" l="1"/>
  <c r="D5278" i="1" l="1"/>
  <c r="F5278" i="1" s="1"/>
  <c r="G5278" i="1"/>
  <c r="H5278" i="1" s="1"/>
  <c r="I5278" i="1" s="1"/>
  <c r="B5279" i="1" l="1"/>
  <c r="D5279" i="1" l="1"/>
  <c r="F5279" i="1" s="1"/>
  <c r="G5279" i="1" l="1"/>
  <c r="H5279" i="1" s="1"/>
  <c r="I5279" i="1" s="1"/>
  <c r="B5280" i="1" l="1"/>
  <c r="D5280" i="1" l="1"/>
  <c r="F5280" i="1" s="1"/>
  <c r="G5280" i="1"/>
  <c r="H5280" i="1"/>
  <c r="I5280" i="1" s="1"/>
  <c r="B5281" i="1" l="1"/>
  <c r="D5281" i="1" l="1"/>
  <c r="F5281" i="1" s="1"/>
  <c r="G5281" i="1"/>
  <c r="H5281" i="1" s="1"/>
  <c r="I5281" i="1" s="1"/>
  <c r="B5282" i="1" l="1"/>
  <c r="D5282" i="1" l="1"/>
  <c r="F5282" i="1" s="1"/>
  <c r="G5282" i="1"/>
  <c r="H5282" i="1"/>
  <c r="I5282" i="1" s="1"/>
  <c r="B5283" i="1" l="1"/>
  <c r="D5283" i="1" l="1"/>
  <c r="F5283" i="1" s="1"/>
  <c r="G5283" i="1"/>
  <c r="H5283" i="1" s="1"/>
  <c r="I5283" i="1" s="1"/>
  <c r="B5284" i="1" l="1"/>
  <c r="D5284" i="1" l="1"/>
  <c r="F5284" i="1" s="1"/>
  <c r="G5284" i="1" s="1"/>
  <c r="H5284" i="1" s="1"/>
  <c r="I5284" i="1" s="1"/>
  <c r="B5285" i="1" l="1"/>
  <c r="D5285" i="1" l="1"/>
  <c r="F5285" i="1" s="1"/>
  <c r="G5285" i="1" s="1"/>
  <c r="H5285" i="1" l="1"/>
  <c r="I5285" i="1" s="1"/>
  <c r="B5286" i="1"/>
  <c r="D5286" i="1" l="1"/>
  <c r="F5286" i="1" s="1"/>
  <c r="G5286" i="1" l="1"/>
  <c r="H5286" i="1" s="1"/>
  <c r="I5286" i="1" s="1"/>
  <c r="B5287" i="1" l="1"/>
  <c r="D5287" i="1" l="1"/>
  <c r="F5287" i="1" s="1"/>
  <c r="G5287" i="1" l="1"/>
  <c r="H5287" i="1" s="1"/>
  <c r="I5287" i="1" s="1"/>
  <c r="B5288" i="1" l="1"/>
  <c r="D5288" i="1" l="1"/>
  <c r="F5288" i="1" s="1"/>
  <c r="G5288" i="1" l="1"/>
  <c r="H5288" i="1" s="1"/>
  <c r="I5288" i="1" s="1"/>
  <c r="B5289" i="1" l="1"/>
  <c r="D5289" i="1" l="1"/>
  <c r="F5289" i="1" s="1"/>
  <c r="G5289" i="1"/>
  <c r="H5289" i="1" s="1"/>
  <c r="I5289" i="1" s="1"/>
  <c r="B5290" i="1" l="1"/>
  <c r="D5290" i="1" l="1"/>
  <c r="F5290" i="1" s="1"/>
  <c r="G5290" i="1"/>
  <c r="H5290" i="1" s="1"/>
  <c r="I5290" i="1" s="1"/>
  <c r="B5291" i="1" l="1"/>
  <c r="D5291" i="1" l="1"/>
  <c r="F5291" i="1" s="1"/>
  <c r="G5291" i="1"/>
  <c r="H5291" i="1" l="1"/>
  <c r="I5291" i="1" s="1"/>
  <c r="B5292" i="1" l="1"/>
  <c r="D5292" i="1" l="1"/>
  <c r="F5292" i="1" s="1"/>
  <c r="G5292" i="1" s="1"/>
  <c r="H5292" i="1" s="1"/>
  <c r="I5292" i="1" s="1"/>
  <c r="B5293" i="1" l="1"/>
  <c r="D5293" i="1" l="1"/>
  <c r="F5293" i="1" s="1"/>
  <c r="G5293" i="1" s="1"/>
  <c r="H5293" i="1" s="1"/>
  <c r="I5293" i="1" s="1"/>
  <c r="B5294" i="1" l="1"/>
  <c r="D5294" i="1" l="1"/>
  <c r="F5294" i="1" s="1"/>
  <c r="G5294" i="1"/>
  <c r="H5294" i="1" s="1"/>
  <c r="I5294" i="1" s="1"/>
  <c r="B5295" i="1" l="1"/>
  <c r="D5295" i="1" l="1"/>
  <c r="F5295" i="1" s="1"/>
  <c r="G5295" i="1" l="1"/>
  <c r="H5295" i="1" s="1"/>
  <c r="I5295" i="1" s="1"/>
  <c r="B5296" i="1" l="1"/>
  <c r="D5296" i="1" l="1"/>
  <c r="F5296" i="1" s="1"/>
  <c r="G5296" i="1" l="1"/>
  <c r="H5296" i="1" s="1"/>
  <c r="I5296" i="1" s="1"/>
  <c r="B5297" i="1" l="1"/>
  <c r="D5297" i="1" l="1"/>
  <c r="F5297" i="1" s="1"/>
  <c r="B5298" i="1" s="1"/>
  <c r="G5297" i="1"/>
  <c r="H5297" i="1" s="1"/>
  <c r="I5297" i="1" s="1"/>
  <c r="D5298" i="1" l="1"/>
  <c r="F5298" i="1" s="1"/>
  <c r="G5298" i="1"/>
  <c r="H5298" i="1" s="1"/>
  <c r="I5298" i="1" l="1"/>
  <c r="B5299" i="1"/>
  <c r="D5299" i="1" l="1"/>
  <c r="F5299" i="1" s="1"/>
  <c r="G5299" i="1"/>
  <c r="H5299" i="1" s="1"/>
  <c r="I5299" i="1" l="1"/>
  <c r="B5300" i="1"/>
  <c r="D5300" i="1" l="1"/>
  <c r="F5300" i="1" s="1"/>
  <c r="G5300" i="1" s="1"/>
  <c r="H5300" i="1" s="1"/>
  <c r="I5300" i="1" s="1"/>
  <c r="B5301" i="1" l="1"/>
  <c r="D5301" i="1" l="1"/>
  <c r="F5301" i="1" s="1"/>
  <c r="G5301" i="1" s="1"/>
  <c r="H5301" i="1" s="1"/>
  <c r="I5301" i="1" s="1"/>
  <c r="B5302" i="1" l="1"/>
  <c r="D5302" i="1" l="1"/>
  <c r="F5302" i="1" s="1"/>
  <c r="G5302" i="1" l="1"/>
  <c r="H5302" i="1" s="1"/>
  <c r="I5302" i="1" s="1"/>
  <c r="B5303" i="1" l="1"/>
  <c r="D5303" i="1" l="1"/>
  <c r="F5303" i="1" s="1"/>
  <c r="G5303" i="1" l="1"/>
  <c r="H5303" i="1" s="1"/>
  <c r="I5303" i="1" s="1"/>
  <c r="B5304" i="1" l="1"/>
  <c r="D5304" i="1" l="1"/>
  <c r="F5304" i="1" s="1"/>
  <c r="G5304" i="1" l="1"/>
  <c r="H5304" i="1" s="1"/>
  <c r="I5304" i="1" s="1"/>
  <c r="B5305" i="1" l="1"/>
  <c r="D5305" i="1" l="1"/>
  <c r="F5305" i="1" s="1"/>
  <c r="G5305" i="1"/>
  <c r="H5305" i="1" s="1"/>
  <c r="I5305" i="1" s="1"/>
  <c r="B5306" i="1" l="1"/>
  <c r="D5306" i="1" l="1"/>
  <c r="F5306" i="1" s="1"/>
  <c r="G5306" i="1" s="1"/>
  <c r="H5306" i="1" s="1"/>
  <c r="I5306" i="1" s="1"/>
  <c r="B5307" i="1" l="1"/>
  <c r="D5307" i="1" l="1"/>
  <c r="F5307" i="1" s="1"/>
  <c r="G5307" i="1"/>
  <c r="H5307" i="1"/>
  <c r="I5307" i="1" s="1"/>
  <c r="B5308" i="1" s="1"/>
  <c r="G5308" i="1" l="1"/>
  <c r="H5308" i="1" s="1"/>
  <c r="I5308" i="1" s="1"/>
  <c r="D5308" i="1"/>
  <c r="F5308" i="1" s="1"/>
  <c r="B5309" i="1" l="1"/>
  <c r="D5309" i="1" l="1"/>
  <c r="F5309" i="1" s="1"/>
  <c r="G5309" i="1" s="1"/>
  <c r="H5309" i="1" s="1"/>
  <c r="I5309" i="1" s="1"/>
  <c r="B5310" i="1" l="1"/>
  <c r="D5310" i="1" l="1"/>
  <c r="F5310" i="1" s="1"/>
  <c r="G5310" i="1" l="1"/>
  <c r="H5310" i="1" s="1"/>
  <c r="I5310" i="1" s="1"/>
  <c r="B5311" i="1" l="1"/>
  <c r="D5311" i="1" l="1"/>
  <c r="F5311" i="1" s="1"/>
  <c r="G5311" i="1" l="1"/>
  <c r="H5311" i="1" s="1"/>
  <c r="I5311" i="1" s="1"/>
  <c r="B5312" i="1" l="1"/>
  <c r="D5312" i="1" l="1"/>
  <c r="F5312" i="1" s="1"/>
  <c r="G5312" i="1"/>
  <c r="H5312" i="1" s="1"/>
  <c r="I5312" i="1" s="1"/>
  <c r="B5313" i="1" l="1"/>
  <c r="D5313" i="1" l="1"/>
  <c r="F5313" i="1" s="1"/>
  <c r="G5313" i="1" l="1"/>
  <c r="H5313" i="1" s="1"/>
  <c r="I5313" i="1" s="1"/>
  <c r="B5314" i="1" l="1"/>
  <c r="D5314" i="1" l="1"/>
  <c r="F5314" i="1" s="1"/>
  <c r="G5314" i="1"/>
  <c r="H5314" i="1" s="1"/>
  <c r="I5314" i="1" s="1"/>
  <c r="B5315" i="1" l="1"/>
  <c r="D5315" i="1" l="1"/>
  <c r="F5315" i="1" s="1"/>
  <c r="G5315" i="1"/>
  <c r="H5315" i="1" l="1"/>
  <c r="I5315" i="1" s="1"/>
  <c r="B5316" i="1" l="1"/>
  <c r="D5316" i="1" l="1"/>
  <c r="F5316" i="1" s="1"/>
  <c r="G5316" i="1" s="1"/>
  <c r="H5316" i="1" l="1"/>
  <c r="I5316" i="1" s="1"/>
  <c r="B5317" i="1" s="1"/>
  <c r="D5317" i="1" l="1"/>
  <c r="F5317" i="1" s="1"/>
  <c r="G5317" i="1" s="1"/>
  <c r="H5317" i="1" s="1"/>
  <c r="I5317" i="1" s="1"/>
  <c r="B5318" i="1" l="1"/>
  <c r="D5318" i="1" l="1"/>
  <c r="F5318" i="1" s="1"/>
  <c r="G5318" i="1" l="1"/>
  <c r="H5318" i="1" s="1"/>
  <c r="I5318" i="1" s="1"/>
  <c r="B5319" i="1" l="1"/>
  <c r="D5319" i="1" l="1"/>
  <c r="F5319" i="1" s="1"/>
  <c r="G5319" i="1" s="1"/>
  <c r="H5319" i="1" s="1"/>
  <c r="I5319" i="1" s="1"/>
  <c r="B5320" i="1" l="1"/>
  <c r="D5320" i="1" l="1"/>
  <c r="F5320" i="1" s="1"/>
  <c r="G5320" i="1"/>
  <c r="H5320" i="1" s="1"/>
  <c r="I5320" i="1" s="1"/>
  <c r="B5321" i="1" l="1"/>
  <c r="D5321" i="1" l="1"/>
  <c r="F5321" i="1" s="1"/>
  <c r="G5321" i="1"/>
  <c r="H5321" i="1" s="1"/>
  <c r="I5321" i="1" s="1"/>
  <c r="B5322" i="1" l="1"/>
  <c r="D5322" i="1" l="1"/>
  <c r="F5322" i="1" s="1"/>
  <c r="G5322" i="1"/>
  <c r="H5322" i="1"/>
  <c r="B5323" i="1" s="1"/>
  <c r="I5322" i="1"/>
  <c r="D5323" i="1" l="1"/>
  <c r="F5323" i="1" s="1"/>
  <c r="G5323" i="1"/>
  <c r="H5323" i="1" s="1"/>
  <c r="I5323" i="1" s="1"/>
  <c r="B5324" i="1" l="1"/>
  <c r="D5324" i="1" l="1"/>
  <c r="F5324" i="1" s="1"/>
  <c r="G5324" i="1" s="1"/>
  <c r="H5324" i="1" s="1"/>
  <c r="I5324" i="1" s="1"/>
  <c r="B5325" i="1" l="1"/>
  <c r="D5325" i="1" l="1"/>
  <c r="F5325" i="1" s="1"/>
  <c r="G5325" i="1" s="1"/>
  <c r="H5325" i="1" s="1"/>
  <c r="I5325" i="1" s="1"/>
  <c r="B5326" i="1" l="1"/>
  <c r="D5326" i="1" l="1"/>
  <c r="F5326" i="1" s="1"/>
  <c r="G5326" i="1"/>
  <c r="H5326" i="1" s="1"/>
  <c r="I5326" i="1" s="1"/>
  <c r="B5327" i="1" l="1"/>
  <c r="D5327" i="1" l="1"/>
  <c r="F5327" i="1" s="1"/>
  <c r="G5327" i="1" s="1"/>
  <c r="H5327" i="1" s="1"/>
  <c r="I5327" i="1" s="1"/>
  <c r="B5328" i="1" l="1"/>
  <c r="D5328" i="1" l="1"/>
  <c r="F5328" i="1" s="1"/>
  <c r="G5328" i="1"/>
  <c r="H5328" i="1" l="1"/>
  <c r="I5328" i="1" s="1"/>
  <c r="B5329" i="1" l="1"/>
  <c r="D5329" i="1" l="1"/>
  <c r="F5329" i="1" s="1"/>
  <c r="G5329" i="1" l="1"/>
  <c r="H5329" i="1" s="1"/>
  <c r="I5329" i="1" s="1"/>
  <c r="B5330" i="1" l="1"/>
  <c r="D5330" i="1" l="1"/>
  <c r="F5330" i="1" s="1"/>
  <c r="G5330" i="1" s="1"/>
  <c r="H5330" i="1" s="1"/>
  <c r="I5330" i="1" s="1"/>
  <c r="B5331" i="1" l="1"/>
  <c r="D5331" i="1" l="1"/>
  <c r="F5331" i="1" s="1"/>
  <c r="G5331" i="1"/>
  <c r="H5331" i="1" l="1"/>
  <c r="I5331" i="1" s="1"/>
  <c r="B5332" i="1" l="1"/>
  <c r="D5332" i="1" l="1"/>
  <c r="F5332" i="1" s="1"/>
  <c r="G5332" i="1" s="1"/>
  <c r="H5332" i="1" l="1"/>
  <c r="I5332" i="1" s="1"/>
  <c r="B5333" i="1" s="1"/>
  <c r="D5333" i="1" l="1"/>
  <c r="F5333" i="1" s="1"/>
  <c r="G5333" i="1" s="1"/>
  <c r="H5333" i="1" s="1"/>
  <c r="I5333" i="1" s="1"/>
  <c r="B5334" i="1" l="1"/>
  <c r="D5334" i="1" l="1"/>
  <c r="F5334" i="1" s="1"/>
  <c r="G5334" i="1" l="1"/>
  <c r="H5334" i="1" s="1"/>
  <c r="I5334" i="1" s="1"/>
  <c r="B5335" i="1" l="1"/>
  <c r="D5335" i="1" l="1"/>
  <c r="F5335" i="1" s="1"/>
  <c r="G5335" i="1" s="1"/>
  <c r="H5335" i="1" l="1"/>
  <c r="I5335" i="1" s="1"/>
  <c r="B5336" i="1" s="1"/>
  <c r="D5336" i="1" l="1"/>
  <c r="F5336" i="1" s="1"/>
  <c r="G5336" i="1"/>
  <c r="H5336" i="1" l="1"/>
  <c r="I5336" i="1" s="1"/>
  <c r="B5337" i="1" l="1"/>
  <c r="D5337" i="1" l="1"/>
  <c r="F5337" i="1" s="1"/>
  <c r="G5337" i="1" l="1"/>
  <c r="H5337" i="1" s="1"/>
  <c r="I5337" i="1" s="1"/>
  <c r="B5338" i="1" l="1"/>
  <c r="D5338" i="1" l="1"/>
  <c r="F5338" i="1" s="1"/>
  <c r="G5338" i="1" s="1"/>
  <c r="H5338" i="1" l="1"/>
  <c r="I5338" i="1" s="1"/>
  <c r="B5339" i="1" s="1"/>
  <c r="D5339" i="1" l="1"/>
  <c r="F5339" i="1" s="1"/>
  <c r="G5339" i="1"/>
  <c r="H5339" i="1" l="1"/>
  <c r="I5339" i="1" s="1"/>
  <c r="B5340" i="1" l="1"/>
  <c r="D5340" i="1" l="1"/>
  <c r="F5340" i="1" s="1"/>
  <c r="G5340" i="1"/>
  <c r="H5340" i="1" s="1"/>
  <c r="I5340" i="1" s="1"/>
  <c r="B5341" i="1" l="1"/>
  <c r="D5341" i="1" l="1"/>
  <c r="F5341" i="1" s="1"/>
  <c r="G5341" i="1" s="1"/>
  <c r="H5341" i="1" l="1"/>
  <c r="I5341" i="1" s="1"/>
  <c r="B5342" i="1" s="1"/>
  <c r="D5342" i="1" l="1"/>
  <c r="F5342" i="1" s="1"/>
  <c r="G5342" i="1" l="1"/>
  <c r="H5342" i="1" s="1"/>
  <c r="I5342" i="1" s="1"/>
  <c r="B5343" i="1" l="1"/>
  <c r="D5343" i="1" l="1"/>
  <c r="F5343" i="1" s="1"/>
  <c r="G5343" i="1" s="1"/>
  <c r="H5343" i="1" l="1"/>
  <c r="I5343" i="1" s="1"/>
  <c r="B5344" i="1" s="1"/>
  <c r="D5344" i="1" l="1"/>
  <c r="F5344" i="1" s="1"/>
  <c r="G5344" i="1"/>
  <c r="H5344" i="1" s="1"/>
  <c r="I5344" i="1" l="1"/>
  <c r="B5345" i="1"/>
  <c r="D5345" i="1" l="1"/>
  <c r="F5345" i="1" s="1"/>
  <c r="G5345" i="1" l="1"/>
  <c r="H5345" i="1" s="1"/>
  <c r="I5345" i="1" s="1"/>
  <c r="B5346" i="1" s="1"/>
  <c r="D5346" i="1" l="1"/>
  <c r="F5346" i="1" s="1"/>
  <c r="G5346" i="1" s="1"/>
  <c r="H5346" i="1" l="1"/>
  <c r="I5346" i="1" s="1"/>
  <c r="B5347" i="1" s="1"/>
  <c r="D5347" i="1" l="1"/>
  <c r="F5347" i="1" s="1"/>
  <c r="G5347" i="1"/>
  <c r="H5347" i="1" s="1"/>
  <c r="I5347" i="1" l="1"/>
  <c r="B5348" i="1"/>
  <c r="D5348" i="1" l="1"/>
  <c r="F5348" i="1" s="1"/>
  <c r="G5348" i="1" l="1"/>
  <c r="H5348" i="1" s="1"/>
  <c r="I5348" i="1" s="1"/>
  <c r="B5349" i="1" l="1"/>
  <c r="D5349" i="1" l="1"/>
  <c r="F5349" i="1" s="1"/>
  <c r="G5349" i="1" l="1"/>
  <c r="H5349" i="1" s="1"/>
  <c r="I5349" i="1" s="1"/>
  <c r="B5350" i="1" l="1"/>
  <c r="D5350" i="1" l="1"/>
  <c r="F5350" i="1" s="1"/>
  <c r="G5350" i="1"/>
  <c r="H5350" i="1" s="1"/>
  <c r="I5350" i="1" l="1"/>
  <c r="B5351" i="1" s="1"/>
  <c r="D5351" i="1" l="1"/>
  <c r="F5351" i="1" s="1"/>
  <c r="G5351" i="1"/>
  <c r="H5351" i="1" s="1"/>
  <c r="I5351" i="1" l="1"/>
  <c r="B5352" i="1" s="1"/>
  <c r="D5352" i="1" l="1"/>
  <c r="F5352" i="1" s="1"/>
  <c r="G5352" i="1" s="1"/>
  <c r="H5352" i="1" s="1"/>
  <c r="I5352" i="1" s="1"/>
  <c r="B5353" i="1" l="1"/>
  <c r="D5353" i="1" l="1"/>
  <c r="F5353" i="1" s="1"/>
  <c r="G5353" i="1" s="1"/>
  <c r="H5353" i="1" s="1"/>
  <c r="I5353" i="1" s="1"/>
  <c r="B5354" i="1" l="1"/>
  <c r="D5354" i="1" l="1"/>
  <c r="F5354" i="1" s="1"/>
  <c r="G5354" i="1" l="1"/>
  <c r="H5354" i="1" s="1"/>
  <c r="I5354" i="1" s="1"/>
  <c r="B5355" i="1" l="1"/>
  <c r="D5355" i="1" l="1"/>
  <c r="F5355" i="1" s="1"/>
  <c r="G5355" i="1"/>
  <c r="H5355" i="1"/>
  <c r="I5355" i="1" s="1"/>
  <c r="B5356" i="1" l="1"/>
  <c r="D5356" i="1" l="1"/>
  <c r="F5356" i="1" s="1"/>
  <c r="G5356" i="1"/>
  <c r="H5356" i="1"/>
  <c r="I5356" i="1" s="1"/>
  <c r="B5357" i="1" l="1"/>
  <c r="D5357" i="1" l="1"/>
  <c r="F5357" i="1" s="1"/>
  <c r="G5357" i="1" l="1"/>
  <c r="H5357" i="1" s="1"/>
  <c r="I5357" i="1" s="1"/>
  <c r="B5358" i="1" l="1"/>
  <c r="D5358" i="1" l="1"/>
  <c r="F5358" i="1" s="1"/>
  <c r="G5358" i="1"/>
  <c r="H5358" i="1" s="1"/>
  <c r="I5358" i="1" s="1"/>
  <c r="B5359" i="1" l="1"/>
  <c r="D5359" i="1" l="1"/>
  <c r="F5359" i="1" s="1"/>
  <c r="G5359" i="1"/>
  <c r="H5359" i="1" s="1"/>
  <c r="I5359" i="1" s="1"/>
  <c r="B5360" i="1" l="1"/>
  <c r="D5360" i="1" l="1"/>
  <c r="F5360" i="1" s="1"/>
  <c r="G5360" i="1" s="1"/>
  <c r="H5360" i="1" s="1"/>
  <c r="I5360" i="1" s="1"/>
  <c r="B5361" i="1" l="1"/>
  <c r="D5361" i="1" l="1"/>
  <c r="F5361" i="1" s="1"/>
  <c r="G5361" i="1" s="1"/>
  <c r="H5361" i="1" s="1"/>
  <c r="I5361" i="1" s="1"/>
  <c r="B5362" i="1" l="1"/>
  <c r="D5362" i="1" l="1"/>
  <c r="F5362" i="1" s="1"/>
  <c r="G5362" i="1" l="1"/>
  <c r="H5362" i="1" s="1"/>
  <c r="I5362" i="1" s="1"/>
  <c r="B5363" i="1" l="1"/>
  <c r="D5363" i="1" l="1"/>
  <c r="F5363" i="1" s="1"/>
  <c r="G5363" i="1"/>
  <c r="H5363" i="1"/>
  <c r="I5363" i="1" s="1"/>
  <c r="B5364" i="1" l="1"/>
  <c r="D5364" i="1" l="1"/>
  <c r="F5364" i="1" s="1"/>
  <c r="G5364" i="1" l="1"/>
  <c r="H5364" i="1" s="1"/>
  <c r="I5364" i="1" s="1"/>
  <c r="B5365" i="1" l="1"/>
  <c r="D5365" i="1" l="1"/>
  <c r="F5365" i="1" s="1"/>
  <c r="B5366" i="1" s="1"/>
  <c r="G5365" i="1"/>
  <c r="H5365" i="1"/>
  <c r="I5365" i="1"/>
  <c r="D5366" i="1" l="1"/>
  <c r="F5366" i="1" s="1"/>
  <c r="G5366" i="1"/>
  <c r="H5366" i="1"/>
  <c r="I5366" i="1"/>
  <c r="B5367" i="1" s="1"/>
  <c r="D5367" i="1" l="1"/>
  <c r="F5367" i="1" s="1"/>
  <c r="G5367" i="1"/>
  <c r="H5367" i="1"/>
  <c r="I5367" i="1" s="1"/>
  <c r="B5368" i="1" s="1"/>
  <c r="D5368" i="1" l="1"/>
  <c r="F5368" i="1" s="1"/>
  <c r="G5368" i="1" s="1"/>
  <c r="H5368" i="1" s="1"/>
  <c r="I5368" i="1" s="1"/>
  <c r="B5369" i="1" l="1"/>
  <c r="D5369" i="1" l="1"/>
  <c r="F5369" i="1" s="1"/>
  <c r="G5369" i="1" s="1"/>
  <c r="H5369" i="1" s="1"/>
  <c r="I5369" i="1" s="1"/>
  <c r="B5370" i="1" l="1"/>
  <c r="D5370" i="1" l="1"/>
  <c r="F5370" i="1" s="1"/>
  <c r="G5370" i="1" l="1"/>
  <c r="H5370" i="1" s="1"/>
  <c r="I5370" i="1" s="1"/>
  <c r="B5371" i="1" l="1"/>
  <c r="D5371" i="1" l="1"/>
  <c r="F5371" i="1" s="1"/>
  <c r="G5371" i="1" l="1"/>
  <c r="H5371" i="1" s="1"/>
  <c r="I5371" i="1" s="1"/>
  <c r="B5372" i="1" l="1"/>
  <c r="D5372" i="1" l="1"/>
  <c r="F5372" i="1" s="1"/>
  <c r="G5372" i="1" l="1"/>
  <c r="H5372" i="1" s="1"/>
  <c r="I5372" i="1" s="1"/>
  <c r="B5373" i="1" l="1"/>
  <c r="D5373" i="1" l="1"/>
  <c r="F5373" i="1" s="1"/>
  <c r="G5373" i="1" l="1"/>
  <c r="H5373" i="1" s="1"/>
  <c r="I5373" i="1" s="1"/>
  <c r="B5374" i="1" l="1"/>
  <c r="D5374" i="1" l="1"/>
  <c r="F5374" i="1" s="1"/>
  <c r="G5374" i="1"/>
  <c r="H5374" i="1"/>
  <c r="I5374" i="1" s="1"/>
  <c r="B5375" i="1" l="1"/>
  <c r="D5375" i="1" l="1"/>
  <c r="F5375" i="1" s="1"/>
  <c r="G5375" i="1"/>
  <c r="H5375" i="1" s="1"/>
  <c r="I5375" i="1" l="1"/>
  <c r="B5376" i="1"/>
  <c r="D5376" i="1" l="1"/>
  <c r="F5376" i="1" s="1"/>
  <c r="G5376" i="1" s="1"/>
  <c r="H5376" i="1" s="1"/>
  <c r="I5376" i="1" s="1"/>
  <c r="B5377" i="1" l="1"/>
  <c r="D5377" i="1" l="1"/>
  <c r="F5377" i="1" s="1"/>
  <c r="G5377" i="1" s="1"/>
  <c r="H5377" i="1" s="1"/>
  <c r="I5377" i="1" s="1"/>
  <c r="B5378" i="1" l="1"/>
  <c r="D5378" i="1" l="1"/>
  <c r="F5378" i="1" s="1"/>
  <c r="G5378" i="1"/>
  <c r="H5378" i="1" s="1"/>
  <c r="I5378" i="1" s="1"/>
  <c r="B5379" i="1" l="1"/>
  <c r="D5379" i="1" l="1"/>
  <c r="F5379" i="1" s="1"/>
  <c r="G5379" i="1"/>
  <c r="H5379" i="1"/>
  <c r="I5379" i="1" s="1"/>
  <c r="B5380" i="1" l="1"/>
  <c r="D5380" i="1" l="1"/>
  <c r="F5380" i="1" s="1"/>
  <c r="G5380" i="1"/>
  <c r="H5380" i="1" s="1"/>
  <c r="I5380" i="1" s="1"/>
  <c r="B5381" i="1" l="1"/>
  <c r="D5381" i="1" l="1"/>
  <c r="F5381" i="1" s="1"/>
  <c r="G5381" i="1"/>
  <c r="H5381" i="1" s="1"/>
  <c r="I5381" i="1" s="1"/>
  <c r="B5382" i="1" l="1"/>
  <c r="D5382" i="1" l="1"/>
  <c r="F5382" i="1" s="1"/>
  <c r="G5382" i="1"/>
  <c r="H5382" i="1" s="1"/>
  <c r="I5382" i="1" l="1"/>
  <c r="B5383" i="1"/>
  <c r="D5383" i="1" l="1"/>
  <c r="F5383" i="1" s="1"/>
  <c r="G5383" i="1"/>
  <c r="H5383" i="1" s="1"/>
  <c r="I5383" i="1" s="1"/>
  <c r="B5384" i="1" l="1"/>
  <c r="D5384" i="1" l="1"/>
  <c r="F5384" i="1" s="1"/>
  <c r="G5384" i="1" s="1"/>
  <c r="H5384" i="1" s="1"/>
  <c r="I5384" i="1" s="1"/>
  <c r="B5385" i="1" l="1"/>
  <c r="D5385" i="1" l="1"/>
  <c r="F5385" i="1" s="1"/>
  <c r="G5385" i="1" s="1"/>
  <c r="H5385" i="1" s="1"/>
  <c r="I5385" i="1" s="1"/>
  <c r="B5386" i="1" l="1"/>
  <c r="D5386" i="1" l="1"/>
  <c r="F5386" i="1" s="1"/>
  <c r="G5386" i="1" l="1"/>
  <c r="H5386" i="1" s="1"/>
  <c r="I5386" i="1" s="1"/>
  <c r="B5387" i="1" l="1"/>
  <c r="D5387" i="1" l="1"/>
  <c r="F5387" i="1" s="1"/>
  <c r="G5387" i="1"/>
  <c r="H5387" i="1"/>
  <c r="I5387" i="1" s="1"/>
  <c r="B5388" i="1" l="1"/>
  <c r="D5388" i="1" l="1"/>
  <c r="F5388" i="1" s="1"/>
  <c r="G5388" i="1" l="1"/>
  <c r="H5388" i="1" s="1"/>
  <c r="I5388" i="1" s="1"/>
  <c r="B5389" i="1" l="1"/>
  <c r="D5389" i="1" l="1"/>
  <c r="F5389" i="1" s="1"/>
  <c r="G5389" i="1"/>
  <c r="H5389" i="1" s="1"/>
  <c r="I5389" i="1" s="1"/>
  <c r="B5390" i="1" l="1"/>
  <c r="D5390" i="1" l="1"/>
  <c r="F5390" i="1" s="1"/>
  <c r="G5390" i="1"/>
  <c r="H5390" i="1"/>
  <c r="I5390" i="1" s="1"/>
  <c r="B5391" i="1" l="1"/>
  <c r="D5391" i="1" l="1"/>
  <c r="F5391" i="1" s="1"/>
  <c r="G5391" i="1"/>
  <c r="H5391" i="1" s="1"/>
  <c r="I5391" i="1" s="1"/>
  <c r="B5392" i="1" l="1"/>
  <c r="D5392" i="1" l="1"/>
  <c r="F5392" i="1" s="1"/>
  <c r="G5392" i="1" s="1"/>
  <c r="H5392" i="1" s="1"/>
  <c r="I5392" i="1" s="1"/>
  <c r="B5393" i="1" l="1"/>
  <c r="D5393" i="1" l="1"/>
  <c r="F5393" i="1" s="1"/>
  <c r="G5393" i="1" s="1"/>
  <c r="H5393" i="1" s="1"/>
  <c r="I5393" i="1" s="1"/>
  <c r="B5394" i="1" l="1"/>
  <c r="D5394" i="1" l="1"/>
  <c r="F5394" i="1" s="1"/>
  <c r="G5394" i="1" l="1"/>
  <c r="H5394" i="1" s="1"/>
  <c r="I5394" i="1" s="1"/>
  <c r="B5395" i="1" l="1"/>
  <c r="D5395" i="1" l="1"/>
  <c r="F5395" i="1" s="1"/>
  <c r="G5395" i="1" l="1"/>
  <c r="H5395" i="1" s="1"/>
  <c r="I5395" i="1" s="1"/>
  <c r="B5396" i="1" l="1"/>
  <c r="D5396" i="1" l="1"/>
  <c r="F5396" i="1" s="1"/>
  <c r="G5396" i="1" l="1"/>
  <c r="H5396" i="1" s="1"/>
  <c r="I5396" i="1" s="1"/>
  <c r="B5397" i="1" l="1"/>
  <c r="D5397" i="1" l="1"/>
  <c r="F5397" i="1" s="1"/>
  <c r="G5397" i="1" l="1"/>
  <c r="H5397" i="1" s="1"/>
  <c r="I5397" i="1" s="1"/>
  <c r="B5398" i="1" l="1"/>
  <c r="D5398" i="1" l="1"/>
  <c r="F5398" i="1" s="1"/>
  <c r="G5398" i="1"/>
  <c r="H5398" i="1" s="1"/>
  <c r="I5398" i="1" l="1"/>
  <c r="B5399" i="1"/>
  <c r="D5399" i="1" l="1"/>
  <c r="F5399" i="1" s="1"/>
  <c r="G5399" i="1"/>
  <c r="H5399" i="1" s="1"/>
  <c r="I5399" i="1" l="1"/>
  <c r="B5400" i="1" s="1"/>
  <c r="D5400" i="1" l="1"/>
  <c r="F5400" i="1" s="1"/>
  <c r="G5400" i="1" s="1"/>
  <c r="H5400" i="1" s="1"/>
  <c r="I5400" i="1" s="1"/>
  <c r="B5401" i="1" l="1"/>
  <c r="D5401" i="1" l="1"/>
  <c r="F5401" i="1" s="1"/>
  <c r="G5401" i="1" s="1"/>
  <c r="H5401" i="1" s="1"/>
  <c r="I5401" i="1" s="1"/>
  <c r="B5402" i="1" l="1"/>
  <c r="D5402" i="1" l="1"/>
  <c r="F5402" i="1" s="1"/>
  <c r="G5402" i="1" l="1"/>
  <c r="H5402" i="1" s="1"/>
  <c r="I5402" i="1" s="1"/>
  <c r="B5403" i="1" l="1"/>
  <c r="D5403" i="1" l="1"/>
  <c r="F5403" i="1" s="1"/>
  <c r="G5403" i="1" l="1"/>
  <c r="H5403" i="1" s="1"/>
  <c r="I5403" i="1" s="1"/>
  <c r="B5404" i="1" l="1"/>
  <c r="D5404" i="1" l="1"/>
  <c r="F5404" i="1" s="1"/>
  <c r="G5404" i="1"/>
  <c r="H5404" i="1"/>
  <c r="I5404" i="1" s="1"/>
  <c r="B5405" i="1" l="1"/>
  <c r="D5405" i="1" l="1"/>
  <c r="F5405" i="1" s="1"/>
  <c r="G5405" i="1" l="1"/>
  <c r="H5405" i="1" s="1"/>
  <c r="I5405" i="1" s="1"/>
  <c r="B5406" i="1" l="1"/>
  <c r="D5406" i="1" l="1"/>
  <c r="F5406" i="1" s="1"/>
  <c r="G5406" i="1"/>
  <c r="H5406" i="1" s="1"/>
  <c r="I5406" i="1" s="1"/>
  <c r="B5407" i="1" l="1"/>
  <c r="D5407" i="1" l="1"/>
  <c r="F5407" i="1" s="1"/>
  <c r="G5407" i="1"/>
  <c r="H5407" i="1" s="1"/>
  <c r="I5407" i="1" s="1"/>
  <c r="B5408" i="1" l="1"/>
  <c r="D5408" i="1" l="1"/>
  <c r="F5408" i="1" s="1"/>
  <c r="G5408" i="1" s="1"/>
  <c r="H5408" i="1" s="1"/>
  <c r="I5408" i="1" s="1"/>
  <c r="B5409" i="1" l="1"/>
  <c r="D5409" i="1" l="1"/>
  <c r="F5409" i="1" s="1"/>
  <c r="G5409" i="1" s="1"/>
  <c r="H5409" i="1" s="1"/>
  <c r="I5409" i="1" s="1"/>
  <c r="B5410" i="1" l="1"/>
  <c r="D5410" i="1" l="1"/>
  <c r="F5410" i="1" s="1"/>
  <c r="G5410" i="1"/>
  <c r="H5410" i="1" s="1"/>
  <c r="I5410" i="1" s="1"/>
  <c r="B5411" i="1" l="1"/>
  <c r="D5411" i="1" l="1"/>
  <c r="F5411" i="1" s="1"/>
  <c r="G5411" i="1" l="1"/>
  <c r="H5411" i="1" s="1"/>
  <c r="I5411" i="1" s="1"/>
  <c r="B5412" i="1" l="1"/>
  <c r="D5412" i="1" l="1"/>
  <c r="F5412" i="1" s="1"/>
  <c r="G5412" i="1"/>
  <c r="H5412" i="1" s="1"/>
  <c r="I5412" i="1" s="1"/>
  <c r="B5413" i="1" l="1"/>
  <c r="D5413" i="1" l="1"/>
  <c r="F5413" i="1" s="1"/>
  <c r="G5413" i="1" l="1"/>
  <c r="H5413" i="1" s="1"/>
  <c r="I5413" i="1" s="1"/>
  <c r="B5414" i="1" l="1"/>
  <c r="D5414" i="1" l="1"/>
  <c r="F5414" i="1" s="1"/>
  <c r="G5414" i="1" s="1"/>
  <c r="H5414" i="1" l="1"/>
  <c r="I5414" i="1" s="1"/>
  <c r="B5415" i="1" s="1"/>
  <c r="D5415" i="1" l="1"/>
  <c r="F5415" i="1" s="1"/>
  <c r="G5415" i="1"/>
  <c r="H5415" i="1" s="1"/>
  <c r="I5415" i="1" s="1"/>
  <c r="B5416" i="1" l="1"/>
  <c r="D5416" i="1" l="1"/>
  <c r="F5416" i="1" s="1"/>
  <c r="G5416" i="1" s="1"/>
  <c r="H5416" i="1" s="1"/>
  <c r="I5416" i="1" s="1"/>
  <c r="B5417" i="1" l="1"/>
  <c r="D5417" i="1" l="1"/>
  <c r="F5417" i="1" s="1"/>
  <c r="G5417" i="1" s="1"/>
  <c r="H5417" i="1" s="1"/>
  <c r="I5417" i="1" s="1"/>
  <c r="B5418" i="1" l="1"/>
  <c r="D5418" i="1" l="1"/>
  <c r="F5418" i="1" s="1"/>
  <c r="G5418" i="1" l="1"/>
  <c r="H5418" i="1" s="1"/>
  <c r="I5418" i="1" s="1"/>
  <c r="B5419" i="1" l="1"/>
  <c r="D5419" i="1" l="1"/>
  <c r="F5419" i="1" s="1"/>
  <c r="G5419" i="1" l="1"/>
  <c r="H5419" i="1" s="1"/>
  <c r="I5419" i="1" s="1"/>
  <c r="B5420" i="1" l="1"/>
  <c r="D5420" i="1" l="1"/>
  <c r="F5420" i="1" s="1"/>
  <c r="G5420" i="1"/>
  <c r="H5420" i="1" s="1"/>
  <c r="I5420" i="1" s="1"/>
  <c r="B5421" i="1" l="1"/>
  <c r="D5421" i="1" l="1"/>
  <c r="F5421" i="1" s="1"/>
  <c r="G5421" i="1" l="1"/>
  <c r="H5421" i="1" s="1"/>
  <c r="I5421" i="1" s="1"/>
  <c r="B5422" i="1" l="1"/>
  <c r="D5422" i="1" l="1"/>
  <c r="F5422" i="1" s="1"/>
  <c r="G5422" i="1"/>
  <c r="H5422" i="1"/>
  <c r="I5422" i="1"/>
  <c r="B5423" i="1" s="1"/>
  <c r="D5423" i="1" l="1"/>
  <c r="F5423" i="1" s="1"/>
  <c r="G5423" i="1"/>
  <c r="H5423" i="1"/>
  <c r="I5423" i="1"/>
  <c r="B5424" i="1" s="1"/>
  <c r="D5424" i="1" l="1"/>
  <c r="F5424" i="1" s="1"/>
  <c r="G5424" i="1" s="1"/>
  <c r="H5424" i="1" s="1"/>
  <c r="I5424" i="1" s="1"/>
  <c r="B5425" i="1" l="1"/>
  <c r="D5425" i="1" l="1"/>
  <c r="F5425" i="1" s="1"/>
  <c r="G5425" i="1" s="1"/>
  <c r="H5425" i="1" s="1"/>
  <c r="I5425" i="1" s="1"/>
  <c r="B5426" i="1" l="1"/>
  <c r="D5426" i="1" l="1"/>
  <c r="F5426" i="1" s="1"/>
  <c r="G5426" i="1" l="1"/>
  <c r="H5426" i="1" s="1"/>
  <c r="I5426" i="1" s="1"/>
  <c r="B5427" i="1" l="1"/>
  <c r="D5427" i="1" l="1"/>
  <c r="F5427" i="1" s="1"/>
  <c r="B5428" i="1" s="1"/>
  <c r="G5427" i="1"/>
  <c r="H5427" i="1"/>
  <c r="I5427" i="1" s="1"/>
  <c r="D5428" i="1" l="1"/>
  <c r="F5428" i="1" s="1"/>
  <c r="G5428" i="1" l="1"/>
  <c r="H5428" i="1" s="1"/>
  <c r="I5428" i="1" s="1"/>
  <c r="B5429" i="1" l="1"/>
  <c r="D5429" i="1" l="1"/>
  <c r="F5429" i="1" s="1"/>
  <c r="G5429" i="1"/>
  <c r="H5429" i="1" l="1"/>
  <c r="I5429" i="1" s="1"/>
  <c r="B5430" i="1" l="1"/>
  <c r="D5430" i="1" l="1"/>
  <c r="F5430" i="1" s="1"/>
  <c r="G5430" i="1"/>
  <c r="H5430" i="1"/>
  <c r="I5430" i="1" s="1"/>
  <c r="B5431" i="1" s="1"/>
  <c r="D5431" i="1" l="1"/>
  <c r="F5431" i="1" s="1"/>
  <c r="G5431" i="1"/>
  <c r="H5431" i="1" s="1"/>
  <c r="I5431" i="1" l="1"/>
  <c r="B5432" i="1"/>
  <c r="D5432" i="1" l="1"/>
  <c r="F5432" i="1" s="1"/>
  <c r="G5432" i="1" s="1"/>
  <c r="H5432" i="1" s="1"/>
  <c r="I5432" i="1" s="1"/>
  <c r="B5433" i="1" l="1"/>
  <c r="D5433" i="1" l="1"/>
  <c r="F5433" i="1" s="1"/>
  <c r="G5433" i="1" s="1"/>
  <c r="H5433" i="1" s="1"/>
  <c r="I5433" i="1" s="1"/>
  <c r="B5434" i="1" l="1"/>
  <c r="D5434" i="1" l="1"/>
  <c r="F5434" i="1" s="1"/>
  <c r="G5434" i="1" l="1"/>
  <c r="H5434" i="1" s="1"/>
  <c r="I5434" i="1" s="1"/>
  <c r="B5435" i="1" l="1"/>
  <c r="D5435" i="1" l="1"/>
  <c r="F5435" i="1" s="1"/>
  <c r="G5435" i="1" l="1"/>
  <c r="H5435" i="1" s="1"/>
  <c r="I5435" i="1" s="1"/>
  <c r="B5436" i="1" l="1"/>
  <c r="D5436" i="1" l="1"/>
  <c r="F5436" i="1" s="1"/>
  <c r="G5436" i="1" l="1"/>
  <c r="H5436" i="1" s="1"/>
  <c r="I5436" i="1" s="1"/>
  <c r="B5437" i="1" l="1"/>
  <c r="D5437" i="1" l="1"/>
  <c r="F5437" i="1" s="1"/>
  <c r="G5437" i="1"/>
  <c r="H5437" i="1" s="1"/>
  <c r="I5437" i="1" s="1"/>
  <c r="B5438" i="1" l="1"/>
  <c r="D5438" i="1" l="1"/>
  <c r="F5438" i="1" s="1"/>
  <c r="G5438" i="1"/>
  <c r="H5438" i="1" s="1"/>
  <c r="I5438" i="1" s="1"/>
  <c r="B5439" i="1" l="1"/>
  <c r="D5439" i="1" l="1"/>
  <c r="F5439" i="1" s="1"/>
  <c r="G5439" i="1"/>
  <c r="H5439" i="1" s="1"/>
  <c r="I5439" i="1" s="1"/>
  <c r="B5440" i="1" l="1"/>
  <c r="D5440" i="1" l="1"/>
  <c r="F5440" i="1" s="1"/>
  <c r="G5440" i="1" s="1"/>
  <c r="H5440" i="1" s="1"/>
  <c r="I5440" i="1" s="1"/>
  <c r="B5441" i="1" l="1"/>
  <c r="D5441" i="1" l="1"/>
  <c r="F5441" i="1" s="1"/>
  <c r="G5441" i="1" s="1"/>
  <c r="H5441" i="1" s="1"/>
  <c r="I5441" i="1" s="1"/>
  <c r="B5442" i="1" l="1"/>
  <c r="D5442" i="1" l="1"/>
  <c r="F5442" i="1" s="1"/>
  <c r="G5442" i="1" l="1"/>
  <c r="H5442" i="1" s="1"/>
  <c r="I5442" i="1" s="1"/>
  <c r="B5443" i="1" l="1"/>
  <c r="D5443" i="1" l="1"/>
  <c r="F5443" i="1" s="1"/>
  <c r="G5443" i="1" l="1"/>
  <c r="H5443" i="1" s="1"/>
  <c r="I5443" i="1" s="1"/>
  <c r="B5444" i="1" l="1"/>
  <c r="D5444" i="1" l="1"/>
  <c r="F5444" i="1" s="1"/>
  <c r="G5444" i="1" l="1"/>
  <c r="H5444" i="1" s="1"/>
  <c r="I5444" i="1" s="1"/>
  <c r="B5445" i="1" l="1"/>
  <c r="D5445" i="1" l="1"/>
  <c r="F5445" i="1" s="1"/>
  <c r="G5445" i="1"/>
  <c r="H5445" i="1" s="1"/>
  <c r="I5445" i="1" s="1"/>
  <c r="B5446" i="1" l="1"/>
  <c r="D5446" i="1" l="1"/>
  <c r="F5446" i="1" s="1"/>
  <c r="G5446" i="1"/>
  <c r="H5446" i="1" s="1"/>
  <c r="I5446" i="1" s="1"/>
  <c r="B5447" i="1" l="1"/>
  <c r="D5447" i="1" l="1"/>
  <c r="F5447" i="1" s="1"/>
  <c r="G5447" i="1"/>
  <c r="H5447" i="1"/>
  <c r="I5447" i="1" s="1"/>
  <c r="B5448" i="1" s="1"/>
  <c r="D5448" i="1" l="1"/>
  <c r="F5448" i="1" s="1"/>
  <c r="G5448" i="1" s="1"/>
  <c r="H5448" i="1" s="1"/>
  <c r="I5448" i="1" s="1"/>
  <c r="B5449" i="1" l="1"/>
  <c r="D5449" i="1" l="1"/>
  <c r="F5449" i="1" s="1"/>
  <c r="G5449" i="1" s="1"/>
  <c r="H5449" i="1" s="1"/>
  <c r="I5449" i="1" s="1"/>
  <c r="B5450" i="1" l="1"/>
  <c r="D5450" i="1" l="1"/>
  <c r="F5450" i="1" s="1"/>
  <c r="G5450" i="1" l="1"/>
  <c r="H5450" i="1" s="1"/>
  <c r="I5450" i="1" s="1"/>
  <c r="B5451" i="1" l="1"/>
  <c r="D5451" i="1" l="1"/>
  <c r="F5451" i="1" s="1"/>
  <c r="G5451" i="1" l="1"/>
  <c r="H5451" i="1" s="1"/>
  <c r="I5451" i="1" s="1"/>
  <c r="B5452" i="1" l="1"/>
  <c r="D5452" i="1" l="1"/>
  <c r="F5452" i="1" s="1"/>
  <c r="G5452" i="1"/>
  <c r="H5452" i="1" s="1"/>
  <c r="I5452" i="1" s="1"/>
  <c r="B5453" i="1" l="1"/>
  <c r="D5453" i="1" l="1"/>
  <c r="F5453" i="1" s="1"/>
  <c r="G5453" i="1"/>
  <c r="H5453" i="1" s="1"/>
  <c r="I5453" i="1" s="1"/>
  <c r="B5454" i="1" l="1"/>
  <c r="D5454" i="1" l="1"/>
  <c r="F5454" i="1" s="1"/>
  <c r="G5454" i="1"/>
  <c r="H5454" i="1" s="1"/>
  <c r="I5454" i="1" s="1"/>
  <c r="B5455" i="1" l="1"/>
  <c r="D5455" i="1" l="1"/>
  <c r="F5455" i="1" s="1"/>
  <c r="G5455" i="1"/>
  <c r="H5455" i="1" s="1"/>
  <c r="I5455" i="1" s="1"/>
  <c r="B5456" i="1" l="1"/>
  <c r="D5456" i="1" l="1"/>
  <c r="F5456" i="1" s="1"/>
  <c r="G5456" i="1" s="1"/>
  <c r="H5456" i="1" s="1"/>
  <c r="I5456" i="1" s="1"/>
  <c r="B5457" i="1" l="1"/>
  <c r="D5457" i="1" l="1"/>
  <c r="F5457" i="1" s="1"/>
  <c r="G5457" i="1" s="1"/>
  <c r="H5457" i="1" s="1"/>
  <c r="I5457" i="1" s="1"/>
  <c r="B5458" i="1" l="1"/>
  <c r="D5458" i="1" l="1"/>
  <c r="F5458" i="1" s="1"/>
  <c r="G5458" i="1" l="1"/>
  <c r="H5458" i="1" s="1"/>
  <c r="I5458" i="1" s="1"/>
  <c r="B5459" i="1" l="1"/>
  <c r="D5459" i="1" l="1"/>
  <c r="F5459" i="1" s="1"/>
  <c r="G5459" i="1" l="1"/>
  <c r="H5459" i="1" s="1"/>
  <c r="I5459" i="1" s="1"/>
  <c r="B5460" i="1" l="1"/>
  <c r="D5460" i="1" l="1"/>
  <c r="F5460" i="1" s="1"/>
  <c r="G5460" i="1" l="1"/>
  <c r="H5460" i="1" s="1"/>
  <c r="I5460" i="1" s="1"/>
  <c r="B5461" i="1" l="1"/>
  <c r="D5461" i="1" l="1"/>
  <c r="F5461" i="1" s="1"/>
  <c r="G5461" i="1"/>
  <c r="H5461" i="1" s="1"/>
  <c r="I5461" i="1" s="1"/>
  <c r="B5462" i="1" l="1"/>
  <c r="D5462" i="1" l="1"/>
  <c r="F5462" i="1" s="1"/>
  <c r="G5462" i="1"/>
  <c r="H5462" i="1" l="1"/>
  <c r="I5462" i="1" s="1"/>
  <c r="B5463" i="1" l="1"/>
  <c r="D5463" i="1" l="1"/>
  <c r="F5463" i="1" s="1"/>
  <c r="G5463" i="1"/>
  <c r="H5463" i="1"/>
  <c r="I5463" i="1" s="1"/>
  <c r="B5464" i="1" s="1"/>
  <c r="D5464" i="1" l="1"/>
  <c r="F5464" i="1" s="1"/>
  <c r="G5464" i="1" s="1"/>
  <c r="H5464" i="1" s="1"/>
  <c r="I5464" i="1" s="1"/>
  <c r="B5465" i="1" l="1"/>
  <c r="D5465" i="1" l="1"/>
  <c r="F5465" i="1" s="1"/>
  <c r="G5465" i="1" s="1"/>
  <c r="H5465" i="1" s="1"/>
  <c r="I5465" i="1" s="1"/>
  <c r="B5466" i="1" l="1"/>
  <c r="D5466" i="1" l="1"/>
  <c r="F5466" i="1" s="1"/>
  <c r="B5467" i="1" s="1"/>
  <c r="G5466" i="1"/>
  <c r="H5466" i="1" s="1"/>
  <c r="I5466" i="1" s="1"/>
  <c r="D5467" i="1" l="1"/>
  <c r="F5467" i="1" s="1"/>
  <c r="G5467" i="1" l="1"/>
  <c r="H5467" i="1" s="1"/>
  <c r="I5467" i="1" s="1"/>
  <c r="B5468" i="1" l="1"/>
  <c r="D5468" i="1" l="1"/>
  <c r="F5468" i="1" s="1"/>
  <c r="G5468" i="1" l="1"/>
  <c r="H5468" i="1" s="1"/>
  <c r="I5468" i="1" s="1"/>
  <c r="B5469" i="1" l="1"/>
  <c r="D5469" i="1" l="1"/>
  <c r="F5469" i="1" s="1"/>
  <c r="G5469" i="1"/>
  <c r="H5469" i="1" s="1"/>
  <c r="I5469" i="1" s="1"/>
  <c r="B5470" i="1" l="1"/>
  <c r="D5470" i="1" l="1"/>
  <c r="F5470" i="1" s="1"/>
  <c r="G5470" i="1"/>
  <c r="H5470" i="1" s="1"/>
  <c r="I5470" i="1" s="1"/>
  <c r="B5471" i="1" l="1"/>
  <c r="D5471" i="1" l="1"/>
  <c r="F5471" i="1" s="1"/>
  <c r="G5471" i="1"/>
  <c r="H5471" i="1" s="1"/>
  <c r="I5471" i="1" s="1"/>
  <c r="B5472" i="1" l="1"/>
  <c r="D5472" i="1" l="1"/>
  <c r="F5472" i="1" s="1"/>
  <c r="G5472" i="1" s="1"/>
  <c r="H5472" i="1" s="1"/>
  <c r="I5472" i="1" s="1"/>
  <c r="B5473" i="1" l="1"/>
  <c r="D5473" i="1" l="1"/>
  <c r="F5473" i="1" s="1"/>
  <c r="G5473" i="1" s="1"/>
  <c r="H5473" i="1" s="1"/>
  <c r="I5473" i="1" s="1"/>
  <c r="B5474" i="1" l="1"/>
  <c r="D5474" i="1" l="1"/>
  <c r="F5474" i="1" s="1"/>
  <c r="G5474" i="1" l="1"/>
  <c r="H5474" i="1" s="1"/>
  <c r="I5474" i="1" s="1"/>
  <c r="B5475" i="1" l="1"/>
  <c r="D5475" i="1" l="1"/>
  <c r="F5475" i="1" s="1"/>
  <c r="G5475" i="1" l="1"/>
  <c r="H5475" i="1" s="1"/>
  <c r="I5475" i="1" s="1"/>
  <c r="B5476" i="1" l="1"/>
  <c r="D5476" i="1" l="1"/>
  <c r="F5476" i="1" s="1"/>
  <c r="G5476" i="1"/>
  <c r="H5476" i="1" s="1"/>
  <c r="I5476" i="1" s="1"/>
  <c r="B5477" i="1" l="1"/>
  <c r="D5477" i="1" l="1"/>
  <c r="F5477" i="1" s="1"/>
  <c r="G5477" i="1"/>
  <c r="H5477" i="1" s="1"/>
  <c r="I5477" i="1" s="1"/>
  <c r="B5478" i="1" l="1"/>
  <c r="D5478" i="1" l="1"/>
  <c r="F5478" i="1" s="1"/>
  <c r="G5478" i="1"/>
  <c r="H5478" i="1" s="1"/>
  <c r="I5478" i="1" l="1"/>
  <c r="B5479" i="1" s="1"/>
  <c r="D5479" i="1" l="1"/>
  <c r="F5479" i="1" s="1"/>
  <c r="G5479" i="1"/>
  <c r="H5479" i="1" s="1"/>
  <c r="I5479" i="1" l="1"/>
  <c r="B5480" i="1"/>
  <c r="D5480" i="1" l="1"/>
  <c r="F5480" i="1" s="1"/>
  <c r="G5480" i="1" s="1"/>
  <c r="H5480" i="1" s="1"/>
  <c r="I5480" i="1" s="1"/>
  <c r="B5481" i="1" l="1"/>
  <c r="D5481" i="1" l="1"/>
  <c r="F5481" i="1" s="1"/>
  <c r="G5481" i="1" s="1"/>
  <c r="H5481" i="1" s="1"/>
  <c r="I5481" i="1" s="1"/>
  <c r="B5482" i="1" l="1"/>
  <c r="D5482" i="1" l="1"/>
  <c r="F5482" i="1" s="1"/>
  <c r="G5482" i="1" l="1"/>
  <c r="H5482" i="1" s="1"/>
  <c r="I5482" i="1" s="1"/>
  <c r="B5483" i="1" l="1"/>
  <c r="D5483" i="1" l="1"/>
  <c r="F5483" i="1" s="1"/>
  <c r="G5483" i="1" l="1"/>
  <c r="H5483" i="1" s="1"/>
  <c r="I5483" i="1" s="1"/>
  <c r="B5484" i="1" l="1"/>
  <c r="D5484" i="1" l="1"/>
  <c r="F5484" i="1" s="1"/>
  <c r="G5484" i="1" l="1"/>
  <c r="H5484" i="1" s="1"/>
  <c r="I5484" i="1" s="1"/>
  <c r="B5485" i="1" l="1"/>
  <c r="D5485" i="1" l="1"/>
  <c r="F5485" i="1" s="1"/>
  <c r="G5485" i="1"/>
  <c r="H5485" i="1" s="1"/>
  <c r="I5485" i="1" s="1"/>
  <c r="B5486" i="1" l="1"/>
  <c r="D5486" i="1" l="1"/>
  <c r="F5486" i="1" s="1"/>
  <c r="G5486" i="1"/>
  <c r="H5486" i="1"/>
  <c r="I5486" i="1" s="1"/>
  <c r="B5487" i="1" l="1"/>
  <c r="D5487" i="1" l="1"/>
  <c r="F5487" i="1" s="1"/>
  <c r="G5487" i="1"/>
  <c r="H5487" i="1" s="1"/>
  <c r="I5487" i="1" l="1"/>
  <c r="B5488" i="1"/>
  <c r="D5488" i="1" l="1"/>
  <c r="F5488" i="1" s="1"/>
  <c r="G5488" i="1" s="1"/>
  <c r="H5488" i="1" s="1"/>
  <c r="I5488" i="1" s="1"/>
  <c r="B5489" i="1" l="1"/>
  <c r="D5489" i="1" l="1"/>
  <c r="F5489" i="1" s="1"/>
  <c r="G5489" i="1" s="1"/>
  <c r="H5489" i="1" s="1"/>
  <c r="I5489" i="1" s="1"/>
  <c r="B5490" i="1" l="1"/>
  <c r="D5490" i="1" l="1"/>
  <c r="F5490" i="1" s="1"/>
  <c r="G5490" i="1" l="1"/>
  <c r="H5490" i="1" s="1"/>
  <c r="I5490" i="1" s="1"/>
  <c r="B5491" i="1" l="1"/>
  <c r="D5491" i="1" l="1"/>
  <c r="F5491" i="1" s="1"/>
  <c r="G5491" i="1" l="1"/>
  <c r="H5491" i="1" s="1"/>
  <c r="I5491" i="1" s="1"/>
  <c r="B5492" i="1" l="1"/>
  <c r="D5492" i="1" l="1"/>
  <c r="F5492" i="1" s="1"/>
  <c r="G5492" i="1"/>
  <c r="H5492" i="1" s="1"/>
  <c r="I5492" i="1" s="1"/>
  <c r="B5493" i="1" l="1"/>
  <c r="D5493" i="1" l="1"/>
  <c r="F5493" i="1" s="1"/>
  <c r="G5493" i="1"/>
  <c r="H5493" i="1" s="1"/>
  <c r="I5493" i="1" s="1"/>
  <c r="B5494" i="1" l="1"/>
  <c r="D5494" i="1" l="1"/>
  <c r="F5494" i="1" s="1"/>
  <c r="G5494" i="1"/>
  <c r="H5494" i="1"/>
  <c r="I5494" i="1" s="1"/>
  <c r="B5495" i="1" s="1"/>
  <c r="D5495" i="1" l="1"/>
  <c r="F5495" i="1" s="1"/>
  <c r="G5495" i="1"/>
  <c r="H5495" i="1"/>
  <c r="I5495" i="1"/>
  <c r="B5496" i="1" s="1"/>
  <c r="D5496" i="1" l="1"/>
  <c r="F5496" i="1" s="1"/>
  <c r="G5496" i="1" s="1"/>
  <c r="H5496" i="1" s="1"/>
  <c r="I5496" i="1" s="1"/>
  <c r="B5497" i="1" l="1"/>
  <c r="D5497" i="1" l="1"/>
  <c r="F5497" i="1" s="1"/>
  <c r="G5497" i="1" s="1"/>
  <c r="H5497" i="1" s="1"/>
  <c r="I5497" i="1" s="1"/>
  <c r="B5498" i="1" l="1"/>
  <c r="D5498" i="1" l="1"/>
  <c r="F5498" i="1" s="1"/>
  <c r="G5498" i="1" l="1"/>
  <c r="H5498" i="1" s="1"/>
  <c r="I5498" i="1" s="1"/>
  <c r="B5499" i="1" l="1"/>
  <c r="D5499" i="1" l="1"/>
  <c r="F5499" i="1" s="1"/>
  <c r="G5499" i="1" l="1"/>
  <c r="H5499" i="1" s="1"/>
  <c r="I5499" i="1" s="1"/>
  <c r="B5500" i="1" l="1"/>
  <c r="D5500" i="1" l="1"/>
  <c r="F5500" i="1" s="1"/>
  <c r="G5500" i="1"/>
  <c r="H5500" i="1" s="1"/>
  <c r="I5500" i="1" s="1"/>
  <c r="B5501" i="1" l="1"/>
  <c r="D5501" i="1" l="1"/>
  <c r="F5501" i="1" s="1"/>
  <c r="G5501" i="1"/>
  <c r="H5501" i="1" s="1"/>
  <c r="I5501" i="1" s="1"/>
  <c r="B5502" i="1" l="1"/>
  <c r="D5502" i="1" l="1"/>
  <c r="F5502" i="1" s="1"/>
  <c r="G5502" i="1"/>
  <c r="H5502" i="1" s="1"/>
  <c r="I5502" i="1" s="1"/>
  <c r="B5503" i="1" l="1"/>
  <c r="D5503" i="1" l="1"/>
  <c r="F5503" i="1" s="1"/>
  <c r="G5503" i="1"/>
  <c r="H5503" i="1" s="1"/>
  <c r="I5503" i="1" s="1"/>
  <c r="B5504" i="1" l="1"/>
  <c r="D5504" i="1" l="1"/>
  <c r="F5504" i="1" s="1"/>
  <c r="G5504" i="1" s="1"/>
  <c r="H5504" i="1" s="1"/>
  <c r="I5504" i="1" s="1"/>
  <c r="B5505" i="1" l="1"/>
  <c r="D5505" i="1" l="1"/>
  <c r="F5505" i="1" s="1"/>
  <c r="G5505" i="1" s="1"/>
  <c r="H5505" i="1" s="1"/>
  <c r="I5505" i="1" s="1"/>
  <c r="B5506" i="1" l="1"/>
  <c r="D5506" i="1" l="1"/>
  <c r="F5506" i="1" s="1"/>
  <c r="G5506" i="1"/>
  <c r="H5506" i="1" s="1"/>
  <c r="I5506" i="1" s="1"/>
  <c r="B5507" i="1" l="1"/>
  <c r="D5507" i="1" l="1"/>
  <c r="F5507" i="1" s="1"/>
  <c r="G5507" i="1" l="1"/>
  <c r="H5507" i="1" s="1"/>
  <c r="I5507" i="1" s="1"/>
  <c r="B5508" i="1" l="1"/>
  <c r="D5508" i="1" l="1"/>
  <c r="F5508" i="1" s="1"/>
  <c r="G5508" i="1" l="1"/>
  <c r="H5508" i="1" s="1"/>
  <c r="I5508" i="1" s="1"/>
  <c r="B5509" i="1" l="1"/>
  <c r="D5509" i="1" l="1"/>
  <c r="F5509" i="1" s="1"/>
  <c r="G5509" i="1"/>
  <c r="H5509" i="1" s="1"/>
  <c r="I5509" i="1" s="1"/>
  <c r="B5510" i="1" l="1"/>
  <c r="D5510" i="1" l="1"/>
  <c r="F5510" i="1" s="1"/>
  <c r="G5510" i="1"/>
  <c r="H5510" i="1"/>
  <c r="I5510" i="1" s="1"/>
  <c r="B5511" i="1" l="1"/>
  <c r="D5511" i="1" l="1"/>
  <c r="F5511" i="1" s="1"/>
  <c r="G5511" i="1"/>
  <c r="H5511" i="1"/>
  <c r="I5511" i="1"/>
  <c r="B5512" i="1"/>
  <c r="D5512" i="1" l="1"/>
  <c r="F5512" i="1" s="1"/>
  <c r="G5512" i="1" s="1"/>
  <c r="H5512" i="1" s="1"/>
  <c r="I5512" i="1" s="1"/>
  <c r="B5513" i="1" l="1"/>
  <c r="D5513" i="1" l="1"/>
  <c r="F5513" i="1" s="1"/>
  <c r="G5513" i="1" s="1"/>
  <c r="H5513" i="1" l="1"/>
  <c r="I5513" i="1" s="1"/>
  <c r="B5514" i="1" s="1"/>
  <c r="D5514" i="1" l="1"/>
  <c r="F5514" i="1" s="1"/>
  <c r="G5514" i="1" l="1"/>
  <c r="H5514" i="1" s="1"/>
  <c r="I5514" i="1" s="1"/>
  <c r="B5515" i="1" l="1"/>
  <c r="D5515" i="1" l="1"/>
  <c r="F5515" i="1" s="1"/>
  <c r="G5515" i="1" l="1"/>
  <c r="H5515" i="1" s="1"/>
  <c r="I5515" i="1" s="1"/>
  <c r="B5516" i="1" l="1"/>
  <c r="D5516" i="1" l="1"/>
  <c r="F5516" i="1" s="1"/>
  <c r="G5516" i="1"/>
  <c r="H5516" i="1" s="1"/>
  <c r="I5516" i="1" s="1"/>
  <c r="B5517" i="1" l="1"/>
  <c r="D5517" i="1" l="1"/>
  <c r="F5517" i="1" s="1"/>
  <c r="G5517" i="1"/>
  <c r="H5517" i="1" s="1"/>
  <c r="I5517" i="1" s="1"/>
  <c r="B5518" i="1" l="1"/>
  <c r="D5518" i="1" l="1"/>
  <c r="F5518" i="1" s="1"/>
  <c r="G5518" i="1"/>
  <c r="H5518" i="1" s="1"/>
  <c r="I5518" i="1" l="1"/>
  <c r="B5519" i="1"/>
  <c r="D5519" i="1" l="1"/>
  <c r="F5519" i="1" s="1"/>
  <c r="G5519" i="1"/>
  <c r="H5519" i="1" s="1"/>
  <c r="I5519" i="1" l="1"/>
  <c r="B5520" i="1"/>
  <c r="D5520" i="1" l="1"/>
  <c r="F5520" i="1" s="1"/>
  <c r="G5520" i="1" s="1"/>
  <c r="H5520" i="1" s="1"/>
  <c r="I5520" i="1" s="1"/>
  <c r="B5521" i="1" l="1"/>
  <c r="D5521" i="1" l="1"/>
  <c r="F5521" i="1" s="1"/>
  <c r="G5521" i="1" s="1"/>
  <c r="H5521" i="1" s="1"/>
  <c r="I5521" i="1" s="1"/>
  <c r="B5522" i="1" l="1"/>
  <c r="D5522" i="1" l="1"/>
  <c r="F5522" i="1" s="1"/>
  <c r="G5522" i="1" l="1"/>
  <c r="H5522" i="1" s="1"/>
  <c r="I5522" i="1" s="1"/>
  <c r="B5523" i="1" l="1"/>
  <c r="D5523" i="1" l="1"/>
  <c r="F5523" i="1" s="1"/>
  <c r="G5523" i="1"/>
  <c r="H5523" i="1" s="1"/>
  <c r="I5523" i="1" s="1"/>
  <c r="B5524" i="1" l="1"/>
  <c r="D5524" i="1" l="1"/>
  <c r="F5524" i="1" s="1"/>
  <c r="G5524" i="1" l="1"/>
  <c r="H5524" i="1" s="1"/>
  <c r="I5524" i="1" s="1"/>
  <c r="B5525" i="1" l="1"/>
  <c r="D5525" i="1" l="1"/>
  <c r="F5525" i="1" s="1"/>
  <c r="G5525" i="1"/>
  <c r="H5525" i="1" s="1"/>
  <c r="I5525" i="1" s="1"/>
  <c r="B5526" i="1" l="1"/>
  <c r="D5526" i="1" l="1"/>
  <c r="F5526" i="1" s="1"/>
  <c r="G5526" i="1"/>
  <c r="H5526" i="1"/>
  <c r="I5526" i="1" l="1"/>
  <c r="B5527" i="1" s="1"/>
  <c r="D5527" i="1" l="1"/>
  <c r="F5527" i="1" s="1"/>
  <c r="G5527" i="1"/>
  <c r="H5527" i="1" s="1"/>
  <c r="I5527" i="1" s="1"/>
  <c r="B5528" i="1" l="1"/>
  <c r="D5528" i="1" l="1"/>
  <c r="F5528" i="1" s="1"/>
  <c r="G5528" i="1" s="1"/>
  <c r="H5528" i="1" s="1"/>
  <c r="I5528" i="1" s="1"/>
  <c r="B5529" i="1" l="1"/>
  <c r="D5529" i="1" l="1"/>
  <c r="F5529" i="1" s="1"/>
  <c r="G5529" i="1" s="1"/>
  <c r="H5529" i="1" s="1"/>
  <c r="I5529" i="1" s="1"/>
  <c r="B5530" i="1" l="1"/>
  <c r="D5530" i="1" l="1"/>
  <c r="F5530" i="1" s="1"/>
  <c r="G5530" i="1" l="1"/>
  <c r="H5530" i="1" s="1"/>
  <c r="I5530" i="1" s="1"/>
  <c r="B5531" i="1" l="1"/>
  <c r="D5531" i="1" l="1"/>
  <c r="F5531" i="1" s="1"/>
  <c r="G5531" i="1" l="1"/>
  <c r="H5531" i="1" s="1"/>
  <c r="I5531" i="1" s="1"/>
  <c r="B5532" i="1" l="1"/>
  <c r="D5532" i="1" l="1"/>
  <c r="F5532" i="1" s="1"/>
  <c r="G5532" i="1" l="1"/>
  <c r="H5532" i="1" s="1"/>
  <c r="I5532" i="1" s="1"/>
  <c r="B5533" i="1" l="1"/>
  <c r="D5533" i="1" l="1"/>
  <c r="F5533" i="1" s="1"/>
  <c r="G5533" i="1"/>
  <c r="H5533" i="1" s="1"/>
  <c r="I5533" i="1" s="1"/>
  <c r="B5534" i="1" l="1"/>
  <c r="D5534" i="1" l="1"/>
  <c r="F5534" i="1" s="1"/>
  <c r="G5534" i="1"/>
  <c r="H5534" i="1" s="1"/>
  <c r="I5534" i="1" s="1"/>
  <c r="B5535" i="1" l="1"/>
  <c r="D5535" i="1" l="1"/>
  <c r="F5535" i="1" s="1"/>
  <c r="G5535" i="1"/>
  <c r="H5535" i="1" s="1"/>
  <c r="I5535" i="1" s="1"/>
  <c r="B5536" i="1" l="1"/>
  <c r="D5536" i="1" l="1"/>
  <c r="F5536" i="1" s="1"/>
  <c r="G5536" i="1" s="1"/>
  <c r="H5536" i="1" s="1"/>
  <c r="I5536" i="1" s="1"/>
  <c r="B5537" i="1" l="1"/>
  <c r="D5537" i="1" l="1"/>
  <c r="F5537" i="1" s="1"/>
  <c r="G5537" i="1" s="1"/>
  <c r="H5537" i="1" l="1"/>
  <c r="I5537" i="1" s="1"/>
  <c r="B5538" i="1" s="1"/>
  <c r="D5538" i="1" l="1"/>
  <c r="F5538" i="1" s="1"/>
  <c r="G5538" i="1" l="1"/>
  <c r="H5538" i="1" s="1"/>
  <c r="I5538" i="1" s="1"/>
  <c r="B5539" i="1" l="1"/>
  <c r="D5539" i="1" l="1"/>
  <c r="F5539" i="1" s="1"/>
  <c r="G5539" i="1" l="1"/>
  <c r="H5539" i="1" s="1"/>
  <c r="I5539" i="1" s="1"/>
  <c r="B5540" i="1" l="1"/>
  <c r="D5540" i="1" l="1"/>
  <c r="F5540" i="1" s="1"/>
  <c r="G5540" i="1" l="1"/>
  <c r="H5540" i="1" s="1"/>
  <c r="I5540" i="1" s="1"/>
  <c r="B5541" i="1" l="1"/>
  <c r="D5541" i="1" l="1"/>
  <c r="F5541" i="1" s="1"/>
  <c r="G5541" i="1"/>
  <c r="H5541" i="1" s="1"/>
  <c r="I5541" i="1" s="1"/>
  <c r="B5542" i="1" l="1"/>
  <c r="D5542" i="1" l="1"/>
  <c r="F5542" i="1" s="1"/>
  <c r="G5542" i="1"/>
  <c r="H5542" i="1" s="1"/>
  <c r="I5542" i="1" l="1"/>
  <c r="B5543" i="1"/>
  <c r="D5543" i="1" l="1"/>
  <c r="F5543" i="1" s="1"/>
  <c r="G5543" i="1"/>
  <c r="H5543" i="1" s="1"/>
  <c r="I5543" i="1" s="1"/>
  <c r="B5544" i="1" l="1"/>
  <c r="D5544" i="1" l="1"/>
  <c r="F5544" i="1" s="1"/>
  <c r="G5544" i="1" s="1"/>
  <c r="H5544" i="1" s="1"/>
  <c r="I5544" i="1" s="1"/>
  <c r="B5545" i="1" l="1"/>
  <c r="D5545" i="1" l="1"/>
  <c r="F5545" i="1" s="1"/>
  <c r="G5545" i="1" s="1"/>
  <c r="H5545" i="1" l="1"/>
  <c r="I5545" i="1" s="1"/>
  <c r="B5546" i="1" s="1"/>
  <c r="D5546" i="1" l="1"/>
  <c r="F5546" i="1" s="1"/>
  <c r="G5546" i="1"/>
  <c r="H5546" i="1" s="1"/>
  <c r="I5546" i="1" s="1"/>
  <c r="B5547" i="1" l="1"/>
  <c r="D5547" i="1" l="1"/>
  <c r="F5547" i="1" s="1"/>
  <c r="G5547" i="1" l="1"/>
  <c r="H5547" i="1" s="1"/>
  <c r="I5547" i="1" s="1"/>
  <c r="B5548" i="1" l="1"/>
  <c r="D5548" i="1" l="1"/>
  <c r="F5548" i="1" s="1"/>
  <c r="G5548" i="1"/>
  <c r="H5548" i="1"/>
  <c r="I5548" i="1" s="1"/>
  <c r="B5549" i="1" l="1"/>
  <c r="D5549" i="1" l="1"/>
  <c r="F5549" i="1" s="1"/>
  <c r="G5549" i="1"/>
  <c r="H5549" i="1" s="1"/>
  <c r="I5549" i="1" s="1"/>
  <c r="B5550" i="1" l="1"/>
  <c r="D5550" i="1" l="1"/>
  <c r="F5550" i="1" s="1"/>
  <c r="G5550" i="1"/>
  <c r="H5550" i="1" l="1"/>
  <c r="I5550" i="1" s="1"/>
  <c r="B5551" i="1" l="1"/>
  <c r="D5551" i="1" l="1"/>
  <c r="F5551" i="1" s="1"/>
  <c r="G5551" i="1"/>
  <c r="H5551" i="1" s="1"/>
  <c r="I5551" i="1" s="1"/>
  <c r="B5552" i="1" l="1"/>
  <c r="D5552" i="1" l="1"/>
  <c r="F5552" i="1" s="1"/>
  <c r="G5552" i="1" s="1"/>
  <c r="H5552" i="1" s="1"/>
  <c r="I5552" i="1" s="1"/>
  <c r="B5553" i="1" l="1"/>
  <c r="D5553" i="1" l="1"/>
  <c r="F5553" i="1" s="1"/>
  <c r="G5553" i="1" s="1"/>
  <c r="H5553" i="1" l="1"/>
  <c r="I5553" i="1" s="1"/>
  <c r="B5554" i="1" s="1"/>
  <c r="D5554" i="1" l="1"/>
  <c r="F5554" i="1" s="1"/>
  <c r="G5554" i="1" l="1"/>
  <c r="H5554" i="1" s="1"/>
  <c r="I5554" i="1" s="1"/>
  <c r="B5555" i="1" l="1"/>
  <c r="D5555" i="1" l="1"/>
  <c r="F5555" i="1" s="1"/>
  <c r="G5555" i="1" l="1"/>
  <c r="H5555" i="1" s="1"/>
  <c r="I5555" i="1" s="1"/>
  <c r="B5556" i="1" l="1"/>
  <c r="D5556" i="1" l="1"/>
  <c r="F5556" i="1" s="1"/>
  <c r="G5556" i="1" l="1"/>
  <c r="H5556" i="1" s="1"/>
  <c r="I5556" i="1" s="1"/>
  <c r="B5557" i="1" l="1"/>
  <c r="D5557" i="1" l="1"/>
  <c r="F5557" i="1" s="1"/>
  <c r="G5557" i="1"/>
  <c r="H5557" i="1" s="1"/>
  <c r="I5557" i="1" s="1"/>
  <c r="B5558" i="1" l="1"/>
  <c r="D5558" i="1" l="1"/>
  <c r="F5558" i="1" s="1"/>
  <c r="G5558" i="1"/>
  <c r="H5558" i="1" s="1"/>
  <c r="I5558" i="1" s="1"/>
  <c r="B5559" i="1" l="1"/>
  <c r="D5559" i="1" l="1"/>
  <c r="F5559" i="1" s="1"/>
  <c r="G5559" i="1"/>
  <c r="H5559" i="1" s="1"/>
  <c r="I5559" i="1" s="1"/>
  <c r="B5560" i="1" l="1"/>
  <c r="D5560" i="1" l="1"/>
  <c r="F5560" i="1" s="1"/>
  <c r="G5560" i="1" s="1"/>
  <c r="H5560" i="1" s="1"/>
  <c r="I5560" i="1" s="1"/>
  <c r="B5561" i="1" l="1"/>
  <c r="D5561" i="1" l="1"/>
  <c r="F5561" i="1" s="1"/>
  <c r="G5561" i="1" s="1"/>
  <c r="H5561" i="1" s="1"/>
  <c r="I5561" i="1" s="1"/>
  <c r="B5562" i="1" l="1"/>
  <c r="D5562" i="1" l="1"/>
  <c r="F5562" i="1" s="1"/>
  <c r="G5562" i="1" l="1"/>
  <c r="H5562" i="1" s="1"/>
  <c r="I5562" i="1" s="1"/>
  <c r="B5563" i="1" l="1"/>
  <c r="D5563" i="1" l="1"/>
  <c r="F5563" i="1" s="1"/>
  <c r="G5563" i="1" l="1"/>
  <c r="H5563" i="1" s="1"/>
  <c r="I5563" i="1" s="1"/>
  <c r="B5564" i="1" l="1"/>
  <c r="D5564" i="1" l="1"/>
  <c r="F5564" i="1" s="1"/>
  <c r="G5564" i="1"/>
  <c r="H5564" i="1"/>
  <c r="I5564" i="1" s="1"/>
  <c r="B5565" i="1" l="1"/>
  <c r="D5565" i="1" l="1"/>
  <c r="F5565" i="1" s="1"/>
  <c r="G5565" i="1"/>
  <c r="H5565" i="1" s="1"/>
  <c r="I5565" i="1" s="1"/>
  <c r="B5566" i="1" l="1"/>
  <c r="D5566" i="1" l="1"/>
  <c r="F5566" i="1" s="1"/>
  <c r="G5566" i="1"/>
  <c r="H5566" i="1" s="1"/>
  <c r="I5566" i="1" l="1"/>
  <c r="B5567" i="1"/>
  <c r="D5567" i="1" l="1"/>
  <c r="F5567" i="1" s="1"/>
  <c r="G5567" i="1"/>
  <c r="H5567" i="1" s="1"/>
  <c r="I5567" i="1" s="1"/>
  <c r="B5568" i="1" l="1"/>
  <c r="D5568" i="1" l="1"/>
  <c r="F5568" i="1" s="1"/>
  <c r="G5568" i="1" s="1"/>
  <c r="H5568" i="1" s="1"/>
  <c r="I5568" i="1" s="1"/>
  <c r="B5569" i="1" l="1"/>
  <c r="D5569" i="1" l="1"/>
  <c r="F5569" i="1" s="1"/>
  <c r="G5569" i="1" s="1"/>
  <c r="H5569" i="1" s="1"/>
  <c r="I5569" i="1" s="1"/>
  <c r="B5570" i="1" l="1"/>
  <c r="D5570" i="1" l="1"/>
  <c r="F5570" i="1" s="1"/>
  <c r="G5570" i="1" l="1"/>
  <c r="H5570" i="1" s="1"/>
  <c r="I5570" i="1" s="1"/>
  <c r="B5571" i="1" l="1"/>
  <c r="D5571" i="1" l="1"/>
  <c r="F5571" i="1" s="1"/>
  <c r="G5571" i="1" l="1"/>
  <c r="H5571" i="1" s="1"/>
  <c r="I5571" i="1" s="1"/>
  <c r="B5572" i="1" l="1"/>
  <c r="D5572" i="1" l="1"/>
  <c r="F5572" i="1" s="1"/>
  <c r="G5572" i="1" l="1"/>
  <c r="H5572" i="1" s="1"/>
  <c r="I5572" i="1" s="1"/>
  <c r="B5573" i="1" l="1"/>
  <c r="D5573" i="1" l="1"/>
  <c r="F5573" i="1" s="1"/>
  <c r="G5573" i="1"/>
  <c r="H5573" i="1" s="1"/>
  <c r="I5573" i="1" s="1"/>
  <c r="B5574" i="1" l="1"/>
  <c r="D5574" i="1" l="1"/>
  <c r="F5574" i="1" s="1"/>
  <c r="G5574" i="1"/>
  <c r="H5574" i="1"/>
  <c r="I5574" i="1" l="1"/>
  <c r="B5575" i="1" s="1"/>
  <c r="D5575" i="1" l="1"/>
  <c r="F5575" i="1" s="1"/>
  <c r="G5575" i="1"/>
  <c r="H5575" i="1" s="1"/>
  <c r="I5575" i="1" s="1"/>
  <c r="B5576" i="1" l="1"/>
  <c r="D5576" i="1" l="1"/>
  <c r="F5576" i="1" s="1"/>
  <c r="G5576" i="1" s="1"/>
  <c r="H5576" i="1" s="1"/>
  <c r="I5576" i="1" s="1"/>
  <c r="B5577" i="1" l="1"/>
  <c r="D5577" i="1" l="1"/>
  <c r="F5577" i="1" s="1"/>
  <c r="G5577" i="1" s="1"/>
  <c r="H5577" i="1" s="1"/>
  <c r="I5577" i="1" s="1"/>
  <c r="B5578" i="1" l="1"/>
  <c r="D5578" i="1" l="1"/>
  <c r="F5578" i="1" s="1"/>
  <c r="G5578" i="1" l="1"/>
  <c r="H5578" i="1" s="1"/>
  <c r="I5578" i="1" s="1"/>
  <c r="B5579" i="1" l="1"/>
  <c r="D5579" i="1" l="1"/>
  <c r="F5579" i="1" s="1"/>
  <c r="G5579" i="1" l="1"/>
  <c r="H5579" i="1" s="1"/>
  <c r="I5579" i="1" s="1"/>
  <c r="B5580" i="1" l="1"/>
  <c r="D5580" i="1" l="1"/>
  <c r="F5580" i="1" s="1"/>
  <c r="G5580" i="1" l="1"/>
  <c r="H5580" i="1" s="1"/>
  <c r="I5580" i="1" s="1"/>
  <c r="B5581" i="1" l="1"/>
  <c r="D5581" i="1" l="1"/>
  <c r="F5581" i="1" s="1"/>
  <c r="G5581" i="1"/>
  <c r="H5581" i="1" s="1"/>
  <c r="I5581" i="1" s="1"/>
  <c r="B5582" i="1" l="1"/>
  <c r="D5582" i="1" l="1"/>
  <c r="F5582" i="1" s="1"/>
  <c r="G5582" i="1"/>
  <c r="H5582" i="1"/>
  <c r="I5582" i="1" l="1"/>
  <c r="B5583" i="1" s="1"/>
  <c r="D5583" i="1" l="1"/>
  <c r="F5583" i="1" s="1"/>
  <c r="G5583" i="1"/>
  <c r="H5583" i="1" s="1"/>
  <c r="I5583" i="1" s="1"/>
  <c r="B5584" i="1" l="1"/>
  <c r="D5584" i="1" l="1"/>
  <c r="F5584" i="1" s="1"/>
  <c r="G5584" i="1" s="1"/>
  <c r="H5584" i="1" s="1"/>
  <c r="I5584" i="1" s="1"/>
  <c r="B5585" i="1" l="1"/>
  <c r="D5585" i="1" l="1"/>
  <c r="F5585" i="1" s="1"/>
  <c r="G5585" i="1" s="1"/>
  <c r="H5585" i="1" s="1"/>
  <c r="I5585" i="1" s="1"/>
  <c r="B5586" i="1" l="1"/>
  <c r="D5586" i="1" l="1"/>
  <c r="F5586" i="1" s="1"/>
  <c r="G5586" i="1" l="1"/>
  <c r="H5586" i="1" s="1"/>
  <c r="I5586" i="1" s="1"/>
  <c r="B5587" i="1" l="1"/>
  <c r="D5587" i="1" l="1"/>
  <c r="F5587" i="1" s="1"/>
  <c r="G5587" i="1" l="1"/>
  <c r="H5587" i="1" s="1"/>
  <c r="I5587" i="1" s="1"/>
  <c r="B5588" i="1" l="1"/>
  <c r="D5588" i="1" l="1"/>
  <c r="F5588" i="1" s="1"/>
  <c r="G5588" i="1"/>
  <c r="H5588" i="1" s="1"/>
  <c r="I5588" i="1" s="1"/>
  <c r="B5589" i="1" l="1"/>
  <c r="D5589" i="1" l="1"/>
  <c r="F5589" i="1" s="1"/>
  <c r="G5589" i="1"/>
  <c r="H5589" i="1" s="1"/>
  <c r="I5589" i="1" s="1"/>
  <c r="B5590" i="1" l="1"/>
  <c r="D5590" i="1" l="1"/>
  <c r="F5590" i="1" s="1"/>
  <c r="G5590" i="1"/>
  <c r="H5590" i="1" l="1"/>
  <c r="I5590" i="1" s="1"/>
  <c r="B5591" i="1" l="1"/>
  <c r="D5591" i="1" l="1"/>
  <c r="F5591" i="1" s="1"/>
  <c r="G5591" i="1"/>
  <c r="H5591" i="1" s="1"/>
  <c r="I5591" i="1" s="1"/>
  <c r="B5592" i="1" l="1"/>
  <c r="D5592" i="1" l="1"/>
  <c r="F5592" i="1" s="1"/>
  <c r="G5592" i="1" s="1"/>
  <c r="H5592" i="1" s="1"/>
  <c r="I5592" i="1" s="1"/>
  <c r="B5593" i="1" l="1"/>
  <c r="D5593" i="1" l="1"/>
  <c r="F5593" i="1" s="1"/>
  <c r="G5593" i="1" s="1"/>
  <c r="H5593" i="1" s="1"/>
  <c r="I5593" i="1" s="1"/>
  <c r="B5594" i="1" l="1"/>
  <c r="D5594" i="1" l="1"/>
  <c r="F5594" i="1" s="1"/>
  <c r="G5594" i="1" l="1"/>
  <c r="H5594" i="1" s="1"/>
  <c r="I5594" i="1" s="1"/>
  <c r="B5595" i="1" l="1"/>
  <c r="D5595" i="1" l="1"/>
  <c r="F5595" i="1" s="1"/>
  <c r="G5595" i="1" l="1"/>
  <c r="H5595" i="1" s="1"/>
  <c r="I5595" i="1" s="1"/>
  <c r="B5596" i="1" l="1"/>
  <c r="D5596" i="1" l="1"/>
  <c r="F5596" i="1" s="1"/>
  <c r="G5596" i="1" l="1"/>
  <c r="H5596" i="1" s="1"/>
  <c r="I5596" i="1" s="1"/>
  <c r="B5597" i="1" l="1"/>
  <c r="D5597" i="1" l="1"/>
  <c r="F5597" i="1" s="1"/>
  <c r="G5597" i="1" l="1"/>
  <c r="H5597" i="1" s="1"/>
  <c r="I5597" i="1" s="1"/>
  <c r="B5598" i="1" l="1"/>
  <c r="D5598" i="1" l="1"/>
  <c r="F5598" i="1" s="1"/>
  <c r="G5598" i="1"/>
  <c r="H5598" i="1" l="1"/>
  <c r="I5598" i="1" s="1"/>
  <c r="B5599" i="1" l="1"/>
  <c r="D5599" i="1" l="1"/>
  <c r="F5599" i="1" s="1"/>
  <c r="G5599" i="1"/>
  <c r="H5599" i="1" s="1"/>
  <c r="I5599" i="1" l="1"/>
  <c r="B5600" i="1"/>
  <c r="D5600" i="1" l="1"/>
  <c r="F5600" i="1" s="1"/>
  <c r="G5600" i="1" s="1"/>
  <c r="H5600" i="1" s="1"/>
  <c r="I5600" i="1" s="1"/>
  <c r="B5601" i="1" l="1"/>
  <c r="D5601" i="1" l="1"/>
  <c r="F5601" i="1" s="1"/>
  <c r="G5601" i="1" s="1"/>
  <c r="H5601" i="1" s="1"/>
  <c r="I5601" i="1" s="1"/>
  <c r="B5602" i="1" l="1"/>
  <c r="D5602" i="1" l="1"/>
  <c r="F5602" i="1" s="1"/>
  <c r="G5602" i="1" l="1"/>
  <c r="H5602" i="1" s="1"/>
  <c r="I5602" i="1" s="1"/>
  <c r="B5603" i="1" l="1"/>
  <c r="D5603" i="1" l="1"/>
  <c r="F5603" i="1" s="1"/>
  <c r="G5603" i="1" l="1"/>
  <c r="H5603" i="1" s="1"/>
  <c r="I5603" i="1" s="1"/>
  <c r="B5604" i="1" l="1"/>
  <c r="D5604" i="1" l="1"/>
  <c r="F5604" i="1" s="1"/>
  <c r="G5604" i="1"/>
  <c r="H5604" i="1" s="1"/>
  <c r="I5604" i="1" s="1"/>
  <c r="B5605" i="1" l="1"/>
  <c r="D5605" i="1" l="1"/>
  <c r="F5605" i="1" s="1"/>
  <c r="G5605" i="1" l="1"/>
  <c r="H5605" i="1" s="1"/>
  <c r="I5605" i="1" s="1"/>
  <c r="B5606" i="1" l="1"/>
  <c r="D5606" i="1" l="1"/>
  <c r="F5606" i="1" s="1"/>
  <c r="G5606" i="1"/>
  <c r="H5606" i="1"/>
  <c r="I5606" i="1" s="1"/>
  <c r="B5607" i="1" l="1"/>
  <c r="D5607" i="1" l="1"/>
  <c r="F5607" i="1" s="1"/>
  <c r="G5607" i="1"/>
  <c r="H5607" i="1" l="1"/>
  <c r="I5607" i="1" s="1"/>
  <c r="B5608" i="1" l="1"/>
  <c r="D5608" i="1" l="1"/>
  <c r="F5608" i="1" s="1"/>
  <c r="G5608" i="1" s="1"/>
  <c r="H5608" i="1" l="1"/>
  <c r="I5608" i="1" s="1"/>
  <c r="B5609" i="1"/>
  <c r="D5609" i="1" l="1"/>
  <c r="F5609" i="1" s="1"/>
  <c r="G5609" i="1" s="1"/>
  <c r="H5609" i="1" s="1"/>
  <c r="I5609" i="1" s="1"/>
  <c r="B5610" i="1" l="1"/>
  <c r="D5610" i="1" l="1"/>
  <c r="F5610" i="1" s="1"/>
  <c r="G5610" i="1" l="1"/>
  <c r="H5610" i="1" s="1"/>
  <c r="I5610" i="1" s="1"/>
  <c r="B5611" i="1" l="1"/>
  <c r="D5611" i="1" l="1"/>
  <c r="F5611" i="1" s="1"/>
  <c r="G5611" i="1" s="1"/>
  <c r="H5611" i="1" l="1"/>
  <c r="I5611" i="1" s="1"/>
  <c r="B5612" i="1"/>
  <c r="D5612" i="1" l="1"/>
  <c r="F5612" i="1" s="1"/>
  <c r="G5612" i="1"/>
  <c r="H5612" i="1" s="1"/>
  <c r="I5612" i="1" l="1"/>
  <c r="B5613" i="1"/>
  <c r="D5613" i="1" l="1"/>
  <c r="F5613" i="1" s="1"/>
  <c r="G5613" i="1" l="1"/>
  <c r="H5613" i="1" s="1"/>
  <c r="I5613" i="1" s="1"/>
  <c r="B5614" i="1" l="1"/>
  <c r="D5614" i="1" l="1"/>
  <c r="F5614" i="1" s="1"/>
  <c r="G5614" i="1" s="1"/>
  <c r="H5614" i="1" l="1"/>
  <c r="I5614" i="1" s="1"/>
  <c r="B5615" i="1" s="1"/>
  <c r="D5615" i="1" l="1"/>
  <c r="F5615" i="1" s="1"/>
  <c r="G5615" i="1"/>
  <c r="H5615" i="1" s="1"/>
  <c r="I5615" i="1" s="1"/>
  <c r="B5616" i="1" l="1"/>
  <c r="D5616" i="1" l="1"/>
  <c r="F5616" i="1" s="1"/>
  <c r="G5616" i="1" l="1"/>
  <c r="H5616" i="1" s="1"/>
  <c r="I5616" i="1" s="1"/>
  <c r="B5617" i="1" l="1"/>
  <c r="D5617" i="1" l="1"/>
  <c r="F5617" i="1" s="1"/>
  <c r="G5617" i="1" s="1"/>
  <c r="H5617" i="1" l="1"/>
  <c r="I5617" i="1" s="1"/>
  <c r="B5618" i="1" l="1"/>
  <c r="D5618" i="1" l="1"/>
  <c r="F5618" i="1" s="1"/>
  <c r="G5618" i="1" l="1"/>
  <c r="H5618" i="1" s="1"/>
  <c r="I5618" i="1" s="1"/>
  <c r="B5619" i="1" l="1"/>
  <c r="D5619" i="1" l="1"/>
  <c r="F5619" i="1" s="1"/>
  <c r="G5619" i="1" l="1"/>
  <c r="H5619" i="1" s="1"/>
  <c r="I5619" i="1" s="1"/>
  <c r="B5620" i="1" l="1"/>
  <c r="D5620" i="1" l="1"/>
  <c r="F5620" i="1" s="1"/>
  <c r="G5620" i="1"/>
  <c r="H5620" i="1" s="1"/>
  <c r="I5620" i="1" s="1"/>
  <c r="B5621" i="1" l="1"/>
  <c r="D5621" i="1" l="1"/>
  <c r="F5621" i="1" s="1"/>
  <c r="G5621" i="1" l="1"/>
  <c r="H5621" i="1" s="1"/>
  <c r="I5621" i="1" s="1"/>
  <c r="B5622" i="1" l="1"/>
  <c r="D5622" i="1" l="1"/>
  <c r="F5622" i="1" s="1"/>
  <c r="G5622" i="1" s="1"/>
  <c r="H5622" i="1" s="1"/>
  <c r="I5622" i="1" s="1"/>
  <c r="B5623" i="1" l="1"/>
  <c r="D5623" i="1" l="1"/>
  <c r="F5623" i="1" s="1"/>
  <c r="G5623" i="1"/>
  <c r="H5623" i="1" s="1"/>
  <c r="I5623" i="1" l="1"/>
  <c r="B5624" i="1" s="1"/>
  <c r="D5624" i="1" l="1"/>
  <c r="F5624" i="1" s="1"/>
  <c r="G5624" i="1"/>
  <c r="H5624" i="1" s="1"/>
  <c r="I5624" i="1" s="1"/>
  <c r="B5625" i="1" l="1"/>
  <c r="D5625" i="1" l="1"/>
  <c r="F5625" i="1" s="1"/>
  <c r="G5625" i="1" s="1"/>
  <c r="H5625" i="1" l="1"/>
  <c r="I5625" i="1" s="1"/>
  <c r="B5626" i="1" l="1"/>
  <c r="D5626" i="1" l="1"/>
  <c r="F5626" i="1" s="1"/>
  <c r="G5626" i="1" l="1"/>
  <c r="H5626" i="1" s="1"/>
  <c r="I5626" i="1" s="1"/>
  <c r="B5627" i="1" l="1"/>
  <c r="D5627" i="1" l="1"/>
  <c r="F5627" i="1" s="1"/>
  <c r="G5627" i="1" l="1"/>
  <c r="H5627" i="1" s="1"/>
  <c r="I5627" i="1" s="1"/>
  <c r="B5628" i="1" l="1"/>
  <c r="D5628" i="1" l="1"/>
  <c r="F5628" i="1" s="1"/>
  <c r="G5628" i="1"/>
  <c r="H5628" i="1" s="1"/>
  <c r="I5628" i="1" s="1"/>
  <c r="B5629" i="1" l="1"/>
  <c r="D5629" i="1" l="1"/>
  <c r="F5629" i="1" s="1"/>
  <c r="G5629" i="1" l="1"/>
  <c r="H5629" i="1" s="1"/>
  <c r="I5629" i="1" s="1"/>
  <c r="B5630" i="1" l="1"/>
  <c r="D5630" i="1" l="1"/>
  <c r="F5630" i="1" s="1"/>
  <c r="G5630" i="1" s="1"/>
  <c r="H5630" i="1" s="1"/>
  <c r="I5630" i="1" s="1"/>
  <c r="B5631" i="1" l="1"/>
  <c r="D5631" i="1" l="1"/>
  <c r="F5631" i="1" s="1"/>
  <c r="G5631" i="1"/>
  <c r="H5631" i="1" s="1"/>
  <c r="I5631" i="1" l="1"/>
  <c r="B5632" i="1" s="1"/>
  <c r="D5632" i="1" l="1"/>
  <c r="F5632" i="1" s="1"/>
  <c r="G5632" i="1"/>
  <c r="H5632" i="1" s="1"/>
  <c r="I5632" i="1" s="1"/>
  <c r="B5633" i="1" l="1"/>
  <c r="D5633" i="1" l="1"/>
  <c r="F5633" i="1" s="1"/>
  <c r="G5633" i="1" s="1"/>
  <c r="H5633" i="1" s="1"/>
  <c r="I5633" i="1" s="1"/>
  <c r="B5634" i="1" l="1"/>
  <c r="D5634" i="1" l="1"/>
  <c r="F5634" i="1" s="1"/>
  <c r="G5634" i="1" l="1"/>
  <c r="H5634" i="1" s="1"/>
  <c r="I5634" i="1" s="1"/>
  <c r="B5635" i="1" l="1"/>
  <c r="D5635" i="1" l="1"/>
  <c r="F5635" i="1" s="1"/>
  <c r="G5635" i="1" s="1"/>
  <c r="H5635" i="1" s="1"/>
  <c r="I5635" i="1" s="1"/>
  <c r="B5636" i="1" l="1"/>
  <c r="D5636" i="1" l="1"/>
  <c r="F5636" i="1" s="1"/>
  <c r="G5636" i="1" l="1"/>
  <c r="H5636" i="1" s="1"/>
  <c r="I5636" i="1" s="1"/>
  <c r="B5637" i="1" l="1"/>
  <c r="D5637" i="1" l="1"/>
  <c r="F5637" i="1" s="1"/>
  <c r="G5637" i="1"/>
  <c r="H5637" i="1"/>
  <c r="I5637" i="1" s="1"/>
  <c r="B5638" i="1" l="1"/>
  <c r="D5638" i="1" l="1"/>
  <c r="F5638" i="1" s="1"/>
  <c r="G5638" i="1" l="1"/>
  <c r="H5638" i="1" s="1"/>
  <c r="I5638" i="1" s="1"/>
  <c r="B5639" i="1" l="1"/>
  <c r="D5639" i="1" l="1"/>
  <c r="F5639" i="1" s="1"/>
  <c r="G5639" i="1"/>
  <c r="H5639" i="1" s="1"/>
  <c r="I5639" i="1" s="1"/>
  <c r="B5640" i="1" l="1"/>
  <c r="D5640" i="1" l="1"/>
  <c r="F5640" i="1" s="1"/>
  <c r="G5640" i="1"/>
  <c r="H5640" i="1" s="1"/>
  <c r="I5640" i="1" l="1"/>
  <c r="B5641" i="1"/>
  <c r="D5641" i="1" l="1"/>
  <c r="F5641" i="1" s="1"/>
  <c r="G5641" i="1" s="1"/>
  <c r="H5641" i="1" s="1"/>
  <c r="I5641" i="1" s="1"/>
  <c r="B5642" i="1" l="1"/>
  <c r="D5642" i="1" l="1"/>
  <c r="F5642" i="1" s="1"/>
  <c r="G5642" i="1" s="1"/>
  <c r="H5642" i="1" s="1"/>
  <c r="I5642" i="1" s="1"/>
  <c r="B5643" i="1" l="1"/>
  <c r="D5643" i="1" l="1"/>
  <c r="F5643" i="1" s="1"/>
  <c r="G5643" i="1" l="1"/>
  <c r="H5643" i="1" s="1"/>
  <c r="I5643" i="1" s="1"/>
  <c r="B5644" i="1" l="1"/>
  <c r="D5644" i="1" l="1"/>
  <c r="F5644" i="1" s="1"/>
  <c r="G5644" i="1" l="1"/>
  <c r="H5644" i="1" s="1"/>
  <c r="I5644" i="1" s="1"/>
  <c r="B5645" i="1" l="1"/>
  <c r="D5645" i="1" l="1"/>
  <c r="F5645" i="1" s="1"/>
  <c r="G5645" i="1" l="1"/>
  <c r="H5645" i="1" s="1"/>
  <c r="I5645" i="1" s="1"/>
  <c r="B5646" i="1" l="1"/>
  <c r="D5646" i="1" l="1"/>
  <c r="F5646" i="1" s="1"/>
  <c r="G5646" i="1"/>
  <c r="H5646" i="1" s="1"/>
  <c r="I5646" i="1" s="1"/>
  <c r="B5647" i="1" l="1"/>
  <c r="D5647" i="1" l="1"/>
  <c r="F5647" i="1" s="1"/>
  <c r="G5647" i="1"/>
  <c r="H5647" i="1" s="1"/>
  <c r="I5647" i="1" s="1"/>
  <c r="B5648" i="1" l="1"/>
  <c r="D5648" i="1" l="1"/>
  <c r="F5648" i="1" s="1"/>
  <c r="G5648" i="1"/>
  <c r="H5648" i="1"/>
  <c r="I5648" i="1" s="1"/>
  <c r="B5649" i="1" l="1"/>
  <c r="D5649" i="1" l="1"/>
  <c r="F5649" i="1" s="1"/>
  <c r="G5649" i="1" s="1"/>
  <c r="H5649" i="1" s="1"/>
  <c r="I5649" i="1" s="1"/>
  <c r="B5650" i="1" l="1"/>
  <c r="D5650" i="1" l="1"/>
  <c r="F5650" i="1" s="1"/>
  <c r="G5650" i="1" s="1"/>
  <c r="H5650" i="1" s="1"/>
  <c r="I5650" i="1" s="1"/>
  <c r="B5651" i="1" l="1"/>
  <c r="D5651" i="1" l="1"/>
  <c r="F5651" i="1" s="1"/>
  <c r="G5651" i="1" l="1"/>
  <c r="H5651" i="1" s="1"/>
  <c r="I5651" i="1" s="1"/>
  <c r="B5652" i="1" l="1"/>
  <c r="D5652" i="1" l="1"/>
  <c r="F5652" i="1" s="1"/>
  <c r="G5652" i="1" l="1"/>
  <c r="H5652" i="1" s="1"/>
  <c r="I5652" i="1" s="1"/>
  <c r="B5653" i="1" l="1"/>
  <c r="D5653" i="1" l="1"/>
  <c r="F5653" i="1" s="1"/>
  <c r="G5653" i="1"/>
  <c r="H5653" i="1" s="1"/>
  <c r="I5653" i="1" s="1"/>
  <c r="B5654" i="1" l="1"/>
  <c r="D5654" i="1" l="1"/>
  <c r="F5654" i="1" s="1"/>
  <c r="G5654" i="1" l="1"/>
  <c r="H5654" i="1" s="1"/>
  <c r="I5654" i="1" s="1"/>
  <c r="B5655" i="1" l="1"/>
  <c r="D5655" i="1" l="1"/>
  <c r="F5655" i="1" s="1"/>
  <c r="G5655" i="1"/>
  <c r="H5655" i="1" s="1"/>
  <c r="I5655" i="1" s="1"/>
  <c r="B5656" i="1" l="1"/>
  <c r="D5656" i="1" l="1"/>
  <c r="F5656" i="1" s="1"/>
  <c r="G5656" i="1"/>
  <c r="H5656" i="1" s="1"/>
  <c r="I5656" i="1" l="1"/>
  <c r="B5657" i="1"/>
  <c r="D5657" i="1" l="1"/>
  <c r="F5657" i="1" s="1"/>
  <c r="G5657" i="1" s="1"/>
  <c r="H5657" i="1" s="1"/>
  <c r="I5657" i="1" s="1"/>
  <c r="B5658" i="1" l="1"/>
  <c r="D5658" i="1" l="1"/>
  <c r="F5658" i="1" s="1"/>
  <c r="G5658" i="1" s="1"/>
  <c r="H5658" i="1" s="1"/>
  <c r="I5658" i="1" s="1"/>
  <c r="B5659" i="1" l="1"/>
  <c r="D5659" i="1" l="1"/>
  <c r="F5659" i="1" s="1"/>
  <c r="G5659" i="1" l="1"/>
  <c r="H5659" i="1" s="1"/>
  <c r="I5659" i="1" s="1"/>
  <c r="B5660" i="1" l="1"/>
  <c r="D5660" i="1" l="1"/>
  <c r="F5660" i="1" s="1"/>
  <c r="G5660" i="1"/>
  <c r="H5660" i="1"/>
  <c r="I5660" i="1" s="1"/>
  <c r="B5661" i="1" l="1"/>
  <c r="D5661" i="1" l="1"/>
  <c r="F5661" i="1" s="1"/>
  <c r="G5661" i="1" l="1"/>
  <c r="H5661" i="1" s="1"/>
  <c r="I5661" i="1" s="1"/>
  <c r="B5662" i="1" l="1"/>
  <c r="D5662" i="1" l="1"/>
  <c r="F5662" i="1" s="1"/>
  <c r="G5662" i="1"/>
  <c r="H5662" i="1"/>
  <c r="I5662" i="1" s="1"/>
  <c r="B5663" i="1" l="1"/>
  <c r="D5663" i="1" l="1"/>
  <c r="F5663" i="1" s="1"/>
  <c r="G5663" i="1"/>
  <c r="H5663" i="1" s="1"/>
  <c r="I5663" i="1" s="1"/>
  <c r="B5664" i="1" l="1"/>
  <c r="D5664" i="1" l="1"/>
  <c r="F5664" i="1" s="1"/>
  <c r="G5664" i="1"/>
  <c r="H5664" i="1"/>
  <c r="I5664" i="1"/>
  <c r="B5665" i="1"/>
  <c r="D5665" i="1" l="1"/>
  <c r="F5665" i="1" s="1"/>
  <c r="G5665" i="1" s="1"/>
  <c r="H5665" i="1" s="1"/>
  <c r="I5665" i="1" s="1"/>
  <c r="B5666" i="1" l="1"/>
  <c r="D5666" i="1" l="1"/>
  <c r="F5666" i="1" s="1"/>
  <c r="G5666" i="1" s="1"/>
  <c r="H5666" i="1" s="1"/>
  <c r="I5666" i="1" s="1"/>
  <c r="B5667" i="1" l="1"/>
  <c r="D5667" i="1" l="1"/>
  <c r="F5667" i="1" s="1"/>
  <c r="G5667" i="1" l="1"/>
  <c r="H5667" i="1" s="1"/>
  <c r="I5667" i="1" s="1"/>
  <c r="B5668" i="1" l="1"/>
  <c r="D5668" i="1" l="1"/>
  <c r="F5668" i="1" s="1"/>
  <c r="G5668" i="1"/>
  <c r="H5668" i="1"/>
  <c r="I5668" i="1" s="1"/>
  <c r="B5669" i="1" l="1"/>
  <c r="D5669" i="1" l="1"/>
  <c r="F5669" i="1" s="1"/>
  <c r="G5669" i="1" l="1"/>
  <c r="H5669" i="1" s="1"/>
  <c r="I5669" i="1" s="1"/>
  <c r="B5670" i="1" l="1"/>
  <c r="D5670" i="1" l="1"/>
  <c r="F5670" i="1" s="1"/>
  <c r="G5670" i="1"/>
  <c r="H5670" i="1" s="1"/>
  <c r="I5670" i="1" s="1"/>
  <c r="B5671" i="1" l="1"/>
  <c r="D5671" i="1" l="1"/>
  <c r="F5671" i="1" s="1"/>
  <c r="G5671" i="1"/>
  <c r="H5671" i="1" s="1"/>
  <c r="I5671" i="1" s="1"/>
  <c r="B5672" i="1" l="1"/>
  <c r="D5672" i="1" l="1"/>
  <c r="F5672" i="1" s="1"/>
  <c r="G5672" i="1"/>
  <c r="H5672" i="1" s="1"/>
  <c r="I5672" i="1" s="1"/>
  <c r="B5673" i="1" l="1"/>
  <c r="D5673" i="1" l="1"/>
  <c r="F5673" i="1" s="1"/>
  <c r="G5673" i="1" s="1"/>
  <c r="H5673" i="1" s="1"/>
  <c r="I5673" i="1" s="1"/>
  <c r="B5674" i="1" l="1"/>
  <c r="D5674" i="1" l="1"/>
  <c r="F5674" i="1" s="1"/>
  <c r="G5674" i="1" s="1"/>
  <c r="H5674" i="1" s="1"/>
  <c r="I5674" i="1" s="1"/>
  <c r="B5675" i="1" l="1"/>
  <c r="D5675" i="1" l="1"/>
  <c r="F5675" i="1" s="1"/>
  <c r="G5675" i="1" l="1"/>
  <c r="H5675" i="1" s="1"/>
  <c r="I5675" i="1" s="1"/>
  <c r="B5676" i="1" l="1"/>
  <c r="D5676" i="1" l="1"/>
  <c r="F5676" i="1" s="1"/>
  <c r="G5676" i="1"/>
  <c r="H5676" i="1"/>
  <c r="I5676" i="1" s="1"/>
  <c r="B5677" i="1" l="1"/>
  <c r="D5677" i="1" l="1"/>
  <c r="F5677" i="1" s="1"/>
  <c r="G5677" i="1"/>
  <c r="H5677" i="1" s="1"/>
  <c r="I5677" i="1" s="1"/>
  <c r="B5678" i="1" l="1"/>
  <c r="D5678" i="1" l="1"/>
  <c r="F5678" i="1" s="1"/>
  <c r="G5678" i="1" l="1"/>
  <c r="H5678" i="1" s="1"/>
  <c r="I5678" i="1" s="1"/>
  <c r="B5679" i="1" l="1"/>
  <c r="D5679" i="1" l="1"/>
  <c r="F5679" i="1" s="1"/>
  <c r="G5679" i="1"/>
  <c r="H5679" i="1" s="1"/>
  <c r="I5679" i="1" s="1"/>
  <c r="B5680" i="1" l="1"/>
  <c r="D5680" i="1" l="1"/>
  <c r="F5680" i="1" s="1"/>
  <c r="G5680" i="1"/>
  <c r="H5680" i="1" s="1"/>
  <c r="I5680" i="1" l="1"/>
  <c r="B5681" i="1" s="1"/>
  <c r="D5681" i="1" l="1"/>
  <c r="F5681" i="1" s="1"/>
  <c r="G5681" i="1" s="1"/>
  <c r="H5681" i="1" s="1"/>
  <c r="I5681" i="1" s="1"/>
  <c r="B5682" i="1" l="1"/>
  <c r="D5682" i="1" l="1"/>
  <c r="F5682" i="1" s="1"/>
  <c r="G5682" i="1" s="1"/>
  <c r="H5682" i="1" s="1"/>
  <c r="I5682" i="1" s="1"/>
  <c r="B5683" i="1" l="1"/>
  <c r="D5683" i="1" l="1"/>
  <c r="F5683" i="1" s="1"/>
  <c r="G5683" i="1" l="1"/>
  <c r="H5683" i="1" s="1"/>
  <c r="I5683" i="1" s="1"/>
  <c r="B5684" i="1" l="1"/>
  <c r="D5684" i="1" l="1"/>
  <c r="F5684" i="1" s="1"/>
  <c r="G5684" i="1"/>
  <c r="H5684" i="1"/>
  <c r="I5684" i="1" s="1"/>
  <c r="B5685" i="1" l="1"/>
  <c r="D5685" i="1" l="1"/>
  <c r="F5685" i="1" s="1"/>
  <c r="G5685" i="1" l="1"/>
  <c r="H5685" i="1" s="1"/>
  <c r="I5685" i="1" s="1"/>
  <c r="B5686" i="1" l="1"/>
  <c r="D5686" i="1" l="1"/>
  <c r="F5686" i="1" s="1"/>
  <c r="G5686" i="1" l="1"/>
  <c r="H5686" i="1" s="1"/>
  <c r="I5686" i="1" s="1"/>
  <c r="B5687" i="1" l="1"/>
  <c r="D5687" i="1" l="1"/>
  <c r="F5687" i="1" s="1"/>
  <c r="G5687" i="1"/>
  <c r="H5687" i="1" s="1"/>
  <c r="I5687" i="1" l="1"/>
  <c r="B5688" i="1"/>
  <c r="D5688" i="1" l="1"/>
  <c r="F5688" i="1" s="1"/>
  <c r="G5688" i="1"/>
  <c r="H5688" i="1" s="1"/>
  <c r="I5688" i="1" l="1"/>
  <c r="B5689" i="1" s="1"/>
  <c r="D5689" i="1" l="1"/>
  <c r="F5689" i="1" s="1"/>
  <c r="G5689" i="1" s="1"/>
  <c r="H5689" i="1" s="1"/>
  <c r="I5689" i="1" s="1"/>
  <c r="B5690" i="1" l="1"/>
  <c r="D5690" i="1" l="1"/>
  <c r="F5690" i="1" s="1"/>
  <c r="G5690" i="1" s="1"/>
  <c r="H5690" i="1" s="1"/>
  <c r="I5690" i="1" s="1"/>
  <c r="B5691" i="1" l="1"/>
  <c r="D5691" i="1" l="1"/>
  <c r="F5691" i="1" s="1"/>
  <c r="G5691" i="1" l="1"/>
  <c r="H5691" i="1" s="1"/>
  <c r="I5691" i="1" s="1"/>
  <c r="B5692" i="1" l="1"/>
  <c r="D5692" i="1" l="1"/>
  <c r="F5692" i="1" s="1"/>
  <c r="G5692" i="1"/>
  <c r="H5692" i="1"/>
  <c r="I5692" i="1" s="1"/>
  <c r="B5693" i="1" l="1"/>
  <c r="D5693" i="1" l="1"/>
  <c r="F5693" i="1" s="1"/>
  <c r="G5693" i="1" l="1"/>
  <c r="H5693" i="1" s="1"/>
  <c r="I5693" i="1" s="1"/>
  <c r="B5694" i="1" l="1"/>
  <c r="D5694" i="1" l="1"/>
  <c r="F5694" i="1" s="1"/>
  <c r="G5694" i="1" l="1"/>
  <c r="H5694" i="1" s="1"/>
  <c r="I5694" i="1" s="1"/>
  <c r="B5695" i="1" l="1"/>
  <c r="D5695" i="1" l="1"/>
  <c r="F5695" i="1" s="1"/>
  <c r="G5695" i="1"/>
  <c r="H5695" i="1" s="1"/>
  <c r="I5695" i="1" l="1"/>
  <c r="B5696" i="1"/>
  <c r="D5696" i="1" l="1"/>
  <c r="F5696" i="1" s="1"/>
  <c r="G5696" i="1"/>
  <c r="H5696" i="1" s="1"/>
  <c r="I5696" i="1" s="1"/>
  <c r="B5697" i="1" l="1"/>
  <c r="D5697" i="1" l="1"/>
  <c r="F5697" i="1" s="1"/>
  <c r="G5697" i="1" s="1"/>
  <c r="H5697" i="1" s="1"/>
  <c r="I5697" i="1" s="1"/>
  <c r="B5698" i="1" l="1"/>
  <c r="D5698" i="1" l="1"/>
  <c r="F5698" i="1" s="1"/>
  <c r="G5698" i="1" s="1"/>
  <c r="H5698" i="1" s="1"/>
  <c r="I5698" i="1" s="1"/>
  <c r="B5699" i="1" l="1"/>
  <c r="D5699" i="1" l="1"/>
  <c r="F5699" i="1" s="1"/>
  <c r="G5699" i="1" l="1"/>
  <c r="H5699" i="1" s="1"/>
  <c r="I5699" i="1" s="1"/>
  <c r="B5700" i="1" l="1"/>
  <c r="D5700" i="1" l="1"/>
  <c r="F5700" i="1" s="1"/>
  <c r="G5700" i="1" l="1"/>
  <c r="H5700" i="1" s="1"/>
  <c r="I5700" i="1" s="1"/>
  <c r="B5701" i="1" l="1"/>
  <c r="D5701" i="1" l="1"/>
  <c r="F5701" i="1" s="1"/>
  <c r="G5701" i="1" l="1"/>
  <c r="H5701" i="1" s="1"/>
  <c r="I5701" i="1" s="1"/>
  <c r="B5702" i="1" l="1"/>
  <c r="D5702" i="1" l="1"/>
  <c r="F5702" i="1" s="1"/>
  <c r="G5702" i="1" l="1"/>
  <c r="H5702" i="1" s="1"/>
  <c r="I5702" i="1" s="1"/>
  <c r="B5703" i="1" l="1"/>
  <c r="D5703" i="1" l="1"/>
  <c r="F5703" i="1" s="1"/>
  <c r="G5703" i="1"/>
  <c r="H5703" i="1" s="1"/>
  <c r="I5703" i="1" s="1"/>
  <c r="B5704" i="1" l="1"/>
  <c r="D5704" i="1" l="1"/>
  <c r="F5704" i="1" s="1"/>
  <c r="G5704" i="1"/>
  <c r="H5704" i="1" s="1"/>
  <c r="I5704" i="1" s="1"/>
  <c r="B5705" i="1" l="1"/>
  <c r="D5705" i="1" l="1"/>
  <c r="F5705" i="1" s="1"/>
  <c r="G5705" i="1" s="1"/>
  <c r="H5705" i="1" s="1"/>
  <c r="I5705" i="1" s="1"/>
  <c r="B5706" i="1" l="1"/>
  <c r="D5706" i="1" l="1"/>
  <c r="F5706" i="1" s="1"/>
  <c r="G5706" i="1" s="1"/>
  <c r="H5706" i="1" s="1"/>
  <c r="I5706" i="1" s="1"/>
  <c r="B5707" i="1" l="1"/>
  <c r="D5707" i="1" l="1"/>
  <c r="F5707" i="1" s="1"/>
  <c r="G5707" i="1" l="1"/>
  <c r="H5707" i="1" s="1"/>
  <c r="I5707" i="1" s="1"/>
  <c r="B5708" i="1" l="1"/>
  <c r="D5708" i="1" l="1"/>
  <c r="F5708" i="1" s="1"/>
  <c r="G5708" i="1" l="1"/>
  <c r="H5708" i="1" s="1"/>
  <c r="I5708" i="1" s="1"/>
  <c r="B5709" i="1" l="1"/>
  <c r="D5709" i="1" l="1"/>
  <c r="F5709" i="1" s="1"/>
  <c r="G5709" i="1" l="1"/>
  <c r="H5709" i="1" s="1"/>
  <c r="I5709" i="1" s="1"/>
  <c r="B5710" i="1" l="1"/>
  <c r="D5710" i="1" l="1"/>
  <c r="F5710" i="1" s="1"/>
  <c r="G5710" i="1"/>
  <c r="H5710" i="1"/>
  <c r="I5710" i="1" s="1"/>
  <c r="B5711" i="1" l="1"/>
  <c r="D5711" i="1" l="1"/>
  <c r="F5711" i="1" s="1"/>
  <c r="G5711" i="1"/>
  <c r="H5711" i="1" s="1"/>
  <c r="I5711" i="1" s="1"/>
  <c r="B5712" i="1" l="1"/>
  <c r="D5712" i="1" l="1"/>
  <c r="F5712" i="1" s="1"/>
  <c r="G5712" i="1"/>
  <c r="H5712" i="1" s="1"/>
  <c r="I5712" i="1" l="1"/>
  <c r="B5713" i="1"/>
  <c r="D5713" i="1" l="1"/>
  <c r="F5713" i="1" s="1"/>
  <c r="G5713" i="1" s="1"/>
  <c r="H5713" i="1" s="1"/>
  <c r="I5713" i="1" s="1"/>
  <c r="B5714" i="1" l="1"/>
  <c r="D5714" i="1" l="1"/>
  <c r="F5714" i="1" s="1"/>
  <c r="G5714" i="1" s="1"/>
  <c r="H5714" i="1" s="1"/>
  <c r="I5714" i="1" s="1"/>
  <c r="B5715" i="1" l="1"/>
  <c r="D5715" i="1" l="1"/>
  <c r="F5715" i="1" s="1"/>
  <c r="G5715" i="1" l="1"/>
  <c r="H5715" i="1" s="1"/>
  <c r="I5715" i="1" s="1"/>
  <c r="B5716" i="1" l="1"/>
  <c r="D5716" i="1" l="1"/>
  <c r="F5716" i="1" s="1"/>
  <c r="G5716" i="1" l="1"/>
  <c r="H5716" i="1" s="1"/>
  <c r="I5716" i="1" s="1"/>
  <c r="B5717" i="1" l="1"/>
  <c r="D5717" i="1" l="1"/>
  <c r="F5717" i="1" s="1"/>
  <c r="B5718" i="1" s="1"/>
  <c r="G5717" i="1"/>
  <c r="H5717" i="1"/>
  <c r="I5717" i="1"/>
  <c r="D5718" i="1" l="1"/>
  <c r="F5718" i="1" s="1"/>
  <c r="G5718" i="1" l="1"/>
  <c r="H5718" i="1" s="1"/>
  <c r="I5718" i="1" s="1"/>
  <c r="B5719" i="1" l="1"/>
  <c r="D5719" i="1" l="1"/>
  <c r="F5719" i="1" s="1"/>
  <c r="G5719" i="1"/>
  <c r="H5719" i="1" s="1"/>
  <c r="I5719" i="1" s="1"/>
  <c r="B5720" i="1" l="1"/>
  <c r="D5720" i="1" l="1"/>
  <c r="F5720" i="1" s="1"/>
  <c r="G5720" i="1"/>
  <c r="H5720" i="1" s="1"/>
  <c r="I5720" i="1" s="1"/>
  <c r="B5721" i="1" l="1"/>
  <c r="D5721" i="1" l="1"/>
  <c r="F5721" i="1" s="1"/>
  <c r="G5721" i="1" s="1"/>
  <c r="H5721" i="1" s="1"/>
  <c r="I5721" i="1" s="1"/>
  <c r="B5722" i="1" l="1"/>
  <c r="D5722" i="1" l="1"/>
  <c r="F5722" i="1" s="1"/>
  <c r="G5722" i="1" s="1"/>
  <c r="H5722" i="1" s="1"/>
  <c r="I5722" i="1" s="1"/>
  <c r="B5723" i="1" l="1"/>
  <c r="D5723" i="1" l="1"/>
  <c r="F5723" i="1" s="1"/>
  <c r="G5723" i="1" l="1"/>
  <c r="H5723" i="1" s="1"/>
  <c r="I5723" i="1" s="1"/>
  <c r="B5724" i="1" l="1"/>
  <c r="D5724" i="1" l="1"/>
  <c r="F5724" i="1" s="1"/>
  <c r="G5724" i="1" l="1"/>
  <c r="H5724" i="1" s="1"/>
  <c r="I5724" i="1" s="1"/>
  <c r="B5725" i="1" l="1"/>
  <c r="D5725" i="1" l="1"/>
  <c r="F5725" i="1" s="1"/>
  <c r="G5725" i="1"/>
  <c r="H5725" i="1" s="1"/>
  <c r="I5725" i="1" s="1"/>
  <c r="B5726" i="1" l="1"/>
  <c r="D5726" i="1" l="1"/>
  <c r="F5726" i="1" s="1"/>
  <c r="G5726" i="1" l="1"/>
  <c r="H5726" i="1" s="1"/>
  <c r="I5726" i="1" s="1"/>
  <c r="B5727" i="1" l="1"/>
  <c r="D5727" i="1" l="1"/>
  <c r="F5727" i="1" s="1"/>
  <c r="G5727" i="1"/>
  <c r="H5727" i="1" s="1"/>
  <c r="I5727" i="1" s="1"/>
  <c r="B5728" i="1" l="1"/>
  <c r="D5728" i="1" l="1"/>
  <c r="F5728" i="1" s="1"/>
  <c r="G5728" i="1"/>
  <c r="H5728" i="1" s="1"/>
  <c r="I5728" i="1" s="1"/>
  <c r="B5729" i="1" l="1"/>
  <c r="D5729" i="1" l="1"/>
  <c r="F5729" i="1" s="1"/>
  <c r="G5729" i="1" s="1"/>
  <c r="H5729" i="1" s="1"/>
  <c r="I5729" i="1" s="1"/>
  <c r="B5730" i="1" l="1"/>
  <c r="D5730" i="1" l="1"/>
  <c r="F5730" i="1" s="1"/>
  <c r="G5730" i="1" s="1"/>
  <c r="H5730" i="1" s="1"/>
  <c r="I5730" i="1" s="1"/>
  <c r="B5731" i="1" l="1"/>
  <c r="D5731" i="1" l="1"/>
  <c r="F5731" i="1" s="1"/>
  <c r="G5731" i="1" s="1"/>
  <c r="H5731" i="1" l="1"/>
  <c r="I5731" i="1" s="1"/>
  <c r="B5732" i="1" s="1"/>
  <c r="D5732" i="1" l="1"/>
  <c r="F5732" i="1" s="1"/>
  <c r="G5732" i="1" s="1"/>
  <c r="H5732" i="1" s="1"/>
  <c r="I5732" i="1" s="1"/>
  <c r="B5733" i="1" l="1"/>
  <c r="D5733" i="1" l="1"/>
  <c r="F5733" i="1" s="1"/>
  <c r="G5733" i="1" l="1"/>
  <c r="H5733" i="1" s="1"/>
  <c r="I5733" i="1" s="1"/>
  <c r="B5734" i="1" l="1"/>
  <c r="D5734" i="1" l="1"/>
  <c r="F5734" i="1" s="1"/>
  <c r="G5734" i="1"/>
  <c r="H5734" i="1"/>
  <c r="I5734" i="1" s="1"/>
  <c r="B5735" i="1" l="1"/>
  <c r="D5735" i="1" l="1"/>
  <c r="F5735" i="1" s="1"/>
  <c r="G5735" i="1"/>
  <c r="H5735" i="1" s="1"/>
  <c r="I5735" i="1" l="1"/>
  <c r="B5736" i="1"/>
  <c r="D5736" i="1" l="1"/>
  <c r="F5736" i="1" s="1"/>
  <c r="G5736" i="1"/>
  <c r="H5736" i="1"/>
  <c r="I5736" i="1" s="1"/>
  <c r="B5737" i="1" l="1"/>
  <c r="D5737" i="1" l="1"/>
  <c r="F5737" i="1" s="1"/>
  <c r="G5737" i="1" s="1"/>
  <c r="H5737" i="1" s="1"/>
  <c r="I5737" i="1" s="1"/>
  <c r="B5738" i="1" l="1"/>
  <c r="D5738" i="1" l="1"/>
  <c r="F5738" i="1" s="1"/>
  <c r="G5738" i="1" s="1"/>
  <c r="H5738" i="1" s="1"/>
  <c r="I5738" i="1" s="1"/>
  <c r="B5739" i="1" l="1"/>
  <c r="D5739" i="1" l="1"/>
  <c r="F5739" i="1" s="1"/>
  <c r="G5739" i="1"/>
  <c r="H5739" i="1" s="1"/>
  <c r="I5739" i="1" l="1"/>
  <c r="B5740" i="1"/>
  <c r="D5740" i="1" l="1"/>
  <c r="F5740" i="1" s="1"/>
  <c r="G5740" i="1"/>
  <c r="H5740" i="1"/>
  <c r="I5740" i="1" s="1"/>
  <c r="B5741" i="1" l="1"/>
  <c r="D5741" i="1" l="1"/>
  <c r="F5741" i="1" s="1"/>
  <c r="G5741" i="1" l="1"/>
  <c r="H5741" i="1" s="1"/>
  <c r="I5741" i="1" s="1"/>
  <c r="B5742" i="1" l="1"/>
  <c r="D5742" i="1" l="1"/>
  <c r="F5742" i="1" s="1"/>
  <c r="B5743" i="1" s="1"/>
  <c r="G5742" i="1"/>
  <c r="H5742" i="1"/>
  <c r="I5742" i="1"/>
  <c r="D5743" i="1" l="1"/>
  <c r="F5743" i="1" s="1"/>
  <c r="G5743" i="1"/>
  <c r="H5743" i="1" s="1"/>
  <c r="I5743" i="1" s="1"/>
  <c r="B5744" i="1" l="1"/>
  <c r="D5744" i="1" l="1"/>
  <c r="F5744" i="1" s="1"/>
  <c r="G5744" i="1"/>
  <c r="H5744" i="1" s="1"/>
  <c r="I5744" i="1" s="1"/>
  <c r="B5745" i="1" l="1"/>
  <c r="D5745" i="1" l="1"/>
  <c r="F5745" i="1" s="1"/>
  <c r="G5745" i="1" s="1"/>
  <c r="H5745" i="1" s="1"/>
  <c r="I5745" i="1" s="1"/>
  <c r="B5746" i="1" l="1"/>
  <c r="D5746" i="1" l="1"/>
  <c r="F5746" i="1" s="1"/>
  <c r="G5746" i="1" s="1"/>
  <c r="H5746" i="1" s="1"/>
  <c r="I5746" i="1" s="1"/>
  <c r="B5747" i="1" l="1"/>
  <c r="D5747" i="1" l="1"/>
  <c r="F5747" i="1" s="1"/>
  <c r="G5747" i="1" s="1"/>
  <c r="H5747" i="1" s="1"/>
  <c r="I5747" i="1" s="1"/>
  <c r="B5748" i="1" l="1"/>
  <c r="D5748" i="1" l="1"/>
  <c r="F5748" i="1" s="1"/>
  <c r="G5748" i="1" s="1"/>
  <c r="H5748" i="1" s="1"/>
  <c r="I5748" i="1" s="1"/>
  <c r="B5749" i="1" l="1"/>
  <c r="D5749" i="1" l="1"/>
  <c r="F5749" i="1" s="1"/>
  <c r="G5749" i="1" l="1"/>
  <c r="H5749" i="1" s="1"/>
  <c r="I5749" i="1" s="1"/>
  <c r="B5750" i="1" l="1"/>
  <c r="D5750" i="1" l="1"/>
  <c r="F5750" i="1" s="1"/>
  <c r="G5750" i="1" l="1"/>
  <c r="H5750" i="1" s="1"/>
  <c r="I5750" i="1" s="1"/>
  <c r="B5751" i="1" l="1"/>
  <c r="D5751" i="1" l="1"/>
  <c r="F5751" i="1" s="1"/>
  <c r="G5751" i="1"/>
  <c r="H5751" i="1" s="1"/>
  <c r="I5751" i="1" s="1"/>
  <c r="B5752" i="1" l="1"/>
  <c r="D5752" i="1" l="1"/>
  <c r="F5752" i="1" s="1"/>
  <c r="G5752" i="1"/>
  <c r="H5752" i="1" s="1"/>
  <c r="I5752" i="1" s="1"/>
  <c r="B5753" i="1" l="1"/>
  <c r="D5753" i="1" l="1"/>
  <c r="F5753" i="1" s="1"/>
  <c r="G5753" i="1" s="1"/>
  <c r="H5753" i="1" s="1"/>
  <c r="I5753" i="1" s="1"/>
  <c r="B5754" i="1" l="1"/>
  <c r="D5754" i="1" l="1"/>
  <c r="F5754" i="1" s="1"/>
  <c r="G5754" i="1" s="1"/>
  <c r="H5754" i="1" s="1"/>
  <c r="I5754" i="1" s="1"/>
  <c r="B5755" i="1" l="1"/>
  <c r="D5755" i="1" l="1"/>
  <c r="F5755" i="1" s="1"/>
  <c r="G5755" i="1" s="1"/>
  <c r="H5755" i="1" s="1"/>
  <c r="I5755" i="1" s="1"/>
  <c r="B5756" i="1" l="1"/>
  <c r="D5756" i="1" l="1"/>
  <c r="F5756" i="1" s="1"/>
  <c r="G5756" i="1" l="1"/>
  <c r="H5756" i="1" s="1"/>
  <c r="I5756" i="1" s="1"/>
  <c r="B5757" i="1" l="1"/>
  <c r="D5757" i="1" l="1"/>
  <c r="F5757" i="1" s="1"/>
  <c r="G5757" i="1" s="1"/>
  <c r="H5757" i="1" l="1"/>
  <c r="I5757" i="1" s="1"/>
  <c r="B5758" i="1" l="1"/>
  <c r="D5758" i="1" l="1"/>
  <c r="F5758" i="1" s="1"/>
  <c r="G5758" i="1" l="1"/>
  <c r="H5758" i="1" s="1"/>
  <c r="I5758" i="1" s="1"/>
  <c r="B5759" i="1" l="1"/>
  <c r="D5759" i="1" l="1"/>
  <c r="F5759" i="1" s="1"/>
  <c r="G5759" i="1"/>
  <c r="H5759" i="1" l="1"/>
  <c r="I5759" i="1" s="1"/>
  <c r="B5760" i="1" l="1"/>
  <c r="D5760" i="1" l="1"/>
  <c r="F5760" i="1" s="1"/>
  <c r="G5760" i="1"/>
  <c r="H5760" i="1" s="1"/>
  <c r="I5760" i="1" s="1"/>
  <c r="B5761" i="1" l="1"/>
  <c r="D5761" i="1" l="1"/>
  <c r="F5761" i="1" s="1"/>
  <c r="G5761" i="1" s="1"/>
  <c r="H5761" i="1" s="1"/>
  <c r="I5761" i="1" s="1"/>
  <c r="B5762" i="1" l="1"/>
  <c r="D5762" i="1" l="1"/>
  <c r="F5762" i="1" s="1"/>
  <c r="G5762" i="1" s="1"/>
  <c r="H5762" i="1" s="1"/>
  <c r="I5762" i="1" s="1"/>
  <c r="B5763" i="1" l="1"/>
  <c r="D5763" i="1" l="1"/>
  <c r="F5763" i="1" s="1"/>
  <c r="G5763" i="1" s="1"/>
  <c r="H5763" i="1" l="1"/>
  <c r="I5763" i="1" s="1"/>
  <c r="B5764" i="1" s="1"/>
  <c r="D5764" i="1" l="1"/>
  <c r="F5764" i="1" s="1"/>
  <c r="G5764" i="1" l="1"/>
  <c r="H5764" i="1" s="1"/>
  <c r="I5764" i="1" s="1"/>
  <c r="B5765" i="1" l="1"/>
  <c r="D5765" i="1" l="1"/>
  <c r="F5765" i="1" s="1"/>
  <c r="G5765" i="1" l="1"/>
  <c r="H5765" i="1" s="1"/>
  <c r="I5765" i="1" s="1"/>
  <c r="B5766" i="1" l="1"/>
  <c r="D5766" i="1" l="1"/>
  <c r="F5766" i="1" s="1"/>
  <c r="G5766" i="1"/>
  <c r="H5766" i="1"/>
  <c r="I5766" i="1" s="1"/>
  <c r="B5767" i="1" l="1"/>
  <c r="D5767" i="1" l="1"/>
  <c r="F5767" i="1" s="1"/>
  <c r="G5767" i="1"/>
  <c r="H5767" i="1" s="1"/>
  <c r="I5767" i="1" s="1"/>
  <c r="B5768" i="1" l="1"/>
  <c r="D5768" i="1" l="1"/>
  <c r="F5768" i="1" s="1"/>
  <c r="G5768" i="1"/>
  <c r="H5768" i="1" l="1"/>
  <c r="I5768" i="1" s="1"/>
  <c r="B5769" i="1" l="1"/>
  <c r="D5769" i="1" l="1"/>
  <c r="F5769" i="1" s="1"/>
  <c r="G5769" i="1" s="1"/>
  <c r="H5769" i="1" s="1"/>
  <c r="I5769" i="1" s="1"/>
  <c r="B5770" i="1" l="1"/>
  <c r="D5770" i="1" l="1"/>
  <c r="F5770" i="1" s="1"/>
  <c r="G5770" i="1" s="1"/>
  <c r="H5770" i="1" s="1"/>
  <c r="I5770" i="1" s="1"/>
  <c r="B5771" i="1" l="1"/>
  <c r="D5771" i="1" l="1"/>
  <c r="F5771" i="1" s="1"/>
  <c r="G5771" i="1"/>
  <c r="H5771" i="1" s="1"/>
  <c r="I5771" i="1" s="1"/>
  <c r="B5772" i="1" l="1"/>
  <c r="D5772" i="1" l="1"/>
  <c r="F5772" i="1" s="1"/>
  <c r="G5772" i="1" l="1"/>
  <c r="H5772" i="1" s="1"/>
  <c r="I5772" i="1" s="1"/>
  <c r="B5773" i="1" l="1"/>
  <c r="D5773" i="1" l="1"/>
  <c r="F5773" i="1" s="1"/>
  <c r="G5773" i="1" l="1"/>
  <c r="H5773" i="1" s="1"/>
  <c r="I5773" i="1" s="1"/>
  <c r="B5774" i="1" l="1"/>
  <c r="D5774" i="1" l="1"/>
  <c r="F5774" i="1" s="1"/>
  <c r="G5774" i="1"/>
  <c r="H5774" i="1" s="1"/>
  <c r="I5774" i="1" s="1"/>
  <c r="B5775" i="1" l="1"/>
  <c r="D5775" i="1" l="1"/>
  <c r="F5775" i="1" s="1"/>
  <c r="G5775" i="1"/>
  <c r="H5775" i="1" s="1"/>
  <c r="I5775" i="1" s="1"/>
  <c r="B5776" i="1" l="1"/>
  <c r="D5776" i="1" l="1"/>
  <c r="F5776" i="1" s="1"/>
  <c r="G5776" i="1"/>
  <c r="H5776" i="1" s="1"/>
  <c r="I5776" i="1" s="1"/>
  <c r="B5777" i="1" l="1"/>
  <c r="D5777" i="1" l="1"/>
  <c r="F5777" i="1" s="1"/>
  <c r="G5777" i="1" s="1"/>
  <c r="H5777" i="1" s="1"/>
  <c r="I5777" i="1" s="1"/>
  <c r="B5778" i="1" l="1"/>
  <c r="D5778" i="1" l="1"/>
  <c r="F5778" i="1" s="1"/>
  <c r="G5778" i="1" s="1"/>
  <c r="H5778" i="1" s="1"/>
  <c r="I5778" i="1" s="1"/>
  <c r="B5779" i="1" l="1"/>
  <c r="D5779" i="1" l="1"/>
  <c r="F5779" i="1" s="1"/>
  <c r="G5779" i="1" s="1"/>
  <c r="H5779" i="1" l="1"/>
  <c r="I5779" i="1" s="1"/>
  <c r="B5780" i="1" s="1"/>
  <c r="D5780" i="1" l="1"/>
  <c r="F5780" i="1" s="1"/>
  <c r="G5780" i="1" l="1"/>
  <c r="H5780" i="1" s="1"/>
  <c r="I5780" i="1" s="1"/>
  <c r="B5781" i="1" l="1"/>
  <c r="D5781" i="1" l="1"/>
  <c r="F5781" i="1" s="1"/>
  <c r="G5781" i="1" l="1"/>
  <c r="H5781" i="1" s="1"/>
  <c r="I5781" i="1" s="1"/>
  <c r="B5782" i="1" l="1"/>
  <c r="D5782" i="1" l="1"/>
  <c r="F5782" i="1" s="1"/>
  <c r="G5782" i="1" l="1"/>
  <c r="H5782" i="1" s="1"/>
  <c r="I5782" i="1" s="1"/>
  <c r="B5783" i="1" l="1"/>
  <c r="D5783" i="1" l="1"/>
  <c r="F5783" i="1" s="1"/>
  <c r="G5783" i="1"/>
  <c r="H5783" i="1" l="1"/>
  <c r="I5783" i="1" s="1"/>
  <c r="B5784" i="1" l="1"/>
  <c r="D5784" i="1" l="1"/>
  <c r="F5784" i="1" s="1"/>
  <c r="G5784" i="1"/>
  <c r="H5784" i="1"/>
  <c r="I5784" i="1" s="1"/>
  <c r="B5785" i="1" l="1"/>
  <c r="D5785" i="1" l="1"/>
  <c r="F5785" i="1" s="1"/>
  <c r="G5785" i="1" s="1"/>
  <c r="H5785" i="1" s="1"/>
  <c r="I5785" i="1" s="1"/>
  <c r="B5786" i="1" l="1"/>
  <c r="D5786" i="1" l="1"/>
  <c r="F5786" i="1" s="1"/>
  <c r="G5786" i="1" s="1"/>
  <c r="H5786" i="1" s="1"/>
  <c r="I5786" i="1" s="1"/>
  <c r="B5787" i="1" l="1"/>
  <c r="D5787" i="1" l="1"/>
  <c r="F5787" i="1" s="1"/>
  <c r="G5787" i="1" s="1"/>
  <c r="H5787" i="1" l="1"/>
  <c r="I5787" i="1" s="1"/>
  <c r="B5788" i="1"/>
  <c r="D5788" i="1" l="1"/>
  <c r="F5788" i="1" s="1"/>
  <c r="G5788" i="1"/>
  <c r="H5788" i="1"/>
  <c r="I5788" i="1" s="1"/>
  <c r="B5789" i="1" l="1"/>
  <c r="D5789" i="1" l="1"/>
  <c r="F5789" i="1" s="1"/>
  <c r="G5789" i="1" l="1"/>
  <c r="H5789" i="1" s="1"/>
  <c r="I5789" i="1" s="1"/>
  <c r="B5790" i="1" l="1"/>
  <c r="D5790" i="1" l="1"/>
  <c r="F5790" i="1" s="1"/>
  <c r="G5790" i="1"/>
  <c r="H5790" i="1"/>
  <c r="I5790" i="1" s="1"/>
  <c r="B5791" i="1" l="1"/>
  <c r="D5791" i="1" l="1"/>
  <c r="F5791" i="1" s="1"/>
  <c r="G5791" i="1"/>
  <c r="H5791" i="1" l="1"/>
  <c r="I5791" i="1" s="1"/>
  <c r="B5792" i="1" l="1"/>
  <c r="D5792" i="1" l="1"/>
  <c r="F5792" i="1" s="1"/>
  <c r="G5792" i="1"/>
  <c r="H5792" i="1" s="1"/>
  <c r="I5792" i="1" s="1"/>
  <c r="B5793" i="1" l="1"/>
  <c r="D5793" i="1" l="1"/>
  <c r="F5793" i="1" s="1"/>
  <c r="G5793" i="1" s="1"/>
  <c r="H5793" i="1" s="1"/>
  <c r="I5793" i="1" s="1"/>
  <c r="B5794" i="1" l="1"/>
  <c r="D5794" i="1" l="1"/>
  <c r="F5794" i="1" s="1"/>
  <c r="G5794" i="1" s="1"/>
  <c r="H5794" i="1" s="1"/>
  <c r="I5794" i="1" s="1"/>
  <c r="B5795" i="1" l="1"/>
  <c r="D5795" i="1" l="1"/>
  <c r="F5795" i="1" s="1"/>
  <c r="G5795" i="1" s="1"/>
  <c r="H5795" i="1" l="1"/>
  <c r="I5795" i="1" s="1"/>
  <c r="B5796" i="1"/>
  <c r="D5796" i="1" l="1"/>
  <c r="F5796" i="1" s="1"/>
  <c r="G5796" i="1" l="1"/>
  <c r="H5796" i="1" s="1"/>
  <c r="I5796" i="1" s="1"/>
  <c r="B5797" i="1" l="1"/>
  <c r="D5797" i="1" l="1"/>
  <c r="F5797" i="1" s="1"/>
  <c r="G5797" i="1" l="1"/>
  <c r="H5797" i="1" s="1"/>
  <c r="I5797" i="1" s="1"/>
  <c r="B5798" i="1" l="1"/>
  <c r="D5798" i="1" l="1"/>
  <c r="F5798" i="1" s="1"/>
  <c r="B5799" i="1" s="1"/>
  <c r="G5798" i="1"/>
  <c r="H5798" i="1"/>
  <c r="I5798" i="1" s="1"/>
  <c r="D5799" i="1" l="1"/>
  <c r="F5799" i="1" s="1"/>
  <c r="G5799" i="1"/>
  <c r="H5799" i="1" s="1"/>
  <c r="I5799" i="1" s="1"/>
  <c r="B5800" i="1" l="1"/>
  <c r="D5800" i="1" l="1"/>
  <c r="F5800" i="1" s="1"/>
  <c r="G5800" i="1"/>
  <c r="H5800" i="1"/>
  <c r="I5800" i="1" s="1"/>
  <c r="B5801" i="1" s="1"/>
  <c r="D5801" i="1" l="1"/>
  <c r="F5801" i="1" s="1"/>
  <c r="G5801" i="1" s="1"/>
  <c r="H5801" i="1" s="1"/>
  <c r="I5801" i="1" s="1"/>
  <c r="B5802" i="1" l="1"/>
  <c r="D5802" i="1" l="1"/>
  <c r="F5802" i="1" s="1"/>
  <c r="G5802" i="1" s="1"/>
  <c r="H5802" i="1" s="1"/>
  <c r="I5802" i="1" s="1"/>
  <c r="B5803" i="1" l="1"/>
  <c r="D5803" i="1" l="1"/>
  <c r="F5803" i="1" s="1"/>
  <c r="G5803" i="1"/>
  <c r="H5803" i="1" s="1"/>
  <c r="I5803" i="1" s="1"/>
  <c r="B5804" i="1" l="1"/>
  <c r="D5804" i="1" l="1"/>
  <c r="F5804" i="1" s="1"/>
  <c r="G5804" i="1" l="1"/>
  <c r="H5804" i="1" s="1"/>
  <c r="I5804" i="1" s="1"/>
  <c r="B5805" i="1" l="1"/>
  <c r="D5805" i="1" l="1"/>
  <c r="F5805" i="1" s="1"/>
  <c r="G5805" i="1" l="1"/>
  <c r="H5805" i="1" s="1"/>
  <c r="I5805" i="1" s="1"/>
  <c r="B5806" i="1" l="1"/>
  <c r="D5806" i="1" l="1"/>
  <c r="F5806" i="1" s="1"/>
  <c r="G5806" i="1" l="1"/>
  <c r="H5806" i="1" s="1"/>
  <c r="I5806" i="1" s="1"/>
  <c r="B5807" i="1" l="1"/>
  <c r="D5807" i="1" l="1"/>
  <c r="F5807" i="1" s="1"/>
  <c r="G5807" i="1"/>
  <c r="H5807" i="1" s="1"/>
  <c r="I5807" i="1" s="1"/>
  <c r="B5808" i="1" l="1"/>
  <c r="D5808" i="1" l="1"/>
  <c r="F5808" i="1" s="1"/>
  <c r="G5808" i="1"/>
  <c r="H5808" i="1" s="1"/>
  <c r="I5808" i="1" s="1"/>
  <c r="B5809" i="1" l="1"/>
  <c r="D5809" i="1" l="1"/>
  <c r="F5809" i="1" s="1"/>
  <c r="G5809" i="1" s="1"/>
  <c r="H5809" i="1" s="1"/>
  <c r="I5809" i="1" s="1"/>
  <c r="B5810" i="1" l="1"/>
  <c r="D5810" i="1" l="1"/>
  <c r="F5810" i="1" s="1"/>
  <c r="G5810" i="1" s="1"/>
  <c r="H5810" i="1" s="1"/>
  <c r="I5810" i="1" s="1"/>
  <c r="B5811" i="1" l="1"/>
  <c r="D5811" i="1" l="1"/>
  <c r="F5811" i="1" s="1"/>
  <c r="G5811" i="1" s="1"/>
  <c r="H5811" i="1" l="1"/>
  <c r="I5811" i="1" s="1"/>
  <c r="B5812" i="1"/>
  <c r="D5812" i="1" l="1"/>
  <c r="F5812" i="1" s="1"/>
  <c r="G5812" i="1" l="1"/>
  <c r="H5812" i="1" s="1"/>
  <c r="I5812" i="1" s="1"/>
  <c r="B5813" i="1" l="1"/>
  <c r="D5813" i="1" l="1"/>
  <c r="F5813" i="1" s="1"/>
  <c r="G5813" i="1" l="1"/>
  <c r="H5813" i="1" s="1"/>
  <c r="I5813" i="1" s="1"/>
  <c r="B5814" i="1" l="1"/>
  <c r="D5814" i="1" l="1"/>
  <c r="F5814" i="1" s="1"/>
  <c r="G5814" i="1" l="1"/>
  <c r="H5814" i="1" s="1"/>
  <c r="I5814" i="1" s="1"/>
  <c r="B5815" i="1" l="1"/>
  <c r="D5815" i="1" l="1"/>
  <c r="F5815" i="1" s="1"/>
  <c r="G5815" i="1"/>
  <c r="H5815" i="1" s="1"/>
  <c r="I5815" i="1" s="1"/>
  <c r="B5816" i="1" l="1"/>
  <c r="D5816" i="1" l="1"/>
  <c r="F5816" i="1" s="1"/>
  <c r="G5816" i="1"/>
  <c r="H5816" i="1"/>
  <c r="I5816" i="1" s="1"/>
  <c r="B5817" i="1" l="1"/>
  <c r="D5817" i="1" l="1"/>
  <c r="F5817" i="1" s="1"/>
  <c r="G5817" i="1" s="1"/>
  <c r="H5817" i="1" s="1"/>
  <c r="I5817" i="1" s="1"/>
  <c r="B5818" i="1" l="1"/>
  <c r="D5818" i="1" l="1"/>
  <c r="F5818" i="1" s="1"/>
  <c r="G5818" i="1" s="1"/>
  <c r="H5818" i="1" s="1"/>
  <c r="I5818" i="1" s="1"/>
  <c r="B5819" i="1" l="1"/>
  <c r="D5819" i="1" l="1"/>
  <c r="F5819" i="1" s="1"/>
  <c r="G5819" i="1" s="1"/>
  <c r="H5819" i="1" s="1"/>
  <c r="I5819" i="1" s="1"/>
  <c r="B5820" i="1" l="1"/>
  <c r="D5820" i="1" l="1"/>
  <c r="F5820" i="1" s="1"/>
  <c r="G5820" i="1" l="1"/>
  <c r="H5820" i="1" s="1"/>
  <c r="I5820" i="1" s="1"/>
  <c r="B5821" i="1" l="1"/>
  <c r="D5821" i="1" l="1"/>
  <c r="F5821" i="1" s="1"/>
  <c r="G5821" i="1" l="1"/>
  <c r="H5821" i="1" s="1"/>
  <c r="I5821" i="1" s="1"/>
  <c r="B5822" i="1" l="1"/>
  <c r="D5822" i="1" l="1"/>
  <c r="F5822" i="1" s="1"/>
  <c r="G5822" i="1" l="1"/>
  <c r="H5822" i="1" s="1"/>
  <c r="I5822" i="1" s="1"/>
  <c r="B5823" i="1" l="1"/>
  <c r="D5823" i="1" l="1"/>
  <c r="F5823" i="1" s="1"/>
  <c r="G5823" i="1"/>
  <c r="H5823" i="1" s="1"/>
  <c r="I5823" i="1" s="1"/>
  <c r="B5824" i="1" l="1"/>
  <c r="D5824" i="1" l="1"/>
  <c r="F5824" i="1" s="1"/>
  <c r="G5824" i="1"/>
  <c r="H5824" i="1"/>
  <c r="I5824" i="1" l="1"/>
  <c r="B5825" i="1" s="1"/>
  <c r="D5825" i="1" l="1"/>
  <c r="F5825" i="1" s="1"/>
  <c r="G5825" i="1" s="1"/>
  <c r="H5825" i="1" s="1"/>
  <c r="I5825" i="1" s="1"/>
  <c r="B5826" i="1" l="1"/>
  <c r="D5826" i="1" l="1"/>
  <c r="F5826" i="1" s="1"/>
  <c r="G5826" i="1" s="1"/>
  <c r="H5826" i="1" s="1"/>
  <c r="I5826" i="1" s="1"/>
  <c r="B5827" i="1" l="1"/>
  <c r="D5827" i="1" l="1"/>
  <c r="F5827" i="1" s="1"/>
  <c r="G5827" i="1" s="1"/>
  <c r="H5827" i="1" l="1"/>
  <c r="I5827" i="1" s="1"/>
  <c r="B5828" i="1"/>
  <c r="D5828" i="1" l="1"/>
  <c r="F5828" i="1" s="1"/>
  <c r="G5828" i="1" l="1"/>
  <c r="H5828" i="1" s="1"/>
  <c r="I5828" i="1" s="1"/>
  <c r="B5829" i="1" l="1"/>
  <c r="D5829" i="1" l="1"/>
  <c r="F5829" i="1" s="1"/>
  <c r="G5829" i="1" l="1"/>
  <c r="H5829" i="1" s="1"/>
  <c r="I5829" i="1" s="1"/>
  <c r="B5830" i="1" l="1"/>
  <c r="D5830" i="1" l="1"/>
  <c r="F5830" i="1" s="1"/>
  <c r="G5830" i="1" l="1"/>
  <c r="H5830" i="1" s="1"/>
  <c r="I5830" i="1" s="1"/>
  <c r="B5831" i="1" l="1"/>
  <c r="D5831" i="1" l="1"/>
  <c r="F5831" i="1" s="1"/>
  <c r="G5831" i="1"/>
  <c r="H5831" i="1" s="1"/>
  <c r="I5831" i="1" s="1"/>
  <c r="B5832" i="1" l="1"/>
  <c r="D5832" i="1" l="1"/>
  <c r="F5832" i="1" s="1"/>
  <c r="G5832" i="1"/>
  <c r="H5832" i="1" l="1"/>
  <c r="I5832" i="1" s="1"/>
  <c r="B5833" i="1" l="1"/>
  <c r="D5833" i="1" l="1"/>
  <c r="F5833" i="1" s="1"/>
  <c r="G5833" i="1" s="1"/>
  <c r="H5833" i="1" s="1"/>
  <c r="I5833" i="1" s="1"/>
  <c r="B5834" i="1" l="1"/>
  <c r="D5834" i="1" l="1"/>
  <c r="F5834" i="1" s="1"/>
  <c r="G5834" i="1" s="1"/>
  <c r="H5834" i="1" s="1"/>
  <c r="I5834" i="1" s="1"/>
  <c r="B5835" i="1" l="1"/>
  <c r="D5835" i="1" l="1"/>
  <c r="F5835" i="1" s="1"/>
  <c r="G5835" i="1"/>
  <c r="H5835" i="1" s="1"/>
  <c r="I5835" i="1" s="1"/>
  <c r="B5836" i="1" l="1"/>
  <c r="D5836" i="1" l="1"/>
  <c r="F5836" i="1" s="1"/>
  <c r="G5836" i="1" l="1"/>
  <c r="H5836" i="1" s="1"/>
  <c r="I5836" i="1" s="1"/>
  <c r="B5837" i="1" l="1"/>
  <c r="D5837" i="1" l="1"/>
  <c r="F5837" i="1" s="1"/>
  <c r="G5837" i="1" l="1"/>
  <c r="H5837" i="1" s="1"/>
  <c r="I5837" i="1" s="1"/>
  <c r="B5838" i="1" l="1"/>
  <c r="D5838" i="1" l="1"/>
  <c r="F5838" i="1" s="1"/>
  <c r="G5838" i="1"/>
  <c r="H5838" i="1" s="1"/>
  <c r="I5838" i="1" s="1"/>
  <c r="B5839" i="1" l="1"/>
  <c r="D5839" i="1" l="1"/>
  <c r="F5839" i="1" s="1"/>
  <c r="G5839" i="1"/>
  <c r="H5839" i="1" s="1"/>
  <c r="I5839" i="1" s="1"/>
  <c r="B5840" i="1" l="1"/>
  <c r="D5840" i="1" l="1"/>
  <c r="F5840" i="1" s="1"/>
  <c r="G5840" i="1"/>
  <c r="H5840" i="1"/>
  <c r="I5840" i="1" l="1"/>
  <c r="B5841" i="1" s="1"/>
  <c r="D5841" i="1" l="1"/>
  <c r="F5841" i="1" s="1"/>
  <c r="G5841" i="1" s="1"/>
  <c r="H5841" i="1" s="1"/>
  <c r="I5841" i="1" s="1"/>
  <c r="B5842" i="1" l="1"/>
  <c r="D5842" i="1" l="1"/>
  <c r="F5842" i="1" s="1"/>
  <c r="G5842" i="1" s="1"/>
  <c r="H5842" i="1" s="1"/>
  <c r="I5842" i="1" s="1"/>
  <c r="B5843" i="1" l="1"/>
  <c r="D5843" i="1" l="1"/>
  <c r="F5843" i="1" s="1"/>
  <c r="G5843" i="1" s="1"/>
  <c r="H5843" i="1" l="1"/>
  <c r="I5843" i="1" s="1"/>
  <c r="B5844" i="1" s="1"/>
  <c r="D5844" i="1" l="1"/>
  <c r="F5844" i="1" s="1"/>
  <c r="G5844" i="1" l="1"/>
  <c r="H5844" i="1" s="1"/>
  <c r="I5844" i="1" s="1"/>
  <c r="B5845" i="1" l="1"/>
  <c r="D5845" i="1" l="1"/>
  <c r="F5845" i="1" s="1"/>
  <c r="G5845" i="1" l="1"/>
  <c r="H5845" i="1" s="1"/>
  <c r="I5845" i="1" s="1"/>
  <c r="B5846" i="1" l="1"/>
  <c r="D5846" i="1" l="1"/>
  <c r="F5846" i="1" s="1"/>
  <c r="G5846" i="1" l="1"/>
  <c r="H5846" i="1" s="1"/>
  <c r="I5846" i="1" s="1"/>
  <c r="B5847" i="1" l="1"/>
  <c r="D5847" i="1" l="1"/>
  <c r="F5847" i="1" s="1"/>
  <c r="G5847" i="1"/>
  <c r="H5847" i="1" s="1"/>
  <c r="I5847" i="1" s="1"/>
  <c r="B5848" i="1" l="1"/>
  <c r="D5848" i="1" l="1"/>
  <c r="F5848" i="1" s="1"/>
  <c r="G5848" i="1"/>
  <c r="H5848" i="1"/>
  <c r="I5848" i="1" s="1"/>
  <c r="B5849" i="1" l="1"/>
  <c r="D5849" i="1" l="1"/>
  <c r="F5849" i="1" s="1"/>
  <c r="G5849" i="1" s="1"/>
  <c r="H5849" i="1" s="1"/>
  <c r="I5849" i="1" s="1"/>
  <c r="B5850" i="1" l="1"/>
  <c r="D5850" i="1" l="1"/>
  <c r="F5850" i="1" s="1"/>
  <c r="G5850" i="1" s="1"/>
  <c r="H5850" i="1" s="1"/>
  <c r="I5850" i="1" s="1"/>
  <c r="B5851" i="1" l="1"/>
  <c r="D5851" i="1" l="1"/>
  <c r="F5851" i="1" s="1"/>
  <c r="G5851" i="1" s="1"/>
  <c r="H5851" i="1" l="1"/>
  <c r="I5851" i="1" s="1"/>
  <c r="B5852" i="1" s="1"/>
  <c r="D5852" i="1" l="1"/>
  <c r="F5852" i="1" s="1"/>
  <c r="G5852" i="1" l="1"/>
  <c r="H5852" i="1" s="1"/>
  <c r="I5852" i="1" s="1"/>
  <c r="B5853" i="1" l="1"/>
  <c r="D5853" i="1" l="1"/>
  <c r="F5853" i="1" s="1"/>
  <c r="G5853" i="1" l="1"/>
  <c r="H5853" i="1" s="1"/>
  <c r="I5853" i="1" s="1"/>
  <c r="B5854" i="1" l="1"/>
  <c r="D5854" i="1" l="1"/>
  <c r="F5854" i="1" s="1"/>
  <c r="G5854" i="1" l="1"/>
  <c r="H5854" i="1" s="1"/>
  <c r="I5854" i="1" s="1"/>
  <c r="B5855" i="1" l="1"/>
  <c r="D5855" i="1" l="1"/>
  <c r="F5855" i="1" s="1"/>
  <c r="G5855" i="1"/>
  <c r="H5855" i="1" s="1"/>
  <c r="I5855" i="1" s="1"/>
  <c r="B5856" i="1" l="1"/>
  <c r="D5856" i="1" l="1"/>
  <c r="F5856" i="1" s="1"/>
  <c r="G5856" i="1"/>
  <c r="H5856" i="1"/>
  <c r="I5856" i="1" l="1"/>
  <c r="B5857" i="1" s="1"/>
  <c r="D5857" i="1" l="1"/>
  <c r="F5857" i="1" s="1"/>
  <c r="G5857" i="1" s="1"/>
  <c r="H5857" i="1" s="1"/>
  <c r="I5857" i="1" s="1"/>
  <c r="B5858" i="1" l="1"/>
  <c r="D5858" i="1" l="1"/>
  <c r="F5858" i="1" s="1"/>
  <c r="G5858" i="1" s="1"/>
  <c r="H5858" i="1" s="1"/>
  <c r="I5858" i="1" s="1"/>
  <c r="B5859" i="1" l="1"/>
  <c r="D5859" i="1" l="1"/>
  <c r="F5859" i="1" s="1"/>
  <c r="G5859" i="1" s="1"/>
  <c r="H5859" i="1" l="1"/>
  <c r="I5859" i="1" s="1"/>
  <c r="B5860" i="1" s="1"/>
  <c r="D5860" i="1" l="1"/>
  <c r="F5860" i="1" s="1"/>
  <c r="G5860" i="1"/>
  <c r="H5860" i="1"/>
  <c r="I5860" i="1" s="1"/>
  <c r="B5861" i="1" l="1"/>
  <c r="D5861" i="1" l="1"/>
  <c r="F5861" i="1" s="1"/>
  <c r="G5861" i="1" l="1"/>
  <c r="H5861" i="1" s="1"/>
  <c r="I5861" i="1" s="1"/>
  <c r="B5862" i="1" l="1"/>
  <c r="D5862" i="1" l="1"/>
  <c r="F5862" i="1" s="1"/>
  <c r="G5862" i="1"/>
  <c r="H5862" i="1" s="1"/>
  <c r="I5862" i="1" s="1"/>
  <c r="B5863" i="1" l="1"/>
  <c r="D5863" i="1" l="1"/>
  <c r="F5863" i="1" s="1"/>
  <c r="G5863" i="1"/>
  <c r="H5863" i="1" s="1"/>
  <c r="I5863" i="1" s="1"/>
  <c r="B5864" i="1" l="1"/>
  <c r="D5864" i="1" l="1"/>
  <c r="F5864" i="1" s="1"/>
  <c r="G5864" i="1"/>
  <c r="H5864" i="1"/>
  <c r="I5864" i="1" l="1"/>
  <c r="B5865" i="1" s="1"/>
  <c r="D5865" i="1" l="1"/>
  <c r="F5865" i="1" s="1"/>
  <c r="G5865" i="1" s="1"/>
  <c r="H5865" i="1" s="1"/>
  <c r="I5865" i="1" s="1"/>
  <c r="B5866" i="1" l="1"/>
  <c r="D5866" i="1" l="1"/>
  <c r="F5866" i="1" s="1"/>
  <c r="G5866" i="1" s="1"/>
  <c r="H5866" i="1" s="1"/>
  <c r="I5866" i="1" s="1"/>
  <c r="B5867" i="1" l="1"/>
  <c r="D5867" i="1" l="1"/>
  <c r="F5867" i="1" s="1"/>
  <c r="G5867" i="1" s="1"/>
  <c r="H5867" i="1" l="1"/>
  <c r="I5867" i="1" s="1"/>
  <c r="B5868" i="1" s="1"/>
  <c r="D5868" i="1" l="1"/>
  <c r="F5868" i="1" s="1"/>
  <c r="G5868" i="1" l="1"/>
  <c r="H5868" i="1" s="1"/>
  <c r="I5868" i="1" s="1"/>
  <c r="B5869" i="1" l="1"/>
  <c r="D5869" i="1" l="1"/>
  <c r="F5869" i="1" s="1"/>
  <c r="G5869" i="1" l="1"/>
  <c r="H5869" i="1" s="1"/>
  <c r="I5869" i="1" s="1"/>
  <c r="B5870" i="1" l="1"/>
  <c r="D5870" i="1" l="1"/>
  <c r="F5870" i="1" s="1"/>
  <c r="G5870" i="1" l="1"/>
  <c r="H5870" i="1" s="1"/>
  <c r="I5870" i="1" s="1"/>
  <c r="B5871" i="1" l="1"/>
  <c r="D5871" i="1" l="1"/>
  <c r="F5871" i="1" s="1"/>
  <c r="G5871" i="1"/>
  <c r="H5871" i="1" s="1"/>
  <c r="I5871" i="1" s="1"/>
  <c r="B5872" i="1" l="1"/>
  <c r="D5872" i="1" l="1"/>
  <c r="F5872" i="1" s="1"/>
  <c r="G5872" i="1"/>
  <c r="H5872" i="1" s="1"/>
  <c r="I5872" i="1" s="1"/>
  <c r="B5873" i="1" l="1"/>
  <c r="D5873" i="1" l="1"/>
  <c r="F5873" i="1" s="1"/>
  <c r="G5873" i="1" s="1"/>
  <c r="H5873" i="1" s="1"/>
  <c r="I5873" i="1" s="1"/>
  <c r="B5874" i="1" l="1"/>
  <c r="D5874" i="1" l="1"/>
  <c r="F5874" i="1" s="1"/>
  <c r="G5874" i="1" s="1"/>
  <c r="H5874" i="1" s="1"/>
  <c r="I5874" i="1" s="1"/>
  <c r="B5875" i="1" l="1"/>
  <c r="D5875" i="1" l="1"/>
  <c r="F5875" i="1" s="1"/>
  <c r="G5875" i="1" s="1"/>
  <c r="H5875" i="1" s="1"/>
  <c r="I5875" i="1" s="1"/>
  <c r="B5876" i="1" l="1"/>
  <c r="D5876" i="1" l="1"/>
  <c r="F5876" i="1" s="1"/>
  <c r="G5876" i="1"/>
  <c r="H5876" i="1"/>
  <c r="I5876" i="1" s="1"/>
  <c r="B5877" i="1" l="1"/>
  <c r="D5877" i="1" l="1"/>
  <c r="F5877" i="1" s="1"/>
  <c r="G5877" i="1" l="1"/>
  <c r="H5877" i="1" s="1"/>
  <c r="I5877" i="1" s="1"/>
  <c r="B5878" i="1" l="1"/>
  <c r="D5878" i="1" l="1"/>
  <c r="F5878" i="1" s="1"/>
  <c r="G5878" i="1" l="1"/>
  <c r="H5878" i="1" s="1"/>
  <c r="I5878" i="1" s="1"/>
  <c r="B5879" i="1" l="1"/>
  <c r="D5879" i="1" l="1"/>
  <c r="F5879" i="1" s="1"/>
  <c r="G5879" i="1" s="1"/>
  <c r="H5879" i="1" s="1"/>
  <c r="I5879" i="1" s="1"/>
  <c r="B5880" i="1" l="1"/>
  <c r="D5880" i="1" l="1"/>
  <c r="F5880" i="1" s="1"/>
  <c r="G5880" i="1"/>
  <c r="H5880" i="1" l="1"/>
  <c r="I5880" i="1" s="1"/>
  <c r="B5881" i="1" l="1"/>
  <c r="D5881" i="1" l="1"/>
  <c r="F5881" i="1" s="1"/>
  <c r="G5881" i="1" l="1"/>
  <c r="H5881" i="1" s="1"/>
  <c r="I5881" i="1" s="1"/>
  <c r="B5882" i="1" l="1"/>
  <c r="D5882" i="1" l="1"/>
  <c r="F5882" i="1" s="1"/>
  <c r="G5882" i="1" s="1"/>
  <c r="H5882" i="1" l="1"/>
  <c r="I5882" i="1" s="1"/>
  <c r="B5883" i="1" s="1"/>
  <c r="D5883" i="1" l="1"/>
  <c r="F5883" i="1" s="1"/>
  <c r="G5883" i="1" s="1"/>
  <c r="H5883" i="1" s="1"/>
  <c r="I5883" i="1" s="1"/>
  <c r="B5884" i="1" l="1"/>
  <c r="D5884" i="1" l="1"/>
  <c r="F5884" i="1" s="1"/>
  <c r="G5884" i="1" l="1"/>
  <c r="H5884" i="1" s="1"/>
  <c r="I5884" i="1" s="1"/>
  <c r="B5885" i="1" l="1"/>
  <c r="D5885" i="1" l="1"/>
  <c r="F5885" i="1" s="1"/>
  <c r="G5885" i="1"/>
  <c r="H5885" i="1" s="1"/>
  <c r="I5885" i="1" s="1"/>
  <c r="B5886" i="1" l="1"/>
  <c r="D5886" i="1" l="1"/>
  <c r="F5886" i="1" s="1"/>
  <c r="G5886" i="1"/>
  <c r="H5886" i="1" s="1"/>
  <c r="I5886" i="1" s="1"/>
  <c r="B5887" i="1" l="1"/>
  <c r="D5887" i="1" l="1"/>
  <c r="F5887" i="1" s="1"/>
  <c r="G5887" i="1" s="1"/>
  <c r="H5887" i="1" s="1"/>
  <c r="I5887" i="1" s="1"/>
  <c r="B5888" i="1" l="1"/>
  <c r="D5888" i="1" l="1"/>
  <c r="F5888" i="1" s="1"/>
  <c r="G5888" i="1"/>
  <c r="H5888" i="1" l="1"/>
  <c r="I5888" i="1" s="1"/>
  <c r="B5889" i="1" l="1"/>
  <c r="D5889" i="1" l="1"/>
  <c r="F5889" i="1" s="1"/>
  <c r="G5889" i="1" l="1"/>
  <c r="H5889" i="1" s="1"/>
  <c r="I5889" i="1" s="1"/>
  <c r="B5890" i="1" l="1"/>
  <c r="D5890" i="1" l="1"/>
  <c r="F5890" i="1" s="1"/>
  <c r="G5890" i="1" s="1"/>
  <c r="H5890" i="1" l="1"/>
  <c r="I5890" i="1" s="1"/>
  <c r="B5891" i="1" s="1"/>
  <c r="D5891" i="1" l="1"/>
  <c r="F5891" i="1" s="1"/>
  <c r="G5891" i="1" s="1"/>
  <c r="H5891" i="1" l="1"/>
  <c r="I5891" i="1" s="1"/>
  <c r="B5892" i="1"/>
  <c r="D5892" i="1" l="1"/>
  <c r="F5892" i="1" s="1"/>
  <c r="G5892" i="1" l="1"/>
  <c r="H5892" i="1" s="1"/>
  <c r="I5892" i="1" s="1"/>
  <c r="B5893" i="1" l="1"/>
  <c r="D5893" i="1" l="1"/>
  <c r="F5893" i="1" s="1"/>
  <c r="G5893" i="1" l="1"/>
  <c r="H5893" i="1" s="1"/>
  <c r="I5893" i="1" s="1"/>
  <c r="B5894" i="1" l="1"/>
  <c r="D5894" i="1" l="1"/>
  <c r="F5894" i="1" s="1"/>
  <c r="G5894" i="1"/>
  <c r="H5894" i="1" s="1"/>
  <c r="I5894" i="1" s="1"/>
  <c r="B5895" i="1" l="1"/>
  <c r="D5895" i="1" l="1"/>
  <c r="F5895" i="1" s="1"/>
  <c r="G5895" i="1"/>
  <c r="H5895" i="1" s="1"/>
  <c r="I5895" i="1" l="1"/>
  <c r="B5896" i="1"/>
  <c r="D5896" i="1" l="1"/>
  <c r="F5896" i="1" s="1"/>
  <c r="G5896" i="1"/>
  <c r="H5896" i="1"/>
  <c r="I5896" i="1"/>
  <c r="B5897" i="1" s="1"/>
  <c r="D5897" i="1" l="1"/>
  <c r="F5897" i="1" s="1"/>
  <c r="G5897" i="1" l="1"/>
  <c r="H5897" i="1" s="1"/>
  <c r="I5897" i="1" s="1"/>
  <c r="B5898" i="1" l="1"/>
  <c r="D5898" i="1" l="1"/>
  <c r="F5898" i="1" s="1"/>
  <c r="G5898" i="1" s="1"/>
  <c r="H5898" i="1" s="1"/>
  <c r="I5898" i="1" s="1"/>
  <c r="B5899" i="1" l="1"/>
  <c r="D5899" i="1" l="1"/>
  <c r="F5899" i="1" s="1"/>
  <c r="G5899" i="1"/>
  <c r="H5899" i="1" s="1"/>
  <c r="I5899" i="1" s="1"/>
  <c r="B5900" i="1" l="1"/>
  <c r="D5900" i="1" l="1"/>
  <c r="F5900" i="1" s="1"/>
  <c r="G5900" i="1" s="1"/>
  <c r="H5900" i="1" s="1"/>
  <c r="I5900" i="1" s="1"/>
  <c r="B5901" i="1" l="1"/>
  <c r="D5901" i="1" l="1"/>
  <c r="F5901" i="1" s="1"/>
  <c r="G5901" i="1" l="1"/>
  <c r="H5901" i="1" s="1"/>
  <c r="I5901" i="1" s="1"/>
  <c r="B5902" i="1" l="1"/>
  <c r="D5902" i="1" l="1"/>
  <c r="F5902" i="1" s="1"/>
  <c r="G5902" i="1" l="1"/>
  <c r="H5902" i="1" s="1"/>
  <c r="I5902" i="1" s="1"/>
  <c r="B5903" i="1" l="1"/>
  <c r="D5903" i="1" l="1"/>
  <c r="F5903" i="1" s="1"/>
  <c r="G5903" i="1"/>
  <c r="H5903" i="1" s="1"/>
  <c r="I5903" i="1" s="1"/>
  <c r="B5904" i="1" l="1"/>
  <c r="D5904" i="1" l="1"/>
  <c r="F5904" i="1" s="1"/>
  <c r="G5904" i="1"/>
  <c r="H5904" i="1" s="1"/>
  <c r="I5904" i="1" l="1"/>
  <c r="B5905" i="1"/>
  <c r="D5905" i="1" l="1"/>
  <c r="F5905" i="1" s="1"/>
  <c r="G5905" i="1"/>
  <c r="H5905" i="1" s="1"/>
  <c r="I5905" i="1" s="1"/>
  <c r="B5906" i="1" l="1"/>
  <c r="D5906" i="1" l="1"/>
  <c r="F5906" i="1" s="1"/>
  <c r="G5906" i="1" s="1"/>
  <c r="H5906" i="1" s="1"/>
  <c r="I5906" i="1" s="1"/>
  <c r="B5907" i="1" l="1"/>
  <c r="D5907" i="1" l="1"/>
  <c r="F5907" i="1" s="1"/>
  <c r="G5907" i="1" s="1"/>
  <c r="H5907" i="1" l="1"/>
  <c r="I5907" i="1" s="1"/>
  <c r="B5908" i="1" s="1"/>
  <c r="D5908" i="1" l="1"/>
  <c r="F5908" i="1" s="1"/>
  <c r="G5908" i="1"/>
  <c r="H5908" i="1"/>
  <c r="I5908" i="1" s="1"/>
  <c r="B5909" i="1" s="1"/>
  <c r="D5909" i="1" l="1"/>
  <c r="F5909" i="1" s="1"/>
  <c r="G5909" i="1" s="1"/>
  <c r="H5909" i="1" s="1"/>
  <c r="I5909" i="1" s="1"/>
  <c r="B5910" i="1" l="1"/>
  <c r="D5910" i="1" l="1"/>
  <c r="F5910" i="1" s="1"/>
  <c r="G5910" i="1" l="1"/>
  <c r="H5910" i="1" s="1"/>
  <c r="I5910" i="1" s="1"/>
  <c r="B5911" i="1" l="1"/>
  <c r="D5911" i="1" l="1"/>
  <c r="F5911" i="1" s="1"/>
  <c r="G5911" i="1" l="1"/>
  <c r="H5911" i="1" s="1"/>
  <c r="I5911" i="1" s="1"/>
  <c r="B5912" i="1" l="1"/>
  <c r="D5912" i="1" l="1"/>
  <c r="F5912" i="1" s="1"/>
  <c r="G5912" i="1"/>
  <c r="H5912" i="1" s="1"/>
  <c r="I5912" i="1" s="1"/>
  <c r="B5913" i="1" l="1"/>
  <c r="D5913" i="1" l="1"/>
  <c r="F5913" i="1" s="1"/>
  <c r="G5913" i="1" s="1"/>
  <c r="H5913" i="1" s="1"/>
  <c r="I5913" i="1" s="1"/>
  <c r="B5914" i="1" l="1"/>
  <c r="D5914" i="1" l="1"/>
  <c r="F5914" i="1" s="1"/>
  <c r="G5914" i="1" s="1"/>
  <c r="H5914" i="1" s="1"/>
  <c r="I5914" i="1" s="1"/>
  <c r="B5915" i="1" l="1"/>
  <c r="D5915" i="1" l="1"/>
  <c r="F5915" i="1" s="1"/>
  <c r="G5915" i="1" l="1"/>
  <c r="H5915" i="1" s="1"/>
  <c r="I5915" i="1" s="1"/>
  <c r="B5916" i="1" l="1"/>
  <c r="D5916" i="1" l="1"/>
  <c r="F5916" i="1" s="1"/>
  <c r="G5916" i="1"/>
  <c r="H5916" i="1" s="1"/>
  <c r="I5916" i="1" s="1"/>
  <c r="B5917" i="1" l="1"/>
  <c r="D5917" i="1" l="1"/>
  <c r="F5917" i="1" s="1"/>
  <c r="G5917" i="1" s="1"/>
  <c r="H5917" i="1" s="1"/>
  <c r="I5917" i="1" s="1"/>
  <c r="B5918" i="1" l="1"/>
  <c r="D5918" i="1" l="1"/>
  <c r="F5918" i="1" s="1"/>
  <c r="G5918" i="1" l="1"/>
  <c r="H5918" i="1" s="1"/>
  <c r="I5918" i="1" s="1"/>
  <c r="B5919" i="1" l="1"/>
  <c r="D5919" i="1" l="1"/>
  <c r="F5919" i="1" s="1"/>
  <c r="G5919" i="1" l="1"/>
  <c r="H5919" i="1" s="1"/>
  <c r="I5919" i="1" s="1"/>
  <c r="B5920" i="1" l="1"/>
  <c r="D5920" i="1" l="1"/>
  <c r="F5920" i="1" s="1"/>
  <c r="G5920" i="1"/>
  <c r="H5920" i="1"/>
  <c r="I5920" i="1"/>
  <c r="B5921" i="1" s="1"/>
  <c r="D5921" i="1" l="1"/>
  <c r="F5921" i="1" s="1"/>
  <c r="G5921" i="1"/>
  <c r="H5921" i="1" s="1"/>
  <c r="I5921" i="1" s="1"/>
  <c r="B5922" i="1" l="1"/>
  <c r="D5922" i="1" l="1"/>
  <c r="F5922" i="1" s="1"/>
  <c r="G5922" i="1" s="1"/>
  <c r="H5922" i="1" s="1"/>
  <c r="I5922" i="1" s="1"/>
  <c r="B5923" i="1" l="1"/>
  <c r="D5923" i="1" l="1"/>
  <c r="F5923" i="1" s="1"/>
  <c r="G5923" i="1" l="1"/>
  <c r="H5923" i="1" s="1"/>
  <c r="I5923" i="1" s="1"/>
  <c r="B5924" i="1" l="1"/>
  <c r="D5924" i="1" l="1"/>
  <c r="F5924" i="1" s="1"/>
  <c r="G5924" i="1" s="1"/>
  <c r="H5924" i="1" l="1"/>
  <c r="I5924" i="1" s="1"/>
  <c r="B5925" i="1" l="1"/>
  <c r="D5925" i="1" l="1"/>
  <c r="F5925" i="1" s="1"/>
  <c r="G5925" i="1"/>
  <c r="H5925" i="1" s="1"/>
  <c r="I5925" i="1" l="1"/>
  <c r="B5926" i="1"/>
  <c r="D5926" i="1" l="1"/>
  <c r="F5926" i="1" s="1"/>
  <c r="G5926" i="1" l="1"/>
  <c r="H5926" i="1" s="1"/>
  <c r="I5926" i="1" s="1"/>
  <c r="B5927" i="1" l="1"/>
  <c r="D5927" i="1" l="1"/>
  <c r="F5927" i="1" s="1"/>
  <c r="G5927" i="1" l="1"/>
  <c r="H5927" i="1" s="1"/>
  <c r="I5927" i="1" s="1"/>
  <c r="B5928" i="1" l="1"/>
  <c r="D5928" i="1" l="1"/>
  <c r="F5928" i="1" s="1"/>
  <c r="G5928" i="1"/>
  <c r="H5928" i="1" l="1"/>
  <c r="I5928" i="1" s="1"/>
  <c r="B5929" i="1" l="1"/>
  <c r="D5929" i="1" l="1"/>
  <c r="F5929" i="1" s="1"/>
  <c r="G5929" i="1"/>
  <c r="H5929" i="1" s="1"/>
  <c r="I5929" i="1" s="1"/>
  <c r="B5930" i="1" l="1"/>
  <c r="D5930" i="1" l="1"/>
  <c r="F5930" i="1" s="1"/>
  <c r="G5930" i="1" s="1"/>
  <c r="H5930" i="1" s="1"/>
  <c r="I5930" i="1" s="1"/>
  <c r="B5931" i="1" l="1"/>
  <c r="D5931" i="1" l="1"/>
  <c r="F5931" i="1" s="1"/>
  <c r="G5931" i="1" l="1"/>
  <c r="H5931" i="1" s="1"/>
  <c r="I5931" i="1" s="1"/>
  <c r="B5932" i="1" l="1"/>
  <c r="D5932" i="1" l="1"/>
  <c r="F5932" i="1" s="1"/>
  <c r="G5932" i="1" l="1"/>
  <c r="H5932" i="1" s="1"/>
  <c r="I5932" i="1" s="1"/>
  <c r="B5933" i="1" l="1"/>
  <c r="D5933" i="1" l="1"/>
  <c r="F5933" i="1" s="1"/>
  <c r="G5933" i="1"/>
  <c r="H5933" i="1" s="1"/>
  <c r="I5933" i="1" s="1"/>
  <c r="B5934" i="1" l="1"/>
  <c r="D5934" i="1" l="1"/>
  <c r="F5934" i="1" s="1"/>
  <c r="G5934" i="1" l="1"/>
  <c r="H5934" i="1" s="1"/>
  <c r="I5934" i="1" s="1"/>
  <c r="B5935" i="1" l="1"/>
  <c r="D5935" i="1" l="1"/>
  <c r="F5935" i="1" s="1"/>
  <c r="G5935" i="1" l="1"/>
  <c r="H5935" i="1" s="1"/>
  <c r="I5935" i="1" s="1"/>
  <c r="B5936" i="1" l="1"/>
  <c r="D5936" i="1" l="1"/>
  <c r="F5936" i="1" s="1"/>
  <c r="G5936" i="1"/>
  <c r="H5936" i="1" l="1"/>
  <c r="I5936" i="1" s="1"/>
  <c r="B5937" i="1" l="1"/>
  <c r="D5937" i="1" l="1"/>
  <c r="F5937" i="1" s="1"/>
  <c r="G5937" i="1"/>
  <c r="H5937" i="1" s="1"/>
  <c r="I5937" i="1" s="1"/>
  <c r="B5938" i="1" l="1"/>
  <c r="D5938" i="1" l="1"/>
  <c r="F5938" i="1" s="1"/>
  <c r="G5938" i="1" s="1"/>
  <c r="H5938" i="1" l="1"/>
  <c r="I5938" i="1" s="1"/>
  <c r="B5939" i="1"/>
  <c r="D5939" i="1" l="1"/>
  <c r="F5939" i="1" s="1"/>
  <c r="G5939" i="1" s="1"/>
  <c r="H5939" i="1" s="1"/>
  <c r="I5939" i="1" s="1"/>
  <c r="B5940" i="1" l="1"/>
  <c r="D5940" i="1" l="1"/>
  <c r="F5940" i="1" s="1"/>
  <c r="G5940" i="1"/>
  <c r="H5940" i="1"/>
  <c r="I5940" i="1" s="1"/>
  <c r="B5941" i="1" l="1"/>
  <c r="D5941" i="1" l="1"/>
  <c r="F5941" i="1" s="1"/>
  <c r="G5941" i="1" s="1"/>
  <c r="H5941" i="1" l="1"/>
  <c r="I5941" i="1" s="1"/>
  <c r="B5942" i="1" l="1"/>
  <c r="D5942" i="1" l="1"/>
  <c r="F5942" i="1" s="1"/>
  <c r="G5942" i="1"/>
  <c r="H5942" i="1" s="1"/>
  <c r="I5942" i="1" s="1"/>
  <c r="B5943" i="1" l="1"/>
  <c r="D5943" i="1" l="1"/>
  <c r="F5943" i="1" s="1"/>
  <c r="G5943" i="1"/>
  <c r="H5943" i="1" s="1"/>
  <c r="I5943" i="1" s="1"/>
  <c r="B5944" i="1" l="1"/>
  <c r="D5944" i="1" l="1"/>
  <c r="F5944" i="1" s="1"/>
  <c r="G5944" i="1"/>
  <c r="H5944" i="1" s="1"/>
  <c r="I5944" i="1" s="1"/>
  <c r="B5945" i="1" l="1"/>
  <c r="D5945" i="1" l="1"/>
  <c r="F5945" i="1" s="1"/>
  <c r="G5945" i="1" s="1"/>
  <c r="H5945" i="1" s="1"/>
  <c r="I5945" i="1" s="1"/>
  <c r="B5946" i="1" l="1"/>
  <c r="D5946" i="1" l="1"/>
  <c r="F5946" i="1" s="1"/>
  <c r="G5946" i="1" s="1"/>
  <c r="H5946" i="1" s="1"/>
  <c r="I5946" i="1" s="1"/>
  <c r="B5947" i="1" l="1"/>
  <c r="D5947" i="1" l="1"/>
  <c r="F5947" i="1" s="1"/>
  <c r="G5947" i="1" l="1"/>
  <c r="H5947" i="1" s="1"/>
  <c r="I5947" i="1" s="1"/>
  <c r="B5948" i="1" l="1"/>
  <c r="D5948" i="1" l="1"/>
  <c r="F5948" i="1" s="1"/>
  <c r="G5948" i="1" l="1"/>
  <c r="H5948" i="1" s="1"/>
  <c r="I5948" i="1" s="1"/>
  <c r="B5949" i="1" l="1"/>
  <c r="D5949" i="1" l="1"/>
  <c r="F5949" i="1" s="1"/>
  <c r="G5949" i="1"/>
  <c r="H5949" i="1" s="1"/>
  <c r="I5949" i="1" s="1"/>
  <c r="B5950" i="1" l="1"/>
  <c r="D5950" i="1" l="1"/>
  <c r="F5950" i="1" s="1"/>
  <c r="G5950" i="1"/>
  <c r="H5950" i="1" s="1"/>
  <c r="I5950" i="1" s="1"/>
  <c r="B5951" i="1" l="1"/>
  <c r="D5951" i="1" l="1"/>
  <c r="F5951" i="1" s="1"/>
  <c r="G5951" i="1"/>
  <c r="H5951" i="1" s="1"/>
  <c r="I5951" i="1" s="1"/>
  <c r="B5952" i="1" l="1"/>
  <c r="D5952" i="1" l="1"/>
  <c r="F5952" i="1" s="1"/>
  <c r="G5952" i="1"/>
  <c r="H5952" i="1" s="1"/>
  <c r="I5952" i="1" s="1"/>
  <c r="B5953" i="1" l="1"/>
  <c r="D5953" i="1" l="1"/>
  <c r="F5953" i="1" s="1"/>
  <c r="G5953" i="1" s="1"/>
  <c r="H5953" i="1" s="1"/>
  <c r="I5953" i="1" s="1"/>
  <c r="B5954" i="1" l="1"/>
  <c r="D5954" i="1" l="1"/>
  <c r="F5954" i="1" s="1"/>
  <c r="G5954" i="1" s="1"/>
  <c r="H5954" i="1" s="1"/>
  <c r="I5954" i="1" s="1"/>
  <c r="B5955" i="1" l="1"/>
  <c r="D5955" i="1" l="1"/>
  <c r="F5955" i="1" s="1"/>
  <c r="G5955" i="1" l="1"/>
  <c r="H5955" i="1" s="1"/>
  <c r="I5955" i="1" s="1"/>
  <c r="B5956" i="1" l="1"/>
  <c r="D5956" i="1" l="1"/>
  <c r="F5956" i="1" s="1"/>
  <c r="G5956" i="1" l="1"/>
  <c r="H5956" i="1" s="1"/>
  <c r="I5956" i="1" s="1"/>
  <c r="B5957" i="1" l="1"/>
  <c r="D5957" i="1" l="1"/>
  <c r="F5957" i="1" s="1"/>
  <c r="G5957" i="1" l="1"/>
  <c r="H5957" i="1" s="1"/>
  <c r="I5957" i="1" s="1"/>
  <c r="B5958" i="1" l="1"/>
  <c r="D5958" i="1" l="1"/>
  <c r="F5958" i="1" s="1"/>
  <c r="G5958" i="1"/>
  <c r="H5958" i="1" s="1"/>
  <c r="I5958" i="1" s="1"/>
  <c r="B5959" i="1" l="1"/>
  <c r="D5959" i="1" l="1"/>
  <c r="F5959" i="1" s="1"/>
  <c r="G5959" i="1"/>
  <c r="H5959" i="1" s="1"/>
  <c r="I5959" i="1" l="1"/>
  <c r="B5960" i="1" s="1"/>
  <c r="D5960" i="1" l="1"/>
  <c r="F5960" i="1" s="1"/>
  <c r="G5960" i="1"/>
  <c r="H5960" i="1"/>
  <c r="I5960" i="1"/>
  <c r="B5961" i="1"/>
  <c r="D5961" i="1" l="1"/>
  <c r="F5961" i="1" s="1"/>
  <c r="G5961" i="1" s="1"/>
  <c r="H5961" i="1" s="1"/>
  <c r="I5961" i="1" s="1"/>
  <c r="B5962" i="1" l="1"/>
  <c r="D5962" i="1" l="1"/>
  <c r="F5962" i="1" s="1"/>
  <c r="G5962" i="1" s="1"/>
  <c r="H5962" i="1" s="1"/>
  <c r="I5962" i="1" s="1"/>
  <c r="B5963" i="1" l="1"/>
  <c r="D5963" i="1" l="1"/>
  <c r="F5963" i="1" s="1"/>
  <c r="G5963" i="1" l="1"/>
  <c r="H5963" i="1" s="1"/>
  <c r="I5963" i="1" s="1"/>
  <c r="B5964" i="1" l="1"/>
  <c r="D5964" i="1" l="1"/>
  <c r="F5964" i="1" s="1"/>
  <c r="G5964" i="1" l="1"/>
  <c r="H5964" i="1" s="1"/>
  <c r="I5964" i="1" s="1"/>
  <c r="B5965" i="1" l="1"/>
  <c r="D5965" i="1" l="1"/>
  <c r="F5965" i="1" s="1"/>
  <c r="G5965" i="1"/>
  <c r="H5965" i="1" s="1"/>
  <c r="I5965" i="1" s="1"/>
  <c r="B5966" i="1" l="1"/>
  <c r="D5966" i="1" l="1"/>
  <c r="F5966" i="1" s="1"/>
  <c r="G5966" i="1" l="1"/>
  <c r="H5966" i="1" s="1"/>
  <c r="I5966" i="1" s="1"/>
  <c r="B5967" i="1" l="1"/>
  <c r="D5967" i="1" l="1"/>
  <c r="F5967" i="1" s="1"/>
  <c r="G5967" i="1"/>
  <c r="H5967" i="1" s="1"/>
  <c r="I5967" i="1" s="1"/>
  <c r="B5968" i="1" l="1"/>
  <c r="D5968" i="1" l="1"/>
  <c r="F5968" i="1" s="1"/>
  <c r="G5968" i="1"/>
  <c r="H5968" i="1" s="1"/>
  <c r="I5968" i="1" s="1"/>
  <c r="B5969" i="1" l="1"/>
  <c r="D5969" i="1" l="1"/>
  <c r="F5969" i="1" s="1"/>
  <c r="G5969" i="1" s="1"/>
  <c r="H5969" i="1" s="1"/>
  <c r="I5969" i="1" s="1"/>
  <c r="B5970" i="1" l="1"/>
  <c r="D5970" i="1" l="1"/>
  <c r="F5970" i="1" s="1"/>
  <c r="G5970" i="1" s="1"/>
  <c r="H5970" i="1" s="1"/>
  <c r="I5970" i="1" s="1"/>
  <c r="B5971" i="1" l="1"/>
  <c r="D5971" i="1" l="1"/>
  <c r="F5971" i="1" s="1"/>
  <c r="G5971" i="1" l="1"/>
  <c r="H5971" i="1" s="1"/>
  <c r="I5971" i="1" s="1"/>
  <c r="B5972" i="1" l="1"/>
  <c r="D5972" i="1" l="1"/>
  <c r="F5972" i="1" s="1"/>
  <c r="G5972" i="1" l="1"/>
  <c r="H5972" i="1" s="1"/>
  <c r="I5972" i="1" s="1"/>
  <c r="B5973" i="1" l="1"/>
  <c r="D5973" i="1" l="1"/>
  <c r="F5973" i="1" s="1"/>
  <c r="G5973" i="1" l="1"/>
  <c r="H5973" i="1" s="1"/>
  <c r="I5973" i="1" s="1"/>
  <c r="B5974" i="1" l="1"/>
  <c r="D5974" i="1" l="1"/>
  <c r="F5974" i="1" s="1"/>
  <c r="G5974" i="1"/>
  <c r="H5974" i="1" s="1"/>
  <c r="I5974" i="1" s="1"/>
  <c r="B5975" i="1" l="1"/>
  <c r="D5975" i="1" l="1"/>
  <c r="F5975" i="1" s="1"/>
  <c r="G5975" i="1"/>
  <c r="H5975" i="1" s="1"/>
  <c r="I5975" i="1" s="1"/>
  <c r="B5976" i="1" l="1"/>
  <c r="D5976" i="1" l="1"/>
  <c r="F5976" i="1" s="1"/>
  <c r="G5976" i="1"/>
  <c r="H5976" i="1"/>
  <c r="I5976" i="1"/>
  <c r="B5977" i="1"/>
  <c r="D5977" i="1" l="1"/>
  <c r="F5977" i="1" s="1"/>
  <c r="G5977" i="1" s="1"/>
  <c r="H5977" i="1" s="1"/>
  <c r="I5977" i="1" s="1"/>
  <c r="B5978" i="1" l="1"/>
  <c r="D5978" i="1" l="1"/>
  <c r="F5978" i="1" s="1"/>
  <c r="G5978" i="1" s="1"/>
  <c r="H5978" i="1" s="1"/>
  <c r="I5978" i="1" s="1"/>
  <c r="B5979" i="1" l="1"/>
  <c r="D5979" i="1" l="1"/>
  <c r="F5979" i="1" s="1"/>
  <c r="G5979" i="1" l="1"/>
  <c r="H5979" i="1" s="1"/>
  <c r="I5979" i="1" s="1"/>
  <c r="B5980" i="1" l="1"/>
  <c r="D5980" i="1" l="1"/>
  <c r="F5980" i="1" s="1"/>
  <c r="G5980" i="1" l="1"/>
  <c r="H5980" i="1" s="1"/>
  <c r="I5980" i="1" s="1"/>
  <c r="B5981" i="1" l="1"/>
  <c r="D5981" i="1" l="1"/>
  <c r="F5981" i="1" s="1"/>
  <c r="G5981" i="1"/>
  <c r="H5981" i="1" s="1"/>
  <c r="I5981" i="1" s="1"/>
  <c r="B5982" i="1" l="1"/>
  <c r="D5982" i="1" l="1"/>
  <c r="F5982" i="1" s="1"/>
  <c r="G5982" i="1" l="1"/>
  <c r="H5982" i="1" s="1"/>
  <c r="I5982" i="1" s="1"/>
  <c r="B5983" i="1" l="1"/>
  <c r="D5983" i="1" l="1"/>
  <c r="F5983" i="1" s="1"/>
  <c r="G5983" i="1"/>
  <c r="H5983" i="1" s="1"/>
  <c r="I5983" i="1" s="1"/>
  <c r="B5984" i="1" l="1"/>
  <c r="D5984" i="1" l="1"/>
  <c r="F5984" i="1" s="1"/>
  <c r="G5984" i="1"/>
  <c r="H5984" i="1" s="1"/>
  <c r="I5984" i="1" s="1"/>
  <c r="B5985" i="1" l="1"/>
  <c r="D5985" i="1" l="1"/>
  <c r="F5985" i="1" s="1"/>
  <c r="G5985" i="1" s="1"/>
  <c r="H5985" i="1" s="1"/>
  <c r="I5985" i="1" s="1"/>
  <c r="B5986" i="1" l="1"/>
  <c r="D5986" i="1" l="1"/>
  <c r="F5986" i="1" s="1"/>
  <c r="G5986" i="1" s="1"/>
  <c r="H5986" i="1" s="1"/>
  <c r="I5986" i="1" s="1"/>
  <c r="B5987" i="1" l="1"/>
  <c r="D5987" i="1" l="1"/>
  <c r="F5987" i="1" s="1"/>
  <c r="G5987" i="1" l="1"/>
  <c r="H5987" i="1" s="1"/>
  <c r="I5987" i="1" s="1"/>
  <c r="B5988" i="1" l="1"/>
  <c r="D5988" i="1" l="1"/>
  <c r="F5988" i="1" s="1"/>
  <c r="G5988" i="1" l="1"/>
  <c r="H5988" i="1" s="1"/>
  <c r="I5988" i="1" s="1"/>
  <c r="B5989" i="1" l="1"/>
  <c r="D5989" i="1" l="1"/>
  <c r="F5989" i="1" s="1"/>
  <c r="G5989" i="1" l="1"/>
  <c r="H5989" i="1" s="1"/>
  <c r="I5989" i="1" s="1"/>
  <c r="B5990" i="1" l="1"/>
  <c r="D5990" i="1" l="1"/>
  <c r="F5990" i="1" s="1"/>
  <c r="G5990" i="1" l="1"/>
  <c r="H5990" i="1" s="1"/>
  <c r="I5990" i="1" s="1"/>
  <c r="B5991" i="1" l="1"/>
  <c r="D5991" i="1" l="1"/>
  <c r="F5991" i="1" s="1"/>
  <c r="G5991" i="1"/>
  <c r="H5991" i="1" s="1"/>
  <c r="I5991" i="1" s="1"/>
  <c r="B5992" i="1" l="1"/>
  <c r="D5992" i="1" l="1"/>
  <c r="F5992" i="1" s="1"/>
  <c r="G5992" i="1"/>
  <c r="H5992" i="1" s="1"/>
  <c r="I5992" i="1" s="1"/>
  <c r="B5993" i="1" l="1"/>
  <c r="D5993" i="1" l="1"/>
  <c r="F5993" i="1" s="1"/>
  <c r="G5993" i="1" s="1"/>
  <c r="H5993" i="1" s="1"/>
  <c r="I5993" i="1" s="1"/>
  <c r="B5994" i="1" l="1"/>
  <c r="D5994" i="1" l="1"/>
  <c r="F5994" i="1" s="1"/>
  <c r="G5994" i="1" s="1"/>
  <c r="H5994" i="1" s="1"/>
  <c r="I5994" i="1" s="1"/>
  <c r="B5995" i="1" l="1"/>
  <c r="D5995" i="1" l="1"/>
  <c r="F5995" i="1" s="1"/>
  <c r="G5995" i="1" l="1"/>
  <c r="H5995" i="1" s="1"/>
  <c r="I5995" i="1" s="1"/>
  <c r="B5996" i="1" l="1"/>
  <c r="D5996" i="1" l="1"/>
  <c r="F5996" i="1" s="1"/>
  <c r="G5996" i="1" l="1"/>
  <c r="H5996" i="1" s="1"/>
  <c r="I5996" i="1" s="1"/>
  <c r="B5997" i="1" l="1"/>
  <c r="D5997" i="1" l="1"/>
  <c r="F5997" i="1" s="1"/>
  <c r="G5997" i="1"/>
  <c r="H5997" i="1" s="1"/>
  <c r="I5997" i="1" s="1"/>
  <c r="B5998" i="1" l="1"/>
  <c r="D5998" i="1" l="1"/>
  <c r="F5998" i="1" s="1"/>
  <c r="G5998" i="1" l="1"/>
  <c r="H5998" i="1" s="1"/>
  <c r="I5998" i="1" s="1"/>
  <c r="B5999" i="1" l="1"/>
  <c r="D5999" i="1" l="1"/>
  <c r="F5999" i="1" s="1"/>
  <c r="G5999" i="1"/>
  <c r="H5999" i="1" s="1"/>
  <c r="I5999" i="1" l="1"/>
  <c r="B6000" i="1"/>
  <c r="D6000" i="1" l="1"/>
  <c r="F6000" i="1" s="1"/>
  <c r="G6000" i="1"/>
  <c r="H6000" i="1"/>
  <c r="I6000" i="1"/>
  <c r="B6001" i="1" s="1"/>
  <c r="D6001" i="1" l="1"/>
  <c r="F6001" i="1" s="1"/>
  <c r="G6001" i="1" s="1"/>
  <c r="H6001" i="1" s="1"/>
  <c r="I6001" i="1" s="1"/>
  <c r="B6002" i="1" l="1"/>
  <c r="D6002" i="1" l="1"/>
  <c r="F6002" i="1" s="1"/>
  <c r="G6002" i="1" s="1"/>
  <c r="H6002" i="1" s="1"/>
  <c r="I6002" i="1" s="1"/>
  <c r="B6003" i="1" l="1"/>
  <c r="D6003" i="1" l="1"/>
  <c r="F6003" i="1" s="1"/>
  <c r="G6003" i="1" l="1"/>
  <c r="H6003" i="1" s="1"/>
  <c r="I6003" i="1" s="1"/>
  <c r="B6004" i="1" l="1"/>
  <c r="D6004" i="1" l="1"/>
  <c r="F6004" i="1" s="1"/>
  <c r="G6004" i="1" l="1"/>
  <c r="H6004" i="1" s="1"/>
  <c r="I6004" i="1" s="1"/>
  <c r="B6005" i="1" l="1"/>
  <c r="D6005" i="1" l="1"/>
  <c r="F6005" i="1" s="1"/>
  <c r="G6005" i="1" l="1"/>
  <c r="H6005" i="1" s="1"/>
  <c r="I6005" i="1" s="1"/>
  <c r="B6006" i="1" l="1"/>
  <c r="D6006" i="1" l="1"/>
  <c r="F6006" i="1" s="1"/>
  <c r="G6006" i="1" l="1"/>
  <c r="H6006" i="1" s="1"/>
  <c r="I6006" i="1" s="1"/>
  <c r="B6007" i="1" l="1"/>
  <c r="D6007" i="1" l="1"/>
  <c r="F6007" i="1" s="1"/>
  <c r="G6007" i="1"/>
  <c r="H6007" i="1" s="1"/>
  <c r="I6007" i="1" s="1"/>
  <c r="B6008" i="1" l="1"/>
  <c r="D6008" i="1" l="1"/>
  <c r="F6008" i="1" s="1"/>
  <c r="G6008" i="1"/>
  <c r="H6008" i="1"/>
  <c r="I6008" i="1"/>
  <c r="B6009" i="1" s="1"/>
  <c r="D6009" i="1" l="1"/>
  <c r="F6009" i="1" s="1"/>
  <c r="G6009" i="1" s="1"/>
  <c r="H6009" i="1" s="1"/>
  <c r="I6009" i="1" s="1"/>
  <c r="B6010" i="1" l="1"/>
  <c r="D6010" i="1" l="1"/>
  <c r="F6010" i="1" s="1"/>
  <c r="G6010" i="1" s="1"/>
  <c r="H6010" i="1" s="1"/>
  <c r="I6010" i="1" s="1"/>
  <c r="B6011" i="1" l="1"/>
  <c r="D6011" i="1" l="1"/>
  <c r="F6011" i="1" s="1"/>
  <c r="G6011" i="1" l="1"/>
  <c r="H6011" i="1" s="1"/>
  <c r="I6011" i="1" s="1"/>
  <c r="B6012" i="1" l="1"/>
  <c r="D6012" i="1" l="1"/>
  <c r="F6012" i="1" s="1"/>
  <c r="G6012" i="1" l="1"/>
  <c r="H6012" i="1" s="1"/>
  <c r="I6012" i="1" s="1"/>
  <c r="B6013" i="1" l="1"/>
  <c r="D6013" i="1" l="1"/>
  <c r="F6013" i="1" s="1"/>
  <c r="G6013" i="1" l="1"/>
  <c r="H6013" i="1" s="1"/>
  <c r="I6013" i="1" s="1"/>
  <c r="B6014" i="1" l="1"/>
  <c r="D6014" i="1" l="1"/>
  <c r="F6014" i="1" s="1"/>
  <c r="G6014" i="1" l="1"/>
  <c r="H6014" i="1" s="1"/>
  <c r="I6014" i="1" s="1"/>
  <c r="B6015" i="1" l="1"/>
  <c r="D6015" i="1" l="1"/>
  <c r="F6015" i="1" s="1"/>
  <c r="G6015" i="1"/>
  <c r="H6015" i="1"/>
  <c r="I6015" i="1" s="1"/>
  <c r="B6016" i="1" l="1"/>
  <c r="D6016" i="1" l="1"/>
  <c r="F6016" i="1" s="1"/>
  <c r="G6016" i="1"/>
  <c r="H6016" i="1" s="1"/>
  <c r="I6016" i="1" s="1"/>
  <c r="B6017" i="1" l="1"/>
  <c r="D6017" i="1" l="1"/>
  <c r="F6017" i="1" s="1"/>
  <c r="G6017" i="1" s="1"/>
  <c r="H6017" i="1" s="1"/>
  <c r="I6017" i="1" s="1"/>
  <c r="B6018" i="1" l="1"/>
  <c r="D6018" i="1" l="1"/>
  <c r="F6018" i="1" s="1"/>
  <c r="G6018" i="1" s="1"/>
  <c r="H6018" i="1" s="1"/>
  <c r="I6018" i="1" s="1"/>
  <c r="B6019" i="1" l="1"/>
  <c r="D6019" i="1" l="1"/>
  <c r="F6019" i="1" s="1"/>
  <c r="G6019" i="1" l="1"/>
  <c r="H6019" i="1" s="1"/>
  <c r="I6019" i="1" s="1"/>
  <c r="B6020" i="1" l="1"/>
  <c r="D6020" i="1" l="1"/>
  <c r="F6020" i="1" s="1"/>
  <c r="G6020" i="1"/>
  <c r="H6020" i="1"/>
  <c r="I6020" i="1" s="1"/>
  <c r="B6021" i="1" l="1"/>
  <c r="D6021" i="1" l="1"/>
  <c r="F6021" i="1" s="1"/>
  <c r="G6021" i="1"/>
  <c r="H6021" i="1" s="1"/>
  <c r="I6021" i="1" s="1"/>
  <c r="B6022" i="1" l="1"/>
  <c r="D6022" i="1" l="1"/>
  <c r="F6022" i="1" s="1"/>
  <c r="B6023" i="1" s="1"/>
  <c r="G6022" i="1"/>
  <c r="H6022" i="1"/>
  <c r="I6022" i="1"/>
  <c r="D6023" i="1" l="1"/>
  <c r="F6023" i="1" s="1"/>
  <c r="G6023" i="1"/>
  <c r="H6023" i="1" s="1"/>
  <c r="I6023" i="1" s="1"/>
  <c r="B6024" i="1" l="1"/>
  <c r="D6024" i="1" l="1"/>
  <c r="F6024" i="1" s="1"/>
  <c r="G6024" i="1"/>
  <c r="H6024" i="1" s="1"/>
  <c r="I6024" i="1" s="1"/>
  <c r="B6025" i="1" l="1"/>
  <c r="D6025" i="1" l="1"/>
  <c r="F6025" i="1" s="1"/>
  <c r="G6025" i="1" s="1"/>
  <c r="H6025" i="1" s="1"/>
  <c r="I6025" i="1" s="1"/>
  <c r="B6026" i="1" l="1"/>
  <c r="D6026" i="1" l="1"/>
  <c r="F6026" i="1" s="1"/>
  <c r="G6026" i="1" s="1"/>
  <c r="H6026" i="1" s="1"/>
  <c r="I6026" i="1" s="1"/>
  <c r="B6027" i="1" l="1"/>
  <c r="D6027" i="1" l="1"/>
  <c r="F6027" i="1" s="1"/>
  <c r="G6027" i="1" l="1"/>
  <c r="H6027" i="1" s="1"/>
  <c r="I6027" i="1" s="1"/>
  <c r="B6028" i="1" l="1"/>
  <c r="D6028" i="1" l="1"/>
  <c r="F6028" i="1" s="1"/>
  <c r="G6028" i="1" l="1"/>
  <c r="H6028" i="1" s="1"/>
  <c r="I6028" i="1" s="1"/>
  <c r="B6029" i="1" l="1"/>
  <c r="D6029" i="1" l="1"/>
  <c r="F6029" i="1" s="1"/>
  <c r="G6029" i="1"/>
  <c r="H6029" i="1" s="1"/>
  <c r="I6029" i="1" s="1"/>
  <c r="B6030" i="1" l="1"/>
  <c r="D6030" i="1" l="1"/>
  <c r="F6030" i="1" s="1"/>
  <c r="G6030" i="1" l="1"/>
  <c r="H6030" i="1" s="1"/>
  <c r="I6030" i="1" s="1"/>
  <c r="B6031" i="1" l="1"/>
  <c r="D6031" i="1" l="1"/>
  <c r="F6031" i="1" s="1"/>
  <c r="G6031" i="1"/>
  <c r="H6031" i="1"/>
  <c r="B6032" i="1" s="1"/>
  <c r="I6031" i="1"/>
  <c r="D6032" i="1" l="1"/>
  <c r="F6032" i="1" s="1"/>
  <c r="G6032" i="1"/>
  <c r="H6032" i="1" s="1"/>
  <c r="I6032" i="1" l="1"/>
  <c r="B6033" i="1" s="1"/>
  <c r="D6033" i="1" l="1"/>
  <c r="F6033" i="1" s="1"/>
  <c r="G6033" i="1" s="1"/>
  <c r="H6033" i="1" s="1"/>
  <c r="I6033" i="1" s="1"/>
  <c r="B6034" i="1" l="1"/>
  <c r="D6034" i="1" l="1"/>
  <c r="F6034" i="1" s="1"/>
  <c r="G6034" i="1" s="1"/>
  <c r="H6034" i="1" s="1"/>
  <c r="I6034" i="1" s="1"/>
  <c r="B6035" i="1" l="1"/>
  <c r="D6035" i="1" l="1"/>
  <c r="F6035" i="1" s="1"/>
  <c r="G6035" i="1" l="1"/>
  <c r="H6035" i="1" s="1"/>
  <c r="I6035" i="1" s="1"/>
  <c r="B6036" i="1" l="1"/>
  <c r="D6036" i="1" l="1"/>
  <c r="F6036" i="1" s="1"/>
  <c r="G6036" i="1" l="1"/>
  <c r="H6036" i="1" s="1"/>
  <c r="I6036" i="1" s="1"/>
  <c r="B6037" i="1" l="1"/>
  <c r="D6037" i="1" l="1"/>
  <c r="F6037" i="1" s="1"/>
  <c r="G6037" i="1" l="1"/>
  <c r="H6037" i="1" s="1"/>
  <c r="I6037" i="1" s="1"/>
  <c r="B6038" i="1" l="1"/>
  <c r="D6038" i="1" l="1"/>
  <c r="F6038" i="1" s="1"/>
  <c r="G6038" i="1" l="1"/>
  <c r="H6038" i="1" s="1"/>
  <c r="I6038" i="1" s="1"/>
  <c r="B6039" i="1" l="1"/>
  <c r="D6039" i="1" l="1"/>
  <c r="F6039" i="1" s="1"/>
  <c r="G6039" i="1"/>
  <c r="H6039" i="1" s="1"/>
  <c r="I6039" i="1" s="1"/>
  <c r="B6040" i="1" l="1"/>
  <c r="D6040" i="1" l="1"/>
  <c r="F6040" i="1" s="1"/>
  <c r="G6040" i="1"/>
  <c r="H6040" i="1" s="1"/>
  <c r="I6040" i="1" s="1"/>
  <c r="B6041" i="1" l="1"/>
  <c r="D6041" i="1" l="1"/>
  <c r="F6041" i="1" s="1"/>
  <c r="G6041" i="1" s="1"/>
  <c r="H6041" i="1" s="1"/>
  <c r="I6041" i="1" s="1"/>
  <c r="B6042" i="1" l="1"/>
  <c r="D6042" i="1" l="1"/>
  <c r="F6042" i="1" s="1"/>
  <c r="G6042" i="1" s="1"/>
  <c r="H6042" i="1" s="1"/>
  <c r="I6042" i="1" s="1"/>
  <c r="B6043" i="1" l="1"/>
  <c r="D6043" i="1" l="1"/>
  <c r="F6043" i="1" s="1"/>
  <c r="G6043" i="1" l="1"/>
  <c r="H6043" i="1" s="1"/>
  <c r="I6043" i="1" s="1"/>
  <c r="B6044" i="1" l="1"/>
  <c r="D6044" i="1" l="1"/>
  <c r="F6044" i="1" s="1"/>
  <c r="G6044" i="1"/>
  <c r="H6044" i="1" s="1"/>
  <c r="I6044" i="1" s="1"/>
  <c r="B6045" i="1" l="1"/>
  <c r="D6045" i="1" l="1"/>
  <c r="F6045" i="1" s="1"/>
  <c r="G6045" i="1" l="1"/>
  <c r="H6045" i="1" s="1"/>
  <c r="I6045" i="1" s="1"/>
  <c r="B6046" i="1" l="1"/>
  <c r="D6046" i="1" l="1"/>
  <c r="F6046" i="1" s="1"/>
  <c r="G6046" i="1" l="1"/>
  <c r="H6046" i="1" s="1"/>
  <c r="I6046" i="1" s="1"/>
  <c r="B6047" i="1" l="1"/>
  <c r="D6047" i="1" l="1"/>
  <c r="F6047" i="1" s="1"/>
  <c r="G6047" i="1"/>
  <c r="H6047" i="1" s="1"/>
  <c r="I6047" i="1" s="1"/>
  <c r="B6048" i="1" l="1"/>
  <c r="D6048" i="1" l="1"/>
  <c r="F6048" i="1" s="1"/>
  <c r="G6048" i="1"/>
  <c r="H6048" i="1" s="1"/>
  <c r="I6048" i="1" s="1"/>
  <c r="B6049" i="1" l="1"/>
  <c r="D6049" i="1" l="1"/>
  <c r="F6049" i="1" s="1"/>
  <c r="G6049" i="1" s="1"/>
  <c r="H6049" i="1" s="1"/>
  <c r="I6049" i="1" s="1"/>
  <c r="B6050" i="1" l="1"/>
  <c r="D6050" i="1" l="1"/>
  <c r="F6050" i="1" s="1"/>
  <c r="G6050" i="1" s="1"/>
  <c r="H6050" i="1" s="1"/>
  <c r="I6050" i="1" s="1"/>
  <c r="B6051" i="1" l="1"/>
  <c r="D6051" i="1" l="1"/>
  <c r="F6051" i="1" s="1"/>
  <c r="G6051" i="1" l="1"/>
  <c r="H6051" i="1" s="1"/>
  <c r="I6051" i="1" s="1"/>
  <c r="B6052" i="1" l="1"/>
  <c r="D6052" i="1" l="1"/>
  <c r="F6052" i="1" s="1"/>
  <c r="G6052" i="1" l="1"/>
  <c r="H6052" i="1" s="1"/>
  <c r="I6052" i="1" s="1"/>
  <c r="B6053" i="1" l="1"/>
  <c r="D6053" i="1" l="1"/>
  <c r="F6053" i="1" s="1"/>
  <c r="G6053" i="1" l="1"/>
  <c r="H6053" i="1" s="1"/>
  <c r="I6053" i="1" s="1"/>
  <c r="B6054" i="1" l="1"/>
  <c r="D6054" i="1" l="1"/>
  <c r="F6054" i="1" s="1"/>
  <c r="G6054" i="1"/>
  <c r="H6054" i="1" s="1"/>
  <c r="I6054" i="1" s="1"/>
  <c r="B6055" i="1" l="1"/>
  <c r="D6055" i="1" l="1"/>
  <c r="F6055" i="1" s="1"/>
  <c r="G6055" i="1"/>
  <c r="H6055" i="1" s="1"/>
  <c r="I6055" i="1" l="1"/>
  <c r="B6056" i="1"/>
  <c r="D6056" i="1" l="1"/>
  <c r="F6056" i="1" s="1"/>
  <c r="G6056" i="1"/>
  <c r="H6056" i="1"/>
  <c r="I6056" i="1"/>
  <c r="B6057" i="1" s="1"/>
  <c r="D6057" i="1" l="1"/>
  <c r="F6057" i="1" s="1"/>
  <c r="G6057" i="1" s="1"/>
  <c r="H6057" i="1" s="1"/>
  <c r="I6057" i="1" s="1"/>
  <c r="B6058" i="1" l="1"/>
  <c r="D6058" i="1" l="1"/>
  <c r="F6058" i="1" s="1"/>
  <c r="G6058" i="1" s="1"/>
  <c r="H6058" i="1" s="1"/>
  <c r="I6058" i="1" s="1"/>
  <c r="B6059" i="1" l="1"/>
  <c r="D6059" i="1" l="1"/>
  <c r="F6059" i="1" s="1"/>
  <c r="G6059" i="1"/>
  <c r="H6059" i="1" s="1"/>
  <c r="I6059" i="1" s="1"/>
  <c r="B6060" i="1" l="1"/>
  <c r="D6060" i="1" l="1"/>
  <c r="F6060" i="1" s="1"/>
  <c r="G6060" i="1"/>
  <c r="H6060" i="1" s="1"/>
  <c r="I6060" i="1" s="1"/>
  <c r="B6061" i="1" l="1"/>
  <c r="D6061" i="1" l="1"/>
  <c r="F6061" i="1" s="1"/>
  <c r="G6061" i="1"/>
  <c r="H6061" i="1"/>
  <c r="I6061" i="1" s="1"/>
  <c r="B6062" i="1" l="1"/>
  <c r="D6062" i="1" l="1"/>
  <c r="F6062" i="1" s="1"/>
  <c r="G6062" i="1" l="1"/>
  <c r="H6062" i="1" s="1"/>
  <c r="I6062" i="1" s="1"/>
  <c r="B6063" i="1" l="1"/>
  <c r="D6063" i="1" l="1"/>
  <c r="F6063" i="1" s="1"/>
  <c r="G6063" i="1"/>
  <c r="H6063" i="1" s="1"/>
  <c r="I6063" i="1" s="1"/>
  <c r="B6064" i="1" l="1"/>
  <c r="D6064" i="1" l="1"/>
  <c r="F6064" i="1" s="1"/>
  <c r="G6064" i="1"/>
  <c r="H6064" i="1"/>
  <c r="I6064" i="1" s="1"/>
  <c r="B6065" i="1" l="1"/>
  <c r="D6065" i="1" l="1"/>
  <c r="F6065" i="1" s="1"/>
  <c r="G6065" i="1" s="1"/>
  <c r="H6065" i="1" s="1"/>
  <c r="I6065" i="1" s="1"/>
  <c r="B6066" i="1" l="1"/>
  <c r="D6066" i="1" l="1"/>
  <c r="F6066" i="1" s="1"/>
  <c r="G6066" i="1" s="1"/>
  <c r="H6066" i="1" s="1"/>
  <c r="I6066" i="1" s="1"/>
  <c r="B6067" i="1" l="1"/>
  <c r="D6067" i="1" l="1"/>
  <c r="F6067" i="1" s="1"/>
  <c r="G6067" i="1"/>
  <c r="H6067" i="1" s="1"/>
  <c r="I6067" i="1" s="1"/>
  <c r="B6068" i="1" l="1"/>
  <c r="D6068" i="1" l="1"/>
  <c r="F6068" i="1" s="1"/>
  <c r="G6068" i="1" l="1"/>
  <c r="H6068" i="1" s="1"/>
  <c r="I6068" i="1" s="1"/>
  <c r="B6069" i="1" l="1"/>
  <c r="B6070" i="1" l="1"/>
  <c r="D6069" i="1"/>
  <c r="F6069" i="1" s="1"/>
  <c r="G6069" i="1"/>
  <c r="H6069" i="1"/>
  <c r="I6069" i="1"/>
  <c r="D6070" i="1" l="1"/>
  <c r="F6070" i="1" s="1"/>
  <c r="G6070" i="1" l="1"/>
  <c r="H6070" i="1" s="1"/>
  <c r="I6070" i="1" s="1"/>
  <c r="B6071" i="1" l="1"/>
  <c r="D6071" i="1" l="1"/>
  <c r="F6071" i="1" s="1"/>
  <c r="G6071" i="1"/>
  <c r="H6071" i="1" s="1"/>
  <c r="I6071" i="1" s="1"/>
  <c r="B6072" i="1" l="1"/>
  <c r="D6072" i="1" l="1"/>
  <c r="F6072" i="1" s="1"/>
  <c r="G6072" i="1"/>
  <c r="H6072" i="1" s="1"/>
  <c r="I6072" i="1" l="1"/>
  <c r="B6073" i="1"/>
  <c r="D6073" i="1" l="1"/>
  <c r="F6073" i="1" s="1"/>
  <c r="G6073" i="1" s="1"/>
  <c r="H6073" i="1" s="1"/>
  <c r="I6073" i="1" s="1"/>
  <c r="B6074" i="1" l="1"/>
  <c r="D6074" i="1" l="1"/>
  <c r="F6074" i="1" s="1"/>
  <c r="G6074" i="1" s="1"/>
  <c r="H6074" i="1" s="1"/>
  <c r="I6074" i="1" s="1"/>
  <c r="B6075" i="1" l="1"/>
  <c r="D6075" i="1" l="1"/>
  <c r="F6075" i="1" s="1"/>
  <c r="G6075" i="1" l="1"/>
  <c r="H6075" i="1" s="1"/>
  <c r="I6075" i="1" s="1"/>
  <c r="B6076" i="1" l="1"/>
  <c r="D6076" i="1" l="1"/>
  <c r="F6076" i="1" s="1"/>
  <c r="G6076" i="1" l="1"/>
  <c r="H6076" i="1" s="1"/>
  <c r="I6076" i="1" s="1"/>
  <c r="B6077" i="1" l="1"/>
  <c r="D6077" i="1" l="1"/>
  <c r="F6077" i="1" s="1"/>
  <c r="G6077" i="1" l="1"/>
  <c r="H6077" i="1" s="1"/>
  <c r="I6077" i="1" s="1"/>
  <c r="B6078" i="1" l="1"/>
  <c r="D6078" i="1" l="1"/>
  <c r="F6078" i="1" s="1"/>
  <c r="G6078" i="1" l="1"/>
  <c r="H6078" i="1" s="1"/>
  <c r="I6078" i="1" s="1"/>
  <c r="B6079" i="1" l="1"/>
  <c r="D6079" i="1" l="1"/>
  <c r="F6079" i="1" s="1"/>
  <c r="G6079" i="1"/>
  <c r="H6079" i="1" s="1"/>
  <c r="I6079" i="1" s="1"/>
  <c r="B6080" i="1" l="1"/>
  <c r="D6080" i="1" l="1"/>
  <c r="F6080" i="1" s="1"/>
  <c r="G6080" i="1"/>
  <c r="H6080" i="1" s="1"/>
  <c r="I6080" i="1" s="1"/>
  <c r="B6081" i="1" l="1"/>
  <c r="D6081" i="1" l="1"/>
  <c r="F6081" i="1" s="1"/>
  <c r="G6081" i="1" s="1"/>
  <c r="H6081" i="1" s="1"/>
  <c r="I6081" i="1" s="1"/>
  <c r="B6082" i="1" l="1"/>
  <c r="D6082" i="1" l="1"/>
  <c r="F6082" i="1" s="1"/>
  <c r="G6082" i="1" s="1"/>
  <c r="H6082" i="1" s="1"/>
  <c r="I6082" i="1" s="1"/>
  <c r="B6083" i="1" l="1"/>
  <c r="D6083" i="1" l="1"/>
  <c r="F6083" i="1" s="1"/>
  <c r="G6083" i="1" l="1"/>
  <c r="H6083" i="1" s="1"/>
  <c r="I6083" i="1" s="1"/>
  <c r="B6084" i="1" l="1"/>
  <c r="D6084" i="1" l="1"/>
  <c r="F6084" i="1" s="1"/>
  <c r="G6084" i="1"/>
  <c r="H6084" i="1"/>
  <c r="I6084" i="1" s="1"/>
  <c r="B6085" i="1" l="1"/>
  <c r="D6085" i="1" l="1"/>
  <c r="F6085" i="1" s="1"/>
  <c r="G6085" i="1" l="1"/>
  <c r="H6085" i="1" s="1"/>
  <c r="I6085" i="1" s="1"/>
  <c r="B6086" i="1" l="1"/>
  <c r="D6086" i="1" l="1"/>
  <c r="F6086" i="1" s="1"/>
  <c r="G6086" i="1" l="1"/>
  <c r="H6086" i="1" s="1"/>
  <c r="I6086" i="1" s="1"/>
  <c r="B6087" i="1" l="1"/>
  <c r="D6087" i="1" l="1"/>
  <c r="F6087" i="1" s="1"/>
  <c r="G6087" i="1"/>
  <c r="H6087" i="1"/>
  <c r="I6087" i="1" s="1"/>
  <c r="B6088" i="1" s="1"/>
  <c r="D6088" i="1" l="1"/>
  <c r="F6088" i="1" s="1"/>
  <c r="G6088" i="1"/>
  <c r="H6088" i="1" s="1"/>
  <c r="I6088" i="1" s="1"/>
  <c r="B6089" i="1" l="1"/>
  <c r="D6089" i="1" l="1"/>
  <c r="F6089" i="1" s="1"/>
  <c r="G6089" i="1" s="1"/>
  <c r="H6089" i="1" s="1"/>
  <c r="I6089" i="1" s="1"/>
  <c r="B6090" i="1" l="1"/>
  <c r="D6090" i="1" l="1"/>
  <c r="F6090" i="1" s="1"/>
  <c r="G6090" i="1" s="1"/>
  <c r="H6090" i="1" s="1"/>
  <c r="I6090" i="1" s="1"/>
  <c r="B6091" i="1" l="1"/>
  <c r="D6091" i="1" l="1"/>
  <c r="F6091" i="1" s="1"/>
  <c r="G6091" i="1" l="1"/>
  <c r="H6091" i="1" s="1"/>
  <c r="I6091" i="1" s="1"/>
  <c r="B6092" i="1" l="1"/>
  <c r="D6092" i="1" l="1"/>
  <c r="F6092" i="1" s="1"/>
  <c r="G6092" i="1" l="1"/>
  <c r="H6092" i="1" s="1"/>
  <c r="I6092" i="1" s="1"/>
  <c r="B6093" i="1" l="1"/>
  <c r="D6093" i="1" l="1"/>
  <c r="F6093" i="1" s="1"/>
  <c r="G6093" i="1"/>
  <c r="H6093" i="1"/>
  <c r="I6093" i="1" s="1"/>
  <c r="B6094" i="1" l="1"/>
  <c r="D6094" i="1" l="1"/>
  <c r="F6094" i="1" s="1"/>
  <c r="G6094" i="1"/>
  <c r="H6094" i="1" s="1"/>
  <c r="I6094" i="1" s="1"/>
  <c r="B6095" i="1" l="1"/>
  <c r="D6095" i="1" l="1"/>
  <c r="F6095" i="1" s="1"/>
  <c r="G6095" i="1"/>
  <c r="H6095" i="1" s="1"/>
  <c r="I6095" i="1" s="1"/>
  <c r="B6096" i="1" l="1"/>
  <c r="D6096" i="1" l="1"/>
  <c r="F6096" i="1" s="1"/>
  <c r="G6096" i="1"/>
  <c r="H6096" i="1"/>
  <c r="I6096" i="1"/>
  <c r="B6097" i="1" s="1"/>
  <c r="D6097" i="1" l="1"/>
  <c r="F6097" i="1" s="1"/>
  <c r="G6097" i="1" s="1"/>
  <c r="H6097" i="1" s="1"/>
  <c r="I6097" i="1" s="1"/>
  <c r="B6098" i="1" l="1"/>
  <c r="D6098" i="1" l="1"/>
  <c r="F6098" i="1" s="1"/>
  <c r="G6098" i="1" s="1"/>
  <c r="H6098" i="1" s="1"/>
  <c r="I6098" i="1" s="1"/>
  <c r="B6099" i="1" l="1"/>
  <c r="D6099" i="1" l="1"/>
  <c r="F6099" i="1" s="1"/>
  <c r="G6099" i="1" l="1"/>
  <c r="H6099" i="1" s="1"/>
  <c r="I6099" i="1" s="1"/>
  <c r="B6100" i="1" l="1"/>
  <c r="D6100" i="1" l="1"/>
  <c r="F6100" i="1" s="1"/>
  <c r="G6100" i="1" l="1"/>
  <c r="H6100" i="1" s="1"/>
  <c r="I6100" i="1" s="1"/>
  <c r="B6101" i="1" l="1"/>
  <c r="D6101" i="1" l="1"/>
  <c r="F6101" i="1" s="1"/>
  <c r="G6101" i="1" l="1"/>
  <c r="H6101" i="1" s="1"/>
  <c r="I6101" i="1" s="1"/>
  <c r="B6102" i="1" l="1"/>
  <c r="D6102" i="1" l="1"/>
  <c r="F6102" i="1" s="1"/>
  <c r="G6102" i="1" l="1"/>
  <c r="H6102" i="1" s="1"/>
  <c r="I6102" i="1" s="1"/>
  <c r="B6103" i="1" l="1"/>
  <c r="D6103" i="1" l="1"/>
  <c r="F6103" i="1" s="1"/>
  <c r="G6103" i="1"/>
  <c r="H6103" i="1"/>
  <c r="I6103" i="1" s="1"/>
  <c r="B6104" i="1" l="1"/>
  <c r="D6104" i="1" l="1"/>
  <c r="F6104" i="1" s="1"/>
  <c r="G6104" i="1"/>
  <c r="H6104" i="1"/>
  <c r="I6104" i="1"/>
  <c r="B6105" i="1" s="1"/>
  <c r="D6105" i="1" l="1"/>
  <c r="F6105" i="1" s="1"/>
  <c r="G6105" i="1" s="1"/>
  <c r="H6105" i="1" s="1"/>
  <c r="I6105" i="1" s="1"/>
  <c r="B6106" i="1" l="1"/>
  <c r="D6106" i="1" l="1"/>
  <c r="F6106" i="1" s="1"/>
  <c r="G6106" i="1" s="1"/>
  <c r="H6106" i="1" s="1"/>
  <c r="I6106" i="1" s="1"/>
  <c r="B6107" i="1" l="1"/>
  <c r="D6107" i="1" l="1"/>
  <c r="F6107" i="1" s="1"/>
  <c r="G6107" i="1" l="1"/>
  <c r="H6107" i="1" s="1"/>
  <c r="I6107" i="1" s="1"/>
  <c r="B6108" i="1" l="1"/>
  <c r="D6108" i="1" l="1"/>
  <c r="F6108" i="1" s="1"/>
  <c r="G6108" i="1" l="1"/>
  <c r="H6108" i="1" s="1"/>
  <c r="I6108" i="1" s="1"/>
  <c r="B6109" i="1" l="1"/>
  <c r="D6109" i="1" l="1"/>
  <c r="F6109" i="1" s="1"/>
  <c r="G6109" i="1" l="1"/>
  <c r="H6109" i="1" s="1"/>
  <c r="I6109" i="1" s="1"/>
  <c r="B6110" i="1" l="1"/>
  <c r="D6110" i="1" l="1"/>
  <c r="F6110" i="1" s="1"/>
  <c r="G6110" i="1" l="1"/>
  <c r="H6110" i="1" s="1"/>
  <c r="I6110" i="1" s="1"/>
  <c r="B6111" i="1" l="1"/>
  <c r="D6111" i="1" l="1"/>
  <c r="F6111" i="1" s="1"/>
  <c r="G6111" i="1"/>
  <c r="H6111" i="1" s="1"/>
  <c r="I6111" i="1" s="1"/>
  <c r="B6112" i="1" l="1"/>
  <c r="D6112" i="1" l="1"/>
  <c r="F6112" i="1" s="1"/>
  <c r="G6112" i="1"/>
  <c r="H6112" i="1" s="1"/>
  <c r="I6112" i="1" s="1"/>
  <c r="B6113" i="1" l="1"/>
  <c r="D6113" i="1" l="1"/>
  <c r="F6113" i="1" s="1"/>
  <c r="G6113" i="1" s="1"/>
  <c r="H6113" i="1" s="1"/>
  <c r="I6113" i="1" s="1"/>
  <c r="B6114" i="1" l="1"/>
  <c r="D6114" i="1" l="1"/>
  <c r="F6114" i="1" s="1"/>
  <c r="G6114" i="1" s="1"/>
  <c r="H6114" i="1" s="1"/>
  <c r="I6114" i="1" s="1"/>
  <c r="B6115" i="1" l="1"/>
  <c r="D6115" i="1" l="1"/>
  <c r="F6115" i="1" s="1"/>
  <c r="G6115" i="1" l="1"/>
  <c r="H6115" i="1" s="1"/>
  <c r="I6115" i="1" s="1"/>
  <c r="B6116" i="1" l="1"/>
  <c r="D6116" i="1" l="1"/>
  <c r="F6116" i="1" s="1"/>
  <c r="G6116" i="1" l="1"/>
  <c r="H6116" i="1" s="1"/>
  <c r="I6116" i="1" s="1"/>
  <c r="B6117" i="1" l="1"/>
  <c r="D6117" i="1" l="1"/>
  <c r="F6117" i="1" s="1"/>
  <c r="G6117" i="1" l="1"/>
  <c r="H6117" i="1" s="1"/>
  <c r="I6117" i="1" s="1"/>
  <c r="B6118" i="1" l="1"/>
  <c r="D6118" i="1" l="1"/>
  <c r="F6118" i="1" s="1"/>
  <c r="G6118" i="1"/>
  <c r="H6118" i="1"/>
  <c r="I6118" i="1" s="1"/>
  <c r="B6119" i="1" l="1"/>
  <c r="D6119" i="1" l="1"/>
  <c r="F6119" i="1" s="1"/>
  <c r="G6119" i="1"/>
  <c r="H6119" i="1" s="1"/>
  <c r="I6119" i="1" s="1"/>
  <c r="B6120" i="1" l="1"/>
  <c r="D6120" i="1" l="1"/>
  <c r="F6120" i="1" s="1"/>
  <c r="G6120" i="1"/>
  <c r="H6120" i="1" l="1"/>
  <c r="I6120" i="1" s="1"/>
  <c r="B6121" i="1" l="1"/>
  <c r="D6121" i="1" l="1"/>
  <c r="F6121" i="1" s="1"/>
  <c r="G6121" i="1" s="1"/>
  <c r="H6121" i="1" s="1"/>
  <c r="I6121" i="1" s="1"/>
  <c r="B6122" i="1" l="1"/>
  <c r="D6122" i="1" l="1"/>
  <c r="F6122" i="1" s="1"/>
  <c r="G6122" i="1" s="1"/>
  <c r="H6122" i="1" s="1"/>
  <c r="I6122" i="1" s="1"/>
  <c r="B6123" i="1" l="1"/>
  <c r="D6123" i="1" l="1"/>
  <c r="F6123" i="1" s="1"/>
  <c r="G6123" i="1" l="1"/>
  <c r="H6123" i="1" s="1"/>
  <c r="I6123" i="1" s="1"/>
  <c r="B6124" i="1" l="1"/>
  <c r="D6124" i="1" l="1"/>
  <c r="F6124" i="1" s="1"/>
  <c r="G6124" i="1" l="1"/>
  <c r="H6124" i="1" s="1"/>
  <c r="I6124" i="1" s="1"/>
  <c r="B6125" i="1" l="1"/>
  <c r="D6125" i="1" l="1"/>
  <c r="F6125" i="1" s="1"/>
  <c r="G6125" i="1"/>
  <c r="H6125" i="1" s="1"/>
  <c r="I6125" i="1" s="1"/>
  <c r="B6126" i="1" l="1"/>
  <c r="D6126" i="1" l="1"/>
  <c r="F6126" i="1" s="1"/>
  <c r="G6126" i="1" l="1"/>
  <c r="H6126" i="1" s="1"/>
  <c r="I6126" i="1" s="1"/>
  <c r="B6127" i="1" l="1"/>
  <c r="D6127" i="1" l="1"/>
  <c r="F6127" i="1" s="1"/>
  <c r="G6127" i="1"/>
  <c r="H6127" i="1" s="1"/>
  <c r="I6127" i="1" l="1"/>
  <c r="B6128" i="1" s="1"/>
  <c r="D6128" i="1" l="1"/>
  <c r="F6128" i="1" s="1"/>
  <c r="G6128" i="1"/>
  <c r="H6128" i="1" s="1"/>
  <c r="I6128" i="1" s="1"/>
  <c r="B6129" i="1" l="1"/>
  <c r="D6129" i="1" l="1"/>
  <c r="F6129" i="1" s="1"/>
  <c r="G6129" i="1" s="1"/>
  <c r="H6129" i="1" s="1"/>
  <c r="I6129" i="1" s="1"/>
  <c r="B6130" i="1" l="1"/>
  <c r="D6130" i="1" l="1"/>
  <c r="F6130" i="1" s="1"/>
  <c r="G6130" i="1" s="1"/>
  <c r="H6130" i="1" s="1"/>
  <c r="I6130" i="1" s="1"/>
  <c r="B6131" i="1" l="1"/>
  <c r="D6131" i="1" l="1"/>
  <c r="F6131" i="1" s="1"/>
  <c r="G6131" i="1"/>
  <c r="H6131" i="1" s="1"/>
  <c r="I6131" i="1" s="1"/>
  <c r="B6132" i="1" l="1"/>
  <c r="D6132" i="1" l="1"/>
  <c r="F6132" i="1" s="1"/>
  <c r="G6132" i="1" l="1"/>
  <c r="H6132" i="1" s="1"/>
  <c r="I6132" i="1" s="1"/>
  <c r="B6133" i="1" l="1"/>
  <c r="D6133" i="1" l="1"/>
  <c r="F6133" i="1" s="1"/>
  <c r="G6133" i="1"/>
  <c r="H6133" i="1"/>
  <c r="I6133" i="1" s="1"/>
  <c r="B6134" i="1" l="1"/>
  <c r="D6134" i="1" l="1"/>
  <c r="F6134" i="1" s="1"/>
  <c r="G6134" i="1"/>
  <c r="H6134" i="1" s="1"/>
  <c r="I6134" i="1" s="1"/>
  <c r="B6135" i="1" l="1"/>
  <c r="D6135" i="1" l="1"/>
  <c r="F6135" i="1" s="1"/>
  <c r="G6135" i="1"/>
  <c r="H6135" i="1" s="1"/>
  <c r="I6135" i="1" s="1"/>
  <c r="B6136" i="1" l="1"/>
  <c r="D6136" i="1" l="1"/>
  <c r="F6136" i="1" s="1"/>
  <c r="G6136" i="1"/>
  <c r="H6136" i="1" s="1"/>
  <c r="I6136" i="1" l="1"/>
  <c r="B6137" i="1" s="1"/>
  <c r="D6137" i="1" l="1"/>
  <c r="F6137" i="1" s="1"/>
  <c r="G6137" i="1" s="1"/>
  <c r="H6137" i="1" s="1"/>
  <c r="I6137" i="1" s="1"/>
  <c r="B6138" i="1" l="1"/>
  <c r="D6138" i="1" l="1"/>
  <c r="F6138" i="1" s="1"/>
  <c r="G6138" i="1" s="1"/>
  <c r="H6138" i="1" s="1"/>
  <c r="I6138" i="1" s="1"/>
  <c r="B6139" i="1" l="1"/>
  <c r="D6139" i="1" l="1"/>
  <c r="F6139" i="1" s="1"/>
  <c r="G6139" i="1" l="1"/>
  <c r="H6139" i="1" s="1"/>
  <c r="I6139" i="1" s="1"/>
  <c r="B6140" i="1" l="1"/>
  <c r="D6140" i="1" l="1"/>
  <c r="F6140" i="1" s="1"/>
  <c r="B6141" i="1" l="1"/>
  <c r="G6140" i="1"/>
  <c r="H6140" i="1" s="1"/>
  <c r="I6140" i="1" s="1"/>
  <c r="D6141" i="1" l="1"/>
  <c r="F6141" i="1" s="1"/>
  <c r="G6141" i="1"/>
  <c r="H6141" i="1" s="1"/>
  <c r="I6141" i="1" s="1"/>
  <c r="B6142" i="1" l="1"/>
  <c r="D6142" i="1" l="1"/>
  <c r="F6142" i="1" s="1"/>
  <c r="G6142" i="1" l="1"/>
  <c r="H6142" i="1" s="1"/>
  <c r="I6142" i="1" s="1"/>
  <c r="B6143" i="1" l="1"/>
  <c r="D6143" i="1" l="1"/>
  <c r="F6143" i="1" s="1"/>
  <c r="G6143" i="1"/>
  <c r="H6143" i="1" s="1"/>
  <c r="I6143" i="1" s="1"/>
  <c r="B6144" i="1" l="1"/>
  <c r="D6144" i="1" l="1"/>
  <c r="F6144" i="1" s="1"/>
  <c r="G6144" i="1"/>
  <c r="H6144" i="1" s="1"/>
  <c r="I6144" i="1" s="1"/>
  <c r="B6145" i="1" l="1"/>
  <c r="D6145" i="1" l="1"/>
  <c r="F6145" i="1" s="1"/>
  <c r="G6145" i="1" s="1"/>
  <c r="H6145" i="1" s="1"/>
  <c r="I6145" i="1" s="1"/>
  <c r="B6146" i="1" l="1"/>
  <c r="D6146" i="1" l="1"/>
  <c r="F6146" i="1" s="1"/>
  <c r="G6146" i="1" s="1"/>
  <c r="H6146" i="1" s="1"/>
  <c r="I6146" i="1" s="1"/>
  <c r="B6147" i="1" l="1"/>
  <c r="D6147" i="1" l="1"/>
  <c r="F6147" i="1" s="1"/>
  <c r="G6147" i="1" l="1"/>
  <c r="H6147" i="1" s="1"/>
  <c r="I6147" i="1" s="1"/>
  <c r="B6148" i="1" l="1"/>
  <c r="D6148" i="1" l="1"/>
  <c r="F6148" i="1" s="1"/>
  <c r="G6148" i="1" l="1"/>
  <c r="H6148" i="1" s="1"/>
  <c r="I6148" i="1" s="1"/>
  <c r="B6149" i="1" l="1"/>
  <c r="D6149" i="1" l="1"/>
  <c r="F6149" i="1" s="1"/>
  <c r="G6149" i="1"/>
  <c r="H6149" i="1"/>
  <c r="I6149" i="1" s="1"/>
  <c r="B6150" i="1" l="1"/>
  <c r="D6150" i="1" l="1"/>
  <c r="F6150" i="1" s="1"/>
  <c r="G6150" i="1" l="1"/>
  <c r="H6150" i="1" s="1"/>
  <c r="I6150" i="1" s="1"/>
  <c r="B6151" i="1" l="1"/>
  <c r="D6151" i="1" l="1"/>
  <c r="F6151" i="1" s="1"/>
  <c r="G6151" i="1"/>
  <c r="H6151" i="1" s="1"/>
  <c r="I6151" i="1" s="1"/>
  <c r="B6152" i="1" l="1"/>
  <c r="D6152" i="1" l="1"/>
  <c r="F6152" i="1" s="1"/>
  <c r="G6152" i="1"/>
  <c r="H6152" i="1" s="1"/>
  <c r="I6152" i="1" s="1"/>
  <c r="B6153" i="1" l="1"/>
  <c r="D6153" i="1" l="1"/>
  <c r="F6153" i="1" s="1"/>
  <c r="G6153" i="1" s="1"/>
  <c r="H6153" i="1" s="1"/>
  <c r="I6153" i="1" s="1"/>
  <c r="B6154" i="1" l="1"/>
  <c r="D6154" i="1" l="1"/>
  <c r="F6154" i="1" s="1"/>
  <c r="G6154" i="1" s="1"/>
  <c r="H6154" i="1" s="1"/>
  <c r="I6154" i="1" s="1"/>
  <c r="B6155" i="1" l="1"/>
  <c r="D6155" i="1" l="1"/>
  <c r="F6155" i="1" s="1"/>
  <c r="G6155" i="1" l="1"/>
  <c r="H6155" i="1" s="1"/>
  <c r="I6155" i="1" s="1"/>
  <c r="B6156" i="1" l="1"/>
  <c r="D6156" i="1" l="1"/>
  <c r="F6156" i="1" s="1"/>
  <c r="G6156" i="1" l="1"/>
  <c r="H6156" i="1" s="1"/>
  <c r="I6156" i="1" s="1"/>
  <c r="B6157" i="1" l="1"/>
  <c r="D6157" i="1" l="1"/>
  <c r="F6157" i="1" s="1"/>
  <c r="G6157" i="1"/>
  <c r="H6157" i="1"/>
  <c r="I6157" i="1" s="1"/>
  <c r="B6158" i="1" l="1"/>
  <c r="D6158" i="1" l="1"/>
  <c r="F6158" i="1" s="1"/>
  <c r="G6158" i="1" l="1"/>
  <c r="H6158" i="1" s="1"/>
  <c r="I6158" i="1" s="1"/>
  <c r="B6159" i="1" l="1"/>
  <c r="D6159" i="1" l="1"/>
  <c r="F6159" i="1" s="1"/>
  <c r="G6159" i="1"/>
  <c r="H6159" i="1" s="1"/>
  <c r="I6159" i="1" s="1"/>
  <c r="B6160" i="1" l="1"/>
  <c r="D6160" i="1" l="1"/>
  <c r="F6160" i="1" s="1"/>
  <c r="G6160" i="1"/>
  <c r="H6160" i="1" s="1"/>
  <c r="I6160" i="1" s="1"/>
  <c r="B6161" i="1" l="1"/>
  <c r="D6161" i="1" l="1"/>
  <c r="F6161" i="1" s="1"/>
  <c r="G6161" i="1" s="1"/>
  <c r="H6161" i="1" s="1"/>
  <c r="I6161" i="1" s="1"/>
  <c r="B6162" i="1" l="1"/>
  <c r="D6162" i="1" l="1"/>
  <c r="F6162" i="1" s="1"/>
  <c r="G6162" i="1" s="1"/>
  <c r="H6162" i="1" s="1"/>
  <c r="I6162" i="1" s="1"/>
  <c r="B6163" i="1" l="1"/>
  <c r="D6163" i="1" l="1"/>
  <c r="F6163" i="1" s="1"/>
  <c r="G6163" i="1" l="1"/>
  <c r="H6163" i="1" s="1"/>
  <c r="I6163" i="1" s="1"/>
  <c r="B6164" i="1" l="1"/>
  <c r="D6164" i="1" l="1"/>
  <c r="F6164" i="1" s="1"/>
  <c r="G6164" i="1" l="1"/>
  <c r="H6164" i="1" s="1"/>
  <c r="I6164" i="1" s="1"/>
  <c r="B6165" i="1" l="1"/>
  <c r="D6165" i="1" l="1"/>
  <c r="F6165" i="1" s="1"/>
  <c r="G6165" i="1" l="1"/>
  <c r="H6165" i="1" s="1"/>
  <c r="I6165" i="1" s="1"/>
  <c r="B6166" i="1" l="1"/>
  <c r="D6166" i="1" l="1"/>
  <c r="F6166" i="1" s="1"/>
  <c r="G6166" i="1" l="1"/>
  <c r="H6166" i="1" s="1"/>
  <c r="I6166" i="1" s="1"/>
  <c r="B6167" i="1" l="1"/>
  <c r="D6167" i="1" l="1"/>
  <c r="F6167" i="1" s="1"/>
  <c r="G6167" i="1"/>
  <c r="H6167" i="1"/>
  <c r="I6167" i="1"/>
  <c r="B6168" i="1" s="1"/>
  <c r="D6168" i="1" l="1"/>
  <c r="F6168" i="1" s="1"/>
  <c r="G6168" i="1"/>
  <c r="H6168" i="1" s="1"/>
  <c r="I6168" i="1" l="1"/>
  <c r="B6169" i="1"/>
  <c r="D6169" i="1" l="1"/>
  <c r="F6169" i="1" s="1"/>
  <c r="G6169" i="1" s="1"/>
  <c r="H6169" i="1" s="1"/>
  <c r="I6169" i="1" s="1"/>
  <c r="B6170" i="1" l="1"/>
  <c r="D6170" i="1" l="1"/>
  <c r="F6170" i="1" s="1"/>
  <c r="G6170" i="1" s="1"/>
  <c r="H6170" i="1" s="1"/>
  <c r="I6170" i="1" s="1"/>
  <c r="B6171" i="1" l="1"/>
  <c r="D6171" i="1" l="1"/>
  <c r="F6171" i="1" s="1"/>
  <c r="G6171" i="1" l="1"/>
  <c r="H6171" i="1" s="1"/>
  <c r="I6171" i="1" s="1"/>
  <c r="B6172" i="1" l="1"/>
  <c r="D6172" i="1" l="1"/>
  <c r="F6172" i="1" s="1"/>
  <c r="G6172" i="1"/>
  <c r="H6172" i="1"/>
  <c r="I6172" i="1" s="1"/>
  <c r="B6173" i="1" l="1"/>
  <c r="D6173" i="1" l="1"/>
  <c r="F6173" i="1" s="1"/>
  <c r="G6173" i="1" l="1"/>
  <c r="H6173" i="1" s="1"/>
  <c r="I6173" i="1" s="1"/>
  <c r="B6174" i="1" l="1"/>
  <c r="D6174" i="1" l="1"/>
  <c r="F6174" i="1" s="1"/>
  <c r="G6174" i="1"/>
  <c r="H6174" i="1" s="1"/>
  <c r="I6174" i="1" s="1"/>
  <c r="B6175" i="1" l="1"/>
  <c r="D6175" i="1" l="1"/>
  <c r="F6175" i="1" s="1"/>
  <c r="G6175" i="1"/>
  <c r="H6175" i="1"/>
  <c r="I6175" i="1"/>
  <c r="B6176" i="1" s="1"/>
  <c r="D6176" i="1" l="1"/>
  <c r="F6176" i="1" s="1"/>
  <c r="G6176" i="1"/>
  <c r="H6176" i="1" s="1"/>
  <c r="I6176" i="1" s="1"/>
  <c r="B6177" i="1" l="1"/>
  <c r="D6177" i="1" l="1"/>
  <c r="F6177" i="1" s="1"/>
  <c r="G6177" i="1" s="1"/>
  <c r="H6177" i="1" s="1"/>
  <c r="I6177" i="1" s="1"/>
  <c r="B6178" i="1" l="1"/>
  <c r="D6178" i="1" l="1"/>
  <c r="F6178" i="1" s="1"/>
  <c r="G6178" i="1" s="1"/>
  <c r="H6178" i="1" s="1"/>
  <c r="I6178" i="1" s="1"/>
  <c r="B6179" i="1" l="1"/>
  <c r="D6179" i="1" l="1"/>
  <c r="F6179" i="1" s="1"/>
  <c r="G6179" i="1" l="1"/>
  <c r="H6179" i="1" s="1"/>
  <c r="I6179" i="1" s="1"/>
  <c r="B6180" i="1" l="1"/>
  <c r="D6180" i="1" l="1"/>
  <c r="F6180" i="1" s="1"/>
  <c r="G6180" i="1" l="1"/>
  <c r="H6180" i="1" s="1"/>
  <c r="I6180" i="1" s="1"/>
  <c r="B6181" i="1" l="1"/>
  <c r="D6181" i="1" l="1"/>
  <c r="F6181" i="1" s="1"/>
  <c r="G6181" i="1" l="1"/>
  <c r="H6181" i="1" s="1"/>
  <c r="I6181" i="1" s="1"/>
  <c r="B6182" i="1" l="1"/>
  <c r="D6182" i="1" l="1"/>
  <c r="F6182" i="1" s="1"/>
  <c r="G6182" i="1" l="1"/>
  <c r="H6182" i="1" s="1"/>
  <c r="I6182" i="1" s="1"/>
  <c r="B6183" i="1" l="1"/>
  <c r="D6183" i="1" l="1"/>
  <c r="F6183" i="1" s="1"/>
  <c r="G6183" i="1"/>
  <c r="H6183" i="1" s="1"/>
  <c r="I6183" i="1" l="1"/>
  <c r="B6184" i="1" s="1"/>
  <c r="D6184" i="1" l="1"/>
  <c r="F6184" i="1" s="1"/>
  <c r="G6184" i="1"/>
  <c r="H6184" i="1" s="1"/>
  <c r="I6184" i="1" s="1"/>
  <c r="B6185" i="1" l="1"/>
  <c r="D6185" i="1" l="1"/>
  <c r="F6185" i="1" s="1"/>
  <c r="G6185" i="1" s="1"/>
  <c r="H6185" i="1" s="1"/>
  <c r="I6185" i="1" s="1"/>
  <c r="B6186" i="1" l="1"/>
  <c r="D6186" i="1" l="1"/>
  <c r="F6186" i="1" s="1"/>
  <c r="G6186" i="1" s="1"/>
  <c r="H6186" i="1" s="1"/>
  <c r="I6186" i="1" s="1"/>
  <c r="B6187" i="1" l="1"/>
  <c r="D6187" i="1" l="1"/>
  <c r="F6187" i="1" s="1"/>
  <c r="G6187" i="1" l="1"/>
  <c r="H6187" i="1" s="1"/>
  <c r="I6187" i="1" s="1"/>
  <c r="B6188" i="1" l="1"/>
  <c r="D6188" i="1" l="1"/>
  <c r="F6188" i="1" s="1"/>
  <c r="G6188" i="1"/>
  <c r="H6188" i="1"/>
  <c r="I6188" i="1" s="1"/>
  <c r="B6189" i="1" l="1"/>
  <c r="D6189" i="1" l="1"/>
  <c r="F6189" i="1" s="1"/>
  <c r="G6189" i="1"/>
  <c r="H6189" i="1" s="1"/>
  <c r="I6189" i="1" s="1"/>
  <c r="B6190" i="1" l="1"/>
  <c r="D6190" i="1" l="1"/>
  <c r="F6190" i="1" s="1"/>
  <c r="G6190" i="1"/>
  <c r="H6190" i="1"/>
  <c r="I6190" i="1" s="1"/>
  <c r="B6191" i="1" l="1"/>
  <c r="D6191" i="1" l="1"/>
  <c r="F6191" i="1" s="1"/>
  <c r="G6191" i="1"/>
  <c r="H6191" i="1" s="1"/>
  <c r="I6191" i="1" s="1"/>
  <c r="B6192" i="1" l="1"/>
  <c r="D6192" i="1" l="1"/>
  <c r="F6192" i="1" s="1"/>
  <c r="G6192" i="1"/>
  <c r="H6192" i="1" s="1"/>
  <c r="I6192" i="1" s="1"/>
  <c r="B6193" i="1" l="1"/>
  <c r="D6193" i="1" l="1"/>
  <c r="F6193" i="1" s="1"/>
  <c r="G6193" i="1" s="1"/>
  <c r="H6193" i="1" s="1"/>
  <c r="I6193" i="1" s="1"/>
  <c r="B6194" i="1" l="1"/>
  <c r="D6194" i="1" l="1"/>
  <c r="F6194" i="1" s="1"/>
  <c r="G6194" i="1" s="1"/>
  <c r="H6194" i="1" s="1"/>
  <c r="I6194" i="1" s="1"/>
  <c r="B6195" i="1" l="1"/>
  <c r="D6195" i="1" l="1"/>
  <c r="F6195" i="1" s="1"/>
  <c r="G6195" i="1" l="1"/>
  <c r="H6195" i="1" s="1"/>
  <c r="I6195" i="1" s="1"/>
  <c r="B6196" i="1" l="1"/>
  <c r="D6196" i="1" l="1"/>
  <c r="F6196" i="1" s="1"/>
  <c r="G6196" i="1" l="1"/>
  <c r="H6196" i="1" s="1"/>
  <c r="I6196" i="1" s="1"/>
  <c r="B6197" i="1" l="1"/>
  <c r="D6197" i="1" l="1"/>
  <c r="F6197" i="1" s="1"/>
  <c r="G6197" i="1" l="1"/>
  <c r="H6197" i="1" s="1"/>
  <c r="I6197" i="1" s="1"/>
  <c r="B6198" i="1" l="1"/>
  <c r="D6198" i="1" l="1"/>
  <c r="F6198" i="1" s="1"/>
  <c r="G6198" i="1"/>
  <c r="H6198" i="1" s="1"/>
  <c r="I6198" i="1" s="1"/>
  <c r="B6199" i="1" l="1"/>
  <c r="D6199" i="1" l="1"/>
  <c r="F6199" i="1" s="1"/>
  <c r="G6199" i="1" s="1"/>
  <c r="H6199" i="1" l="1"/>
  <c r="I6199" i="1" s="1"/>
  <c r="B6200" i="1" l="1"/>
  <c r="D6200" i="1" l="1"/>
  <c r="F6200" i="1" s="1"/>
  <c r="G6200" i="1"/>
  <c r="H6200" i="1" s="1"/>
  <c r="I6200" i="1" s="1"/>
  <c r="B6201" i="1" l="1"/>
  <c r="D6201" i="1" l="1"/>
  <c r="F6201" i="1" s="1"/>
  <c r="G6201" i="1" s="1"/>
  <c r="H6201" i="1" s="1"/>
  <c r="I6201" i="1" s="1"/>
  <c r="B6202" i="1" l="1"/>
  <c r="D6202" i="1" l="1"/>
  <c r="F6202" i="1" s="1"/>
  <c r="G6202" i="1" s="1"/>
  <c r="H6202" i="1" s="1"/>
  <c r="I6202" i="1" s="1"/>
  <c r="B6203" i="1" l="1"/>
  <c r="D6203" i="1" l="1"/>
  <c r="F6203" i="1" s="1"/>
  <c r="G6203" i="1"/>
  <c r="H6203" i="1" s="1"/>
  <c r="I6203" i="1" s="1"/>
  <c r="B6204" i="1" l="1"/>
  <c r="D6204" i="1" l="1"/>
  <c r="F6204" i="1" s="1"/>
  <c r="G6204" i="1" l="1"/>
  <c r="H6204" i="1" s="1"/>
  <c r="I6204" i="1" s="1"/>
  <c r="B6205" i="1" l="1"/>
  <c r="D6205" i="1" l="1"/>
  <c r="F6205" i="1" s="1"/>
  <c r="B6206" i="1" l="1"/>
  <c r="G6205" i="1"/>
  <c r="H6205" i="1" s="1"/>
  <c r="I6205" i="1" s="1"/>
  <c r="D6206" i="1" l="1"/>
  <c r="F6206" i="1" s="1"/>
  <c r="G6206" i="1"/>
  <c r="H6206" i="1" s="1"/>
  <c r="I6206" i="1" s="1"/>
  <c r="B6207" i="1" l="1"/>
  <c r="D6207" i="1" l="1"/>
  <c r="F6207" i="1" s="1"/>
  <c r="G6207" i="1"/>
  <c r="H6207" i="1" s="1"/>
  <c r="I6207" i="1" s="1"/>
  <c r="B6208" i="1" l="1"/>
  <c r="D6208" i="1" l="1"/>
  <c r="F6208" i="1" s="1"/>
  <c r="G6208" i="1"/>
  <c r="H6208" i="1" s="1"/>
  <c r="I6208" i="1" l="1"/>
  <c r="B6209" i="1" s="1"/>
  <c r="D6209" i="1" l="1"/>
  <c r="F6209" i="1" s="1"/>
  <c r="G6209" i="1" s="1"/>
  <c r="H6209" i="1" s="1"/>
  <c r="I6209" i="1" s="1"/>
  <c r="B6210" i="1" l="1"/>
  <c r="D6210" i="1" l="1"/>
  <c r="F6210" i="1" s="1"/>
  <c r="G6210" i="1" s="1"/>
  <c r="H6210" i="1" s="1"/>
  <c r="I6210" i="1" s="1"/>
  <c r="B6211" i="1" l="1"/>
  <c r="D6211" i="1" l="1"/>
  <c r="F6211" i="1" s="1"/>
  <c r="G6211" i="1" l="1"/>
  <c r="H6211" i="1" s="1"/>
  <c r="I6211" i="1" s="1"/>
  <c r="B6212" i="1" l="1"/>
  <c r="D6212" i="1" l="1"/>
  <c r="F6212" i="1" s="1"/>
  <c r="G6212" i="1" l="1"/>
  <c r="H6212" i="1" s="1"/>
  <c r="I6212" i="1" s="1"/>
  <c r="B6213" i="1" l="1"/>
  <c r="D6213" i="1" l="1"/>
  <c r="F6213" i="1" s="1"/>
  <c r="G6213" i="1" l="1"/>
  <c r="H6213" i="1" s="1"/>
  <c r="I6213" i="1" s="1"/>
  <c r="B6214" i="1" l="1"/>
  <c r="D6214" i="1" l="1"/>
  <c r="F6214" i="1" s="1"/>
  <c r="G6214" i="1"/>
  <c r="H6214" i="1" s="1"/>
  <c r="I6214" i="1" s="1"/>
  <c r="B6215" i="1" l="1"/>
  <c r="D6215" i="1" l="1"/>
  <c r="F6215" i="1" s="1"/>
  <c r="G6215" i="1"/>
  <c r="H6215" i="1" s="1"/>
  <c r="I6215" i="1" s="1"/>
  <c r="B6216" i="1" l="1"/>
  <c r="D6216" i="1" l="1"/>
  <c r="F6216" i="1" s="1"/>
  <c r="G6216" i="1"/>
  <c r="H6216" i="1" s="1"/>
  <c r="I6216" i="1" s="1"/>
  <c r="B6217" i="1" l="1"/>
  <c r="D6217" i="1" l="1"/>
  <c r="F6217" i="1" s="1"/>
  <c r="G6217" i="1" s="1"/>
  <c r="H6217" i="1" s="1"/>
  <c r="I6217" i="1" s="1"/>
  <c r="B6218" i="1" l="1"/>
  <c r="D6218" i="1" l="1"/>
  <c r="F6218" i="1" s="1"/>
  <c r="G6218" i="1" s="1"/>
  <c r="H6218" i="1" s="1"/>
  <c r="I6218" i="1" s="1"/>
  <c r="B6219" i="1" l="1"/>
  <c r="D6219" i="1" l="1"/>
  <c r="F6219" i="1" s="1"/>
  <c r="G6219" i="1"/>
  <c r="H6219" i="1" s="1"/>
  <c r="I6219" i="1" s="1"/>
  <c r="B6220" i="1" l="1"/>
  <c r="D6220" i="1" l="1"/>
  <c r="F6220" i="1" s="1"/>
  <c r="G6220" i="1" l="1"/>
  <c r="H6220" i="1" s="1"/>
  <c r="I6220" i="1" s="1"/>
  <c r="B6221" i="1" l="1"/>
  <c r="D6221" i="1" l="1"/>
  <c r="F6221" i="1" s="1"/>
  <c r="G6221" i="1" l="1"/>
  <c r="H6221" i="1" s="1"/>
  <c r="I6221" i="1" s="1"/>
  <c r="B6222" i="1" l="1"/>
  <c r="D6222" i="1" l="1"/>
  <c r="F6222" i="1" s="1"/>
  <c r="G6222" i="1"/>
  <c r="H6222" i="1" s="1"/>
  <c r="I6222" i="1" s="1"/>
  <c r="B6223" i="1" l="1"/>
  <c r="D6223" i="1" l="1"/>
  <c r="F6223" i="1" s="1"/>
  <c r="G6223" i="1"/>
  <c r="H6223" i="1" s="1"/>
  <c r="I6223" i="1" s="1"/>
  <c r="B6224" i="1" l="1"/>
  <c r="D6224" i="1" l="1"/>
  <c r="F6224" i="1" s="1"/>
  <c r="G6224" i="1"/>
  <c r="H6224" i="1" s="1"/>
  <c r="I6224" i="1" s="1"/>
  <c r="B6225" i="1" l="1"/>
  <c r="D6225" i="1" l="1"/>
  <c r="F6225" i="1" s="1"/>
  <c r="G6225" i="1" s="1"/>
  <c r="H6225" i="1" s="1"/>
  <c r="I6225" i="1" s="1"/>
  <c r="B6226" i="1" l="1"/>
  <c r="D6226" i="1" l="1"/>
  <c r="F6226" i="1" s="1"/>
  <c r="G6226" i="1" s="1"/>
  <c r="H6226" i="1" s="1"/>
  <c r="I6226" i="1" s="1"/>
  <c r="B6227" i="1" l="1"/>
  <c r="D6227" i="1" l="1"/>
  <c r="F6227" i="1" s="1"/>
  <c r="G6227" i="1" l="1"/>
  <c r="H6227" i="1" s="1"/>
  <c r="I6227" i="1" s="1"/>
  <c r="B6228" i="1" l="1"/>
  <c r="D6228" i="1" l="1"/>
  <c r="F6228" i="1" s="1"/>
  <c r="G6228" i="1" l="1"/>
  <c r="H6228" i="1" s="1"/>
  <c r="I6228" i="1" s="1"/>
  <c r="B6229" i="1" l="1"/>
  <c r="D6229" i="1" l="1"/>
  <c r="F6229" i="1" s="1"/>
  <c r="G6229" i="1"/>
  <c r="H6229" i="1" s="1"/>
  <c r="I6229" i="1" s="1"/>
  <c r="B6230" i="1" l="1"/>
  <c r="D6230" i="1" l="1"/>
  <c r="F6230" i="1" s="1"/>
  <c r="G6230" i="1"/>
  <c r="H6230" i="1" s="1"/>
  <c r="I6230" i="1" s="1"/>
  <c r="B6231" i="1" l="1"/>
  <c r="D6231" i="1" l="1"/>
  <c r="F6231" i="1" s="1"/>
  <c r="G6231" i="1"/>
  <c r="H6231" i="1" s="1"/>
  <c r="I6231" i="1" s="1"/>
  <c r="B6232" i="1" l="1"/>
  <c r="D6232" i="1" l="1"/>
  <c r="F6232" i="1" s="1"/>
  <c r="G6232" i="1"/>
  <c r="H6232" i="1" s="1"/>
  <c r="I6232" i="1" l="1"/>
  <c r="B6233" i="1"/>
  <c r="D6233" i="1" l="1"/>
  <c r="F6233" i="1" s="1"/>
  <c r="G6233" i="1" s="1"/>
  <c r="H6233" i="1" s="1"/>
  <c r="I6233" i="1" s="1"/>
  <c r="B6234" i="1" l="1"/>
  <c r="D6234" i="1" l="1"/>
  <c r="F6234" i="1" s="1"/>
  <c r="G6234" i="1" s="1"/>
  <c r="H6234" i="1" s="1"/>
  <c r="I6234" i="1" s="1"/>
  <c r="B6235" i="1" l="1"/>
  <c r="D6235" i="1" l="1"/>
  <c r="F6235" i="1" s="1"/>
  <c r="G6235" i="1"/>
  <c r="H6235" i="1" s="1"/>
  <c r="I6235" i="1" s="1"/>
  <c r="B6236" i="1" l="1"/>
  <c r="D6236" i="1" l="1"/>
  <c r="F6236" i="1" s="1"/>
  <c r="G6236" i="1" l="1"/>
  <c r="H6236" i="1" s="1"/>
  <c r="I6236" i="1" s="1"/>
  <c r="B6237" i="1" l="1"/>
  <c r="D6237" i="1" l="1"/>
  <c r="F6237" i="1" s="1"/>
  <c r="G6237" i="1" l="1"/>
  <c r="H6237" i="1" s="1"/>
  <c r="I6237" i="1" s="1"/>
  <c r="B6238" i="1" l="1"/>
  <c r="D6238" i="1" l="1"/>
  <c r="F6238" i="1" s="1"/>
  <c r="G6238" i="1" l="1"/>
  <c r="H6238" i="1" s="1"/>
  <c r="I6238" i="1" s="1"/>
  <c r="B6239" i="1" l="1"/>
  <c r="D6239" i="1" l="1"/>
  <c r="F6239" i="1" s="1"/>
  <c r="G6239" i="1"/>
  <c r="H6239" i="1" s="1"/>
  <c r="I6239" i="1" s="1"/>
  <c r="B6240" i="1" l="1"/>
  <c r="D6240" i="1" l="1"/>
  <c r="F6240" i="1" s="1"/>
  <c r="G6240" i="1"/>
  <c r="H6240" i="1" s="1"/>
  <c r="I6240" i="1" s="1"/>
  <c r="B6241" i="1" l="1"/>
  <c r="D6241" i="1" l="1"/>
  <c r="F6241" i="1" s="1"/>
  <c r="G6241" i="1" s="1"/>
  <c r="H6241" i="1" s="1"/>
  <c r="I6241" i="1" s="1"/>
  <c r="B6242" i="1" l="1"/>
  <c r="D6242" i="1" l="1"/>
  <c r="F6242" i="1" s="1"/>
  <c r="G6242" i="1" s="1"/>
  <c r="H6242" i="1" s="1"/>
  <c r="I6242" i="1" s="1"/>
  <c r="B6243" i="1" l="1"/>
  <c r="D6243" i="1" l="1"/>
  <c r="F6243" i="1" s="1"/>
  <c r="G6243" i="1" l="1"/>
  <c r="H6243" i="1" s="1"/>
  <c r="I6243" i="1" s="1"/>
  <c r="B6244" i="1" l="1"/>
  <c r="D6244" i="1" l="1"/>
  <c r="F6244" i="1" s="1"/>
  <c r="G6244" i="1" l="1"/>
  <c r="H6244" i="1" s="1"/>
  <c r="I6244" i="1" s="1"/>
  <c r="B6245" i="1" l="1"/>
  <c r="D6245" i="1" l="1"/>
  <c r="F6245" i="1" s="1"/>
  <c r="G6245" i="1"/>
  <c r="H6245" i="1" s="1"/>
  <c r="I6245" i="1" s="1"/>
  <c r="B6246" i="1" l="1"/>
  <c r="D6246" i="1" l="1"/>
  <c r="F6246" i="1" s="1"/>
  <c r="G6246" i="1" l="1"/>
  <c r="H6246" i="1" s="1"/>
  <c r="I6246" i="1" s="1"/>
  <c r="B6247" i="1" l="1"/>
  <c r="D6247" i="1" l="1"/>
  <c r="F6247" i="1" s="1"/>
  <c r="G6247" i="1"/>
  <c r="H6247" i="1" s="1"/>
  <c r="I6247" i="1" s="1"/>
  <c r="B6248" i="1" l="1"/>
  <c r="D6248" i="1" l="1"/>
  <c r="F6248" i="1" s="1"/>
  <c r="G6248" i="1"/>
  <c r="H6248" i="1" s="1"/>
  <c r="I6248" i="1" s="1"/>
  <c r="B6249" i="1" l="1"/>
  <c r="D6249" i="1" l="1"/>
  <c r="F6249" i="1" s="1"/>
  <c r="G6249" i="1" s="1"/>
  <c r="H6249" i="1" s="1"/>
  <c r="I6249" i="1" s="1"/>
  <c r="B6250" i="1" l="1"/>
  <c r="D6250" i="1" l="1"/>
  <c r="F6250" i="1" s="1"/>
  <c r="G6250" i="1" s="1"/>
  <c r="H6250" i="1" s="1"/>
  <c r="I6250" i="1" s="1"/>
  <c r="B6251" i="1" l="1"/>
  <c r="D6251" i="1" l="1"/>
  <c r="F6251" i="1" s="1"/>
  <c r="G6251" i="1" l="1"/>
  <c r="H6251" i="1" s="1"/>
  <c r="I6251" i="1" s="1"/>
  <c r="B6252" i="1" l="1"/>
  <c r="D6252" i="1" l="1"/>
  <c r="F6252" i="1" s="1"/>
  <c r="G6252" i="1" l="1"/>
  <c r="H6252" i="1" s="1"/>
  <c r="I6252" i="1" s="1"/>
  <c r="B6253" i="1" l="1"/>
  <c r="D6253" i="1" l="1"/>
  <c r="F6253" i="1" s="1"/>
  <c r="G6253" i="1" l="1"/>
  <c r="H6253" i="1" s="1"/>
  <c r="I6253" i="1" s="1"/>
  <c r="B6254" i="1" l="1"/>
  <c r="D6254" i="1" l="1"/>
  <c r="F6254" i="1" s="1"/>
  <c r="G6254" i="1" l="1"/>
  <c r="H6254" i="1" s="1"/>
  <c r="I6254" i="1" s="1"/>
  <c r="B6255" i="1" l="1"/>
  <c r="D6255" i="1" l="1"/>
  <c r="F6255" i="1" s="1"/>
  <c r="G6255" i="1"/>
  <c r="H6255" i="1" s="1"/>
  <c r="I6255" i="1" s="1"/>
  <c r="B6256" i="1" l="1"/>
  <c r="D6256" i="1" l="1"/>
  <c r="F6256" i="1" s="1"/>
  <c r="G6256" i="1"/>
  <c r="H6256" i="1" s="1"/>
  <c r="I6256" i="1" l="1"/>
  <c r="B6257" i="1" s="1"/>
  <c r="D6257" i="1" l="1"/>
  <c r="F6257" i="1" s="1"/>
  <c r="G6257" i="1" s="1"/>
  <c r="H6257" i="1" s="1"/>
  <c r="I6257" i="1" s="1"/>
  <c r="B6258" i="1" l="1"/>
  <c r="D6258" i="1" l="1"/>
  <c r="F6258" i="1" s="1"/>
  <c r="G6258" i="1" s="1"/>
  <c r="H6258" i="1" s="1"/>
  <c r="I6258" i="1" s="1"/>
  <c r="B6259" i="1" l="1"/>
  <c r="D6259" i="1" l="1"/>
  <c r="F6259" i="1" s="1"/>
  <c r="G6259" i="1" l="1"/>
  <c r="H6259" i="1" s="1"/>
  <c r="I6259" i="1" s="1"/>
  <c r="B6260" i="1" l="1"/>
  <c r="D6260" i="1" l="1"/>
  <c r="F6260" i="1" s="1"/>
  <c r="G6260" i="1" l="1"/>
  <c r="H6260" i="1" s="1"/>
  <c r="I6260" i="1" s="1"/>
  <c r="B6261" i="1" l="1"/>
  <c r="D6261" i="1" l="1"/>
  <c r="F6261" i="1" s="1"/>
  <c r="G6261" i="1" l="1"/>
  <c r="H6261" i="1" s="1"/>
  <c r="I6261" i="1" s="1"/>
  <c r="B6262" i="1" l="1"/>
  <c r="D6262" i="1" l="1"/>
  <c r="F6262" i="1" s="1"/>
  <c r="G6262" i="1"/>
  <c r="H6262" i="1"/>
  <c r="I6262" i="1" s="1"/>
  <c r="B6263" i="1" l="1"/>
  <c r="D6263" i="1" l="1"/>
  <c r="F6263" i="1" s="1"/>
  <c r="G6263" i="1"/>
  <c r="H6263" i="1" s="1"/>
  <c r="I6263" i="1" s="1"/>
  <c r="B6264" i="1" l="1"/>
  <c r="D6264" i="1" l="1"/>
  <c r="F6264" i="1" s="1"/>
  <c r="G6264" i="1"/>
  <c r="H6264" i="1" s="1"/>
  <c r="I6264" i="1" l="1"/>
  <c r="B6265" i="1" s="1"/>
  <c r="D6265" i="1" l="1"/>
  <c r="F6265" i="1" s="1"/>
  <c r="G6265" i="1" s="1"/>
  <c r="H6265" i="1" s="1"/>
  <c r="I6265" i="1" s="1"/>
  <c r="B6266" i="1" l="1"/>
  <c r="D6266" i="1" l="1"/>
  <c r="F6266" i="1" s="1"/>
  <c r="G6266" i="1" s="1"/>
  <c r="H6266" i="1" s="1"/>
  <c r="I6266" i="1" s="1"/>
  <c r="B6267" i="1" l="1"/>
  <c r="D6267" i="1" l="1"/>
  <c r="F6267" i="1" s="1"/>
  <c r="G6267" i="1"/>
  <c r="H6267" i="1" s="1"/>
  <c r="I6267" i="1" s="1"/>
  <c r="B6268" i="1" l="1"/>
  <c r="D6268" i="1" l="1"/>
  <c r="F6268" i="1" s="1"/>
  <c r="G6268" i="1" l="1"/>
  <c r="H6268" i="1" s="1"/>
  <c r="I6268" i="1" s="1"/>
  <c r="B6269" i="1" l="1"/>
  <c r="D6269" i="1" l="1"/>
  <c r="F6269" i="1" s="1"/>
  <c r="G6269" i="1" l="1"/>
  <c r="H6269" i="1" s="1"/>
  <c r="I6269" i="1" s="1"/>
  <c r="B6270" i="1" l="1"/>
  <c r="D6270" i="1" l="1"/>
  <c r="F6270" i="1" s="1"/>
  <c r="G6270" i="1" l="1"/>
  <c r="H6270" i="1" s="1"/>
  <c r="I6270" i="1" s="1"/>
  <c r="B6271" i="1" l="1"/>
  <c r="D6271" i="1" l="1"/>
  <c r="F6271" i="1" s="1"/>
  <c r="G6271" i="1"/>
  <c r="H6271" i="1" s="1"/>
  <c r="I6271" i="1" s="1"/>
  <c r="B6272" i="1" l="1"/>
  <c r="D6272" i="1" l="1"/>
  <c r="F6272" i="1" s="1"/>
  <c r="G6272" i="1"/>
  <c r="H6272" i="1" s="1"/>
  <c r="I6272" i="1" l="1"/>
  <c r="B6273" i="1" s="1"/>
  <c r="D6273" i="1" l="1"/>
  <c r="F6273" i="1" s="1"/>
  <c r="G6273" i="1" s="1"/>
  <c r="H6273" i="1" s="1"/>
  <c r="I6273" i="1" s="1"/>
  <c r="B6274" i="1" l="1"/>
  <c r="D6274" i="1" l="1"/>
  <c r="F6274" i="1" s="1"/>
  <c r="G6274" i="1" s="1"/>
  <c r="H6274" i="1" s="1"/>
  <c r="I6274" i="1" s="1"/>
  <c r="B6275" i="1" l="1"/>
  <c r="D6275" i="1" l="1"/>
  <c r="F6275" i="1" s="1"/>
  <c r="G6275" i="1" l="1"/>
  <c r="H6275" i="1" s="1"/>
  <c r="I6275" i="1" s="1"/>
  <c r="B6276" i="1" l="1"/>
  <c r="D6276" i="1" l="1"/>
  <c r="F6276" i="1" s="1"/>
  <c r="G6276" i="1"/>
  <c r="H6276" i="1"/>
  <c r="I6276" i="1" s="1"/>
  <c r="B6277" i="1" l="1"/>
  <c r="D6277" i="1" l="1"/>
  <c r="F6277" i="1" s="1"/>
  <c r="G6277" i="1" l="1"/>
  <c r="H6277" i="1" s="1"/>
  <c r="I6277" i="1" s="1"/>
  <c r="B6278" i="1" l="1"/>
  <c r="D6278" i="1" l="1"/>
  <c r="F6278" i="1" s="1"/>
  <c r="G6278" i="1"/>
  <c r="H6278" i="1" s="1"/>
  <c r="I6278" i="1" s="1"/>
  <c r="B6279" i="1" l="1"/>
  <c r="D6279" i="1" l="1"/>
  <c r="F6279" i="1" s="1"/>
  <c r="G6279" i="1"/>
  <c r="H6279" i="1" s="1"/>
  <c r="I6279" i="1" s="1"/>
  <c r="B6280" i="1" l="1"/>
  <c r="D6280" i="1" l="1"/>
  <c r="F6280" i="1" s="1"/>
  <c r="G6280" i="1"/>
  <c r="H6280" i="1" s="1"/>
  <c r="I6280" i="1" s="1"/>
  <c r="B6281" i="1" l="1"/>
  <c r="D6281" i="1" l="1"/>
  <c r="F6281" i="1" s="1"/>
  <c r="G6281" i="1" s="1"/>
  <c r="H6281" i="1" s="1"/>
  <c r="I6281" i="1" s="1"/>
  <c r="B6282" i="1" l="1"/>
  <c r="D6282" i="1" l="1"/>
  <c r="F6282" i="1" s="1"/>
  <c r="G6282" i="1" s="1"/>
  <c r="H6282" i="1" s="1"/>
  <c r="I6282" i="1" s="1"/>
  <c r="B6283" i="1" l="1"/>
  <c r="D6283" i="1" l="1"/>
  <c r="F6283" i="1" s="1"/>
  <c r="B6284" i="1" s="1"/>
  <c r="G6283" i="1"/>
  <c r="H6283" i="1" s="1"/>
  <c r="I6283" i="1" s="1"/>
  <c r="D6284" i="1" l="1"/>
  <c r="F6284" i="1" s="1"/>
  <c r="G6284" i="1" l="1"/>
  <c r="H6284" i="1" s="1"/>
  <c r="I6284" i="1" s="1"/>
  <c r="B6285" i="1" l="1"/>
  <c r="D6285" i="1" l="1"/>
  <c r="F6285" i="1" s="1"/>
  <c r="G6285" i="1" l="1"/>
  <c r="H6285" i="1" s="1"/>
  <c r="I6285" i="1" s="1"/>
  <c r="B6286" i="1" l="1"/>
  <c r="D6286" i="1" l="1"/>
  <c r="F6286" i="1" s="1"/>
  <c r="G6286" i="1"/>
  <c r="H6286" i="1" s="1"/>
  <c r="I6286" i="1" s="1"/>
  <c r="B6287" i="1" l="1"/>
  <c r="D6287" i="1" l="1"/>
  <c r="F6287" i="1" s="1"/>
  <c r="G6287" i="1"/>
  <c r="H6287" i="1"/>
  <c r="I6287" i="1"/>
  <c r="B6288" i="1" s="1"/>
  <c r="D6288" i="1" l="1"/>
  <c r="F6288" i="1" s="1"/>
  <c r="G6288" i="1"/>
  <c r="H6288" i="1" s="1"/>
  <c r="I6288" i="1" s="1"/>
  <c r="B6289" i="1" l="1"/>
  <c r="D6289" i="1" l="1"/>
  <c r="F6289" i="1" s="1"/>
  <c r="G6289" i="1" s="1"/>
  <c r="H6289" i="1" s="1"/>
  <c r="I6289" i="1" s="1"/>
  <c r="B6290" i="1" l="1"/>
  <c r="D6290" i="1" l="1"/>
  <c r="F6290" i="1" s="1"/>
  <c r="G6290" i="1" s="1"/>
  <c r="H6290" i="1" s="1"/>
  <c r="I6290" i="1" s="1"/>
  <c r="B6291" i="1" l="1"/>
  <c r="D6291" i="1" l="1"/>
  <c r="F6291" i="1" s="1"/>
  <c r="G6291" i="1" l="1"/>
  <c r="H6291" i="1" s="1"/>
  <c r="I6291" i="1" s="1"/>
  <c r="B6292" i="1" l="1"/>
  <c r="D6292" i="1" l="1"/>
  <c r="F6292" i="1" s="1"/>
  <c r="G6292" i="1" l="1"/>
  <c r="H6292" i="1" s="1"/>
  <c r="I6292" i="1" s="1"/>
  <c r="B6293" i="1" l="1"/>
  <c r="D6293" i="1" l="1"/>
  <c r="F6293" i="1" s="1"/>
  <c r="G6293" i="1" l="1"/>
  <c r="H6293" i="1" s="1"/>
  <c r="I6293" i="1" s="1"/>
  <c r="B6294" i="1" l="1"/>
  <c r="D6294" i="1" l="1"/>
  <c r="F6294" i="1" s="1"/>
  <c r="G6294" i="1" l="1"/>
  <c r="H6294" i="1" s="1"/>
  <c r="I6294" i="1" s="1"/>
  <c r="B6295" i="1" l="1"/>
  <c r="D6295" i="1" l="1"/>
  <c r="F6295" i="1" s="1"/>
  <c r="G6295" i="1"/>
  <c r="H6295" i="1" s="1"/>
  <c r="I6295" i="1" s="1"/>
  <c r="B6296" i="1" l="1"/>
  <c r="D6296" i="1" l="1"/>
  <c r="F6296" i="1" s="1"/>
  <c r="G6296" i="1"/>
  <c r="H6296" i="1" s="1"/>
  <c r="I6296" i="1" l="1"/>
  <c r="B6297" i="1"/>
  <c r="D6297" i="1" l="1"/>
  <c r="F6297" i="1" s="1"/>
  <c r="G6297" i="1" s="1"/>
  <c r="H6297" i="1" s="1"/>
  <c r="I6297" i="1" s="1"/>
  <c r="B6298" i="1" l="1"/>
  <c r="D6298" i="1" l="1"/>
  <c r="F6298" i="1" s="1"/>
  <c r="G6298" i="1" s="1"/>
  <c r="H6298" i="1" s="1"/>
  <c r="I6298" i="1" s="1"/>
  <c r="B6299" i="1" l="1"/>
  <c r="D6299" i="1" l="1"/>
  <c r="F6299" i="1" s="1"/>
  <c r="G6299" i="1" l="1"/>
  <c r="H6299" i="1" s="1"/>
  <c r="I6299" i="1" s="1"/>
  <c r="B6300" i="1" l="1"/>
  <c r="D6300" i="1" l="1"/>
  <c r="F6300" i="1" s="1"/>
  <c r="G6300" i="1" l="1"/>
  <c r="H6300" i="1" s="1"/>
  <c r="I6300" i="1" s="1"/>
  <c r="B6301" i="1" l="1"/>
  <c r="D6301" i="1" l="1"/>
  <c r="F6301" i="1" s="1"/>
  <c r="G6301" i="1"/>
  <c r="H6301" i="1" s="1"/>
  <c r="I6301" i="1" s="1"/>
  <c r="B6302" i="1" l="1"/>
  <c r="D6302" i="1" l="1"/>
  <c r="F6302" i="1" s="1"/>
  <c r="G6302" i="1" l="1"/>
  <c r="H6302" i="1" s="1"/>
  <c r="I6302" i="1" s="1"/>
  <c r="B6303" i="1" l="1"/>
  <c r="D6303" i="1" l="1"/>
  <c r="F6303" i="1" s="1"/>
  <c r="G6303" i="1"/>
  <c r="H6303" i="1" s="1"/>
  <c r="I6303" i="1" s="1"/>
  <c r="B6304" i="1" l="1"/>
  <c r="D6304" i="1" l="1"/>
  <c r="F6304" i="1" s="1"/>
  <c r="G6304" i="1"/>
  <c r="H6304" i="1" s="1"/>
  <c r="I6304" i="1" s="1"/>
  <c r="B6305" i="1" l="1"/>
  <c r="D6305" i="1" l="1"/>
  <c r="F6305" i="1" s="1"/>
  <c r="G6305" i="1" s="1"/>
  <c r="H6305" i="1" s="1"/>
  <c r="I6305" i="1" s="1"/>
  <c r="B6306" i="1" l="1"/>
  <c r="D6306" i="1" l="1"/>
  <c r="F6306" i="1" s="1"/>
  <c r="G6306" i="1" s="1"/>
  <c r="H6306" i="1" s="1"/>
  <c r="I6306" i="1" s="1"/>
  <c r="B6307" i="1" l="1"/>
  <c r="D6307" i="1" l="1"/>
  <c r="F6307" i="1" s="1"/>
  <c r="G6307" i="1" l="1"/>
  <c r="H6307" i="1" s="1"/>
  <c r="I6307" i="1" s="1"/>
  <c r="B6308" i="1" l="1"/>
  <c r="D6308" i="1" l="1"/>
  <c r="F6308" i="1" s="1"/>
  <c r="G6308" i="1"/>
  <c r="H6308" i="1"/>
  <c r="I6308" i="1" s="1"/>
  <c r="B6309" i="1" l="1"/>
  <c r="D6309" i="1" l="1"/>
  <c r="F6309" i="1" s="1"/>
  <c r="G6309" i="1"/>
  <c r="H6309" i="1" s="1"/>
  <c r="I6309" i="1" s="1"/>
  <c r="B6310" i="1" l="1"/>
  <c r="D6310" i="1" l="1"/>
  <c r="F6310" i="1" s="1"/>
  <c r="G6310" i="1"/>
  <c r="H6310" i="1" s="1"/>
  <c r="I6310" i="1" s="1"/>
  <c r="B6311" i="1" l="1"/>
  <c r="D6311" i="1" l="1"/>
  <c r="F6311" i="1" s="1"/>
  <c r="G6311" i="1" s="1"/>
  <c r="H6311" i="1" l="1"/>
  <c r="I6311" i="1" s="1"/>
  <c r="B6312" i="1" s="1"/>
  <c r="D6312" i="1" l="1"/>
  <c r="F6312" i="1" s="1"/>
  <c r="G6312" i="1"/>
  <c r="H6312" i="1" s="1"/>
  <c r="I6312" i="1" s="1"/>
  <c r="B6313" i="1" l="1"/>
  <c r="D6313" i="1" l="1"/>
  <c r="F6313" i="1" s="1"/>
  <c r="G6313" i="1" s="1"/>
  <c r="H6313" i="1" s="1"/>
  <c r="I6313" i="1" s="1"/>
  <c r="B6314" i="1" l="1"/>
  <c r="D6314" i="1" l="1"/>
  <c r="F6314" i="1" s="1"/>
  <c r="G6314" i="1" s="1"/>
  <c r="H6314" i="1" s="1"/>
  <c r="I6314" i="1" s="1"/>
  <c r="B6315" i="1" l="1"/>
  <c r="D6315" i="1" l="1"/>
  <c r="F6315" i="1" s="1"/>
  <c r="G6315" i="1"/>
  <c r="H6315" i="1" s="1"/>
  <c r="I6315" i="1" s="1"/>
  <c r="B6316" i="1" l="1"/>
  <c r="D6316" i="1" l="1"/>
  <c r="F6316" i="1" s="1"/>
  <c r="G6316" i="1" l="1"/>
  <c r="H6316" i="1" s="1"/>
  <c r="I6316" i="1" s="1"/>
  <c r="B6317" i="1" l="1"/>
  <c r="D6317" i="1" l="1"/>
  <c r="F6317" i="1" s="1"/>
  <c r="B6318" i="1" s="1"/>
  <c r="G6317" i="1"/>
  <c r="H6317" i="1"/>
  <c r="I6317" i="1"/>
  <c r="D6318" i="1" l="1"/>
  <c r="F6318" i="1" s="1"/>
  <c r="G6318" i="1" l="1"/>
  <c r="H6318" i="1" s="1"/>
  <c r="I6318" i="1" s="1"/>
  <c r="B6319" i="1" l="1"/>
  <c r="D6319" i="1" l="1"/>
  <c r="F6319" i="1" s="1"/>
  <c r="G6319" i="1"/>
  <c r="H6319" i="1" s="1"/>
  <c r="I6319" i="1" s="1"/>
  <c r="B6320" i="1" l="1"/>
  <c r="D6320" i="1" l="1"/>
  <c r="F6320" i="1" s="1"/>
  <c r="G6320" i="1"/>
  <c r="H6320" i="1" s="1"/>
  <c r="I6320" i="1" s="1"/>
  <c r="B6321" i="1" l="1"/>
  <c r="D6321" i="1" l="1"/>
  <c r="F6321" i="1" s="1"/>
  <c r="G6321" i="1" s="1"/>
  <c r="H6321" i="1" s="1"/>
  <c r="I6321" i="1" s="1"/>
  <c r="B6322" i="1" l="1"/>
  <c r="D6322" i="1" l="1"/>
  <c r="F6322" i="1" s="1"/>
  <c r="G6322" i="1" s="1"/>
  <c r="H6322" i="1" s="1"/>
  <c r="I6322" i="1" s="1"/>
  <c r="B6323" i="1" l="1"/>
  <c r="D6323" i="1" l="1"/>
  <c r="F6323" i="1" s="1"/>
  <c r="G6323" i="1" s="1"/>
  <c r="H6323" i="1" l="1"/>
  <c r="I6323" i="1" s="1"/>
  <c r="B6324" i="1"/>
  <c r="D6324" i="1" l="1"/>
  <c r="F6324" i="1" s="1"/>
  <c r="G6324" i="1" l="1"/>
  <c r="H6324" i="1" s="1"/>
  <c r="I6324" i="1" s="1"/>
  <c r="B6325" i="1" l="1"/>
  <c r="D6325" i="1" l="1"/>
  <c r="F6325" i="1" s="1"/>
  <c r="G6325" i="1" l="1"/>
  <c r="H6325" i="1" s="1"/>
  <c r="I6325" i="1" s="1"/>
  <c r="B6326" i="1" l="1"/>
  <c r="D6326" i="1" l="1"/>
  <c r="F6326" i="1" s="1"/>
  <c r="G6326" i="1" l="1"/>
  <c r="H6326" i="1" s="1"/>
  <c r="I6326" i="1" s="1"/>
  <c r="B6327" i="1" l="1"/>
  <c r="D6327" i="1" l="1"/>
  <c r="F6327" i="1" s="1"/>
  <c r="G6327" i="1"/>
  <c r="H6327" i="1" s="1"/>
  <c r="I6327" i="1" l="1"/>
  <c r="B6328" i="1"/>
  <c r="D6328" i="1" l="1"/>
  <c r="F6328" i="1" s="1"/>
  <c r="G6328" i="1"/>
  <c r="H6328" i="1"/>
  <c r="I6328" i="1" s="1"/>
  <c r="B6329" i="1" s="1"/>
  <c r="D6329" i="1" l="1"/>
  <c r="F6329" i="1" s="1"/>
  <c r="G6329" i="1" s="1"/>
  <c r="H6329" i="1" s="1"/>
  <c r="I6329" i="1" s="1"/>
  <c r="B6330" i="1" l="1"/>
  <c r="D6330" i="1" l="1"/>
  <c r="F6330" i="1" s="1"/>
  <c r="G6330" i="1" s="1"/>
  <c r="H6330" i="1" s="1"/>
  <c r="I6330" i="1" s="1"/>
  <c r="B6331" i="1" l="1"/>
  <c r="D6331" i="1" l="1"/>
  <c r="F6331" i="1" s="1"/>
  <c r="G6331" i="1" s="1"/>
  <c r="H6331" i="1" s="1"/>
  <c r="I6331" i="1" s="1"/>
  <c r="B6332" i="1" l="1"/>
  <c r="D6332" i="1" l="1"/>
  <c r="F6332" i="1" s="1"/>
  <c r="G6332" i="1" l="1"/>
  <c r="H6332" i="1" s="1"/>
  <c r="I6332" i="1" s="1"/>
  <c r="B6333" i="1" l="1"/>
  <c r="D6333" i="1" l="1"/>
  <c r="F6333" i="1" s="1"/>
  <c r="G6333" i="1" l="1"/>
  <c r="H6333" i="1" s="1"/>
  <c r="I6333" i="1" s="1"/>
  <c r="B6334" i="1" l="1"/>
  <c r="D6334" i="1" l="1"/>
  <c r="F6334" i="1" s="1"/>
  <c r="G6334" i="1" l="1"/>
  <c r="H6334" i="1" s="1"/>
  <c r="I6334" i="1" s="1"/>
  <c r="B6335" i="1" l="1"/>
  <c r="D6335" i="1" l="1"/>
  <c r="F6335" i="1" s="1"/>
  <c r="G6335" i="1"/>
  <c r="H6335" i="1" s="1"/>
  <c r="I6335" i="1" s="1"/>
  <c r="B6336" i="1" l="1"/>
  <c r="D6336" i="1" l="1"/>
  <c r="F6336" i="1" s="1"/>
  <c r="G6336" i="1"/>
  <c r="H6336" i="1" s="1"/>
  <c r="I6336" i="1" l="1"/>
  <c r="B6337" i="1"/>
  <c r="D6337" i="1" l="1"/>
  <c r="F6337" i="1" s="1"/>
  <c r="G6337" i="1" s="1"/>
  <c r="H6337" i="1" s="1"/>
  <c r="I6337" i="1" s="1"/>
  <c r="B6338" i="1" l="1"/>
  <c r="D6338" i="1" l="1"/>
  <c r="F6338" i="1" s="1"/>
  <c r="G6338" i="1" s="1"/>
  <c r="H6338" i="1" s="1"/>
  <c r="I6338" i="1" s="1"/>
  <c r="B6339" i="1" l="1"/>
  <c r="D6339" i="1" l="1"/>
  <c r="F6339" i="1" s="1"/>
  <c r="G6339" i="1"/>
  <c r="H6339" i="1" s="1"/>
  <c r="I6339" i="1" s="1"/>
  <c r="B6340" i="1" l="1"/>
  <c r="D6340" i="1" l="1"/>
  <c r="F6340" i="1" s="1"/>
  <c r="G6340" i="1"/>
  <c r="H6340" i="1" s="1"/>
  <c r="I6340" i="1" s="1"/>
  <c r="B6341" i="1" l="1"/>
  <c r="D6341" i="1" l="1"/>
  <c r="F6341" i="1" s="1"/>
  <c r="G6341" i="1" l="1"/>
  <c r="H6341" i="1" s="1"/>
  <c r="I6341" i="1" s="1"/>
  <c r="B6342" i="1" l="1"/>
  <c r="D6342" i="1" l="1"/>
  <c r="F6342" i="1" s="1"/>
  <c r="B6343" i="1" s="1"/>
  <c r="G6342" i="1"/>
  <c r="H6342" i="1"/>
  <c r="I6342" i="1" s="1"/>
  <c r="D6343" i="1" l="1"/>
  <c r="F6343" i="1" s="1"/>
  <c r="G6343" i="1"/>
  <c r="H6343" i="1" s="1"/>
  <c r="I6343" i="1" s="1"/>
  <c r="B6344" i="1" l="1"/>
  <c r="D6344" i="1" l="1"/>
  <c r="F6344" i="1" s="1"/>
  <c r="G6344" i="1"/>
  <c r="H6344" i="1" s="1"/>
  <c r="I6344" i="1" s="1"/>
  <c r="B6345" i="1" l="1"/>
  <c r="D6345" i="1" l="1"/>
  <c r="F6345" i="1" s="1"/>
  <c r="G6345" i="1" s="1"/>
  <c r="H6345" i="1" s="1"/>
  <c r="I6345" i="1" s="1"/>
  <c r="B6346" i="1" l="1"/>
  <c r="D6346" i="1" l="1"/>
  <c r="F6346" i="1" s="1"/>
  <c r="G6346" i="1" s="1"/>
  <c r="H6346" i="1" s="1"/>
  <c r="I6346" i="1" s="1"/>
  <c r="B6347" i="1" l="1"/>
  <c r="D6347" i="1" l="1"/>
  <c r="F6347" i="1" s="1"/>
  <c r="G6347" i="1"/>
  <c r="H6347" i="1" s="1"/>
  <c r="I6347" i="1" l="1"/>
  <c r="B6348" i="1"/>
  <c r="D6348" i="1" l="1"/>
  <c r="F6348" i="1" s="1"/>
  <c r="G6348" i="1" l="1"/>
  <c r="H6348" i="1" s="1"/>
  <c r="I6348" i="1" s="1"/>
  <c r="B6349" i="1" l="1"/>
  <c r="D6349" i="1" l="1"/>
  <c r="F6349" i="1" s="1"/>
  <c r="G6349" i="1" l="1"/>
  <c r="H6349" i="1" s="1"/>
  <c r="I6349" i="1" s="1"/>
  <c r="B6350" i="1" l="1"/>
  <c r="D6350" i="1" l="1"/>
  <c r="F6350" i="1" s="1"/>
  <c r="G6350" i="1" l="1"/>
  <c r="H6350" i="1" s="1"/>
  <c r="I6350" i="1" s="1"/>
  <c r="B6351" i="1" l="1"/>
  <c r="D6351" i="1" l="1"/>
  <c r="F6351" i="1" s="1"/>
  <c r="G6351" i="1"/>
  <c r="H6351" i="1" s="1"/>
  <c r="I6351" i="1" s="1"/>
  <c r="B6352" i="1" l="1"/>
  <c r="D6352" i="1" l="1"/>
  <c r="F6352" i="1" s="1"/>
  <c r="G6352" i="1"/>
  <c r="H6352" i="1" l="1"/>
  <c r="I6352" i="1" s="1"/>
  <c r="B6353" i="1" l="1"/>
  <c r="D6353" i="1" l="1"/>
  <c r="F6353" i="1" s="1"/>
  <c r="G6353" i="1" s="1"/>
  <c r="H6353" i="1" s="1"/>
  <c r="I6353" i="1" s="1"/>
  <c r="B6354" i="1" l="1"/>
  <c r="D6354" i="1" l="1"/>
  <c r="F6354" i="1" s="1"/>
  <c r="G6354" i="1" s="1"/>
  <c r="H6354" i="1" s="1"/>
  <c r="I6354" i="1" s="1"/>
  <c r="B6355" i="1" l="1"/>
  <c r="D6355" i="1" l="1"/>
  <c r="F6355" i="1" s="1"/>
  <c r="G6355" i="1"/>
  <c r="H6355" i="1" s="1"/>
  <c r="I6355" i="1" s="1"/>
  <c r="B6356" i="1" l="1"/>
  <c r="D6356" i="1" l="1"/>
  <c r="F6356" i="1" s="1"/>
  <c r="G6356" i="1"/>
  <c r="H6356" i="1" s="1"/>
  <c r="I6356" i="1" s="1"/>
  <c r="B6357" i="1" l="1"/>
  <c r="D6357" i="1" l="1"/>
  <c r="F6357" i="1" s="1"/>
  <c r="G6357" i="1" l="1"/>
  <c r="H6357" i="1" s="1"/>
  <c r="I6357" i="1" s="1"/>
  <c r="B6358" i="1" l="1"/>
  <c r="D6358" i="1" l="1"/>
  <c r="F6358" i="1" s="1"/>
  <c r="G6358" i="1"/>
  <c r="H6358" i="1"/>
  <c r="I6358" i="1" s="1"/>
  <c r="B6359" i="1" l="1"/>
  <c r="D6359" i="1" l="1"/>
  <c r="F6359" i="1" s="1"/>
  <c r="G6359" i="1"/>
  <c r="H6359" i="1" s="1"/>
  <c r="I6359" i="1" s="1"/>
  <c r="B6360" i="1" l="1"/>
  <c r="D6360" i="1" l="1"/>
  <c r="F6360" i="1" s="1"/>
  <c r="G6360" i="1"/>
  <c r="H6360" i="1" s="1"/>
  <c r="I6360" i="1" s="1"/>
  <c r="B6361" i="1" l="1"/>
  <c r="D6361" i="1" l="1"/>
  <c r="F6361" i="1" s="1"/>
  <c r="G6361" i="1" s="1"/>
  <c r="H6361" i="1" s="1"/>
  <c r="I6361" i="1" s="1"/>
  <c r="B6362" i="1" l="1"/>
  <c r="D6362" i="1" l="1"/>
  <c r="F6362" i="1" s="1"/>
  <c r="G6362" i="1" s="1"/>
  <c r="H6362" i="1" s="1"/>
  <c r="I6362" i="1" s="1"/>
  <c r="B6363" i="1" l="1"/>
  <c r="D6363" i="1" l="1"/>
  <c r="F6363" i="1" s="1"/>
  <c r="G6363" i="1" s="1"/>
  <c r="H6363" i="1" l="1"/>
  <c r="I6363" i="1" s="1"/>
  <c r="B6364" i="1" s="1"/>
  <c r="D6364" i="1" l="1"/>
  <c r="F6364" i="1" s="1"/>
  <c r="G6364" i="1" l="1"/>
  <c r="H6364" i="1" s="1"/>
  <c r="I6364" i="1" s="1"/>
  <c r="B6365" i="1" l="1"/>
  <c r="D6365" i="1" l="1"/>
  <c r="F6365" i="1" s="1"/>
  <c r="G6365" i="1" l="1"/>
  <c r="H6365" i="1" s="1"/>
  <c r="I6365" i="1" s="1"/>
  <c r="B6366" i="1" l="1"/>
  <c r="D6366" i="1" l="1"/>
  <c r="F6366" i="1" s="1"/>
  <c r="G6366" i="1"/>
  <c r="H6366" i="1" s="1"/>
  <c r="I6366" i="1" s="1"/>
  <c r="B6367" i="1" l="1"/>
  <c r="D6367" i="1" l="1"/>
  <c r="F6367" i="1" s="1"/>
  <c r="G6367" i="1"/>
  <c r="H6367" i="1" l="1"/>
  <c r="I6367" i="1" s="1"/>
  <c r="B6368" i="1" l="1"/>
  <c r="D6368" i="1" l="1"/>
  <c r="F6368" i="1" s="1"/>
  <c r="G6368" i="1"/>
  <c r="H6368" i="1" s="1"/>
  <c r="I6368" i="1" s="1"/>
  <c r="B6369" i="1" l="1"/>
  <c r="D6369" i="1" l="1"/>
  <c r="F6369" i="1" s="1"/>
  <c r="G6369" i="1" s="1"/>
  <c r="H6369" i="1" s="1"/>
  <c r="I6369" i="1" s="1"/>
  <c r="B6370" i="1" l="1"/>
  <c r="D6370" i="1" l="1"/>
  <c r="F6370" i="1" s="1"/>
  <c r="G6370" i="1" s="1"/>
  <c r="H6370" i="1" s="1"/>
  <c r="I6370" i="1" s="1"/>
  <c r="B6371" i="1" l="1"/>
  <c r="D6371" i="1" l="1"/>
  <c r="F6371" i="1" s="1"/>
  <c r="G6371" i="1" s="1"/>
  <c r="H6371" i="1" l="1"/>
  <c r="I6371" i="1" s="1"/>
  <c r="B6372" i="1" s="1"/>
  <c r="D6372" i="1" l="1"/>
  <c r="F6372" i="1" s="1"/>
  <c r="G6372" i="1" l="1"/>
  <c r="H6372" i="1" s="1"/>
  <c r="I6372" i="1" s="1"/>
  <c r="B6373" i="1" l="1"/>
  <c r="D6373" i="1" l="1"/>
  <c r="F6373" i="1" s="1"/>
  <c r="G6373" i="1" l="1"/>
  <c r="H6373" i="1" s="1"/>
  <c r="I6373" i="1" s="1"/>
  <c r="B6374" i="1" l="1"/>
  <c r="D6374" i="1" l="1"/>
  <c r="F6374" i="1" s="1"/>
  <c r="G6374" i="1" l="1"/>
  <c r="H6374" i="1" s="1"/>
  <c r="I6374" i="1" s="1"/>
  <c r="B6375" i="1" l="1"/>
  <c r="D6375" i="1" l="1"/>
  <c r="F6375" i="1" s="1"/>
  <c r="G6375" i="1"/>
  <c r="H6375" i="1" s="1"/>
  <c r="I6375" i="1" s="1"/>
  <c r="B6376" i="1" l="1"/>
  <c r="D6376" i="1" l="1"/>
  <c r="F6376" i="1" s="1"/>
  <c r="G6376" i="1"/>
  <c r="H6376" i="1"/>
  <c r="I6376" i="1" l="1"/>
  <c r="B6377" i="1" s="1"/>
  <c r="D6377" i="1" l="1"/>
  <c r="F6377" i="1" s="1"/>
  <c r="G6377" i="1" s="1"/>
  <c r="H6377" i="1" s="1"/>
  <c r="I6377" i="1" s="1"/>
  <c r="B6378" i="1" l="1"/>
  <c r="D6378" i="1" l="1"/>
  <c r="F6378" i="1" s="1"/>
  <c r="G6378" i="1" s="1"/>
  <c r="H6378" i="1" s="1"/>
  <c r="I6378" i="1" s="1"/>
  <c r="B6379" i="1" l="1"/>
  <c r="D6379" i="1" l="1"/>
  <c r="F6379" i="1" s="1"/>
  <c r="G6379" i="1"/>
  <c r="H6379" i="1" s="1"/>
  <c r="I6379" i="1" s="1"/>
  <c r="B6380" i="1" l="1"/>
  <c r="D6380" i="1" l="1"/>
  <c r="F6380" i="1" s="1"/>
  <c r="G6380" i="1" l="1"/>
  <c r="H6380" i="1" s="1"/>
  <c r="I6380" i="1" s="1"/>
  <c r="B6381" i="1" l="1"/>
  <c r="D6381" i="1" l="1"/>
  <c r="F6381" i="1" s="1"/>
  <c r="G6381" i="1" s="1"/>
  <c r="H6381" i="1" l="1"/>
  <c r="I6381" i="1" s="1"/>
  <c r="B6382" i="1" l="1"/>
  <c r="D6382" i="1" l="1"/>
  <c r="F6382" i="1" s="1"/>
  <c r="G6382" i="1"/>
  <c r="H6382" i="1" s="1"/>
  <c r="I6382" i="1" s="1"/>
  <c r="B6383" i="1" l="1"/>
  <c r="D6383" i="1" l="1"/>
  <c r="F6383" i="1" s="1"/>
  <c r="G6383" i="1"/>
  <c r="H6383" i="1" s="1"/>
  <c r="I6383" i="1" s="1"/>
  <c r="B6384" i="1" l="1"/>
  <c r="D6384" i="1" l="1"/>
  <c r="F6384" i="1" s="1"/>
  <c r="G6384" i="1" s="1"/>
  <c r="H6384" i="1" s="1"/>
  <c r="I6384" i="1" s="1"/>
  <c r="B6385" i="1" l="1"/>
  <c r="D6385" i="1" l="1"/>
  <c r="F6385" i="1" s="1"/>
  <c r="G6385" i="1" s="1"/>
  <c r="H6385" i="1" s="1"/>
  <c r="I6385" i="1" s="1"/>
  <c r="B6386" i="1" l="1"/>
  <c r="D6386" i="1" l="1"/>
  <c r="F6386" i="1" s="1"/>
  <c r="G6386" i="1" l="1"/>
  <c r="H6386" i="1" s="1"/>
  <c r="I6386" i="1" s="1"/>
  <c r="B6387" i="1" l="1"/>
  <c r="D6387" i="1" l="1"/>
  <c r="F6387" i="1" s="1"/>
  <c r="G6387" i="1"/>
  <c r="H6387" i="1" s="1"/>
  <c r="I6387" i="1" l="1"/>
  <c r="B6388" i="1"/>
  <c r="D6388" i="1" l="1"/>
  <c r="F6388" i="1" s="1"/>
  <c r="G6388" i="1" l="1"/>
  <c r="H6388" i="1" s="1"/>
  <c r="I6388" i="1" s="1"/>
  <c r="B6389" i="1" l="1"/>
  <c r="D6389" i="1" l="1"/>
  <c r="F6389" i="1" s="1"/>
  <c r="G6389" i="1" l="1"/>
  <c r="H6389" i="1" s="1"/>
  <c r="I6389" i="1" s="1"/>
  <c r="B6390" i="1" l="1"/>
  <c r="D6390" i="1" l="1"/>
  <c r="F6390" i="1" s="1"/>
  <c r="G6390" i="1"/>
  <c r="H6390" i="1"/>
  <c r="I6390" i="1" s="1"/>
  <c r="B6391" i="1" l="1"/>
  <c r="D6391" i="1" l="1"/>
  <c r="F6391" i="1" s="1"/>
  <c r="G6391" i="1"/>
  <c r="H6391" i="1" s="1"/>
  <c r="I6391" i="1" s="1"/>
  <c r="B6392" i="1" l="1"/>
  <c r="D6392" i="1" l="1"/>
  <c r="F6392" i="1" s="1"/>
  <c r="G6392" i="1"/>
  <c r="H6392" i="1"/>
  <c r="I6392" i="1" l="1"/>
  <c r="B6393" i="1" s="1"/>
  <c r="D6393" i="1" l="1"/>
  <c r="F6393" i="1" s="1"/>
  <c r="G6393" i="1" s="1"/>
  <c r="H6393" i="1" s="1"/>
  <c r="I6393" i="1" s="1"/>
  <c r="B6394" i="1" l="1"/>
  <c r="D6394" i="1" l="1"/>
  <c r="F6394" i="1" s="1"/>
  <c r="G6394" i="1" s="1"/>
  <c r="H6394" i="1" s="1"/>
  <c r="I6394" i="1" s="1"/>
  <c r="B6395" i="1" l="1"/>
  <c r="D6395" i="1" l="1"/>
  <c r="F6395" i="1" s="1"/>
  <c r="G6395" i="1" s="1"/>
  <c r="H6395" i="1" l="1"/>
  <c r="I6395" i="1" s="1"/>
  <c r="B6396" i="1" s="1"/>
  <c r="D6396" i="1" l="1"/>
  <c r="F6396" i="1" s="1"/>
  <c r="G6396" i="1" l="1"/>
  <c r="H6396" i="1" s="1"/>
  <c r="I6396" i="1" s="1"/>
  <c r="B6397" i="1" l="1"/>
  <c r="D6397" i="1" l="1"/>
  <c r="F6397" i="1" s="1"/>
  <c r="G6397" i="1" l="1"/>
  <c r="H6397" i="1" s="1"/>
  <c r="I6397" i="1" s="1"/>
  <c r="B6398" i="1" l="1"/>
  <c r="D6398" i="1" l="1"/>
  <c r="F6398" i="1" s="1"/>
  <c r="G6398" i="1" l="1"/>
  <c r="H6398" i="1" s="1"/>
  <c r="I6398" i="1" s="1"/>
  <c r="B6399" i="1" l="1"/>
  <c r="D6399" i="1" l="1"/>
  <c r="F6399" i="1" s="1"/>
  <c r="G6399" i="1"/>
  <c r="H6399" i="1" s="1"/>
  <c r="I6399" i="1" l="1"/>
  <c r="B6400" i="1"/>
  <c r="D6400" i="1" l="1"/>
  <c r="F6400" i="1" s="1"/>
  <c r="G6400" i="1"/>
  <c r="H6400" i="1"/>
  <c r="I6400" i="1" l="1"/>
  <c r="B6401" i="1" s="1"/>
  <c r="D6401" i="1" l="1"/>
  <c r="F6401" i="1" s="1"/>
  <c r="G6401" i="1" s="1"/>
  <c r="H6401" i="1" s="1"/>
  <c r="I6401" i="1" s="1"/>
  <c r="B6402" i="1" l="1"/>
  <c r="D6402" i="1" l="1"/>
  <c r="F6402" i="1" s="1"/>
  <c r="G6402" i="1" s="1"/>
  <c r="H6402" i="1" s="1"/>
  <c r="I6402" i="1" s="1"/>
  <c r="B6403" i="1" l="1"/>
  <c r="D6403" i="1" l="1"/>
  <c r="F6403" i="1" s="1"/>
  <c r="G6403" i="1" s="1"/>
  <c r="H6403" i="1" l="1"/>
  <c r="I6403" i="1" s="1"/>
  <c r="B6404" i="1" s="1"/>
  <c r="D6404" i="1" l="1"/>
  <c r="F6404" i="1" s="1"/>
  <c r="G6404" i="1" l="1"/>
  <c r="H6404" i="1" s="1"/>
  <c r="I6404" i="1" s="1"/>
  <c r="B6405" i="1" l="1"/>
  <c r="D6405" i="1" l="1"/>
  <c r="F6405" i="1" s="1"/>
  <c r="G6405" i="1" l="1"/>
  <c r="H6405" i="1" s="1"/>
  <c r="I6405" i="1" s="1"/>
  <c r="B6406" i="1" l="1"/>
  <c r="D6406" i="1" l="1"/>
  <c r="F6406" i="1" s="1"/>
  <c r="G6406" i="1"/>
  <c r="H6406" i="1"/>
  <c r="I6406" i="1" s="1"/>
  <c r="B6407" i="1" l="1"/>
  <c r="D6407" i="1" l="1"/>
  <c r="F6407" i="1" s="1"/>
  <c r="G6407" i="1"/>
  <c r="H6407" i="1" l="1"/>
  <c r="I6407" i="1" s="1"/>
  <c r="B6408" i="1" l="1"/>
  <c r="D6408" i="1" l="1"/>
  <c r="F6408" i="1" s="1"/>
  <c r="G6408" i="1"/>
  <c r="H6408" i="1" s="1"/>
  <c r="I6408" i="1" s="1"/>
  <c r="B6409" i="1" l="1"/>
  <c r="D6409" i="1" l="1"/>
  <c r="F6409" i="1" s="1"/>
  <c r="G6409" i="1" s="1"/>
  <c r="H6409" i="1" s="1"/>
  <c r="I6409" i="1" s="1"/>
  <c r="B6410" i="1" l="1"/>
  <c r="D6410" i="1" l="1"/>
  <c r="F6410" i="1" s="1"/>
  <c r="G6410" i="1" s="1"/>
  <c r="H6410" i="1" s="1"/>
  <c r="I6410" i="1" s="1"/>
  <c r="B6411" i="1" l="1"/>
  <c r="D6411" i="1" l="1"/>
  <c r="F6411" i="1" s="1"/>
  <c r="G6411" i="1"/>
  <c r="H6411" i="1" s="1"/>
  <c r="I6411" i="1" l="1"/>
  <c r="B6412" i="1"/>
  <c r="D6412" i="1" l="1"/>
  <c r="F6412" i="1" s="1"/>
  <c r="G6412" i="1" l="1"/>
  <c r="H6412" i="1" s="1"/>
  <c r="I6412" i="1" s="1"/>
  <c r="B6413" i="1" l="1"/>
  <c r="D6413" i="1" l="1"/>
  <c r="F6413" i="1" s="1"/>
  <c r="G6413" i="1" l="1"/>
  <c r="H6413" i="1" s="1"/>
  <c r="I6413" i="1" s="1"/>
  <c r="B6414" i="1" l="1"/>
  <c r="D6414" i="1" l="1"/>
  <c r="F6414" i="1" s="1"/>
  <c r="G6414" i="1" l="1"/>
  <c r="H6414" i="1" s="1"/>
  <c r="I6414" i="1" s="1"/>
  <c r="B6415" i="1" l="1"/>
  <c r="D6415" i="1" l="1"/>
  <c r="F6415" i="1" s="1"/>
  <c r="G6415" i="1"/>
  <c r="H6415" i="1" s="1"/>
  <c r="I6415" i="1" s="1"/>
  <c r="B6416" i="1" l="1"/>
  <c r="D6416" i="1" l="1"/>
  <c r="F6416" i="1" s="1"/>
  <c r="G6416" i="1"/>
  <c r="H6416" i="1" l="1"/>
  <c r="I6416" i="1" s="1"/>
  <c r="B6417" i="1" l="1"/>
  <c r="D6417" i="1" l="1"/>
  <c r="F6417" i="1" s="1"/>
  <c r="G6417" i="1" s="1"/>
  <c r="H6417" i="1" s="1"/>
  <c r="I6417" i="1" s="1"/>
  <c r="B6418" i="1" l="1"/>
  <c r="D6418" i="1" l="1"/>
  <c r="F6418" i="1" s="1"/>
  <c r="G6418" i="1" s="1"/>
  <c r="H6418" i="1" s="1"/>
  <c r="I6418" i="1" s="1"/>
  <c r="B6419" i="1" l="1"/>
  <c r="D6419" i="1" l="1"/>
  <c r="F6419" i="1" s="1"/>
  <c r="G6419" i="1"/>
  <c r="H6419" i="1" s="1"/>
  <c r="I6419" i="1" s="1"/>
  <c r="B6420" i="1" l="1"/>
  <c r="D6420" i="1" l="1"/>
  <c r="F6420" i="1" s="1"/>
  <c r="G6420" i="1" l="1"/>
  <c r="H6420" i="1" s="1"/>
  <c r="I6420" i="1" s="1"/>
  <c r="B6421" i="1" l="1"/>
  <c r="D6421" i="1" l="1"/>
  <c r="F6421" i="1" s="1"/>
  <c r="G6421" i="1" l="1"/>
  <c r="H6421" i="1" s="1"/>
  <c r="I6421" i="1" s="1"/>
  <c r="B6422" i="1" l="1"/>
  <c r="D6422" i="1" l="1"/>
  <c r="F6422" i="1" s="1"/>
  <c r="G6422" i="1"/>
  <c r="H6422" i="1"/>
  <c r="I6422" i="1" s="1"/>
  <c r="B6423" i="1" l="1"/>
  <c r="D6423" i="1" l="1"/>
  <c r="F6423" i="1" s="1"/>
  <c r="G6423" i="1"/>
  <c r="H6423" i="1" s="1"/>
  <c r="I6423" i="1" s="1"/>
  <c r="B6424" i="1" l="1"/>
  <c r="D6424" i="1" l="1"/>
  <c r="F6424" i="1" s="1"/>
  <c r="G6424" i="1"/>
  <c r="H6424" i="1" s="1"/>
  <c r="I6424" i="1" l="1"/>
  <c r="B6425" i="1"/>
  <c r="D6425" i="1" l="1"/>
  <c r="F6425" i="1" s="1"/>
  <c r="G6425" i="1" s="1"/>
  <c r="H6425" i="1" s="1"/>
  <c r="I6425" i="1" s="1"/>
  <c r="B6426" i="1" l="1"/>
  <c r="D6426" i="1" l="1"/>
  <c r="F6426" i="1" s="1"/>
  <c r="G6426" i="1" s="1"/>
  <c r="H6426" i="1" s="1"/>
  <c r="I6426" i="1" s="1"/>
  <c r="B6427" i="1" l="1"/>
  <c r="D6427" i="1" l="1"/>
  <c r="F6427" i="1" s="1"/>
  <c r="G6427" i="1" s="1"/>
  <c r="H6427" i="1" l="1"/>
  <c r="I6427" i="1" s="1"/>
  <c r="B6428" i="1" s="1"/>
  <c r="D6428" i="1" l="1"/>
  <c r="F6428" i="1" s="1"/>
  <c r="G6428" i="1" l="1"/>
  <c r="H6428" i="1" s="1"/>
  <c r="I6428" i="1" s="1"/>
  <c r="B6429" i="1" l="1"/>
  <c r="D6429" i="1" l="1"/>
  <c r="F6429" i="1" s="1"/>
  <c r="G6429" i="1" l="1"/>
  <c r="H6429" i="1" s="1"/>
  <c r="I6429" i="1" s="1"/>
  <c r="B6430" i="1" l="1"/>
  <c r="D6430" i="1" l="1"/>
  <c r="F6430" i="1" s="1"/>
  <c r="G6430" i="1"/>
  <c r="H6430" i="1" s="1"/>
  <c r="I6430" i="1" s="1"/>
  <c r="B6431" i="1" l="1"/>
  <c r="D6431" i="1" l="1"/>
  <c r="F6431" i="1" s="1"/>
  <c r="G6431" i="1"/>
  <c r="H6431" i="1" l="1"/>
  <c r="I6431" i="1" s="1"/>
  <c r="B6432" i="1" l="1"/>
  <c r="D6432" i="1" l="1"/>
  <c r="F6432" i="1" s="1"/>
  <c r="G6432" i="1"/>
  <c r="H6432" i="1"/>
  <c r="I6432" i="1" s="1"/>
  <c r="B6433" i="1" l="1"/>
  <c r="D6433" i="1" l="1"/>
  <c r="F6433" i="1" s="1"/>
  <c r="G6433" i="1" s="1"/>
  <c r="H6433" i="1" s="1"/>
  <c r="I6433" i="1" s="1"/>
  <c r="B6434" i="1" l="1"/>
  <c r="D6434" i="1" l="1"/>
  <c r="F6434" i="1" s="1"/>
  <c r="G6434" i="1" s="1"/>
  <c r="H6434" i="1" s="1"/>
  <c r="I6434" i="1" s="1"/>
  <c r="B6435" i="1" l="1"/>
  <c r="D6435" i="1" l="1"/>
  <c r="F6435" i="1" s="1"/>
  <c r="G6435" i="1" s="1"/>
  <c r="H6435" i="1" l="1"/>
  <c r="I6435" i="1" s="1"/>
  <c r="B6436" i="1" s="1"/>
  <c r="D6436" i="1" l="1"/>
  <c r="F6436" i="1" s="1"/>
  <c r="G6436" i="1" l="1"/>
  <c r="H6436" i="1" s="1"/>
  <c r="I6436" i="1" s="1"/>
  <c r="B6437" i="1" l="1"/>
  <c r="D6437" i="1" l="1"/>
  <c r="F6437" i="1" s="1"/>
  <c r="G6437" i="1" l="1"/>
  <c r="H6437" i="1" s="1"/>
  <c r="I6437" i="1" s="1"/>
  <c r="B6438" i="1" l="1"/>
  <c r="D6438" i="1" l="1"/>
  <c r="F6438" i="1" s="1"/>
  <c r="G6438" i="1" l="1"/>
  <c r="H6438" i="1" s="1"/>
  <c r="I6438" i="1" s="1"/>
  <c r="B6439" i="1" l="1"/>
  <c r="D6439" i="1" l="1"/>
  <c r="F6439" i="1" s="1"/>
  <c r="G6439" i="1"/>
  <c r="H6439" i="1" s="1"/>
  <c r="I6439" i="1" l="1"/>
  <c r="B6440" i="1"/>
  <c r="D6440" i="1" l="1"/>
  <c r="F6440" i="1" s="1"/>
  <c r="G6440" i="1"/>
  <c r="H6440" i="1" s="1"/>
  <c r="I6440" i="1" s="1"/>
  <c r="B6441" i="1" l="1"/>
  <c r="D6441" i="1" l="1"/>
  <c r="F6441" i="1" s="1"/>
  <c r="G6441" i="1" s="1"/>
  <c r="H6441" i="1" s="1"/>
  <c r="I6441" i="1" s="1"/>
  <c r="B6442" i="1" l="1"/>
  <c r="D6442" i="1" l="1"/>
  <c r="F6442" i="1" s="1"/>
  <c r="G6442" i="1" s="1"/>
  <c r="H6442" i="1" s="1"/>
  <c r="I6442" i="1" s="1"/>
  <c r="B6443" i="1" l="1"/>
  <c r="D6443" i="1" l="1"/>
  <c r="F6443" i="1" s="1"/>
  <c r="G6443" i="1" s="1"/>
  <c r="H6443" i="1" l="1"/>
  <c r="I6443" i="1" s="1"/>
  <c r="B6444" i="1" s="1"/>
  <c r="D6444" i="1" l="1"/>
  <c r="F6444" i="1" s="1"/>
  <c r="G6444" i="1" l="1"/>
  <c r="H6444" i="1" s="1"/>
  <c r="I6444" i="1" s="1"/>
  <c r="B6445" i="1" l="1"/>
  <c r="D6445" i="1" l="1"/>
  <c r="F6445" i="1" s="1"/>
  <c r="G6445" i="1" l="1"/>
  <c r="H6445" i="1" s="1"/>
  <c r="I6445" i="1" s="1"/>
  <c r="B6446" i="1" l="1"/>
  <c r="D6446" i="1" l="1"/>
  <c r="F6446" i="1" s="1"/>
  <c r="G6446" i="1" l="1"/>
  <c r="H6446" i="1" s="1"/>
  <c r="I6446" i="1" s="1"/>
  <c r="B6447" i="1" l="1"/>
  <c r="D6447" i="1" l="1"/>
  <c r="F6447" i="1" s="1"/>
  <c r="G6447" i="1"/>
  <c r="H6447" i="1" s="1"/>
  <c r="I6447" i="1" l="1"/>
  <c r="B6448" i="1"/>
  <c r="D6448" i="1" l="1"/>
  <c r="F6448" i="1" s="1"/>
  <c r="G6448" i="1"/>
  <c r="H6448" i="1"/>
  <c r="I6448" i="1" l="1"/>
  <c r="B6449" i="1" s="1"/>
  <c r="D6449" i="1" l="1"/>
  <c r="F6449" i="1" s="1"/>
  <c r="G6449" i="1" s="1"/>
  <c r="H6449" i="1" s="1"/>
  <c r="I6449" i="1" s="1"/>
  <c r="B6450" i="1" l="1"/>
  <c r="D6450" i="1" l="1"/>
  <c r="F6450" i="1" s="1"/>
  <c r="G6450" i="1" s="1"/>
  <c r="H6450" i="1" s="1"/>
  <c r="I6450" i="1" s="1"/>
  <c r="B6451" i="1" l="1"/>
  <c r="D6451" i="1" l="1"/>
  <c r="F6451" i="1" s="1"/>
  <c r="G6451" i="1" s="1"/>
  <c r="H6451" i="1" l="1"/>
  <c r="I6451" i="1" s="1"/>
  <c r="B6452" i="1" s="1"/>
  <c r="D6452" i="1" l="1"/>
  <c r="F6452" i="1" s="1"/>
  <c r="G6452" i="1" l="1"/>
  <c r="H6452" i="1" s="1"/>
  <c r="I6452" i="1" s="1"/>
  <c r="B6453" i="1" l="1"/>
  <c r="D6453" i="1" l="1"/>
  <c r="F6453" i="1" s="1"/>
  <c r="G6453" i="1" l="1"/>
  <c r="H6453" i="1" s="1"/>
  <c r="I6453" i="1" s="1"/>
  <c r="B6454" i="1" l="1"/>
  <c r="D6454" i="1" l="1"/>
  <c r="F6454" i="1" s="1"/>
  <c r="G6454" i="1" l="1"/>
  <c r="H6454" i="1" s="1"/>
  <c r="I6454" i="1" s="1"/>
  <c r="B6455" i="1" l="1"/>
  <c r="D6455" i="1" l="1"/>
  <c r="F6455" i="1" s="1"/>
  <c r="G6455" i="1"/>
  <c r="H6455" i="1" s="1"/>
  <c r="I6455" i="1" s="1"/>
  <c r="B6456" i="1" l="1"/>
  <c r="D6456" i="1" l="1"/>
  <c r="F6456" i="1" s="1"/>
  <c r="G6456" i="1"/>
  <c r="H6456" i="1" s="1"/>
  <c r="I6456" i="1" s="1"/>
  <c r="B6457" i="1" l="1"/>
  <c r="D6457" i="1" l="1"/>
  <c r="F6457" i="1" s="1"/>
  <c r="G6457" i="1" s="1"/>
  <c r="H6457" i="1" s="1"/>
  <c r="I6457" i="1" s="1"/>
  <c r="B6458" i="1" l="1"/>
  <c r="D6458" i="1" l="1"/>
  <c r="F6458" i="1" s="1"/>
  <c r="G6458" i="1" s="1"/>
  <c r="H6458" i="1" s="1"/>
  <c r="I6458" i="1" s="1"/>
  <c r="B6459" i="1" l="1"/>
  <c r="D6459" i="1" l="1"/>
  <c r="F6459" i="1" s="1"/>
  <c r="G6459" i="1" s="1"/>
  <c r="H6459" i="1" s="1"/>
  <c r="I6459" i="1" s="1"/>
  <c r="B6460" i="1" l="1"/>
  <c r="D6460" i="1" l="1"/>
  <c r="F6460" i="1" s="1"/>
  <c r="G6460" i="1" l="1"/>
  <c r="H6460" i="1" s="1"/>
  <c r="I6460" i="1" s="1"/>
  <c r="B6461" i="1" l="1"/>
  <c r="D6461" i="1" l="1"/>
  <c r="F6461" i="1" s="1"/>
  <c r="G6461" i="1" l="1"/>
  <c r="H6461" i="1" s="1"/>
  <c r="I6461" i="1" s="1"/>
  <c r="B6462" i="1" l="1"/>
  <c r="D6462" i="1" l="1"/>
  <c r="F6462" i="1" s="1"/>
  <c r="G6462" i="1"/>
  <c r="H6462" i="1"/>
  <c r="I6462" i="1" s="1"/>
  <c r="B6463" i="1" l="1"/>
  <c r="D6463" i="1" l="1"/>
  <c r="F6463" i="1" s="1"/>
  <c r="G6463" i="1"/>
  <c r="H6463" i="1" s="1"/>
  <c r="I6463" i="1" s="1"/>
  <c r="B6464" i="1" l="1"/>
  <c r="D6464" i="1" l="1"/>
  <c r="F6464" i="1" s="1"/>
  <c r="G6464" i="1"/>
  <c r="H6464" i="1"/>
  <c r="I6464" i="1" s="1"/>
  <c r="B6465" i="1" l="1"/>
  <c r="D6465" i="1" l="1"/>
  <c r="F6465" i="1" s="1"/>
  <c r="G6465" i="1" s="1"/>
  <c r="H6465" i="1" s="1"/>
  <c r="I6465" i="1" s="1"/>
  <c r="B6466" i="1" l="1"/>
  <c r="D6466" i="1" l="1"/>
  <c r="F6466" i="1" s="1"/>
  <c r="G6466" i="1" s="1"/>
  <c r="H6466" i="1" s="1"/>
  <c r="I6466" i="1" s="1"/>
  <c r="B6467" i="1" l="1"/>
  <c r="D6467" i="1" l="1"/>
  <c r="F6467" i="1" s="1"/>
  <c r="G6467" i="1"/>
  <c r="H6467" i="1" s="1"/>
  <c r="I6467" i="1" l="1"/>
  <c r="B6468" i="1"/>
  <c r="D6468" i="1" l="1"/>
  <c r="F6468" i="1" s="1"/>
  <c r="G6468" i="1"/>
  <c r="H6468" i="1" s="1"/>
  <c r="I6468" i="1" s="1"/>
  <c r="B6469" i="1" l="1"/>
  <c r="D6469" i="1" l="1"/>
  <c r="F6469" i="1" s="1"/>
  <c r="G6469" i="1" l="1"/>
  <c r="H6469" i="1" s="1"/>
  <c r="I6469" i="1" s="1"/>
  <c r="B6470" i="1" l="1"/>
  <c r="D6470" i="1" l="1"/>
  <c r="F6470" i="1" s="1"/>
  <c r="G6470" i="1"/>
  <c r="H6470" i="1" s="1"/>
  <c r="I6470" i="1" s="1"/>
  <c r="B6471" i="1" l="1"/>
  <c r="D6471" i="1" l="1"/>
  <c r="F6471" i="1" s="1"/>
  <c r="G6471" i="1"/>
  <c r="H6471" i="1" l="1"/>
  <c r="I6471" i="1" s="1"/>
  <c r="B6472" i="1" l="1"/>
  <c r="D6472" i="1" l="1"/>
  <c r="F6472" i="1" s="1"/>
  <c r="G6472" i="1"/>
  <c r="H6472" i="1" s="1"/>
  <c r="I6472" i="1" s="1"/>
  <c r="B6473" i="1" l="1"/>
  <c r="D6473" i="1" l="1"/>
  <c r="F6473" i="1" s="1"/>
  <c r="G6473" i="1" s="1"/>
  <c r="H6473" i="1" s="1"/>
  <c r="I6473" i="1" s="1"/>
  <c r="B6474" i="1" l="1"/>
  <c r="D6474" i="1" l="1"/>
  <c r="F6474" i="1" s="1"/>
  <c r="G6474" i="1" s="1"/>
  <c r="H6474" i="1" s="1"/>
  <c r="I6474" i="1" s="1"/>
  <c r="B6475" i="1" l="1"/>
  <c r="D6475" i="1" l="1"/>
  <c r="F6475" i="1" s="1"/>
  <c r="G6475" i="1"/>
  <c r="H6475" i="1" s="1"/>
  <c r="I6475" i="1" l="1"/>
  <c r="B6476" i="1"/>
  <c r="D6476" i="1" l="1"/>
  <c r="F6476" i="1" s="1"/>
  <c r="G6476" i="1" l="1"/>
  <c r="H6476" i="1" s="1"/>
  <c r="I6476" i="1" s="1"/>
  <c r="B6477" i="1" l="1"/>
  <c r="D6477" i="1" l="1"/>
  <c r="F6477" i="1" s="1"/>
  <c r="G6477" i="1" l="1"/>
  <c r="H6477" i="1" s="1"/>
  <c r="I6477" i="1" s="1"/>
  <c r="B6478" i="1" l="1"/>
  <c r="D6478" i="1" l="1"/>
  <c r="F6478" i="1" s="1"/>
  <c r="G6478" i="1"/>
  <c r="H6478" i="1" s="1"/>
  <c r="I6478" i="1" s="1"/>
  <c r="B6479" i="1" l="1"/>
  <c r="D6479" i="1" l="1"/>
  <c r="F6479" i="1" s="1"/>
  <c r="G6479" i="1"/>
  <c r="H6479" i="1" s="1"/>
  <c r="I6479" i="1" s="1"/>
  <c r="B6480" i="1" l="1"/>
  <c r="D6480" i="1" l="1"/>
  <c r="F6480" i="1" s="1"/>
  <c r="G6480" i="1"/>
  <c r="H6480" i="1"/>
  <c r="I6480" i="1" s="1"/>
  <c r="B6481" i="1" l="1"/>
  <c r="D6481" i="1" l="1"/>
  <c r="F6481" i="1" s="1"/>
  <c r="G6481" i="1" s="1"/>
  <c r="H6481" i="1" s="1"/>
  <c r="I6481" i="1" s="1"/>
  <c r="B6482" i="1" l="1"/>
  <c r="D6482" i="1" l="1"/>
  <c r="F6482" i="1" s="1"/>
  <c r="G6482" i="1" s="1"/>
  <c r="H6482" i="1" s="1"/>
  <c r="I6482" i="1" s="1"/>
  <c r="B6483" i="1" l="1"/>
  <c r="D6483" i="1" l="1"/>
  <c r="F6483" i="1" s="1"/>
  <c r="G6483" i="1"/>
  <c r="H6483" i="1" s="1"/>
  <c r="I6483" i="1" s="1"/>
  <c r="B6484" i="1" l="1"/>
  <c r="D6484" i="1" l="1"/>
  <c r="F6484" i="1" s="1"/>
  <c r="G6484" i="1" l="1"/>
  <c r="H6484" i="1" s="1"/>
  <c r="I6484" i="1" s="1"/>
  <c r="B6485" i="1" l="1"/>
  <c r="D6485" i="1" l="1"/>
  <c r="F6485" i="1" s="1"/>
  <c r="G6485" i="1" l="1"/>
  <c r="H6485" i="1" s="1"/>
  <c r="I6485" i="1" s="1"/>
  <c r="B6486" i="1" l="1"/>
  <c r="D6486" i="1" l="1"/>
  <c r="F6486" i="1" s="1"/>
  <c r="G6486" i="1" l="1"/>
  <c r="H6486" i="1" s="1"/>
  <c r="I6486" i="1" s="1"/>
  <c r="B6487" i="1" l="1"/>
  <c r="D6487" i="1" l="1"/>
  <c r="F6487" i="1" s="1"/>
  <c r="G6487" i="1"/>
  <c r="H6487" i="1" s="1"/>
  <c r="I6487" i="1" s="1"/>
  <c r="B6488" i="1" l="1"/>
  <c r="D6488" i="1" l="1"/>
  <c r="F6488" i="1" s="1"/>
  <c r="G6488" i="1"/>
  <c r="H6488" i="1" s="1"/>
  <c r="I6488" i="1" s="1"/>
  <c r="B6489" i="1" l="1"/>
  <c r="D6489" i="1" l="1"/>
  <c r="F6489" i="1" s="1"/>
  <c r="G6489" i="1" s="1"/>
  <c r="H6489" i="1" s="1"/>
  <c r="I6489" i="1" s="1"/>
  <c r="B6490" i="1" l="1"/>
  <c r="D6490" i="1" l="1"/>
  <c r="F6490" i="1" s="1"/>
  <c r="G6490" i="1" s="1"/>
  <c r="H6490" i="1" s="1"/>
  <c r="I6490" i="1" s="1"/>
  <c r="B6491" i="1" l="1"/>
  <c r="D6491" i="1" l="1"/>
  <c r="F6491" i="1" s="1"/>
  <c r="G6491" i="1" s="1"/>
  <c r="H6491" i="1" s="1"/>
  <c r="I6491" i="1" s="1"/>
  <c r="B6492" i="1" l="1"/>
  <c r="D6492" i="1" l="1"/>
  <c r="F6492" i="1" s="1"/>
  <c r="G6492" i="1"/>
  <c r="H6492" i="1"/>
  <c r="I6492" i="1" s="1"/>
  <c r="B6493" i="1" l="1"/>
  <c r="D6493" i="1" l="1"/>
  <c r="F6493" i="1" s="1"/>
  <c r="G6493" i="1" l="1"/>
  <c r="H6493" i="1" s="1"/>
  <c r="I6493" i="1" s="1"/>
  <c r="B6494" i="1" l="1"/>
  <c r="D6494" i="1" l="1"/>
  <c r="F6494" i="1" s="1"/>
  <c r="G6494" i="1"/>
  <c r="H6494" i="1" s="1"/>
  <c r="I6494" i="1" s="1"/>
  <c r="B6495" i="1" l="1"/>
  <c r="D6495" i="1" l="1"/>
  <c r="F6495" i="1" s="1"/>
  <c r="G6495" i="1"/>
  <c r="H6495" i="1" s="1"/>
  <c r="I6495" i="1" s="1"/>
  <c r="B6496" i="1" l="1"/>
  <c r="D6496" i="1" l="1"/>
  <c r="F6496" i="1" s="1"/>
  <c r="G6496" i="1"/>
  <c r="H6496" i="1" s="1"/>
  <c r="I6496" i="1" l="1"/>
  <c r="B6497" i="1"/>
  <c r="D6497" i="1" l="1"/>
  <c r="F6497" i="1" s="1"/>
  <c r="G6497" i="1" s="1"/>
  <c r="H6497" i="1" s="1"/>
  <c r="I6497" i="1" s="1"/>
  <c r="B6498" i="1" l="1"/>
  <c r="D6498" i="1" l="1"/>
  <c r="F6498" i="1" s="1"/>
  <c r="G6498" i="1" s="1"/>
  <c r="H6498" i="1" s="1"/>
  <c r="I6498" i="1" s="1"/>
  <c r="B6499" i="1" l="1"/>
  <c r="D6499" i="1" l="1"/>
  <c r="F6499" i="1" s="1"/>
  <c r="G6499" i="1"/>
  <c r="H6499" i="1" s="1"/>
  <c r="I6499" i="1" l="1"/>
  <c r="B6500" i="1"/>
  <c r="D6500" i="1" l="1"/>
  <c r="F6500" i="1" s="1"/>
  <c r="G6500" i="1" l="1"/>
  <c r="H6500" i="1" s="1"/>
  <c r="I6500" i="1" s="1"/>
  <c r="B6501" i="1" l="1"/>
  <c r="D6501" i="1" l="1"/>
  <c r="F6501" i="1" s="1"/>
  <c r="G6501" i="1" l="1"/>
  <c r="H6501" i="1" s="1"/>
  <c r="I6501" i="1" s="1"/>
  <c r="B6502" i="1" l="1"/>
  <c r="D6502" i="1" l="1"/>
  <c r="F6502" i="1" s="1"/>
  <c r="G6502" i="1"/>
  <c r="H6502" i="1" s="1"/>
  <c r="I6502" i="1" s="1"/>
  <c r="B6503" i="1" l="1"/>
  <c r="D6503" i="1" l="1"/>
  <c r="F6503" i="1" s="1"/>
  <c r="G6503" i="1"/>
  <c r="H6503" i="1" s="1"/>
  <c r="I6503" i="1" s="1"/>
  <c r="B6504" i="1" l="1"/>
  <c r="D6504" i="1" l="1"/>
  <c r="F6504" i="1" s="1"/>
  <c r="G6504" i="1"/>
  <c r="H6504" i="1" s="1"/>
  <c r="I6504" i="1" s="1"/>
  <c r="B6505" i="1" l="1"/>
  <c r="D6505" i="1" l="1"/>
  <c r="F6505" i="1" s="1"/>
  <c r="G6505" i="1" s="1"/>
  <c r="H6505" i="1" s="1"/>
  <c r="I6505" i="1" s="1"/>
  <c r="B6506" i="1" l="1"/>
  <c r="D6506" i="1" l="1"/>
  <c r="F6506" i="1" s="1"/>
  <c r="G6506" i="1" s="1"/>
  <c r="H6506" i="1" s="1"/>
  <c r="I6506" i="1" s="1"/>
  <c r="B6507" i="1" l="1"/>
  <c r="D6507" i="1" l="1"/>
  <c r="F6507" i="1" s="1"/>
  <c r="G6507" i="1"/>
  <c r="H6507" i="1" s="1"/>
  <c r="I6507" i="1" l="1"/>
  <c r="B6508" i="1" s="1"/>
  <c r="D6508" i="1" l="1"/>
  <c r="F6508" i="1" s="1"/>
  <c r="G6508" i="1" l="1"/>
  <c r="H6508" i="1" s="1"/>
  <c r="I6508" i="1" s="1"/>
  <c r="B6509" i="1" l="1"/>
  <c r="D6509" i="1" l="1"/>
  <c r="F6509" i="1" s="1"/>
  <c r="G6509" i="1" l="1"/>
  <c r="H6509" i="1" s="1"/>
  <c r="I6509" i="1" s="1"/>
  <c r="B6510" i="1" l="1"/>
  <c r="D6510" i="1" l="1"/>
  <c r="F6510" i="1" s="1"/>
  <c r="G6510" i="1"/>
  <c r="H6510" i="1" s="1"/>
  <c r="I6510" i="1" s="1"/>
  <c r="B6511" i="1" l="1"/>
  <c r="D6511" i="1" l="1"/>
  <c r="F6511" i="1" s="1"/>
  <c r="G6511" i="1"/>
  <c r="H6511" i="1" s="1"/>
  <c r="I6511" i="1" s="1"/>
  <c r="B6512" i="1" l="1"/>
  <c r="D6512" i="1" l="1"/>
  <c r="F6512" i="1" s="1"/>
  <c r="G6512" i="1"/>
  <c r="I6512" i="1"/>
  <c r="B6513" i="1" s="1"/>
  <c r="H6512" i="1"/>
  <c r="D6513" i="1" l="1"/>
  <c r="F6513" i="1" s="1"/>
  <c r="G6513" i="1" s="1"/>
  <c r="H6513" i="1" s="1"/>
  <c r="I6513" i="1" s="1"/>
  <c r="B6514" i="1" l="1"/>
  <c r="D6514" i="1" l="1"/>
  <c r="F6514" i="1" s="1"/>
  <c r="G6514" i="1" s="1"/>
  <c r="H6514" i="1" s="1"/>
  <c r="I6514" i="1" s="1"/>
  <c r="B6515" i="1" l="1"/>
  <c r="D6515" i="1" l="1"/>
  <c r="F6515" i="1" s="1"/>
  <c r="G6515" i="1" s="1"/>
  <c r="H6515" i="1" l="1"/>
  <c r="I6515" i="1" s="1"/>
  <c r="B6516" i="1" s="1"/>
  <c r="D6516" i="1" l="1"/>
  <c r="F6516" i="1" s="1"/>
  <c r="G6516" i="1" l="1"/>
  <c r="H6516" i="1" s="1"/>
  <c r="I6516" i="1" s="1"/>
  <c r="B6517" i="1" l="1"/>
  <c r="D6517" i="1" l="1"/>
  <c r="F6517" i="1" s="1"/>
  <c r="G6517" i="1" l="1"/>
  <c r="H6517" i="1" s="1"/>
  <c r="I6517" i="1" s="1"/>
  <c r="B6518" i="1" l="1"/>
  <c r="D6518" i="1" l="1"/>
  <c r="F6518" i="1" s="1"/>
  <c r="G6518" i="1" l="1"/>
  <c r="H6518" i="1" s="1"/>
  <c r="I6518" i="1" s="1"/>
  <c r="B6519" i="1" l="1"/>
  <c r="D6519" i="1" l="1"/>
  <c r="F6519" i="1" s="1"/>
  <c r="G6519" i="1"/>
  <c r="H6519" i="1" s="1"/>
  <c r="I6519" i="1" s="1"/>
  <c r="B6520" i="1" l="1"/>
  <c r="D6520" i="1" l="1"/>
  <c r="F6520" i="1" s="1"/>
  <c r="G6520" i="1"/>
  <c r="H6520" i="1"/>
  <c r="I6520" i="1" s="1"/>
  <c r="B6521" i="1" l="1"/>
  <c r="D6521" i="1" l="1"/>
  <c r="F6521" i="1" s="1"/>
  <c r="G6521" i="1" s="1"/>
  <c r="H6521" i="1" s="1"/>
  <c r="I6521" i="1" s="1"/>
  <c r="B6522" i="1" l="1"/>
  <c r="D6522" i="1" l="1"/>
  <c r="F6522" i="1" s="1"/>
  <c r="G6522" i="1" s="1"/>
  <c r="H6522" i="1" s="1"/>
  <c r="I6522" i="1" s="1"/>
  <c r="B6523" i="1" l="1"/>
  <c r="D6523" i="1" l="1"/>
  <c r="F6523" i="1" s="1"/>
  <c r="G6523" i="1" s="1"/>
  <c r="H6523" i="1" s="1"/>
  <c r="I6523" i="1" s="1"/>
  <c r="B6524" i="1" l="1"/>
  <c r="D6524" i="1" l="1"/>
  <c r="F6524" i="1" s="1"/>
  <c r="G6524" i="1" l="1"/>
  <c r="H6524" i="1" s="1"/>
  <c r="I6524" i="1" s="1"/>
  <c r="B6525" i="1" l="1"/>
  <c r="D6525" i="1" l="1"/>
  <c r="F6525" i="1" s="1"/>
  <c r="G6525" i="1" l="1"/>
  <c r="H6525" i="1" s="1"/>
  <c r="I6525" i="1" s="1"/>
  <c r="B6526" i="1" l="1"/>
  <c r="D6526" i="1" l="1"/>
  <c r="F6526" i="1" s="1"/>
  <c r="G6526" i="1"/>
  <c r="H6526" i="1" s="1"/>
  <c r="I6526" i="1" s="1"/>
  <c r="B6527" i="1" l="1"/>
  <c r="D6527" i="1" l="1"/>
  <c r="F6527" i="1" s="1"/>
  <c r="G6527" i="1"/>
  <c r="H6527" i="1" s="1"/>
  <c r="I6527" i="1" s="1"/>
  <c r="B6528" i="1" l="1"/>
  <c r="D6528" i="1" l="1"/>
  <c r="F6528" i="1" s="1"/>
  <c r="G6528" i="1"/>
  <c r="H6528" i="1"/>
  <c r="I6528" i="1" l="1"/>
  <c r="B6529" i="1" s="1"/>
  <c r="D6529" i="1" l="1"/>
  <c r="F6529" i="1" s="1"/>
  <c r="G6529" i="1" s="1"/>
  <c r="H6529" i="1" s="1"/>
  <c r="I6529" i="1" s="1"/>
  <c r="B6530" i="1" l="1"/>
  <c r="D6530" i="1" l="1"/>
  <c r="F6530" i="1" s="1"/>
  <c r="G6530" i="1" s="1"/>
  <c r="H6530" i="1" s="1"/>
  <c r="I6530" i="1" s="1"/>
  <c r="B6531" i="1" l="1"/>
  <c r="D6531" i="1" l="1"/>
  <c r="F6531" i="1" s="1"/>
  <c r="G6531" i="1" s="1"/>
  <c r="H6531" i="1" l="1"/>
  <c r="I6531" i="1" s="1"/>
  <c r="B6532" i="1" s="1"/>
  <c r="D6532" i="1" l="1"/>
  <c r="F6532" i="1" s="1"/>
  <c r="G6532" i="1" l="1"/>
  <c r="H6532" i="1" s="1"/>
  <c r="I6532" i="1" s="1"/>
  <c r="B6533" i="1" l="1"/>
  <c r="D6533" i="1" l="1"/>
  <c r="F6533" i="1" s="1"/>
  <c r="G6533" i="1" l="1"/>
  <c r="H6533" i="1" s="1"/>
  <c r="I6533" i="1" s="1"/>
  <c r="B6534" i="1" l="1"/>
  <c r="D6534" i="1" l="1"/>
  <c r="F6534" i="1" s="1"/>
  <c r="G6534" i="1" l="1"/>
  <c r="H6534" i="1" s="1"/>
  <c r="I6534" i="1" s="1"/>
  <c r="B6535" i="1" l="1"/>
  <c r="D6535" i="1" l="1"/>
  <c r="F6535" i="1" s="1"/>
  <c r="G6535" i="1"/>
  <c r="H6535" i="1" l="1"/>
  <c r="I6535" i="1" s="1"/>
  <c r="B6536" i="1" l="1"/>
  <c r="D6536" i="1" l="1"/>
  <c r="F6536" i="1" s="1"/>
  <c r="G6536" i="1"/>
  <c r="H6536" i="1"/>
  <c r="I6536" i="1" s="1"/>
  <c r="B6537" i="1" s="1"/>
  <c r="D6537" i="1" l="1"/>
  <c r="F6537" i="1" s="1"/>
  <c r="G6537" i="1" s="1"/>
  <c r="H6537" i="1" s="1"/>
  <c r="I6537" i="1" s="1"/>
  <c r="B6538" i="1" l="1"/>
  <c r="D6538" i="1" l="1"/>
  <c r="F6538" i="1" s="1"/>
  <c r="G6538" i="1" s="1"/>
  <c r="H6538" i="1" l="1"/>
  <c r="I6538" i="1" s="1"/>
  <c r="B6539" i="1" l="1"/>
  <c r="D6539" i="1" l="1"/>
  <c r="F6539" i="1" s="1"/>
  <c r="G6539" i="1" s="1"/>
  <c r="H6539" i="1" l="1"/>
  <c r="I6539" i="1" s="1"/>
  <c r="B6540" i="1" s="1"/>
  <c r="D6540" i="1" l="1"/>
  <c r="F6540" i="1" s="1"/>
  <c r="G6540" i="1" s="1"/>
  <c r="H6540" i="1" l="1"/>
  <c r="I6540" i="1" s="1"/>
  <c r="B6541" i="1"/>
  <c r="D6541" i="1" l="1"/>
  <c r="F6541" i="1" s="1"/>
  <c r="G6541" i="1" l="1"/>
  <c r="H6541" i="1" s="1"/>
  <c r="I6541" i="1" s="1"/>
  <c r="B6542" i="1" l="1"/>
  <c r="D6542" i="1" l="1"/>
  <c r="F6542" i="1" s="1"/>
  <c r="G6542" i="1" l="1"/>
  <c r="H6542" i="1" s="1"/>
  <c r="I6542" i="1" s="1"/>
  <c r="B6543" i="1" l="1"/>
  <c r="D6543" i="1" l="1"/>
  <c r="F6543" i="1" s="1"/>
  <c r="G6543" i="1"/>
  <c r="H6543" i="1" s="1"/>
  <c r="I6543" i="1" s="1"/>
  <c r="B6544" i="1" l="1"/>
  <c r="D6544" i="1" l="1"/>
  <c r="F6544" i="1" s="1"/>
  <c r="G6544" i="1"/>
  <c r="H6544" i="1" l="1"/>
  <c r="I6544" i="1" s="1"/>
  <c r="B6545" i="1" l="1"/>
  <c r="D6545" i="1" l="1"/>
  <c r="F6545" i="1" s="1"/>
  <c r="G6545" i="1" s="1"/>
  <c r="H6545" i="1" s="1"/>
  <c r="I6545" i="1" s="1"/>
  <c r="B6546" i="1" l="1"/>
  <c r="D6546" i="1" l="1"/>
  <c r="F6546" i="1" s="1"/>
  <c r="G6546" i="1" s="1"/>
  <c r="H6546" i="1" s="1"/>
  <c r="I6546" i="1" s="1"/>
  <c r="B6547" i="1" l="1"/>
  <c r="D6547" i="1" l="1"/>
  <c r="F6547" i="1" s="1"/>
  <c r="G6547" i="1" s="1"/>
  <c r="H6547" i="1" l="1"/>
  <c r="I6547" i="1" s="1"/>
  <c r="B6548" i="1"/>
  <c r="D6548" i="1" l="1"/>
  <c r="F6548" i="1" s="1"/>
  <c r="G6548" i="1" l="1"/>
  <c r="H6548" i="1" s="1"/>
  <c r="I6548" i="1" s="1"/>
  <c r="B6549" i="1" l="1"/>
  <c r="D6549" i="1" l="1"/>
  <c r="F6549" i="1" s="1"/>
  <c r="G6549" i="1" s="1"/>
  <c r="H6549" i="1" l="1"/>
  <c r="I6549" i="1" s="1"/>
  <c r="B6550" i="1" s="1"/>
  <c r="D6550" i="1" l="1"/>
  <c r="F6550" i="1" s="1"/>
  <c r="G6550" i="1"/>
  <c r="H6550" i="1" s="1"/>
  <c r="I6550" i="1" s="1"/>
  <c r="B6551" i="1" l="1"/>
  <c r="D6551" i="1" l="1"/>
  <c r="F6551" i="1" s="1"/>
  <c r="G6551" i="1" s="1"/>
  <c r="H6551" i="1" s="1"/>
  <c r="I6551" i="1" s="1"/>
  <c r="B6552" i="1" l="1"/>
  <c r="D6552" i="1" l="1"/>
  <c r="F6552" i="1" s="1"/>
  <c r="G6552" i="1" s="1"/>
  <c r="H6552" i="1" s="1"/>
  <c r="I6552" i="1" s="1"/>
  <c r="B6553" i="1" l="1"/>
  <c r="D6553" i="1" l="1"/>
  <c r="F6553" i="1" s="1"/>
  <c r="G6553" i="1"/>
  <c r="H6553" i="1" s="1"/>
  <c r="I6553" i="1" s="1"/>
  <c r="B6554" i="1" l="1"/>
  <c r="D6554" i="1" l="1"/>
  <c r="F6554" i="1" s="1"/>
  <c r="G6554" i="1"/>
  <c r="H6554" i="1"/>
  <c r="I6554" i="1" s="1"/>
  <c r="B6555" i="1" l="1"/>
  <c r="D6555" i="1" l="1"/>
  <c r="F6555" i="1" s="1"/>
  <c r="B6556" i="1" s="1"/>
  <c r="G6555" i="1"/>
  <c r="H6555" i="1"/>
  <c r="I6555" i="1"/>
  <c r="D6556" i="1" l="1"/>
  <c r="F6556" i="1" s="1"/>
  <c r="G6556" i="1"/>
  <c r="H6556" i="1" s="1"/>
  <c r="I6556" i="1" s="1"/>
  <c r="B6557" i="1" l="1"/>
  <c r="D6557" i="1" l="1"/>
  <c r="F6557" i="1" s="1"/>
  <c r="G6557" i="1"/>
  <c r="H6557" i="1" s="1"/>
  <c r="I6557" i="1" l="1"/>
  <c r="B6558" i="1"/>
  <c r="D6558" i="1" l="1"/>
  <c r="F6558" i="1" s="1"/>
  <c r="G6558" i="1"/>
  <c r="H6558" i="1" s="1"/>
  <c r="I6558" i="1" l="1"/>
  <c r="B6559" i="1" s="1"/>
  <c r="D6559" i="1" l="1"/>
  <c r="F6559" i="1" s="1"/>
  <c r="G6559" i="1" s="1"/>
  <c r="H6559" i="1" s="1"/>
  <c r="I6559" i="1" s="1"/>
  <c r="B6560" i="1" l="1"/>
  <c r="D6560" i="1" l="1"/>
  <c r="F6560" i="1" s="1"/>
  <c r="G6560" i="1" s="1"/>
  <c r="H6560" i="1" s="1"/>
  <c r="I6560" i="1" s="1"/>
  <c r="B6561" i="1" l="1"/>
  <c r="D6561" i="1" l="1"/>
  <c r="F6561" i="1" s="1"/>
  <c r="G6561" i="1" l="1"/>
  <c r="H6561" i="1" s="1"/>
  <c r="I6561" i="1" s="1"/>
  <c r="B6562" i="1" l="1"/>
  <c r="D6562" i="1" l="1"/>
  <c r="F6562" i="1" s="1"/>
  <c r="G6562" i="1" l="1"/>
  <c r="H6562" i="1" s="1"/>
  <c r="I6562" i="1" s="1"/>
  <c r="B6563" i="1" l="1"/>
  <c r="D6563" i="1" l="1"/>
  <c r="F6563" i="1" s="1"/>
  <c r="G6563" i="1"/>
  <c r="H6563" i="1" s="1"/>
  <c r="I6563" i="1" s="1"/>
  <c r="B6564" i="1" l="1"/>
  <c r="D6564" i="1" l="1"/>
  <c r="F6564" i="1" s="1"/>
  <c r="G6564" i="1"/>
  <c r="H6564" i="1" s="1"/>
  <c r="I6564" i="1" s="1"/>
  <c r="B6565" i="1" l="1"/>
  <c r="D6565" i="1" l="1"/>
  <c r="F6565" i="1" s="1"/>
  <c r="G6565" i="1"/>
  <c r="H6565" i="1" s="1"/>
  <c r="I6565" i="1" l="1"/>
  <c r="B6566" i="1"/>
  <c r="D6566" i="1" l="1"/>
  <c r="F6566" i="1" s="1"/>
  <c r="G6566" i="1"/>
  <c r="H6566" i="1" s="1"/>
  <c r="I6566" i="1" s="1"/>
  <c r="B6567" i="1" l="1"/>
  <c r="D6567" i="1" l="1"/>
  <c r="F6567" i="1" s="1"/>
  <c r="G6567" i="1" s="1"/>
  <c r="H6567" i="1" s="1"/>
  <c r="I6567" i="1" s="1"/>
  <c r="B6568" i="1" l="1"/>
  <c r="D6568" i="1" l="1"/>
  <c r="F6568" i="1" s="1"/>
  <c r="G6568" i="1" s="1"/>
  <c r="H6568" i="1" s="1"/>
  <c r="I6568" i="1" s="1"/>
  <c r="B6569" i="1" l="1"/>
  <c r="D6569" i="1" l="1"/>
  <c r="F6569" i="1" s="1"/>
  <c r="G6569" i="1" l="1"/>
  <c r="H6569" i="1" s="1"/>
  <c r="I6569" i="1" s="1"/>
  <c r="B6570" i="1" l="1"/>
  <c r="D6570" i="1" l="1"/>
  <c r="F6570" i="1" s="1"/>
  <c r="G6570" i="1" l="1"/>
  <c r="H6570" i="1" s="1"/>
  <c r="I6570" i="1" s="1"/>
  <c r="B6571" i="1" l="1"/>
  <c r="D6571" i="1" l="1"/>
  <c r="F6571" i="1" s="1"/>
  <c r="B6572" i="1" s="1"/>
  <c r="G6571" i="1"/>
  <c r="H6571" i="1"/>
  <c r="I6571" i="1" s="1"/>
  <c r="D6572" i="1" l="1"/>
  <c r="F6572" i="1" s="1"/>
  <c r="G6572" i="1"/>
  <c r="H6572" i="1" s="1"/>
  <c r="I6572" i="1" s="1"/>
  <c r="B6573" i="1" l="1"/>
  <c r="D6573" i="1" l="1"/>
  <c r="F6573" i="1" s="1"/>
  <c r="G6573" i="1"/>
  <c r="H6573" i="1" s="1"/>
  <c r="I6573" i="1" s="1"/>
  <c r="B6574" i="1" l="1"/>
  <c r="D6574" i="1" l="1"/>
  <c r="F6574" i="1" s="1"/>
  <c r="G6574" i="1"/>
  <c r="H6574" i="1" s="1"/>
  <c r="I6574" i="1" s="1"/>
  <c r="B6575" i="1" l="1"/>
  <c r="D6575" i="1" l="1"/>
  <c r="F6575" i="1" s="1"/>
  <c r="G6575" i="1" s="1"/>
  <c r="H6575" i="1" s="1"/>
  <c r="I6575" i="1" s="1"/>
  <c r="B6576" i="1" l="1"/>
  <c r="D6576" i="1" l="1"/>
  <c r="F6576" i="1" s="1"/>
  <c r="G6576" i="1" s="1"/>
  <c r="H6576" i="1" s="1"/>
  <c r="I6576" i="1" s="1"/>
  <c r="B6577" i="1" l="1"/>
  <c r="D6577" i="1" l="1"/>
  <c r="F6577" i="1" s="1"/>
  <c r="G6577" i="1" l="1"/>
  <c r="H6577" i="1" s="1"/>
  <c r="I6577" i="1" s="1"/>
  <c r="B6578" i="1" l="1"/>
  <c r="D6578" i="1" l="1"/>
  <c r="F6578" i="1" s="1"/>
  <c r="G6578" i="1" l="1"/>
  <c r="H6578" i="1" s="1"/>
  <c r="I6578" i="1" s="1"/>
  <c r="B6579" i="1" l="1"/>
  <c r="D6579" i="1" l="1"/>
  <c r="F6579" i="1" s="1"/>
  <c r="G6579" i="1" l="1"/>
  <c r="H6579" i="1" s="1"/>
  <c r="I6579" i="1" s="1"/>
  <c r="B6580" i="1" l="1"/>
  <c r="D6580" i="1" l="1"/>
  <c r="F6580" i="1" s="1"/>
  <c r="G6580" i="1"/>
  <c r="H6580" i="1" s="1"/>
  <c r="I6580" i="1" s="1"/>
  <c r="B6581" i="1" l="1"/>
  <c r="D6581" i="1" l="1"/>
  <c r="F6581" i="1" s="1"/>
  <c r="G6581" i="1"/>
  <c r="H6581" i="1"/>
  <c r="I6581" i="1"/>
  <c r="B6582" i="1" s="1"/>
  <c r="D6582" i="1" l="1"/>
  <c r="F6582" i="1" s="1"/>
  <c r="G6582" i="1"/>
  <c r="H6582" i="1"/>
  <c r="I6582" i="1"/>
  <c r="B6583" i="1" s="1"/>
  <c r="D6583" i="1" l="1"/>
  <c r="F6583" i="1" s="1"/>
  <c r="G6583" i="1" s="1"/>
  <c r="H6583" i="1" s="1"/>
  <c r="I6583" i="1" s="1"/>
  <c r="B6584" i="1" l="1"/>
  <c r="D6584" i="1" l="1"/>
  <c r="F6584" i="1" s="1"/>
  <c r="G6584" i="1" s="1"/>
  <c r="H6584" i="1" s="1"/>
  <c r="I6584" i="1" s="1"/>
  <c r="B6585" i="1" l="1"/>
  <c r="D6585" i="1" l="1"/>
  <c r="F6585" i="1" s="1"/>
  <c r="G6585" i="1" l="1"/>
  <c r="H6585" i="1" s="1"/>
  <c r="I6585" i="1" s="1"/>
  <c r="B6586" i="1" l="1"/>
  <c r="D6586" i="1" l="1"/>
  <c r="F6586" i="1" s="1"/>
  <c r="G6586" i="1" l="1"/>
  <c r="H6586" i="1" s="1"/>
  <c r="I6586" i="1" s="1"/>
  <c r="B6587" i="1" l="1"/>
  <c r="D6587" i="1" l="1"/>
  <c r="F6587" i="1" s="1"/>
  <c r="G6587" i="1" l="1"/>
  <c r="H6587" i="1" s="1"/>
  <c r="I6587" i="1" s="1"/>
  <c r="B6588" i="1" l="1"/>
  <c r="D6588" i="1" l="1"/>
  <c r="F6588" i="1" s="1"/>
  <c r="G6588" i="1"/>
  <c r="H6588" i="1" s="1"/>
  <c r="I6588" i="1" s="1"/>
  <c r="B6589" i="1" l="1"/>
  <c r="D6589" i="1" l="1"/>
  <c r="F6589" i="1" s="1"/>
  <c r="G6589" i="1"/>
  <c r="H6589" i="1"/>
  <c r="I6589" i="1"/>
  <c r="B6590" i="1" s="1"/>
  <c r="D6590" i="1" l="1"/>
  <c r="F6590" i="1" s="1"/>
  <c r="G6590" i="1"/>
  <c r="H6590" i="1" s="1"/>
  <c r="I6590" i="1" s="1"/>
  <c r="B6591" i="1" l="1"/>
  <c r="D6591" i="1" l="1"/>
  <c r="F6591" i="1" s="1"/>
  <c r="G6591" i="1" s="1"/>
  <c r="H6591" i="1" s="1"/>
  <c r="I6591" i="1" s="1"/>
  <c r="B6592" i="1" l="1"/>
  <c r="D6592" i="1" l="1"/>
  <c r="F6592" i="1" s="1"/>
  <c r="G6592" i="1" s="1"/>
  <c r="H6592" i="1" s="1"/>
  <c r="I6592" i="1" s="1"/>
  <c r="B6593" i="1" l="1"/>
  <c r="D6593" i="1" l="1"/>
  <c r="F6593" i="1" s="1"/>
  <c r="G6593" i="1" l="1"/>
  <c r="H6593" i="1" s="1"/>
  <c r="I6593" i="1" s="1"/>
  <c r="B6594" i="1" l="1"/>
  <c r="D6594" i="1" l="1"/>
  <c r="F6594" i="1" s="1"/>
  <c r="G6594" i="1" l="1"/>
  <c r="H6594" i="1" s="1"/>
  <c r="I6594" i="1" s="1"/>
  <c r="B6595" i="1" l="1"/>
  <c r="D6595" i="1" l="1"/>
  <c r="F6595" i="1" s="1"/>
  <c r="G6595" i="1" l="1"/>
  <c r="H6595" i="1" s="1"/>
  <c r="I6595" i="1" s="1"/>
  <c r="B6596" i="1" l="1"/>
  <c r="D6596" i="1" l="1"/>
  <c r="F6596" i="1" s="1"/>
  <c r="G6596" i="1" l="1"/>
  <c r="H6596" i="1" s="1"/>
  <c r="I6596" i="1" s="1"/>
  <c r="B6597" i="1" l="1"/>
  <c r="D6597" i="1" l="1"/>
  <c r="F6597" i="1" s="1"/>
  <c r="G6597" i="1"/>
  <c r="H6597" i="1" s="1"/>
  <c r="I6597" i="1" s="1"/>
  <c r="B6598" i="1" l="1"/>
  <c r="D6598" i="1" l="1"/>
  <c r="F6598" i="1" s="1"/>
  <c r="G6598" i="1"/>
  <c r="H6598" i="1" s="1"/>
  <c r="I6598" i="1" l="1"/>
  <c r="B6599" i="1"/>
  <c r="D6599" i="1" l="1"/>
  <c r="F6599" i="1" s="1"/>
  <c r="G6599" i="1" s="1"/>
  <c r="H6599" i="1" s="1"/>
  <c r="I6599" i="1" s="1"/>
  <c r="B6600" i="1" l="1"/>
  <c r="D6600" i="1" l="1"/>
  <c r="F6600" i="1" s="1"/>
  <c r="G6600" i="1" s="1"/>
  <c r="H6600" i="1" s="1"/>
  <c r="I6600" i="1" s="1"/>
  <c r="B6601" i="1" l="1"/>
  <c r="D6601" i="1" l="1"/>
  <c r="F6601" i="1" s="1"/>
  <c r="G6601" i="1" l="1"/>
  <c r="H6601" i="1" s="1"/>
  <c r="I6601" i="1" s="1"/>
  <c r="B6602" i="1" l="1"/>
  <c r="D6602" i="1" l="1"/>
  <c r="F6602" i="1" s="1"/>
  <c r="G6602" i="1"/>
  <c r="H6602" i="1" s="1"/>
  <c r="I6602" i="1" s="1"/>
  <c r="B6603" i="1" l="1"/>
  <c r="D6603" i="1" l="1"/>
  <c r="F6603" i="1" s="1"/>
  <c r="G6603" i="1"/>
  <c r="H6603" i="1" s="1"/>
  <c r="I6603" i="1" s="1"/>
  <c r="B6604" i="1" l="1"/>
  <c r="D6604" i="1" l="1"/>
  <c r="F6604" i="1" s="1"/>
  <c r="G6604" i="1"/>
  <c r="H6604" i="1" s="1"/>
  <c r="I6604" i="1" l="1"/>
  <c r="B6605" i="1" s="1"/>
  <c r="D6605" i="1" l="1"/>
  <c r="F6605" i="1" s="1"/>
  <c r="G6605" i="1"/>
  <c r="H6605" i="1"/>
  <c r="I6605" i="1"/>
  <c r="B6606" i="1"/>
  <c r="D6606" i="1" l="1"/>
  <c r="F6606" i="1" s="1"/>
  <c r="G6606" i="1"/>
  <c r="H6606" i="1" s="1"/>
  <c r="I6606" i="1" s="1"/>
  <c r="B6607" i="1" l="1"/>
  <c r="D6607" i="1" l="1"/>
  <c r="F6607" i="1" s="1"/>
  <c r="G6607" i="1" s="1"/>
  <c r="H6607" i="1" s="1"/>
  <c r="I6607" i="1" s="1"/>
  <c r="B6608" i="1" l="1"/>
  <c r="D6608" i="1" l="1"/>
  <c r="F6608" i="1" s="1"/>
  <c r="G6608" i="1" s="1"/>
  <c r="H6608" i="1" s="1"/>
  <c r="I6608" i="1" s="1"/>
  <c r="B6609" i="1" l="1"/>
  <c r="D6609" i="1" l="1"/>
  <c r="F6609" i="1" s="1"/>
  <c r="G6609" i="1" l="1"/>
  <c r="H6609" i="1" s="1"/>
  <c r="I6609" i="1" s="1"/>
  <c r="B6610" i="1" l="1"/>
  <c r="D6610" i="1" l="1"/>
  <c r="F6610" i="1" s="1"/>
  <c r="G6610" i="1" l="1"/>
  <c r="H6610" i="1" s="1"/>
  <c r="I6610" i="1" s="1"/>
  <c r="B6611" i="1" l="1"/>
  <c r="D6611" i="1" l="1"/>
  <c r="F6611" i="1" s="1"/>
  <c r="G6611" i="1"/>
  <c r="H6611" i="1" s="1"/>
  <c r="I6611" i="1" s="1"/>
  <c r="B6612" i="1" l="1"/>
  <c r="D6612" i="1" l="1"/>
  <c r="F6612" i="1" s="1"/>
  <c r="G6612" i="1"/>
  <c r="H6612" i="1" s="1"/>
  <c r="I6612" i="1" s="1"/>
  <c r="B6613" i="1" l="1"/>
  <c r="D6613" i="1" l="1"/>
  <c r="F6613" i="1" s="1"/>
  <c r="G6613" i="1"/>
  <c r="H6613" i="1" s="1"/>
  <c r="I6613" i="1" s="1"/>
  <c r="B6614" i="1" l="1"/>
  <c r="D6614" i="1" l="1"/>
  <c r="F6614" i="1" s="1"/>
  <c r="G6614" i="1" s="1"/>
  <c r="H6614" i="1" s="1"/>
  <c r="I6614" i="1" s="1"/>
  <c r="B6615" i="1" l="1"/>
  <c r="D6615" i="1" l="1"/>
  <c r="F6615" i="1" s="1"/>
  <c r="G6615" i="1" s="1"/>
  <c r="H6615" i="1" s="1"/>
  <c r="I6615" i="1" s="1"/>
  <c r="B6616" i="1" l="1"/>
  <c r="D6616" i="1" l="1"/>
  <c r="F6616" i="1" s="1"/>
  <c r="G6616" i="1" s="1"/>
  <c r="H6616" i="1" s="1"/>
  <c r="I6616" i="1" s="1"/>
  <c r="B6617" i="1" l="1"/>
  <c r="D6617" i="1" l="1"/>
  <c r="F6617" i="1" s="1"/>
  <c r="G6617" i="1" l="1"/>
  <c r="H6617" i="1" s="1"/>
  <c r="I6617" i="1" s="1"/>
  <c r="B6618" i="1" l="1"/>
  <c r="D6618" i="1" l="1"/>
  <c r="F6618" i="1" s="1"/>
  <c r="G6618" i="1" l="1"/>
  <c r="H6618" i="1" s="1"/>
  <c r="I6618" i="1" s="1"/>
  <c r="B6619" i="1" l="1"/>
  <c r="D6619" i="1" l="1"/>
  <c r="F6619" i="1" s="1"/>
  <c r="G6619" i="1"/>
  <c r="H6619" i="1"/>
  <c r="I6619" i="1" s="1"/>
  <c r="B6620" i="1" l="1"/>
  <c r="D6620" i="1" l="1"/>
  <c r="F6620" i="1" s="1"/>
  <c r="B6621" i="1" s="1"/>
  <c r="G6620" i="1"/>
  <c r="H6620" i="1"/>
  <c r="I6620" i="1"/>
  <c r="D6621" i="1" l="1"/>
  <c r="F6621" i="1" s="1"/>
  <c r="G6621" i="1"/>
  <c r="H6621" i="1" s="1"/>
  <c r="I6621" i="1" s="1"/>
  <c r="B6622" i="1" l="1"/>
  <c r="D6622" i="1" l="1"/>
  <c r="F6622" i="1" s="1"/>
  <c r="G6622" i="1"/>
  <c r="H6622" i="1"/>
  <c r="I6622" i="1"/>
  <c r="B6623" i="1" s="1"/>
  <c r="D6623" i="1" l="1"/>
  <c r="F6623" i="1" s="1"/>
  <c r="G6623" i="1" s="1"/>
  <c r="H6623" i="1" s="1"/>
  <c r="I6623" i="1" s="1"/>
  <c r="B6624" i="1" l="1"/>
  <c r="D6624" i="1" l="1"/>
  <c r="F6624" i="1" s="1"/>
  <c r="G6624" i="1" s="1"/>
  <c r="H6624" i="1" s="1"/>
  <c r="I6624" i="1" s="1"/>
  <c r="B6625" i="1" l="1"/>
  <c r="D6625" i="1" l="1"/>
  <c r="F6625" i="1" s="1"/>
  <c r="G6625" i="1" l="1"/>
  <c r="H6625" i="1" s="1"/>
  <c r="I6625" i="1" s="1"/>
  <c r="B6626" i="1" l="1"/>
  <c r="D6626" i="1" l="1"/>
  <c r="F6626" i="1" s="1"/>
  <c r="G6626" i="1" l="1"/>
  <c r="H6626" i="1" s="1"/>
  <c r="I6626" i="1" s="1"/>
  <c r="B6627" i="1" l="1"/>
  <c r="D6627" i="1" l="1"/>
  <c r="F6627" i="1" s="1"/>
  <c r="G6627" i="1" l="1"/>
  <c r="H6627" i="1" s="1"/>
  <c r="I6627" i="1" s="1"/>
  <c r="B6628" i="1" l="1"/>
  <c r="D6628" i="1" l="1"/>
  <c r="F6628" i="1" s="1"/>
  <c r="G6628" i="1" l="1"/>
  <c r="H6628" i="1" s="1"/>
  <c r="I6628" i="1" s="1"/>
  <c r="B6629" i="1" l="1"/>
  <c r="D6629" i="1" l="1"/>
  <c r="F6629" i="1" s="1"/>
  <c r="G6629" i="1"/>
  <c r="H6629" i="1" s="1"/>
  <c r="I6629" i="1" s="1"/>
  <c r="B6630" i="1" l="1"/>
  <c r="D6630" i="1" l="1"/>
  <c r="F6630" i="1" s="1"/>
  <c r="G6630" i="1" s="1"/>
  <c r="H6630" i="1" l="1"/>
  <c r="I6630" i="1" s="1"/>
  <c r="B6631" i="1" s="1"/>
  <c r="D6631" i="1" l="1"/>
  <c r="F6631" i="1" s="1"/>
  <c r="G6631" i="1" s="1"/>
  <c r="H6631" i="1" s="1"/>
  <c r="I6631" i="1" s="1"/>
  <c r="B6632" i="1" l="1"/>
  <c r="D6632" i="1" l="1"/>
  <c r="F6632" i="1" s="1"/>
  <c r="G6632" i="1" s="1"/>
  <c r="H6632" i="1" s="1"/>
  <c r="I6632" i="1" s="1"/>
  <c r="B6633" i="1" l="1"/>
  <c r="D6633" i="1" l="1"/>
  <c r="F6633" i="1" s="1"/>
  <c r="G6633" i="1" l="1"/>
  <c r="H6633" i="1" s="1"/>
  <c r="I6633" i="1" s="1"/>
  <c r="B6634" i="1" l="1"/>
  <c r="D6634" i="1" l="1"/>
  <c r="F6634" i="1" s="1"/>
  <c r="G6634" i="1" l="1"/>
  <c r="H6634" i="1" s="1"/>
  <c r="I6634" i="1" s="1"/>
  <c r="B6635" i="1" l="1"/>
  <c r="D6635" i="1" l="1"/>
  <c r="F6635" i="1" s="1"/>
  <c r="G6635" i="1" l="1"/>
  <c r="H6635" i="1" s="1"/>
  <c r="I6635" i="1" s="1"/>
  <c r="B6636" i="1" l="1"/>
  <c r="D6636" i="1" l="1"/>
  <c r="F6636" i="1" s="1"/>
  <c r="G6636" i="1"/>
  <c r="H6636" i="1" s="1"/>
  <c r="I6636" i="1" s="1"/>
  <c r="B6637" i="1" l="1"/>
  <c r="D6637" i="1" l="1"/>
  <c r="F6637" i="1" s="1"/>
  <c r="G6637" i="1"/>
  <c r="H6637" i="1" s="1"/>
  <c r="I6637" i="1" s="1"/>
  <c r="B6638" i="1" l="1"/>
  <c r="D6638" i="1" l="1"/>
  <c r="F6638" i="1" s="1"/>
  <c r="G6638" i="1"/>
  <c r="H6638" i="1" s="1"/>
  <c r="I6638" i="1" s="1"/>
  <c r="B6639" i="1" l="1"/>
  <c r="D6639" i="1" l="1"/>
  <c r="F6639" i="1" s="1"/>
  <c r="G6639" i="1" s="1"/>
  <c r="H6639" i="1" s="1"/>
  <c r="I6639" i="1" s="1"/>
  <c r="B6640" i="1" l="1"/>
  <c r="D6640" i="1" l="1"/>
  <c r="F6640" i="1" s="1"/>
  <c r="G6640" i="1" s="1"/>
  <c r="H6640" i="1" s="1"/>
  <c r="I6640" i="1" s="1"/>
  <c r="B6641" i="1" l="1"/>
  <c r="D6641" i="1" l="1"/>
  <c r="F6641" i="1" s="1"/>
  <c r="G6641" i="1" l="1"/>
  <c r="H6641" i="1" s="1"/>
  <c r="I6641" i="1" s="1"/>
  <c r="B6642" i="1" l="1"/>
  <c r="D6642" i="1" l="1"/>
  <c r="F6642" i="1" s="1"/>
  <c r="G6642" i="1" l="1"/>
  <c r="H6642" i="1" s="1"/>
  <c r="I6642" i="1" s="1"/>
  <c r="B6643" i="1" l="1"/>
  <c r="D6643" i="1" l="1"/>
  <c r="F6643" i="1" s="1"/>
  <c r="G6643" i="1"/>
  <c r="H6643" i="1" s="1"/>
  <c r="I6643" i="1" s="1"/>
  <c r="B6644" i="1" l="1"/>
  <c r="D6644" i="1" l="1"/>
  <c r="F6644" i="1" s="1"/>
  <c r="G6644" i="1" l="1"/>
  <c r="H6644" i="1" s="1"/>
  <c r="I6644" i="1" s="1"/>
  <c r="B6645" i="1" l="1"/>
  <c r="D6645" i="1" l="1"/>
  <c r="F6645" i="1" s="1"/>
  <c r="G6645" i="1"/>
  <c r="H6645" i="1" s="1"/>
  <c r="I6645" i="1" s="1"/>
  <c r="B6646" i="1" l="1"/>
  <c r="D6646" i="1" l="1"/>
  <c r="F6646" i="1" s="1"/>
  <c r="G6646" i="1"/>
  <c r="H6646" i="1" s="1"/>
  <c r="I6646" i="1" l="1"/>
  <c r="B6647" i="1"/>
  <c r="D6647" i="1" l="1"/>
  <c r="F6647" i="1" s="1"/>
  <c r="G6647" i="1" s="1"/>
  <c r="H6647" i="1" s="1"/>
  <c r="I6647" i="1" s="1"/>
  <c r="B6648" i="1" l="1"/>
  <c r="D6648" i="1" l="1"/>
  <c r="F6648" i="1" s="1"/>
  <c r="G6648" i="1" s="1"/>
  <c r="H6648" i="1" s="1"/>
  <c r="I6648" i="1" s="1"/>
  <c r="B6649" i="1" l="1"/>
  <c r="D6649" i="1" l="1"/>
  <c r="F6649" i="1" s="1"/>
  <c r="G6649" i="1" l="1"/>
  <c r="H6649" i="1" s="1"/>
  <c r="I6649" i="1" s="1"/>
  <c r="B6650" i="1" l="1"/>
  <c r="D6650" i="1" l="1"/>
  <c r="F6650" i="1" s="1"/>
  <c r="G6650" i="1" l="1"/>
  <c r="H6650" i="1" s="1"/>
  <c r="I6650" i="1" s="1"/>
  <c r="B6651" i="1" l="1"/>
  <c r="D6651" i="1" l="1"/>
  <c r="F6651" i="1" s="1"/>
  <c r="G6651" i="1"/>
  <c r="H6651" i="1" s="1"/>
  <c r="I6651" i="1" s="1"/>
  <c r="B6652" i="1" l="1"/>
  <c r="D6652" i="1" l="1"/>
  <c r="F6652" i="1" s="1"/>
  <c r="G6652" i="1" l="1"/>
  <c r="H6652" i="1" s="1"/>
  <c r="I6652" i="1" s="1"/>
  <c r="B6653" i="1" l="1"/>
  <c r="D6653" i="1" l="1"/>
  <c r="F6653" i="1" s="1"/>
  <c r="G6653" i="1"/>
  <c r="H6653" i="1"/>
  <c r="I6653" i="1"/>
  <c r="B6654" i="1" s="1"/>
  <c r="D6654" i="1" l="1"/>
  <c r="F6654" i="1" s="1"/>
  <c r="G6654" i="1"/>
  <c r="H6654" i="1" s="1"/>
  <c r="I6654" i="1" s="1"/>
  <c r="B6655" i="1" l="1"/>
  <c r="D6655" i="1" l="1"/>
  <c r="F6655" i="1" s="1"/>
  <c r="G6655" i="1" s="1"/>
  <c r="H6655" i="1" s="1"/>
  <c r="I6655" i="1" s="1"/>
  <c r="B6656" i="1" l="1"/>
  <c r="D6656" i="1" l="1"/>
  <c r="F6656" i="1" s="1"/>
  <c r="G6656" i="1" s="1"/>
  <c r="H6656" i="1" s="1"/>
  <c r="I6656" i="1" s="1"/>
  <c r="B6657" i="1" l="1"/>
  <c r="D6657" i="1" l="1"/>
  <c r="F6657" i="1" s="1"/>
  <c r="G6657" i="1" l="1"/>
  <c r="H6657" i="1" s="1"/>
  <c r="I6657" i="1" s="1"/>
  <c r="B6658" i="1" l="1"/>
  <c r="D6658" i="1" l="1"/>
  <c r="F6658" i="1" s="1"/>
  <c r="G6658" i="1" l="1"/>
  <c r="H6658" i="1" s="1"/>
  <c r="I6658" i="1" s="1"/>
  <c r="B6659" i="1" l="1"/>
  <c r="D6659" i="1" l="1"/>
  <c r="F6659" i="1" s="1"/>
  <c r="G6659" i="1" l="1"/>
  <c r="H6659" i="1" s="1"/>
  <c r="I6659" i="1" s="1"/>
  <c r="B6660" i="1" l="1"/>
  <c r="D6660" i="1" l="1"/>
  <c r="F6660" i="1" s="1"/>
  <c r="G6660" i="1" l="1"/>
  <c r="H6660" i="1" s="1"/>
  <c r="I6660" i="1" s="1"/>
  <c r="B6661" i="1" l="1"/>
  <c r="D6661" i="1" l="1"/>
  <c r="F6661" i="1" s="1"/>
  <c r="G6661" i="1"/>
  <c r="H6661" i="1" s="1"/>
  <c r="I6661" i="1" s="1"/>
  <c r="B6662" i="1" l="1"/>
  <c r="D6662" i="1" l="1"/>
  <c r="F6662" i="1" s="1"/>
  <c r="G6662" i="1"/>
  <c r="H6662" i="1" s="1"/>
  <c r="I6662" i="1" s="1"/>
  <c r="B6663" i="1" l="1"/>
  <c r="D6663" i="1" l="1"/>
  <c r="F6663" i="1" s="1"/>
  <c r="G6663" i="1" s="1"/>
  <c r="H6663" i="1" s="1"/>
  <c r="I6663" i="1" s="1"/>
  <c r="B6664" i="1" l="1"/>
  <c r="D6664" i="1" l="1"/>
  <c r="F6664" i="1" s="1"/>
  <c r="G6664" i="1" s="1"/>
  <c r="H6664" i="1" s="1"/>
  <c r="I6664" i="1" s="1"/>
  <c r="B6665" i="1" l="1"/>
  <c r="D6665" i="1" l="1"/>
  <c r="F6665" i="1" s="1"/>
  <c r="G6665" i="1" l="1"/>
  <c r="H6665" i="1" s="1"/>
  <c r="I6665" i="1" s="1"/>
  <c r="B6666" i="1" l="1"/>
  <c r="D6666" i="1" l="1"/>
  <c r="F6666" i="1" s="1"/>
  <c r="G6666" i="1" l="1"/>
  <c r="H6666" i="1" s="1"/>
  <c r="I6666" i="1" s="1"/>
  <c r="B6667" i="1" l="1"/>
  <c r="D6667" i="1" l="1"/>
  <c r="F6667" i="1" s="1"/>
  <c r="G6667" i="1"/>
  <c r="H6667" i="1" s="1"/>
  <c r="I6667" i="1" s="1"/>
  <c r="B6668" i="1" l="1"/>
  <c r="D6668" i="1" l="1"/>
  <c r="F6668" i="1" s="1"/>
  <c r="G6668" i="1"/>
  <c r="H6668" i="1" s="1"/>
  <c r="I6668" i="1" s="1"/>
  <c r="B6669" i="1" l="1"/>
  <c r="D6669" i="1" l="1"/>
  <c r="F6669" i="1" s="1"/>
  <c r="G6669" i="1"/>
  <c r="H6669" i="1" s="1"/>
  <c r="I6669" i="1" s="1"/>
  <c r="B6670" i="1" l="1"/>
  <c r="D6670" i="1" l="1"/>
  <c r="F6670" i="1" s="1"/>
  <c r="G6670" i="1"/>
  <c r="H6670" i="1" s="1"/>
  <c r="I6670" i="1" s="1"/>
  <c r="B6671" i="1" l="1"/>
  <c r="D6671" i="1" l="1"/>
  <c r="F6671" i="1" s="1"/>
  <c r="G6671" i="1" s="1"/>
  <c r="H6671" i="1" s="1"/>
  <c r="I6671" i="1" s="1"/>
  <c r="B6672" i="1" l="1"/>
  <c r="D6672" i="1" l="1"/>
  <c r="F6672" i="1" s="1"/>
  <c r="G6672" i="1" s="1"/>
  <c r="H6672" i="1" s="1"/>
  <c r="I6672" i="1" s="1"/>
  <c r="B6673" i="1" l="1"/>
  <c r="D6673" i="1" l="1"/>
  <c r="F6673" i="1" s="1"/>
  <c r="G6673" i="1" l="1"/>
  <c r="H6673" i="1" s="1"/>
  <c r="I6673" i="1" s="1"/>
  <c r="B6674" i="1" l="1"/>
  <c r="D6674" i="1" l="1"/>
  <c r="F6674" i="1" s="1"/>
  <c r="G6674" i="1" l="1"/>
  <c r="H6674" i="1" s="1"/>
  <c r="I6674" i="1" s="1"/>
  <c r="B6675" i="1" l="1"/>
  <c r="D6675" i="1" l="1"/>
  <c r="F6675" i="1" s="1"/>
  <c r="G6675" i="1"/>
  <c r="H6675" i="1" s="1"/>
  <c r="I6675" i="1" s="1"/>
  <c r="B6676" i="1" l="1"/>
  <c r="D6676" i="1" l="1"/>
  <c r="F6676" i="1" s="1"/>
  <c r="G6676" i="1" l="1"/>
  <c r="H6676" i="1" s="1"/>
  <c r="I6676" i="1" s="1"/>
  <c r="B6677" i="1" l="1"/>
  <c r="D6677" i="1" l="1"/>
  <c r="F6677" i="1" s="1"/>
  <c r="G6677" i="1"/>
  <c r="H6677" i="1" s="1"/>
  <c r="I6677" i="1" s="1"/>
  <c r="B6678" i="1" l="1"/>
  <c r="D6678" i="1" l="1"/>
  <c r="F6678" i="1" s="1"/>
  <c r="G6678" i="1"/>
  <c r="H6678" i="1"/>
  <c r="I6678" i="1"/>
  <c r="B6679" i="1" s="1"/>
  <c r="D6679" i="1" l="1"/>
  <c r="F6679" i="1" s="1"/>
  <c r="G6679" i="1" s="1"/>
  <c r="H6679" i="1" s="1"/>
  <c r="I6679" i="1" s="1"/>
  <c r="B6680" i="1" l="1"/>
  <c r="D6680" i="1" l="1"/>
  <c r="F6680" i="1" s="1"/>
  <c r="G6680" i="1" s="1"/>
  <c r="H6680" i="1" s="1"/>
  <c r="I6680" i="1" s="1"/>
  <c r="B6681" i="1" l="1"/>
  <c r="D6681" i="1" l="1"/>
  <c r="F6681" i="1" s="1"/>
  <c r="G6681" i="1"/>
  <c r="H6681" i="1" s="1"/>
  <c r="I6681" i="1" s="1"/>
  <c r="B6682" i="1" l="1"/>
  <c r="D6682" i="1" l="1"/>
  <c r="F6682" i="1" s="1"/>
  <c r="G6682" i="1" l="1"/>
  <c r="H6682" i="1" s="1"/>
  <c r="I6682" i="1" s="1"/>
  <c r="B6683" i="1" l="1"/>
  <c r="D6683" i="1" l="1"/>
  <c r="F6683" i="1" s="1"/>
  <c r="G6683" i="1" l="1"/>
  <c r="H6683" i="1" s="1"/>
  <c r="I6683" i="1" s="1"/>
  <c r="B6684" i="1" l="1"/>
  <c r="D6684" i="1" l="1"/>
  <c r="F6684" i="1" s="1"/>
  <c r="G6684" i="1" l="1"/>
  <c r="H6684" i="1" s="1"/>
  <c r="I6684" i="1" s="1"/>
  <c r="B6685" i="1" l="1"/>
  <c r="D6685" i="1" l="1"/>
  <c r="F6685" i="1" s="1"/>
  <c r="G6685" i="1"/>
  <c r="H6685" i="1" s="1"/>
  <c r="I6685" i="1" l="1"/>
  <c r="B6686" i="1"/>
  <c r="D6686" i="1" l="1"/>
  <c r="F6686" i="1" s="1"/>
  <c r="G6686" i="1"/>
  <c r="H6686" i="1" s="1"/>
  <c r="I6686" i="1" s="1"/>
  <c r="B6687" i="1" l="1"/>
  <c r="D6687" i="1" l="1"/>
  <c r="F6687" i="1" s="1"/>
  <c r="G6687" i="1" s="1"/>
  <c r="H6687" i="1" s="1"/>
  <c r="I6687" i="1" s="1"/>
  <c r="B6688" i="1" l="1"/>
  <c r="D6688" i="1" l="1"/>
  <c r="F6688" i="1" s="1"/>
  <c r="G6688" i="1" s="1"/>
  <c r="H6688" i="1" s="1"/>
  <c r="I6688" i="1" s="1"/>
  <c r="B6689" i="1" l="1"/>
  <c r="D6689" i="1" l="1"/>
  <c r="F6689" i="1" s="1"/>
  <c r="G6689" i="1" l="1"/>
  <c r="H6689" i="1" s="1"/>
  <c r="I6689" i="1" s="1"/>
  <c r="B6690" i="1" l="1"/>
  <c r="D6690" i="1" l="1"/>
  <c r="F6690" i="1" s="1"/>
  <c r="G6690" i="1" l="1"/>
  <c r="H6690" i="1" s="1"/>
  <c r="I6690" i="1" s="1"/>
  <c r="B6691" i="1" l="1"/>
  <c r="D6691" i="1" l="1"/>
  <c r="F6691" i="1" s="1"/>
  <c r="G6691" i="1" l="1"/>
  <c r="H6691" i="1" s="1"/>
  <c r="I6691" i="1" s="1"/>
  <c r="B6692" i="1" l="1"/>
  <c r="D6692" i="1" l="1"/>
  <c r="F6692" i="1" s="1"/>
  <c r="G6692" i="1"/>
  <c r="H6692" i="1" s="1"/>
  <c r="I6692" i="1" s="1"/>
  <c r="B6693" i="1" l="1"/>
  <c r="D6693" i="1" l="1"/>
  <c r="F6693" i="1" s="1"/>
  <c r="G6693" i="1"/>
  <c r="H6693" i="1" s="1"/>
  <c r="I6693" i="1" l="1"/>
  <c r="B6694" i="1" s="1"/>
  <c r="D6694" i="1" l="1"/>
  <c r="F6694" i="1" s="1"/>
  <c r="G6694" i="1"/>
  <c r="H6694" i="1" s="1"/>
  <c r="I6694" i="1" s="1"/>
  <c r="B6695" i="1" l="1"/>
  <c r="D6695" i="1" l="1"/>
  <c r="F6695" i="1" s="1"/>
  <c r="G6695" i="1" s="1"/>
  <c r="H6695" i="1" s="1"/>
  <c r="I6695" i="1" s="1"/>
  <c r="B6696" i="1" l="1"/>
  <c r="D6696" i="1" l="1"/>
  <c r="F6696" i="1" s="1"/>
  <c r="G6696" i="1" s="1"/>
  <c r="H6696" i="1" s="1"/>
  <c r="I6696" i="1" s="1"/>
  <c r="B6697" i="1" l="1"/>
  <c r="D6697" i="1" l="1"/>
  <c r="F6697" i="1" s="1"/>
  <c r="G6697" i="1" l="1"/>
  <c r="H6697" i="1" s="1"/>
  <c r="I6697" i="1" s="1"/>
  <c r="B6698" i="1" l="1"/>
  <c r="D6698" i="1" l="1"/>
  <c r="F6698" i="1" s="1"/>
  <c r="G6698" i="1" l="1"/>
  <c r="H6698" i="1" s="1"/>
  <c r="I6698" i="1" s="1"/>
  <c r="B6699" i="1" l="1"/>
  <c r="D6699" i="1" l="1"/>
  <c r="F6699" i="1" s="1"/>
  <c r="B6700" i="1" s="1"/>
  <c r="G6699" i="1"/>
  <c r="H6699" i="1"/>
  <c r="I6699" i="1"/>
  <c r="D6700" i="1" l="1"/>
  <c r="F6700" i="1" s="1"/>
  <c r="G6700" i="1" l="1"/>
  <c r="H6700" i="1" s="1"/>
  <c r="I6700" i="1" s="1"/>
  <c r="B6701" i="1" l="1"/>
  <c r="D6701" i="1" l="1"/>
  <c r="F6701" i="1" s="1"/>
  <c r="G6701" i="1"/>
  <c r="H6701" i="1" s="1"/>
  <c r="I6701" i="1" s="1"/>
  <c r="B6702" i="1" l="1"/>
  <c r="D6702" i="1" l="1"/>
  <c r="F6702" i="1" s="1"/>
  <c r="G6702" i="1"/>
  <c r="H6702" i="1" s="1"/>
  <c r="I6702" i="1" l="1"/>
  <c r="B6703" i="1" s="1"/>
  <c r="D6703" i="1" l="1"/>
  <c r="F6703" i="1" s="1"/>
  <c r="G6703" i="1" s="1"/>
  <c r="H6703" i="1" s="1"/>
  <c r="I6703" i="1" s="1"/>
  <c r="B6704" i="1" l="1"/>
  <c r="D6704" i="1" l="1"/>
  <c r="F6704" i="1" s="1"/>
  <c r="G6704" i="1" s="1"/>
  <c r="H6704" i="1" s="1"/>
  <c r="I6704" i="1" s="1"/>
  <c r="B6705" i="1" l="1"/>
  <c r="D6705" i="1" l="1"/>
  <c r="F6705" i="1" s="1"/>
  <c r="G6705" i="1" l="1"/>
  <c r="H6705" i="1" s="1"/>
  <c r="I6705" i="1" s="1"/>
  <c r="B6706" i="1" l="1"/>
  <c r="D6706" i="1" l="1"/>
  <c r="F6706" i="1" s="1"/>
  <c r="G6706" i="1" l="1"/>
  <c r="H6706" i="1" s="1"/>
  <c r="I6706" i="1" s="1"/>
  <c r="B6707" i="1" l="1"/>
  <c r="D6707" i="1" l="1"/>
  <c r="F6707" i="1" s="1"/>
  <c r="G6707" i="1" l="1"/>
  <c r="H6707" i="1" s="1"/>
  <c r="I6707" i="1" s="1"/>
  <c r="B6708" i="1" l="1"/>
  <c r="D6708" i="1" l="1"/>
  <c r="F6708" i="1" s="1"/>
  <c r="G6708" i="1" l="1"/>
  <c r="H6708" i="1" s="1"/>
  <c r="I6708" i="1" s="1"/>
  <c r="B6709" i="1" l="1"/>
  <c r="D6709" i="1" l="1"/>
  <c r="F6709" i="1" s="1"/>
  <c r="G6709" i="1"/>
  <c r="H6709" i="1" s="1"/>
  <c r="I6709" i="1" s="1"/>
  <c r="B6710" i="1" l="1"/>
  <c r="D6710" i="1" l="1"/>
  <c r="F6710" i="1" s="1"/>
  <c r="G6710" i="1"/>
  <c r="H6710" i="1" s="1"/>
  <c r="I6710" i="1" s="1"/>
  <c r="B6711" i="1" l="1"/>
  <c r="D6711" i="1" l="1"/>
  <c r="F6711" i="1" s="1"/>
  <c r="G6711" i="1" s="1"/>
  <c r="H6711" i="1" s="1"/>
  <c r="I6711" i="1" s="1"/>
  <c r="B6712" i="1" l="1"/>
  <c r="D6712" i="1" l="1"/>
  <c r="F6712" i="1" s="1"/>
  <c r="G6712" i="1" s="1"/>
  <c r="H6712" i="1" s="1"/>
  <c r="I6712" i="1" s="1"/>
  <c r="B6713" i="1" l="1"/>
  <c r="D6713" i="1" l="1"/>
  <c r="F6713" i="1" s="1"/>
  <c r="G6713" i="1" l="1"/>
  <c r="H6713" i="1" s="1"/>
  <c r="I6713" i="1" s="1"/>
  <c r="B6714" i="1" l="1"/>
  <c r="D6714" i="1" l="1"/>
  <c r="F6714" i="1" s="1"/>
  <c r="G6714" i="1" l="1"/>
  <c r="H6714" i="1" s="1"/>
  <c r="I6714" i="1" s="1"/>
  <c r="B6715" i="1" l="1"/>
  <c r="D6715" i="1" l="1"/>
  <c r="F6715" i="1" s="1"/>
  <c r="G6715" i="1"/>
  <c r="H6715" i="1"/>
  <c r="I6715" i="1" s="1"/>
  <c r="B6716" i="1" l="1"/>
  <c r="D6716" i="1" l="1"/>
  <c r="F6716" i="1" s="1"/>
  <c r="G6716" i="1" l="1"/>
  <c r="H6716" i="1" s="1"/>
  <c r="I6716" i="1" s="1"/>
  <c r="B6717" i="1" l="1"/>
  <c r="D6717" i="1" l="1"/>
  <c r="F6717" i="1" s="1"/>
  <c r="G6717" i="1"/>
  <c r="H6717" i="1" s="1"/>
  <c r="I6717" i="1" s="1"/>
  <c r="B6718" i="1" l="1"/>
  <c r="D6718" i="1" l="1"/>
  <c r="F6718" i="1" s="1"/>
  <c r="G6718" i="1"/>
  <c r="H6718" i="1" s="1"/>
  <c r="I6718" i="1" s="1"/>
  <c r="B6719" i="1" l="1"/>
  <c r="D6719" i="1" l="1"/>
  <c r="F6719" i="1" s="1"/>
  <c r="G6719" i="1" s="1"/>
  <c r="H6719" i="1" s="1"/>
  <c r="I6719" i="1" s="1"/>
  <c r="B6720" i="1" l="1"/>
  <c r="D6720" i="1" l="1"/>
  <c r="F6720" i="1" s="1"/>
  <c r="G6720" i="1" s="1"/>
  <c r="H6720" i="1" s="1"/>
  <c r="I6720" i="1" s="1"/>
  <c r="B6721" i="1" l="1"/>
  <c r="D6721" i="1" l="1"/>
  <c r="F6721" i="1" s="1"/>
  <c r="G6721" i="1" l="1"/>
  <c r="H6721" i="1" s="1"/>
  <c r="I6721" i="1" s="1"/>
  <c r="B6722" i="1" l="1"/>
  <c r="D6722" i="1" l="1"/>
  <c r="F6722" i="1" s="1"/>
  <c r="G6722" i="1"/>
  <c r="H6722" i="1"/>
  <c r="I6722" i="1" s="1"/>
  <c r="B6723" i="1" l="1"/>
  <c r="D6723" i="1" l="1"/>
  <c r="F6723" i="1" s="1"/>
  <c r="G6723" i="1"/>
  <c r="H6723" i="1" s="1"/>
  <c r="I6723" i="1" s="1"/>
  <c r="B6724" i="1" l="1"/>
  <c r="D6724" i="1" l="1"/>
  <c r="F6724" i="1" s="1"/>
  <c r="G6724" i="1"/>
  <c r="H6724" i="1"/>
  <c r="I6724" i="1" s="1"/>
  <c r="B6725" i="1" l="1"/>
  <c r="D6725" i="1" l="1"/>
  <c r="F6725" i="1" s="1"/>
  <c r="G6725" i="1"/>
  <c r="H6725" i="1" s="1"/>
  <c r="I6725" i="1" l="1"/>
  <c r="B6726" i="1"/>
  <c r="D6726" i="1" l="1"/>
  <c r="F6726" i="1" s="1"/>
  <c r="G6726" i="1"/>
  <c r="H6726" i="1"/>
  <c r="I6726" i="1"/>
  <c r="B6727" i="1" s="1"/>
  <c r="D6727" i="1" l="1"/>
  <c r="F6727" i="1" s="1"/>
  <c r="G6727" i="1" s="1"/>
  <c r="H6727" i="1" s="1"/>
  <c r="I6727" i="1" s="1"/>
  <c r="B6728" i="1" l="1"/>
  <c r="D6728" i="1" l="1"/>
  <c r="F6728" i="1" s="1"/>
  <c r="G6728" i="1" s="1"/>
  <c r="H6728" i="1" s="1"/>
  <c r="I6728" i="1" s="1"/>
  <c r="B6729" i="1" l="1"/>
  <c r="D6729" i="1" l="1"/>
  <c r="F6729" i="1" s="1"/>
  <c r="G6729" i="1" l="1"/>
  <c r="H6729" i="1" s="1"/>
  <c r="I6729" i="1" s="1"/>
  <c r="B6730" i="1" l="1"/>
  <c r="D6730" i="1" l="1"/>
  <c r="F6730" i="1" s="1"/>
  <c r="G6730" i="1" l="1"/>
  <c r="H6730" i="1" s="1"/>
  <c r="I6730" i="1" s="1"/>
  <c r="B6731" i="1" l="1"/>
  <c r="D6731" i="1" l="1"/>
  <c r="F6731" i="1" s="1"/>
  <c r="G6731" i="1" l="1"/>
  <c r="H6731" i="1" s="1"/>
  <c r="I6731" i="1" s="1"/>
  <c r="B6732" i="1" l="1"/>
  <c r="D6732" i="1" l="1"/>
  <c r="F6732" i="1" s="1"/>
  <c r="G6732" i="1"/>
  <c r="H6732" i="1" s="1"/>
  <c r="I6732" i="1" s="1"/>
  <c r="B6733" i="1" l="1"/>
  <c r="D6733" i="1" l="1"/>
  <c r="F6733" i="1" s="1"/>
  <c r="G6733" i="1"/>
  <c r="H6733" i="1"/>
  <c r="I6733" i="1"/>
  <c r="B6734" i="1" s="1"/>
  <c r="D6734" i="1" l="1"/>
  <c r="F6734" i="1" s="1"/>
  <c r="G6734" i="1"/>
  <c r="H6734" i="1" s="1"/>
  <c r="I6734" i="1" s="1"/>
  <c r="B6735" i="1" l="1"/>
  <c r="D6735" i="1" l="1"/>
  <c r="F6735" i="1" s="1"/>
  <c r="G6735" i="1" s="1"/>
  <c r="H6735" i="1" s="1"/>
  <c r="I6735" i="1" s="1"/>
  <c r="B6736" i="1" l="1"/>
  <c r="D6736" i="1" l="1"/>
  <c r="F6736" i="1" s="1"/>
  <c r="G6736" i="1" s="1"/>
  <c r="H6736" i="1" s="1"/>
  <c r="I6736" i="1" s="1"/>
  <c r="B6737" i="1" l="1"/>
  <c r="D6737" i="1" l="1"/>
  <c r="F6737" i="1" s="1"/>
  <c r="G6737" i="1" l="1"/>
  <c r="H6737" i="1" s="1"/>
  <c r="I6737" i="1" s="1"/>
  <c r="B6738" i="1" l="1"/>
  <c r="D6738" i="1" l="1"/>
  <c r="F6738" i="1" s="1"/>
  <c r="G6738" i="1" l="1"/>
  <c r="H6738" i="1" s="1"/>
  <c r="I6738" i="1" s="1"/>
  <c r="B6739" i="1" l="1"/>
  <c r="D6739" i="1" l="1"/>
  <c r="F6739" i="1" s="1"/>
  <c r="G6739" i="1"/>
  <c r="H6739" i="1"/>
  <c r="I6739" i="1" s="1"/>
  <c r="B6740" i="1" l="1"/>
  <c r="D6740" i="1" l="1"/>
  <c r="F6740" i="1" s="1"/>
  <c r="G6740" i="1"/>
  <c r="H6740" i="1"/>
  <c r="I6740" i="1" s="1"/>
  <c r="B6741" i="1" l="1"/>
  <c r="D6741" i="1" l="1"/>
  <c r="F6741" i="1" s="1"/>
  <c r="G6741" i="1"/>
  <c r="H6741" i="1" s="1"/>
  <c r="I6741" i="1" s="1"/>
  <c r="B6742" i="1" l="1"/>
  <c r="D6742" i="1" l="1"/>
  <c r="F6742" i="1" s="1"/>
  <c r="G6742" i="1"/>
  <c r="H6742" i="1" s="1"/>
  <c r="I6742" i="1" s="1"/>
  <c r="B6743" i="1" l="1"/>
  <c r="D6743" i="1" l="1"/>
  <c r="F6743" i="1" s="1"/>
  <c r="G6743" i="1" s="1"/>
  <c r="H6743" i="1" s="1"/>
  <c r="I6743" i="1" s="1"/>
  <c r="B6744" i="1" l="1"/>
  <c r="D6744" i="1" l="1"/>
  <c r="F6744" i="1" s="1"/>
  <c r="G6744" i="1" s="1"/>
  <c r="H6744" i="1" s="1"/>
  <c r="I6744" i="1" s="1"/>
  <c r="B6745" i="1" l="1"/>
  <c r="D6745" i="1" l="1"/>
  <c r="F6745" i="1" s="1"/>
  <c r="G6745" i="1" l="1"/>
  <c r="H6745" i="1" s="1"/>
  <c r="I6745" i="1" s="1"/>
  <c r="B6746" i="1" l="1"/>
  <c r="D6746" i="1" l="1"/>
  <c r="F6746" i="1" s="1"/>
  <c r="G6746" i="1" l="1"/>
  <c r="H6746" i="1" s="1"/>
  <c r="I6746" i="1" s="1"/>
  <c r="B6747" i="1" l="1"/>
  <c r="D6747" i="1" l="1"/>
  <c r="F6747" i="1" s="1"/>
  <c r="G6747" i="1"/>
  <c r="H6747" i="1" s="1"/>
  <c r="I6747" i="1" s="1"/>
  <c r="B6748" i="1" l="1"/>
  <c r="D6748" i="1" l="1"/>
  <c r="F6748" i="1" s="1"/>
  <c r="G6748" i="1" l="1"/>
  <c r="H6748" i="1" s="1"/>
  <c r="I6748" i="1" s="1"/>
  <c r="B6749" i="1" l="1"/>
  <c r="D6749" i="1" l="1"/>
  <c r="F6749" i="1" s="1"/>
  <c r="G6749" i="1"/>
  <c r="H6749" i="1" s="1"/>
  <c r="I6749" i="1" s="1"/>
  <c r="B6750" i="1" l="1"/>
  <c r="D6750" i="1" l="1"/>
  <c r="F6750" i="1" s="1"/>
  <c r="G6750" i="1"/>
  <c r="H6750" i="1" s="1"/>
  <c r="I6750" i="1" s="1"/>
  <c r="B6751" i="1" l="1"/>
  <c r="D6751" i="1" l="1"/>
  <c r="F6751" i="1" s="1"/>
  <c r="G6751" i="1" s="1"/>
  <c r="H6751" i="1" s="1"/>
  <c r="I6751" i="1" s="1"/>
  <c r="B6752" i="1" l="1"/>
  <c r="D6752" i="1" l="1"/>
  <c r="F6752" i="1" s="1"/>
  <c r="G6752" i="1" s="1"/>
  <c r="H6752" i="1" s="1"/>
  <c r="I6752" i="1" s="1"/>
  <c r="B6753" i="1" l="1"/>
  <c r="D6753" i="1" l="1"/>
  <c r="F6753" i="1" s="1"/>
  <c r="G6753" i="1"/>
  <c r="H6753" i="1" s="1"/>
  <c r="I6753" i="1" s="1"/>
  <c r="B6754" i="1" l="1"/>
  <c r="D6754" i="1" l="1"/>
  <c r="F6754" i="1" s="1"/>
  <c r="G6754" i="1"/>
  <c r="H6754" i="1" s="1"/>
  <c r="I6754" i="1" s="1"/>
  <c r="B6755" i="1" l="1"/>
  <c r="D6755" i="1" l="1"/>
  <c r="F6755" i="1" s="1"/>
  <c r="G6755" i="1" l="1"/>
  <c r="H6755" i="1" s="1"/>
  <c r="I6755" i="1" s="1"/>
  <c r="B6756" i="1" l="1"/>
  <c r="D6756" i="1" l="1"/>
  <c r="F6756" i="1" s="1"/>
  <c r="G6756" i="1"/>
  <c r="H6756" i="1" s="1"/>
  <c r="I6756" i="1" s="1"/>
  <c r="B6757" i="1" l="1"/>
  <c r="D6757" i="1" l="1"/>
  <c r="F6757" i="1" s="1"/>
  <c r="G6757" i="1"/>
  <c r="H6757" i="1" l="1"/>
  <c r="I6757" i="1" s="1"/>
  <c r="B6758" i="1" l="1"/>
  <c r="D6758" i="1" l="1"/>
  <c r="F6758" i="1" s="1"/>
  <c r="G6758" i="1"/>
  <c r="H6758" i="1" s="1"/>
  <c r="I6758" i="1" s="1"/>
  <c r="B6759" i="1" l="1"/>
  <c r="D6759" i="1" l="1"/>
  <c r="F6759" i="1" s="1"/>
  <c r="G6759" i="1" s="1"/>
  <c r="H6759" i="1" s="1"/>
  <c r="I6759" i="1" s="1"/>
  <c r="B6760" i="1" l="1"/>
  <c r="D6760" i="1" l="1"/>
  <c r="F6760" i="1" s="1"/>
  <c r="G6760" i="1" s="1"/>
  <c r="H6760" i="1" s="1"/>
  <c r="I6760" i="1" s="1"/>
  <c r="B6761" i="1" l="1"/>
  <c r="D6761" i="1" l="1"/>
  <c r="F6761" i="1" s="1"/>
  <c r="G6761" i="1" l="1"/>
  <c r="H6761" i="1" s="1"/>
  <c r="I6761" i="1" s="1"/>
  <c r="B6762" i="1" l="1"/>
  <c r="D6762" i="1" l="1"/>
  <c r="F6762" i="1" s="1"/>
  <c r="G6762" i="1" l="1"/>
  <c r="H6762" i="1" s="1"/>
  <c r="I6762" i="1" s="1"/>
  <c r="B6763" i="1" l="1"/>
  <c r="D6763" i="1" l="1"/>
  <c r="F6763" i="1" s="1"/>
  <c r="G6763" i="1" l="1"/>
  <c r="H6763" i="1" s="1"/>
  <c r="I6763" i="1" s="1"/>
  <c r="B6764" i="1" l="1"/>
  <c r="D6764" i="1" l="1"/>
  <c r="F6764" i="1" s="1"/>
  <c r="G6764" i="1" l="1"/>
  <c r="H6764" i="1" s="1"/>
  <c r="I6764" i="1" s="1"/>
  <c r="B6765" i="1" l="1"/>
  <c r="D6765" i="1" l="1"/>
  <c r="F6765" i="1" s="1"/>
  <c r="G6765" i="1"/>
  <c r="H6765" i="1"/>
  <c r="I6765" i="1"/>
  <c r="B6766" i="1"/>
  <c r="D6766" i="1" l="1"/>
  <c r="F6766" i="1" s="1"/>
  <c r="G6766" i="1" s="1"/>
  <c r="H6766" i="1" s="1"/>
  <c r="I6766" i="1" s="1"/>
  <c r="B6767" i="1" l="1"/>
  <c r="D6767" i="1" l="1"/>
  <c r="F6767" i="1" s="1"/>
  <c r="G6767" i="1" s="1"/>
  <c r="H6767" i="1" s="1"/>
  <c r="I6767" i="1" s="1"/>
  <c r="B6768" i="1" l="1"/>
  <c r="D6768" i="1" l="1"/>
  <c r="F6768" i="1" s="1"/>
  <c r="G6768" i="1" s="1"/>
  <c r="H6768" i="1" s="1"/>
  <c r="I6768" i="1" s="1"/>
  <c r="B6769" i="1" l="1"/>
  <c r="D6769" i="1" l="1"/>
  <c r="F6769" i="1" s="1"/>
  <c r="G6769" i="1" l="1"/>
  <c r="H6769" i="1" s="1"/>
  <c r="I6769" i="1" s="1"/>
  <c r="B6770" i="1" l="1"/>
  <c r="D6770" i="1" l="1"/>
  <c r="F6770" i="1" s="1"/>
  <c r="G6770" i="1" l="1"/>
  <c r="H6770" i="1" s="1"/>
  <c r="I6770" i="1" s="1"/>
  <c r="B6771" i="1" l="1"/>
  <c r="D6771" i="1" l="1"/>
  <c r="F6771" i="1" s="1"/>
  <c r="G6771" i="1" l="1"/>
  <c r="H6771" i="1" s="1"/>
  <c r="I6771" i="1" s="1"/>
  <c r="B6772" i="1" l="1"/>
  <c r="D6772" i="1" l="1"/>
  <c r="F6772" i="1" s="1"/>
  <c r="G6772" i="1"/>
  <c r="H6772" i="1" s="1"/>
  <c r="I6772" i="1" s="1"/>
  <c r="B6773" i="1" l="1"/>
  <c r="D6773" i="1" l="1"/>
  <c r="F6773" i="1" s="1"/>
  <c r="G6773" i="1"/>
  <c r="H6773" i="1" s="1"/>
  <c r="I6773" i="1" s="1"/>
  <c r="B6774" i="1" l="1"/>
  <c r="D6774" i="1" l="1"/>
  <c r="F6774" i="1" s="1"/>
  <c r="G6774" i="1"/>
  <c r="H6774" i="1" s="1"/>
  <c r="I6774" i="1" s="1"/>
  <c r="B6775" i="1" l="1"/>
  <c r="D6775" i="1" l="1"/>
  <c r="F6775" i="1" s="1"/>
  <c r="G6775" i="1" s="1"/>
  <c r="H6775" i="1" s="1"/>
  <c r="I6775" i="1" s="1"/>
  <c r="B6776" i="1" l="1"/>
  <c r="D6776" i="1" l="1"/>
  <c r="F6776" i="1" s="1"/>
  <c r="G6776" i="1" s="1"/>
  <c r="H6776" i="1" s="1"/>
  <c r="I6776" i="1" s="1"/>
  <c r="B6777" i="1" l="1"/>
  <c r="D6777" i="1" l="1"/>
  <c r="F6777" i="1" s="1"/>
  <c r="G6777" i="1" l="1"/>
  <c r="H6777" i="1" s="1"/>
  <c r="I6777" i="1" s="1"/>
  <c r="B6778" i="1" l="1"/>
  <c r="D6778" i="1" l="1"/>
  <c r="F6778" i="1" s="1"/>
  <c r="G6778" i="1" l="1"/>
  <c r="H6778" i="1" s="1"/>
  <c r="I6778" i="1" s="1"/>
  <c r="B6779" i="1" l="1"/>
  <c r="D6779" i="1" l="1"/>
  <c r="F6779" i="1" s="1"/>
  <c r="G6779" i="1" l="1"/>
  <c r="H6779" i="1" s="1"/>
  <c r="I6779" i="1" s="1"/>
  <c r="B6780" i="1" l="1"/>
  <c r="D6780" i="1" l="1"/>
  <c r="F6780" i="1" s="1"/>
  <c r="G6780" i="1"/>
  <c r="H6780" i="1" s="1"/>
  <c r="I6780" i="1" s="1"/>
  <c r="B6781" i="1" l="1"/>
  <c r="D6781" i="1" l="1"/>
  <c r="F6781" i="1" s="1"/>
  <c r="G6781" i="1"/>
  <c r="H6781" i="1" s="1"/>
  <c r="I6781" i="1" s="1"/>
  <c r="B6782" i="1" l="1"/>
  <c r="D6782" i="1" l="1"/>
  <c r="F6782" i="1" s="1"/>
  <c r="G6782" i="1"/>
  <c r="H6782" i="1" s="1"/>
  <c r="I6782" i="1" l="1"/>
  <c r="B6783" i="1"/>
  <c r="D6783" i="1" l="1"/>
  <c r="F6783" i="1" s="1"/>
  <c r="G6783" i="1" s="1"/>
  <c r="H6783" i="1" s="1"/>
  <c r="I6783" i="1" s="1"/>
  <c r="B6784" i="1" l="1"/>
  <c r="D6784" i="1" l="1"/>
  <c r="F6784" i="1" s="1"/>
  <c r="G6784" i="1" s="1"/>
  <c r="H6784" i="1" s="1"/>
  <c r="I6784" i="1" s="1"/>
  <c r="B6785" i="1" l="1"/>
  <c r="D6785" i="1" l="1"/>
  <c r="F6785" i="1" s="1"/>
  <c r="G6785" i="1" l="1"/>
  <c r="H6785" i="1" s="1"/>
  <c r="I6785" i="1" s="1"/>
  <c r="B6786" i="1" l="1"/>
  <c r="D6786" i="1" l="1"/>
  <c r="F6786" i="1" s="1"/>
  <c r="G6786" i="1"/>
  <c r="H6786" i="1"/>
  <c r="I6786" i="1" s="1"/>
  <c r="B6787" i="1" l="1"/>
  <c r="D6787" i="1" l="1"/>
  <c r="F6787" i="1" s="1"/>
  <c r="G6787" i="1"/>
  <c r="H6787" i="1"/>
  <c r="I6787" i="1" s="1"/>
  <c r="B6788" i="1" l="1"/>
  <c r="D6788" i="1" l="1"/>
  <c r="F6788" i="1" s="1"/>
  <c r="G6788" i="1" l="1"/>
  <c r="H6788" i="1" s="1"/>
  <c r="I6788" i="1" s="1"/>
  <c r="B6789" i="1" l="1"/>
  <c r="D6789" i="1" l="1"/>
  <c r="F6789" i="1" s="1"/>
  <c r="G6789" i="1"/>
  <c r="H6789" i="1" s="1"/>
  <c r="I6789" i="1" s="1"/>
  <c r="B6790" i="1" l="1"/>
  <c r="D6790" i="1" l="1"/>
  <c r="F6790" i="1" s="1"/>
  <c r="G6790" i="1"/>
  <c r="H6790" i="1" s="1"/>
  <c r="I6790" i="1" s="1"/>
  <c r="B6791" i="1" l="1"/>
  <c r="D6791" i="1" l="1"/>
  <c r="F6791" i="1" s="1"/>
  <c r="G6791" i="1" s="1"/>
  <c r="H6791" i="1" s="1"/>
  <c r="I6791" i="1" s="1"/>
  <c r="B6792" i="1" l="1"/>
  <c r="D6792" i="1" l="1"/>
  <c r="F6792" i="1" s="1"/>
  <c r="G6792" i="1" s="1"/>
  <c r="H6792" i="1" s="1"/>
  <c r="I6792" i="1" s="1"/>
  <c r="B6793" i="1" l="1"/>
  <c r="D6793" i="1" l="1"/>
  <c r="F6793" i="1" s="1"/>
  <c r="G6793" i="1" l="1"/>
  <c r="H6793" i="1" s="1"/>
  <c r="I6793" i="1" s="1"/>
  <c r="B6794" i="1" l="1"/>
  <c r="D6794" i="1" l="1"/>
  <c r="F6794" i="1" s="1"/>
  <c r="G6794" i="1" l="1"/>
  <c r="H6794" i="1" s="1"/>
  <c r="I6794" i="1" s="1"/>
  <c r="B6795" i="1" l="1"/>
  <c r="D6795" i="1" l="1"/>
  <c r="F6795" i="1" s="1"/>
  <c r="G6795" i="1" l="1"/>
  <c r="H6795" i="1" s="1"/>
  <c r="I6795" i="1" s="1"/>
  <c r="B6796" i="1" l="1"/>
  <c r="D6796" i="1" l="1"/>
  <c r="F6796" i="1" s="1"/>
  <c r="G6796" i="1" l="1"/>
  <c r="H6796" i="1" s="1"/>
  <c r="I6796" i="1" s="1"/>
  <c r="B6797" i="1" l="1"/>
  <c r="D6797" i="1" l="1"/>
  <c r="F6797" i="1" s="1"/>
  <c r="G6797" i="1"/>
  <c r="H6797" i="1" s="1"/>
  <c r="I6797" i="1" s="1"/>
  <c r="B6798" i="1" l="1"/>
  <c r="D6798" i="1" l="1"/>
  <c r="F6798" i="1" s="1"/>
  <c r="G6798" i="1" s="1"/>
  <c r="H6798" i="1" l="1"/>
  <c r="I6798" i="1" s="1"/>
  <c r="B6799" i="1"/>
  <c r="D6799" i="1" l="1"/>
  <c r="F6799" i="1" s="1"/>
  <c r="G6799" i="1" s="1"/>
  <c r="H6799" i="1" s="1"/>
  <c r="I6799" i="1" s="1"/>
  <c r="B6800" i="1" l="1"/>
  <c r="D6800" i="1" l="1"/>
  <c r="F6800" i="1" s="1"/>
  <c r="G6800" i="1" s="1"/>
  <c r="H6800" i="1" s="1"/>
  <c r="I6800" i="1" s="1"/>
  <c r="B6801" i="1" l="1"/>
  <c r="D6801" i="1" l="1"/>
  <c r="F6801" i="1" s="1"/>
  <c r="G6801" i="1"/>
  <c r="H6801" i="1" s="1"/>
  <c r="I6801" i="1" s="1"/>
  <c r="B6802" i="1" l="1"/>
  <c r="D6802" i="1" l="1"/>
  <c r="F6802" i="1" s="1"/>
  <c r="G6802" i="1" l="1"/>
  <c r="H6802" i="1" s="1"/>
  <c r="I6802" i="1" s="1"/>
  <c r="B6803" i="1" l="1"/>
  <c r="D6803" i="1" l="1"/>
  <c r="F6803" i="1" s="1"/>
  <c r="G6803" i="1"/>
  <c r="H6803" i="1" s="1"/>
  <c r="I6803" i="1" s="1"/>
  <c r="B6804" i="1" l="1"/>
  <c r="D6804" i="1" l="1"/>
  <c r="F6804" i="1" s="1"/>
  <c r="G6804" i="1"/>
  <c r="H6804" i="1" s="1"/>
  <c r="I6804" i="1" s="1"/>
  <c r="B6805" i="1" l="1"/>
  <c r="D6805" i="1" l="1"/>
  <c r="F6805" i="1" s="1"/>
  <c r="G6805" i="1"/>
  <c r="H6805" i="1" s="1"/>
  <c r="I6805" i="1" s="1"/>
  <c r="B6806" i="1" l="1"/>
  <c r="D6806" i="1" l="1"/>
  <c r="F6806" i="1" s="1"/>
  <c r="G6806" i="1"/>
  <c r="H6806" i="1"/>
  <c r="I6806" i="1"/>
  <c r="B6807" i="1" s="1"/>
  <c r="D6807" i="1" l="1"/>
  <c r="F6807" i="1" s="1"/>
  <c r="G6807" i="1" s="1"/>
  <c r="H6807" i="1" s="1"/>
  <c r="I6807" i="1" s="1"/>
  <c r="B6808" i="1" l="1"/>
  <c r="D6808" i="1" l="1"/>
  <c r="F6808" i="1" s="1"/>
  <c r="G6808" i="1" s="1"/>
  <c r="H6808" i="1" s="1"/>
  <c r="I6808" i="1" s="1"/>
  <c r="B6809" i="1" l="1"/>
  <c r="D6809" i="1" l="1"/>
  <c r="F6809" i="1" s="1"/>
  <c r="G6809" i="1" l="1"/>
  <c r="H6809" i="1" s="1"/>
  <c r="I6809" i="1" s="1"/>
  <c r="B6810" i="1" l="1"/>
  <c r="D6810" i="1" l="1"/>
  <c r="F6810" i="1" s="1"/>
  <c r="G6810" i="1" l="1"/>
  <c r="H6810" i="1" s="1"/>
  <c r="I6810" i="1" s="1"/>
  <c r="B6811" i="1" l="1"/>
  <c r="D6811" i="1" l="1"/>
  <c r="F6811" i="1" s="1"/>
  <c r="G6811" i="1"/>
  <c r="H6811" i="1"/>
  <c r="I6811" i="1" s="1"/>
  <c r="B6812" i="1" l="1"/>
  <c r="D6812" i="1" l="1"/>
  <c r="F6812" i="1" s="1"/>
  <c r="G6812" i="1"/>
  <c r="H6812" i="1" s="1"/>
  <c r="I6812" i="1" s="1"/>
  <c r="B6813" i="1" l="1"/>
  <c r="D6813" i="1" l="1"/>
  <c r="F6813" i="1" s="1"/>
  <c r="G6813" i="1"/>
  <c r="H6813" i="1" s="1"/>
  <c r="I6813" i="1" l="1"/>
  <c r="B6814" i="1"/>
  <c r="D6814" i="1" l="1"/>
  <c r="F6814" i="1" s="1"/>
  <c r="G6814" i="1"/>
  <c r="H6814" i="1"/>
  <c r="I6814" i="1"/>
  <c r="B6815" i="1"/>
  <c r="D6815" i="1" l="1"/>
  <c r="F6815" i="1" s="1"/>
  <c r="G6815" i="1" s="1"/>
  <c r="H6815" i="1" s="1"/>
  <c r="I6815" i="1" s="1"/>
  <c r="B6816" i="1" l="1"/>
  <c r="D6816" i="1" l="1"/>
  <c r="F6816" i="1" s="1"/>
  <c r="G6816" i="1" s="1"/>
  <c r="H6816" i="1" s="1"/>
  <c r="I6816" i="1" s="1"/>
  <c r="B6817" i="1" l="1"/>
  <c r="D6817" i="1" l="1"/>
  <c r="F6817" i="1" s="1"/>
  <c r="G6817" i="1" l="1"/>
  <c r="H6817" i="1" s="1"/>
  <c r="I6817" i="1" s="1"/>
  <c r="B6818" i="1" l="1"/>
  <c r="D6818" i="1" l="1"/>
  <c r="F6818" i="1" s="1"/>
  <c r="G6818" i="1"/>
  <c r="H6818" i="1"/>
  <c r="I6818" i="1" s="1"/>
  <c r="B6819" i="1" l="1"/>
  <c r="D6819" i="1" l="1"/>
  <c r="F6819" i="1" s="1"/>
  <c r="G6819" i="1"/>
  <c r="H6819" i="1"/>
  <c r="I6819" i="1" s="1"/>
  <c r="B6820" i="1" l="1"/>
  <c r="D6820" i="1" l="1"/>
  <c r="F6820" i="1" s="1"/>
  <c r="G6820" i="1"/>
  <c r="H6820" i="1" s="1"/>
  <c r="I6820" i="1" s="1"/>
  <c r="B6821" i="1" l="1"/>
  <c r="D6821" i="1" l="1"/>
  <c r="F6821" i="1" s="1"/>
  <c r="G6821" i="1"/>
  <c r="H6821" i="1"/>
  <c r="I6821" i="1" s="1"/>
  <c r="B6822" i="1" l="1"/>
  <c r="D6822" i="1" l="1"/>
  <c r="F6822" i="1" s="1"/>
  <c r="G6822" i="1"/>
  <c r="H6822" i="1"/>
  <c r="I6822" i="1"/>
  <c r="B6823" i="1" s="1"/>
  <c r="D6823" i="1" l="1"/>
  <c r="F6823" i="1" s="1"/>
  <c r="G6823" i="1" s="1"/>
  <c r="H6823" i="1" s="1"/>
  <c r="I6823" i="1" s="1"/>
  <c r="B6824" i="1" l="1"/>
  <c r="D6824" i="1" l="1"/>
  <c r="F6824" i="1" s="1"/>
  <c r="G6824" i="1" s="1"/>
  <c r="H6824" i="1" s="1"/>
  <c r="I6824" i="1" s="1"/>
  <c r="B6825" i="1" l="1"/>
  <c r="D6825" i="1" l="1"/>
  <c r="F6825" i="1" s="1"/>
  <c r="G6825" i="1" s="1"/>
  <c r="H6825" i="1" l="1"/>
  <c r="I6825" i="1" s="1"/>
  <c r="B6826" i="1" s="1"/>
  <c r="D6826" i="1" l="1"/>
  <c r="F6826" i="1" s="1"/>
  <c r="G6826" i="1" l="1"/>
  <c r="H6826" i="1" s="1"/>
  <c r="I6826" i="1" s="1"/>
  <c r="B6827" i="1" l="1"/>
  <c r="D6827" i="1" l="1"/>
  <c r="F6827" i="1" s="1"/>
  <c r="G6827" i="1" l="1"/>
  <c r="H6827" i="1" s="1"/>
  <c r="I6827" i="1" s="1"/>
  <c r="B6828" i="1" l="1"/>
  <c r="D6828" i="1" l="1"/>
  <c r="F6828" i="1" s="1"/>
  <c r="G6828" i="1"/>
  <c r="H6828" i="1" s="1"/>
  <c r="I6828" i="1" s="1"/>
  <c r="B6829" i="1" l="1"/>
  <c r="D6829" i="1" l="1"/>
  <c r="F6829" i="1" s="1"/>
  <c r="G6829" i="1"/>
  <c r="H6829" i="1" s="1"/>
  <c r="I6829" i="1" s="1"/>
  <c r="B6830" i="1" l="1"/>
  <c r="D6830" i="1" l="1"/>
  <c r="F6830" i="1" s="1"/>
  <c r="G6830" i="1"/>
  <c r="H6830" i="1"/>
  <c r="I6830" i="1" s="1"/>
  <c r="B6831" i="1" l="1"/>
  <c r="D6831" i="1" l="1"/>
  <c r="F6831" i="1" s="1"/>
  <c r="G6831" i="1" s="1"/>
  <c r="H6831" i="1" s="1"/>
  <c r="I6831" i="1" s="1"/>
  <c r="B6832" i="1" l="1"/>
  <c r="D6832" i="1" l="1"/>
  <c r="F6832" i="1" s="1"/>
  <c r="G6832" i="1" s="1"/>
  <c r="H6832" i="1" s="1"/>
  <c r="I6832" i="1" s="1"/>
  <c r="B6833" i="1" l="1"/>
  <c r="D6833" i="1" l="1"/>
  <c r="F6833" i="1" s="1"/>
  <c r="G6833" i="1" s="1"/>
  <c r="H6833" i="1" s="1"/>
  <c r="I6833" i="1" s="1"/>
  <c r="B6834" i="1" l="1"/>
  <c r="D6834" i="1" l="1"/>
  <c r="F6834" i="1" s="1"/>
  <c r="H6834" i="1"/>
  <c r="I6834" i="1" s="1"/>
  <c r="G6834" i="1"/>
  <c r="B6835" i="1" l="1"/>
  <c r="D6835" i="1" l="1"/>
  <c r="F6835" i="1" s="1"/>
  <c r="G6835" i="1" l="1"/>
  <c r="H6835" i="1" s="1"/>
  <c r="I6835" i="1" s="1"/>
  <c r="B6836" i="1" l="1"/>
  <c r="D6836" i="1" l="1"/>
  <c r="F6836" i="1" s="1"/>
  <c r="G6836" i="1"/>
  <c r="H6836" i="1" s="1"/>
  <c r="I6836" i="1" s="1"/>
  <c r="B6837" i="1" l="1"/>
  <c r="D6837" i="1" l="1"/>
  <c r="F6837" i="1" s="1"/>
  <c r="G6837" i="1"/>
  <c r="H6837" i="1" s="1"/>
  <c r="I6837" i="1" s="1"/>
  <c r="B6838" i="1" l="1"/>
  <c r="D6838" i="1" l="1"/>
  <c r="F6838" i="1" s="1"/>
  <c r="G6838" i="1"/>
  <c r="H6838" i="1"/>
  <c r="I6838" i="1" s="1"/>
  <c r="B6839" i="1" l="1"/>
  <c r="D6839" i="1" l="1"/>
  <c r="F6839" i="1" s="1"/>
  <c r="G6839" i="1" s="1"/>
  <c r="H6839" i="1" s="1"/>
  <c r="I6839" i="1" s="1"/>
  <c r="B6840" i="1" l="1"/>
  <c r="D6840" i="1" l="1"/>
  <c r="F6840" i="1" s="1"/>
  <c r="G6840" i="1" s="1"/>
  <c r="H6840" i="1" s="1"/>
  <c r="I6840" i="1" s="1"/>
  <c r="B6841" i="1" l="1"/>
  <c r="D6841" i="1" l="1"/>
  <c r="F6841" i="1" s="1"/>
  <c r="G6841" i="1" s="1"/>
  <c r="H6841" i="1" l="1"/>
  <c r="I6841" i="1" s="1"/>
  <c r="B6842" i="1" s="1"/>
  <c r="D6842" i="1" l="1"/>
  <c r="F6842" i="1" s="1"/>
  <c r="G6842" i="1" l="1"/>
  <c r="H6842" i="1" s="1"/>
  <c r="I6842" i="1" s="1"/>
  <c r="B6843" i="1" l="1"/>
  <c r="D6843" i="1" l="1"/>
  <c r="F6843" i="1" s="1"/>
  <c r="G6843" i="1" l="1"/>
  <c r="H6843" i="1" s="1"/>
  <c r="I6843" i="1" s="1"/>
  <c r="B6844" i="1" l="1"/>
  <c r="D6844" i="1" l="1"/>
  <c r="F6844" i="1" s="1"/>
  <c r="G6844" i="1"/>
  <c r="H6844" i="1" s="1"/>
  <c r="I6844" i="1" s="1"/>
  <c r="B6845" i="1" l="1"/>
  <c r="D6845" i="1" l="1"/>
  <c r="F6845" i="1" s="1"/>
  <c r="G6845" i="1"/>
  <c r="H6845" i="1" s="1"/>
  <c r="I6845" i="1" s="1"/>
  <c r="B6846" i="1" l="1"/>
  <c r="D6846" i="1" l="1"/>
  <c r="F6846" i="1" s="1"/>
  <c r="G6846" i="1"/>
  <c r="H6846" i="1" l="1"/>
  <c r="I6846" i="1" s="1"/>
  <c r="B6847" i="1" l="1"/>
  <c r="D6847" i="1" l="1"/>
  <c r="F6847" i="1" s="1"/>
  <c r="G6847" i="1" s="1"/>
  <c r="H6847" i="1" s="1"/>
  <c r="I6847" i="1" s="1"/>
  <c r="B6848" i="1" l="1"/>
  <c r="D6848" i="1" l="1"/>
  <c r="F6848" i="1" s="1"/>
  <c r="G6848" i="1" s="1"/>
  <c r="H6848" i="1" s="1"/>
  <c r="I6848" i="1" s="1"/>
  <c r="B6849" i="1" l="1"/>
  <c r="D6849" i="1" l="1"/>
  <c r="F6849" i="1" s="1"/>
  <c r="G6849" i="1"/>
  <c r="H6849" i="1" s="1"/>
  <c r="I6849" i="1" s="1"/>
  <c r="B6850" i="1" l="1"/>
  <c r="D6850" i="1" l="1"/>
  <c r="F6850" i="1" s="1"/>
  <c r="G6850" i="1" l="1"/>
  <c r="H6850" i="1" s="1"/>
  <c r="I6850" i="1" s="1"/>
  <c r="B6851" i="1" l="1"/>
  <c r="D6851" i="1" l="1"/>
  <c r="F6851" i="1" s="1"/>
  <c r="G6851" i="1" l="1"/>
  <c r="H6851" i="1" s="1"/>
  <c r="I6851" i="1" s="1"/>
  <c r="B6852" i="1" l="1"/>
  <c r="D6852" i="1" l="1"/>
  <c r="F6852" i="1" s="1"/>
  <c r="G6852" i="1"/>
  <c r="H6852" i="1" s="1"/>
  <c r="I6852" i="1" s="1"/>
  <c r="B6853" i="1" l="1"/>
  <c r="D6853" i="1" l="1"/>
  <c r="F6853" i="1" s="1"/>
  <c r="G6853" i="1"/>
  <c r="H6853" i="1" s="1"/>
  <c r="I6853" i="1" s="1"/>
  <c r="B6854" i="1" l="1"/>
  <c r="D6854" i="1" l="1"/>
  <c r="F6854" i="1" s="1"/>
  <c r="G6854" i="1"/>
  <c r="H6854" i="1"/>
  <c r="I6854" i="1" l="1"/>
  <c r="B6855" i="1" s="1"/>
  <c r="D6855" i="1" l="1"/>
  <c r="F6855" i="1" s="1"/>
  <c r="G6855" i="1" s="1"/>
  <c r="H6855" i="1" s="1"/>
  <c r="I6855" i="1" s="1"/>
  <c r="B6856" i="1" l="1"/>
  <c r="D6856" i="1" l="1"/>
  <c r="F6856" i="1" s="1"/>
  <c r="G6856" i="1" s="1"/>
  <c r="H6856" i="1" s="1"/>
  <c r="I6856" i="1" s="1"/>
  <c r="B6857" i="1" l="1"/>
  <c r="D6857" i="1" l="1"/>
  <c r="F6857" i="1" s="1"/>
  <c r="G6857" i="1"/>
  <c r="H6857" i="1" s="1"/>
  <c r="I6857" i="1" l="1"/>
  <c r="B6858" i="1"/>
  <c r="D6858" i="1" l="1"/>
  <c r="F6858" i="1" s="1"/>
  <c r="G6858" i="1" l="1"/>
  <c r="H6858" i="1" s="1"/>
  <c r="I6858" i="1" s="1"/>
  <c r="B6859" i="1" l="1"/>
  <c r="D6859" i="1" l="1"/>
  <c r="F6859" i="1" s="1"/>
  <c r="G6859" i="1" l="1"/>
  <c r="H6859" i="1" s="1"/>
  <c r="I6859" i="1" s="1"/>
  <c r="B6860" i="1" l="1"/>
  <c r="D6860" i="1" l="1"/>
  <c r="F6860" i="1" s="1"/>
  <c r="G6860" i="1"/>
  <c r="H6860" i="1" s="1"/>
  <c r="I6860" i="1" s="1"/>
  <c r="B6861" i="1" l="1"/>
  <c r="D6861" i="1" l="1"/>
  <c r="F6861" i="1" s="1"/>
  <c r="G6861" i="1"/>
  <c r="H6861" i="1" l="1"/>
  <c r="I6861" i="1" s="1"/>
  <c r="B6862" i="1" l="1"/>
  <c r="D6862" i="1" l="1"/>
  <c r="F6862" i="1" s="1"/>
  <c r="G6862" i="1"/>
  <c r="H6862" i="1" s="1"/>
  <c r="I6862" i="1" s="1"/>
  <c r="B6863" i="1" l="1"/>
  <c r="D6863" i="1" l="1"/>
  <c r="F6863" i="1" s="1"/>
  <c r="G6863" i="1" s="1"/>
  <c r="H6863" i="1" s="1"/>
  <c r="I6863" i="1" s="1"/>
  <c r="B6864" i="1" l="1"/>
  <c r="D6864" i="1" l="1"/>
  <c r="F6864" i="1" s="1"/>
  <c r="G6864" i="1" s="1"/>
  <c r="H6864" i="1" s="1"/>
  <c r="I6864" i="1" s="1"/>
  <c r="B6865" i="1" l="1"/>
  <c r="D6865" i="1" l="1"/>
  <c r="F6865" i="1" s="1"/>
  <c r="G6865" i="1" s="1"/>
  <c r="H6865" i="1" l="1"/>
  <c r="I6865" i="1" s="1"/>
  <c r="B6866" i="1" s="1"/>
  <c r="D6866" i="1" l="1"/>
  <c r="F6866" i="1" s="1"/>
  <c r="G6866" i="1" l="1"/>
  <c r="H6866" i="1" s="1"/>
  <c r="I6866" i="1" s="1"/>
  <c r="B6867" i="1" l="1"/>
  <c r="D6867" i="1" l="1"/>
  <c r="F6867" i="1" s="1"/>
  <c r="G6867" i="1" l="1"/>
  <c r="H6867" i="1" s="1"/>
  <c r="I6867" i="1" s="1"/>
  <c r="B6868" i="1" l="1"/>
  <c r="D6868" i="1" l="1"/>
  <c r="F6868" i="1" s="1"/>
  <c r="G6868" i="1"/>
  <c r="H6868" i="1"/>
  <c r="I6868" i="1" s="1"/>
  <c r="B6869" i="1" l="1"/>
  <c r="D6869" i="1" l="1"/>
  <c r="F6869" i="1" s="1"/>
  <c r="G6869" i="1"/>
  <c r="H6869" i="1" s="1"/>
  <c r="I6869" i="1" s="1"/>
  <c r="B6870" i="1" l="1"/>
  <c r="D6870" i="1" l="1"/>
  <c r="F6870" i="1" s="1"/>
  <c r="G6870" i="1"/>
  <c r="H6870" i="1" s="1"/>
  <c r="I6870" i="1" s="1"/>
  <c r="B6871" i="1" l="1"/>
  <c r="D6871" i="1" l="1"/>
  <c r="F6871" i="1" s="1"/>
  <c r="G6871" i="1" s="1"/>
  <c r="H6871" i="1" s="1"/>
  <c r="I6871" i="1" s="1"/>
  <c r="B6872" i="1" l="1"/>
  <c r="D6872" i="1" l="1"/>
  <c r="F6872" i="1" s="1"/>
  <c r="G6872" i="1" s="1"/>
  <c r="H6872" i="1" s="1"/>
  <c r="I6872" i="1" s="1"/>
  <c r="B6873" i="1" l="1"/>
  <c r="D6873" i="1" l="1"/>
  <c r="F6873" i="1" s="1"/>
  <c r="G6873" i="1"/>
  <c r="H6873" i="1" s="1"/>
  <c r="I6873" i="1" s="1"/>
  <c r="B6874" i="1" l="1"/>
  <c r="D6874" i="1" l="1"/>
  <c r="F6874" i="1" s="1"/>
  <c r="G6874" i="1"/>
  <c r="H6874" i="1"/>
  <c r="I6874" i="1" s="1"/>
  <c r="B6875" i="1" l="1"/>
  <c r="D6875" i="1" l="1"/>
  <c r="F6875" i="1" s="1"/>
  <c r="G6875" i="1" l="1"/>
  <c r="H6875" i="1" s="1"/>
  <c r="I6875" i="1" s="1"/>
  <c r="B6876" i="1" l="1"/>
  <c r="D6876" i="1" l="1"/>
  <c r="F6876" i="1" s="1"/>
  <c r="G6876" i="1"/>
  <c r="H6876" i="1" s="1"/>
  <c r="I6876" i="1" s="1"/>
  <c r="B6877" i="1" l="1"/>
  <c r="D6877" i="1" l="1"/>
  <c r="F6877" i="1" s="1"/>
  <c r="G6877" i="1"/>
  <c r="H6877" i="1" s="1"/>
  <c r="I6877" i="1" s="1"/>
  <c r="B6878" i="1" l="1"/>
  <c r="D6878" i="1" l="1"/>
  <c r="F6878" i="1" s="1"/>
  <c r="G6878" i="1"/>
  <c r="H6878" i="1" s="1"/>
  <c r="I6878" i="1" s="1"/>
  <c r="B6879" i="1" l="1"/>
  <c r="D6879" i="1" l="1"/>
  <c r="F6879" i="1" s="1"/>
  <c r="G6879" i="1" s="1"/>
  <c r="H6879" i="1" s="1"/>
  <c r="I6879" i="1" s="1"/>
  <c r="B6880" i="1" l="1"/>
  <c r="D6880" i="1" l="1"/>
  <c r="F6880" i="1" s="1"/>
  <c r="G6880" i="1" s="1"/>
  <c r="H6880" i="1" s="1"/>
  <c r="I6880" i="1" s="1"/>
  <c r="B6881" i="1" l="1"/>
  <c r="D6881" i="1" l="1"/>
  <c r="F6881" i="1" s="1"/>
  <c r="G6881" i="1" s="1"/>
  <c r="H6881" i="1" l="1"/>
  <c r="I6881" i="1" s="1"/>
  <c r="B6882" i="1" s="1"/>
  <c r="D6882" i="1" l="1"/>
  <c r="F6882" i="1" s="1"/>
  <c r="G6882" i="1" l="1"/>
  <c r="H6882" i="1" s="1"/>
  <c r="I6882" i="1" s="1"/>
  <c r="B6883" i="1" l="1"/>
  <c r="D6883" i="1" l="1"/>
  <c r="F6883" i="1" s="1"/>
  <c r="G6883" i="1" l="1"/>
  <c r="H6883" i="1" s="1"/>
  <c r="I6883" i="1" s="1"/>
  <c r="B6884" i="1" l="1"/>
  <c r="D6884" i="1" l="1"/>
  <c r="F6884" i="1" s="1"/>
  <c r="G6884" i="1" l="1"/>
  <c r="H6884" i="1" s="1"/>
  <c r="I6884" i="1" s="1"/>
  <c r="B6885" i="1" l="1"/>
  <c r="D6885" i="1" l="1"/>
  <c r="F6885" i="1" s="1"/>
  <c r="G6885" i="1"/>
  <c r="H6885" i="1" s="1"/>
  <c r="I6885" i="1" s="1"/>
  <c r="B6886" i="1" l="1"/>
  <c r="D6886" i="1" l="1"/>
  <c r="F6886" i="1" s="1"/>
  <c r="G6886" i="1"/>
  <c r="H6886" i="1"/>
  <c r="I6886" i="1" s="1"/>
  <c r="B6887" i="1" s="1"/>
  <c r="D6887" i="1" l="1"/>
  <c r="F6887" i="1" s="1"/>
  <c r="G6887" i="1" s="1"/>
  <c r="H6887" i="1" s="1"/>
  <c r="I6887" i="1" s="1"/>
  <c r="B6888" i="1" l="1"/>
  <c r="D6888" i="1" l="1"/>
  <c r="F6888" i="1" s="1"/>
  <c r="G6888" i="1" s="1"/>
  <c r="H6888" i="1" s="1"/>
  <c r="I6888" i="1" s="1"/>
  <c r="B6889" i="1" l="1"/>
  <c r="D6889" i="1" l="1"/>
  <c r="F6889" i="1" s="1"/>
  <c r="G6889" i="1" s="1"/>
  <c r="H6889" i="1" l="1"/>
  <c r="I6889" i="1" s="1"/>
  <c r="B6890" i="1" s="1"/>
  <c r="D6890" i="1" l="1"/>
  <c r="F6890" i="1" s="1"/>
  <c r="G6890" i="1" l="1"/>
  <c r="H6890" i="1" s="1"/>
  <c r="I6890" i="1" s="1"/>
  <c r="B6891" i="1" l="1"/>
  <c r="D6891" i="1" l="1"/>
  <c r="F6891" i="1" s="1"/>
  <c r="G6891" i="1" l="1"/>
  <c r="H6891" i="1" s="1"/>
  <c r="I6891" i="1" s="1"/>
  <c r="B6892" i="1" l="1"/>
  <c r="D6892" i="1" l="1"/>
  <c r="F6892" i="1" s="1"/>
  <c r="G6892" i="1"/>
  <c r="H6892" i="1" s="1"/>
  <c r="I6892" i="1" s="1"/>
  <c r="B6893" i="1" l="1"/>
  <c r="D6893" i="1" l="1"/>
  <c r="F6893" i="1" s="1"/>
  <c r="G6893" i="1"/>
  <c r="H6893" i="1" s="1"/>
  <c r="I6893" i="1" s="1"/>
  <c r="B6894" i="1" l="1"/>
  <c r="D6894" i="1" l="1"/>
  <c r="F6894" i="1" s="1"/>
  <c r="G6894" i="1"/>
  <c r="H6894" i="1" s="1"/>
  <c r="I6894" i="1" s="1"/>
  <c r="B6895" i="1" l="1"/>
  <c r="D6895" i="1" l="1"/>
  <c r="F6895" i="1" s="1"/>
  <c r="G6895" i="1" s="1"/>
  <c r="H6895" i="1" s="1"/>
  <c r="I6895" i="1" s="1"/>
  <c r="B6896" i="1" l="1"/>
  <c r="D6896" i="1" l="1"/>
  <c r="F6896" i="1" s="1"/>
  <c r="G6896" i="1" s="1"/>
  <c r="H6896" i="1" s="1"/>
  <c r="I6896" i="1" s="1"/>
  <c r="B6897" i="1" l="1"/>
  <c r="D6897" i="1" l="1"/>
  <c r="F6897" i="1" s="1"/>
  <c r="G6897" i="1" s="1"/>
  <c r="H6897" i="1" l="1"/>
  <c r="I6897" i="1" s="1"/>
  <c r="B6898" i="1" s="1"/>
  <c r="D6898" i="1" l="1"/>
  <c r="F6898" i="1" s="1"/>
  <c r="G6898" i="1"/>
  <c r="H6898" i="1" s="1"/>
  <c r="I6898" i="1" s="1"/>
  <c r="B6899" i="1" l="1"/>
  <c r="D6899" i="1" l="1"/>
  <c r="F6899" i="1" s="1"/>
  <c r="G6899" i="1" l="1"/>
  <c r="H6899" i="1" s="1"/>
  <c r="I6899" i="1" s="1"/>
  <c r="B6900" i="1" l="1"/>
  <c r="D6900" i="1" l="1"/>
  <c r="F6900" i="1" s="1"/>
  <c r="G6900" i="1" l="1"/>
  <c r="H6900" i="1" s="1"/>
  <c r="I6900" i="1" s="1"/>
  <c r="B6901" i="1" l="1"/>
  <c r="D6901" i="1" l="1"/>
  <c r="F6901" i="1" s="1"/>
  <c r="G6901" i="1"/>
  <c r="H6901" i="1" s="1"/>
  <c r="I6901" i="1" s="1"/>
  <c r="B6902" i="1" l="1"/>
  <c r="D6902" i="1" l="1"/>
  <c r="F6902" i="1" s="1"/>
  <c r="G6902" i="1"/>
  <c r="H6902" i="1" s="1"/>
  <c r="I6902" i="1" s="1"/>
  <c r="B6903" i="1" l="1"/>
  <c r="D6903" i="1" l="1"/>
  <c r="F6903" i="1" s="1"/>
  <c r="G6903" i="1" s="1"/>
  <c r="H6903" i="1" s="1"/>
  <c r="I6903" i="1" s="1"/>
  <c r="B6904" i="1" l="1"/>
  <c r="D6904" i="1" l="1"/>
  <c r="F6904" i="1" s="1"/>
  <c r="G6904" i="1" s="1"/>
  <c r="H6904" i="1" s="1"/>
  <c r="I6904" i="1" s="1"/>
  <c r="B6905" i="1" l="1"/>
  <c r="D6905" i="1" l="1"/>
  <c r="F6905" i="1" s="1"/>
  <c r="G6905" i="1" s="1"/>
  <c r="H6905" i="1" l="1"/>
  <c r="I6905" i="1" s="1"/>
  <c r="B6906" i="1" l="1"/>
  <c r="D6906" i="1" l="1"/>
  <c r="F6906" i="1" s="1"/>
  <c r="G6906" i="1" l="1"/>
  <c r="H6906" i="1" s="1"/>
  <c r="I6906" i="1" s="1"/>
  <c r="B6907" i="1" l="1"/>
  <c r="D6907" i="1" l="1"/>
  <c r="F6907" i="1" s="1"/>
  <c r="G6907" i="1" l="1"/>
  <c r="H6907" i="1" s="1"/>
  <c r="I6907" i="1" s="1"/>
  <c r="B6908" i="1" l="1"/>
  <c r="D6908" i="1" l="1"/>
  <c r="F6908" i="1" s="1"/>
  <c r="G6908" i="1" l="1"/>
  <c r="H6908" i="1" s="1"/>
  <c r="I6908" i="1" s="1"/>
  <c r="B6909" i="1" l="1"/>
  <c r="D6909" i="1" l="1"/>
  <c r="F6909" i="1" s="1"/>
  <c r="G6909" i="1"/>
  <c r="H6909" i="1" s="1"/>
  <c r="I6909" i="1" s="1"/>
  <c r="B6910" i="1" l="1"/>
  <c r="D6910" i="1" l="1"/>
  <c r="F6910" i="1" s="1"/>
  <c r="G6910" i="1"/>
  <c r="H6910" i="1" l="1"/>
  <c r="I6910" i="1" s="1"/>
  <c r="B6911" i="1" l="1"/>
  <c r="D6911" i="1" l="1"/>
  <c r="F6911" i="1" s="1"/>
  <c r="G6911" i="1" s="1"/>
  <c r="H6911" i="1" s="1"/>
  <c r="I6911" i="1" s="1"/>
  <c r="B6912" i="1" l="1"/>
  <c r="D6912" i="1" l="1"/>
  <c r="F6912" i="1" s="1"/>
  <c r="G6912" i="1" s="1"/>
  <c r="H6912" i="1" s="1"/>
  <c r="I6912" i="1" s="1"/>
  <c r="B6913" i="1" l="1"/>
  <c r="D6913" i="1" l="1"/>
  <c r="F6913" i="1" s="1"/>
  <c r="G6913" i="1" l="1"/>
  <c r="H6913" i="1" s="1"/>
  <c r="I6913" i="1" s="1"/>
  <c r="B6914" i="1" l="1"/>
  <c r="D6914" i="1" l="1"/>
  <c r="F6914" i="1" s="1"/>
  <c r="G6914" i="1" l="1"/>
  <c r="H6914" i="1" s="1"/>
  <c r="I6914" i="1" s="1"/>
  <c r="B6915" i="1" l="1"/>
  <c r="D6915" i="1" l="1"/>
  <c r="F6915" i="1" s="1"/>
  <c r="G6915" i="1" l="1"/>
  <c r="H6915" i="1" s="1"/>
  <c r="I6915" i="1" s="1"/>
  <c r="B6916" i="1" l="1"/>
  <c r="D6916" i="1" l="1"/>
  <c r="F6916" i="1" s="1"/>
  <c r="G6916" i="1" l="1"/>
  <c r="H6916" i="1" s="1"/>
  <c r="I6916" i="1" s="1"/>
  <c r="B6917" i="1" l="1"/>
  <c r="D6917" i="1" l="1"/>
  <c r="F6917" i="1" s="1"/>
  <c r="G6917" i="1"/>
  <c r="H6917" i="1" s="1"/>
  <c r="I6917" i="1" s="1"/>
  <c r="B6918" i="1" l="1"/>
  <c r="D6918" i="1" l="1"/>
  <c r="F6918" i="1" s="1"/>
  <c r="G6918" i="1"/>
  <c r="H6918" i="1" s="1"/>
  <c r="I6918" i="1" s="1"/>
  <c r="B6919" i="1" l="1"/>
  <c r="D6919" i="1" l="1"/>
  <c r="F6919" i="1" s="1"/>
  <c r="G6919" i="1" s="1"/>
  <c r="H6919" i="1" s="1"/>
  <c r="I6919" i="1" s="1"/>
  <c r="B6920" i="1" l="1"/>
  <c r="D6920" i="1" l="1"/>
  <c r="F6920" i="1" s="1"/>
  <c r="G6920" i="1" s="1"/>
  <c r="H6920" i="1" s="1"/>
  <c r="I6920" i="1" s="1"/>
  <c r="B6921" i="1" l="1"/>
  <c r="D6921" i="1" l="1"/>
  <c r="F6921" i="1" s="1"/>
  <c r="G6921" i="1" s="1"/>
  <c r="H6921" i="1" l="1"/>
  <c r="I6921" i="1" s="1"/>
  <c r="B6922" i="1" s="1"/>
  <c r="D6922" i="1" l="1"/>
  <c r="F6922" i="1" s="1"/>
  <c r="G6922" i="1" l="1"/>
  <c r="H6922" i="1" s="1"/>
  <c r="I6922" i="1" s="1"/>
  <c r="B6923" i="1" l="1"/>
  <c r="D6923" i="1" l="1"/>
  <c r="F6923" i="1" s="1"/>
  <c r="G6923" i="1" l="1"/>
  <c r="H6923" i="1" s="1"/>
  <c r="I6923" i="1" s="1"/>
  <c r="B6924" i="1" l="1"/>
  <c r="D6924" i="1" l="1"/>
  <c r="F6924" i="1" s="1"/>
  <c r="G6924" i="1"/>
  <c r="H6924" i="1" s="1"/>
  <c r="I6924" i="1" s="1"/>
  <c r="B6925" i="1" l="1"/>
  <c r="D6925" i="1" l="1"/>
  <c r="F6925" i="1" s="1"/>
  <c r="G6925" i="1"/>
  <c r="H6925" i="1" s="1"/>
  <c r="I6925" i="1" s="1"/>
  <c r="B6926" i="1" l="1"/>
  <c r="D6926" i="1" l="1"/>
  <c r="F6926" i="1" s="1"/>
  <c r="G6926" i="1"/>
  <c r="H6926" i="1" s="1"/>
  <c r="I6926" i="1" s="1"/>
  <c r="B6927" i="1" l="1"/>
  <c r="D6927" i="1" l="1"/>
  <c r="F6927" i="1" s="1"/>
  <c r="G6927" i="1" s="1"/>
  <c r="H6927" i="1" s="1"/>
  <c r="I6927" i="1" s="1"/>
  <c r="B6928" i="1" l="1"/>
  <c r="D6928" i="1" l="1"/>
  <c r="F6928" i="1" s="1"/>
  <c r="G6928" i="1" s="1"/>
  <c r="H6928" i="1" s="1"/>
  <c r="I6928" i="1" s="1"/>
  <c r="B6929" i="1" l="1"/>
  <c r="D6929" i="1" l="1"/>
  <c r="F6929" i="1" s="1"/>
  <c r="G6929" i="1" s="1"/>
  <c r="H6929" i="1" s="1"/>
  <c r="I6929" i="1" s="1"/>
  <c r="B6930" i="1" l="1"/>
  <c r="D6930" i="1" l="1"/>
  <c r="F6930" i="1" s="1"/>
  <c r="G6930" i="1" l="1"/>
  <c r="H6930" i="1" s="1"/>
  <c r="I6930" i="1" s="1"/>
  <c r="B6931" i="1" l="1"/>
  <c r="D6931" i="1" l="1"/>
  <c r="F6931" i="1" s="1"/>
  <c r="G6931" i="1" l="1"/>
  <c r="H6931" i="1" s="1"/>
  <c r="I6931" i="1" s="1"/>
  <c r="B6932" i="1" l="1"/>
  <c r="D6932" i="1" l="1"/>
  <c r="F6932" i="1" s="1"/>
  <c r="G6932" i="1" l="1"/>
  <c r="H6932" i="1" s="1"/>
  <c r="I6932" i="1" s="1"/>
  <c r="B6933" i="1" l="1"/>
  <c r="D6933" i="1" l="1"/>
  <c r="F6933" i="1" s="1"/>
  <c r="G6933" i="1"/>
  <c r="H6933" i="1" s="1"/>
  <c r="I6933" i="1" s="1"/>
  <c r="B6934" i="1" l="1"/>
  <c r="D6934" i="1" l="1"/>
  <c r="F6934" i="1" s="1"/>
  <c r="G6934" i="1"/>
  <c r="H6934" i="1" s="1"/>
  <c r="I6934" i="1" s="1"/>
  <c r="B6935" i="1" l="1"/>
  <c r="D6935" i="1" l="1"/>
  <c r="F6935" i="1" s="1"/>
  <c r="G6935" i="1" s="1"/>
  <c r="H6935" i="1" s="1"/>
  <c r="I6935" i="1" s="1"/>
  <c r="B6936" i="1" l="1"/>
  <c r="D6936" i="1" l="1"/>
  <c r="F6936" i="1" s="1"/>
  <c r="G6936" i="1" s="1"/>
  <c r="H6936" i="1" s="1"/>
  <c r="I6936" i="1" s="1"/>
  <c r="B6937" i="1" l="1"/>
  <c r="D6937" i="1" l="1"/>
  <c r="F6937" i="1" s="1"/>
  <c r="G6937" i="1" s="1"/>
  <c r="H6937" i="1" s="1"/>
  <c r="I6937" i="1" s="1"/>
  <c r="B6938" i="1" l="1"/>
  <c r="D6938" i="1" l="1"/>
  <c r="F6938" i="1" s="1"/>
  <c r="G6938" i="1" l="1"/>
  <c r="H6938" i="1" s="1"/>
  <c r="I6938" i="1" s="1"/>
  <c r="B6939" i="1" l="1"/>
  <c r="D6939" i="1" l="1"/>
  <c r="F6939" i="1" s="1"/>
  <c r="G6939" i="1" l="1"/>
  <c r="H6939" i="1" s="1"/>
  <c r="I6939" i="1" s="1"/>
  <c r="B6940" i="1" l="1"/>
  <c r="D6940" i="1" l="1"/>
  <c r="F6940" i="1" s="1"/>
  <c r="G6940" i="1" l="1"/>
  <c r="H6940" i="1" s="1"/>
  <c r="I6940" i="1" s="1"/>
  <c r="B6941" i="1" l="1"/>
  <c r="D6941" i="1" l="1"/>
  <c r="F6941" i="1" s="1"/>
  <c r="G6941" i="1"/>
  <c r="H6941" i="1" l="1"/>
  <c r="I6941" i="1" s="1"/>
  <c r="B6942" i="1" l="1"/>
  <c r="D6942" i="1" l="1"/>
  <c r="F6942" i="1" s="1"/>
  <c r="G6942" i="1" s="1"/>
  <c r="H6942" i="1" s="1"/>
  <c r="I6942" i="1" s="1"/>
  <c r="B6943" i="1" l="1"/>
  <c r="D6943" i="1" l="1"/>
  <c r="F6943" i="1" s="1"/>
  <c r="G6943" i="1" s="1"/>
  <c r="H6943" i="1" s="1"/>
  <c r="I6943" i="1" s="1"/>
  <c r="B6944" i="1" l="1"/>
  <c r="D6944" i="1" l="1"/>
  <c r="F6944" i="1" s="1"/>
  <c r="G6944" i="1" s="1"/>
  <c r="H6944" i="1" s="1"/>
  <c r="I6944" i="1" s="1"/>
  <c r="B6945" i="1" l="1"/>
  <c r="D6945" i="1" l="1"/>
  <c r="F6945" i="1" s="1"/>
  <c r="G6945" i="1" s="1"/>
  <c r="H6945" i="1" l="1"/>
  <c r="I6945" i="1" s="1"/>
  <c r="B6946" i="1" s="1"/>
  <c r="D6946" i="1" l="1"/>
  <c r="F6946" i="1" s="1"/>
  <c r="G6946" i="1"/>
  <c r="H6946" i="1"/>
  <c r="I6946" i="1" s="1"/>
  <c r="B6947" i="1" l="1"/>
  <c r="D6947" i="1" l="1"/>
  <c r="F6947" i="1" s="1"/>
  <c r="G6947" i="1" l="1"/>
  <c r="H6947" i="1" s="1"/>
  <c r="I6947" i="1" s="1"/>
  <c r="B6948" i="1" l="1"/>
  <c r="D6948" i="1" l="1"/>
  <c r="F6948" i="1" s="1"/>
  <c r="G6948" i="1" l="1"/>
  <c r="H6948" i="1" s="1"/>
  <c r="I6948" i="1" s="1"/>
  <c r="B6949" i="1" l="1"/>
  <c r="D6949" i="1" l="1"/>
  <c r="F6949" i="1" s="1"/>
  <c r="G6949" i="1"/>
  <c r="H6949" i="1" s="1"/>
  <c r="I6949" i="1" s="1"/>
  <c r="B6950" i="1" l="1"/>
  <c r="D6950" i="1" l="1"/>
  <c r="F6950" i="1" s="1"/>
  <c r="G6950" i="1"/>
  <c r="H6950" i="1" s="1"/>
  <c r="I6950" i="1" s="1"/>
  <c r="B6951" i="1" l="1"/>
  <c r="D6951" i="1" l="1"/>
  <c r="F6951" i="1" s="1"/>
  <c r="G6951" i="1" s="1"/>
  <c r="H6951" i="1" s="1"/>
  <c r="I6951" i="1" s="1"/>
  <c r="B6952" i="1" l="1"/>
  <c r="D6952" i="1" l="1"/>
  <c r="F6952" i="1" s="1"/>
  <c r="G6952" i="1" s="1"/>
  <c r="H6952" i="1" s="1"/>
  <c r="I6952" i="1" s="1"/>
  <c r="B6953" i="1" l="1"/>
  <c r="D6953" i="1" l="1"/>
  <c r="F6953" i="1" s="1"/>
  <c r="G6953" i="1" s="1"/>
  <c r="H6953" i="1" l="1"/>
  <c r="I6953" i="1" s="1"/>
  <c r="B6954" i="1" s="1"/>
  <c r="D6954" i="1" l="1"/>
  <c r="F6954" i="1" s="1"/>
  <c r="G6954" i="1" l="1"/>
  <c r="H6954" i="1" s="1"/>
  <c r="I6954" i="1" s="1"/>
  <c r="B6955" i="1" l="1"/>
  <c r="D6955" i="1" l="1"/>
  <c r="F6955" i="1" s="1"/>
  <c r="G6955" i="1" l="1"/>
  <c r="H6955" i="1" s="1"/>
  <c r="I6955" i="1" s="1"/>
  <c r="B6956" i="1" l="1"/>
  <c r="D6956" i="1" l="1"/>
  <c r="F6956" i="1" s="1"/>
  <c r="G6956" i="1"/>
  <c r="H6956" i="1"/>
  <c r="I6956" i="1" s="1"/>
  <c r="B6957" i="1" l="1"/>
  <c r="D6957" i="1" l="1"/>
  <c r="F6957" i="1" s="1"/>
  <c r="G6957" i="1"/>
  <c r="H6957" i="1" s="1"/>
  <c r="I6957" i="1" s="1"/>
  <c r="B6958" i="1" l="1"/>
  <c r="D6958" i="1" l="1"/>
  <c r="F6958" i="1" s="1"/>
  <c r="G6958" i="1"/>
  <c r="H6958" i="1"/>
  <c r="I6958" i="1" s="1"/>
  <c r="B6959" i="1" l="1"/>
  <c r="D6959" i="1" l="1"/>
  <c r="F6959" i="1" s="1"/>
  <c r="G6959" i="1" s="1"/>
  <c r="H6959" i="1" s="1"/>
  <c r="I6959" i="1" s="1"/>
  <c r="B6960" i="1" l="1"/>
  <c r="D6960" i="1" l="1"/>
  <c r="F6960" i="1" s="1"/>
  <c r="G6960" i="1" s="1"/>
  <c r="H6960" i="1" s="1"/>
  <c r="I6960" i="1" s="1"/>
  <c r="B6961" i="1" l="1"/>
  <c r="D6961" i="1" l="1"/>
  <c r="F6961" i="1" s="1"/>
  <c r="G6961" i="1"/>
  <c r="H6961" i="1" s="1"/>
  <c r="I6961" i="1" s="1"/>
  <c r="B6962" i="1" l="1"/>
  <c r="D6962" i="1" l="1"/>
  <c r="F6962" i="1" s="1"/>
  <c r="G6962" i="1"/>
  <c r="H6962" i="1" s="1"/>
  <c r="I6962" i="1" s="1"/>
  <c r="B6963" i="1" l="1"/>
  <c r="D6963" i="1" l="1"/>
  <c r="F6963" i="1" s="1"/>
  <c r="G6963" i="1" l="1"/>
  <c r="H6963" i="1" s="1"/>
  <c r="I6963" i="1" s="1"/>
  <c r="B6964" i="1" l="1"/>
  <c r="D6964" i="1" l="1"/>
  <c r="F6964" i="1" s="1"/>
  <c r="G6964" i="1"/>
  <c r="H6964" i="1" s="1"/>
  <c r="I6964" i="1" s="1"/>
  <c r="B6965" i="1" l="1"/>
  <c r="D6965" i="1" l="1"/>
  <c r="F6965" i="1" s="1"/>
  <c r="G6965" i="1"/>
  <c r="H6965" i="1" s="1"/>
  <c r="I6965" i="1" s="1"/>
  <c r="B6966" i="1" l="1"/>
  <c r="D6966" i="1" l="1"/>
  <c r="F6966" i="1" s="1"/>
  <c r="G6966" i="1"/>
  <c r="H6966" i="1" s="1"/>
  <c r="I6966" i="1" s="1"/>
  <c r="B6967" i="1" l="1"/>
  <c r="D6967" i="1" l="1"/>
  <c r="F6967" i="1" s="1"/>
  <c r="G6967" i="1" s="1"/>
  <c r="H6967" i="1" s="1"/>
  <c r="I6967" i="1" s="1"/>
  <c r="B6968" i="1" l="1"/>
  <c r="D6968" i="1" l="1"/>
  <c r="F6968" i="1" s="1"/>
  <c r="G6968" i="1" s="1"/>
  <c r="H6968" i="1" s="1"/>
  <c r="I6968" i="1" s="1"/>
  <c r="B6969" i="1" l="1"/>
  <c r="D6969" i="1" l="1"/>
  <c r="F6969" i="1" s="1"/>
  <c r="G6969" i="1" s="1"/>
  <c r="H6969" i="1" l="1"/>
  <c r="I6969" i="1" s="1"/>
  <c r="B6970" i="1" s="1"/>
  <c r="D6970" i="1" l="1"/>
  <c r="F6970" i="1" s="1"/>
  <c r="G6970" i="1"/>
  <c r="H6970" i="1"/>
  <c r="I6970" i="1" s="1"/>
  <c r="B6971" i="1" l="1"/>
  <c r="D6971" i="1" l="1"/>
  <c r="F6971" i="1" s="1"/>
  <c r="G6971" i="1" l="1"/>
  <c r="H6971" i="1" s="1"/>
  <c r="I6971" i="1" s="1"/>
  <c r="B6972" i="1" l="1"/>
  <c r="D6972" i="1" l="1"/>
  <c r="F6972" i="1" s="1"/>
  <c r="G6972" i="1" l="1"/>
  <c r="H6972" i="1" s="1"/>
  <c r="I6972" i="1" s="1"/>
  <c r="B6973" i="1" l="1"/>
  <c r="D6973" i="1" l="1"/>
  <c r="F6973" i="1" s="1"/>
  <c r="G6973" i="1"/>
  <c r="H6973" i="1" s="1"/>
  <c r="I6973" i="1" s="1"/>
  <c r="B6974" i="1" l="1"/>
  <c r="D6974" i="1" l="1"/>
  <c r="F6974" i="1" s="1"/>
  <c r="G6974" i="1"/>
  <c r="H6974" i="1" l="1"/>
  <c r="I6974" i="1" s="1"/>
  <c r="B6975" i="1" l="1"/>
  <c r="D6975" i="1" l="1"/>
  <c r="F6975" i="1" s="1"/>
  <c r="G6975" i="1" s="1"/>
  <c r="H6975" i="1" s="1"/>
  <c r="I6975" i="1" s="1"/>
  <c r="B6976" i="1" l="1"/>
  <c r="D6976" i="1" l="1"/>
  <c r="F6976" i="1" s="1"/>
  <c r="G6976" i="1" s="1"/>
  <c r="H6976" i="1" s="1"/>
  <c r="I6976" i="1" s="1"/>
  <c r="B6977" i="1" l="1"/>
  <c r="D6977" i="1" l="1"/>
  <c r="F6977" i="1" s="1"/>
  <c r="G6977" i="1"/>
  <c r="H6977" i="1" s="1"/>
  <c r="I6977" i="1" s="1"/>
  <c r="B6978" i="1" l="1"/>
  <c r="D6978" i="1" l="1"/>
  <c r="F6978" i="1" s="1"/>
  <c r="G6978" i="1"/>
  <c r="H6978" i="1"/>
  <c r="I6978" i="1" s="1"/>
  <c r="B6979" i="1" l="1"/>
  <c r="D6979" i="1" l="1"/>
  <c r="F6979" i="1" s="1"/>
  <c r="G6979" i="1" l="1"/>
  <c r="H6979" i="1" s="1"/>
  <c r="I6979" i="1" s="1"/>
  <c r="B6980" i="1" l="1"/>
  <c r="D6980" i="1" l="1"/>
  <c r="F6980" i="1" s="1"/>
  <c r="G6980" i="1" l="1"/>
  <c r="H6980" i="1" s="1"/>
  <c r="I6980" i="1" s="1"/>
  <c r="B6981" i="1" l="1"/>
  <c r="D6981" i="1" l="1"/>
  <c r="F6981" i="1" s="1"/>
  <c r="G6981" i="1"/>
  <c r="H6981" i="1" s="1"/>
  <c r="I6981" i="1" s="1"/>
  <c r="B6982" i="1" l="1"/>
  <c r="D6982" i="1" l="1"/>
  <c r="F6982" i="1" s="1"/>
  <c r="G6982" i="1"/>
  <c r="H6982" i="1"/>
  <c r="I6982" i="1" s="1"/>
  <c r="B6983" i="1" l="1"/>
  <c r="D6983" i="1" l="1"/>
  <c r="F6983" i="1" s="1"/>
  <c r="G6983" i="1" s="1"/>
  <c r="H6983" i="1" s="1"/>
  <c r="I6983" i="1" s="1"/>
  <c r="B6984" i="1" l="1"/>
  <c r="D6984" i="1" l="1"/>
  <c r="F6984" i="1" s="1"/>
  <c r="G6984" i="1" s="1"/>
  <c r="H6984" i="1" s="1"/>
  <c r="I6984" i="1" s="1"/>
  <c r="B6985" i="1" l="1"/>
  <c r="D6985" i="1" l="1"/>
  <c r="F6985" i="1" s="1"/>
  <c r="G6985" i="1"/>
  <c r="H6985" i="1" s="1"/>
  <c r="I6985" i="1" l="1"/>
  <c r="B6986" i="1"/>
  <c r="D6986" i="1" l="1"/>
  <c r="F6986" i="1" s="1"/>
  <c r="G6986" i="1"/>
  <c r="H6986" i="1" s="1"/>
  <c r="I6986" i="1" s="1"/>
  <c r="B6987" i="1" l="1"/>
  <c r="D6987" i="1" l="1"/>
  <c r="F6987" i="1" s="1"/>
  <c r="G6987" i="1" l="1"/>
  <c r="H6987" i="1" s="1"/>
  <c r="I6987" i="1" s="1"/>
  <c r="B6988" i="1" l="1"/>
  <c r="D6988" i="1" l="1"/>
  <c r="F6988" i="1" s="1"/>
  <c r="G6988" i="1"/>
  <c r="H6988" i="1" s="1"/>
  <c r="I6988" i="1" s="1"/>
  <c r="B6989" i="1" l="1"/>
  <c r="D6989" i="1" l="1"/>
  <c r="F6989" i="1" s="1"/>
  <c r="G6989" i="1"/>
  <c r="H6989" i="1" l="1"/>
  <c r="I6989" i="1" s="1"/>
  <c r="B6990" i="1" l="1"/>
  <c r="D6990" i="1" l="1"/>
  <c r="F6990" i="1" s="1"/>
  <c r="G6990" i="1"/>
  <c r="H6990" i="1"/>
  <c r="I6990" i="1" s="1"/>
  <c r="B6991" i="1" l="1"/>
  <c r="D6991" i="1" l="1"/>
  <c r="F6991" i="1" s="1"/>
  <c r="G6991" i="1" s="1"/>
  <c r="H6991" i="1" s="1"/>
  <c r="I6991" i="1" s="1"/>
  <c r="B6992" i="1" l="1"/>
  <c r="D6992" i="1" l="1"/>
  <c r="F6992" i="1" s="1"/>
  <c r="G6992" i="1" s="1"/>
  <c r="H6992" i="1" s="1"/>
  <c r="I6992" i="1" s="1"/>
  <c r="B6993" i="1" l="1"/>
  <c r="D6993" i="1" l="1"/>
  <c r="F6993" i="1" s="1"/>
  <c r="G6993" i="1" s="1"/>
  <c r="H6993" i="1" l="1"/>
  <c r="I6993" i="1" s="1"/>
  <c r="B6994" i="1" s="1"/>
  <c r="D6994" i="1" l="1"/>
  <c r="F6994" i="1" s="1"/>
  <c r="G6994" i="1" l="1"/>
  <c r="H6994" i="1" s="1"/>
  <c r="I6994" i="1" s="1"/>
  <c r="B6995" i="1" l="1"/>
  <c r="D6995" i="1" l="1"/>
  <c r="F6995" i="1" s="1"/>
  <c r="G6995" i="1" l="1"/>
  <c r="H6995" i="1" s="1"/>
  <c r="I6995" i="1" s="1"/>
  <c r="B6996" i="1" l="1"/>
  <c r="D6996" i="1" l="1"/>
  <c r="F6996" i="1" s="1"/>
  <c r="G6996" i="1" l="1"/>
  <c r="H6996" i="1" s="1"/>
  <c r="I6996" i="1" s="1"/>
  <c r="B6997" i="1" l="1"/>
  <c r="D6997" i="1" l="1"/>
  <c r="F6997" i="1" s="1"/>
  <c r="G6997" i="1"/>
  <c r="H6997" i="1" s="1"/>
  <c r="I6997" i="1" s="1"/>
  <c r="B6998" i="1" l="1"/>
  <c r="D6998" i="1" l="1"/>
  <c r="F6998" i="1" s="1"/>
  <c r="G6998" i="1"/>
  <c r="H6998" i="1" s="1"/>
  <c r="I6998" i="1" s="1"/>
  <c r="B6999" i="1" l="1"/>
  <c r="D6999" i="1" l="1"/>
  <c r="F6999" i="1" s="1"/>
  <c r="G6999" i="1" s="1"/>
  <c r="H6999" i="1" s="1"/>
  <c r="I6999" i="1" s="1"/>
  <c r="B7000" i="1" l="1"/>
  <c r="D7000" i="1" l="1"/>
  <c r="F7000" i="1" s="1"/>
  <c r="G7000" i="1" s="1"/>
  <c r="H7000" i="1" s="1"/>
  <c r="I7000" i="1" s="1"/>
  <c r="B7001" i="1" l="1"/>
  <c r="D7001" i="1" l="1"/>
  <c r="F7001" i="1" s="1"/>
  <c r="G7001" i="1" s="1"/>
  <c r="H7001" i="1" l="1"/>
  <c r="I7001" i="1" s="1"/>
  <c r="B7002" i="1" l="1"/>
  <c r="D7002" i="1" l="1"/>
  <c r="F7002" i="1" s="1"/>
  <c r="G7002" i="1" l="1"/>
  <c r="H7002" i="1" s="1"/>
  <c r="I7002" i="1" s="1"/>
  <c r="B7003" i="1" l="1"/>
  <c r="D7003" i="1" l="1"/>
  <c r="F7003" i="1" s="1"/>
  <c r="G7003" i="1" l="1"/>
  <c r="H7003" i="1" s="1"/>
  <c r="I7003" i="1" s="1"/>
  <c r="B7004" i="1" l="1"/>
  <c r="D7004" i="1" l="1"/>
  <c r="F7004" i="1" s="1"/>
  <c r="G7004" i="1"/>
  <c r="H7004" i="1" s="1"/>
  <c r="I7004" i="1" s="1"/>
  <c r="B7005" i="1" l="1"/>
  <c r="D7005" i="1" l="1"/>
  <c r="F7005" i="1" s="1"/>
  <c r="G7005" i="1"/>
  <c r="H7005" i="1" s="1"/>
  <c r="I7005" i="1" s="1"/>
  <c r="B7006" i="1" l="1"/>
  <c r="D7006" i="1" l="1"/>
  <c r="F7006" i="1" s="1"/>
  <c r="G7006" i="1" s="1"/>
  <c r="H7006" i="1" l="1"/>
  <c r="I7006" i="1" s="1"/>
  <c r="B7007" i="1" s="1"/>
  <c r="D7007" i="1" l="1"/>
  <c r="F7007" i="1" s="1"/>
  <c r="G7007" i="1" s="1"/>
  <c r="H7007" i="1" s="1"/>
  <c r="I7007" i="1" s="1"/>
  <c r="B7008" i="1" l="1"/>
  <c r="D7008" i="1" l="1"/>
  <c r="F7008" i="1" s="1"/>
  <c r="G7008" i="1" s="1"/>
  <c r="H7008" i="1" s="1"/>
  <c r="I7008" i="1" s="1"/>
  <c r="B7009" i="1" l="1"/>
  <c r="D7009" i="1" l="1"/>
  <c r="F7009" i="1" s="1"/>
  <c r="G7009" i="1" s="1"/>
  <c r="H7009" i="1" l="1"/>
  <c r="I7009" i="1" s="1"/>
  <c r="B7010" i="1" s="1"/>
  <c r="D7010" i="1" l="1"/>
  <c r="F7010" i="1" s="1"/>
  <c r="G7010" i="1"/>
  <c r="H7010" i="1"/>
  <c r="I7010" i="1" s="1"/>
  <c r="B7011" i="1" l="1"/>
  <c r="D7011" i="1" l="1"/>
  <c r="F7011" i="1" s="1"/>
  <c r="G7011" i="1" l="1"/>
  <c r="H7011" i="1" s="1"/>
  <c r="I7011" i="1" s="1"/>
  <c r="B7012" i="1" l="1"/>
  <c r="D7012" i="1" l="1"/>
  <c r="F7012" i="1" s="1"/>
  <c r="G7012" i="1" l="1"/>
  <c r="H7012" i="1" s="1"/>
  <c r="I7012" i="1" s="1"/>
  <c r="B7013" i="1" l="1"/>
  <c r="D7013" i="1" l="1"/>
  <c r="F7013" i="1" s="1"/>
  <c r="G7013" i="1"/>
  <c r="H7013" i="1" s="1"/>
  <c r="I7013" i="1" s="1"/>
  <c r="B7014" i="1" l="1"/>
  <c r="D7014" i="1" l="1"/>
  <c r="F7014" i="1" s="1"/>
  <c r="G7014" i="1"/>
  <c r="H7014" i="1"/>
  <c r="I7014" i="1" s="1"/>
  <c r="B7015" i="1" l="1"/>
  <c r="D7015" i="1" l="1"/>
  <c r="F7015" i="1" s="1"/>
  <c r="G7015" i="1" s="1"/>
  <c r="H7015" i="1" s="1"/>
  <c r="I7015" i="1" s="1"/>
  <c r="B7016" i="1" l="1"/>
  <c r="D7016" i="1" l="1"/>
  <c r="F7016" i="1" s="1"/>
  <c r="G7016" i="1" s="1"/>
  <c r="H7016" i="1" s="1"/>
  <c r="I7016" i="1" s="1"/>
  <c r="B7017" i="1" l="1"/>
  <c r="D7017" i="1" l="1"/>
  <c r="F7017" i="1" s="1"/>
  <c r="G7017" i="1"/>
  <c r="H7017" i="1" s="1"/>
  <c r="I7017" i="1" s="1"/>
  <c r="B7018" i="1" l="1"/>
  <c r="D7018" i="1" l="1"/>
  <c r="F7018" i="1" s="1"/>
  <c r="G7018" i="1" l="1"/>
  <c r="H7018" i="1" s="1"/>
  <c r="I7018" i="1" s="1"/>
  <c r="B7019" i="1" l="1"/>
  <c r="D7019" i="1" l="1"/>
  <c r="F7019" i="1" s="1"/>
  <c r="G7019" i="1" l="1"/>
  <c r="H7019" i="1" s="1"/>
  <c r="I7019" i="1" s="1"/>
  <c r="B7020" i="1" l="1"/>
  <c r="D7020" i="1" l="1"/>
  <c r="F7020" i="1" s="1"/>
  <c r="G7020" i="1" l="1"/>
  <c r="H7020" i="1" s="1"/>
  <c r="I7020" i="1" s="1"/>
  <c r="B7021" i="1" l="1"/>
  <c r="D7021" i="1" l="1"/>
  <c r="F7021" i="1" s="1"/>
  <c r="G7021" i="1"/>
  <c r="H7021" i="1" s="1"/>
  <c r="I7021" i="1" s="1"/>
  <c r="B7022" i="1" l="1"/>
  <c r="D7022" i="1" l="1"/>
  <c r="F7022" i="1" s="1"/>
  <c r="G7022" i="1"/>
  <c r="H7022" i="1" s="1"/>
  <c r="I7022" i="1" s="1"/>
  <c r="B7023" i="1" l="1"/>
  <c r="D7023" i="1" l="1"/>
  <c r="F7023" i="1" s="1"/>
  <c r="G7023" i="1" s="1"/>
  <c r="H7023" i="1" s="1"/>
  <c r="I7023" i="1" s="1"/>
  <c r="B7024" i="1" l="1"/>
  <c r="D7024" i="1" l="1"/>
  <c r="F7024" i="1" s="1"/>
  <c r="G7024" i="1" s="1"/>
  <c r="H7024" i="1" s="1"/>
  <c r="I7024" i="1" s="1"/>
  <c r="B7025" i="1" l="1"/>
  <c r="D7025" i="1" l="1"/>
  <c r="F7025" i="1" s="1"/>
  <c r="G7025" i="1" s="1"/>
  <c r="H7025" i="1" s="1"/>
  <c r="I7025" i="1" s="1"/>
  <c r="B7026" i="1" l="1"/>
  <c r="D7026" i="1" l="1"/>
  <c r="F7026" i="1" s="1"/>
  <c r="G7026" i="1" l="1"/>
  <c r="H7026" i="1" s="1"/>
  <c r="I7026" i="1" s="1"/>
  <c r="B7027" i="1" l="1"/>
  <c r="D7027" i="1" l="1"/>
  <c r="F7027" i="1" s="1"/>
  <c r="G7027" i="1" l="1"/>
  <c r="H7027" i="1" s="1"/>
  <c r="I7027" i="1" s="1"/>
  <c r="B7028" i="1" l="1"/>
  <c r="D7028" i="1" l="1"/>
  <c r="F7028" i="1" s="1"/>
  <c r="B7029" i="1" s="1"/>
  <c r="G7028" i="1"/>
  <c r="H7028" i="1"/>
  <c r="I7028" i="1"/>
  <c r="D7029" i="1" l="1"/>
  <c r="F7029" i="1" s="1"/>
  <c r="G7029" i="1"/>
  <c r="H7029" i="1" l="1"/>
  <c r="I7029" i="1" s="1"/>
  <c r="B7030" i="1" l="1"/>
  <c r="D7030" i="1" l="1"/>
  <c r="F7030" i="1" s="1"/>
  <c r="G7030" i="1"/>
  <c r="H7030" i="1" s="1"/>
  <c r="I7030" i="1" l="1"/>
  <c r="B7031" i="1"/>
  <c r="D7031" i="1" l="1"/>
  <c r="F7031" i="1" s="1"/>
  <c r="G7031" i="1" s="1"/>
  <c r="H7031" i="1" s="1"/>
  <c r="I7031" i="1" s="1"/>
  <c r="B7032" i="1" l="1"/>
  <c r="D7032" i="1" l="1"/>
  <c r="F7032" i="1" s="1"/>
  <c r="G7032" i="1" s="1"/>
  <c r="H7032" i="1" s="1"/>
  <c r="I7032" i="1" s="1"/>
  <c r="B7033" i="1" l="1"/>
  <c r="D7033" i="1" l="1"/>
  <c r="F7033" i="1" s="1"/>
  <c r="G7033" i="1" s="1"/>
  <c r="H7033" i="1" l="1"/>
  <c r="I7033" i="1" s="1"/>
  <c r="B7034" i="1" s="1"/>
  <c r="D7034" i="1" l="1"/>
  <c r="F7034" i="1" s="1"/>
  <c r="G7034" i="1" s="1"/>
  <c r="H7034" i="1" l="1"/>
  <c r="I7034" i="1" s="1"/>
  <c r="B7035" i="1" s="1"/>
  <c r="D7035" i="1" l="1"/>
  <c r="F7035" i="1" s="1"/>
  <c r="G7035" i="1" s="1"/>
  <c r="H7035" i="1" l="1"/>
  <c r="I7035" i="1" s="1"/>
  <c r="B7036" i="1" l="1"/>
  <c r="D7036" i="1" l="1"/>
  <c r="F7036" i="1" s="1"/>
  <c r="G7036" i="1" l="1"/>
  <c r="H7036" i="1" s="1"/>
  <c r="I7036" i="1" s="1"/>
  <c r="B7037" i="1" l="1"/>
  <c r="D7037" i="1" l="1"/>
  <c r="F7037" i="1" s="1"/>
  <c r="G7037" i="1" s="1"/>
  <c r="H7037" i="1" l="1"/>
  <c r="I7037" i="1" s="1"/>
  <c r="B7038" i="1"/>
  <c r="D7038" i="1" l="1"/>
  <c r="F7038" i="1" s="1"/>
  <c r="G7038" i="1"/>
  <c r="H7038" i="1" l="1"/>
  <c r="I7038" i="1" s="1"/>
  <c r="B7039" i="1" l="1"/>
  <c r="D7039" i="1" l="1"/>
  <c r="F7039" i="1" s="1"/>
  <c r="G7039" i="1" l="1"/>
  <c r="H7039" i="1" s="1"/>
  <c r="I7039" i="1" s="1"/>
  <c r="B7040" i="1" l="1"/>
  <c r="D7040" i="1" l="1"/>
  <c r="F7040" i="1" s="1"/>
  <c r="G7040" i="1" s="1"/>
  <c r="H7040" i="1" s="1"/>
  <c r="I7040" i="1" s="1"/>
  <c r="B7041" i="1" l="1"/>
  <c r="D7041" i="1" l="1"/>
  <c r="F7041" i="1" s="1"/>
  <c r="G7041" i="1" s="1"/>
  <c r="H7041" i="1" l="1"/>
  <c r="I7041" i="1" s="1"/>
  <c r="B7042" i="1" s="1"/>
  <c r="D7042" i="1" l="1"/>
  <c r="F7042" i="1" s="1"/>
  <c r="G7042" i="1"/>
  <c r="H7042" i="1" s="1"/>
  <c r="I7042" i="1" s="1"/>
  <c r="B7043" i="1" l="1"/>
  <c r="D7043" i="1" l="1"/>
  <c r="F7043" i="1" s="1"/>
  <c r="G7043" i="1" s="1"/>
  <c r="H7043" i="1" l="1"/>
  <c r="I7043" i="1" s="1"/>
  <c r="B7044" i="1" l="1"/>
  <c r="D7044" i="1" l="1"/>
  <c r="F7044" i="1" s="1"/>
  <c r="G7044" i="1" l="1"/>
  <c r="H7044" i="1" s="1"/>
  <c r="I7044" i="1" s="1"/>
  <c r="B7045" i="1" l="1"/>
  <c r="D7045" i="1" l="1"/>
  <c r="F7045" i="1" s="1"/>
  <c r="G7045" i="1" s="1"/>
  <c r="H7045" i="1" l="1"/>
  <c r="I7045" i="1" s="1"/>
  <c r="B7046" i="1" s="1"/>
  <c r="D7046" i="1" l="1"/>
  <c r="F7046" i="1" s="1"/>
  <c r="G7046" i="1"/>
  <c r="H7046" i="1"/>
  <c r="I7046" i="1" s="1"/>
  <c r="B7047" i="1" s="1"/>
  <c r="D7047" i="1" l="1"/>
  <c r="F7047" i="1" s="1"/>
  <c r="G7047" i="1" l="1"/>
  <c r="H7047" i="1" s="1"/>
  <c r="I7047" i="1" s="1"/>
  <c r="B7048" i="1" l="1"/>
  <c r="D7048" i="1" l="1"/>
  <c r="F7048" i="1" s="1"/>
  <c r="G7048" i="1" s="1"/>
  <c r="H7048" i="1" s="1"/>
  <c r="I7048" i="1" s="1"/>
  <c r="B7049" i="1" l="1"/>
  <c r="D7049" i="1" l="1"/>
  <c r="F7049" i="1" s="1"/>
  <c r="G7049" i="1" s="1"/>
  <c r="H7049" i="1" s="1"/>
  <c r="I7049" i="1" s="1"/>
  <c r="B7050" i="1" l="1"/>
  <c r="D7050" i="1" l="1"/>
  <c r="F7050" i="1" s="1"/>
  <c r="G7050" i="1"/>
  <c r="H7050" i="1" l="1"/>
  <c r="I7050" i="1" s="1"/>
  <c r="B7051" i="1" l="1"/>
  <c r="D7051" i="1" l="1"/>
  <c r="F7051" i="1" s="1"/>
  <c r="G7051" i="1"/>
  <c r="H7051" i="1" s="1"/>
  <c r="I7051" i="1" s="1"/>
  <c r="B7052" i="1" l="1"/>
  <c r="D7052" i="1" l="1"/>
  <c r="F7052" i="1" s="1"/>
  <c r="G7052" i="1" l="1"/>
  <c r="H7052" i="1" s="1"/>
  <c r="I7052" i="1" s="1"/>
  <c r="B7053" i="1" l="1"/>
  <c r="D7053" i="1" l="1"/>
  <c r="F7053" i="1" s="1"/>
  <c r="G7053" i="1" l="1"/>
  <c r="H7053" i="1" s="1"/>
  <c r="I7053" i="1" s="1"/>
  <c r="B7054" i="1" l="1"/>
  <c r="D7054" i="1" l="1"/>
  <c r="F7054" i="1" s="1"/>
  <c r="G7054" i="1"/>
  <c r="H7054" i="1" s="1"/>
  <c r="I7054" i="1" l="1"/>
  <c r="B7055" i="1" s="1"/>
  <c r="D7055" i="1" l="1"/>
  <c r="F7055" i="1" s="1"/>
  <c r="G7055" i="1" s="1"/>
  <c r="H7055" i="1" s="1"/>
  <c r="I7055" i="1" s="1"/>
  <c r="B7056" i="1" l="1"/>
  <c r="D7056" i="1" l="1"/>
  <c r="F7056" i="1" s="1"/>
  <c r="G7056" i="1" s="1"/>
  <c r="H7056" i="1" s="1"/>
  <c r="I7056" i="1" s="1"/>
  <c r="B7057" i="1" l="1"/>
  <c r="D7057" i="1" l="1"/>
  <c r="F7057" i="1" s="1"/>
  <c r="G7057" i="1"/>
  <c r="H7057" i="1" s="1"/>
  <c r="I7057" i="1" s="1"/>
  <c r="B7058" i="1" l="1"/>
  <c r="D7058" i="1" l="1"/>
  <c r="F7058" i="1" s="1"/>
  <c r="G7058" i="1"/>
  <c r="H7058" i="1"/>
  <c r="I7058" i="1" s="1"/>
  <c r="B7059" i="1" l="1"/>
  <c r="D7059" i="1" l="1"/>
  <c r="F7059" i="1" s="1"/>
  <c r="G7059" i="1" l="1"/>
  <c r="H7059" i="1" s="1"/>
  <c r="I7059" i="1" s="1"/>
  <c r="B7060" i="1" l="1"/>
  <c r="D7060" i="1" l="1"/>
  <c r="F7060" i="1" s="1"/>
  <c r="G7060" i="1" l="1"/>
  <c r="H7060" i="1" s="1"/>
  <c r="I7060" i="1" s="1"/>
  <c r="B7061" i="1" l="1"/>
  <c r="D7061" i="1" l="1"/>
  <c r="F7061" i="1" s="1"/>
  <c r="G7061" i="1" s="1"/>
  <c r="H7061" i="1" s="1"/>
  <c r="I7061" i="1" s="1"/>
  <c r="B7062" i="1" l="1"/>
  <c r="D7062" i="1" l="1"/>
  <c r="F7062" i="1" s="1"/>
  <c r="G7062" i="1"/>
  <c r="H7062" i="1" l="1"/>
  <c r="I7062" i="1" s="1"/>
  <c r="B7063" i="1" l="1"/>
  <c r="D7063" i="1" l="1"/>
  <c r="F7063" i="1" s="1"/>
  <c r="G7063" i="1"/>
  <c r="H7063" i="1" s="1"/>
  <c r="I7063" i="1" l="1"/>
  <c r="B7064" i="1"/>
  <c r="D7064" i="1" l="1"/>
  <c r="F7064" i="1" s="1"/>
  <c r="G7064" i="1" s="1"/>
  <c r="H7064" i="1" s="1"/>
  <c r="I7064" i="1" s="1"/>
  <c r="B7065" i="1" l="1"/>
  <c r="D7065" i="1" l="1"/>
  <c r="F7065" i="1" s="1"/>
  <c r="G7065" i="1" l="1"/>
  <c r="H7065" i="1" s="1"/>
  <c r="I7065" i="1" s="1"/>
  <c r="B7066" i="1" l="1"/>
  <c r="D7066" i="1" l="1"/>
  <c r="F7066" i="1" s="1"/>
  <c r="G7066" i="1"/>
  <c r="H7066" i="1" s="1"/>
  <c r="I7066" i="1" s="1"/>
  <c r="B7067" i="1" l="1"/>
  <c r="D7067" i="1" l="1"/>
  <c r="F7067" i="1" s="1"/>
  <c r="G7067" i="1" l="1"/>
  <c r="H7067" i="1" s="1"/>
  <c r="I7067" i="1" s="1"/>
  <c r="B7068" i="1" l="1"/>
  <c r="D7068" i="1" l="1"/>
  <c r="F7068" i="1" s="1"/>
  <c r="G7068" i="1" l="1"/>
  <c r="H7068" i="1" s="1"/>
  <c r="I7068" i="1" s="1"/>
  <c r="B7069" i="1" l="1"/>
  <c r="D7069" i="1" l="1"/>
  <c r="F7069" i="1" s="1"/>
  <c r="G7069" i="1"/>
  <c r="H7069" i="1" s="1"/>
  <c r="I7069" i="1" s="1"/>
  <c r="B7070" i="1" l="1"/>
  <c r="D7070" i="1" l="1"/>
  <c r="F7070" i="1" s="1"/>
  <c r="G7070" i="1"/>
  <c r="H7070" i="1" s="1"/>
  <c r="I7070" i="1" s="1"/>
  <c r="B7071" i="1" l="1"/>
  <c r="D7071" i="1" l="1"/>
  <c r="F7071" i="1" s="1"/>
  <c r="G7071" i="1"/>
  <c r="H7071" i="1"/>
  <c r="I7071" i="1" s="1"/>
  <c r="B7072" i="1" l="1"/>
  <c r="D7072" i="1" l="1"/>
  <c r="F7072" i="1" s="1"/>
  <c r="G7072" i="1" s="1"/>
  <c r="H7072" i="1" s="1"/>
  <c r="I7072" i="1" s="1"/>
  <c r="B7073" i="1" l="1"/>
  <c r="D7073" i="1" l="1"/>
  <c r="F7073" i="1" s="1"/>
  <c r="G7073" i="1" l="1"/>
  <c r="H7073" i="1" s="1"/>
  <c r="I7073" i="1" s="1"/>
  <c r="B7074" i="1" l="1"/>
  <c r="D7074" i="1" l="1"/>
  <c r="F7074" i="1" s="1"/>
  <c r="G7074" i="1"/>
  <c r="H7074" i="1" s="1"/>
  <c r="I7074" i="1" s="1"/>
  <c r="B7075" i="1" l="1"/>
  <c r="D7075" i="1" l="1"/>
  <c r="F7075" i="1" s="1"/>
  <c r="G7075" i="1"/>
  <c r="H7075" i="1"/>
  <c r="I7075" i="1"/>
  <c r="B7076" i="1" s="1"/>
  <c r="D7076" i="1" l="1"/>
  <c r="F7076" i="1" s="1"/>
  <c r="G7076" i="1" l="1"/>
  <c r="H7076" i="1" s="1"/>
  <c r="I7076" i="1" s="1"/>
  <c r="B7077" i="1" l="1"/>
  <c r="D7077" i="1" l="1"/>
  <c r="F7077" i="1" s="1"/>
  <c r="G7077" i="1"/>
  <c r="H7077" i="1" s="1"/>
  <c r="I7077" i="1" l="1"/>
  <c r="B7078" i="1" s="1"/>
  <c r="D7078" i="1" l="1"/>
  <c r="F7078" i="1" s="1"/>
  <c r="G7078" i="1"/>
  <c r="H7078" i="1"/>
  <c r="I7078" i="1" s="1"/>
  <c r="B7079" i="1" l="1"/>
  <c r="D7079" i="1" l="1"/>
  <c r="F7079" i="1" s="1"/>
  <c r="G7079" i="1" l="1"/>
  <c r="H7079" i="1" s="1"/>
  <c r="I7079" i="1" s="1"/>
  <c r="B7080" i="1" l="1"/>
  <c r="D7080" i="1" l="1"/>
  <c r="F7080" i="1" s="1"/>
  <c r="G7080" i="1" s="1"/>
  <c r="H7080" i="1" s="1"/>
  <c r="I7080" i="1" s="1"/>
  <c r="B7081" i="1" l="1"/>
  <c r="D7081" i="1" l="1"/>
  <c r="F7081" i="1" s="1"/>
  <c r="G7081" i="1" l="1"/>
  <c r="H7081" i="1" s="1"/>
  <c r="I7081" i="1" s="1"/>
  <c r="B7082" i="1" l="1"/>
  <c r="D7082" i="1" l="1"/>
  <c r="F7082" i="1" s="1"/>
  <c r="G7082" i="1"/>
  <c r="H7082" i="1" s="1"/>
  <c r="I7082" i="1" s="1"/>
  <c r="B7083" i="1" l="1"/>
  <c r="D7083" i="1" l="1"/>
  <c r="F7083" i="1" s="1"/>
  <c r="G7083" i="1"/>
  <c r="H7083" i="1" s="1"/>
  <c r="I7083" i="1" s="1"/>
  <c r="B7084" i="1" l="1"/>
  <c r="D7084" i="1" l="1"/>
  <c r="F7084" i="1" s="1"/>
  <c r="G7084" i="1" l="1"/>
  <c r="H7084" i="1" s="1"/>
  <c r="I7084" i="1" s="1"/>
  <c r="B7085" i="1" l="1"/>
  <c r="D7085" i="1" l="1"/>
  <c r="F7085" i="1" s="1"/>
  <c r="G7085" i="1" l="1"/>
  <c r="H7085" i="1" s="1"/>
  <c r="I7085" i="1" s="1"/>
  <c r="B7086" i="1" l="1"/>
  <c r="D7086" i="1" l="1"/>
  <c r="F7086" i="1" s="1"/>
  <c r="G7086" i="1"/>
  <c r="H7086" i="1" s="1"/>
  <c r="I7086" i="1" l="1"/>
  <c r="B7087" i="1"/>
  <c r="D7087" i="1" l="1"/>
  <c r="F7087" i="1" s="1"/>
  <c r="G7087" i="1" s="1"/>
  <c r="H7087" i="1" s="1"/>
  <c r="I7087" i="1" s="1"/>
  <c r="B7088" i="1" l="1"/>
  <c r="D7088" i="1" l="1"/>
  <c r="F7088" i="1" s="1"/>
  <c r="G7088" i="1" s="1"/>
  <c r="H7088" i="1" s="1"/>
  <c r="I7088" i="1" s="1"/>
  <c r="B7089" i="1" l="1"/>
  <c r="D7089" i="1" l="1"/>
  <c r="F7089" i="1" s="1"/>
  <c r="G7089" i="1"/>
  <c r="H7089" i="1" s="1"/>
  <c r="I7089" i="1" s="1"/>
  <c r="B7090" i="1" l="1"/>
  <c r="D7090" i="1" l="1"/>
  <c r="F7090" i="1" s="1"/>
  <c r="G7090" i="1" s="1"/>
  <c r="H7090" i="1" l="1"/>
  <c r="I7090" i="1" s="1"/>
  <c r="B7091" i="1"/>
  <c r="D7091" i="1" l="1"/>
  <c r="F7091" i="1" s="1"/>
  <c r="G7091" i="1" l="1"/>
  <c r="H7091" i="1" s="1"/>
  <c r="I7091" i="1" s="1"/>
  <c r="B7092" i="1" l="1"/>
  <c r="D7092" i="1" l="1"/>
  <c r="F7092" i="1" s="1"/>
  <c r="G7092" i="1" l="1"/>
  <c r="H7092" i="1" s="1"/>
  <c r="I7092" i="1" s="1"/>
  <c r="B7093" i="1" l="1"/>
  <c r="D7093" i="1" l="1"/>
  <c r="F7093" i="1" s="1"/>
  <c r="G7093" i="1" s="1"/>
  <c r="H7093" i="1" s="1"/>
  <c r="I7093" i="1" s="1"/>
  <c r="B7094" i="1" l="1"/>
  <c r="D7094" i="1" l="1"/>
  <c r="F7094" i="1" s="1"/>
  <c r="G7094" i="1"/>
  <c r="H7094" i="1" l="1"/>
  <c r="I7094" i="1" s="1"/>
  <c r="B7095" i="1" l="1"/>
  <c r="D7095" i="1" l="1"/>
  <c r="F7095" i="1" s="1"/>
  <c r="G7095" i="1"/>
  <c r="H7095" i="1" s="1"/>
  <c r="I7095" i="1" s="1"/>
  <c r="B7096" i="1" l="1"/>
  <c r="D7096" i="1" l="1"/>
  <c r="F7096" i="1" s="1"/>
  <c r="G7096" i="1" s="1"/>
  <c r="H7096" i="1" s="1"/>
  <c r="I7096" i="1" s="1"/>
  <c r="B7097" i="1" l="1"/>
  <c r="D7097" i="1" l="1"/>
  <c r="F7097" i="1" s="1"/>
  <c r="G7097" i="1" l="1"/>
  <c r="H7097" i="1" s="1"/>
  <c r="I7097" i="1" s="1"/>
  <c r="B7098" i="1" l="1"/>
  <c r="D7098" i="1" l="1"/>
  <c r="F7098" i="1" s="1"/>
  <c r="G7098" i="1"/>
  <c r="H7098" i="1" s="1"/>
  <c r="I7098" i="1" s="1"/>
  <c r="B7099" i="1" l="1"/>
  <c r="D7099" i="1" l="1"/>
  <c r="F7099" i="1" s="1"/>
  <c r="G7099" i="1" l="1"/>
  <c r="H7099" i="1" s="1"/>
  <c r="I7099" i="1" s="1"/>
  <c r="B7100" i="1" l="1"/>
  <c r="D7100" i="1" l="1"/>
  <c r="F7100" i="1" s="1"/>
  <c r="G7100" i="1" l="1"/>
  <c r="H7100" i="1" s="1"/>
  <c r="I7100" i="1" s="1"/>
  <c r="B7101" i="1" l="1"/>
  <c r="D7101" i="1" l="1"/>
  <c r="F7101" i="1" s="1"/>
  <c r="G7101" i="1"/>
  <c r="H7101" i="1" s="1"/>
  <c r="I7101" i="1" s="1"/>
  <c r="B7102" i="1" l="1"/>
  <c r="D7102" i="1" l="1"/>
  <c r="F7102" i="1" s="1"/>
  <c r="G7102" i="1" s="1"/>
  <c r="H7102" i="1" s="1"/>
  <c r="I7102" i="1" s="1"/>
  <c r="B7103" i="1" l="1"/>
  <c r="D7103" i="1" l="1"/>
  <c r="F7103" i="1" s="1"/>
  <c r="G7103" i="1" l="1"/>
  <c r="H7103" i="1" s="1"/>
  <c r="I7103" i="1" s="1"/>
  <c r="B7104" i="1" l="1"/>
  <c r="D7104" i="1" l="1"/>
  <c r="F7104" i="1" s="1"/>
  <c r="G7104" i="1" l="1"/>
  <c r="H7104" i="1" s="1"/>
  <c r="I7104" i="1" s="1"/>
  <c r="B7105" i="1" l="1"/>
  <c r="D7105" i="1" l="1"/>
  <c r="F7105" i="1" s="1"/>
  <c r="G7105" i="1"/>
  <c r="H7105" i="1"/>
  <c r="I7105" i="1" s="1"/>
  <c r="B7106" i="1" l="1"/>
  <c r="D7106" i="1" l="1"/>
  <c r="F7106" i="1" s="1"/>
  <c r="G7106" i="1"/>
  <c r="H7106" i="1" s="1"/>
  <c r="I7106" i="1" s="1"/>
  <c r="B7107" i="1" l="1"/>
  <c r="D7107" i="1" l="1"/>
  <c r="F7107" i="1" s="1"/>
  <c r="G7107" i="1" s="1"/>
  <c r="H7107" i="1" s="1"/>
  <c r="I7107" i="1" s="1"/>
  <c r="B7108" i="1" l="1"/>
  <c r="D7108" i="1" l="1"/>
  <c r="F7108" i="1" s="1"/>
  <c r="G7108" i="1"/>
  <c r="H7108" i="1" s="1"/>
  <c r="I7108" i="1" l="1"/>
  <c r="B7109" i="1"/>
  <c r="D7109" i="1" l="1"/>
  <c r="F7109" i="1" s="1"/>
  <c r="G7109" i="1" s="1"/>
  <c r="H7109" i="1" s="1"/>
  <c r="I7109" i="1" s="1"/>
  <c r="B7110" i="1" l="1"/>
  <c r="D7110" i="1" l="1"/>
  <c r="F7110" i="1" s="1"/>
  <c r="G7110" i="1" s="1"/>
  <c r="H7110" i="1" s="1"/>
  <c r="I7110" i="1" s="1"/>
  <c r="B7111" i="1" l="1"/>
  <c r="D7111" i="1" l="1"/>
  <c r="F7111" i="1" s="1"/>
  <c r="G7111" i="1" l="1"/>
  <c r="H7111" i="1" s="1"/>
  <c r="I7111" i="1" s="1"/>
  <c r="B7112" i="1" l="1"/>
  <c r="D7112" i="1" l="1"/>
  <c r="F7112" i="1" s="1"/>
  <c r="G7112" i="1" l="1"/>
  <c r="H7112" i="1" s="1"/>
  <c r="I7112" i="1" s="1"/>
  <c r="B7113" i="1" l="1"/>
  <c r="D7113" i="1" l="1"/>
  <c r="F7113" i="1" s="1"/>
  <c r="G7113" i="1"/>
  <c r="H7113" i="1" s="1"/>
  <c r="I7113" i="1" s="1"/>
  <c r="B7114" i="1" l="1"/>
  <c r="D7114" i="1" l="1"/>
  <c r="F7114" i="1" s="1"/>
  <c r="G7114" i="1"/>
  <c r="H7114" i="1" s="1"/>
  <c r="I7114" i="1" s="1"/>
  <c r="B7115" i="1" l="1"/>
  <c r="D7115" i="1" l="1"/>
  <c r="F7115" i="1" s="1"/>
  <c r="G7115" i="1"/>
  <c r="H7115" i="1"/>
  <c r="I7115" i="1"/>
  <c r="B7116" i="1"/>
  <c r="D7116" i="1" l="1"/>
  <c r="F7116" i="1" s="1"/>
  <c r="G7116" i="1"/>
  <c r="H7116" i="1" s="1"/>
  <c r="I7116" i="1" l="1"/>
  <c r="B7117" i="1"/>
  <c r="D7117" i="1" l="1"/>
  <c r="F7117" i="1" s="1"/>
  <c r="G7117" i="1" s="1"/>
  <c r="H7117" i="1" s="1"/>
  <c r="I7117" i="1" s="1"/>
  <c r="B7118" i="1" l="1"/>
  <c r="D7118" i="1" l="1"/>
  <c r="F7118" i="1" s="1"/>
  <c r="G7118" i="1" s="1"/>
  <c r="H7118" i="1" s="1"/>
  <c r="I7118" i="1" s="1"/>
  <c r="B7119" i="1" l="1"/>
  <c r="D7119" i="1" l="1"/>
  <c r="F7119" i="1" s="1"/>
  <c r="G7119" i="1" l="1"/>
  <c r="H7119" i="1" s="1"/>
  <c r="I7119" i="1" s="1"/>
  <c r="B7120" i="1" l="1"/>
  <c r="D7120" i="1" l="1"/>
  <c r="F7120" i="1" s="1"/>
  <c r="G7120" i="1" l="1"/>
  <c r="H7120" i="1" s="1"/>
  <c r="I7120" i="1" s="1"/>
  <c r="B7121" i="1" l="1"/>
  <c r="D7121" i="1" l="1"/>
  <c r="F7121" i="1" s="1"/>
  <c r="G7121" i="1" l="1"/>
  <c r="H7121" i="1" s="1"/>
  <c r="I7121" i="1" s="1"/>
  <c r="B7122" i="1" l="1"/>
  <c r="D7122" i="1" l="1"/>
  <c r="F7122" i="1" s="1"/>
  <c r="G7122" i="1" l="1"/>
  <c r="H7122" i="1" s="1"/>
  <c r="I7122" i="1" s="1"/>
  <c r="B7123" i="1" l="1"/>
  <c r="D7123" i="1" l="1"/>
  <c r="F7123" i="1" s="1"/>
  <c r="G7123" i="1"/>
  <c r="H7123" i="1" s="1"/>
  <c r="I7123" i="1" s="1"/>
  <c r="B7124" i="1" l="1"/>
  <c r="D7124" i="1" l="1"/>
  <c r="F7124" i="1" s="1"/>
  <c r="G7124" i="1"/>
  <c r="H7124" i="1" s="1"/>
  <c r="I7124" i="1" s="1"/>
  <c r="B7125" i="1" l="1"/>
  <c r="D7125" i="1" l="1"/>
  <c r="F7125" i="1" s="1"/>
  <c r="G7125" i="1" s="1"/>
  <c r="H7125" i="1" s="1"/>
  <c r="I7125" i="1" s="1"/>
  <c r="B7126" i="1" l="1"/>
  <c r="D7126" i="1" l="1"/>
  <c r="F7126" i="1" s="1"/>
  <c r="G7126" i="1" s="1"/>
  <c r="H7126" i="1" s="1"/>
  <c r="I7126" i="1" s="1"/>
  <c r="B7127" i="1" l="1"/>
  <c r="D7127" i="1" l="1"/>
  <c r="F7127" i="1" s="1"/>
  <c r="G7127" i="1" l="1"/>
  <c r="H7127" i="1" s="1"/>
  <c r="I7127" i="1" s="1"/>
  <c r="B7128" i="1" l="1"/>
  <c r="D7128" i="1" l="1"/>
  <c r="F7128" i="1" s="1"/>
  <c r="G7128" i="1" l="1"/>
  <c r="H7128" i="1" s="1"/>
  <c r="I7128" i="1" s="1"/>
  <c r="B7129" i="1" l="1"/>
  <c r="D7129" i="1" l="1"/>
  <c r="F7129" i="1" s="1"/>
  <c r="B7130" i="1" s="1"/>
  <c r="G7129" i="1"/>
  <c r="H7129" i="1"/>
  <c r="I7129" i="1"/>
  <c r="D7130" i="1" l="1"/>
  <c r="F7130" i="1" s="1"/>
  <c r="G7130" i="1" l="1"/>
  <c r="H7130" i="1" s="1"/>
  <c r="I7130" i="1" s="1"/>
  <c r="B7131" i="1" l="1"/>
  <c r="D7131" i="1" l="1"/>
  <c r="F7131" i="1" s="1"/>
  <c r="G7131" i="1"/>
  <c r="H7131" i="1" s="1"/>
  <c r="I7131" i="1" l="1"/>
  <c r="B7132" i="1" s="1"/>
  <c r="D7132" i="1" l="1"/>
  <c r="F7132" i="1" s="1"/>
  <c r="G7132" i="1"/>
  <c r="H7132" i="1" s="1"/>
  <c r="I7132" i="1" l="1"/>
  <c r="B7133" i="1" s="1"/>
  <c r="D7133" i="1" l="1"/>
  <c r="F7133" i="1" s="1"/>
  <c r="G7133" i="1" s="1"/>
  <c r="H7133" i="1" s="1"/>
  <c r="I7133" i="1" s="1"/>
  <c r="B7134" i="1" l="1"/>
  <c r="D7134" i="1" l="1"/>
  <c r="F7134" i="1" s="1"/>
  <c r="G7134" i="1" s="1"/>
  <c r="H7134" i="1" s="1"/>
  <c r="I7134" i="1" s="1"/>
  <c r="B7135" i="1" l="1"/>
  <c r="D7135" i="1" l="1"/>
  <c r="F7135" i="1" s="1"/>
  <c r="G7135" i="1" l="1"/>
  <c r="H7135" i="1" s="1"/>
  <c r="I7135" i="1" s="1"/>
  <c r="B7136" i="1" l="1"/>
  <c r="D7136" i="1" l="1"/>
  <c r="F7136" i="1" s="1"/>
  <c r="G7136" i="1" l="1"/>
  <c r="H7136" i="1" s="1"/>
  <c r="I7136" i="1" s="1"/>
  <c r="B7137" i="1" l="1"/>
  <c r="D7137" i="1" l="1"/>
  <c r="F7137" i="1" s="1"/>
  <c r="G7137" i="1"/>
  <c r="H7137" i="1" s="1"/>
  <c r="I7137" i="1" s="1"/>
  <c r="B7138" i="1" l="1"/>
  <c r="D7138" i="1" l="1"/>
  <c r="F7138" i="1" s="1"/>
  <c r="G7138" i="1" l="1"/>
  <c r="H7138" i="1" s="1"/>
  <c r="I7138" i="1" s="1"/>
  <c r="B7139" i="1" l="1"/>
  <c r="D7139" i="1" l="1"/>
  <c r="F7139" i="1" s="1"/>
  <c r="G7139" i="1"/>
  <c r="H7139" i="1" s="1"/>
  <c r="I7139" i="1" s="1"/>
  <c r="B7140" i="1" l="1"/>
  <c r="D7140" i="1" l="1"/>
  <c r="F7140" i="1" s="1"/>
  <c r="G7140" i="1"/>
  <c r="H7140" i="1" s="1"/>
  <c r="I7140" i="1" s="1"/>
  <c r="B7141" i="1" l="1"/>
  <c r="D7141" i="1" l="1"/>
  <c r="F7141" i="1" s="1"/>
  <c r="G7141" i="1" s="1"/>
  <c r="H7141" i="1" s="1"/>
  <c r="I7141" i="1" s="1"/>
  <c r="B7142" i="1" l="1"/>
  <c r="D7142" i="1" l="1"/>
  <c r="F7142" i="1" s="1"/>
  <c r="G7142" i="1" s="1"/>
  <c r="H7142" i="1" s="1"/>
  <c r="I7142" i="1" s="1"/>
  <c r="B7143" i="1" l="1"/>
  <c r="D7143" i="1" l="1"/>
  <c r="F7143" i="1" s="1"/>
  <c r="G7143" i="1"/>
  <c r="H7143" i="1" s="1"/>
  <c r="I7143" i="1" s="1"/>
  <c r="B7144" i="1" l="1"/>
  <c r="D7144" i="1" l="1"/>
  <c r="F7144" i="1" s="1"/>
  <c r="G7144" i="1" l="1"/>
  <c r="H7144" i="1" s="1"/>
  <c r="I7144" i="1" s="1"/>
  <c r="B7145" i="1" l="1"/>
  <c r="D7145" i="1" l="1"/>
  <c r="F7145" i="1" s="1"/>
  <c r="G7145" i="1"/>
  <c r="H7145" i="1" s="1"/>
  <c r="I7145" i="1" s="1"/>
  <c r="B7146" i="1" l="1"/>
  <c r="D7146" i="1" l="1"/>
  <c r="F7146" i="1" s="1"/>
  <c r="G7146" i="1" l="1"/>
  <c r="H7146" i="1" s="1"/>
  <c r="I7146" i="1" s="1"/>
  <c r="B7147" i="1" l="1"/>
  <c r="D7147" i="1" l="1"/>
  <c r="F7147" i="1" s="1"/>
  <c r="G7147" i="1"/>
  <c r="H7147" i="1"/>
  <c r="I7147" i="1"/>
  <c r="B7148" i="1" s="1"/>
  <c r="D7148" i="1" l="1"/>
  <c r="F7148" i="1" s="1"/>
  <c r="G7148" i="1"/>
  <c r="H7148" i="1" s="1"/>
  <c r="I7148" i="1" l="1"/>
  <c r="B7149" i="1" s="1"/>
  <c r="D7149" i="1" l="1"/>
  <c r="F7149" i="1" s="1"/>
  <c r="G7149" i="1" s="1"/>
  <c r="H7149" i="1" s="1"/>
  <c r="I7149" i="1" s="1"/>
  <c r="B7150" i="1" l="1"/>
  <c r="D7150" i="1" l="1"/>
  <c r="F7150" i="1" s="1"/>
  <c r="G7150" i="1" s="1"/>
  <c r="H7150" i="1" s="1"/>
  <c r="I7150" i="1" s="1"/>
  <c r="B7151" i="1" l="1"/>
  <c r="D7151" i="1" l="1"/>
  <c r="F7151" i="1" s="1"/>
  <c r="G7151" i="1" l="1"/>
  <c r="H7151" i="1" s="1"/>
  <c r="I7151" i="1" s="1"/>
  <c r="B7152" i="1" l="1"/>
  <c r="D7152" i="1" l="1"/>
  <c r="F7152" i="1" s="1"/>
  <c r="G7152" i="1" l="1"/>
  <c r="H7152" i="1" s="1"/>
  <c r="I7152" i="1" s="1"/>
  <c r="B7153" i="1" l="1"/>
  <c r="D7153" i="1" l="1"/>
  <c r="F7153" i="1" s="1"/>
  <c r="G7153" i="1" l="1"/>
  <c r="H7153" i="1" s="1"/>
  <c r="I7153" i="1" s="1"/>
  <c r="B7154" i="1" l="1"/>
  <c r="D7154" i="1" l="1"/>
  <c r="F7154" i="1" s="1"/>
  <c r="G7154" i="1"/>
  <c r="H7154" i="1" s="1"/>
  <c r="I7154" i="1" s="1"/>
  <c r="B7155" i="1" l="1"/>
  <c r="D7155" i="1" l="1"/>
  <c r="F7155" i="1" s="1"/>
  <c r="G7155" i="1"/>
  <c r="H7155" i="1" s="1"/>
  <c r="I7155" i="1" s="1"/>
  <c r="B7156" i="1" l="1"/>
  <c r="D7156" i="1" l="1"/>
  <c r="F7156" i="1" s="1"/>
  <c r="G7156" i="1"/>
  <c r="H7156" i="1" s="1"/>
  <c r="I7156" i="1" s="1"/>
  <c r="B7157" i="1" l="1"/>
  <c r="D7157" i="1" l="1"/>
  <c r="F7157" i="1" s="1"/>
  <c r="G7157" i="1" s="1"/>
  <c r="H7157" i="1" s="1"/>
  <c r="I7157" i="1" s="1"/>
  <c r="B7158" i="1" l="1"/>
  <c r="D7158" i="1" l="1"/>
  <c r="F7158" i="1" s="1"/>
  <c r="G7158" i="1" s="1"/>
  <c r="H7158" i="1" s="1"/>
  <c r="I7158" i="1" s="1"/>
  <c r="B7159" i="1" l="1"/>
  <c r="D7159" i="1" l="1"/>
  <c r="F7159" i="1" s="1"/>
  <c r="G7159" i="1" l="1"/>
  <c r="H7159" i="1" s="1"/>
  <c r="I7159" i="1" s="1"/>
  <c r="B7160" i="1" l="1"/>
  <c r="D7160" i="1" l="1"/>
  <c r="F7160" i="1" s="1"/>
  <c r="G7160" i="1" l="1"/>
  <c r="H7160" i="1" s="1"/>
  <c r="I7160" i="1" s="1"/>
  <c r="B7161" i="1" l="1"/>
  <c r="D7161" i="1" l="1"/>
  <c r="F7161" i="1" s="1"/>
  <c r="G7161" i="1"/>
  <c r="H7161" i="1" s="1"/>
  <c r="I7161" i="1" s="1"/>
  <c r="B7162" i="1" l="1"/>
  <c r="D7162" i="1" l="1"/>
  <c r="F7162" i="1" s="1"/>
  <c r="G7162" i="1" l="1"/>
  <c r="H7162" i="1" s="1"/>
  <c r="I7162" i="1" s="1"/>
  <c r="B7163" i="1" l="1"/>
  <c r="D7163" i="1" l="1"/>
  <c r="F7163" i="1" s="1"/>
  <c r="G7163" i="1"/>
  <c r="H7163" i="1" s="1"/>
  <c r="I7163" i="1" l="1"/>
  <c r="B7164" i="1"/>
  <c r="D7164" i="1" l="1"/>
  <c r="F7164" i="1" s="1"/>
  <c r="G7164" i="1"/>
  <c r="H7164" i="1"/>
  <c r="I7164" i="1"/>
  <c r="B7165" i="1"/>
  <c r="D7165" i="1" l="1"/>
  <c r="F7165" i="1" s="1"/>
  <c r="G7165" i="1" s="1"/>
  <c r="H7165" i="1" s="1"/>
  <c r="I7165" i="1" s="1"/>
  <c r="B7166" i="1" l="1"/>
  <c r="D7166" i="1" l="1"/>
  <c r="F7166" i="1" s="1"/>
  <c r="G7166" i="1" s="1"/>
  <c r="H7166" i="1" s="1"/>
  <c r="I7166" i="1" s="1"/>
  <c r="B7167" i="1" l="1"/>
  <c r="D7167" i="1" l="1"/>
  <c r="F7167" i="1" s="1"/>
  <c r="G7167" i="1"/>
  <c r="H7167" i="1" s="1"/>
  <c r="I7167" i="1" s="1"/>
  <c r="B7168" i="1" l="1"/>
  <c r="D7168" i="1" l="1"/>
  <c r="F7168" i="1" s="1"/>
  <c r="G7168" i="1" l="1"/>
  <c r="H7168" i="1" s="1"/>
  <c r="I7168" i="1" s="1"/>
  <c r="B7169" i="1" l="1"/>
  <c r="D7169" i="1" l="1"/>
  <c r="F7169" i="1" s="1"/>
  <c r="G7169" i="1"/>
  <c r="H7169" i="1"/>
  <c r="I7169" i="1" s="1"/>
  <c r="B7170" i="1" l="1"/>
  <c r="D7170" i="1" l="1"/>
  <c r="F7170" i="1" s="1"/>
  <c r="G7170" i="1" l="1"/>
  <c r="H7170" i="1" s="1"/>
  <c r="I7170" i="1" s="1"/>
  <c r="B7171" i="1" l="1"/>
  <c r="D7171" i="1" l="1"/>
  <c r="F7171" i="1" s="1"/>
  <c r="G7171" i="1"/>
  <c r="H7171" i="1" s="1"/>
  <c r="I7171" i="1" s="1"/>
  <c r="B7172" i="1" l="1"/>
  <c r="D7172" i="1" l="1"/>
  <c r="F7172" i="1" s="1"/>
  <c r="G7172" i="1"/>
  <c r="H7172" i="1" s="1"/>
  <c r="I7172" i="1" s="1"/>
  <c r="B7173" i="1" l="1"/>
  <c r="D7173" i="1" l="1"/>
  <c r="F7173" i="1" s="1"/>
  <c r="G7173" i="1" s="1"/>
  <c r="H7173" i="1" s="1"/>
  <c r="I7173" i="1" s="1"/>
  <c r="B7174" i="1" l="1"/>
  <c r="D7174" i="1" l="1"/>
  <c r="F7174" i="1" s="1"/>
  <c r="G7174" i="1" s="1"/>
  <c r="H7174" i="1" s="1"/>
  <c r="I7174" i="1" s="1"/>
  <c r="B7175" i="1" l="1"/>
  <c r="D7175" i="1" l="1"/>
  <c r="F7175" i="1" s="1"/>
  <c r="G7175" i="1" l="1"/>
  <c r="H7175" i="1" s="1"/>
  <c r="I7175" i="1" s="1"/>
  <c r="B7176" i="1" l="1"/>
  <c r="D7176" i="1" l="1"/>
  <c r="F7176" i="1" s="1"/>
  <c r="G7176" i="1" l="1"/>
  <c r="H7176" i="1" s="1"/>
  <c r="I7176" i="1" s="1"/>
  <c r="B7177" i="1" l="1"/>
  <c r="D7177" i="1" l="1"/>
  <c r="F7177" i="1" s="1"/>
  <c r="G7177" i="1" l="1"/>
  <c r="H7177" i="1" s="1"/>
  <c r="I7177" i="1" s="1"/>
  <c r="B7178" i="1" l="1"/>
  <c r="D7178" i="1" l="1"/>
  <c r="F7178" i="1" s="1"/>
  <c r="G7178" i="1" l="1"/>
  <c r="H7178" i="1" s="1"/>
  <c r="I7178" i="1" s="1"/>
  <c r="B7179" i="1" l="1"/>
  <c r="D7179" i="1" l="1"/>
  <c r="F7179" i="1" s="1"/>
  <c r="G7179" i="1"/>
  <c r="H7179" i="1" s="1"/>
  <c r="I7179" i="1" s="1"/>
  <c r="B7180" i="1" l="1"/>
  <c r="D7180" i="1" l="1"/>
  <c r="F7180" i="1" s="1"/>
  <c r="G7180" i="1"/>
  <c r="H7180" i="1" s="1"/>
  <c r="I7180" i="1" s="1"/>
  <c r="B7181" i="1" l="1"/>
  <c r="D7181" i="1" l="1"/>
  <c r="F7181" i="1" s="1"/>
  <c r="G7181" i="1" s="1"/>
  <c r="H7181" i="1" s="1"/>
  <c r="I7181" i="1" s="1"/>
  <c r="B7182" i="1" l="1"/>
  <c r="D7182" i="1" l="1"/>
  <c r="F7182" i="1" s="1"/>
  <c r="G7182" i="1" s="1"/>
  <c r="H7182" i="1" s="1"/>
  <c r="I7182" i="1" s="1"/>
  <c r="B7183" i="1" l="1"/>
  <c r="D7183" i="1" l="1"/>
  <c r="F7183" i="1" s="1"/>
  <c r="G7183" i="1"/>
  <c r="H7183" i="1" s="1"/>
  <c r="I7183" i="1" s="1"/>
  <c r="B7184" i="1" l="1"/>
  <c r="D7184" i="1" l="1"/>
  <c r="F7184" i="1" s="1"/>
  <c r="G7184" i="1" l="1"/>
  <c r="H7184" i="1" s="1"/>
  <c r="I7184" i="1" s="1"/>
  <c r="B7185" i="1" l="1"/>
  <c r="D7185" i="1" l="1"/>
  <c r="F7185" i="1" s="1"/>
  <c r="G7185" i="1"/>
  <c r="H7185" i="1" s="1"/>
  <c r="I7185" i="1" s="1"/>
  <c r="B7186" i="1" l="1"/>
  <c r="D7186" i="1" l="1"/>
  <c r="F7186" i="1" s="1"/>
  <c r="G7186" i="1" l="1"/>
  <c r="H7186" i="1" s="1"/>
  <c r="I7186" i="1" s="1"/>
  <c r="B7187" i="1" l="1"/>
  <c r="D7187" i="1" l="1"/>
  <c r="F7187" i="1" s="1"/>
  <c r="G7187" i="1"/>
  <c r="H7187" i="1" s="1"/>
  <c r="I7187" i="1" l="1"/>
  <c r="B7188" i="1"/>
  <c r="D7188" i="1" l="1"/>
  <c r="F7188" i="1" s="1"/>
  <c r="G7188" i="1"/>
  <c r="H7188" i="1" s="1"/>
  <c r="I7188" i="1" s="1"/>
  <c r="B7189" i="1" l="1"/>
  <c r="D7189" i="1" l="1"/>
  <c r="F7189" i="1" s="1"/>
  <c r="G7189" i="1" s="1"/>
  <c r="H7189" i="1" s="1"/>
  <c r="I7189" i="1" s="1"/>
  <c r="B7190" i="1" l="1"/>
  <c r="D7190" i="1" l="1"/>
  <c r="F7190" i="1" s="1"/>
  <c r="G7190" i="1" s="1"/>
  <c r="H7190" i="1" s="1"/>
  <c r="I7190" i="1" s="1"/>
  <c r="B7191" i="1" l="1"/>
  <c r="D7191" i="1" l="1"/>
  <c r="F7191" i="1" s="1"/>
  <c r="G7191" i="1" l="1"/>
  <c r="H7191" i="1" s="1"/>
  <c r="I7191" i="1" s="1"/>
  <c r="B7192" i="1" l="1"/>
  <c r="D7192" i="1" l="1"/>
  <c r="F7192" i="1" s="1"/>
  <c r="G7192" i="1" l="1"/>
  <c r="H7192" i="1" s="1"/>
  <c r="I7192" i="1" s="1"/>
  <c r="B7193" i="1" l="1"/>
  <c r="D7193" i="1" l="1"/>
  <c r="F7193" i="1" s="1"/>
  <c r="G7193" i="1"/>
  <c r="H7193" i="1" s="1"/>
  <c r="I7193" i="1" s="1"/>
  <c r="B7194" i="1" l="1"/>
  <c r="D7194" i="1" l="1"/>
  <c r="F7194" i="1" s="1"/>
  <c r="G7194" i="1" l="1"/>
  <c r="H7194" i="1" s="1"/>
  <c r="I7194" i="1" s="1"/>
  <c r="B7195" i="1" l="1"/>
  <c r="D7195" i="1" l="1"/>
  <c r="F7195" i="1" s="1"/>
  <c r="G7195" i="1"/>
  <c r="H7195" i="1" s="1"/>
  <c r="I7195" i="1" s="1"/>
  <c r="B7196" i="1" l="1"/>
  <c r="D7196" i="1" l="1"/>
  <c r="F7196" i="1" s="1"/>
  <c r="G7196" i="1"/>
  <c r="H7196" i="1"/>
  <c r="I7196" i="1" l="1"/>
  <c r="B7197" i="1" s="1"/>
  <c r="D7197" i="1" l="1"/>
  <c r="F7197" i="1" s="1"/>
  <c r="G7197" i="1" s="1"/>
  <c r="H7197" i="1" s="1"/>
  <c r="I7197" i="1" s="1"/>
  <c r="B7198" i="1" l="1"/>
  <c r="D7198" i="1" l="1"/>
  <c r="F7198" i="1" s="1"/>
  <c r="G7198" i="1" s="1"/>
  <c r="H7198" i="1" s="1"/>
  <c r="I7198" i="1" s="1"/>
  <c r="B7199" i="1" l="1"/>
  <c r="D7199" i="1" l="1"/>
  <c r="F7199" i="1" s="1"/>
  <c r="G7199" i="1" l="1"/>
  <c r="H7199" i="1" s="1"/>
  <c r="I7199" i="1" s="1"/>
  <c r="B7200" i="1" l="1"/>
  <c r="D7200" i="1" l="1"/>
  <c r="F7200" i="1" s="1"/>
  <c r="G7200" i="1"/>
  <c r="H7200" i="1"/>
  <c r="I7200" i="1" s="1"/>
  <c r="B7201" i="1" l="1"/>
  <c r="D7201" i="1" l="1"/>
  <c r="F7201" i="1" s="1"/>
  <c r="G7201" i="1"/>
  <c r="H7201" i="1"/>
  <c r="I7201" i="1" s="1"/>
  <c r="B7202" i="1" l="1"/>
  <c r="D7202" i="1" l="1"/>
  <c r="F7202" i="1" s="1"/>
  <c r="G7202" i="1" l="1"/>
  <c r="H7202" i="1" s="1"/>
  <c r="I7202" i="1" s="1"/>
  <c r="B7203" i="1" l="1"/>
  <c r="D7203" i="1" l="1"/>
  <c r="F7203" i="1" s="1"/>
  <c r="G7203" i="1"/>
  <c r="H7203" i="1" s="1"/>
  <c r="I7203" i="1" l="1"/>
  <c r="B7204" i="1" s="1"/>
  <c r="D7204" i="1" l="1"/>
  <c r="F7204" i="1" s="1"/>
  <c r="G7204" i="1"/>
  <c r="H7204" i="1" s="1"/>
  <c r="I7204" i="1" s="1"/>
  <c r="B7205" i="1" l="1"/>
  <c r="D7205" i="1" l="1"/>
  <c r="F7205" i="1" s="1"/>
  <c r="G7205" i="1" s="1"/>
  <c r="H7205" i="1" s="1"/>
  <c r="I7205" i="1" s="1"/>
  <c r="B7206" i="1" l="1"/>
  <c r="D7206" i="1" l="1"/>
  <c r="F7206" i="1" s="1"/>
  <c r="G7206" i="1" s="1"/>
  <c r="H7206" i="1" s="1"/>
  <c r="I7206" i="1" s="1"/>
  <c r="B7207" i="1" l="1"/>
  <c r="D7207" i="1" l="1"/>
  <c r="F7207" i="1" s="1"/>
  <c r="B7208" i="1" l="1"/>
  <c r="G7207" i="1"/>
  <c r="H7207" i="1" s="1"/>
  <c r="I7207" i="1" s="1"/>
  <c r="D7208" i="1" l="1"/>
  <c r="F7208" i="1" s="1"/>
  <c r="G7208" i="1"/>
  <c r="H7208" i="1" s="1"/>
  <c r="I7208" i="1" s="1"/>
  <c r="B7209" i="1" l="1"/>
  <c r="D7209" i="1" l="1"/>
  <c r="F7209" i="1" s="1"/>
  <c r="G7209" i="1" l="1"/>
  <c r="H7209" i="1" s="1"/>
  <c r="I7209" i="1" s="1"/>
  <c r="B7210" i="1" l="1"/>
  <c r="D7210" i="1" l="1"/>
  <c r="F7210" i="1" s="1"/>
  <c r="G7210" i="1"/>
  <c r="H7210" i="1"/>
  <c r="I7210" i="1" s="1"/>
  <c r="B7211" i="1" l="1"/>
  <c r="D7211" i="1" l="1"/>
  <c r="F7211" i="1" s="1"/>
  <c r="G7211" i="1"/>
  <c r="H7211" i="1"/>
  <c r="I7211" i="1" s="1"/>
  <c r="B7212" i="1" l="1"/>
  <c r="D7212" i="1" l="1"/>
  <c r="F7212" i="1" s="1"/>
  <c r="G7212" i="1"/>
  <c r="H7212" i="1" s="1"/>
  <c r="I7212" i="1" l="1"/>
  <c r="B7213" i="1" s="1"/>
  <c r="D7213" i="1" l="1"/>
  <c r="F7213" i="1" s="1"/>
  <c r="G7213" i="1" s="1"/>
  <c r="H7213" i="1" s="1"/>
  <c r="I7213" i="1" s="1"/>
  <c r="B7214" i="1" l="1"/>
  <c r="D7214" i="1" l="1"/>
  <c r="F7214" i="1" s="1"/>
  <c r="G7214" i="1" s="1"/>
  <c r="H7214" i="1" s="1"/>
  <c r="I7214" i="1" s="1"/>
  <c r="B7215" i="1" l="1"/>
  <c r="D7215" i="1" l="1"/>
  <c r="F7215" i="1" s="1"/>
  <c r="G7215" i="1" l="1"/>
  <c r="H7215" i="1" s="1"/>
  <c r="I7215" i="1" s="1"/>
  <c r="B7216" i="1" l="1"/>
  <c r="D7216" i="1" l="1"/>
  <c r="F7216" i="1" s="1"/>
  <c r="G7216" i="1" l="1"/>
  <c r="H7216" i="1" s="1"/>
  <c r="I7216" i="1" s="1"/>
  <c r="B7217" i="1" l="1"/>
  <c r="D7217" i="1" l="1"/>
  <c r="F7217" i="1" s="1"/>
  <c r="G7217" i="1" l="1"/>
  <c r="H7217" i="1" s="1"/>
  <c r="I7217" i="1" s="1"/>
  <c r="B7218" i="1" l="1"/>
  <c r="D7218" i="1" l="1"/>
  <c r="F7218" i="1" s="1"/>
  <c r="G7218" i="1" l="1"/>
  <c r="H7218" i="1" s="1"/>
  <c r="I7218" i="1" s="1"/>
  <c r="B7219" i="1" l="1"/>
  <c r="D7219" i="1" l="1"/>
  <c r="F7219" i="1" s="1"/>
  <c r="G7219" i="1"/>
  <c r="H7219" i="1" s="1"/>
  <c r="I7219" i="1" l="1"/>
  <c r="B7220" i="1"/>
  <c r="D7220" i="1" l="1"/>
  <c r="F7220" i="1" s="1"/>
  <c r="G7220" i="1"/>
  <c r="H7220" i="1" s="1"/>
  <c r="I7220" i="1" l="1"/>
  <c r="B7221" i="1" s="1"/>
  <c r="D7221" i="1" l="1"/>
  <c r="F7221" i="1" s="1"/>
  <c r="G7221" i="1" s="1"/>
  <c r="H7221" i="1" s="1"/>
  <c r="I7221" i="1" s="1"/>
  <c r="B7222" i="1" l="1"/>
  <c r="D7222" i="1" l="1"/>
  <c r="F7222" i="1" s="1"/>
  <c r="G7222" i="1" s="1"/>
  <c r="H7222" i="1" s="1"/>
  <c r="I7222" i="1" s="1"/>
  <c r="B7223" i="1" l="1"/>
  <c r="D7223" i="1" l="1"/>
  <c r="F7223" i="1" s="1"/>
  <c r="G7223" i="1"/>
  <c r="H7223" i="1" s="1"/>
  <c r="I7223" i="1" s="1"/>
  <c r="B7224" i="1" l="1"/>
  <c r="D7224" i="1" l="1"/>
  <c r="F7224" i="1" s="1"/>
  <c r="G7224" i="1" l="1"/>
  <c r="H7224" i="1" s="1"/>
  <c r="I7224" i="1" s="1"/>
  <c r="B7225" i="1" l="1"/>
  <c r="D7225" i="1" l="1"/>
  <c r="F7225" i="1" s="1"/>
  <c r="G7225" i="1" l="1"/>
  <c r="H7225" i="1" s="1"/>
  <c r="I7225" i="1" s="1"/>
  <c r="B7226" i="1" l="1"/>
  <c r="D7226" i="1" l="1"/>
  <c r="F7226" i="1" s="1"/>
  <c r="G7226" i="1"/>
  <c r="H7226" i="1"/>
  <c r="I7226" i="1" s="1"/>
  <c r="B7227" i="1" l="1"/>
  <c r="D7227" i="1" l="1"/>
  <c r="F7227" i="1" s="1"/>
  <c r="G7227" i="1" s="1"/>
  <c r="H7227" i="1" l="1"/>
  <c r="I7227" i="1" s="1"/>
  <c r="B7228" i="1" s="1"/>
  <c r="D7228" i="1" l="1"/>
  <c r="F7228" i="1" s="1"/>
  <c r="G7228" i="1"/>
  <c r="H7228" i="1" s="1"/>
  <c r="I7228" i="1" l="1"/>
  <c r="B7229" i="1" s="1"/>
  <c r="D7229" i="1" l="1"/>
  <c r="F7229" i="1" s="1"/>
  <c r="G7229" i="1" s="1"/>
  <c r="H7229" i="1" s="1"/>
  <c r="I7229" i="1" s="1"/>
  <c r="B7230" i="1" l="1"/>
  <c r="D7230" i="1" l="1"/>
  <c r="F7230" i="1" s="1"/>
  <c r="G7230" i="1" s="1"/>
  <c r="H7230" i="1" s="1"/>
  <c r="I7230" i="1" s="1"/>
  <c r="B7231" i="1" l="1"/>
  <c r="D7231" i="1" l="1"/>
  <c r="F7231" i="1" s="1"/>
  <c r="G7231" i="1"/>
  <c r="H7231" i="1" s="1"/>
  <c r="I7231" i="1" s="1"/>
  <c r="B7232" i="1" l="1"/>
  <c r="D7232" i="1" l="1"/>
  <c r="F7232" i="1" s="1"/>
  <c r="G7232" i="1" l="1"/>
  <c r="H7232" i="1" s="1"/>
  <c r="I7232" i="1" s="1"/>
  <c r="B7233" i="1" l="1"/>
  <c r="D7233" i="1" l="1"/>
  <c r="F7233" i="1" s="1"/>
  <c r="G7233" i="1" l="1"/>
  <c r="H7233" i="1" s="1"/>
  <c r="I7233" i="1" s="1"/>
  <c r="B7234" i="1" l="1"/>
  <c r="D7234" i="1" l="1"/>
  <c r="F7234" i="1" s="1"/>
  <c r="G7234" i="1" l="1"/>
  <c r="H7234" i="1" s="1"/>
  <c r="I7234" i="1" s="1"/>
  <c r="B7235" i="1" l="1"/>
  <c r="D7235" i="1" l="1"/>
  <c r="F7235" i="1" s="1"/>
  <c r="G7235" i="1"/>
  <c r="H7235" i="1" s="1"/>
  <c r="I7235" i="1" s="1"/>
  <c r="B7236" i="1" l="1"/>
  <c r="D7236" i="1" l="1"/>
  <c r="F7236" i="1" s="1"/>
  <c r="G7236" i="1"/>
  <c r="H7236" i="1" s="1"/>
  <c r="I7236" i="1" l="1"/>
  <c r="B7237" i="1"/>
  <c r="D7237" i="1" l="1"/>
  <c r="F7237" i="1" s="1"/>
  <c r="G7237" i="1" s="1"/>
  <c r="H7237" i="1" s="1"/>
  <c r="I7237" i="1" s="1"/>
  <c r="B7238" i="1" l="1"/>
  <c r="D7238" i="1" l="1"/>
  <c r="F7238" i="1" s="1"/>
  <c r="G7238" i="1" s="1"/>
  <c r="H7238" i="1" s="1"/>
  <c r="I7238" i="1" s="1"/>
  <c r="B7239" i="1" l="1"/>
  <c r="D7239" i="1" l="1"/>
  <c r="F7239" i="1" s="1"/>
  <c r="G7239" i="1" l="1"/>
  <c r="H7239" i="1" s="1"/>
  <c r="I7239" i="1" s="1"/>
  <c r="B7240" i="1" l="1"/>
  <c r="D7240" i="1" l="1"/>
  <c r="F7240" i="1" s="1"/>
  <c r="G7240" i="1" l="1"/>
  <c r="H7240" i="1" s="1"/>
  <c r="I7240" i="1" s="1"/>
  <c r="B7241" i="1" l="1"/>
  <c r="D7241" i="1" l="1"/>
  <c r="F7241" i="1" s="1"/>
  <c r="G7241" i="1" l="1"/>
  <c r="H7241" i="1" s="1"/>
  <c r="I7241" i="1" s="1"/>
  <c r="B7242" i="1" l="1"/>
  <c r="D7242" i="1" l="1"/>
  <c r="F7242" i="1" s="1"/>
  <c r="G7242" i="1"/>
  <c r="H7242" i="1" s="1"/>
  <c r="I7242" i="1" s="1"/>
  <c r="B7243" i="1" l="1"/>
  <c r="D7243" i="1" l="1"/>
  <c r="F7243" i="1" s="1"/>
  <c r="G7243" i="1"/>
  <c r="H7243" i="1" s="1"/>
  <c r="I7243" i="1" s="1"/>
  <c r="B7244" i="1" l="1"/>
  <c r="D7244" i="1" l="1"/>
  <c r="F7244" i="1" s="1"/>
  <c r="G7244" i="1"/>
  <c r="H7244" i="1" s="1"/>
  <c r="I7244" i="1" l="1"/>
  <c r="B7245" i="1"/>
  <c r="D7245" i="1" l="1"/>
  <c r="F7245" i="1" s="1"/>
  <c r="G7245" i="1" s="1"/>
  <c r="H7245" i="1" s="1"/>
  <c r="I7245" i="1" s="1"/>
  <c r="B7246" i="1" l="1"/>
  <c r="D7246" i="1" l="1"/>
  <c r="F7246" i="1" s="1"/>
  <c r="G7246" i="1" s="1"/>
  <c r="H7246" i="1" s="1"/>
  <c r="I7246" i="1" s="1"/>
  <c r="B7247" i="1" l="1"/>
  <c r="D7247" i="1" l="1"/>
  <c r="F7247" i="1" s="1"/>
  <c r="G7247" i="1" s="1"/>
  <c r="H7247" i="1" s="1"/>
  <c r="I7247" i="1" s="1"/>
  <c r="B7248" i="1" l="1"/>
  <c r="D7248" i="1" l="1"/>
  <c r="F7248" i="1" s="1"/>
  <c r="G7248" i="1" l="1"/>
  <c r="H7248" i="1" s="1"/>
  <c r="I7248" i="1" s="1"/>
  <c r="B7249" i="1" l="1"/>
  <c r="D7249" i="1" l="1"/>
  <c r="F7249" i="1" s="1"/>
  <c r="G7249" i="1" l="1"/>
  <c r="H7249" i="1" s="1"/>
  <c r="I7249" i="1" s="1"/>
  <c r="B7250" i="1" l="1"/>
  <c r="D7250" i="1" l="1"/>
  <c r="F7250" i="1" s="1"/>
  <c r="G7250" i="1" l="1"/>
  <c r="H7250" i="1" s="1"/>
  <c r="I7250" i="1" s="1"/>
  <c r="B7251" i="1" l="1"/>
  <c r="D7251" i="1" l="1"/>
  <c r="F7251" i="1" s="1"/>
  <c r="G7251" i="1"/>
  <c r="H7251" i="1" s="1"/>
  <c r="I7251" i="1" l="1"/>
  <c r="B7252" i="1" s="1"/>
  <c r="D7252" i="1" l="1"/>
  <c r="F7252" i="1" s="1"/>
  <c r="G7252" i="1"/>
  <c r="H7252" i="1"/>
  <c r="I7252" i="1"/>
  <c r="B7253" i="1" s="1"/>
  <c r="D7253" i="1" l="1"/>
  <c r="F7253" i="1" s="1"/>
  <c r="G7253" i="1" s="1"/>
  <c r="H7253" i="1" s="1"/>
  <c r="I7253" i="1" s="1"/>
  <c r="B7254" i="1" l="1"/>
  <c r="D7254" i="1" l="1"/>
  <c r="F7254" i="1" s="1"/>
  <c r="G7254" i="1" s="1"/>
  <c r="H7254" i="1" s="1"/>
  <c r="I7254" i="1" s="1"/>
  <c r="B7255" i="1" l="1"/>
  <c r="D7255" i="1" l="1"/>
  <c r="F7255" i="1" s="1"/>
  <c r="G7255" i="1" l="1"/>
  <c r="H7255" i="1" s="1"/>
  <c r="I7255" i="1" s="1"/>
  <c r="B7256" i="1" l="1"/>
  <c r="D7256" i="1" l="1"/>
  <c r="F7256" i="1" s="1"/>
  <c r="G7256" i="1" l="1"/>
  <c r="H7256" i="1" s="1"/>
  <c r="I7256" i="1" s="1"/>
  <c r="B7257" i="1" l="1"/>
  <c r="D7257" i="1" l="1"/>
  <c r="F7257" i="1" s="1"/>
  <c r="G7257" i="1" l="1"/>
  <c r="H7257" i="1" s="1"/>
  <c r="I7257" i="1" s="1"/>
  <c r="B7258" i="1" l="1"/>
  <c r="D7258" i="1" l="1"/>
  <c r="F7258" i="1" s="1"/>
  <c r="G7258" i="1" l="1"/>
  <c r="H7258" i="1" s="1"/>
  <c r="I7258" i="1" s="1"/>
  <c r="B7259" i="1" l="1"/>
  <c r="D7259" i="1" l="1"/>
  <c r="F7259" i="1" s="1"/>
  <c r="G7259" i="1"/>
  <c r="H7259" i="1" s="1"/>
  <c r="I7259" i="1" s="1"/>
  <c r="B7260" i="1" l="1"/>
  <c r="D7260" i="1" l="1"/>
  <c r="F7260" i="1" s="1"/>
  <c r="G7260" i="1"/>
  <c r="H7260" i="1" s="1"/>
  <c r="I7260" i="1" s="1"/>
  <c r="B7261" i="1" l="1"/>
  <c r="D7261" i="1" l="1"/>
  <c r="F7261" i="1" s="1"/>
  <c r="G7261" i="1" s="1"/>
  <c r="H7261" i="1" s="1"/>
  <c r="I7261" i="1" s="1"/>
  <c r="B7262" i="1" l="1"/>
  <c r="D7262" i="1" l="1"/>
  <c r="F7262" i="1" s="1"/>
  <c r="G7262" i="1" s="1"/>
  <c r="H7262" i="1" s="1"/>
  <c r="I7262" i="1" s="1"/>
  <c r="B7263" i="1" l="1"/>
  <c r="D7263" i="1" l="1"/>
  <c r="F7263" i="1" s="1"/>
  <c r="G7263" i="1" l="1"/>
  <c r="H7263" i="1" s="1"/>
  <c r="I7263" i="1" s="1"/>
  <c r="B7264" i="1" l="1"/>
  <c r="D7264" i="1" l="1"/>
  <c r="F7264" i="1" s="1"/>
  <c r="G7264" i="1" l="1"/>
  <c r="H7264" i="1" s="1"/>
  <c r="I7264" i="1" s="1"/>
  <c r="B7265" i="1" l="1"/>
  <c r="D7265" i="1" l="1"/>
  <c r="F7265" i="1" s="1"/>
  <c r="G7265" i="1" l="1"/>
  <c r="H7265" i="1" s="1"/>
  <c r="I7265" i="1" s="1"/>
  <c r="B7266" i="1" l="1"/>
  <c r="D7266" i="1" l="1"/>
  <c r="F7266" i="1" s="1"/>
  <c r="G7266" i="1" l="1"/>
  <c r="H7266" i="1" s="1"/>
  <c r="I7266" i="1" s="1"/>
  <c r="B7267" i="1" l="1"/>
  <c r="D7267" i="1" l="1"/>
  <c r="F7267" i="1" s="1"/>
  <c r="G7267" i="1"/>
  <c r="H7267" i="1"/>
  <c r="I7267" i="1"/>
  <c r="B7268" i="1" s="1"/>
  <c r="D7268" i="1" l="1"/>
  <c r="F7268" i="1" s="1"/>
  <c r="G7268" i="1"/>
  <c r="H7268" i="1"/>
  <c r="I7268" i="1" s="1"/>
  <c r="B7269" i="1" s="1"/>
  <c r="D7269" i="1" l="1"/>
  <c r="F7269" i="1" s="1"/>
  <c r="G7269" i="1" s="1"/>
  <c r="H7269" i="1" s="1"/>
  <c r="I7269" i="1" s="1"/>
  <c r="B7270" i="1" l="1"/>
  <c r="D7270" i="1" l="1"/>
  <c r="F7270" i="1" s="1"/>
  <c r="G7270" i="1" s="1"/>
  <c r="H7270" i="1" s="1"/>
  <c r="I7270" i="1" s="1"/>
  <c r="B7271" i="1" l="1"/>
  <c r="D7271" i="1" l="1"/>
  <c r="F7271" i="1" s="1"/>
  <c r="G7271" i="1" l="1"/>
  <c r="H7271" i="1" s="1"/>
  <c r="I7271" i="1" s="1"/>
  <c r="B7272" i="1" l="1"/>
  <c r="D7272" i="1" l="1"/>
  <c r="F7272" i="1" s="1"/>
  <c r="B7273" i="1" s="1"/>
  <c r="G7272" i="1"/>
  <c r="H7272" i="1" s="1"/>
  <c r="I7272" i="1" s="1"/>
  <c r="D7273" i="1" l="1"/>
  <c r="F7273" i="1" s="1"/>
  <c r="G7273" i="1" l="1"/>
  <c r="H7273" i="1" s="1"/>
  <c r="I7273" i="1" s="1"/>
  <c r="B7274" i="1" l="1"/>
  <c r="D7274" i="1" l="1"/>
  <c r="F7274" i="1" s="1"/>
  <c r="G7274" i="1" l="1"/>
  <c r="H7274" i="1" s="1"/>
  <c r="I7274" i="1" s="1"/>
  <c r="B7275" i="1" l="1"/>
  <c r="D7275" i="1" l="1"/>
  <c r="F7275" i="1" s="1"/>
  <c r="G7275" i="1" s="1"/>
  <c r="H7275" i="1" l="1"/>
  <c r="I7275" i="1" s="1"/>
  <c r="B7276" i="1" s="1"/>
  <c r="D7276" i="1" l="1"/>
  <c r="F7276" i="1" s="1"/>
  <c r="G7276" i="1"/>
  <c r="H7276" i="1" s="1"/>
  <c r="I7276" i="1" s="1"/>
  <c r="B7277" i="1" l="1"/>
  <c r="D7277" i="1" l="1"/>
  <c r="F7277" i="1" s="1"/>
  <c r="G7277" i="1" s="1"/>
  <c r="H7277" i="1" s="1"/>
  <c r="I7277" i="1" s="1"/>
  <c r="B7278" i="1" l="1"/>
  <c r="D7278" i="1" l="1"/>
  <c r="F7278" i="1" s="1"/>
  <c r="G7278" i="1" s="1"/>
  <c r="H7278" i="1" s="1"/>
  <c r="I7278" i="1" s="1"/>
  <c r="B7279" i="1" l="1"/>
  <c r="D7279" i="1" l="1"/>
  <c r="F7279" i="1" s="1"/>
  <c r="G7279" i="1" l="1"/>
  <c r="H7279" i="1" s="1"/>
  <c r="I7279" i="1" s="1"/>
  <c r="B7280" i="1" l="1"/>
  <c r="D7280" i="1" l="1"/>
  <c r="F7280" i="1" s="1"/>
  <c r="G7280" i="1" l="1"/>
  <c r="H7280" i="1" s="1"/>
  <c r="I7280" i="1" s="1"/>
  <c r="B7281" i="1" l="1"/>
  <c r="D7281" i="1" l="1"/>
  <c r="F7281" i="1" s="1"/>
  <c r="G7281" i="1"/>
  <c r="H7281" i="1" s="1"/>
  <c r="I7281" i="1" s="1"/>
  <c r="B7282" i="1" l="1"/>
  <c r="D7282" i="1" l="1"/>
  <c r="F7282" i="1" s="1"/>
  <c r="G7282" i="1" l="1"/>
  <c r="H7282" i="1" s="1"/>
  <c r="I7282" i="1" s="1"/>
  <c r="B7283" i="1" l="1"/>
  <c r="D7283" i="1" l="1"/>
  <c r="F7283" i="1" s="1"/>
  <c r="G7283" i="1"/>
  <c r="H7283" i="1" s="1"/>
  <c r="I7283" i="1" s="1"/>
  <c r="B7284" i="1" l="1"/>
  <c r="D7284" i="1" l="1"/>
  <c r="F7284" i="1" s="1"/>
  <c r="G7284" i="1"/>
  <c r="H7284" i="1" s="1"/>
  <c r="I7284" i="1" s="1"/>
  <c r="B7285" i="1" l="1"/>
  <c r="D7285" i="1" l="1"/>
  <c r="F7285" i="1" s="1"/>
  <c r="G7285" i="1" s="1"/>
  <c r="H7285" i="1" s="1"/>
  <c r="I7285" i="1" s="1"/>
  <c r="B7286" i="1" l="1"/>
  <c r="D7286" i="1" l="1"/>
  <c r="F7286" i="1" s="1"/>
  <c r="G7286" i="1" s="1"/>
  <c r="H7286" i="1" s="1"/>
  <c r="I7286" i="1" s="1"/>
  <c r="B7287" i="1" l="1"/>
  <c r="D7287" i="1" l="1"/>
  <c r="F7287" i="1" s="1"/>
  <c r="G7287" i="1" l="1"/>
  <c r="H7287" i="1" s="1"/>
  <c r="I7287" i="1" s="1"/>
  <c r="B7288" i="1" l="1"/>
  <c r="D7288" i="1" l="1"/>
  <c r="F7288" i="1" s="1"/>
  <c r="G7288" i="1" l="1"/>
  <c r="H7288" i="1" s="1"/>
  <c r="I7288" i="1" s="1"/>
  <c r="B7289" i="1" l="1"/>
  <c r="D7289" i="1" l="1"/>
  <c r="F7289" i="1" s="1"/>
  <c r="G7289" i="1" l="1"/>
  <c r="H7289" i="1" s="1"/>
  <c r="I7289" i="1" s="1"/>
  <c r="B7290" i="1" l="1"/>
  <c r="D7290" i="1" l="1"/>
  <c r="F7290" i="1" s="1"/>
  <c r="G7290" i="1" l="1"/>
  <c r="H7290" i="1" s="1"/>
  <c r="I7290" i="1" s="1"/>
  <c r="B7291" i="1" l="1"/>
  <c r="D7291" i="1" l="1"/>
  <c r="F7291" i="1" s="1"/>
  <c r="G7291" i="1"/>
  <c r="H7291" i="1" s="1"/>
  <c r="I7291" i="1" s="1"/>
  <c r="B7292" i="1" l="1"/>
  <c r="D7292" i="1" l="1"/>
  <c r="F7292" i="1" s="1"/>
  <c r="G7292" i="1"/>
  <c r="H7292" i="1" s="1"/>
  <c r="I7292" i="1" l="1"/>
  <c r="B7293" i="1"/>
  <c r="D7293" i="1" l="1"/>
  <c r="F7293" i="1" s="1"/>
  <c r="G7293" i="1" s="1"/>
  <c r="H7293" i="1" s="1"/>
  <c r="I7293" i="1" s="1"/>
  <c r="B7294" i="1" l="1"/>
  <c r="D7294" i="1" l="1"/>
  <c r="F7294" i="1" s="1"/>
  <c r="G7294" i="1" s="1"/>
  <c r="H7294" i="1" s="1"/>
  <c r="I7294" i="1" s="1"/>
  <c r="B7295" i="1" l="1"/>
  <c r="D7295" i="1" l="1"/>
  <c r="F7295" i="1" s="1"/>
  <c r="G7295" i="1" s="1"/>
  <c r="H7295" i="1" s="1"/>
  <c r="I7295" i="1" s="1"/>
  <c r="B7296" i="1" l="1"/>
  <c r="D7296" i="1" l="1"/>
  <c r="F7296" i="1" s="1"/>
  <c r="G7296" i="1" l="1"/>
  <c r="H7296" i="1" s="1"/>
  <c r="I7296" i="1" s="1"/>
  <c r="B7297" i="1" l="1"/>
  <c r="D7297" i="1" l="1"/>
  <c r="F7297" i="1" s="1"/>
  <c r="G7297" i="1"/>
  <c r="H7297" i="1" s="1"/>
  <c r="I7297" i="1" s="1"/>
  <c r="B7298" i="1" l="1"/>
  <c r="D7298" i="1" l="1"/>
  <c r="F7298" i="1" s="1"/>
  <c r="G7298" i="1"/>
  <c r="H7298" i="1" s="1"/>
  <c r="I7298" i="1" s="1"/>
  <c r="B7299" i="1" l="1"/>
  <c r="D7299" i="1" l="1"/>
  <c r="F7299" i="1" s="1"/>
  <c r="G7299" i="1"/>
  <c r="H7299" i="1" s="1"/>
  <c r="I7299" i="1" s="1"/>
  <c r="B7300" i="1" l="1"/>
  <c r="D7300" i="1" l="1"/>
  <c r="F7300" i="1" s="1"/>
  <c r="G7300" i="1"/>
  <c r="H7300" i="1" l="1"/>
  <c r="I7300" i="1" s="1"/>
  <c r="B7301" i="1" l="1"/>
  <c r="D7301" i="1" l="1"/>
  <c r="F7301" i="1" s="1"/>
  <c r="G7301" i="1" s="1"/>
  <c r="H7301" i="1" s="1"/>
  <c r="I7301" i="1" s="1"/>
  <c r="B7302" i="1" l="1"/>
  <c r="D7302" i="1" l="1"/>
  <c r="F7302" i="1" s="1"/>
  <c r="G7302" i="1" s="1"/>
  <c r="H7302" i="1" s="1"/>
  <c r="I7302" i="1" s="1"/>
  <c r="B7303" i="1" l="1"/>
  <c r="D7303" i="1" l="1"/>
  <c r="F7303" i="1" s="1"/>
  <c r="G7303" i="1" l="1"/>
  <c r="H7303" i="1" s="1"/>
  <c r="I7303" i="1" s="1"/>
  <c r="B7304" i="1" l="1"/>
  <c r="D7304" i="1" l="1"/>
  <c r="F7304" i="1" s="1"/>
  <c r="G7304" i="1" l="1"/>
  <c r="H7304" i="1" s="1"/>
  <c r="I7304" i="1" s="1"/>
  <c r="B7305" i="1" l="1"/>
  <c r="D7305" i="1" l="1"/>
  <c r="F7305" i="1" s="1"/>
  <c r="G7305" i="1" l="1"/>
  <c r="H7305" i="1" s="1"/>
  <c r="I7305" i="1" s="1"/>
  <c r="B7306" i="1" l="1"/>
  <c r="D7306" i="1" l="1"/>
  <c r="F7306" i="1" s="1"/>
  <c r="G7306" i="1"/>
  <c r="H7306" i="1" s="1"/>
  <c r="I7306" i="1" s="1"/>
  <c r="B7307" i="1" l="1"/>
  <c r="D7307" i="1" l="1"/>
  <c r="F7307" i="1" s="1"/>
  <c r="G7307" i="1"/>
  <c r="H7307" i="1" s="1"/>
  <c r="I7307" i="1" l="1"/>
  <c r="B7308" i="1"/>
  <c r="D7308" i="1" l="1"/>
  <c r="F7308" i="1" s="1"/>
  <c r="G7308" i="1"/>
  <c r="H7308" i="1" s="1"/>
  <c r="I7308" i="1" s="1"/>
  <c r="B7309" i="1" l="1"/>
  <c r="D7309" i="1" l="1"/>
  <c r="F7309" i="1" s="1"/>
  <c r="G7309" i="1" s="1"/>
  <c r="H7309" i="1" s="1"/>
  <c r="I7309" i="1" s="1"/>
  <c r="B7310" i="1" l="1"/>
  <c r="D7310" i="1" l="1"/>
  <c r="F7310" i="1" s="1"/>
  <c r="G7310" i="1" s="1"/>
  <c r="H7310" i="1" s="1"/>
  <c r="I7310" i="1" s="1"/>
  <c r="B7311" i="1" l="1"/>
  <c r="D7311" i="1" l="1"/>
  <c r="F7311" i="1" s="1"/>
  <c r="G7311" i="1" l="1"/>
  <c r="H7311" i="1" s="1"/>
  <c r="I7311" i="1" s="1"/>
  <c r="B7312" i="1" l="1"/>
  <c r="D7312" i="1" l="1"/>
  <c r="F7312" i="1" s="1"/>
  <c r="G7312" i="1" l="1"/>
  <c r="H7312" i="1" s="1"/>
  <c r="I7312" i="1" s="1"/>
  <c r="B7313" i="1" l="1"/>
  <c r="D7313" i="1" l="1"/>
  <c r="F7313" i="1" s="1"/>
  <c r="G7313" i="1" l="1"/>
  <c r="H7313" i="1" s="1"/>
  <c r="I7313" i="1" s="1"/>
  <c r="B7314" i="1" l="1"/>
  <c r="D7314" i="1" l="1"/>
  <c r="F7314" i="1" s="1"/>
  <c r="G7314" i="1"/>
  <c r="H7314" i="1" s="1"/>
  <c r="I7314" i="1" s="1"/>
  <c r="B7315" i="1" l="1"/>
  <c r="D7315" i="1" l="1"/>
  <c r="F7315" i="1" s="1"/>
  <c r="G7315" i="1"/>
  <c r="H7315" i="1" s="1"/>
  <c r="I7315" i="1" s="1"/>
  <c r="B7316" i="1" l="1"/>
  <c r="D7316" i="1" l="1"/>
  <c r="F7316" i="1" s="1"/>
  <c r="G7316" i="1"/>
  <c r="H7316" i="1" s="1"/>
  <c r="I7316" i="1" s="1"/>
  <c r="B7317" i="1" l="1"/>
  <c r="D7317" i="1" l="1"/>
  <c r="F7317" i="1" s="1"/>
  <c r="G7317" i="1" s="1"/>
  <c r="H7317" i="1" s="1"/>
  <c r="I7317" i="1" s="1"/>
  <c r="B7318" i="1" l="1"/>
  <c r="D7318" i="1" l="1"/>
  <c r="F7318" i="1" s="1"/>
  <c r="G7318" i="1" s="1"/>
  <c r="H7318" i="1" s="1"/>
  <c r="I7318" i="1" s="1"/>
  <c r="B7319" i="1" l="1"/>
  <c r="D7319" i="1" l="1"/>
  <c r="F7319" i="1" s="1"/>
  <c r="G7319" i="1" s="1"/>
  <c r="H7319" i="1" s="1"/>
  <c r="I7319" i="1" s="1"/>
  <c r="B7320" i="1" l="1"/>
  <c r="D7320" i="1" l="1"/>
  <c r="F7320" i="1" s="1"/>
  <c r="G7320" i="1" l="1"/>
  <c r="H7320" i="1" s="1"/>
  <c r="I7320" i="1" s="1"/>
  <c r="B7321" i="1" l="1"/>
  <c r="D7321" i="1" l="1"/>
  <c r="F7321" i="1" s="1"/>
  <c r="G7321" i="1" l="1"/>
  <c r="H7321" i="1" s="1"/>
  <c r="I7321" i="1" s="1"/>
  <c r="B7322" i="1" l="1"/>
  <c r="D7322" i="1" l="1"/>
  <c r="F7322" i="1" s="1"/>
  <c r="G7322" i="1" l="1"/>
  <c r="H7322" i="1" s="1"/>
  <c r="I7322" i="1" s="1"/>
  <c r="B7323" i="1" l="1"/>
  <c r="D7323" i="1" l="1"/>
  <c r="F7323" i="1" s="1"/>
  <c r="G7323" i="1"/>
  <c r="H7323" i="1" l="1"/>
  <c r="I7323" i="1" s="1"/>
  <c r="B7324" i="1" l="1"/>
  <c r="D7324" i="1" l="1"/>
  <c r="F7324" i="1" s="1"/>
  <c r="G7324" i="1"/>
  <c r="H7324" i="1" s="1"/>
  <c r="I7324" i="1" s="1"/>
  <c r="B7325" i="1" l="1"/>
  <c r="D7325" i="1" l="1"/>
  <c r="F7325" i="1" s="1"/>
  <c r="G7325" i="1" s="1"/>
  <c r="H7325" i="1" s="1"/>
  <c r="I7325" i="1" s="1"/>
  <c r="B7326" i="1" l="1"/>
  <c r="D7326" i="1" l="1"/>
  <c r="F7326" i="1" s="1"/>
  <c r="G7326" i="1" s="1"/>
  <c r="H7326" i="1" s="1"/>
  <c r="I7326" i="1" s="1"/>
  <c r="B7327" i="1" l="1"/>
  <c r="D7327" i="1" l="1"/>
  <c r="F7327" i="1" s="1"/>
  <c r="G7327" i="1" s="1"/>
  <c r="H7327" i="1" s="1"/>
  <c r="I7327" i="1" s="1"/>
  <c r="B7328" i="1" l="1"/>
  <c r="D7328" i="1" l="1"/>
  <c r="F7328" i="1" s="1"/>
  <c r="G7328" i="1" l="1"/>
  <c r="H7328" i="1" s="1"/>
  <c r="I7328" i="1" s="1"/>
  <c r="B7329" i="1" l="1"/>
  <c r="D7329" i="1" l="1"/>
  <c r="F7329" i="1" s="1"/>
  <c r="G7329" i="1" l="1"/>
  <c r="H7329" i="1" s="1"/>
  <c r="I7329" i="1" s="1"/>
  <c r="B7330" i="1" l="1"/>
  <c r="D7330" i="1" l="1"/>
  <c r="F7330" i="1" s="1"/>
  <c r="G7330" i="1" l="1"/>
  <c r="H7330" i="1" s="1"/>
  <c r="I7330" i="1" s="1"/>
  <c r="B7331" i="1" l="1"/>
  <c r="D7331" i="1" l="1"/>
  <c r="F7331" i="1" s="1"/>
  <c r="G7331" i="1"/>
  <c r="H7331" i="1" s="1"/>
  <c r="I7331" i="1" l="1"/>
  <c r="B7332" i="1"/>
  <c r="D7332" i="1" l="1"/>
  <c r="F7332" i="1" s="1"/>
  <c r="G7332" i="1"/>
  <c r="H7332" i="1"/>
  <c r="I7332" i="1" s="1"/>
  <c r="B7333" i="1" l="1"/>
  <c r="D7333" i="1" l="1"/>
  <c r="F7333" i="1" s="1"/>
  <c r="G7333" i="1" s="1"/>
  <c r="H7333" i="1" s="1"/>
  <c r="I7333" i="1" s="1"/>
  <c r="B7334" i="1" l="1"/>
  <c r="D7334" i="1" l="1"/>
  <c r="F7334" i="1" s="1"/>
  <c r="G7334" i="1" s="1"/>
  <c r="H7334" i="1" s="1"/>
  <c r="I7334" i="1" s="1"/>
  <c r="B7335" i="1" l="1"/>
  <c r="D7335" i="1" l="1"/>
  <c r="F7335" i="1" s="1"/>
  <c r="G7335" i="1" s="1"/>
  <c r="H7335" i="1" l="1"/>
  <c r="I7335" i="1" s="1"/>
  <c r="B7336" i="1" s="1"/>
  <c r="D7336" i="1" l="1"/>
  <c r="F7336" i="1" s="1"/>
  <c r="G7336" i="1" l="1"/>
  <c r="H7336" i="1" s="1"/>
  <c r="I7336" i="1" s="1"/>
  <c r="B7337" i="1" l="1"/>
  <c r="D7337" i="1" l="1"/>
  <c r="F7337" i="1" s="1"/>
  <c r="G7337" i="1" l="1"/>
  <c r="H7337" i="1" s="1"/>
  <c r="I7337" i="1" s="1"/>
  <c r="B7338" i="1" l="1"/>
  <c r="D7338" i="1" l="1"/>
  <c r="F7338" i="1" s="1"/>
  <c r="G7338" i="1"/>
  <c r="H7338" i="1" s="1"/>
  <c r="I7338" i="1" s="1"/>
  <c r="B7339" i="1" l="1"/>
  <c r="D7339" i="1" l="1"/>
  <c r="F7339" i="1" s="1"/>
  <c r="G7339" i="1"/>
  <c r="H7339" i="1" s="1"/>
  <c r="I7339" i="1" s="1"/>
  <c r="B7340" i="1" l="1"/>
  <c r="D7340" i="1" l="1"/>
  <c r="F7340" i="1" s="1"/>
  <c r="G7340" i="1"/>
  <c r="H7340" i="1" s="1"/>
  <c r="I7340" i="1" s="1"/>
  <c r="B7341" i="1" l="1"/>
  <c r="D7341" i="1" l="1"/>
  <c r="F7341" i="1" s="1"/>
  <c r="G7341" i="1" s="1"/>
  <c r="H7341" i="1" s="1"/>
  <c r="I7341" i="1" s="1"/>
  <c r="B7342" i="1" l="1"/>
  <c r="D7342" i="1" l="1"/>
  <c r="F7342" i="1" s="1"/>
  <c r="G7342" i="1" s="1"/>
  <c r="H7342" i="1" s="1"/>
  <c r="I7342" i="1" s="1"/>
  <c r="B7343" i="1" l="1"/>
  <c r="D7343" i="1" l="1"/>
  <c r="F7343" i="1" s="1"/>
  <c r="G7343" i="1" s="1"/>
  <c r="H7343" i="1" s="1"/>
  <c r="I7343" i="1" s="1"/>
  <c r="B7344" i="1" l="1"/>
  <c r="D7344" i="1" l="1"/>
  <c r="F7344" i="1" s="1"/>
  <c r="G7344" i="1" l="1"/>
  <c r="H7344" i="1" s="1"/>
  <c r="I7344" i="1" s="1"/>
  <c r="B7345" i="1" l="1"/>
  <c r="D7345" i="1" l="1"/>
  <c r="F7345" i="1" s="1"/>
  <c r="G7345" i="1" l="1"/>
  <c r="H7345" i="1" s="1"/>
  <c r="I7345" i="1" s="1"/>
  <c r="B7346" i="1" l="1"/>
  <c r="D7346" i="1" l="1"/>
  <c r="F7346" i="1" s="1"/>
  <c r="G7346" i="1" l="1"/>
  <c r="H7346" i="1" s="1"/>
  <c r="I7346" i="1" s="1"/>
  <c r="B7347" i="1" l="1"/>
  <c r="D7347" i="1" l="1"/>
  <c r="F7347" i="1" s="1"/>
  <c r="G7347" i="1"/>
  <c r="H7347" i="1" s="1"/>
  <c r="I7347" i="1" s="1"/>
  <c r="B7348" i="1" l="1"/>
  <c r="D7348" i="1" l="1"/>
  <c r="F7348" i="1" s="1"/>
  <c r="G7348" i="1"/>
  <c r="H7348" i="1" s="1"/>
  <c r="I7348" i="1" s="1"/>
  <c r="B7349" i="1" l="1"/>
  <c r="D7349" i="1" l="1"/>
  <c r="F7349" i="1" s="1"/>
  <c r="G7349" i="1" s="1"/>
  <c r="H7349" i="1" s="1"/>
  <c r="I7349" i="1" s="1"/>
  <c r="B7350" i="1" l="1"/>
  <c r="D7350" i="1" l="1"/>
  <c r="F7350" i="1" s="1"/>
  <c r="G7350" i="1" s="1"/>
  <c r="H7350" i="1" s="1"/>
  <c r="I7350" i="1" s="1"/>
  <c r="B7351" i="1" l="1"/>
  <c r="D7351" i="1" l="1"/>
  <c r="F7351" i="1" s="1"/>
  <c r="G7351" i="1" s="1"/>
  <c r="H7351" i="1" s="1"/>
  <c r="I7351" i="1" s="1"/>
  <c r="B7352" i="1" l="1"/>
  <c r="D7352" i="1" l="1"/>
  <c r="F7352" i="1" s="1"/>
  <c r="G7352" i="1" l="1"/>
  <c r="H7352" i="1" s="1"/>
  <c r="I7352" i="1" s="1"/>
  <c r="B7353" i="1" l="1"/>
  <c r="D7353" i="1" l="1"/>
  <c r="F7353" i="1" s="1"/>
  <c r="G7353" i="1" l="1"/>
  <c r="H7353" i="1" s="1"/>
  <c r="I7353" i="1" s="1"/>
  <c r="B7354" i="1" l="1"/>
  <c r="D7354" i="1" l="1"/>
  <c r="F7354" i="1" s="1"/>
  <c r="G7354" i="1" l="1"/>
  <c r="H7354" i="1" s="1"/>
  <c r="I7354" i="1" s="1"/>
  <c r="B7355" i="1" l="1"/>
  <c r="D7355" i="1" l="1"/>
  <c r="F7355" i="1" s="1"/>
  <c r="G7355" i="1"/>
  <c r="H7355" i="1" l="1"/>
  <c r="I7355" i="1" s="1"/>
  <c r="B7356" i="1" l="1"/>
  <c r="D7356" i="1" l="1"/>
  <c r="F7356" i="1" s="1"/>
  <c r="G7356" i="1"/>
  <c r="H7356" i="1" s="1"/>
  <c r="I7356" i="1" s="1"/>
  <c r="B7357" i="1" l="1"/>
  <c r="D7357" i="1" l="1"/>
  <c r="F7357" i="1" s="1"/>
  <c r="G7357" i="1" s="1"/>
  <c r="H7357" i="1" s="1"/>
  <c r="I7357" i="1" s="1"/>
  <c r="B7358" i="1" l="1"/>
  <c r="D7358" i="1" l="1"/>
  <c r="F7358" i="1" s="1"/>
  <c r="G7358" i="1" s="1"/>
  <c r="H7358" i="1" s="1"/>
  <c r="I7358" i="1" s="1"/>
  <c r="B7359" i="1" l="1"/>
  <c r="D7359" i="1" l="1"/>
  <c r="F7359" i="1" s="1"/>
  <c r="G7359" i="1" s="1"/>
  <c r="H7359" i="1" s="1"/>
  <c r="I7359" i="1" s="1"/>
  <c r="B7360" i="1" l="1"/>
  <c r="D7360" i="1" l="1"/>
  <c r="F7360" i="1" s="1"/>
  <c r="G7360" i="1" l="1"/>
  <c r="H7360" i="1" s="1"/>
  <c r="I7360" i="1" s="1"/>
  <c r="B7361" i="1" l="1"/>
  <c r="D7361" i="1" l="1"/>
  <c r="F7361" i="1" s="1"/>
  <c r="G7361" i="1" l="1"/>
  <c r="H7361" i="1" s="1"/>
  <c r="I7361" i="1" s="1"/>
  <c r="B7362" i="1" l="1"/>
  <c r="D7362" i="1" l="1"/>
  <c r="F7362" i="1" s="1"/>
  <c r="G7362" i="1" l="1"/>
  <c r="H7362" i="1" s="1"/>
  <c r="I7362" i="1" s="1"/>
  <c r="B7363" i="1" l="1"/>
  <c r="D7363" i="1" l="1"/>
  <c r="F7363" i="1" s="1"/>
  <c r="G7363" i="1"/>
  <c r="H7363" i="1" l="1"/>
  <c r="I7363" i="1" s="1"/>
  <c r="B7364" i="1" l="1"/>
  <c r="D7364" i="1" l="1"/>
  <c r="F7364" i="1" s="1"/>
  <c r="G7364" i="1"/>
  <c r="H7364" i="1" s="1"/>
  <c r="I7364" i="1" s="1"/>
  <c r="B7365" i="1" l="1"/>
  <c r="D7365" i="1" l="1"/>
  <c r="F7365" i="1" s="1"/>
  <c r="G7365" i="1" s="1"/>
  <c r="H7365" i="1" s="1"/>
  <c r="I7365" i="1" s="1"/>
  <c r="B7366" i="1" l="1"/>
  <c r="D7366" i="1" l="1"/>
  <c r="F7366" i="1" s="1"/>
  <c r="G7366" i="1" s="1"/>
  <c r="H7366" i="1" s="1"/>
  <c r="I7366" i="1" s="1"/>
  <c r="B7367" i="1" l="1"/>
  <c r="D7367" i="1" l="1"/>
  <c r="F7367" i="1" s="1"/>
  <c r="G7367" i="1" s="1"/>
  <c r="H7367" i="1" s="1"/>
  <c r="I7367" i="1" s="1"/>
  <c r="B7368" i="1" l="1"/>
  <c r="D7368" i="1" l="1"/>
  <c r="F7368" i="1" s="1"/>
  <c r="G7368" i="1" s="1"/>
  <c r="H7368" i="1" s="1"/>
  <c r="I7368" i="1" s="1"/>
  <c r="B7369" i="1" l="1"/>
  <c r="D7369" i="1" l="1"/>
  <c r="F7369" i="1" s="1"/>
  <c r="G7369" i="1" l="1"/>
  <c r="H7369" i="1" s="1"/>
  <c r="I7369" i="1" s="1"/>
  <c r="B7370" i="1" l="1"/>
  <c r="D7370" i="1" l="1"/>
  <c r="F7370" i="1" s="1"/>
  <c r="G7370" i="1"/>
  <c r="H7370" i="1" s="1"/>
  <c r="I7370" i="1" s="1"/>
  <c r="B7371" i="1" l="1"/>
  <c r="D7371" i="1" l="1"/>
  <c r="F7371" i="1" s="1"/>
  <c r="G7371" i="1"/>
  <c r="H7371" i="1" s="1"/>
  <c r="I7371" i="1" s="1"/>
  <c r="B7372" i="1" l="1"/>
  <c r="D7372" i="1" l="1"/>
  <c r="F7372" i="1" s="1"/>
  <c r="G7372" i="1"/>
  <c r="H7372" i="1" l="1"/>
  <c r="I7372" i="1" s="1"/>
  <c r="B7373" i="1" l="1"/>
  <c r="D7373" i="1" l="1"/>
  <c r="F7373" i="1" s="1"/>
  <c r="G7373" i="1" s="1"/>
  <c r="H7373" i="1" s="1"/>
  <c r="I7373" i="1" s="1"/>
  <c r="B7374" i="1" l="1"/>
  <c r="D7374" i="1" l="1"/>
  <c r="F7374" i="1" s="1"/>
  <c r="G7374" i="1" s="1"/>
  <c r="H7374" i="1" s="1"/>
  <c r="I7374" i="1" s="1"/>
  <c r="B7375" i="1" l="1"/>
  <c r="D7375" i="1" l="1"/>
  <c r="F7375" i="1" s="1"/>
  <c r="G7375" i="1" s="1"/>
  <c r="H7375" i="1" s="1"/>
  <c r="I7375" i="1" s="1"/>
  <c r="B7376" i="1" l="1"/>
  <c r="D7376" i="1" l="1"/>
  <c r="F7376" i="1" s="1"/>
  <c r="G7376" i="1" l="1"/>
  <c r="H7376" i="1" s="1"/>
  <c r="I7376" i="1" s="1"/>
  <c r="B7377" i="1" l="1"/>
  <c r="D7377" i="1" l="1"/>
  <c r="F7377" i="1" s="1"/>
  <c r="G7377" i="1" l="1"/>
  <c r="H7377" i="1" s="1"/>
  <c r="I7377" i="1" s="1"/>
  <c r="B7378" i="1" l="1"/>
  <c r="D7378" i="1" l="1"/>
  <c r="F7378" i="1" s="1"/>
  <c r="G7378" i="1" l="1"/>
  <c r="H7378" i="1" s="1"/>
  <c r="I7378" i="1" s="1"/>
  <c r="B7379" i="1" l="1"/>
  <c r="D7379" i="1" l="1"/>
  <c r="F7379" i="1" s="1"/>
  <c r="G7379" i="1"/>
  <c r="H7379" i="1" s="1"/>
  <c r="I7379" i="1" s="1"/>
  <c r="B7380" i="1" l="1"/>
  <c r="D7380" i="1" l="1"/>
  <c r="F7380" i="1" s="1"/>
  <c r="G7380" i="1"/>
  <c r="H7380" i="1" s="1"/>
  <c r="I7380" i="1" s="1"/>
  <c r="B7381" i="1" l="1"/>
  <c r="D7381" i="1" l="1"/>
  <c r="F7381" i="1" s="1"/>
  <c r="G7381" i="1" s="1"/>
  <c r="H7381" i="1" s="1"/>
  <c r="I7381" i="1" s="1"/>
  <c r="B7382" i="1" l="1"/>
  <c r="D7382" i="1" l="1"/>
  <c r="F7382" i="1" s="1"/>
  <c r="G7382" i="1" s="1"/>
  <c r="H7382" i="1" s="1"/>
  <c r="I7382" i="1" s="1"/>
  <c r="B7383" i="1" l="1"/>
  <c r="D7383" i="1" l="1"/>
  <c r="F7383" i="1" s="1"/>
  <c r="G7383" i="1"/>
  <c r="H7383" i="1" s="1"/>
  <c r="I7383" i="1" l="1"/>
  <c r="B7384" i="1"/>
  <c r="D7384" i="1" l="1"/>
  <c r="F7384" i="1" s="1"/>
  <c r="G7384" i="1"/>
  <c r="H7384" i="1"/>
  <c r="I7384" i="1" s="1"/>
  <c r="B7385" i="1" l="1"/>
  <c r="D7385" i="1" l="1"/>
  <c r="F7385" i="1" s="1"/>
  <c r="G7385" i="1" l="1"/>
  <c r="H7385" i="1" s="1"/>
  <c r="I7385" i="1" s="1"/>
  <c r="B7386" i="1" l="1"/>
  <c r="D7386" i="1" l="1"/>
  <c r="F7386" i="1" s="1"/>
  <c r="G7386" i="1"/>
  <c r="H7386" i="1" s="1"/>
  <c r="I7386" i="1" s="1"/>
  <c r="B7387" i="1" l="1"/>
  <c r="D7387" i="1" l="1"/>
  <c r="F7387" i="1" s="1"/>
  <c r="G7387" i="1"/>
  <c r="H7387" i="1" l="1"/>
  <c r="I7387" i="1" s="1"/>
  <c r="B7388" i="1" l="1"/>
  <c r="D7388" i="1" l="1"/>
  <c r="F7388" i="1" s="1"/>
  <c r="G7388" i="1"/>
  <c r="H7388" i="1" s="1"/>
  <c r="I7388" i="1" s="1"/>
  <c r="B7389" i="1" l="1"/>
  <c r="D7389" i="1" l="1"/>
  <c r="F7389" i="1" s="1"/>
  <c r="G7389" i="1" s="1"/>
  <c r="H7389" i="1" s="1"/>
  <c r="I7389" i="1" s="1"/>
  <c r="B7390" i="1" l="1"/>
  <c r="D7390" i="1" l="1"/>
  <c r="F7390" i="1" s="1"/>
  <c r="G7390" i="1" s="1"/>
  <c r="H7390" i="1" s="1"/>
  <c r="I7390" i="1" s="1"/>
  <c r="B7391" i="1" l="1"/>
  <c r="D7391" i="1" l="1"/>
  <c r="F7391" i="1" s="1"/>
  <c r="G7391" i="1" s="1"/>
  <c r="H7391" i="1" l="1"/>
  <c r="I7391" i="1" s="1"/>
  <c r="B7392" i="1" s="1"/>
  <c r="D7392" i="1" l="1"/>
  <c r="F7392" i="1" s="1"/>
  <c r="G7392" i="1" l="1"/>
  <c r="H7392" i="1" s="1"/>
  <c r="I7392" i="1" s="1"/>
  <c r="B7393" i="1" l="1"/>
  <c r="D7393" i="1" l="1"/>
  <c r="F7393" i="1" s="1"/>
  <c r="G7393" i="1" l="1"/>
  <c r="H7393" i="1" s="1"/>
  <c r="I7393" i="1" s="1"/>
  <c r="B7394" i="1" l="1"/>
  <c r="D7394" i="1" l="1"/>
  <c r="F7394" i="1" s="1"/>
  <c r="G7394" i="1" l="1"/>
  <c r="H7394" i="1" s="1"/>
  <c r="I7394" i="1" s="1"/>
  <c r="B7395" i="1" l="1"/>
  <c r="D7395" i="1" l="1"/>
  <c r="F7395" i="1" s="1"/>
  <c r="G7395" i="1"/>
  <c r="H7395" i="1" s="1"/>
  <c r="I7395" i="1" s="1"/>
  <c r="B7396" i="1" l="1"/>
  <c r="D7396" i="1" l="1"/>
  <c r="F7396" i="1" s="1"/>
  <c r="G7396" i="1"/>
  <c r="H7396" i="1" s="1"/>
  <c r="I7396" i="1" s="1"/>
  <c r="B7397" i="1" l="1"/>
  <c r="D7397" i="1" l="1"/>
  <c r="F7397" i="1" s="1"/>
  <c r="G7397" i="1" s="1"/>
  <c r="H7397" i="1" s="1"/>
  <c r="I7397" i="1" s="1"/>
  <c r="B7398" i="1" l="1"/>
  <c r="D7398" i="1" l="1"/>
  <c r="F7398" i="1" s="1"/>
  <c r="G7398" i="1" s="1"/>
  <c r="H7398" i="1" s="1"/>
  <c r="I7398" i="1" s="1"/>
  <c r="B7399" i="1" l="1"/>
  <c r="D7399" i="1" l="1"/>
  <c r="F7399" i="1" s="1"/>
  <c r="G7399" i="1" s="1"/>
  <c r="H7399" i="1" s="1"/>
  <c r="I7399" i="1" s="1"/>
  <c r="B7400" i="1" l="1"/>
  <c r="D7400" i="1" l="1"/>
  <c r="F7400" i="1" s="1"/>
  <c r="G7400" i="1" l="1"/>
  <c r="H7400" i="1" s="1"/>
  <c r="I7400" i="1" s="1"/>
  <c r="B7401" i="1" l="1"/>
  <c r="D7401" i="1" l="1"/>
  <c r="F7401" i="1" s="1"/>
  <c r="G7401" i="1" l="1"/>
  <c r="H7401" i="1" s="1"/>
  <c r="I7401" i="1" s="1"/>
  <c r="B7402" i="1" l="1"/>
  <c r="D7402" i="1" l="1"/>
  <c r="F7402" i="1" s="1"/>
  <c r="G7402" i="1"/>
  <c r="H7402" i="1" s="1"/>
  <c r="I7402" i="1" s="1"/>
  <c r="B7403" i="1" l="1"/>
  <c r="D7403" i="1" l="1"/>
  <c r="F7403" i="1" s="1"/>
  <c r="G7403" i="1"/>
  <c r="H7403" i="1" s="1"/>
  <c r="I7403" i="1" s="1"/>
  <c r="B7404" i="1" l="1"/>
  <c r="D7404" i="1" l="1"/>
  <c r="F7404" i="1" s="1"/>
  <c r="G7404" i="1"/>
  <c r="H7404" i="1" s="1"/>
  <c r="I7404" i="1" s="1"/>
  <c r="B7405" i="1" l="1"/>
  <c r="D7405" i="1" l="1"/>
  <c r="F7405" i="1" s="1"/>
  <c r="G7405" i="1" s="1"/>
  <c r="H7405" i="1" s="1"/>
  <c r="I7405" i="1" s="1"/>
  <c r="B7406" i="1" l="1"/>
  <c r="D7406" i="1" l="1"/>
  <c r="F7406" i="1" s="1"/>
  <c r="G7406" i="1" s="1"/>
  <c r="H7406" i="1" s="1"/>
  <c r="I7406" i="1" s="1"/>
  <c r="B7407" i="1" l="1"/>
  <c r="D7407" i="1" l="1"/>
  <c r="F7407" i="1" s="1"/>
  <c r="G7407" i="1" l="1"/>
  <c r="H7407" i="1" s="1"/>
  <c r="I7407" i="1" s="1"/>
  <c r="B7408" i="1" l="1"/>
  <c r="D7408" i="1" l="1"/>
  <c r="F7408" i="1" s="1"/>
  <c r="G7408" i="1"/>
  <c r="H7408" i="1" s="1"/>
  <c r="I7408" i="1" s="1"/>
  <c r="B7409" i="1" l="1"/>
  <c r="D7409" i="1" l="1"/>
  <c r="F7409" i="1" s="1"/>
  <c r="G7409" i="1" l="1"/>
  <c r="H7409" i="1" s="1"/>
  <c r="I7409" i="1" s="1"/>
  <c r="B7410" i="1" l="1"/>
  <c r="D7410" i="1" l="1"/>
  <c r="F7410" i="1" s="1"/>
  <c r="G7410" i="1" l="1"/>
  <c r="H7410" i="1" s="1"/>
  <c r="I7410" i="1" s="1"/>
  <c r="B7411" i="1" l="1"/>
  <c r="D7411" i="1" l="1"/>
  <c r="F7411" i="1" s="1"/>
  <c r="G7411" i="1"/>
  <c r="H7411" i="1" s="1"/>
  <c r="I7411" i="1" s="1"/>
  <c r="B7412" i="1" l="1"/>
  <c r="D7412" i="1" l="1"/>
  <c r="F7412" i="1" s="1"/>
  <c r="G7412" i="1"/>
  <c r="H7412" i="1" s="1"/>
  <c r="I7412" i="1" s="1"/>
  <c r="B7413" i="1" l="1"/>
  <c r="D7413" i="1" l="1"/>
  <c r="F7413" i="1" s="1"/>
  <c r="G7413" i="1" s="1"/>
  <c r="H7413" i="1" s="1"/>
  <c r="I7413" i="1" s="1"/>
  <c r="B7414" i="1" l="1"/>
  <c r="D7414" i="1" l="1"/>
  <c r="F7414" i="1" s="1"/>
  <c r="G7414" i="1" s="1"/>
  <c r="H7414" i="1" s="1"/>
  <c r="I7414" i="1" s="1"/>
  <c r="B7415" i="1" l="1"/>
  <c r="D7415" i="1" l="1"/>
  <c r="F7415" i="1" s="1"/>
  <c r="G7415" i="1" l="1"/>
  <c r="H7415" i="1" s="1"/>
  <c r="I7415" i="1" s="1"/>
  <c r="B7416" i="1" l="1"/>
  <c r="D7416" i="1" l="1"/>
  <c r="F7416" i="1" s="1"/>
  <c r="G7416" i="1" l="1"/>
  <c r="H7416" i="1" s="1"/>
  <c r="I7416" i="1" s="1"/>
  <c r="B7417" i="1" l="1"/>
  <c r="D7417" i="1" l="1"/>
  <c r="F7417" i="1" s="1"/>
  <c r="G7417" i="1" l="1"/>
  <c r="H7417" i="1" s="1"/>
  <c r="I7417" i="1" s="1"/>
  <c r="B7418" i="1" l="1"/>
  <c r="D7418" i="1" l="1"/>
  <c r="F7418" i="1" s="1"/>
  <c r="G7418" i="1" l="1"/>
  <c r="H7418" i="1" s="1"/>
  <c r="I7418" i="1" s="1"/>
  <c r="B7419" i="1" l="1"/>
  <c r="D7419" i="1" l="1"/>
  <c r="F7419" i="1" s="1"/>
  <c r="G7419" i="1"/>
  <c r="H7419" i="1" s="1"/>
  <c r="I7419" i="1" s="1"/>
  <c r="B7420" i="1" l="1"/>
  <c r="D7420" i="1" l="1"/>
  <c r="F7420" i="1" s="1"/>
  <c r="G7420" i="1"/>
  <c r="H7420" i="1" s="1"/>
  <c r="I7420" i="1" s="1"/>
  <c r="B7421" i="1" l="1"/>
  <c r="D7421" i="1" l="1"/>
  <c r="F7421" i="1" s="1"/>
  <c r="G7421" i="1" s="1"/>
  <c r="H7421" i="1" s="1"/>
  <c r="I7421" i="1" s="1"/>
  <c r="B7422" i="1" l="1"/>
  <c r="D7422" i="1" l="1"/>
  <c r="F7422" i="1" s="1"/>
  <c r="G7422" i="1" s="1"/>
  <c r="H7422" i="1" s="1"/>
  <c r="I7422" i="1" s="1"/>
  <c r="B7423" i="1" l="1"/>
  <c r="D7423" i="1" l="1"/>
  <c r="F7423" i="1" s="1"/>
  <c r="G7423" i="1" s="1"/>
  <c r="H7423" i="1" l="1"/>
  <c r="I7423" i="1" s="1"/>
  <c r="B7424" i="1" s="1"/>
  <c r="D7424" i="1" l="1"/>
  <c r="F7424" i="1" s="1"/>
  <c r="G7424" i="1"/>
  <c r="H7424" i="1" s="1"/>
  <c r="I7424" i="1" s="1"/>
  <c r="B7425" i="1" l="1"/>
  <c r="D7425" i="1" l="1"/>
  <c r="F7425" i="1" s="1"/>
  <c r="G7425" i="1" l="1"/>
  <c r="H7425" i="1" s="1"/>
  <c r="I7425" i="1" s="1"/>
  <c r="B7426" i="1" l="1"/>
  <c r="D7426" i="1" l="1"/>
  <c r="F7426" i="1" s="1"/>
  <c r="G7426" i="1" l="1"/>
  <c r="H7426" i="1" s="1"/>
  <c r="I7426" i="1" s="1"/>
  <c r="B7427" i="1" l="1"/>
  <c r="D7427" i="1" l="1"/>
  <c r="F7427" i="1" s="1"/>
  <c r="G7427" i="1"/>
  <c r="H7427" i="1" s="1"/>
  <c r="I7427" i="1" s="1"/>
  <c r="B7428" i="1" l="1"/>
  <c r="D7428" i="1" l="1"/>
  <c r="F7428" i="1" s="1"/>
  <c r="G7428" i="1"/>
  <c r="H7428" i="1"/>
  <c r="I7428" i="1" l="1"/>
  <c r="B7429" i="1" s="1"/>
  <c r="D7429" i="1" l="1"/>
  <c r="F7429" i="1" s="1"/>
  <c r="G7429" i="1" s="1"/>
  <c r="H7429" i="1" s="1"/>
  <c r="I7429" i="1" s="1"/>
  <c r="B7430" i="1" l="1"/>
  <c r="D7430" i="1" l="1"/>
  <c r="F7430" i="1" s="1"/>
  <c r="G7430" i="1" s="1"/>
  <c r="H7430" i="1" s="1"/>
  <c r="I7430" i="1" s="1"/>
  <c r="B7431" i="1" l="1"/>
  <c r="D7431" i="1" l="1"/>
  <c r="F7431" i="1" s="1"/>
  <c r="G7431" i="1" s="1"/>
  <c r="H7431" i="1" s="1"/>
  <c r="I7431" i="1" s="1"/>
  <c r="B7432" i="1" l="1"/>
  <c r="D7432" i="1" l="1"/>
  <c r="F7432" i="1" s="1"/>
  <c r="G7432" i="1" l="1"/>
  <c r="H7432" i="1" s="1"/>
  <c r="I7432" i="1" s="1"/>
  <c r="B7433" i="1" l="1"/>
  <c r="D7433" i="1" l="1"/>
  <c r="F7433" i="1" s="1"/>
  <c r="G7433" i="1" l="1"/>
  <c r="H7433" i="1" s="1"/>
  <c r="I7433" i="1" s="1"/>
  <c r="B7434" i="1" l="1"/>
  <c r="D7434" i="1" l="1"/>
  <c r="F7434" i="1" s="1"/>
  <c r="G7434" i="1"/>
  <c r="H7434" i="1" s="1"/>
  <c r="I7434" i="1" s="1"/>
  <c r="B7435" i="1" l="1"/>
  <c r="D7435" i="1" l="1"/>
  <c r="F7435" i="1" s="1"/>
  <c r="G7435" i="1"/>
  <c r="H7435" i="1" l="1"/>
  <c r="I7435" i="1" s="1"/>
  <c r="B7436" i="1" l="1"/>
  <c r="D7436" i="1" l="1"/>
  <c r="F7436" i="1" s="1"/>
  <c r="G7436" i="1"/>
  <c r="H7436" i="1" l="1"/>
  <c r="I7436" i="1" s="1"/>
  <c r="B7437" i="1" l="1"/>
  <c r="D7437" i="1" l="1"/>
  <c r="F7437" i="1" s="1"/>
  <c r="G7437" i="1" s="1"/>
  <c r="H7437" i="1" s="1"/>
  <c r="I7437" i="1" s="1"/>
  <c r="B7438" i="1" l="1"/>
  <c r="D7438" i="1" l="1"/>
  <c r="F7438" i="1" s="1"/>
  <c r="G7438" i="1" s="1"/>
  <c r="H7438" i="1" s="1"/>
  <c r="I7438" i="1" s="1"/>
  <c r="B7439" i="1" l="1"/>
  <c r="D7439" i="1" l="1"/>
  <c r="F7439" i="1" s="1"/>
  <c r="G7439" i="1" l="1"/>
  <c r="H7439" i="1" s="1"/>
  <c r="I7439" i="1" s="1"/>
  <c r="B7440" i="1" l="1"/>
  <c r="D7440" i="1" l="1"/>
  <c r="F7440" i="1" s="1"/>
  <c r="G7440" i="1" l="1"/>
  <c r="H7440" i="1" s="1"/>
  <c r="I7440" i="1" s="1"/>
  <c r="B7441" i="1" l="1"/>
  <c r="D7441" i="1" l="1"/>
  <c r="F7441" i="1" s="1"/>
  <c r="G7441" i="1" l="1"/>
  <c r="H7441" i="1" s="1"/>
  <c r="I7441" i="1" s="1"/>
  <c r="B7442" i="1" l="1"/>
  <c r="D7442" i="1" l="1"/>
  <c r="F7442" i="1" s="1"/>
  <c r="G7442" i="1" l="1"/>
  <c r="H7442" i="1" s="1"/>
  <c r="I7442" i="1" s="1"/>
  <c r="B7443" i="1" l="1"/>
  <c r="D7443" i="1" l="1"/>
  <c r="F7443" i="1" s="1"/>
  <c r="G7443" i="1"/>
  <c r="H7443" i="1" l="1"/>
  <c r="I7443" i="1" s="1"/>
  <c r="B7444" i="1" l="1"/>
  <c r="D7444" i="1" l="1"/>
  <c r="F7444" i="1" s="1"/>
  <c r="G7444" i="1"/>
  <c r="H7444" i="1" s="1"/>
  <c r="I7444" i="1" s="1"/>
  <c r="B7445" i="1" l="1"/>
  <c r="D7445" i="1" l="1"/>
  <c r="F7445" i="1" s="1"/>
  <c r="G7445" i="1" s="1"/>
  <c r="H7445" i="1" s="1"/>
  <c r="I7445" i="1" s="1"/>
  <c r="B7446" i="1" l="1"/>
  <c r="D7446" i="1" l="1"/>
  <c r="F7446" i="1" s="1"/>
  <c r="G7446" i="1" s="1"/>
  <c r="H7446" i="1" s="1"/>
  <c r="I7446" i="1" s="1"/>
  <c r="B7447" i="1" l="1"/>
  <c r="D7447" i="1" l="1"/>
  <c r="F7447" i="1" s="1"/>
  <c r="G7447" i="1" s="1"/>
  <c r="H7447" i="1" l="1"/>
  <c r="I7447" i="1" s="1"/>
  <c r="B7448" i="1" s="1"/>
  <c r="D7448" i="1" l="1"/>
  <c r="F7448" i="1" s="1"/>
  <c r="G7448" i="1" l="1"/>
  <c r="H7448" i="1" s="1"/>
  <c r="I7448" i="1" s="1"/>
  <c r="B7449" i="1" l="1"/>
  <c r="D7449" i="1" l="1"/>
  <c r="F7449" i="1" s="1"/>
  <c r="G7449" i="1" l="1"/>
  <c r="H7449" i="1" s="1"/>
  <c r="I7449" i="1" s="1"/>
  <c r="B7450" i="1" l="1"/>
  <c r="D7450" i="1" l="1"/>
  <c r="F7450" i="1" s="1"/>
  <c r="G7450" i="1"/>
  <c r="H7450" i="1" s="1"/>
  <c r="I7450" i="1" s="1"/>
  <c r="B7451" i="1" l="1"/>
  <c r="D7451" i="1" l="1"/>
  <c r="F7451" i="1" s="1"/>
  <c r="G7451" i="1"/>
  <c r="H7451" i="1" s="1"/>
  <c r="I7451" i="1" s="1"/>
  <c r="B7452" i="1" l="1"/>
  <c r="D7452" i="1" l="1"/>
  <c r="F7452" i="1" s="1"/>
  <c r="G7452" i="1" s="1"/>
  <c r="H7452" i="1" l="1"/>
  <c r="I7452" i="1" s="1"/>
  <c r="B7453" i="1" s="1"/>
  <c r="D7453" i="1" l="1"/>
  <c r="F7453" i="1" s="1"/>
  <c r="G7453" i="1" s="1"/>
  <c r="H7453" i="1" s="1"/>
  <c r="I7453" i="1" s="1"/>
  <c r="B7454" i="1" l="1"/>
  <c r="D7454" i="1" l="1"/>
  <c r="F7454" i="1" s="1"/>
  <c r="G7454" i="1" s="1"/>
  <c r="H7454" i="1" s="1"/>
  <c r="I7454" i="1" s="1"/>
  <c r="B7455" i="1" l="1"/>
  <c r="D7455" i="1" l="1"/>
  <c r="F7455" i="1" s="1"/>
  <c r="G7455" i="1" s="1"/>
  <c r="H7455" i="1" l="1"/>
  <c r="I7455" i="1" s="1"/>
  <c r="B7456" i="1" l="1"/>
  <c r="D7456" i="1" l="1"/>
  <c r="F7456" i="1" s="1"/>
  <c r="G7456" i="1" l="1"/>
  <c r="H7456" i="1" s="1"/>
  <c r="I7456" i="1" s="1"/>
  <c r="B7457" i="1" l="1"/>
  <c r="D7457" i="1" l="1"/>
  <c r="F7457" i="1" s="1"/>
  <c r="G7457" i="1" l="1"/>
  <c r="H7457" i="1" s="1"/>
  <c r="I7457" i="1" s="1"/>
  <c r="B7458" i="1" l="1"/>
  <c r="D7458" i="1" l="1"/>
  <c r="F7458" i="1" s="1"/>
  <c r="G7458" i="1" l="1"/>
  <c r="H7458" i="1" s="1"/>
  <c r="I7458" i="1" s="1"/>
  <c r="B7459" i="1" l="1"/>
  <c r="D7459" i="1" l="1"/>
  <c r="F7459" i="1" s="1"/>
  <c r="G7459" i="1"/>
  <c r="H7459" i="1" s="1"/>
  <c r="I7459" i="1" s="1"/>
  <c r="B7460" i="1" l="1"/>
  <c r="D7460" i="1" l="1"/>
  <c r="F7460" i="1" s="1"/>
  <c r="G7460" i="1"/>
  <c r="H7460" i="1" s="1"/>
  <c r="I7460" i="1" s="1"/>
  <c r="B7461" i="1" l="1"/>
  <c r="D7461" i="1" l="1"/>
  <c r="F7461" i="1" s="1"/>
  <c r="G7461" i="1" s="1"/>
  <c r="H7461" i="1" s="1"/>
  <c r="I7461" i="1" s="1"/>
  <c r="B7462" i="1" l="1"/>
  <c r="D7462" i="1" l="1"/>
  <c r="F7462" i="1" s="1"/>
  <c r="G7462" i="1" s="1"/>
  <c r="H7462" i="1" s="1"/>
  <c r="I7462" i="1" s="1"/>
  <c r="B7463" i="1" l="1"/>
  <c r="D7463" i="1" l="1"/>
  <c r="F7463" i="1" s="1"/>
  <c r="G7463" i="1" s="1"/>
  <c r="H7463" i="1" l="1"/>
  <c r="I7463" i="1" s="1"/>
  <c r="B7464" i="1" l="1"/>
  <c r="D7464" i="1" l="1"/>
  <c r="F7464" i="1" s="1"/>
  <c r="G7464" i="1" l="1"/>
  <c r="H7464" i="1" s="1"/>
  <c r="I7464" i="1" s="1"/>
  <c r="B7465" i="1" l="1"/>
  <c r="D7465" i="1" l="1"/>
  <c r="F7465" i="1" s="1"/>
  <c r="G7465" i="1" l="1"/>
  <c r="H7465" i="1" s="1"/>
  <c r="I7465" i="1" s="1"/>
  <c r="B7466" i="1" l="1"/>
  <c r="D7466" i="1" l="1"/>
  <c r="F7466" i="1" s="1"/>
  <c r="G7466" i="1" l="1"/>
  <c r="H7466" i="1" s="1"/>
  <c r="I7466" i="1" s="1"/>
  <c r="B7467" i="1" l="1"/>
  <c r="D7467" i="1" l="1"/>
  <c r="F7467" i="1" s="1"/>
  <c r="G7467" i="1"/>
  <c r="H7467" i="1" s="1"/>
  <c r="I7467" i="1" s="1"/>
  <c r="B7468" i="1" l="1"/>
  <c r="D7468" i="1" l="1"/>
  <c r="F7468" i="1" s="1"/>
  <c r="G7468" i="1"/>
  <c r="H7468" i="1" s="1"/>
  <c r="I7468" i="1" s="1"/>
  <c r="B7469" i="1" l="1"/>
  <c r="D7469" i="1" l="1"/>
  <c r="F7469" i="1" s="1"/>
  <c r="G7469" i="1" s="1"/>
  <c r="H7469" i="1" s="1"/>
  <c r="I7469" i="1" s="1"/>
  <c r="B7470" i="1" l="1"/>
  <c r="D7470" i="1" l="1"/>
  <c r="F7470" i="1" s="1"/>
  <c r="G7470" i="1" s="1"/>
  <c r="H7470" i="1" s="1"/>
  <c r="I7470" i="1" s="1"/>
  <c r="B7471" i="1" l="1"/>
  <c r="D7471" i="1" l="1"/>
  <c r="F7471" i="1" s="1"/>
  <c r="G7471" i="1" s="1"/>
  <c r="H7471" i="1" l="1"/>
  <c r="I7471" i="1" s="1"/>
  <c r="B7472" i="1" s="1"/>
  <c r="D7472" i="1" l="1"/>
  <c r="F7472" i="1" s="1"/>
  <c r="G7472" i="1" l="1"/>
  <c r="H7472" i="1" s="1"/>
  <c r="I7472" i="1" s="1"/>
  <c r="B7473" i="1" l="1"/>
  <c r="D7473" i="1" l="1"/>
  <c r="F7473" i="1" s="1"/>
  <c r="G7473" i="1" l="1"/>
  <c r="H7473" i="1" s="1"/>
  <c r="I7473" i="1" s="1"/>
  <c r="B7474" i="1" l="1"/>
  <c r="D7474" i="1" l="1"/>
  <c r="F7474" i="1" s="1"/>
  <c r="G7474" i="1" l="1"/>
  <c r="H7474" i="1" s="1"/>
  <c r="I7474" i="1" s="1"/>
  <c r="B7475" i="1" l="1"/>
  <c r="D7475" i="1" l="1"/>
  <c r="F7475" i="1" s="1"/>
  <c r="G7475" i="1"/>
  <c r="H7475" i="1" l="1"/>
  <c r="I7475" i="1" s="1"/>
  <c r="B7476" i="1" l="1"/>
  <c r="D7476" i="1" l="1"/>
  <c r="F7476" i="1" s="1"/>
  <c r="G7476" i="1"/>
  <c r="H7476" i="1" s="1"/>
  <c r="I7476" i="1" s="1"/>
  <c r="B7477" i="1" l="1"/>
  <c r="D7477" i="1" l="1"/>
  <c r="F7477" i="1" s="1"/>
  <c r="G7477" i="1" s="1"/>
  <c r="H7477" i="1" s="1"/>
  <c r="I7477" i="1" s="1"/>
  <c r="B7478" i="1" l="1"/>
  <c r="D7478" i="1" l="1"/>
  <c r="F7478" i="1" s="1"/>
  <c r="G7478" i="1" s="1"/>
  <c r="H7478" i="1" s="1"/>
  <c r="I7478" i="1" s="1"/>
  <c r="B7479" i="1" l="1"/>
  <c r="D7479" i="1" l="1"/>
  <c r="F7479" i="1" s="1"/>
  <c r="G7479" i="1" s="1"/>
  <c r="H7479" i="1" s="1"/>
  <c r="I7479" i="1" s="1"/>
  <c r="B7480" i="1" l="1"/>
  <c r="D7480" i="1" l="1"/>
  <c r="F7480" i="1" s="1"/>
  <c r="G7480" i="1" l="1"/>
  <c r="H7480" i="1" s="1"/>
  <c r="I7480" i="1" s="1"/>
  <c r="B7481" i="1" l="1"/>
  <c r="D7481" i="1" l="1"/>
  <c r="F7481" i="1" s="1"/>
  <c r="G7481" i="1" l="1"/>
  <c r="H7481" i="1" s="1"/>
  <c r="I7481" i="1" s="1"/>
  <c r="B7482" i="1" l="1"/>
  <c r="D7482" i="1" l="1"/>
  <c r="F7482" i="1" s="1"/>
  <c r="G7482" i="1"/>
  <c r="H7482" i="1" s="1"/>
  <c r="I7482" i="1" s="1"/>
  <c r="B7483" i="1" l="1"/>
  <c r="D7483" i="1" l="1"/>
  <c r="F7483" i="1" s="1"/>
  <c r="G7483" i="1"/>
  <c r="H7483" i="1" s="1"/>
  <c r="I7483" i="1" s="1"/>
  <c r="B7484" i="1" l="1"/>
  <c r="D7484" i="1" l="1"/>
  <c r="F7484" i="1" s="1"/>
  <c r="G7484" i="1"/>
  <c r="H7484" i="1" s="1"/>
  <c r="I7484" i="1" s="1"/>
  <c r="B7485" i="1" l="1"/>
  <c r="D7485" i="1" l="1"/>
  <c r="F7485" i="1" s="1"/>
  <c r="G7485" i="1" s="1"/>
  <c r="H7485" i="1" s="1"/>
  <c r="I7485" i="1" s="1"/>
  <c r="B7486" i="1" l="1"/>
  <c r="D7486" i="1" l="1"/>
  <c r="F7486" i="1" s="1"/>
  <c r="G7486" i="1" s="1"/>
  <c r="H7486" i="1" s="1"/>
  <c r="I7486" i="1" s="1"/>
  <c r="B7487" i="1" l="1"/>
  <c r="D7487" i="1" l="1"/>
  <c r="F7487" i="1" s="1"/>
  <c r="G7487" i="1" s="1"/>
  <c r="H7487" i="1" s="1"/>
  <c r="I7487" i="1" s="1"/>
  <c r="B7488" i="1" l="1"/>
  <c r="D7488" i="1" l="1"/>
  <c r="F7488" i="1" s="1"/>
  <c r="G7488" i="1"/>
  <c r="H7488" i="1" s="1"/>
  <c r="I7488" i="1" s="1"/>
  <c r="B7489" i="1" l="1"/>
  <c r="D7489" i="1" l="1"/>
  <c r="F7489" i="1" s="1"/>
  <c r="G7489" i="1" l="1"/>
  <c r="H7489" i="1" s="1"/>
  <c r="I7489" i="1" s="1"/>
  <c r="B7490" i="1" l="1"/>
  <c r="D7490" i="1" l="1"/>
  <c r="F7490" i="1" s="1"/>
  <c r="G7490" i="1" l="1"/>
  <c r="H7490" i="1" s="1"/>
  <c r="I7490" i="1" s="1"/>
  <c r="B7491" i="1" l="1"/>
  <c r="D7491" i="1" l="1"/>
  <c r="F7491" i="1" s="1"/>
  <c r="G7491" i="1"/>
  <c r="H7491" i="1" l="1"/>
  <c r="I7491" i="1" s="1"/>
  <c r="B7492" i="1" l="1"/>
  <c r="D7492" i="1" l="1"/>
  <c r="F7492" i="1" s="1"/>
  <c r="G7492" i="1"/>
  <c r="H7492" i="1" s="1"/>
  <c r="I7492" i="1" s="1"/>
  <c r="B7493" i="1" l="1"/>
  <c r="D7493" i="1" l="1"/>
  <c r="F7493" i="1" s="1"/>
  <c r="G7493" i="1" s="1"/>
  <c r="H7493" i="1" s="1"/>
  <c r="I7493" i="1" s="1"/>
  <c r="B7494" i="1" l="1"/>
  <c r="D7494" i="1" l="1"/>
  <c r="F7494" i="1" s="1"/>
  <c r="G7494" i="1" s="1"/>
  <c r="H7494" i="1" s="1"/>
  <c r="I7494" i="1" s="1"/>
  <c r="B7495" i="1" l="1"/>
  <c r="D7495" i="1" l="1"/>
  <c r="F7495" i="1" s="1"/>
  <c r="G7495" i="1"/>
  <c r="H7495" i="1" s="1"/>
  <c r="I7495" i="1" s="1"/>
  <c r="B7496" i="1" l="1"/>
  <c r="D7496" i="1" l="1"/>
  <c r="F7496" i="1" s="1"/>
  <c r="G7496" i="1" l="1"/>
  <c r="H7496" i="1" s="1"/>
  <c r="I7496" i="1" s="1"/>
  <c r="B7497" i="1" l="1"/>
  <c r="D7497" i="1" l="1"/>
  <c r="F7497" i="1" s="1"/>
  <c r="G7497" i="1" l="1"/>
  <c r="H7497" i="1" s="1"/>
  <c r="I7497" i="1" s="1"/>
  <c r="B7498" i="1" l="1"/>
  <c r="D7498" i="1" l="1"/>
  <c r="F7498" i="1" s="1"/>
  <c r="G7498" i="1" l="1"/>
  <c r="H7498" i="1" s="1"/>
  <c r="I7498" i="1" s="1"/>
  <c r="B7499" i="1" l="1"/>
  <c r="D7499" i="1" l="1"/>
  <c r="F7499" i="1" s="1"/>
  <c r="G7499" i="1"/>
  <c r="H7499" i="1" s="1"/>
  <c r="I7499" i="1" s="1"/>
  <c r="B7500" i="1" l="1"/>
  <c r="D7500" i="1" l="1"/>
  <c r="F7500" i="1" s="1"/>
  <c r="G7500" i="1"/>
  <c r="H7500" i="1" l="1"/>
  <c r="I7500" i="1" s="1"/>
  <c r="B7501" i="1" l="1"/>
  <c r="D7501" i="1" l="1"/>
  <c r="F7501" i="1" s="1"/>
  <c r="G7501" i="1" s="1"/>
  <c r="H7501" i="1" s="1"/>
  <c r="I7501" i="1" s="1"/>
  <c r="B7502" i="1" l="1"/>
  <c r="D7502" i="1" l="1"/>
  <c r="F7502" i="1" s="1"/>
  <c r="G7502" i="1" s="1"/>
  <c r="H7502" i="1" s="1"/>
  <c r="I7502" i="1" s="1"/>
  <c r="B7503" i="1" l="1"/>
  <c r="D7503" i="1" l="1"/>
  <c r="F7503" i="1" s="1"/>
  <c r="G7503" i="1"/>
  <c r="H7503" i="1" s="1"/>
  <c r="I7503" i="1" s="1"/>
  <c r="B7504" i="1" l="1"/>
  <c r="D7504" i="1" l="1"/>
  <c r="F7504" i="1" s="1"/>
  <c r="G7504" i="1" l="1"/>
  <c r="H7504" i="1" s="1"/>
  <c r="I7504" i="1" s="1"/>
  <c r="B7505" i="1" l="1"/>
  <c r="D7505" i="1" l="1"/>
  <c r="F7505" i="1" s="1"/>
  <c r="G7505" i="1" l="1"/>
  <c r="H7505" i="1" s="1"/>
  <c r="I7505" i="1" s="1"/>
  <c r="B7506" i="1" l="1"/>
  <c r="D7506" i="1" l="1"/>
  <c r="F7506" i="1" s="1"/>
  <c r="G7506" i="1"/>
  <c r="H7506" i="1" s="1"/>
  <c r="I7506" i="1" s="1"/>
  <c r="B7507" i="1" l="1"/>
  <c r="D7507" i="1" l="1"/>
  <c r="F7507" i="1" s="1"/>
  <c r="G7507" i="1"/>
  <c r="H7507" i="1" s="1"/>
  <c r="I7507" i="1" s="1"/>
  <c r="B7508" i="1" l="1"/>
  <c r="D7508" i="1" l="1"/>
  <c r="F7508" i="1" s="1"/>
  <c r="G7508" i="1"/>
  <c r="H7508" i="1" l="1"/>
  <c r="I7508" i="1" s="1"/>
  <c r="B7509" i="1" l="1"/>
  <c r="D7509" i="1" l="1"/>
  <c r="F7509" i="1" s="1"/>
  <c r="G7509" i="1" s="1"/>
  <c r="H7509" i="1" s="1"/>
  <c r="I7509" i="1" s="1"/>
  <c r="B7510" i="1" l="1"/>
  <c r="D7510" i="1" l="1"/>
  <c r="F7510" i="1" s="1"/>
  <c r="G7510" i="1" s="1"/>
  <c r="H7510" i="1" s="1"/>
  <c r="I7510" i="1" s="1"/>
  <c r="B7511" i="1" l="1"/>
  <c r="D7511" i="1" l="1"/>
  <c r="F7511" i="1" s="1"/>
  <c r="G7511" i="1" s="1"/>
  <c r="H7511" i="1" l="1"/>
  <c r="I7511" i="1" s="1"/>
  <c r="B7512" i="1" l="1"/>
  <c r="D7512" i="1" l="1"/>
  <c r="F7512" i="1" s="1"/>
  <c r="G7512" i="1" l="1"/>
  <c r="H7512" i="1" s="1"/>
  <c r="I7512" i="1" s="1"/>
  <c r="B7513" i="1" l="1"/>
  <c r="D7513" i="1" l="1"/>
  <c r="F7513" i="1" s="1"/>
  <c r="G7513" i="1" l="1"/>
  <c r="H7513" i="1" s="1"/>
  <c r="I7513" i="1" s="1"/>
  <c r="B7514" i="1" l="1"/>
  <c r="D7514" i="1" l="1"/>
  <c r="F7514" i="1" s="1"/>
  <c r="B7515" i="1" s="1"/>
  <c r="G7514" i="1"/>
  <c r="H7514" i="1"/>
  <c r="I7514" i="1"/>
  <c r="D7515" i="1" l="1"/>
  <c r="F7515" i="1" s="1"/>
  <c r="G7515" i="1"/>
  <c r="H7515" i="1" l="1"/>
  <c r="I7515" i="1" s="1"/>
  <c r="B7516" i="1" l="1"/>
  <c r="D7516" i="1" l="1"/>
  <c r="F7516" i="1" s="1"/>
  <c r="G7516" i="1"/>
  <c r="H7516" i="1" s="1"/>
  <c r="I7516" i="1" s="1"/>
  <c r="B7517" i="1" l="1"/>
  <c r="D7517" i="1" l="1"/>
  <c r="F7517" i="1" s="1"/>
  <c r="G7517" i="1" s="1"/>
  <c r="H7517" i="1" s="1"/>
  <c r="I7517" i="1" s="1"/>
  <c r="B7518" i="1" l="1"/>
  <c r="D7518" i="1" l="1"/>
  <c r="F7518" i="1" s="1"/>
  <c r="G7518" i="1" s="1"/>
  <c r="H7518" i="1" s="1"/>
  <c r="I7518" i="1" s="1"/>
  <c r="B7519" i="1" l="1"/>
  <c r="D7519" i="1" l="1"/>
  <c r="F7519" i="1" s="1"/>
  <c r="G7519" i="1" s="1"/>
  <c r="H7519" i="1" l="1"/>
  <c r="I7519" i="1" s="1"/>
  <c r="B7520" i="1" s="1"/>
  <c r="D7520" i="1" l="1"/>
  <c r="F7520" i="1" s="1"/>
  <c r="G7520" i="1" l="1"/>
  <c r="H7520" i="1" s="1"/>
  <c r="I7520" i="1" s="1"/>
  <c r="B7521" i="1" l="1"/>
  <c r="D7521" i="1" l="1"/>
  <c r="F7521" i="1" s="1"/>
  <c r="G7521" i="1" l="1"/>
  <c r="H7521" i="1" s="1"/>
  <c r="I7521" i="1" s="1"/>
  <c r="B7522" i="1" l="1"/>
  <c r="D7522" i="1" l="1"/>
  <c r="F7522" i="1" s="1"/>
  <c r="G7522" i="1"/>
  <c r="H7522" i="1" s="1"/>
  <c r="I7522" i="1" s="1"/>
  <c r="B7523" i="1" l="1"/>
  <c r="D7523" i="1" l="1"/>
  <c r="F7523" i="1" s="1"/>
  <c r="G7523" i="1"/>
  <c r="H7523" i="1" s="1"/>
  <c r="I7523" i="1" s="1"/>
  <c r="B7524" i="1" l="1"/>
  <c r="D7524" i="1" l="1"/>
  <c r="F7524" i="1" s="1"/>
  <c r="G7524" i="1"/>
  <c r="H7524" i="1"/>
  <c r="I7524" i="1" l="1"/>
  <c r="B7525" i="1" s="1"/>
  <c r="D7525" i="1" l="1"/>
  <c r="F7525" i="1" s="1"/>
  <c r="G7525" i="1" s="1"/>
  <c r="H7525" i="1" s="1"/>
  <c r="I7525" i="1" s="1"/>
  <c r="B7526" i="1" l="1"/>
  <c r="D7526" i="1" l="1"/>
  <c r="F7526" i="1" s="1"/>
  <c r="G7526" i="1" s="1"/>
  <c r="H7526" i="1" s="1"/>
  <c r="I7526" i="1" s="1"/>
  <c r="B7527" i="1" l="1"/>
  <c r="D7527" i="1" l="1"/>
  <c r="F7527" i="1" s="1"/>
  <c r="G7527" i="1" s="1"/>
  <c r="H7527" i="1" l="1"/>
  <c r="I7527" i="1" s="1"/>
  <c r="B7528" i="1" l="1"/>
  <c r="D7528" i="1" l="1"/>
  <c r="F7528" i="1" s="1"/>
  <c r="G7528" i="1" l="1"/>
  <c r="H7528" i="1" s="1"/>
  <c r="I7528" i="1" s="1"/>
  <c r="B7529" i="1" l="1"/>
  <c r="D7529" i="1" l="1"/>
  <c r="F7529" i="1" s="1"/>
  <c r="G7529" i="1" l="1"/>
  <c r="H7529" i="1" s="1"/>
  <c r="I7529" i="1" s="1"/>
  <c r="B7530" i="1" l="1"/>
  <c r="D7530" i="1" l="1"/>
  <c r="F7530" i="1" s="1"/>
  <c r="G7530" i="1"/>
  <c r="H7530" i="1" s="1"/>
  <c r="I7530" i="1" s="1"/>
  <c r="B7531" i="1" l="1"/>
  <c r="D7531" i="1" l="1"/>
  <c r="F7531" i="1" s="1"/>
  <c r="G7531" i="1"/>
  <c r="H7531" i="1" s="1"/>
  <c r="I7531" i="1" s="1"/>
  <c r="B7532" i="1" l="1"/>
  <c r="D7532" i="1" l="1"/>
  <c r="F7532" i="1" s="1"/>
  <c r="G7532" i="1"/>
  <c r="H7532" i="1" s="1"/>
  <c r="I7532" i="1" s="1"/>
  <c r="B7533" i="1" l="1"/>
  <c r="D7533" i="1" l="1"/>
  <c r="F7533" i="1" s="1"/>
  <c r="G7533" i="1" s="1"/>
  <c r="H7533" i="1" s="1"/>
  <c r="I7533" i="1" s="1"/>
  <c r="B7534" i="1" l="1"/>
  <c r="D7534" i="1" l="1"/>
  <c r="F7534" i="1" s="1"/>
  <c r="G7534" i="1" s="1"/>
  <c r="H7534" i="1" s="1"/>
  <c r="I7534" i="1" s="1"/>
  <c r="B7535" i="1" l="1"/>
  <c r="D7535" i="1" l="1"/>
  <c r="F7535" i="1" s="1"/>
  <c r="G7535" i="1" s="1"/>
  <c r="H7535" i="1" s="1"/>
  <c r="I7535" i="1" s="1"/>
  <c r="B7536" i="1" l="1"/>
  <c r="D7536" i="1" l="1"/>
  <c r="F7536" i="1" s="1"/>
  <c r="G7536" i="1" l="1"/>
  <c r="H7536" i="1" s="1"/>
  <c r="I7536" i="1" s="1"/>
  <c r="B7537" i="1" l="1"/>
  <c r="D7537" i="1" l="1"/>
  <c r="F7537" i="1" s="1"/>
  <c r="G7537" i="1" l="1"/>
  <c r="H7537" i="1" s="1"/>
  <c r="I7537" i="1" s="1"/>
  <c r="B7538" i="1" l="1"/>
  <c r="D7538" i="1" l="1"/>
  <c r="F7538" i="1" s="1"/>
  <c r="G7538" i="1" l="1"/>
  <c r="H7538" i="1" s="1"/>
  <c r="I7538" i="1" s="1"/>
  <c r="B7539" i="1" l="1"/>
  <c r="D7539" i="1" l="1"/>
  <c r="F7539" i="1" s="1"/>
  <c r="G7539" i="1"/>
  <c r="H7539" i="1" s="1"/>
  <c r="I7539" i="1" s="1"/>
  <c r="B7540" i="1" l="1"/>
  <c r="D7540" i="1" l="1"/>
  <c r="F7540" i="1" s="1"/>
  <c r="G7540" i="1"/>
  <c r="H7540" i="1" l="1"/>
  <c r="I7540" i="1" s="1"/>
  <c r="B7541" i="1" l="1"/>
  <c r="D7541" i="1" l="1"/>
  <c r="F7541" i="1" s="1"/>
  <c r="G7541" i="1" s="1"/>
  <c r="H7541" i="1" s="1"/>
  <c r="I7541" i="1" s="1"/>
  <c r="B7542" i="1" l="1"/>
  <c r="D7542" i="1" l="1"/>
  <c r="F7542" i="1" s="1"/>
  <c r="G7542" i="1" s="1"/>
  <c r="H7542" i="1" s="1"/>
  <c r="I7542" i="1" s="1"/>
  <c r="B7543" i="1" l="1"/>
  <c r="D7543" i="1" l="1"/>
  <c r="F7543" i="1" s="1"/>
  <c r="G7543" i="1" l="1"/>
  <c r="H7543" i="1" s="1"/>
  <c r="I7543" i="1" s="1"/>
  <c r="B7544" i="1" l="1"/>
  <c r="D7544" i="1" l="1"/>
  <c r="F7544" i="1" s="1"/>
  <c r="G7544" i="1" l="1"/>
  <c r="H7544" i="1" s="1"/>
  <c r="I7544" i="1" s="1"/>
  <c r="B7545" i="1" l="1"/>
  <c r="D7545" i="1" l="1"/>
  <c r="F7545" i="1" s="1"/>
  <c r="G7545" i="1" l="1"/>
  <c r="H7545" i="1" s="1"/>
  <c r="I7545" i="1" s="1"/>
  <c r="B7546" i="1" l="1"/>
  <c r="D7546" i="1" l="1"/>
  <c r="F7546" i="1" s="1"/>
  <c r="G7546" i="1" l="1"/>
  <c r="H7546" i="1" s="1"/>
  <c r="I7546" i="1" s="1"/>
  <c r="B7547" i="1" l="1"/>
  <c r="D7547" i="1" l="1"/>
  <c r="F7547" i="1" s="1"/>
  <c r="G7547" i="1"/>
  <c r="H7547" i="1" s="1"/>
  <c r="I7547" i="1" s="1"/>
  <c r="B7548" i="1" l="1"/>
  <c r="D7548" i="1" l="1"/>
  <c r="F7548" i="1" s="1"/>
  <c r="G7548" i="1"/>
  <c r="H7548" i="1" s="1"/>
  <c r="I7548" i="1" s="1"/>
  <c r="B7549" i="1" l="1"/>
  <c r="D7549" i="1" l="1"/>
  <c r="F7549" i="1" s="1"/>
  <c r="G7549" i="1" s="1"/>
  <c r="H7549" i="1" s="1"/>
  <c r="I7549" i="1" s="1"/>
  <c r="B7550" i="1" l="1"/>
  <c r="D7550" i="1" l="1"/>
  <c r="F7550" i="1" s="1"/>
  <c r="G7550" i="1" s="1"/>
  <c r="H7550" i="1" s="1"/>
  <c r="I7550" i="1" s="1"/>
  <c r="B7551" i="1" l="1"/>
  <c r="D7551" i="1" l="1"/>
  <c r="F7551" i="1" s="1"/>
  <c r="G7551" i="1" s="1"/>
  <c r="H7551" i="1" s="1"/>
  <c r="I7551" i="1" s="1"/>
  <c r="B7552" i="1" l="1"/>
  <c r="D7552" i="1" l="1"/>
  <c r="F7552" i="1" s="1"/>
  <c r="G7552" i="1"/>
  <c r="H7552" i="1" s="1"/>
  <c r="I7552" i="1" s="1"/>
  <c r="B7553" i="1" l="1"/>
  <c r="D7553" i="1" l="1"/>
  <c r="F7553" i="1" s="1"/>
  <c r="G7553" i="1" l="1"/>
  <c r="H7553" i="1" s="1"/>
  <c r="I7553" i="1" s="1"/>
  <c r="B7554" i="1" l="1"/>
  <c r="D7554" i="1" l="1"/>
  <c r="F7554" i="1" s="1"/>
  <c r="G7554" i="1"/>
  <c r="H7554" i="1" s="1"/>
  <c r="I7554" i="1" s="1"/>
  <c r="B7555" i="1" l="1"/>
  <c r="D7555" i="1" l="1"/>
  <c r="F7555" i="1" s="1"/>
  <c r="G7555" i="1"/>
  <c r="H7555" i="1" s="1"/>
  <c r="I7555" i="1" s="1"/>
  <c r="B7556" i="1" l="1"/>
  <c r="D7556" i="1" l="1"/>
  <c r="F7556" i="1" s="1"/>
  <c r="G7556" i="1"/>
  <c r="H7556" i="1" s="1"/>
  <c r="I7556" i="1" l="1"/>
  <c r="B7557" i="1"/>
  <c r="D7557" i="1" l="1"/>
  <c r="F7557" i="1" s="1"/>
  <c r="G7557" i="1" s="1"/>
  <c r="H7557" i="1" s="1"/>
  <c r="I7557" i="1" s="1"/>
  <c r="B7558" i="1" l="1"/>
  <c r="D7558" i="1" l="1"/>
  <c r="F7558" i="1" s="1"/>
  <c r="G7558" i="1" s="1"/>
  <c r="H7558" i="1" s="1"/>
  <c r="I7558" i="1" s="1"/>
  <c r="B7559" i="1" l="1"/>
  <c r="D7559" i="1" l="1"/>
  <c r="F7559" i="1" s="1"/>
  <c r="G7559" i="1" s="1"/>
  <c r="H7559" i="1" l="1"/>
  <c r="I7559" i="1" s="1"/>
  <c r="B7560" i="1" s="1"/>
  <c r="D7560" i="1" l="1"/>
  <c r="F7560" i="1" s="1"/>
  <c r="G7560" i="1" l="1"/>
  <c r="H7560" i="1" s="1"/>
  <c r="I7560" i="1" s="1"/>
  <c r="B7561" i="1" l="1"/>
  <c r="D7561" i="1" l="1"/>
  <c r="F7561" i="1" s="1"/>
  <c r="B7562" i="1" l="1"/>
  <c r="G7561" i="1"/>
  <c r="H7561" i="1" s="1"/>
  <c r="I7561" i="1" s="1"/>
  <c r="D7562" i="1" l="1"/>
  <c r="F7562" i="1" s="1"/>
  <c r="G7562" i="1"/>
  <c r="H7562" i="1" s="1"/>
  <c r="I7562" i="1" s="1"/>
  <c r="B7563" i="1" l="1"/>
  <c r="D7563" i="1" l="1"/>
  <c r="F7563" i="1" s="1"/>
  <c r="G7563" i="1"/>
  <c r="H7563" i="1" s="1"/>
  <c r="I7563" i="1" s="1"/>
  <c r="B7564" i="1" l="1"/>
  <c r="D7564" i="1" l="1"/>
  <c r="F7564" i="1" s="1"/>
  <c r="G7564" i="1"/>
  <c r="H7564" i="1" l="1"/>
  <c r="I7564" i="1" s="1"/>
  <c r="B7565" i="1" l="1"/>
  <c r="D7565" i="1" l="1"/>
  <c r="F7565" i="1" s="1"/>
  <c r="G7565" i="1" s="1"/>
  <c r="H7565" i="1" s="1"/>
  <c r="I7565" i="1" s="1"/>
  <c r="B7566" i="1" l="1"/>
  <c r="D7566" i="1" l="1"/>
  <c r="F7566" i="1" s="1"/>
  <c r="G7566" i="1" s="1"/>
  <c r="H7566" i="1" s="1"/>
  <c r="I7566" i="1" s="1"/>
  <c r="B7567" i="1" l="1"/>
  <c r="D7567" i="1" l="1"/>
  <c r="F7567" i="1" s="1"/>
  <c r="G7567" i="1"/>
  <c r="H7567" i="1" s="1"/>
  <c r="I7567" i="1" s="1"/>
  <c r="B7568" i="1" l="1"/>
  <c r="D7568" i="1" l="1"/>
  <c r="F7568" i="1" s="1"/>
  <c r="G7568" i="1" l="1"/>
  <c r="H7568" i="1" s="1"/>
  <c r="I7568" i="1" s="1"/>
  <c r="B7569" i="1" l="1"/>
  <c r="D7569" i="1" l="1"/>
  <c r="F7569" i="1" s="1"/>
  <c r="G7569" i="1" l="1"/>
  <c r="H7569" i="1" s="1"/>
  <c r="I7569" i="1" s="1"/>
  <c r="B7570" i="1" l="1"/>
  <c r="D7570" i="1" l="1"/>
  <c r="F7570" i="1" s="1"/>
  <c r="G7570" i="1" l="1"/>
  <c r="H7570" i="1" s="1"/>
  <c r="I7570" i="1" s="1"/>
  <c r="B7571" i="1" l="1"/>
  <c r="D7571" i="1" l="1"/>
  <c r="F7571" i="1" s="1"/>
  <c r="G7571" i="1"/>
  <c r="H7571" i="1" s="1"/>
  <c r="I7571" i="1" l="1"/>
  <c r="B7572" i="1"/>
  <c r="D7572" i="1" l="1"/>
  <c r="F7572" i="1" s="1"/>
  <c r="G7572" i="1"/>
  <c r="H7572" i="1" s="1"/>
  <c r="I7572" i="1" l="1"/>
  <c r="B7573" i="1"/>
  <c r="D7573" i="1" l="1"/>
  <c r="F7573" i="1" s="1"/>
  <c r="G7573" i="1" s="1"/>
  <c r="H7573" i="1" s="1"/>
  <c r="I7573" i="1" s="1"/>
  <c r="B7574" i="1" l="1"/>
  <c r="D7574" i="1" l="1"/>
  <c r="F7574" i="1" s="1"/>
  <c r="G7574" i="1" s="1"/>
  <c r="H7574" i="1" s="1"/>
  <c r="I7574" i="1" s="1"/>
  <c r="B7575" i="1" l="1"/>
  <c r="D7575" i="1" l="1"/>
  <c r="F7575" i="1" s="1"/>
  <c r="G7575" i="1" s="1"/>
  <c r="H7575" i="1" l="1"/>
  <c r="I7575" i="1" s="1"/>
  <c r="B7576" i="1" s="1"/>
  <c r="D7576" i="1" l="1"/>
  <c r="F7576" i="1" s="1"/>
  <c r="G7576" i="1" l="1"/>
  <c r="H7576" i="1" s="1"/>
  <c r="I7576" i="1" s="1"/>
  <c r="B7577" i="1" l="1"/>
  <c r="D7577" i="1" l="1"/>
  <c r="F7577" i="1" s="1"/>
  <c r="G7577" i="1" l="1"/>
  <c r="H7577" i="1" s="1"/>
  <c r="I7577" i="1" s="1"/>
  <c r="B7578" i="1" l="1"/>
  <c r="D7578" i="1" l="1"/>
  <c r="F7578" i="1" s="1"/>
  <c r="G7578" i="1"/>
  <c r="H7578" i="1" s="1"/>
  <c r="I7578" i="1" s="1"/>
  <c r="B7579" i="1" l="1"/>
  <c r="D7579" i="1" l="1"/>
  <c r="F7579" i="1" s="1"/>
  <c r="G7579" i="1"/>
  <c r="H7579" i="1" s="1"/>
  <c r="I7579" i="1" s="1"/>
  <c r="B7580" i="1" l="1"/>
  <c r="D7580" i="1" l="1"/>
  <c r="F7580" i="1" s="1"/>
  <c r="G7580" i="1"/>
  <c r="H7580" i="1" s="1"/>
  <c r="I7580" i="1" s="1"/>
  <c r="B7581" i="1" l="1"/>
  <c r="D7581" i="1" l="1"/>
  <c r="F7581" i="1" s="1"/>
  <c r="G7581" i="1" s="1"/>
  <c r="H7581" i="1" s="1"/>
  <c r="I7581" i="1" s="1"/>
  <c r="B7582" i="1" l="1"/>
  <c r="D7582" i="1" l="1"/>
  <c r="F7582" i="1" s="1"/>
  <c r="G7582" i="1" s="1"/>
  <c r="H7582" i="1" s="1"/>
  <c r="I7582" i="1" s="1"/>
  <c r="B7583" i="1" l="1"/>
  <c r="D7583" i="1" l="1"/>
  <c r="F7583" i="1" s="1"/>
  <c r="G7583" i="1" s="1"/>
  <c r="H7583" i="1" l="1"/>
  <c r="I7583" i="1" s="1"/>
  <c r="B7584" i="1" s="1"/>
  <c r="D7584" i="1" l="1"/>
  <c r="F7584" i="1" s="1"/>
  <c r="G7584" i="1" l="1"/>
  <c r="H7584" i="1" s="1"/>
  <c r="I7584" i="1" s="1"/>
  <c r="B7585" i="1" l="1"/>
  <c r="D7585" i="1" l="1"/>
  <c r="F7585" i="1" s="1"/>
  <c r="G7585" i="1" l="1"/>
  <c r="H7585" i="1" s="1"/>
  <c r="I7585" i="1" s="1"/>
  <c r="B7586" i="1" l="1"/>
  <c r="D7586" i="1" l="1"/>
  <c r="F7586" i="1" s="1"/>
  <c r="G7586" i="1" l="1"/>
  <c r="H7586" i="1" s="1"/>
  <c r="I7586" i="1" s="1"/>
  <c r="B7587" i="1" l="1"/>
  <c r="D7587" i="1" l="1"/>
  <c r="F7587" i="1" s="1"/>
  <c r="G7587" i="1"/>
  <c r="H7587" i="1" s="1"/>
  <c r="I7587" i="1" s="1"/>
  <c r="B7588" i="1" l="1"/>
  <c r="D7588" i="1" l="1"/>
  <c r="F7588" i="1" s="1"/>
  <c r="G7588" i="1"/>
  <c r="H7588" i="1" s="1"/>
  <c r="I7588" i="1" s="1"/>
  <c r="B7589" i="1" l="1"/>
  <c r="D7589" i="1" l="1"/>
  <c r="F7589" i="1" s="1"/>
  <c r="G7589" i="1" s="1"/>
  <c r="H7589" i="1" s="1"/>
  <c r="I7589" i="1" s="1"/>
  <c r="B7590" i="1" l="1"/>
  <c r="D7590" i="1" l="1"/>
  <c r="F7590" i="1" s="1"/>
  <c r="G7590" i="1" s="1"/>
  <c r="H7590" i="1" s="1"/>
  <c r="I7590" i="1" s="1"/>
  <c r="B7591" i="1" l="1"/>
  <c r="D7591" i="1" l="1"/>
  <c r="F7591" i="1" s="1"/>
  <c r="G7591" i="1" s="1"/>
  <c r="H7591" i="1" l="1"/>
  <c r="I7591" i="1" s="1"/>
  <c r="B7592" i="1"/>
  <c r="D7592" i="1" l="1"/>
  <c r="F7592" i="1" s="1"/>
  <c r="G7592" i="1" l="1"/>
  <c r="H7592" i="1" s="1"/>
  <c r="I7592" i="1" s="1"/>
  <c r="B7593" i="1" l="1"/>
  <c r="D7593" i="1" l="1"/>
  <c r="F7593" i="1" s="1"/>
  <c r="G7593" i="1" l="1"/>
  <c r="H7593" i="1" s="1"/>
  <c r="I7593" i="1" s="1"/>
  <c r="B7594" i="1" l="1"/>
  <c r="D7594" i="1" l="1"/>
  <c r="F7594" i="1" s="1"/>
  <c r="G7594" i="1" l="1"/>
  <c r="H7594" i="1" s="1"/>
  <c r="I7594" i="1" s="1"/>
  <c r="B7595" i="1" l="1"/>
  <c r="D7595" i="1" l="1"/>
  <c r="F7595" i="1" s="1"/>
  <c r="G7595" i="1"/>
  <c r="H7595" i="1" s="1"/>
  <c r="I7595" i="1" s="1"/>
  <c r="B7596" i="1" l="1"/>
  <c r="D7596" i="1" l="1"/>
  <c r="F7596" i="1" s="1"/>
  <c r="G7596" i="1"/>
  <c r="H7596" i="1" s="1"/>
  <c r="I7596" i="1" s="1"/>
  <c r="B7597" i="1" l="1"/>
  <c r="D7597" i="1" l="1"/>
  <c r="F7597" i="1" s="1"/>
  <c r="G7597" i="1" s="1"/>
  <c r="H7597" i="1" s="1"/>
  <c r="I7597" i="1" s="1"/>
  <c r="B7598" i="1" l="1"/>
  <c r="D7598" i="1" l="1"/>
  <c r="F7598" i="1" s="1"/>
  <c r="G7598" i="1" s="1"/>
  <c r="H7598" i="1" s="1"/>
  <c r="I7598" i="1" s="1"/>
  <c r="B7599" i="1" l="1"/>
  <c r="D7599" i="1" l="1"/>
  <c r="F7599" i="1" s="1"/>
  <c r="G7599" i="1" s="1"/>
  <c r="H7599" i="1" l="1"/>
  <c r="I7599" i="1" s="1"/>
  <c r="B7600" i="1" s="1"/>
  <c r="D7600" i="1" l="1"/>
  <c r="F7600" i="1" s="1"/>
  <c r="G7600" i="1" l="1"/>
  <c r="H7600" i="1" s="1"/>
  <c r="I7600" i="1" s="1"/>
  <c r="B7601" i="1" l="1"/>
  <c r="D7601" i="1" l="1"/>
  <c r="F7601" i="1" s="1"/>
  <c r="G7601" i="1" l="1"/>
  <c r="H7601" i="1" s="1"/>
  <c r="I7601" i="1" s="1"/>
  <c r="B7602" i="1" l="1"/>
  <c r="D7602" i="1" l="1"/>
  <c r="F7602" i="1" s="1"/>
  <c r="G7602" i="1" l="1"/>
  <c r="H7602" i="1" s="1"/>
  <c r="I7602" i="1" s="1"/>
  <c r="B7603" i="1" l="1"/>
  <c r="D7603" i="1" l="1"/>
  <c r="F7603" i="1" s="1"/>
  <c r="G7603" i="1"/>
  <c r="H7603" i="1" s="1"/>
  <c r="I7603" i="1" s="1"/>
  <c r="B7604" i="1" l="1"/>
  <c r="D7604" i="1" l="1"/>
  <c r="F7604" i="1" s="1"/>
  <c r="G7604" i="1"/>
  <c r="H7604" i="1" l="1"/>
  <c r="I7604" i="1" s="1"/>
  <c r="B7605" i="1" l="1"/>
  <c r="D7605" i="1" l="1"/>
  <c r="F7605" i="1" s="1"/>
  <c r="G7605" i="1" s="1"/>
  <c r="H7605" i="1" s="1"/>
  <c r="I7605" i="1" s="1"/>
  <c r="B7606" i="1" l="1"/>
  <c r="D7606" i="1" l="1"/>
  <c r="F7606" i="1" s="1"/>
  <c r="G7606" i="1" s="1"/>
  <c r="H7606" i="1" s="1"/>
  <c r="I7606" i="1" s="1"/>
  <c r="B7607" i="1" l="1"/>
  <c r="D7607" i="1" l="1"/>
  <c r="F7607" i="1" s="1"/>
  <c r="G7607" i="1" s="1"/>
  <c r="H7607" i="1" s="1"/>
  <c r="I7607" i="1" s="1"/>
  <c r="B7608" i="1" l="1"/>
  <c r="D7608" i="1" l="1"/>
  <c r="F7608" i="1" s="1"/>
  <c r="G7608" i="1" l="1"/>
  <c r="H7608" i="1" s="1"/>
  <c r="I7608" i="1" s="1"/>
  <c r="B7609" i="1" l="1"/>
  <c r="D7609" i="1" l="1"/>
  <c r="F7609" i="1" s="1"/>
  <c r="G7609" i="1" l="1"/>
  <c r="H7609" i="1" s="1"/>
  <c r="I7609" i="1" s="1"/>
  <c r="B7610" i="1" l="1"/>
  <c r="D7610" i="1" l="1"/>
  <c r="F7610" i="1" s="1"/>
  <c r="G7610" i="1" l="1"/>
  <c r="H7610" i="1" s="1"/>
  <c r="I7610" i="1" s="1"/>
  <c r="B7611" i="1" l="1"/>
  <c r="D7611" i="1" l="1"/>
  <c r="F7611" i="1" s="1"/>
  <c r="G7611" i="1"/>
  <c r="H7611" i="1" s="1"/>
  <c r="I7611" i="1" s="1"/>
  <c r="B7612" i="1" l="1"/>
  <c r="D7612" i="1" l="1"/>
  <c r="F7612" i="1" s="1"/>
  <c r="G7612" i="1"/>
  <c r="H7612" i="1"/>
  <c r="I7612" i="1" l="1"/>
  <c r="B7613" i="1" s="1"/>
  <c r="D7613" i="1" l="1"/>
  <c r="F7613" i="1" s="1"/>
  <c r="G7613" i="1" s="1"/>
  <c r="H7613" i="1" s="1"/>
  <c r="I7613" i="1" s="1"/>
  <c r="B7614" i="1" l="1"/>
  <c r="D7614" i="1" l="1"/>
  <c r="F7614" i="1" s="1"/>
  <c r="G7614" i="1" s="1"/>
  <c r="H7614" i="1" s="1"/>
  <c r="I7614" i="1" s="1"/>
  <c r="B7615" i="1" l="1"/>
  <c r="D7615" i="1" l="1"/>
  <c r="F7615" i="1" s="1"/>
  <c r="G7615" i="1" s="1"/>
  <c r="H7615" i="1" l="1"/>
  <c r="I7615" i="1" s="1"/>
  <c r="B7616" i="1" s="1"/>
  <c r="D7616" i="1" l="1"/>
  <c r="F7616" i="1" s="1"/>
  <c r="G7616" i="1"/>
  <c r="H7616" i="1" s="1"/>
  <c r="I7616" i="1" s="1"/>
  <c r="B7617" i="1" l="1"/>
  <c r="D7617" i="1" l="1"/>
  <c r="F7617" i="1" s="1"/>
  <c r="G7617" i="1" l="1"/>
  <c r="H7617" i="1" s="1"/>
  <c r="I7617" i="1" s="1"/>
  <c r="B7618" i="1" l="1"/>
  <c r="D7618" i="1" l="1"/>
  <c r="F7618" i="1" s="1"/>
  <c r="G7618" i="1" l="1"/>
  <c r="H7618" i="1" s="1"/>
  <c r="I7618" i="1" s="1"/>
  <c r="B7619" i="1" l="1"/>
  <c r="D7619" i="1" l="1"/>
  <c r="F7619" i="1" s="1"/>
  <c r="G7619" i="1"/>
  <c r="H7619" i="1" l="1"/>
  <c r="I7619" i="1" s="1"/>
  <c r="B7620" i="1" l="1"/>
  <c r="D7620" i="1" l="1"/>
  <c r="F7620" i="1" s="1"/>
  <c r="G7620" i="1"/>
  <c r="H7620" i="1" s="1"/>
  <c r="I7620" i="1" s="1"/>
  <c r="B7621" i="1" l="1"/>
  <c r="D7621" i="1" l="1"/>
  <c r="F7621" i="1" s="1"/>
  <c r="G7621" i="1" s="1"/>
  <c r="H7621" i="1" s="1"/>
  <c r="I7621" i="1" s="1"/>
  <c r="B7622" i="1" l="1"/>
  <c r="D7622" i="1" l="1"/>
  <c r="F7622" i="1" s="1"/>
  <c r="G7622" i="1" s="1"/>
  <c r="H7622" i="1" s="1"/>
  <c r="I7622" i="1" s="1"/>
  <c r="B7623" i="1" l="1"/>
  <c r="D7623" i="1" l="1"/>
  <c r="F7623" i="1" s="1"/>
  <c r="G7623" i="1"/>
  <c r="H7623" i="1" s="1"/>
  <c r="I7623" i="1" s="1"/>
  <c r="B7624" i="1" l="1"/>
  <c r="D7624" i="1" l="1"/>
  <c r="F7624" i="1" s="1"/>
  <c r="G7624" i="1" l="1"/>
  <c r="H7624" i="1" s="1"/>
  <c r="I7624" i="1" s="1"/>
  <c r="B7625" i="1" l="1"/>
  <c r="D7625" i="1" l="1"/>
  <c r="F7625" i="1" s="1"/>
  <c r="G7625" i="1" l="1"/>
  <c r="H7625" i="1" s="1"/>
  <c r="I7625" i="1" s="1"/>
  <c r="B7626" i="1" l="1"/>
  <c r="D7626" i="1" l="1"/>
  <c r="F7626" i="1" s="1"/>
  <c r="G7626" i="1" l="1"/>
  <c r="H7626" i="1" s="1"/>
  <c r="I7626" i="1" s="1"/>
  <c r="B7627" i="1" l="1"/>
  <c r="D7627" i="1" l="1"/>
  <c r="F7627" i="1" s="1"/>
  <c r="G7627" i="1" l="1"/>
  <c r="H7627" i="1" s="1"/>
  <c r="I7627" i="1" s="1"/>
  <c r="B7628" i="1" l="1"/>
  <c r="D7628" i="1" l="1"/>
  <c r="F7628" i="1" s="1"/>
  <c r="G7628" i="1"/>
  <c r="H7628" i="1" s="1"/>
  <c r="I7628" i="1" s="1"/>
  <c r="B7629" i="1" l="1"/>
  <c r="D7629" i="1" l="1"/>
  <c r="F7629" i="1" s="1"/>
  <c r="G7629" i="1"/>
  <c r="H7629" i="1" s="1"/>
  <c r="I7629" i="1" s="1"/>
  <c r="B7630" i="1" l="1"/>
  <c r="D7630" i="1" l="1"/>
  <c r="F7630" i="1" s="1"/>
  <c r="G7630" i="1" s="1"/>
  <c r="H7630" i="1" s="1"/>
  <c r="I7630" i="1" s="1"/>
  <c r="B7631" i="1" l="1"/>
  <c r="D7631" i="1" l="1"/>
  <c r="F7631" i="1" s="1"/>
  <c r="G7631" i="1" s="1"/>
  <c r="H7631" i="1" s="1"/>
  <c r="I7631" i="1" s="1"/>
  <c r="B7632" i="1" l="1"/>
  <c r="D7632" i="1" l="1"/>
  <c r="F7632" i="1" s="1"/>
  <c r="G7632" i="1" l="1"/>
  <c r="H7632" i="1" s="1"/>
  <c r="I7632" i="1" s="1"/>
  <c r="B7633" i="1" l="1"/>
  <c r="D7633" i="1" l="1"/>
  <c r="F7633" i="1" s="1"/>
  <c r="G7633" i="1" l="1"/>
  <c r="H7633" i="1" s="1"/>
  <c r="I7633" i="1" s="1"/>
  <c r="B7634" i="1" l="1"/>
  <c r="D7634" i="1" l="1"/>
  <c r="F7634" i="1" s="1"/>
  <c r="G7634" i="1" l="1"/>
  <c r="H7634" i="1" s="1"/>
  <c r="I7634" i="1" s="1"/>
  <c r="B7635" i="1" l="1"/>
  <c r="D7635" i="1" l="1"/>
  <c r="F7635" i="1" s="1"/>
  <c r="G7635" i="1" l="1"/>
  <c r="H7635" i="1" s="1"/>
  <c r="I7635" i="1" s="1"/>
  <c r="B7636" i="1" l="1"/>
  <c r="D7636" i="1" l="1"/>
  <c r="F7636" i="1" s="1"/>
  <c r="G7636" i="1"/>
  <c r="H7636" i="1" s="1"/>
  <c r="I7636" i="1" s="1"/>
  <c r="B7637" i="1" l="1"/>
  <c r="D7637" i="1" l="1"/>
  <c r="F7637" i="1" s="1"/>
  <c r="G7637" i="1"/>
  <c r="H7637" i="1" s="1"/>
  <c r="I7637" i="1" s="1"/>
  <c r="B7638" i="1" l="1"/>
  <c r="D7638" i="1" l="1"/>
  <c r="F7638" i="1" s="1"/>
  <c r="G7638" i="1" s="1"/>
  <c r="H7638" i="1" s="1"/>
  <c r="I7638" i="1" s="1"/>
  <c r="B7639" i="1" l="1"/>
  <c r="D7639" i="1" l="1"/>
  <c r="F7639" i="1" s="1"/>
  <c r="G7639" i="1" s="1"/>
  <c r="H7639" i="1" s="1"/>
  <c r="I7639" i="1" s="1"/>
  <c r="B7640" i="1" l="1"/>
  <c r="D7640" i="1" l="1"/>
  <c r="F7640" i="1" s="1"/>
  <c r="G7640" i="1" l="1"/>
  <c r="H7640" i="1" s="1"/>
  <c r="I7640" i="1" s="1"/>
  <c r="B7641" i="1" l="1"/>
  <c r="D7641" i="1" l="1"/>
  <c r="F7641" i="1" s="1"/>
  <c r="G7641" i="1" l="1"/>
  <c r="H7641" i="1" s="1"/>
  <c r="I7641" i="1" s="1"/>
  <c r="B7642" i="1" l="1"/>
  <c r="D7642" i="1" l="1"/>
  <c r="F7642" i="1" s="1"/>
  <c r="G7642" i="1"/>
  <c r="H7642" i="1" s="1"/>
  <c r="I7642" i="1" s="1"/>
  <c r="B7643" i="1" l="1"/>
  <c r="D7643" i="1" l="1"/>
  <c r="F7643" i="1" s="1"/>
  <c r="G7643" i="1" l="1"/>
  <c r="H7643" i="1" s="1"/>
  <c r="I7643" i="1" s="1"/>
  <c r="B7644" i="1" l="1"/>
  <c r="D7644" i="1" l="1"/>
  <c r="F7644" i="1" s="1"/>
  <c r="G7644" i="1"/>
  <c r="H7644" i="1" l="1"/>
  <c r="I7644" i="1" s="1"/>
  <c r="B7645" i="1" l="1"/>
  <c r="D7645" i="1" l="1"/>
  <c r="F7645" i="1" s="1"/>
  <c r="G7645" i="1"/>
  <c r="H7645" i="1" s="1"/>
  <c r="I7645" i="1" s="1"/>
  <c r="B7646" i="1" l="1"/>
  <c r="D7646" i="1" l="1"/>
  <c r="F7646" i="1" s="1"/>
  <c r="G7646" i="1" s="1"/>
  <c r="H7646" i="1" s="1"/>
  <c r="I7646" i="1" s="1"/>
  <c r="B7647" i="1" l="1"/>
  <c r="D7647" i="1" l="1"/>
  <c r="F7647" i="1" s="1"/>
  <c r="G7647" i="1" s="1"/>
  <c r="H7647" i="1" s="1"/>
  <c r="I7647" i="1" s="1"/>
  <c r="B7648" i="1" l="1"/>
  <c r="D7648" i="1" l="1"/>
  <c r="F7648" i="1" s="1"/>
  <c r="G7648" i="1" s="1"/>
  <c r="H7648" i="1" s="1"/>
  <c r="I7648" i="1" s="1"/>
  <c r="B7649" i="1" l="1"/>
  <c r="D7649" i="1" l="1"/>
  <c r="F7649" i="1" s="1"/>
  <c r="G7649" i="1" l="1"/>
  <c r="H7649" i="1" s="1"/>
  <c r="I7649" i="1" s="1"/>
  <c r="B7650" i="1" l="1"/>
  <c r="D7650" i="1" l="1"/>
  <c r="F7650" i="1" s="1"/>
  <c r="G7650" i="1" l="1"/>
  <c r="H7650" i="1" s="1"/>
  <c r="I7650" i="1" s="1"/>
  <c r="B7651" i="1" l="1"/>
  <c r="D7651" i="1" l="1"/>
  <c r="F7651" i="1" s="1"/>
  <c r="G7651" i="1" l="1"/>
  <c r="H7651" i="1" s="1"/>
  <c r="I7651" i="1" s="1"/>
  <c r="B7652" i="1" l="1"/>
  <c r="D7652" i="1" l="1"/>
  <c r="F7652" i="1" s="1"/>
  <c r="G7652" i="1"/>
  <c r="H7652" i="1" s="1"/>
  <c r="I7652" i="1" s="1"/>
  <c r="B7653" i="1" l="1"/>
  <c r="D7653" i="1" l="1"/>
  <c r="F7653" i="1" s="1"/>
  <c r="G7653" i="1"/>
  <c r="H7653" i="1" s="1"/>
  <c r="I7653" i="1" s="1"/>
  <c r="B7654" i="1" l="1"/>
  <c r="D7654" i="1" l="1"/>
  <c r="F7654" i="1" s="1"/>
  <c r="G7654" i="1" s="1"/>
  <c r="H7654" i="1" s="1"/>
  <c r="I7654" i="1" s="1"/>
  <c r="B7655" i="1" l="1"/>
  <c r="D7655" i="1" l="1"/>
  <c r="F7655" i="1" s="1"/>
  <c r="G7655" i="1" s="1"/>
  <c r="H7655" i="1" s="1"/>
  <c r="I7655" i="1" s="1"/>
  <c r="B7656" i="1" l="1"/>
  <c r="D7656" i="1" l="1"/>
  <c r="F7656" i="1" s="1"/>
  <c r="G7656" i="1" l="1"/>
  <c r="H7656" i="1" s="1"/>
  <c r="I7656" i="1" s="1"/>
  <c r="B7657" i="1" l="1"/>
  <c r="D7657" i="1" l="1"/>
  <c r="F7657" i="1" s="1"/>
  <c r="G7657" i="1" l="1"/>
  <c r="H7657" i="1" s="1"/>
  <c r="I7657" i="1" s="1"/>
  <c r="B7658" i="1" l="1"/>
  <c r="D7658" i="1" l="1"/>
  <c r="F7658" i="1" s="1"/>
  <c r="G7658" i="1" l="1"/>
  <c r="H7658" i="1" s="1"/>
  <c r="I7658" i="1" s="1"/>
  <c r="B7659" i="1" l="1"/>
  <c r="D7659" i="1" l="1"/>
  <c r="F7659" i="1" s="1"/>
  <c r="G7659" i="1" l="1"/>
  <c r="H7659" i="1" s="1"/>
  <c r="I7659" i="1" s="1"/>
  <c r="B7660" i="1" l="1"/>
  <c r="D7660" i="1" l="1"/>
  <c r="F7660" i="1" s="1"/>
  <c r="G7660" i="1"/>
  <c r="H7660" i="1" l="1"/>
  <c r="I7660" i="1" s="1"/>
  <c r="B7661" i="1" l="1"/>
  <c r="D7661" i="1" l="1"/>
  <c r="F7661" i="1" s="1"/>
  <c r="G7661" i="1"/>
  <c r="H7661" i="1" s="1"/>
  <c r="I7661" i="1" s="1"/>
  <c r="B7662" i="1" l="1"/>
  <c r="D7662" i="1" l="1"/>
  <c r="F7662" i="1" s="1"/>
  <c r="G7662" i="1" s="1"/>
  <c r="H7662" i="1" s="1"/>
  <c r="I7662" i="1" s="1"/>
  <c r="B7663" i="1" l="1"/>
  <c r="D7663" i="1" l="1"/>
  <c r="F7663" i="1" s="1"/>
  <c r="G7663" i="1" s="1"/>
  <c r="H7663" i="1" s="1"/>
  <c r="I7663" i="1" s="1"/>
  <c r="B7664" i="1" l="1"/>
  <c r="D7664" i="1" l="1"/>
  <c r="F7664" i="1" s="1"/>
  <c r="G7664" i="1" l="1"/>
  <c r="H7664" i="1" s="1"/>
  <c r="I7664" i="1" s="1"/>
  <c r="B7665" i="1" l="1"/>
  <c r="D7665" i="1" l="1"/>
  <c r="F7665" i="1" s="1"/>
  <c r="G7665" i="1" l="1"/>
  <c r="H7665" i="1" s="1"/>
  <c r="I7665" i="1" s="1"/>
  <c r="B7666" i="1" l="1"/>
  <c r="D7666" i="1" l="1"/>
  <c r="F7666" i="1" s="1"/>
  <c r="G7666" i="1" l="1"/>
  <c r="H7666" i="1" s="1"/>
  <c r="I7666" i="1" s="1"/>
  <c r="B7667" i="1" l="1"/>
  <c r="D7667" i="1" l="1"/>
  <c r="F7667" i="1" s="1"/>
  <c r="G7667" i="1" l="1"/>
  <c r="H7667" i="1" s="1"/>
  <c r="I7667" i="1" s="1"/>
  <c r="B7668" i="1" l="1"/>
  <c r="D7668" i="1" l="1"/>
  <c r="F7668" i="1" s="1"/>
  <c r="G7668" i="1"/>
  <c r="H7668" i="1" s="1"/>
  <c r="I7668" i="1" l="1"/>
  <c r="B7669" i="1" s="1"/>
  <c r="D7669" i="1" l="1"/>
  <c r="F7669" i="1" s="1"/>
  <c r="G7669" i="1"/>
  <c r="H7669" i="1" s="1"/>
  <c r="I7669" i="1" s="1"/>
  <c r="B7670" i="1" l="1"/>
  <c r="D7670" i="1" l="1"/>
  <c r="F7670" i="1" s="1"/>
  <c r="G7670" i="1" s="1"/>
  <c r="H7670" i="1" s="1"/>
  <c r="I7670" i="1" s="1"/>
  <c r="B7671" i="1" l="1"/>
  <c r="D7671" i="1" l="1"/>
  <c r="F7671" i="1" s="1"/>
  <c r="G7671" i="1" s="1"/>
  <c r="H7671" i="1" s="1"/>
  <c r="I7671" i="1" s="1"/>
  <c r="B7672" i="1" l="1"/>
  <c r="D7672" i="1" l="1"/>
  <c r="F7672" i="1" s="1"/>
  <c r="G7672" i="1" l="1"/>
  <c r="H7672" i="1" s="1"/>
  <c r="I7672" i="1" s="1"/>
  <c r="B7673" i="1" l="1"/>
  <c r="D7673" i="1" l="1"/>
  <c r="F7673" i="1" s="1"/>
  <c r="G7673" i="1" l="1"/>
  <c r="H7673" i="1" s="1"/>
  <c r="I7673" i="1" s="1"/>
  <c r="B7674" i="1" l="1"/>
  <c r="D7674" i="1" l="1"/>
  <c r="F7674" i="1" s="1"/>
  <c r="G7674" i="1" l="1"/>
  <c r="H7674" i="1" s="1"/>
  <c r="I7674" i="1" s="1"/>
  <c r="B7675" i="1" l="1"/>
  <c r="D7675" i="1" l="1"/>
  <c r="F7675" i="1" s="1"/>
  <c r="G7675" i="1" l="1"/>
  <c r="H7675" i="1" s="1"/>
  <c r="I7675" i="1" s="1"/>
  <c r="B7676" i="1" l="1"/>
  <c r="D7676" i="1" l="1"/>
  <c r="F7676" i="1" s="1"/>
  <c r="G7676" i="1"/>
  <c r="H7676" i="1" s="1"/>
  <c r="I7676" i="1" s="1"/>
  <c r="B7677" i="1" l="1"/>
  <c r="D7677" i="1" l="1"/>
  <c r="F7677" i="1" s="1"/>
  <c r="G7677" i="1"/>
  <c r="H7677" i="1" s="1"/>
  <c r="I7677" i="1" s="1"/>
  <c r="B7678" i="1" l="1"/>
  <c r="D7678" i="1" l="1"/>
  <c r="F7678" i="1" s="1"/>
  <c r="G7678" i="1" s="1"/>
  <c r="H7678" i="1" s="1"/>
  <c r="I7678" i="1" s="1"/>
  <c r="B7679" i="1" l="1"/>
  <c r="D7679" i="1" l="1"/>
  <c r="F7679" i="1" s="1"/>
  <c r="G7679" i="1" s="1"/>
  <c r="H7679" i="1" s="1"/>
  <c r="I7679" i="1" s="1"/>
  <c r="B7680" i="1" l="1"/>
  <c r="D7680" i="1" l="1"/>
  <c r="F7680" i="1" s="1"/>
  <c r="G7680" i="1" l="1"/>
  <c r="H7680" i="1" s="1"/>
  <c r="I7680" i="1" s="1"/>
  <c r="B7681" i="1" l="1"/>
  <c r="D7681" i="1" l="1"/>
  <c r="F7681" i="1" s="1"/>
  <c r="G7681" i="1" l="1"/>
  <c r="H7681" i="1" s="1"/>
  <c r="I7681" i="1" s="1"/>
  <c r="B7682" i="1" l="1"/>
  <c r="D7682" i="1" l="1"/>
  <c r="F7682" i="1" s="1"/>
  <c r="G7682" i="1" l="1"/>
  <c r="H7682" i="1" s="1"/>
  <c r="I7682" i="1" s="1"/>
  <c r="B7683" i="1" l="1"/>
  <c r="D7683" i="1" l="1"/>
  <c r="F7683" i="1" s="1"/>
  <c r="G7683" i="1" l="1"/>
  <c r="H7683" i="1" s="1"/>
  <c r="I7683" i="1" s="1"/>
  <c r="B7684" i="1" l="1"/>
  <c r="D7684" i="1" l="1"/>
  <c r="F7684" i="1" s="1"/>
  <c r="G7684" i="1"/>
  <c r="H7684" i="1" s="1"/>
  <c r="I7684" i="1" l="1"/>
  <c r="B7685" i="1" s="1"/>
  <c r="D7685" i="1" l="1"/>
  <c r="F7685" i="1" s="1"/>
  <c r="G7685" i="1"/>
  <c r="H7685" i="1" s="1"/>
  <c r="I7685" i="1" s="1"/>
  <c r="B7686" i="1" l="1"/>
  <c r="D7686" i="1" l="1"/>
  <c r="F7686" i="1" s="1"/>
  <c r="G7686" i="1" s="1"/>
  <c r="H7686" i="1" s="1"/>
  <c r="I7686" i="1" s="1"/>
  <c r="B7687" i="1" l="1"/>
  <c r="D7687" i="1" l="1"/>
  <c r="F7687" i="1" s="1"/>
  <c r="G7687" i="1" s="1"/>
  <c r="H7687" i="1" s="1"/>
  <c r="I7687" i="1" s="1"/>
  <c r="B7688" i="1" l="1"/>
  <c r="D7688" i="1" l="1"/>
  <c r="F7688" i="1" s="1"/>
  <c r="G7688" i="1" l="1"/>
  <c r="H7688" i="1" s="1"/>
  <c r="I7688" i="1" s="1"/>
  <c r="B7689" i="1" l="1"/>
  <c r="D7689" i="1" l="1"/>
  <c r="F7689" i="1" s="1"/>
  <c r="G7689" i="1" l="1"/>
  <c r="H7689" i="1" s="1"/>
  <c r="I7689" i="1" s="1"/>
  <c r="B7690" i="1" l="1"/>
  <c r="D7690" i="1" l="1"/>
  <c r="F7690" i="1" s="1"/>
  <c r="G7690" i="1" l="1"/>
  <c r="H7690" i="1" s="1"/>
  <c r="I7690" i="1" s="1"/>
  <c r="B7691" i="1" l="1"/>
  <c r="D7691" i="1" l="1"/>
  <c r="F7691" i="1" s="1"/>
  <c r="G7691" i="1"/>
  <c r="H7691" i="1" s="1"/>
  <c r="I7691" i="1" s="1"/>
  <c r="B7692" i="1" l="1"/>
  <c r="D7692" i="1" l="1"/>
  <c r="F7692" i="1" s="1"/>
  <c r="G7692" i="1"/>
  <c r="H7692" i="1" s="1"/>
  <c r="I7692" i="1" s="1"/>
  <c r="B7693" i="1" l="1"/>
  <c r="D7693" i="1" l="1"/>
  <c r="F7693" i="1" s="1"/>
  <c r="G7693" i="1"/>
  <c r="H7693" i="1" s="1"/>
  <c r="I7693" i="1" s="1"/>
  <c r="B7694" i="1" l="1"/>
  <c r="D7694" i="1" l="1"/>
  <c r="F7694" i="1" s="1"/>
  <c r="G7694" i="1" s="1"/>
  <c r="H7694" i="1" s="1"/>
  <c r="I7694" i="1" s="1"/>
  <c r="B7695" i="1" l="1"/>
  <c r="D7695" i="1" l="1"/>
  <c r="F7695" i="1" s="1"/>
  <c r="G7695" i="1" s="1"/>
  <c r="H7695" i="1" s="1"/>
  <c r="I7695" i="1" s="1"/>
  <c r="B7696" i="1" l="1"/>
  <c r="D7696" i="1" l="1"/>
  <c r="F7696" i="1" s="1"/>
  <c r="G7696" i="1" l="1"/>
  <c r="H7696" i="1" s="1"/>
  <c r="I7696" i="1" s="1"/>
  <c r="B7697" i="1" l="1"/>
  <c r="D7697" i="1" l="1"/>
  <c r="F7697" i="1" s="1"/>
  <c r="G7697" i="1" l="1"/>
  <c r="H7697" i="1" s="1"/>
  <c r="I7697" i="1" s="1"/>
  <c r="B7698" i="1" l="1"/>
  <c r="D7698" i="1" l="1"/>
  <c r="F7698" i="1" s="1"/>
  <c r="G7698" i="1" l="1"/>
  <c r="H7698" i="1" s="1"/>
  <c r="I7698" i="1" s="1"/>
  <c r="B7699" i="1" l="1"/>
  <c r="D7699" i="1" l="1"/>
  <c r="F7699" i="1" s="1"/>
  <c r="G7699" i="1"/>
  <c r="H7699" i="1" s="1"/>
  <c r="I7699" i="1" s="1"/>
  <c r="B7700" i="1" l="1"/>
  <c r="D7700" i="1" l="1"/>
  <c r="F7700" i="1" s="1"/>
  <c r="G7700" i="1"/>
  <c r="H7700" i="1" s="1"/>
  <c r="I7700" i="1" s="1"/>
  <c r="B7701" i="1" l="1"/>
  <c r="D7701" i="1" l="1"/>
  <c r="F7701" i="1" s="1"/>
  <c r="G7701" i="1"/>
  <c r="H7701" i="1" s="1"/>
  <c r="I7701" i="1" l="1"/>
  <c r="B7702" i="1" s="1"/>
  <c r="D7702" i="1" l="1"/>
  <c r="F7702" i="1" s="1"/>
  <c r="G7702" i="1" s="1"/>
  <c r="H7702" i="1" s="1"/>
  <c r="I7702" i="1" s="1"/>
  <c r="B7703" i="1" l="1"/>
  <c r="D7703" i="1" l="1"/>
  <c r="F7703" i="1" s="1"/>
  <c r="G7703" i="1" s="1"/>
  <c r="H7703" i="1" s="1"/>
  <c r="I7703" i="1" s="1"/>
  <c r="B7704" i="1" l="1"/>
  <c r="D7704" i="1" l="1"/>
  <c r="F7704" i="1" s="1"/>
  <c r="G7704" i="1" l="1"/>
  <c r="H7704" i="1" s="1"/>
  <c r="I7704" i="1" s="1"/>
  <c r="B7705" i="1" l="1"/>
  <c r="D7705" i="1" l="1"/>
  <c r="F7705" i="1" s="1"/>
  <c r="G7705" i="1" l="1"/>
  <c r="H7705" i="1" s="1"/>
  <c r="I7705" i="1" s="1"/>
  <c r="B7706" i="1" l="1"/>
  <c r="D7706" i="1" l="1"/>
  <c r="F7706" i="1" s="1"/>
  <c r="G7706" i="1" l="1"/>
  <c r="H7706" i="1" s="1"/>
  <c r="I7706" i="1" s="1"/>
  <c r="B7707" i="1" l="1"/>
  <c r="D7707" i="1" l="1"/>
  <c r="F7707" i="1" s="1"/>
  <c r="G7707" i="1"/>
  <c r="H7707" i="1" s="1"/>
  <c r="I7707" i="1" s="1"/>
  <c r="B7708" i="1" l="1"/>
  <c r="D7708" i="1" l="1"/>
  <c r="F7708" i="1" s="1"/>
  <c r="G7708" i="1"/>
  <c r="H7708" i="1" s="1"/>
  <c r="I7708" i="1" s="1"/>
  <c r="B7709" i="1" l="1"/>
  <c r="D7709" i="1" l="1"/>
  <c r="F7709" i="1" s="1"/>
  <c r="G7709" i="1"/>
  <c r="H7709" i="1" s="1"/>
  <c r="I7709" i="1" s="1"/>
  <c r="B7710" i="1" l="1"/>
  <c r="D7710" i="1" l="1"/>
  <c r="F7710" i="1" s="1"/>
  <c r="G7710" i="1" s="1"/>
  <c r="H7710" i="1" s="1"/>
  <c r="I7710" i="1" s="1"/>
  <c r="B7711" i="1" l="1"/>
  <c r="D7711" i="1" l="1"/>
  <c r="F7711" i="1" s="1"/>
  <c r="G7711" i="1" s="1"/>
  <c r="H7711" i="1" s="1"/>
  <c r="I7711" i="1" s="1"/>
  <c r="B7712" i="1" l="1"/>
  <c r="D7712" i="1" l="1"/>
  <c r="F7712" i="1" s="1"/>
  <c r="G7712" i="1" l="1"/>
  <c r="H7712" i="1" s="1"/>
  <c r="I7712" i="1" s="1"/>
  <c r="B7713" i="1" l="1"/>
  <c r="D7713" i="1" l="1"/>
  <c r="F7713" i="1" s="1"/>
  <c r="G7713" i="1" l="1"/>
  <c r="H7713" i="1" s="1"/>
  <c r="I7713" i="1" s="1"/>
  <c r="B7714" i="1" l="1"/>
  <c r="D7714" i="1" l="1"/>
  <c r="F7714" i="1" s="1"/>
  <c r="G7714" i="1" l="1"/>
  <c r="H7714" i="1" s="1"/>
  <c r="I7714" i="1" s="1"/>
  <c r="B7715" i="1" l="1"/>
  <c r="D7715" i="1" l="1"/>
  <c r="F7715" i="1" s="1"/>
  <c r="G7715" i="1" l="1"/>
  <c r="H7715" i="1" s="1"/>
  <c r="I7715" i="1" s="1"/>
  <c r="B7716" i="1" l="1"/>
  <c r="D7716" i="1" l="1"/>
  <c r="F7716" i="1" s="1"/>
  <c r="G7716" i="1" s="1"/>
  <c r="H7716" i="1" l="1"/>
  <c r="I7716" i="1" s="1"/>
  <c r="B7717" i="1" s="1"/>
  <c r="D7717" i="1" l="1"/>
  <c r="F7717" i="1" s="1"/>
  <c r="G7717" i="1"/>
  <c r="H7717" i="1" s="1"/>
  <c r="I7717" i="1" s="1"/>
  <c r="B7718" i="1" l="1"/>
  <c r="D7718" i="1" l="1"/>
  <c r="F7718" i="1" s="1"/>
  <c r="G7718" i="1" s="1"/>
  <c r="H7718" i="1" s="1"/>
  <c r="I7718" i="1" s="1"/>
  <c r="B7719" i="1" l="1"/>
  <c r="D7719" i="1" l="1"/>
  <c r="F7719" i="1" s="1"/>
  <c r="G7719" i="1" s="1"/>
  <c r="H7719" i="1" s="1"/>
  <c r="I7719" i="1" s="1"/>
  <c r="B7720" i="1" l="1"/>
  <c r="D7720" i="1" l="1"/>
  <c r="F7720" i="1" s="1"/>
  <c r="G7720" i="1" l="1"/>
  <c r="H7720" i="1" s="1"/>
  <c r="I7720" i="1" s="1"/>
  <c r="B7721" i="1" l="1"/>
  <c r="D7721" i="1" l="1"/>
  <c r="F7721" i="1" s="1"/>
  <c r="G7721" i="1" l="1"/>
  <c r="H7721" i="1" s="1"/>
  <c r="I7721" i="1" s="1"/>
  <c r="B7722" i="1" l="1"/>
  <c r="D7722" i="1" l="1"/>
  <c r="F7722" i="1" s="1"/>
  <c r="G7722" i="1"/>
  <c r="H7722" i="1" s="1"/>
  <c r="I7722" i="1" s="1"/>
  <c r="B7723" i="1" l="1"/>
  <c r="D7723" i="1" l="1"/>
  <c r="F7723" i="1" s="1"/>
  <c r="G7723" i="1" l="1"/>
  <c r="H7723" i="1" s="1"/>
  <c r="I7723" i="1" s="1"/>
  <c r="B7724" i="1" l="1"/>
  <c r="D7724" i="1" l="1"/>
  <c r="F7724" i="1" s="1"/>
  <c r="G7724" i="1"/>
  <c r="H7724" i="1" s="1"/>
  <c r="I7724" i="1" s="1"/>
  <c r="B7725" i="1" l="1"/>
  <c r="D7725" i="1" l="1"/>
  <c r="F7725" i="1" s="1"/>
  <c r="G7725" i="1"/>
  <c r="H7725" i="1" s="1"/>
  <c r="I7725" i="1" s="1"/>
  <c r="B7726" i="1" l="1"/>
  <c r="D7726" i="1" l="1"/>
  <c r="F7726" i="1" s="1"/>
  <c r="G7726" i="1" s="1"/>
  <c r="H7726" i="1" s="1"/>
  <c r="I7726" i="1" s="1"/>
  <c r="B7727" i="1" l="1"/>
  <c r="D7727" i="1" l="1"/>
  <c r="F7727" i="1" s="1"/>
  <c r="G7727" i="1" s="1"/>
  <c r="H7727" i="1" s="1"/>
  <c r="I7727" i="1" s="1"/>
  <c r="B7728" i="1" l="1"/>
  <c r="D7728" i="1" l="1"/>
  <c r="F7728" i="1" s="1"/>
  <c r="G7728" i="1" l="1"/>
  <c r="H7728" i="1" s="1"/>
  <c r="I7728" i="1" s="1"/>
  <c r="B7729" i="1" l="1"/>
  <c r="D7729" i="1" l="1"/>
  <c r="F7729" i="1" s="1"/>
  <c r="G7729" i="1" l="1"/>
  <c r="H7729" i="1" s="1"/>
  <c r="I7729" i="1" s="1"/>
  <c r="B7730" i="1" l="1"/>
  <c r="D7730" i="1" l="1"/>
  <c r="F7730" i="1" s="1"/>
  <c r="G7730" i="1" l="1"/>
  <c r="H7730" i="1" s="1"/>
  <c r="I7730" i="1" s="1"/>
  <c r="B7731" i="1" l="1"/>
  <c r="D7731" i="1" l="1"/>
  <c r="F7731" i="1" s="1"/>
  <c r="G7731" i="1" l="1"/>
  <c r="H7731" i="1" s="1"/>
  <c r="I7731" i="1" s="1"/>
  <c r="B7732" i="1" l="1"/>
  <c r="D7732" i="1" l="1"/>
  <c r="F7732" i="1" s="1"/>
  <c r="G7732" i="1"/>
  <c r="H7732" i="1" s="1"/>
  <c r="I7732" i="1" l="1"/>
  <c r="B7733" i="1"/>
  <c r="D7733" i="1" l="1"/>
  <c r="F7733" i="1" s="1"/>
  <c r="G7733" i="1"/>
  <c r="H7733" i="1" s="1"/>
  <c r="I7733" i="1" l="1"/>
  <c r="B7734" i="1"/>
  <c r="D7734" i="1" l="1"/>
  <c r="F7734" i="1" s="1"/>
  <c r="G7734" i="1" s="1"/>
  <c r="H7734" i="1" s="1"/>
  <c r="I7734" i="1" s="1"/>
  <c r="B7735" i="1" l="1"/>
  <c r="D7735" i="1" l="1"/>
  <c r="F7735" i="1" s="1"/>
  <c r="G7735" i="1" s="1"/>
  <c r="H7735" i="1" s="1"/>
  <c r="I7735" i="1" s="1"/>
  <c r="B7736" i="1" l="1"/>
  <c r="D7736" i="1" l="1"/>
  <c r="F7736" i="1" s="1"/>
  <c r="G7736" i="1" l="1"/>
  <c r="H7736" i="1" s="1"/>
  <c r="I7736" i="1" s="1"/>
  <c r="B7737" i="1" l="1"/>
  <c r="D7737" i="1" l="1"/>
  <c r="F7737" i="1" s="1"/>
  <c r="G7737" i="1" l="1"/>
  <c r="H7737" i="1" s="1"/>
  <c r="I7737" i="1" s="1"/>
  <c r="B7738" i="1" l="1"/>
  <c r="D7738" i="1" l="1"/>
  <c r="F7738" i="1" s="1"/>
  <c r="G7738" i="1" l="1"/>
  <c r="H7738" i="1" s="1"/>
  <c r="I7738" i="1" s="1"/>
  <c r="B7739" i="1" l="1"/>
  <c r="D7739" i="1" l="1"/>
  <c r="F7739" i="1" s="1"/>
  <c r="G7739" i="1" l="1"/>
  <c r="H7739" i="1" s="1"/>
  <c r="I7739" i="1" s="1"/>
  <c r="B7740" i="1" l="1"/>
  <c r="D7740" i="1" l="1"/>
  <c r="F7740" i="1" s="1"/>
  <c r="G7740" i="1"/>
  <c r="H7740" i="1" s="1"/>
  <c r="I7740" i="1" s="1"/>
  <c r="B7741" i="1" l="1"/>
  <c r="D7741" i="1" l="1"/>
  <c r="F7741" i="1" s="1"/>
  <c r="G7741" i="1"/>
  <c r="H7741" i="1" s="1"/>
  <c r="I7741" i="1" s="1"/>
  <c r="B7742" i="1" l="1"/>
  <c r="D7742" i="1" l="1"/>
  <c r="F7742" i="1" s="1"/>
  <c r="G7742" i="1" s="1"/>
  <c r="H7742" i="1" s="1"/>
  <c r="I7742" i="1" s="1"/>
  <c r="B7743" i="1" l="1"/>
  <c r="D7743" i="1" l="1"/>
  <c r="F7743" i="1" s="1"/>
  <c r="G7743" i="1" s="1"/>
  <c r="H7743" i="1" s="1"/>
  <c r="I7743" i="1" s="1"/>
  <c r="B7744" i="1" l="1"/>
  <c r="D7744" i="1" l="1"/>
  <c r="F7744" i="1" s="1"/>
  <c r="G7744" i="1" s="1"/>
  <c r="H7744" i="1" s="1"/>
  <c r="I7744" i="1" s="1"/>
  <c r="B7745" i="1" l="1"/>
  <c r="D7745" i="1" l="1"/>
  <c r="F7745" i="1" s="1"/>
  <c r="G7745" i="1" l="1"/>
  <c r="H7745" i="1" s="1"/>
  <c r="I7745" i="1" s="1"/>
  <c r="B7746" i="1" l="1"/>
  <c r="D7746" i="1" l="1"/>
  <c r="F7746" i="1" s="1"/>
  <c r="G7746" i="1" l="1"/>
  <c r="H7746" i="1" s="1"/>
  <c r="I7746" i="1" s="1"/>
  <c r="B7747" i="1" l="1"/>
  <c r="D7747" i="1" l="1"/>
  <c r="F7747" i="1" s="1"/>
  <c r="G7747" i="1" l="1"/>
  <c r="H7747" i="1" s="1"/>
  <c r="I7747" i="1" s="1"/>
  <c r="B7748" i="1" l="1"/>
  <c r="D7748" i="1" l="1"/>
  <c r="F7748" i="1" s="1"/>
  <c r="G7748" i="1"/>
  <c r="H7748" i="1" s="1"/>
  <c r="I7748" i="1" s="1"/>
  <c r="B7749" i="1" l="1"/>
  <c r="D7749" i="1" l="1"/>
  <c r="F7749" i="1" s="1"/>
  <c r="G7749" i="1" s="1"/>
  <c r="H7749" i="1" l="1"/>
  <c r="I7749" i="1" s="1"/>
  <c r="B7750" i="1" s="1"/>
  <c r="D7750" i="1" l="1"/>
  <c r="F7750" i="1" s="1"/>
  <c r="G7750" i="1" s="1"/>
  <c r="H7750" i="1" s="1"/>
  <c r="I7750" i="1" s="1"/>
  <c r="B7751" i="1" l="1"/>
  <c r="D7751" i="1" l="1"/>
  <c r="F7751" i="1" s="1"/>
  <c r="G7751" i="1" s="1"/>
  <c r="H7751" i="1" s="1"/>
  <c r="I7751" i="1" s="1"/>
  <c r="B7752" i="1" l="1"/>
  <c r="D7752" i="1" l="1"/>
  <c r="F7752" i="1" s="1"/>
  <c r="G7752" i="1" l="1"/>
  <c r="H7752" i="1" s="1"/>
  <c r="I7752" i="1" s="1"/>
  <c r="B7753" i="1" l="1"/>
  <c r="D7753" i="1" l="1"/>
  <c r="F7753" i="1" s="1"/>
  <c r="G7753" i="1" l="1"/>
  <c r="H7753" i="1" s="1"/>
  <c r="I7753" i="1" s="1"/>
  <c r="B7754" i="1" l="1"/>
  <c r="D7754" i="1" l="1"/>
  <c r="F7754" i="1" s="1"/>
  <c r="G7754" i="1"/>
  <c r="H7754" i="1" s="1"/>
  <c r="I7754" i="1" s="1"/>
  <c r="B7755" i="1" l="1"/>
  <c r="D7755" i="1" l="1"/>
  <c r="F7755" i="1" s="1"/>
  <c r="G7755" i="1" l="1"/>
  <c r="H7755" i="1" s="1"/>
  <c r="I7755" i="1" s="1"/>
  <c r="B7756" i="1" l="1"/>
  <c r="D7756" i="1" l="1"/>
  <c r="F7756" i="1" s="1"/>
  <c r="G7756" i="1"/>
  <c r="H7756" i="1" s="1"/>
  <c r="I7756" i="1" s="1"/>
  <c r="B7757" i="1" l="1"/>
  <c r="D7757" i="1" l="1"/>
  <c r="F7757" i="1" s="1"/>
  <c r="G7757" i="1"/>
  <c r="H7757" i="1" s="1"/>
  <c r="I7757" i="1" s="1"/>
  <c r="B7758" i="1" l="1"/>
  <c r="D7758" i="1" l="1"/>
  <c r="F7758" i="1" s="1"/>
  <c r="G7758" i="1" s="1"/>
  <c r="H7758" i="1" s="1"/>
  <c r="I7758" i="1" s="1"/>
  <c r="B7759" i="1" l="1"/>
  <c r="D7759" i="1" l="1"/>
  <c r="F7759" i="1" s="1"/>
  <c r="G7759" i="1" s="1"/>
  <c r="H7759" i="1" s="1"/>
  <c r="I7759" i="1" s="1"/>
  <c r="B7760" i="1" l="1"/>
  <c r="D7760" i="1" l="1"/>
  <c r="F7760" i="1" s="1"/>
  <c r="G7760" i="1" l="1"/>
  <c r="H7760" i="1" s="1"/>
  <c r="I7760" i="1" s="1"/>
  <c r="B7761" i="1" l="1"/>
  <c r="D7761" i="1" l="1"/>
  <c r="F7761" i="1" s="1"/>
  <c r="G7761" i="1" l="1"/>
  <c r="H7761" i="1" s="1"/>
  <c r="I7761" i="1" s="1"/>
  <c r="B7762" i="1" l="1"/>
  <c r="D7762" i="1" l="1"/>
  <c r="F7762" i="1" s="1"/>
  <c r="G7762" i="1"/>
  <c r="H7762" i="1" s="1"/>
  <c r="I7762" i="1" s="1"/>
  <c r="B7763" i="1" l="1"/>
  <c r="D7763" i="1" l="1"/>
  <c r="F7763" i="1" s="1"/>
  <c r="G7763" i="1" l="1"/>
  <c r="H7763" i="1" s="1"/>
  <c r="I7763" i="1" s="1"/>
  <c r="B7764" i="1" l="1"/>
  <c r="D7764" i="1" l="1"/>
  <c r="F7764" i="1" s="1"/>
  <c r="G7764" i="1"/>
  <c r="H7764" i="1" s="1"/>
  <c r="I7764" i="1" s="1"/>
  <c r="B7765" i="1" l="1"/>
  <c r="D7765" i="1" l="1"/>
  <c r="F7765" i="1" s="1"/>
  <c r="G7765" i="1"/>
  <c r="H7765" i="1" s="1"/>
  <c r="I7765" i="1" l="1"/>
  <c r="B7766" i="1" s="1"/>
  <c r="D7766" i="1" l="1"/>
  <c r="F7766" i="1" s="1"/>
  <c r="G7766" i="1" s="1"/>
  <c r="H7766" i="1" s="1"/>
  <c r="I7766" i="1" s="1"/>
  <c r="B7767" i="1" l="1"/>
  <c r="D7767" i="1" l="1"/>
  <c r="F7767" i="1" s="1"/>
  <c r="G7767" i="1" s="1"/>
  <c r="H7767" i="1" s="1"/>
  <c r="I7767" i="1" s="1"/>
  <c r="B7768" i="1" l="1"/>
  <c r="D7768" i="1" l="1"/>
  <c r="F7768" i="1" s="1"/>
  <c r="G7768" i="1"/>
  <c r="H7768" i="1" s="1"/>
  <c r="I7768" i="1" s="1"/>
  <c r="B7769" i="1" l="1"/>
  <c r="D7769" i="1" l="1"/>
  <c r="F7769" i="1" s="1"/>
  <c r="G7769" i="1"/>
  <c r="H7769" i="1" s="1"/>
  <c r="I7769" i="1" s="1"/>
  <c r="B7770" i="1" l="1"/>
  <c r="D7770" i="1" l="1"/>
  <c r="F7770" i="1" s="1"/>
  <c r="G7770" i="1"/>
  <c r="H7770" i="1" s="1"/>
  <c r="I7770" i="1" s="1"/>
  <c r="B7771" i="1" l="1"/>
  <c r="D7771" i="1" l="1"/>
  <c r="F7771" i="1" s="1"/>
  <c r="G7771" i="1"/>
  <c r="H7771" i="1" s="1"/>
  <c r="I7771" i="1" s="1"/>
  <c r="B7772" i="1" l="1"/>
  <c r="D7772" i="1" l="1"/>
  <c r="F7772" i="1" s="1"/>
  <c r="G7772" i="1"/>
  <c r="H7772" i="1" s="1"/>
  <c r="I7772" i="1" s="1"/>
  <c r="B7773" i="1" l="1"/>
  <c r="D7773" i="1" l="1"/>
  <c r="F7773" i="1" s="1"/>
  <c r="G7773" i="1"/>
  <c r="H7773" i="1" s="1"/>
  <c r="I7773" i="1" s="1"/>
  <c r="B7774" i="1" l="1"/>
  <c r="D7774" i="1" l="1"/>
  <c r="F7774" i="1" s="1"/>
  <c r="G7774" i="1" s="1"/>
  <c r="H7774" i="1" s="1"/>
  <c r="I7774" i="1" s="1"/>
  <c r="B7775" i="1" l="1"/>
  <c r="D7775" i="1" l="1"/>
  <c r="F7775" i="1" s="1"/>
  <c r="G7775" i="1" s="1"/>
  <c r="H7775" i="1" s="1"/>
  <c r="I7775" i="1" s="1"/>
  <c r="B7776" i="1" l="1"/>
  <c r="D7776" i="1" l="1"/>
  <c r="F7776" i="1" s="1"/>
  <c r="G7776" i="1" l="1"/>
  <c r="H7776" i="1" s="1"/>
  <c r="I7776" i="1" s="1"/>
  <c r="B7777" i="1" l="1"/>
  <c r="D7777" i="1" l="1"/>
  <c r="F7777" i="1" s="1"/>
  <c r="G7777" i="1" l="1"/>
  <c r="H7777" i="1" s="1"/>
  <c r="I7777" i="1" s="1"/>
  <c r="B7778" i="1" l="1"/>
  <c r="D7778" i="1" l="1"/>
  <c r="F7778" i="1" s="1"/>
  <c r="G7778" i="1" l="1"/>
  <c r="H7778" i="1" s="1"/>
  <c r="I7778" i="1" s="1"/>
  <c r="B7779" i="1" l="1"/>
  <c r="D7779" i="1" l="1"/>
  <c r="F7779" i="1" s="1"/>
  <c r="G7779" i="1"/>
  <c r="H7779" i="1" s="1"/>
  <c r="I7779" i="1" s="1"/>
  <c r="B7780" i="1" l="1"/>
  <c r="D7780" i="1" l="1"/>
  <c r="F7780" i="1" s="1"/>
  <c r="G7780" i="1"/>
  <c r="H7780" i="1" s="1"/>
  <c r="I7780" i="1" l="1"/>
  <c r="B7781" i="1"/>
  <c r="D7781" i="1" l="1"/>
  <c r="F7781" i="1" s="1"/>
  <c r="G7781" i="1"/>
  <c r="H7781" i="1" s="1"/>
  <c r="I7781" i="1" s="1"/>
  <c r="B7782" i="1" l="1"/>
  <c r="D7782" i="1" l="1"/>
  <c r="F7782" i="1" s="1"/>
  <c r="G7782" i="1" s="1"/>
  <c r="H7782" i="1" s="1"/>
  <c r="I7782" i="1" s="1"/>
  <c r="B7783" i="1" l="1"/>
  <c r="D7783" i="1" l="1"/>
  <c r="F7783" i="1" s="1"/>
  <c r="G7783" i="1" s="1"/>
  <c r="H7783" i="1" s="1"/>
  <c r="I7783" i="1" s="1"/>
  <c r="B7784" i="1" l="1"/>
  <c r="D7784" i="1" l="1"/>
  <c r="F7784" i="1" s="1"/>
  <c r="G7784" i="1" l="1"/>
  <c r="H7784" i="1" s="1"/>
  <c r="I7784" i="1" s="1"/>
  <c r="B7785" i="1" l="1"/>
  <c r="D7785" i="1" l="1"/>
  <c r="F7785" i="1" s="1"/>
  <c r="G7785" i="1" l="1"/>
  <c r="H7785" i="1" s="1"/>
  <c r="I7785" i="1" s="1"/>
  <c r="B7786" i="1" l="1"/>
  <c r="D7786" i="1" l="1"/>
  <c r="F7786" i="1" s="1"/>
  <c r="G7786" i="1"/>
  <c r="H7786" i="1" s="1"/>
  <c r="I7786" i="1" s="1"/>
  <c r="B7787" i="1" l="1"/>
  <c r="D7787" i="1" l="1"/>
  <c r="F7787" i="1" s="1"/>
  <c r="G7787" i="1"/>
  <c r="H7787" i="1"/>
  <c r="I7787" i="1" s="1"/>
  <c r="B7788" i="1" l="1"/>
  <c r="D7788" i="1" l="1"/>
  <c r="F7788" i="1" s="1"/>
  <c r="G7788" i="1"/>
  <c r="H7788" i="1" s="1"/>
  <c r="I7788" i="1" s="1"/>
  <c r="B7789" i="1" l="1"/>
  <c r="D7789" i="1" l="1"/>
  <c r="F7789" i="1" s="1"/>
  <c r="G7789" i="1"/>
  <c r="H7789" i="1" s="1"/>
  <c r="I7789" i="1" s="1"/>
  <c r="B7790" i="1" l="1"/>
  <c r="D7790" i="1" l="1"/>
  <c r="F7790" i="1" s="1"/>
  <c r="G7790" i="1" s="1"/>
  <c r="H7790" i="1" s="1"/>
  <c r="I7790" i="1" s="1"/>
  <c r="B7791" i="1" l="1"/>
  <c r="D7791" i="1" l="1"/>
  <c r="F7791" i="1" s="1"/>
  <c r="G7791" i="1" s="1"/>
  <c r="H7791" i="1" s="1"/>
  <c r="I7791" i="1" s="1"/>
  <c r="B7792" i="1" l="1"/>
  <c r="D7792" i="1" l="1"/>
  <c r="F7792" i="1" s="1"/>
  <c r="G7792" i="1"/>
  <c r="H7792" i="1" s="1"/>
  <c r="I7792" i="1" s="1"/>
  <c r="B7793" i="1" l="1"/>
  <c r="D7793" i="1" l="1"/>
  <c r="F7793" i="1" s="1"/>
  <c r="G7793" i="1" l="1"/>
  <c r="H7793" i="1" s="1"/>
  <c r="I7793" i="1" s="1"/>
  <c r="B7794" i="1" l="1"/>
  <c r="D7794" i="1" l="1"/>
  <c r="F7794" i="1" s="1"/>
  <c r="G7794" i="1" l="1"/>
  <c r="H7794" i="1" s="1"/>
  <c r="I7794" i="1" s="1"/>
  <c r="B7795" i="1" l="1"/>
  <c r="D7795" i="1" l="1"/>
  <c r="F7795" i="1" s="1"/>
  <c r="G7795" i="1"/>
  <c r="H7795" i="1" s="1"/>
  <c r="I7795" i="1" s="1"/>
  <c r="B7796" i="1" l="1"/>
  <c r="D7796" i="1" l="1"/>
  <c r="F7796" i="1" s="1"/>
  <c r="G7796" i="1"/>
  <c r="H7796" i="1" s="1"/>
  <c r="I7796" i="1" s="1"/>
  <c r="B7797" i="1" l="1"/>
  <c r="D7797" i="1" l="1"/>
  <c r="F7797" i="1" s="1"/>
  <c r="G7797" i="1"/>
  <c r="H7797" i="1" s="1"/>
  <c r="I7797" i="1" s="1"/>
  <c r="B7798" i="1" l="1"/>
  <c r="D7798" i="1" l="1"/>
  <c r="F7798" i="1" s="1"/>
  <c r="G7798" i="1" s="1"/>
  <c r="H7798" i="1" s="1"/>
  <c r="I7798" i="1" s="1"/>
  <c r="B7799" i="1" l="1"/>
  <c r="D7799" i="1" l="1"/>
  <c r="F7799" i="1" s="1"/>
  <c r="G7799" i="1" s="1"/>
  <c r="H7799" i="1" s="1"/>
  <c r="I7799" i="1" s="1"/>
  <c r="B7800" i="1" l="1"/>
  <c r="D7800" i="1" l="1"/>
  <c r="F7800" i="1" s="1"/>
  <c r="G7800" i="1" l="1"/>
  <c r="H7800" i="1" s="1"/>
  <c r="I7800" i="1" s="1"/>
  <c r="B7801" i="1" l="1"/>
  <c r="D7801" i="1" l="1"/>
  <c r="F7801" i="1" s="1"/>
  <c r="G7801" i="1" l="1"/>
  <c r="H7801" i="1" s="1"/>
  <c r="I7801" i="1" s="1"/>
  <c r="B7802" i="1" l="1"/>
  <c r="D7802" i="1" l="1"/>
  <c r="F7802" i="1" s="1"/>
  <c r="B7803" i="1" s="1"/>
  <c r="G7802" i="1"/>
  <c r="H7802" i="1"/>
  <c r="I7802" i="1"/>
  <c r="D7803" i="1" l="1"/>
  <c r="F7803" i="1" s="1"/>
  <c r="G7803" i="1"/>
  <c r="H7803" i="1"/>
  <c r="I7803" i="1" s="1"/>
  <c r="B7804" i="1" l="1"/>
  <c r="D7804" i="1" l="1"/>
  <c r="F7804" i="1" s="1"/>
  <c r="G7804" i="1"/>
  <c r="H7804" i="1" s="1"/>
  <c r="I7804" i="1" s="1"/>
  <c r="B7805" i="1" l="1"/>
  <c r="D7805" i="1" l="1"/>
  <c r="F7805" i="1" s="1"/>
  <c r="G7805" i="1"/>
  <c r="H7805" i="1" s="1"/>
  <c r="I7805" i="1" s="1"/>
  <c r="B7806" i="1" l="1"/>
  <c r="D7806" i="1" l="1"/>
  <c r="F7806" i="1" s="1"/>
  <c r="G7806" i="1" s="1"/>
  <c r="H7806" i="1" s="1"/>
  <c r="I7806" i="1" s="1"/>
  <c r="B7807" i="1" l="1"/>
  <c r="D7807" i="1" l="1"/>
  <c r="F7807" i="1" s="1"/>
  <c r="G7807" i="1" s="1"/>
  <c r="H7807" i="1" s="1"/>
  <c r="I7807" i="1" s="1"/>
  <c r="B7808" i="1" l="1"/>
  <c r="D7808" i="1" l="1"/>
  <c r="F7808" i="1" s="1"/>
  <c r="G7808" i="1" l="1"/>
  <c r="H7808" i="1" s="1"/>
  <c r="I7808" i="1" s="1"/>
  <c r="B7809" i="1" l="1"/>
  <c r="D7809" i="1" l="1"/>
  <c r="F7809" i="1" s="1"/>
  <c r="G7809" i="1"/>
  <c r="H7809" i="1"/>
  <c r="I7809" i="1" s="1"/>
  <c r="B7810" i="1" l="1"/>
  <c r="D7810" i="1" l="1"/>
  <c r="F7810" i="1" s="1"/>
  <c r="G7810" i="1"/>
  <c r="H7810" i="1"/>
  <c r="I7810" i="1" s="1"/>
  <c r="B7811" i="1" l="1"/>
  <c r="D7811" i="1" l="1"/>
  <c r="F7811" i="1" s="1"/>
  <c r="G7811" i="1"/>
  <c r="H7811" i="1"/>
  <c r="I7811" i="1" s="1"/>
  <c r="B7812" i="1" l="1"/>
  <c r="D7812" i="1" l="1"/>
  <c r="F7812" i="1" s="1"/>
  <c r="G7812" i="1"/>
  <c r="H7812" i="1" s="1"/>
  <c r="I7812" i="1" l="1"/>
  <c r="B7813" i="1"/>
  <c r="D7813" i="1" l="1"/>
  <c r="F7813" i="1" s="1"/>
  <c r="G7813" i="1"/>
  <c r="H7813" i="1" s="1"/>
  <c r="I7813" i="1" s="1"/>
  <c r="B7814" i="1" l="1"/>
  <c r="D7814" i="1" l="1"/>
  <c r="F7814" i="1" s="1"/>
  <c r="G7814" i="1" s="1"/>
  <c r="H7814" i="1" s="1"/>
  <c r="I7814" i="1" s="1"/>
  <c r="B7815" i="1" l="1"/>
  <c r="D7815" i="1" l="1"/>
  <c r="F7815" i="1" s="1"/>
  <c r="G7815" i="1" s="1"/>
  <c r="H7815" i="1" s="1"/>
  <c r="I7815" i="1" s="1"/>
  <c r="B7816" i="1" l="1"/>
  <c r="D7816" i="1" l="1"/>
  <c r="F7816" i="1" s="1"/>
  <c r="G7816" i="1" l="1"/>
  <c r="H7816" i="1" s="1"/>
  <c r="I7816" i="1" s="1"/>
  <c r="B7817" i="1" l="1"/>
  <c r="D7817" i="1" l="1"/>
  <c r="F7817" i="1" s="1"/>
  <c r="G7817" i="1"/>
  <c r="H7817" i="1"/>
  <c r="I7817" i="1" s="1"/>
  <c r="B7818" i="1" l="1"/>
  <c r="D7818" i="1" l="1"/>
  <c r="F7818" i="1" s="1"/>
  <c r="G7818" i="1" l="1"/>
  <c r="H7818" i="1" s="1"/>
  <c r="I7818" i="1" s="1"/>
  <c r="B7819" i="1" l="1"/>
  <c r="D7819" i="1" l="1"/>
  <c r="F7819" i="1" s="1"/>
  <c r="B7820" i="1" s="1"/>
  <c r="G7819" i="1"/>
  <c r="H7819" i="1"/>
  <c r="I7819" i="1"/>
  <c r="D7820" i="1" l="1"/>
  <c r="F7820" i="1" s="1"/>
  <c r="G7820" i="1"/>
  <c r="H7820" i="1" s="1"/>
  <c r="I7820" i="1" s="1"/>
  <c r="B7821" i="1" l="1"/>
  <c r="D7821" i="1" l="1"/>
  <c r="F7821" i="1" s="1"/>
  <c r="G7821" i="1"/>
  <c r="H7821" i="1" s="1"/>
  <c r="I7821" i="1" s="1"/>
  <c r="B7822" i="1" l="1"/>
  <c r="D7822" i="1" l="1"/>
  <c r="F7822" i="1" s="1"/>
  <c r="G7822" i="1" s="1"/>
  <c r="H7822" i="1" s="1"/>
  <c r="I7822" i="1" s="1"/>
  <c r="B7823" i="1" l="1"/>
  <c r="D7823" i="1" l="1"/>
  <c r="F7823" i="1" s="1"/>
  <c r="G7823" i="1" s="1"/>
  <c r="H7823" i="1" s="1"/>
  <c r="I7823" i="1" s="1"/>
  <c r="B7824" i="1" l="1"/>
  <c r="D7824" i="1" l="1"/>
  <c r="F7824" i="1" s="1"/>
  <c r="G7824" i="1" l="1"/>
  <c r="H7824" i="1" s="1"/>
  <c r="I7824" i="1" s="1"/>
  <c r="B7825" i="1" l="1"/>
  <c r="D7825" i="1" l="1"/>
  <c r="F7825" i="1" s="1"/>
  <c r="G7825" i="1" l="1"/>
  <c r="H7825" i="1" s="1"/>
  <c r="I7825" i="1" s="1"/>
  <c r="B7826" i="1" l="1"/>
  <c r="D7826" i="1" l="1"/>
  <c r="F7826" i="1" s="1"/>
  <c r="G7826" i="1" l="1"/>
  <c r="H7826" i="1" s="1"/>
  <c r="I7826" i="1" s="1"/>
  <c r="B7827" i="1" l="1"/>
  <c r="D7827" i="1" l="1"/>
  <c r="F7827" i="1" s="1"/>
  <c r="G7827" i="1" l="1"/>
  <c r="H7827" i="1" s="1"/>
  <c r="I7827" i="1" s="1"/>
  <c r="B7828" i="1" l="1"/>
  <c r="D7828" i="1" l="1"/>
  <c r="F7828" i="1" s="1"/>
  <c r="G7828" i="1"/>
  <c r="H7828" i="1" s="1"/>
  <c r="I7828" i="1" s="1"/>
  <c r="B7829" i="1" l="1"/>
  <c r="D7829" i="1" l="1"/>
  <c r="F7829" i="1" s="1"/>
  <c r="G7829" i="1"/>
  <c r="H7829" i="1" s="1"/>
  <c r="I7829" i="1" l="1"/>
  <c r="B7830" i="1" s="1"/>
  <c r="D7830" i="1" l="1"/>
  <c r="F7830" i="1" s="1"/>
  <c r="G7830" i="1" s="1"/>
  <c r="H7830" i="1" s="1"/>
  <c r="I7830" i="1" s="1"/>
  <c r="B7831" i="1" l="1"/>
  <c r="D7831" i="1" l="1"/>
  <c r="F7831" i="1" s="1"/>
  <c r="G7831" i="1" s="1"/>
  <c r="H7831" i="1" s="1"/>
  <c r="I7831" i="1" s="1"/>
  <c r="B7832" i="1" l="1"/>
  <c r="D7832" i="1" l="1"/>
  <c r="F7832" i="1" s="1"/>
  <c r="G7832" i="1" l="1"/>
  <c r="H7832" i="1" s="1"/>
  <c r="I7832" i="1" s="1"/>
  <c r="B7833" i="1" l="1"/>
  <c r="D7833" i="1" l="1"/>
  <c r="F7833" i="1" s="1"/>
  <c r="G7833" i="1"/>
  <c r="H7833" i="1" s="1"/>
  <c r="I7833" i="1" s="1"/>
  <c r="B7834" i="1" l="1"/>
  <c r="D7834" i="1" l="1"/>
  <c r="F7834" i="1" s="1"/>
  <c r="G7834" i="1" l="1"/>
  <c r="H7834" i="1" s="1"/>
  <c r="I7834" i="1" s="1"/>
  <c r="B7835" i="1" l="1"/>
  <c r="D7835" i="1" l="1"/>
  <c r="F7835" i="1" s="1"/>
  <c r="G7835" i="1"/>
  <c r="H7835" i="1" s="1"/>
  <c r="I7835" i="1" s="1"/>
  <c r="B7836" i="1" l="1"/>
  <c r="D7836" i="1" l="1"/>
  <c r="F7836" i="1" s="1"/>
  <c r="G7836" i="1"/>
  <c r="H7836" i="1" s="1"/>
  <c r="I7836" i="1" s="1"/>
  <c r="B7837" i="1" l="1"/>
  <c r="D7837" i="1" l="1"/>
  <c r="F7837" i="1" s="1"/>
  <c r="G7837" i="1"/>
  <c r="H7837" i="1" l="1"/>
  <c r="I7837" i="1" s="1"/>
  <c r="B7838" i="1" l="1"/>
  <c r="D7838" i="1" l="1"/>
  <c r="F7838" i="1" s="1"/>
  <c r="G7838" i="1" s="1"/>
  <c r="H7838" i="1" s="1"/>
  <c r="I7838" i="1" s="1"/>
  <c r="B7839" i="1" l="1"/>
  <c r="D7839" i="1" l="1"/>
  <c r="F7839" i="1" s="1"/>
  <c r="G7839" i="1" s="1"/>
  <c r="H7839" i="1" s="1"/>
  <c r="I7839" i="1" s="1"/>
  <c r="B7840" i="1" l="1"/>
  <c r="D7840" i="1" l="1"/>
  <c r="F7840" i="1" s="1"/>
  <c r="G7840" i="1" l="1"/>
  <c r="H7840" i="1" s="1"/>
  <c r="I7840" i="1" s="1"/>
  <c r="B7841" i="1" l="1"/>
  <c r="D7841" i="1" l="1"/>
  <c r="F7841" i="1" s="1"/>
  <c r="G7841" i="1" l="1"/>
  <c r="H7841" i="1" s="1"/>
  <c r="I7841" i="1" s="1"/>
  <c r="B7842" i="1" l="1"/>
  <c r="D7842" i="1" l="1"/>
  <c r="F7842" i="1" s="1"/>
  <c r="G7842" i="1" l="1"/>
  <c r="H7842" i="1" s="1"/>
  <c r="I7842" i="1" s="1"/>
  <c r="B7843" i="1" l="1"/>
  <c r="D7843" i="1" l="1"/>
  <c r="F7843" i="1" s="1"/>
  <c r="G7843" i="1"/>
  <c r="H7843" i="1"/>
  <c r="I7843" i="1" s="1"/>
  <c r="B7844" i="1" l="1"/>
  <c r="D7844" i="1" l="1"/>
  <c r="F7844" i="1" s="1"/>
  <c r="G7844" i="1" s="1"/>
  <c r="H7844" i="1" l="1"/>
  <c r="I7844" i="1" s="1"/>
  <c r="B7845" i="1" s="1"/>
  <c r="D7845" i="1" l="1"/>
  <c r="F7845" i="1" s="1"/>
  <c r="G7845" i="1"/>
  <c r="H7845" i="1" s="1"/>
  <c r="I7845" i="1" l="1"/>
  <c r="B7846" i="1"/>
  <c r="D7846" i="1" l="1"/>
  <c r="F7846" i="1" s="1"/>
  <c r="G7846" i="1" s="1"/>
  <c r="H7846" i="1" s="1"/>
  <c r="I7846" i="1" s="1"/>
  <c r="B7847" i="1" l="1"/>
  <c r="D7847" i="1" l="1"/>
  <c r="F7847" i="1" s="1"/>
  <c r="G7847" i="1" s="1"/>
  <c r="H7847" i="1" s="1"/>
  <c r="I7847" i="1" s="1"/>
  <c r="B7848" i="1" l="1"/>
  <c r="D7848" i="1" l="1"/>
  <c r="F7848" i="1" s="1"/>
  <c r="G7848" i="1" l="1"/>
  <c r="H7848" i="1" s="1"/>
  <c r="I7848" i="1" s="1"/>
  <c r="B7849" i="1" l="1"/>
  <c r="D7849" i="1" l="1"/>
  <c r="F7849" i="1" s="1"/>
  <c r="G7849" i="1" l="1"/>
  <c r="H7849" i="1" s="1"/>
  <c r="I7849" i="1" s="1"/>
  <c r="B7850" i="1" l="1"/>
  <c r="D7850" i="1" l="1"/>
  <c r="F7850" i="1" s="1"/>
  <c r="G7850" i="1" l="1"/>
  <c r="H7850" i="1" s="1"/>
  <c r="I7850" i="1" s="1"/>
  <c r="B7851" i="1" l="1"/>
  <c r="D7851" i="1" l="1"/>
  <c r="F7851" i="1" s="1"/>
  <c r="G7851" i="1"/>
  <c r="H7851" i="1" s="1"/>
  <c r="I7851" i="1" s="1"/>
  <c r="B7852" i="1" l="1"/>
  <c r="D7852" i="1" l="1"/>
  <c r="F7852" i="1" s="1"/>
  <c r="G7852" i="1"/>
  <c r="H7852" i="1" s="1"/>
  <c r="I7852" i="1" s="1"/>
  <c r="B7853" i="1" l="1"/>
  <c r="D7853" i="1" l="1"/>
  <c r="F7853" i="1" s="1"/>
  <c r="G7853" i="1"/>
  <c r="H7853" i="1" s="1"/>
  <c r="I7853" i="1" l="1"/>
  <c r="B7854" i="1"/>
  <c r="D7854" i="1" l="1"/>
  <c r="F7854" i="1" s="1"/>
  <c r="G7854" i="1" s="1"/>
  <c r="H7854" i="1" s="1"/>
  <c r="I7854" i="1" s="1"/>
  <c r="B7855" i="1" l="1"/>
  <c r="D7855" i="1" l="1"/>
  <c r="F7855" i="1" s="1"/>
  <c r="G7855" i="1" s="1"/>
  <c r="H7855" i="1" s="1"/>
  <c r="I7855" i="1" s="1"/>
  <c r="B7856" i="1" l="1"/>
  <c r="D7856" i="1" l="1"/>
  <c r="F7856" i="1" s="1"/>
  <c r="G7856" i="1" l="1"/>
  <c r="H7856" i="1" s="1"/>
  <c r="I7856" i="1" s="1"/>
  <c r="B7857" i="1" l="1"/>
  <c r="D7857" i="1" l="1"/>
  <c r="F7857" i="1" s="1"/>
  <c r="G7857" i="1" l="1"/>
  <c r="H7857" i="1" s="1"/>
  <c r="I7857" i="1" s="1"/>
  <c r="B7858" i="1" l="1"/>
  <c r="D7858" i="1" l="1"/>
  <c r="F7858" i="1" s="1"/>
  <c r="G7858" i="1" l="1"/>
  <c r="H7858" i="1" s="1"/>
  <c r="I7858" i="1" s="1"/>
  <c r="B7859" i="1" l="1"/>
  <c r="D7859" i="1" l="1"/>
  <c r="F7859" i="1" s="1"/>
  <c r="G7859" i="1" l="1"/>
  <c r="H7859" i="1" s="1"/>
  <c r="I7859" i="1" s="1"/>
  <c r="B7860" i="1" l="1"/>
  <c r="D7860" i="1" l="1"/>
  <c r="F7860" i="1" s="1"/>
  <c r="G7860" i="1"/>
  <c r="H7860" i="1"/>
  <c r="I7860" i="1"/>
  <c r="B7861" i="1" s="1"/>
  <c r="D7861" i="1" l="1"/>
  <c r="F7861" i="1" s="1"/>
  <c r="G7861" i="1"/>
  <c r="H7861" i="1" s="1"/>
  <c r="I7861" i="1" l="1"/>
  <c r="B7862" i="1"/>
  <c r="D7862" i="1" l="1"/>
  <c r="F7862" i="1" s="1"/>
  <c r="G7862" i="1" s="1"/>
  <c r="H7862" i="1" s="1"/>
  <c r="I7862" i="1" s="1"/>
  <c r="B7863" i="1" l="1"/>
  <c r="D7863" i="1" l="1"/>
  <c r="F7863" i="1" s="1"/>
  <c r="G7863" i="1" s="1"/>
  <c r="H7863" i="1" s="1"/>
  <c r="I7863" i="1" s="1"/>
  <c r="B7864" i="1" l="1"/>
  <c r="D7864" i="1" l="1"/>
  <c r="F7864" i="1" s="1"/>
  <c r="G7864" i="1"/>
  <c r="H7864" i="1" s="1"/>
  <c r="I7864" i="1" s="1"/>
  <c r="B7865" i="1" l="1"/>
  <c r="D7865" i="1" l="1"/>
  <c r="F7865" i="1" s="1"/>
  <c r="G7865" i="1" l="1"/>
  <c r="H7865" i="1" s="1"/>
  <c r="I7865" i="1" s="1"/>
  <c r="B7866" i="1" l="1"/>
  <c r="D7866" i="1" l="1"/>
  <c r="F7866" i="1" s="1"/>
  <c r="G7866" i="1" l="1"/>
  <c r="H7866" i="1" s="1"/>
  <c r="I7866" i="1" s="1"/>
  <c r="B7867" i="1" l="1"/>
  <c r="D7867" i="1" l="1"/>
  <c r="F7867" i="1" s="1"/>
  <c r="G7867" i="1"/>
  <c r="H7867" i="1" s="1"/>
  <c r="I7867" i="1" s="1"/>
  <c r="B7868" i="1" l="1"/>
  <c r="D7868" i="1" l="1"/>
  <c r="F7868" i="1" s="1"/>
  <c r="G7868" i="1"/>
  <c r="H7868" i="1" s="1"/>
  <c r="I7868" i="1" s="1"/>
  <c r="B7869" i="1" l="1"/>
  <c r="D7869" i="1" l="1"/>
  <c r="F7869" i="1" s="1"/>
  <c r="G7869" i="1"/>
  <c r="H7869" i="1" s="1"/>
  <c r="I7869" i="1" s="1"/>
  <c r="B7870" i="1" l="1"/>
  <c r="D7870" i="1" l="1"/>
  <c r="F7870" i="1" s="1"/>
  <c r="G7870" i="1" s="1"/>
  <c r="H7870" i="1" s="1"/>
  <c r="I7870" i="1" s="1"/>
  <c r="B7871" i="1" l="1"/>
  <c r="D7871" i="1" l="1"/>
  <c r="F7871" i="1" s="1"/>
  <c r="G7871" i="1" s="1"/>
  <c r="H7871" i="1" s="1"/>
  <c r="I7871" i="1" s="1"/>
  <c r="B7872" i="1" l="1"/>
  <c r="D7872" i="1" l="1"/>
  <c r="F7872" i="1" s="1"/>
  <c r="G7872" i="1" l="1"/>
  <c r="H7872" i="1" s="1"/>
  <c r="I7872" i="1" s="1"/>
  <c r="B7873" i="1" l="1"/>
  <c r="D7873" i="1" l="1"/>
  <c r="F7873" i="1" s="1"/>
  <c r="G7873" i="1" l="1"/>
  <c r="H7873" i="1" s="1"/>
  <c r="I7873" i="1" s="1"/>
  <c r="B7874" i="1" l="1"/>
  <c r="D7874" i="1" l="1"/>
  <c r="F7874" i="1" s="1"/>
  <c r="G7874" i="1" l="1"/>
  <c r="H7874" i="1" s="1"/>
  <c r="I7874" i="1" s="1"/>
  <c r="B7875" i="1" l="1"/>
  <c r="D7875" i="1" l="1"/>
  <c r="F7875" i="1" s="1"/>
  <c r="G7875" i="1" l="1"/>
  <c r="H7875" i="1" s="1"/>
  <c r="I7875" i="1" s="1"/>
  <c r="B7876" i="1" l="1"/>
  <c r="D7876" i="1" l="1"/>
  <c r="F7876" i="1" s="1"/>
  <c r="G7876" i="1"/>
  <c r="H7876" i="1" s="1"/>
  <c r="I7876" i="1" s="1"/>
  <c r="B7877" i="1" l="1"/>
  <c r="D7877" i="1" l="1"/>
  <c r="F7877" i="1" s="1"/>
  <c r="G7877" i="1"/>
  <c r="H7877" i="1" s="1"/>
  <c r="I7877" i="1" s="1"/>
  <c r="B7878" i="1" l="1"/>
  <c r="D7878" i="1" l="1"/>
  <c r="F7878" i="1" s="1"/>
  <c r="G7878" i="1" s="1"/>
  <c r="H7878" i="1" s="1"/>
  <c r="I7878" i="1" s="1"/>
  <c r="B7879" i="1" l="1"/>
  <c r="D7879" i="1" l="1"/>
  <c r="F7879" i="1" s="1"/>
  <c r="G7879" i="1" s="1"/>
  <c r="H7879" i="1" s="1"/>
  <c r="I7879" i="1" s="1"/>
  <c r="B7880" i="1" l="1"/>
  <c r="D7880" i="1" l="1"/>
  <c r="F7880" i="1" s="1"/>
  <c r="G7880" i="1" s="1"/>
  <c r="H7880" i="1" l="1"/>
  <c r="I7880" i="1" s="1"/>
  <c r="B7881" i="1" s="1"/>
  <c r="D7881" i="1" l="1"/>
  <c r="F7881" i="1" s="1"/>
  <c r="G7881" i="1" l="1"/>
  <c r="H7881" i="1" s="1"/>
  <c r="I7881" i="1" s="1"/>
  <c r="B7882" i="1" l="1"/>
  <c r="D7882" i="1" l="1"/>
  <c r="F7882" i="1" s="1"/>
  <c r="G7882" i="1" l="1"/>
  <c r="H7882" i="1" s="1"/>
  <c r="I7882" i="1" s="1"/>
  <c r="B7883" i="1" l="1"/>
  <c r="D7883" i="1" l="1"/>
  <c r="F7883" i="1" s="1"/>
  <c r="G7883" i="1" l="1"/>
  <c r="H7883" i="1" s="1"/>
  <c r="I7883" i="1" s="1"/>
  <c r="B7884" i="1" l="1"/>
  <c r="D7884" i="1" l="1"/>
  <c r="F7884" i="1" s="1"/>
  <c r="G7884" i="1"/>
  <c r="H7884" i="1" s="1"/>
  <c r="I7884" i="1" s="1"/>
  <c r="B7885" i="1" l="1"/>
  <c r="D7885" i="1" l="1"/>
  <c r="F7885" i="1" s="1"/>
  <c r="G7885" i="1"/>
  <c r="H7885" i="1"/>
  <c r="I7885" i="1" l="1"/>
  <c r="B7886" i="1" s="1"/>
  <c r="D7886" i="1" l="1"/>
  <c r="F7886" i="1" s="1"/>
  <c r="G7886" i="1" s="1"/>
  <c r="H7886" i="1" s="1"/>
  <c r="I7886" i="1" s="1"/>
  <c r="B7887" i="1" l="1"/>
  <c r="D7887" i="1" l="1"/>
  <c r="F7887" i="1" s="1"/>
  <c r="G7887" i="1" s="1"/>
  <c r="H7887" i="1" s="1"/>
  <c r="I7887" i="1" s="1"/>
  <c r="B7888" i="1" l="1"/>
  <c r="D7888" i="1" l="1"/>
  <c r="F7888" i="1" s="1"/>
  <c r="G7888" i="1" s="1"/>
  <c r="H7888" i="1" l="1"/>
  <c r="I7888" i="1" s="1"/>
  <c r="B7889" i="1" s="1"/>
  <c r="D7889" i="1" l="1"/>
  <c r="F7889" i="1" s="1"/>
  <c r="G7889" i="1" l="1"/>
  <c r="H7889" i="1" s="1"/>
  <c r="I7889" i="1" s="1"/>
  <c r="B7890" i="1" l="1"/>
  <c r="D7890" i="1" l="1"/>
  <c r="F7890" i="1" s="1"/>
  <c r="G7890" i="1" l="1"/>
  <c r="H7890" i="1" s="1"/>
  <c r="I7890" i="1" s="1"/>
  <c r="B7891" i="1" l="1"/>
  <c r="D7891" i="1" l="1"/>
  <c r="F7891" i="1" s="1"/>
  <c r="G7891" i="1"/>
  <c r="H7891" i="1"/>
  <c r="I7891" i="1" s="1"/>
  <c r="B7892" i="1" l="1"/>
  <c r="D7892" i="1" l="1"/>
  <c r="F7892" i="1" s="1"/>
  <c r="G7892" i="1"/>
  <c r="H7892" i="1" s="1"/>
  <c r="I7892" i="1" l="1"/>
  <c r="B7893" i="1"/>
  <c r="D7893" i="1" l="1"/>
  <c r="F7893" i="1" s="1"/>
  <c r="G7893" i="1"/>
  <c r="H7893" i="1" s="1"/>
  <c r="I7893" i="1" s="1"/>
  <c r="B7894" i="1" l="1"/>
  <c r="D7894" i="1" l="1"/>
  <c r="F7894" i="1" s="1"/>
  <c r="G7894" i="1" s="1"/>
  <c r="H7894" i="1" s="1"/>
  <c r="I7894" i="1" s="1"/>
  <c r="B7895" i="1" l="1"/>
  <c r="D7895" i="1" l="1"/>
  <c r="F7895" i="1" s="1"/>
  <c r="G7895" i="1" s="1"/>
  <c r="H7895" i="1" s="1"/>
  <c r="I7895" i="1" s="1"/>
  <c r="B7896" i="1" l="1"/>
  <c r="D7896" i="1" l="1"/>
  <c r="F7896" i="1" s="1"/>
  <c r="G7896" i="1" s="1"/>
  <c r="H7896" i="1" l="1"/>
  <c r="I7896" i="1" s="1"/>
  <c r="B7897" i="1" s="1"/>
  <c r="D7897" i="1" l="1"/>
  <c r="F7897" i="1" s="1"/>
  <c r="G7897" i="1"/>
  <c r="H7897" i="1"/>
  <c r="I7897" i="1" s="1"/>
  <c r="B7898" i="1" l="1"/>
  <c r="D7898" i="1" l="1"/>
  <c r="F7898" i="1" s="1"/>
  <c r="G7898" i="1" l="1"/>
  <c r="H7898" i="1" s="1"/>
  <c r="I7898" i="1" s="1"/>
  <c r="B7899" i="1" l="1"/>
  <c r="D7899" i="1" l="1"/>
  <c r="F7899" i="1" s="1"/>
  <c r="G7899" i="1" l="1"/>
  <c r="H7899" i="1" s="1"/>
  <c r="I7899" i="1" s="1"/>
  <c r="B7900" i="1" l="1"/>
  <c r="D7900" i="1" l="1"/>
  <c r="F7900" i="1" s="1"/>
  <c r="G7900" i="1"/>
  <c r="H7900" i="1" s="1"/>
  <c r="I7900" i="1" s="1"/>
  <c r="B7901" i="1" l="1"/>
  <c r="D7901" i="1" l="1"/>
  <c r="F7901" i="1" s="1"/>
  <c r="G7901" i="1"/>
  <c r="H7901" i="1" s="1"/>
  <c r="I7901" i="1" s="1"/>
  <c r="B7902" i="1" l="1"/>
  <c r="D7902" i="1" l="1"/>
  <c r="F7902" i="1" s="1"/>
  <c r="G7902" i="1" s="1"/>
  <c r="H7902" i="1" s="1"/>
  <c r="I7902" i="1" s="1"/>
  <c r="B7903" i="1" l="1"/>
  <c r="D7903" i="1" l="1"/>
  <c r="F7903" i="1" s="1"/>
  <c r="G7903" i="1" s="1"/>
  <c r="H7903" i="1" s="1"/>
  <c r="I7903" i="1" s="1"/>
  <c r="B7904" i="1" l="1"/>
  <c r="D7904" i="1" l="1"/>
  <c r="F7904" i="1" s="1"/>
  <c r="G7904" i="1"/>
  <c r="H7904" i="1" s="1"/>
  <c r="I7904" i="1" l="1"/>
  <c r="B7905" i="1"/>
  <c r="D7905" i="1" l="1"/>
  <c r="F7905" i="1" s="1"/>
  <c r="G7905" i="1" l="1"/>
  <c r="H7905" i="1" s="1"/>
  <c r="I7905" i="1" s="1"/>
  <c r="B7906" i="1" l="1"/>
  <c r="D7906" i="1" l="1"/>
  <c r="F7906" i="1" s="1"/>
  <c r="G7906" i="1" l="1"/>
  <c r="H7906" i="1" s="1"/>
  <c r="I7906" i="1" s="1"/>
  <c r="B7907" i="1" l="1"/>
  <c r="D7907" i="1" l="1"/>
  <c r="F7907" i="1" s="1"/>
  <c r="G7907" i="1" l="1"/>
  <c r="H7907" i="1" s="1"/>
  <c r="I7907" i="1" s="1"/>
  <c r="B7908" i="1" l="1"/>
  <c r="D7908" i="1" l="1"/>
  <c r="F7908" i="1" s="1"/>
  <c r="G7908" i="1"/>
  <c r="H7908" i="1" l="1"/>
  <c r="I7908" i="1" s="1"/>
  <c r="B7909" i="1" l="1"/>
  <c r="D7909" i="1" l="1"/>
  <c r="F7909" i="1" s="1"/>
  <c r="G7909" i="1"/>
  <c r="H7909" i="1" s="1"/>
  <c r="I7909" i="1" s="1"/>
  <c r="B7910" i="1" l="1"/>
  <c r="D7910" i="1" l="1"/>
  <c r="F7910" i="1" s="1"/>
  <c r="G7910" i="1" s="1"/>
  <c r="H7910" i="1" s="1"/>
  <c r="I7910" i="1" s="1"/>
  <c r="B7911" i="1" l="1"/>
  <c r="D7911" i="1" l="1"/>
  <c r="F7911" i="1" s="1"/>
  <c r="G7911" i="1" s="1"/>
  <c r="H7911" i="1" s="1"/>
  <c r="I7911" i="1" s="1"/>
  <c r="B7912" i="1" l="1"/>
  <c r="D7912" i="1" l="1"/>
  <c r="F7912" i="1" s="1"/>
  <c r="G7912" i="1" s="1"/>
  <c r="H7912" i="1" l="1"/>
  <c r="I7912" i="1" s="1"/>
  <c r="B7913" i="1" s="1"/>
  <c r="D7913" i="1" l="1"/>
  <c r="F7913" i="1" s="1"/>
  <c r="G7913" i="1" l="1"/>
  <c r="H7913" i="1" s="1"/>
  <c r="I7913" i="1" s="1"/>
  <c r="B7914" i="1" s="1"/>
  <c r="D7914" i="1" l="1"/>
  <c r="F7914" i="1" s="1"/>
  <c r="G7914" i="1" l="1"/>
  <c r="H7914" i="1" s="1"/>
  <c r="I7914" i="1" s="1"/>
  <c r="B7915" i="1" l="1"/>
  <c r="D7915" i="1" l="1"/>
  <c r="F7915" i="1" s="1"/>
  <c r="G7915" i="1"/>
  <c r="H7915" i="1" s="1"/>
  <c r="I7915" i="1" s="1"/>
  <c r="B7916" i="1" l="1"/>
  <c r="D7916" i="1" l="1"/>
  <c r="F7916" i="1" s="1"/>
  <c r="G7916" i="1"/>
  <c r="H7916" i="1" s="1"/>
  <c r="I7916" i="1" l="1"/>
  <c r="B7917" i="1" s="1"/>
  <c r="D7917" i="1" l="1"/>
  <c r="F7917" i="1" s="1"/>
  <c r="G7917" i="1"/>
  <c r="H7917" i="1"/>
  <c r="I7917" i="1" s="1"/>
  <c r="B7918" i="1" l="1"/>
  <c r="D7918" i="1" l="1"/>
  <c r="F7918" i="1" s="1"/>
  <c r="G7918" i="1" s="1"/>
  <c r="H7918" i="1" s="1"/>
  <c r="I7918" i="1" s="1"/>
  <c r="B7919" i="1" l="1"/>
  <c r="D7919" i="1" l="1"/>
  <c r="F7919" i="1" s="1"/>
  <c r="G7919" i="1" s="1"/>
  <c r="H7919" i="1" s="1"/>
  <c r="I7919" i="1" s="1"/>
  <c r="B7920" i="1" l="1"/>
  <c r="D7920" i="1" l="1"/>
  <c r="F7920" i="1" s="1"/>
  <c r="G7920" i="1" l="1"/>
  <c r="H7920" i="1" s="1"/>
  <c r="I7920" i="1" s="1"/>
  <c r="B7921" i="1" l="1"/>
  <c r="D7921" i="1" l="1"/>
  <c r="F7921" i="1" s="1"/>
  <c r="G7921" i="1" l="1"/>
  <c r="H7921" i="1" s="1"/>
  <c r="I7921" i="1" s="1"/>
  <c r="B7922" i="1" l="1"/>
  <c r="D7922" i="1" l="1"/>
  <c r="F7922" i="1" s="1"/>
  <c r="G7922" i="1" l="1"/>
  <c r="H7922" i="1" s="1"/>
  <c r="I7922" i="1" s="1"/>
  <c r="B7923" i="1" l="1"/>
  <c r="D7923" i="1" l="1"/>
  <c r="F7923" i="1" s="1"/>
  <c r="G7923" i="1" l="1"/>
  <c r="H7923" i="1" s="1"/>
  <c r="I7923" i="1" s="1"/>
  <c r="B7924" i="1" l="1"/>
  <c r="D7924" i="1" l="1"/>
  <c r="F7924" i="1" s="1"/>
  <c r="G7924" i="1"/>
  <c r="H7924" i="1" s="1"/>
  <c r="I7924" i="1" s="1"/>
  <c r="B7925" i="1" l="1"/>
  <c r="D7925" i="1" l="1"/>
  <c r="F7925" i="1" s="1"/>
  <c r="G7925" i="1"/>
  <c r="H7925" i="1" s="1"/>
  <c r="I7925" i="1" s="1"/>
  <c r="B7926" i="1" l="1"/>
  <c r="D7926" i="1" l="1"/>
  <c r="F7926" i="1" s="1"/>
  <c r="G7926" i="1" s="1"/>
  <c r="H7926" i="1" s="1"/>
  <c r="I7926" i="1" s="1"/>
  <c r="B7927" i="1" l="1"/>
  <c r="D7927" i="1" l="1"/>
  <c r="F7927" i="1" s="1"/>
  <c r="G7927" i="1" s="1"/>
  <c r="H7927" i="1" s="1"/>
  <c r="I7927" i="1" s="1"/>
  <c r="B7928" i="1" l="1"/>
  <c r="D7928" i="1" l="1"/>
  <c r="F7928" i="1" s="1"/>
  <c r="G7928" i="1" s="1"/>
  <c r="H7928" i="1" l="1"/>
  <c r="I7928" i="1" s="1"/>
  <c r="B7929" i="1" s="1"/>
  <c r="D7929" i="1" l="1"/>
  <c r="F7929" i="1" s="1"/>
  <c r="G7929" i="1" l="1"/>
  <c r="H7929" i="1" s="1"/>
  <c r="I7929" i="1" s="1"/>
  <c r="B7930" i="1" l="1"/>
  <c r="D7930" i="1" l="1"/>
  <c r="F7930" i="1" s="1"/>
  <c r="G7930" i="1" l="1"/>
  <c r="H7930" i="1" s="1"/>
  <c r="I7930" i="1" s="1"/>
  <c r="B7931" i="1" l="1"/>
  <c r="D7931" i="1" l="1"/>
  <c r="F7931" i="1" s="1"/>
  <c r="G7931" i="1" l="1"/>
  <c r="H7931" i="1" s="1"/>
  <c r="I7931" i="1" s="1"/>
  <c r="B7932" i="1" l="1"/>
  <c r="D7932" i="1" l="1"/>
  <c r="F7932" i="1" s="1"/>
  <c r="G7932" i="1"/>
  <c r="H7932" i="1" s="1"/>
  <c r="I7932" i="1" s="1"/>
  <c r="B7933" i="1" l="1"/>
  <c r="D7933" i="1" l="1"/>
  <c r="F7933" i="1" s="1"/>
  <c r="G7933" i="1"/>
  <c r="H7933" i="1"/>
  <c r="I7933" i="1" l="1"/>
  <c r="B7934" i="1" s="1"/>
  <c r="D7934" i="1" l="1"/>
  <c r="F7934" i="1" s="1"/>
  <c r="G7934" i="1" s="1"/>
  <c r="H7934" i="1" s="1"/>
  <c r="I7934" i="1" s="1"/>
  <c r="B7935" i="1" l="1"/>
  <c r="D7935" i="1" l="1"/>
  <c r="F7935" i="1" s="1"/>
  <c r="G7935" i="1" s="1"/>
  <c r="H7935" i="1" s="1"/>
  <c r="I7935" i="1" s="1"/>
  <c r="B7936" i="1" l="1"/>
  <c r="D7936" i="1" l="1"/>
  <c r="F7936" i="1" s="1"/>
  <c r="G7936" i="1" s="1"/>
  <c r="H7936" i="1" l="1"/>
  <c r="I7936" i="1" s="1"/>
  <c r="B7937" i="1"/>
  <c r="D7937" i="1" l="1"/>
  <c r="F7937" i="1" s="1"/>
  <c r="G7937" i="1" l="1"/>
  <c r="H7937" i="1" s="1"/>
  <c r="I7937" i="1" s="1"/>
  <c r="B7938" i="1" l="1"/>
  <c r="D7938" i="1" l="1"/>
  <c r="F7938" i="1" s="1"/>
  <c r="G7938" i="1" l="1"/>
  <c r="H7938" i="1" s="1"/>
  <c r="I7938" i="1" s="1"/>
  <c r="B7939" i="1" l="1"/>
  <c r="D7939" i="1" l="1"/>
  <c r="F7939" i="1" s="1"/>
  <c r="G7939" i="1"/>
  <c r="H7939" i="1" s="1"/>
  <c r="I7939" i="1" s="1"/>
  <c r="B7940" i="1" l="1"/>
  <c r="D7940" i="1" l="1"/>
  <c r="F7940" i="1" s="1"/>
  <c r="G7940" i="1"/>
  <c r="H7940" i="1" s="1"/>
  <c r="I7940" i="1" s="1"/>
  <c r="B7941" i="1" l="1"/>
  <c r="D7941" i="1" l="1"/>
  <c r="F7941" i="1" s="1"/>
  <c r="G7941" i="1"/>
  <c r="H7941" i="1"/>
  <c r="I7941" i="1" s="1"/>
  <c r="B7942" i="1" s="1"/>
  <c r="D7942" i="1" l="1"/>
  <c r="F7942" i="1" s="1"/>
  <c r="G7942" i="1" s="1"/>
  <c r="H7942" i="1" s="1"/>
  <c r="I7942" i="1" s="1"/>
  <c r="B7943" i="1" l="1"/>
  <c r="D7943" i="1" l="1"/>
  <c r="F7943" i="1" s="1"/>
  <c r="G7943" i="1" s="1"/>
  <c r="H7943" i="1" s="1"/>
  <c r="I7943" i="1" s="1"/>
  <c r="B7944" i="1" l="1"/>
  <c r="D7944" i="1" l="1"/>
  <c r="F7944" i="1" s="1"/>
  <c r="G7944" i="1" s="1"/>
  <c r="H7944" i="1" l="1"/>
  <c r="I7944" i="1" s="1"/>
  <c r="B7945" i="1" s="1"/>
  <c r="D7945" i="1" l="1"/>
  <c r="F7945" i="1" s="1"/>
  <c r="G7945" i="1" l="1"/>
  <c r="H7945" i="1" s="1"/>
  <c r="I7945" i="1" s="1"/>
  <c r="B7946" i="1" l="1"/>
  <c r="D7946" i="1" l="1"/>
  <c r="F7946" i="1" s="1"/>
  <c r="G7946" i="1" l="1"/>
  <c r="H7946" i="1" s="1"/>
  <c r="I7946" i="1" s="1"/>
  <c r="B7947" i="1" l="1"/>
  <c r="D7947" i="1" l="1"/>
  <c r="F7947" i="1" s="1"/>
  <c r="G7947" i="1" l="1"/>
  <c r="H7947" i="1" s="1"/>
  <c r="I7947" i="1" s="1"/>
  <c r="B7948" i="1" l="1"/>
  <c r="D7948" i="1" l="1"/>
  <c r="F7948" i="1" s="1"/>
  <c r="G7948" i="1"/>
  <c r="H7948" i="1" s="1"/>
  <c r="I7948" i="1" s="1"/>
  <c r="B7949" i="1" l="1"/>
  <c r="D7949" i="1" l="1"/>
  <c r="F7949" i="1" s="1"/>
  <c r="G7949" i="1"/>
  <c r="H7949" i="1" s="1"/>
  <c r="I7949" i="1" s="1"/>
  <c r="B7950" i="1" l="1"/>
  <c r="D7950" i="1" l="1"/>
  <c r="F7950" i="1" s="1"/>
  <c r="G7950" i="1" s="1"/>
  <c r="H7950" i="1" s="1"/>
  <c r="I7950" i="1" s="1"/>
  <c r="B7951" i="1" l="1"/>
  <c r="D7951" i="1" l="1"/>
  <c r="F7951" i="1" s="1"/>
  <c r="G7951" i="1" s="1"/>
  <c r="H7951" i="1" s="1"/>
  <c r="I7951" i="1" s="1"/>
  <c r="B7952" i="1" l="1"/>
  <c r="D7952" i="1" l="1"/>
  <c r="F7952" i="1" s="1"/>
  <c r="G7952" i="1"/>
  <c r="H7952" i="1" s="1"/>
  <c r="I7952" i="1" l="1"/>
  <c r="B7953" i="1"/>
  <c r="D7953" i="1" l="1"/>
  <c r="F7953" i="1" s="1"/>
  <c r="G7953" i="1" l="1"/>
  <c r="H7953" i="1" s="1"/>
  <c r="I7953" i="1" s="1"/>
  <c r="B7954" i="1" l="1"/>
  <c r="D7954" i="1" l="1"/>
  <c r="F7954" i="1" s="1"/>
  <c r="G7954" i="1" l="1"/>
  <c r="H7954" i="1" s="1"/>
  <c r="I7954" i="1" s="1"/>
  <c r="B7955" i="1" l="1"/>
  <c r="D7955" i="1" l="1"/>
  <c r="F7955" i="1" s="1"/>
  <c r="G7955" i="1" l="1"/>
  <c r="H7955" i="1" s="1"/>
  <c r="I7955" i="1" s="1"/>
  <c r="B7956" i="1" l="1"/>
  <c r="D7956" i="1" l="1"/>
  <c r="F7956" i="1" s="1"/>
  <c r="G7956" i="1"/>
  <c r="H7956" i="1" s="1"/>
  <c r="I7956" i="1" s="1"/>
  <c r="B7957" i="1" l="1"/>
  <c r="D7957" i="1" l="1"/>
  <c r="F7957" i="1" s="1"/>
  <c r="G7957" i="1"/>
  <c r="H7957" i="1"/>
  <c r="I7957" i="1" s="1"/>
  <c r="B7958" i="1" s="1"/>
  <c r="D7958" i="1" l="1"/>
  <c r="F7958" i="1" s="1"/>
  <c r="G7958" i="1" s="1"/>
  <c r="H7958" i="1" s="1"/>
  <c r="I7958" i="1" s="1"/>
  <c r="B7959" i="1" l="1"/>
  <c r="D7959" i="1" l="1"/>
  <c r="F7959" i="1" s="1"/>
  <c r="G7959" i="1" s="1"/>
  <c r="H7959" i="1" s="1"/>
  <c r="I7959" i="1" s="1"/>
  <c r="B7960" i="1" l="1"/>
  <c r="D7960" i="1" l="1"/>
  <c r="F7960" i="1" s="1"/>
  <c r="G7960" i="1" s="1"/>
  <c r="H7960" i="1" l="1"/>
  <c r="I7960" i="1" s="1"/>
  <c r="B7961" i="1" s="1"/>
  <c r="D7961" i="1" l="1"/>
  <c r="F7961" i="1" s="1"/>
  <c r="G7961" i="1" l="1"/>
  <c r="H7961" i="1" s="1"/>
  <c r="I7961" i="1" s="1"/>
  <c r="B7962" i="1" l="1"/>
  <c r="D7962" i="1" l="1"/>
  <c r="F7962" i="1" s="1"/>
  <c r="G7962" i="1" l="1"/>
  <c r="H7962" i="1" s="1"/>
  <c r="I7962" i="1" s="1"/>
  <c r="B7963" i="1" l="1"/>
  <c r="D7963" i="1" l="1"/>
  <c r="F7963" i="1" s="1"/>
  <c r="G7963" i="1"/>
  <c r="H7963" i="1" s="1"/>
  <c r="I7963" i="1" s="1"/>
  <c r="B7964" i="1" l="1"/>
  <c r="D7964" i="1" l="1"/>
  <c r="F7964" i="1" s="1"/>
  <c r="G7964" i="1"/>
  <c r="H7964" i="1" s="1"/>
  <c r="I7964" i="1" l="1"/>
  <c r="B7965" i="1"/>
  <c r="D7965" i="1" l="1"/>
  <c r="F7965" i="1" s="1"/>
  <c r="G7965" i="1"/>
  <c r="H7965" i="1" s="1"/>
  <c r="I7965" i="1" l="1"/>
  <c r="B7966" i="1"/>
  <c r="D7966" i="1" l="1"/>
  <c r="F7966" i="1" s="1"/>
  <c r="G7966" i="1" s="1"/>
  <c r="H7966" i="1" s="1"/>
  <c r="I7966" i="1" s="1"/>
  <c r="B7967" i="1" l="1"/>
  <c r="D7967" i="1" l="1"/>
  <c r="F7967" i="1" s="1"/>
  <c r="G7967" i="1" s="1"/>
  <c r="H7967" i="1" s="1"/>
  <c r="I7967" i="1" s="1"/>
  <c r="B7968" i="1" l="1"/>
  <c r="D7968" i="1" l="1"/>
  <c r="F7968" i="1" s="1"/>
  <c r="G7968" i="1" l="1"/>
  <c r="H7968" i="1" s="1"/>
  <c r="I7968" i="1" s="1"/>
  <c r="B7969" i="1" l="1"/>
  <c r="D7969" i="1" l="1"/>
  <c r="F7969" i="1" s="1"/>
  <c r="G7969" i="1" l="1"/>
  <c r="H7969" i="1" s="1"/>
  <c r="I7969" i="1" s="1"/>
  <c r="B7970" i="1" l="1"/>
  <c r="D7970" i="1" l="1"/>
  <c r="F7970" i="1" s="1"/>
  <c r="G7970" i="1" l="1"/>
  <c r="H7970" i="1" s="1"/>
  <c r="I7970" i="1" s="1"/>
  <c r="B7971" i="1" l="1"/>
  <c r="D7971" i="1" l="1"/>
  <c r="F7971" i="1" s="1"/>
  <c r="G7971" i="1"/>
  <c r="H7971" i="1"/>
  <c r="I7971" i="1" s="1"/>
  <c r="B7972" i="1" l="1"/>
  <c r="D7972" i="1" l="1"/>
  <c r="F7972" i="1" s="1"/>
  <c r="G7972" i="1"/>
  <c r="H7972" i="1" l="1"/>
  <c r="I7972" i="1" s="1"/>
  <c r="B7973" i="1" l="1"/>
  <c r="D7973" i="1" l="1"/>
  <c r="F7973" i="1" s="1"/>
  <c r="G7973" i="1"/>
  <c r="H7973" i="1" s="1"/>
  <c r="I7973" i="1" s="1"/>
  <c r="B7974" i="1" l="1"/>
  <c r="D7974" i="1" l="1"/>
  <c r="F7974" i="1" s="1"/>
  <c r="G7974" i="1" s="1"/>
  <c r="H7974" i="1" s="1"/>
  <c r="I7974" i="1" s="1"/>
  <c r="B7975" i="1" l="1"/>
  <c r="D7975" i="1" l="1"/>
  <c r="F7975" i="1" s="1"/>
  <c r="G7975" i="1" s="1"/>
  <c r="H7975" i="1" s="1"/>
  <c r="I7975" i="1" s="1"/>
  <c r="B7976" i="1" l="1"/>
  <c r="D7976" i="1" l="1"/>
  <c r="F7976" i="1" s="1"/>
  <c r="G7976" i="1" s="1"/>
  <c r="H7976" i="1" s="1"/>
  <c r="I7976" i="1" s="1"/>
  <c r="B7977" i="1" l="1"/>
  <c r="D7977" i="1" l="1"/>
  <c r="F7977" i="1" s="1"/>
  <c r="G7977" i="1" l="1"/>
  <c r="H7977" i="1" s="1"/>
  <c r="I7977" i="1" s="1"/>
  <c r="B7978" i="1" l="1"/>
  <c r="D7978" i="1" l="1"/>
  <c r="F7978" i="1" s="1"/>
  <c r="G7978" i="1" l="1"/>
  <c r="H7978" i="1" s="1"/>
  <c r="I7978" i="1" s="1"/>
  <c r="B7979" i="1" l="1"/>
  <c r="D7979" i="1" l="1"/>
  <c r="F7979" i="1" s="1"/>
  <c r="G7979" i="1"/>
  <c r="H7979" i="1" s="1"/>
  <c r="I7979" i="1" s="1"/>
  <c r="B7980" i="1" l="1"/>
  <c r="D7980" i="1" l="1"/>
  <c r="F7980" i="1" s="1"/>
  <c r="G7980" i="1"/>
  <c r="H7980" i="1" s="1"/>
  <c r="I7980" i="1" s="1"/>
  <c r="B7981" i="1" l="1"/>
  <c r="D7981" i="1" l="1"/>
  <c r="F7981" i="1" s="1"/>
  <c r="G7981" i="1"/>
  <c r="H7981" i="1"/>
  <c r="I7981" i="1" s="1"/>
  <c r="B7982" i="1" s="1"/>
  <c r="D7982" i="1" l="1"/>
  <c r="F7982" i="1" s="1"/>
  <c r="G7982" i="1" s="1"/>
  <c r="H7982" i="1" s="1"/>
  <c r="I7982" i="1" s="1"/>
  <c r="B7983" i="1" l="1"/>
  <c r="D7983" i="1" l="1"/>
  <c r="F7983" i="1" s="1"/>
  <c r="G7983" i="1" s="1"/>
  <c r="H7983" i="1" s="1"/>
  <c r="I7983" i="1" s="1"/>
  <c r="B7984" i="1" l="1"/>
  <c r="D7984" i="1" l="1"/>
  <c r="F7984" i="1" s="1"/>
  <c r="G7984" i="1"/>
  <c r="H7984" i="1" s="1"/>
  <c r="I7984" i="1" s="1"/>
  <c r="B7985" i="1" l="1"/>
  <c r="D7985" i="1" l="1"/>
  <c r="F7985" i="1" s="1"/>
  <c r="G7985" i="1" l="1"/>
  <c r="H7985" i="1" s="1"/>
  <c r="I7985" i="1" s="1"/>
  <c r="B7986" i="1" l="1"/>
  <c r="D7986" i="1" l="1"/>
  <c r="F7986" i="1" s="1"/>
  <c r="G7986" i="1" l="1"/>
  <c r="H7986" i="1" s="1"/>
  <c r="I7986" i="1" s="1"/>
  <c r="B7987" i="1" l="1"/>
  <c r="D7987" i="1" l="1"/>
  <c r="F7987" i="1" s="1"/>
  <c r="G7987" i="1" l="1"/>
  <c r="H7987" i="1" s="1"/>
  <c r="I7987" i="1" s="1"/>
  <c r="B7988" i="1" l="1"/>
  <c r="D7988" i="1" l="1"/>
  <c r="F7988" i="1" s="1"/>
  <c r="G7988" i="1"/>
  <c r="H7988" i="1" s="1"/>
  <c r="I7988" i="1" s="1"/>
  <c r="B7989" i="1" l="1"/>
  <c r="D7989" i="1" l="1"/>
  <c r="F7989" i="1" s="1"/>
  <c r="G7989" i="1"/>
  <c r="H7989" i="1" s="1"/>
  <c r="I7989" i="1" s="1"/>
  <c r="B7990" i="1" l="1"/>
  <c r="D7990" i="1" l="1"/>
  <c r="F7990" i="1" s="1"/>
  <c r="G7990" i="1" s="1"/>
  <c r="H7990" i="1" s="1"/>
  <c r="I7990" i="1" s="1"/>
  <c r="B7991" i="1" l="1"/>
  <c r="D7991" i="1" l="1"/>
  <c r="F7991" i="1" s="1"/>
  <c r="G7991" i="1" s="1"/>
  <c r="H7991" i="1" s="1"/>
  <c r="I7991" i="1" s="1"/>
  <c r="B7992" i="1" l="1"/>
  <c r="D7992" i="1" l="1"/>
  <c r="F7992" i="1" s="1"/>
  <c r="G7992" i="1" s="1"/>
  <c r="H7992" i="1" s="1"/>
  <c r="I7992" i="1" s="1"/>
  <c r="B7993" i="1" l="1"/>
  <c r="D7993" i="1" l="1"/>
  <c r="F7993" i="1" s="1"/>
  <c r="G7993" i="1" l="1"/>
  <c r="H7993" i="1" s="1"/>
  <c r="I7993" i="1" s="1"/>
  <c r="B7994" i="1" l="1"/>
  <c r="G7994" i="1" l="1"/>
  <c r="H7994" i="1" s="1"/>
  <c r="I7994" i="1" s="1"/>
  <c r="D7994" i="1"/>
  <c r="F7994" i="1" s="1"/>
  <c r="B7995" i="1" l="1"/>
  <c r="D7995" i="1" l="1"/>
  <c r="F7995" i="1" s="1"/>
  <c r="G7995" i="1"/>
  <c r="H7995" i="1" s="1"/>
  <c r="I7995" i="1" s="1"/>
  <c r="B7996" i="1" l="1"/>
  <c r="D7996" i="1" l="1"/>
  <c r="F7996" i="1" s="1"/>
  <c r="G7996" i="1"/>
  <c r="H7996" i="1" l="1"/>
  <c r="I7996" i="1" s="1"/>
  <c r="B7997" i="1" l="1"/>
  <c r="D7997" i="1" l="1"/>
  <c r="F7997" i="1" s="1"/>
  <c r="G7997" i="1"/>
  <c r="H7997" i="1" s="1"/>
  <c r="I7997" i="1" s="1"/>
  <c r="B7998" i="1" l="1"/>
  <c r="D7998" i="1" l="1"/>
  <c r="F7998" i="1" s="1"/>
  <c r="G7998" i="1" s="1"/>
  <c r="H7998" i="1" s="1"/>
  <c r="I7998" i="1" s="1"/>
  <c r="B7999" i="1" l="1"/>
  <c r="D7999" i="1" l="1"/>
  <c r="F7999" i="1" s="1"/>
  <c r="G7999" i="1" s="1"/>
  <c r="H7999" i="1" s="1"/>
  <c r="I7999" i="1" s="1"/>
  <c r="B8000" i="1" l="1"/>
  <c r="D8000" i="1" l="1"/>
  <c r="F8000" i="1" s="1"/>
  <c r="G8000" i="1" s="1"/>
  <c r="H8000" i="1" l="1"/>
  <c r="I8000" i="1" s="1"/>
  <c r="B8001" i="1" s="1"/>
  <c r="D8001" i="1" l="1"/>
  <c r="F8001" i="1" s="1"/>
  <c r="G8001" i="1"/>
  <c r="H8001" i="1"/>
  <c r="I8001" i="1" s="1"/>
  <c r="B8002" i="1" l="1"/>
  <c r="D8002" i="1" l="1"/>
  <c r="F8002" i="1" s="1"/>
  <c r="G8002" i="1" l="1"/>
  <c r="H8002" i="1" s="1"/>
  <c r="I8002" i="1" s="1"/>
  <c r="B8003" i="1" l="1"/>
  <c r="D8003" i="1" l="1"/>
  <c r="F8003" i="1" s="1"/>
  <c r="G8003" i="1"/>
  <c r="H8003" i="1" s="1"/>
  <c r="I8003" i="1" s="1"/>
  <c r="B8004" i="1" l="1"/>
  <c r="D8004" i="1" l="1"/>
  <c r="F8004" i="1" s="1"/>
  <c r="G8004" i="1"/>
  <c r="H8004" i="1" s="1"/>
  <c r="I8004" i="1" l="1"/>
  <c r="B8005" i="1"/>
  <c r="D8005" i="1" l="1"/>
  <c r="F8005" i="1" s="1"/>
  <c r="G8005" i="1"/>
  <c r="H8005" i="1" s="1"/>
  <c r="I8005" i="1" s="1"/>
  <c r="B8006" i="1" l="1"/>
  <c r="D8006" i="1" l="1"/>
  <c r="F8006" i="1" s="1"/>
  <c r="G8006" i="1" s="1"/>
  <c r="H8006" i="1" s="1"/>
  <c r="I8006" i="1" s="1"/>
  <c r="B8007" i="1" l="1"/>
  <c r="D8007" i="1" l="1"/>
  <c r="F8007" i="1" s="1"/>
  <c r="G8007" i="1" s="1"/>
  <c r="H8007" i="1" s="1"/>
  <c r="I8007" i="1" s="1"/>
  <c r="B8008" i="1" l="1"/>
  <c r="D8008" i="1" l="1"/>
  <c r="F8008" i="1" s="1"/>
  <c r="G8008" i="1" s="1"/>
  <c r="H8008" i="1" l="1"/>
  <c r="I8008" i="1" s="1"/>
  <c r="B8009" i="1" s="1"/>
  <c r="D8009" i="1" l="1"/>
  <c r="F8009" i="1" s="1"/>
  <c r="G8009" i="1" l="1"/>
  <c r="H8009" i="1" s="1"/>
  <c r="I8009" i="1" s="1"/>
  <c r="B8010" i="1" l="1"/>
  <c r="D8010" i="1" l="1"/>
  <c r="F8010" i="1" s="1"/>
  <c r="G8010" i="1" l="1"/>
  <c r="H8010" i="1" s="1"/>
  <c r="I8010" i="1" s="1"/>
  <c r="B8011" i="1" l="1"/>
  <c r="D8011" i="1" l="1"/>
  <c r="F8011" i="1" s="1"/>
  <c r="G8011" i="1" l="1"/>
  <c r="H8011" i="1" s="1"/>
  <c r="I8011" i="1" s="1"/>
  <c r="B8012" i="1" l="1"/>
  <c r="D8012" i="1" l="1"/>
  <c r="F8012" i="1" s="1"/>
  <c r="G8012" i="1"/>
  <c r="H8012" i="1" s="1"/>
  <c r="I8012" i="1" s="1"/>
  <c r="B8013" i="1" l="1"/>
  <c r="D8013" i="1" l="1"/>
  <c r="F8013" i="1" s="1"/>
  <c r="G8013" i="1"/>
  <c r="H8013" i="1" s="1"/>
  <c r="I8013" i="1" s="1"/>
  <c r="B8014" i="1" l="1"/>
  <c r="D8014" i="1" l="1"/>
  <c r="F8014" i="1" s="1"/>
  <c r="G8014" i="1" s="1"/>
  <c r="H8014" i="1" s="1"/>
  <c r="I8014" i="1" s="1"/>
  <c r="B8015" i="1" l="1"/>
  <c r="D8015" i="1" l="1"/>
  <c r="F8015" i="1" s="1"/>
  <c r="G8015" i="1" s="1"/>
  <c r="H8015" i="1" s="1"/>
  <c r="I8015" i="1" s="1"/>
  <c r="B8016" i="1" l="1"/>
  <c r="D8016" i="1" l="1"/>
  <c r="F8016" i="1" s="1"/>
  <c r="G8016" i="1" s="1"/>
  <c r="H8016" i="1" l="1"/>
  <c r="I8016" i="1" s="1"/>
  <c r="B8017" i="1" s="1"/>
  <c r="D8017" i="1" l="1"/>
  <c r="F8017" i="1" s="1"/>
  <c r="G8017" i="1" l="1"/>
  <c r="H8017" i="1" s="1"/>
  <c r="I8017" i="1" s="1"/>
  <c r="B8018" i="1" l="1"/>
  <c r="D8018" i="1" l="1"/>
  <c r="F8018" i="1" s="1"/>
  <c r="G8018" i="1" l="1"/>
  <c r="H8018" i="1" s="1"/>
  <c r="I8018" i="1" s="1"/>
  <c r="B8019" i="1" l="1"/>
  <c r="D8019" i="1" l="1"/>
  <c r="F8019" i="1" s="1"/>
  <c r="G8019" i="1"/>
  <c r="H8019" i="1" s="1"/>
  <c r="I8019" i="1" s="1"/>
  <c r="B8020" i="1" l="1"/>
  <c r="D8020" i="1" l="1"/>
  <c r="F8020" i="1" s="1"/>
  <c r="G8020" i="1"/>
  <c r="H8020" i="1" s="1"/>
  <c r="I8020" i="1" s="1"/>
  <c r="B8021" i="1" l="1"/>
  <c r="D8021" i="1" l="1"/>
  <c r="F8021" i="1" s="1"/>
  <c r="G8021" i="1"/>
  <c r="H8021" i="1"/>
  <c r="I8021" i="1" s="1"/>
  <c r="B8022" i="1" s="1"/>
  <c r="D8022" i="1" l="1"/>
  <c r="F8022" i="1" s="1"/>
  <c r="G8022" i="1" s="1"/>
  <c r="H8022" i="1" s="1"/>
  <c r="I8022" i="1" s="1"/>
  <c r="B8023" i="1" l="1"/>
  <c r="D8023" i="1" l="1"/>
  <c r="F8023" i="1" s="1"/>
  <c r="G8023" i="1" s="1"/>
  <c r="H8023" i="1" s="1"/>
  <c r="I8023" i="1" s="1"/>
  <c r="B8024" i="1" l="1"/>
  <c r="D8024" i="1" l="1"/>
  <c r="F8024" i="1" s="1"/>
  <c r="G8024" i="1"/>
  <c r="H8024" i="1" s="1"/>
  <c r="I8024" i="1" l="1"/>
  <c r="B8025" i="1"/>
  <c r="D8025" i="1" l="1"/>
  <c r="F8025" i="1" s="1"/>
  <c r="G8025" i="1" l="1"/>
  <c r="H8025" i="1" s="1"/>
  <c r="I8025" i="1" s="1"/>
  <c r="B8026" i="1" l="1"/>
  <c r="D8026" i="1" l="1"/>
  <c r="F8026" i="1" s="1"/>
  <c r="G8026" i="1" l="1"/>
  <c r="H8026" i="1" s="1"/>
  <c r="I8026" i="1" s="1"/>
  <c r="B8027" i="1" l="1"/>
  <c r="D8027" i="1" l="1"/>
  <c r="F8027" i="1" s="1"/>
  <c r="G8027" i="1"/>
  <c r="H8027" i="1" s="1"/>
  <c r="I8027" i="1" s="1"/>
  <c r="B8028" i="1" l="1"/>
  <c r="D8028" i="1" l="1"/>
  <c r="F8028" i="1" s="1"/>
  <c r="G8028" i="1"/>
  <c r="H8028" i="1" s="1"/>
  <c r="I8028" i="1" s="1"/>
  <c r="B8029" i="1" l="1"/>
  <c r="D8029" i="1" l="1"/>
  <c r="F8029" i="1" s="1"/>
  <c r="G8029" i="1"/>
  <c r="H8029" i="1"/>
  <c r="I8029" i="1" l="1"/>
  <c r="B8030" i="1" s="1"/>
  <c r="D8030" i="1" l="1"/>
  <c r="F8030" i="1" s="1"/>
  <c r="G8030" i="1" s="1"/>
  <c r="H8030" i="1" s="1"/>
  <c r="I8030" i="1" s="1"/>
  <c r="B8031" i="1" l="1"/>
  <c r="D8031" i="1" l="1"/>
  <c r="F8031" i="1" s="1"/>
  <c r="G8031" i="1" s="1"/>
  <c r="H8031" i="1" s="1"/>
  <c r="I8031" i="1" s="1"/>
  <c r="B8032" i="1" l="1"/>
  <c r="D8032" i="1" l="1"/>
  <c r="F8032" i="1" s="1"/>
  <c r="G8032" i="1" s="1"/>
  <c r="H8032" i="1" l="1"/>
  <c r="I8032" i="1" s="1"/>
  <c r="B8033" i="1" s="1"/>
  <c r="D8033" i="1" l="1"/>
  <c r="F8033" i="1" s="1"/>
  <c r="G8033" i="1"/>
  <c r="H8033" i="1" s="1"/>
  <c r="I8033" i="1" s="1"/>
  <c r="B8034" i="1" l="1"/>
  <c r="D8034" i="1" l="1"/>
  <c r="F8034" i="1" s="1"/>
  <c r="G8034" i="1" l="1"/>
  <c r="H8034" i="1" s="1"/>
  <c r="I8034" i="1" s="1"/>
  <c r="B8035" i="1" l="1"/>
  <c r="D8035" i="1" l="1"/>
  <c r="F8035" i="1" s="1"/>
  <c r="G8035" i="1" l="1"/>
  <c r="H8035" i="1" s="1"/>
  <c r="I8035" i="1" s="1"/>
  <c r="B8036" i="1" l="1"/>
  <c r="D8036" i="1" l="1"/>
  <c r="F8036" i="1" s="1"/>
  <c r="G8036" i="1"/>
  <c r="H8036" i="1" l="1"/>
  <c r="I8036" i="1" s="1"/>
  <c r="B8037" i="1" l="1"/>
  <c r="D8037" i="1" l="1"/>
  <c r="F8037" i="1" s="1"/>
  <c r="G8037" i="1"/>
  <c r="H8037" i="1"/>
  <c r="I8037" i="1" s="1"/>
  <c r="B8038" i="1" l="1"/>
  <c r="D8038" i="1" l="1"/>
  <c r="F8038" i="1" s="1"/>
  <c r="G8038" i="1" s="1"/>
  <c r="H8038" i="1" s="1"/>
  <c r="I8038" i="1" s="1"/>
  <c r="B8039" i="1" l="1"/>
  <c r="D8039" i="1" l="1"/>
  <c r="F8039" i="1" s="1"/>
  <c r="G8039" i="1" s="1"/>
  <c r="H8039" i="1" s="1"/>
  <c r="I8039" i="1" s="1"/>
  <c r="B8040" i="1" l="1"/>
  <c r="D8040" i="1" l="1"/>
  <c r="F8040" i="1" s="1"/>
  <c r="G8040" i="1" s="1"/>
  <c r="H8040" i="1" l="1"/>
  <c r="I8040" i="1" s="1"/>
  <c r="B8041" i="1" s="1"/>
  <c r="D8041" i="1" l="1"/>
  <c r="F8041" i="1" s="1"/>
  <c r="G8041" i="1" l="1"/>
  <c r="H8041" i="1" s="1"/>
  <c r="I8041" i="1" s="1"/>
  <c r="B8042" i="1" l="1"/>
  <c r="D8042" i="1" l="1"/>
  <c r="F8042" i="1" s="1"/>
  <c r="G8042" i="1" l="1"/>
  <c r="H8042" i="1" s="1"/>
  <c r="I8042" i="1" s="1"/>
  <c r="B8043" i="1" l="1"/>
  <c r="D8043" i="1" l="1"/>
  <c r="F8043" i="1" s="1"/>
  <c r="G8043" i="1" l="1"/>
  <c r="H8043" i="1" s="1"/>
  <c r="I8043" i="1" s="1"/>
  <c r="B8044" i="1" l="1"/>
  <c r="D8044" i="1" l="1"/>
  <c r="F8044" i="1" s="1"/>
  <c r="G8044" i="1"/>
  <c r="H8044" i="1" s="1"/>
  <c r="I8044" i="1" l="1"/>
  <c r="B8045" i="1"/>
  <c r="D8045" i="1" l="1"/>
  <c r="F8045" i="1" s="1"/>
  <c r="G8045" i="1"/>
  <c r="H8045" i="1" l="1"/>
  <c r="I8045" i="1" s="1"/>
  <c r="B8046" i="1" l="1"/>
  <c r="D8046" i="1" l="1"/>
  <c r="F8046" i="1" s="1"/>
  <c r="G8046" i="1" s="1"/>
  <c r="H8046" i="1" s="1"/>
  <c r="I8046" i="1" s="1"/>
  <c r="B8047" i="1" l="1"/>
  <c r="D8047" i="1" l="1"/>
  <c r="F8047" i="1" s="1"/>
  <c r="G8047" i="1" s="1"/>
  <c r="H8047" i="1" s="1"/>
  <c r="I8047" i="1" s="1"/>
  <c r="B8048" i="1" l="1"/>
  <c r="D8048" i="1" l="1"/>
  <c r="F8048" i="1" s="1"/>
  <c r="G8048" i="1" l="1"/>
  <c r="H8048" i="1" s="1"/>
  <c r="I8048" i="1" s="1"/>
  <c r="B8049" i="1" l="1"/>
  <c r="D8049" i="1" l="1"/>
  <c r="F8049" i="1" s="1"/>
  <c r="G8049" i="1" l="1"/>
  <c r="H8049" i="1" s="1"/>
  <c r="I8049" i="1" s="1"/>
  <c r="B8050" i="1" l="1"/>
  <c r="D8050" i="1" l="1"/>
  <c r="F8050" i="1" s="1"/>
  <c r="G8050" i="1" l="1"/>
  <c r="H8050" i="1" s="1"/>
  <c r="I8050" i="1" s="1"/>
  <c r="B8051" i="1" l="1"/>
  <c r="D8051" i="1" l="1"/>
  <c r="F8051" i="1" s="1"/>
  <c r="G8051" i="1"/>
  <c r="H8051" i="1"/>
  <c r="I8051" i="1" s="1"/>
  <c r="B8052" i="1" l="1"/>
  <c r="D8052" i="1" l="1"/>
  <c r="F8052" i="1" s="1"/>
  <c r="G8052" i="1"/>
  <c r="H8052" i="1" s="1"/>
  <c r="I8052" i="1" s="1"/>
  <c r="B8053" i="1" l="1"/>
  <c r="D8053" i="1" l="1"/>
  <c r="F8053" i="1" s="1"/>
  <c r="G8053" i="1"/>
  <c r="H8053" i="1" s="1"/>
  <c r="I8053" i="1" s="1"/>
  <c r="B8054" i="1" l="1"/>
  <c r="D8054" i="1" l="1"/>
  <c r="F8054" i="1" s="1"/>
  <c r="G8054" i="1" s="1"/>
  <c r="H8054" i="1" s="1"/>
  <c r="I8054" i="1" s="1"/>
  <c r="B8055" i="1" l="1"/>
  <c r="D8055" i="1" l="1"/>
  <c r="F8055" i="1" s="1"/>
  <c r="G8055" i="1" s="1"/>
  <c r="H8055" i="1" s="1"/>
  <c r="I8055" i="1" s="1"/>
  <c r="B8056" i="1" l="1"/>
  <c r="D8056" i="1" l="1"/>
  <c r="F8056" i="1" s="1"/>
  <c r="G8056" i="1"/>
  <c r="H8056" i="1" s="1"/>
  <c r="I8056" i="1" s="1"/>
  <c r="B8057" i="1" l="1"/>
  <c r="D8057" i="1" l="1"/>
  <c r="F8057" i="1" s="1"/>
  <c r="G8057" i="1" l="1"/>
  <c r="H8057" i="1" s="1"/>
  <c r="I8057" i="1" s="1"/>
  <c r="B8058" i="1" l="1"/>
  <c r="D8058" i="1" l="1"/>
  <c r="F8058" i="1" s="1"/>
  <c r="B8059" i="1" l="1"/>
  <c r="G8058" i="1"/>
  <c r="H8058" i="1" s="1"/>
  <c r="I8058" i="1" s="1"/>
  <c r="D8059" i="1" l="1"/>
  <c r="F8059" i="1" s="1"/>
  <c r="G8059" i="1" s="1"/>
  <c r="H8059" i="1" s="1"/>
  <c r="I8059" i="1" s="1"/>
  <c r="B8060" i="1" l="1"/>
  <c r="D8060" i="1" l="1"/>
  <c r="F8060" i="1" s="1"/>
  <c r="B8061" i="1" l="1"/>
  <c r="G8060" i="1"/>
  <c r="H8060" i="1" s="1"/>
  <c r="I8060" i="1" s="1"/>
  <c r="D8061" i="1" l="1"/>
  <c r="F8061" i="1" s="1"/>
  <c r="G8061" i="1"/>
  <c r="H8061" i="1"/>
  <c r="I8061" i="1" s="1"/>
  <c r="B8062" i="1" s="1"/>
  <c r="D8062" i="1" l="1"/>
  <c r="F8062" i="1" s="1"/>
  <c r="G8062" i="1" s="1"/>
  <c r="H8062" i="1" s="1"/>
  <c r="I8062" i="1" s="1"/>
  <c r="B8063" i="1" l="1"/>
  <c r="D8063" i="1" l="1"/>
  <c r="F8063" i="1" s="1"/>
  <c r="G8063" i="1" s="1"/>
  <c r="H8063" i="1" s="1"/>
  <c r="I8063" i="1" s="1"/>
  <c r="B8064" i="1" l="1"/>
  <c r="D8064" i="1" l="1"/>
  <c r="F8064" i="1" s="1"/>
  <c r="G8064" i="1"/>
  <c r="H8064" i="1" s="1"/>
  <c r="I8064" i="1" l="1"/>
  <c r="B8065" i="1"/>
  <c r="D8065" i="1" l="1"/>
  <c r="F8065" i="1" s="1"/>
  <c r="G8065" i="1" l="1"/>
  <c r="H8065" i="1" s="1"/>
  <c r="I8065" i="1" s="1"/>
  <c r="B8066" i="1" l="1"/>
  <c r="D8066" i="1" l="1"/>
  <c r="F8066" i="1" s="1"/>
  <c r="G8066" i="1" l="1"/>
  <c r="H8066" i="1" s="1"/>
  <c r="I8066" i="1" s="1"/>
  <c r="B8067" i="1" l="1"/>
  <c r="D8067" i="1" l="1"/>
  <c r="F8067" i="1" s="1"/>
  <c r="G8067" i="1" l="1"/>
  <c r="H8067" i="1" s="1"/>
  <c r="I8067" i="1" s="1"/>
  <c r="B8068" i="1" l="1"/>
  <c r="D8068" i="1" l="1"/>
  <c r="F8068" i="1" s="1"/>
  <c r="G8068" i="1"/>
  <c r="H8068" i="1" s="1"/>
  <c r="I8068" i="1" l="1"/>
  <c r="B8069" i="1" s="1"/>
  <c r="D8069" i="1" l="1"/>
  <c r="F8069" i="1" s="1"/>
  <c r="G8069" i="1" s="1"/>
  <c r="H8069" i="1" s="1"/>
  <c r="I8069" i="1" s="1"/>
  <c r="B8070" i="1" l="1"/>
  <c r="G8070" i="1" l="1"/>
  <c r="H8070" i="1" s="1"/>
  <c r="I8070" i="1" s="1"/>
  <c r="D8070" i="1"/>
  <c r="F8070" i="1" s="1"/>
  <c r="B8071" i="1" l="1"/>
  <c r="D8071" i="1" l="1"/>
  <c r="F8071" i="1" s="1"/>
  <c r="G8071" i="1" s="1"/>
  <c r="H8071" i="1" s="1"/>
  <c r="I8071" i="1" s="1"/>
  <c r="B8072" i="1" l="1"/>
  <c r="D8072" i="1" l="1"/>
  <c r="F8072" i="1" s="1"/>
  <c r="G8072" i="1" s="1"/>
  <c r="H8072" i="1" l="1"/>
  <c r="I8072" i="1" s="1"/>
  <c r="B8073" i="1" s="1"/>
  <c r="D8073" i="1" l="1"/>
  <c r="F8073" i="1" s="1"/>
  <c r="G8073" i="1"/>
  <c r="H8073" i="1"/>
  <c r="I8073" i="1" s="1"/>
  <c r="B8074" i="1" l="1"/>
  <c r="D8074" i="1" l="1"/>
  <c r="F8074" i="1" s="1"/>
  <c r="G8074" i="1" l="1"/>
  <c r="H8074" i="1" s="1"/>
  <c r="I8074" i="1" s="1"/>
  <c r="B8075" i="1" l="1"/>
  <c r="D8075" i="1" l="1"/>
  <c r="F8075" i="1" s="1"/>
  <c r="G8075" i="1" l="1"/>
  <c r="H8075" i="1" s="1"/>
  <c r="I8075" i="1" s="1"/>
  <c r="B8076" i="1" l="1"/>
  <c r="D8076" i="1" l="1"/>
  <c r="F8076" i="1" s="1"/>
  <c r="G8076" i="1"/>
  <c r="H8076" i="1" s="1"/>
  <c r="I8076" i="1" s="1"/>
  <c r="B8077" i="1" l="1"/>
  <c r="D8077" i="1" l="1"/>
  <c r="F8077" i="1" s="1"/>
  <c r="G8077" i="1"/>
  <c r="H8077" i="1" s="1"/>
  <c r="I8077" i="1" s="1"/>
  <c r="B8078" i="1" l="1"/>
  <c r="D8078" i="1" l="1"/>
  <c r="F8078" i="1" s="1"/>
  <c r="G8078" i="1" s="1"/>
  <c r="H8078" i="1" s="1"/>
  <c r="I8078" i="1" s="1"/>
  <c r="B8079" i="1" l="1"/>
  <c r="D8079" i="1" l="1"/>
  <c r="F8079" i="1" s="1"/>
  <c r="G8079" i="1" s="1"/>
  <c r="H8079" i="1" s="1"/>
  <c r="I8079" i="1" s="1"/>
  <c r="B8080" i="1" l="1"/>
  <c r="D8080" i="1" l="1"/>
  <c r="F8080" i="1" s="1"/>
  <c r="G8080" i="1" s="1"/>
  <c r="H8080" i="1" l="1"/>
  <c r="I8080" i="1" s="1"/>
  <c r="B8081" i="1" s="1"/>
  <c r="D8081" i="1" l="1"/>
  <c r="F8081" i="1" s="1"/>
  <c r="G8081" i="1"/>
  <c r="H8081" i="1"/>
  <c r="I8081" i="1" s="1"/>
  <c r="B8082" i="1" l="1"/>
  <c r="D8082" i="1" l="1"/>
  <c r="F8082" i="1" s="1"/>
  <c r="G8082" i="1" l="1"/>
  <c r="H8082" i="1" s="1"/>
  <c r="I8082" i="1" s="1"/>
  <c r="B8083" i="1" l="1"/>
  <c r="D8083" i="1" l="1"/>
  <c r="F8083" i="1" s="1"/>
  <c r="G8083" i="1"/>
  <c r="H8083" i="1" s="1"/>
  <c r="I8083" i="1" s="1"/>
  <c r="B8084" i="1" l="1"/>
  <c r="D8084" i="1" l="1"/>
  <c r="F8084" i="1" s="1"/>
  <c r="G8084" i="1"/>
  <c r="H8084" i="1" s="1"/>
  <c r="I8084" i="1" s="1"/>
  <c r="B8085" i="1" l="1"/>
  <c r="D8085" i="1" l="1"/>
  <c r="F8085" i="1" s="1"/>
  <c r="G8085" i="1"/>
  <c r="H8085" i="1" s="1"/>
  <c r="I8085" i="1" l="1"/>
  <c r="B8086" i="1"/>
  <c r="D8086" i="1" l="1"/>
  <c r="F8086" i="1" s="1"/>
  <c r="G8086" i="1" s="1"/>
  <c r="H8086" i="1" s="1"/>
  <c r="I8086" i="1" s="1"/>
  <c r="B8087" i="1" l="1"/>
  <c r="D8087" i="1" l="1"/>
  <c r="F8087" i="1" s="1"/>
  <c r="G8087" i="1" s="1"/>
  <c r="H8087" i="1" s="1"/>
  <c r="I8087" i="1" s="1"/>
  <c r="B8088" i="1" l="1"/>
  <c r="D8088" i="1" l="1"/>
  <c r="F8088" i="1" s="1"/>
  <c r="G8088" i="1" s="1"/>
  <c r="H8088" i="1" l="1"/>
  <c r="I8088" i="1" s="1"/>
  <c r="B8089" i="1" s="1"/>
  <c r="D8089" i="1" l="1"/>
  <c r="F8089" i="1" s="1"/>
  <c r="G8089" i="1" l="1"/>
  <c r="H8089" i="1" s="1"/>
  <c r="I8089" i="1" s="1"/>
  <c r="B8090" i="1" l="1"/>
  <c r="D8090" i="1" l="1"/>
  <c r="F8090" i="1" s="1"/>
  <c r="G8090" i="1" l="1"/>
  <c r="H8090" i="1" s="1"/>
  <c r="I8090" i="1" s="1"/>
  <c r="B8091" i="1" l="1"/>
  <c r="D8091" i="1" l="1"/>
  <c r="F8091" i="1" s="1"/>
  <c r="G8091" i="1"/>
  <c r="H8091" i="1"/>
  <c r="I8091" i="1" s="1"/>
  <c r="B8092" i="1" l="1"/>
  <c r="D8092" i="1" l="1"/>
  <c r="F8092" i="1" s="1"/>
  <c r="G8092" i="1"/>
  <c r="H8092" i="1" s="1"/>
  <c r="I8092" i="1" s="1"/>
  <c r="B8093" i="1" l="1"/>
  <c r="D8093" i="1" l="1"/>
  <c r="F8093" i="1" s="1"/>
  <c r="G8093" i="1"/>
  <c r="H8093" i="1" s="1"/>
  <c r="I8093" i="1" s="1"/>
  <c r="B8094" i="1" l="1"/>
  <c r="D8094" i="1" l="1"/>
  <c r="F8094" i="1" s="1"/>
  <c r="G8094" i="1" s="1"/>
  <c r="H8094" i="1" s="1"/>
  <c r="I8094" i="1" s="1"/>
  <c r="B8095" i="1" l="1"/>
  <c r="D8095" i="1" l="1"/>
  <c r="F8095" i="1" s="1"/>
  <c r="G8095" i="1" s="1"/>
  <c r="H8095" i="1" s="1"/>
  <c r="I8095" i="1" s="1"/>
  <c r="B8096" i="1" l="1"/>
  <c r="D8096" i="1" l="1"/>
  <c r="F8096" i="1" s="1"/>
  <c r="G8096" i="1" s="1"/>
  <c r="H8096" i="1" l="1"/>
  <c r="I8096" i="1" s="1"/>
  <c r="B8097" i="1" s="1"/>
  <c r="D8097" i="1" l="1"/>
  <c r="F8097" i="1" s="1"/>
  <c r="G8097" i="1" l="1"/>
  <c r="H8097" i="1" s="1"/>
  <c r="I8097" i="1" s="1"/>
  <c r="B8098" i="1" l="1"/>
  <c r="D8098" i="1" l="1"/>
  <c r="F8098" i="1" s="1"/>
  <c r="G8098" i="1" l="1"/>
  <c r="H8098" i="1" s="1"/>
  <c r="I8098" i="1" s="1"/>
  <c r="B8099" i="1" l="1"/>
  <c r="D8099" i="1" l="1"/>
  <c r="F8099" i="1" s="1"/>
  <c r="G8099" i="1"/>
  <c r="H8099" i="1" s="1"/>
  <c r="I8099" i="1" s="1"/>
  <c r="B8100" i="1" l="1"/>
  <c r="D8100" i="1" l="1"/>
  <c r="F8100" i="1" s="1"/>
  <c r="G8100" i="1"/>
  <c r="H8100" i="1" s="1"/>
  <c r="I8100" i="1" s="1"/>
  <c r="B8101" i="1" l="1"/>
  <c r="D8101" i="1" l="1"/>
  <c r="F8101" i="1" s="1"/>
  <c r="G8101" i="1"/>
  <c r="H8101" i="1" s="1"/>
  <c r="I8101" i="1" s="1"/>
  <c r="B8102" i="1" l="1"/>
  <c r="D8102" i="1" l="1"/>
  <c r="F8102" i="1" s="1"/>
  <c r="G8102" i="1" s="1"/>
  <c r="H8102" i="1" s="1"/>
  <c r="I8102" i="1" s="1"/>
  <c r="B8103" i="1" l="1"/>
  <c r="D8103" i="1" l="1"/>
  <c r="F8103" i="1" s="1"/>
  <c r="G8103" i="1" s="1"/>
  <c r="H8103" i="1" s="1"/>
  <c r="I8103" i="1" s="1"/>
  <c r="B8104" i="1" l="1"/>
  <c r="D8104" i="1" l="1"/>
  <c r="F8104" i="1" s="1"/>
  <c r="G8104" i="1" s="1"/>
  <c r="H8104" i="1" s="1"/>
  <c r="I8104" i="1" s="1"/>
  <c r="B8105" i="1" l="1"/>
  <c r="D8105" i="1" l="1"/>
  <c r="F8105" i="1" s="1"/>
  <c r="G8105" i="1" l="1"/>
  <c r="H8105" i="1" s="1"/>
  <c r="I8105" i="1" s="1"/>
  <c r="B8106" i="1" l="1"/>
  <c r="D8106" i="1" l="1"/>
  <c r="F8106" i="1" s="1"/>
  <c r="G8106" i="1" l="1"/>
  <c r="H8106" i="1" s="1"/>
  <c r="I8106" i="1" s="1"/>
  <c r="B8107" i="1" l="1"/>
  <c r="D8107" i="1" l="1"/>
  <c r="F8107" i="1" s="1"/>
  <c r="G8107" i="1" l="1"/>
  <c r="H8107" i="1" s="1"/>
  <c r="I8107" i="1" s="1"/>
  <c r="B8108" i="1" l="1"/>
  <c r="D8108" i="1" l="1"/>
  <c r="F8108" i="1" s="1"/>
  <c r="G8108" i="1"/>
  <c r="H8108" i="1" s="1"/>
  <c r="I8108" i="1" s="1"/>
  <c r="B8109" i="1" l="1"/>
  <c r="D8109" i="1" l="1"/>
  <c r="F8109" i="1" s="1"/>
  <c r="G8109" i="1"/>
  <c r="H8109" i="1"/>
  <c r="I8109" i="1" s="1"/>
  <c r="B8110" i="1" l="1"/>
  <c r="D8110" i="1" l="1"/>
  <c r="F8110" i="1" s="1"/>
  <c r="G8110" i="1" s="1"/>
  <c r="H8110" i="1" s="1"/>
  <c r="I8110" i="1" s="1"/>
  <c r="B8111" i="1" l="1"/>
  <c r="D8111" i="1" l="1"/>
  <c r="F8111" i="1" s="1"/>
  <c r="G8111" i="1" s="1"/>
  <c r="H8111" i="1" s="1"/>
  <c r="I8111" i="1" s="1"/>
  <c r="B8112" i="1" l="1"/>
  <c r="D8112" i="1" l="1"/>
  <c r="F8112" i="1" s="1"/>
  <c r="G8112" i="1"/>
  <c r="H8112" i="1" s="1"/>
  <c r="I8112" i="1" s="1"/>
  <c r="B8113" i="1" l="1"/>
  <c r="D8113" i="1" l="1"/>
  <c r="F8113" i="1" s="1"/>
  <c r="G8113" i="1" l="1"/>
  <c r="H8113" i="1" s="1"/>
  <c r="I8113" i="1" s="1"/>
  <c r="B8114" i="1" l="1"/>
  <c r="D8114" i="1" l="1"/>
  <c r="F8114" i="1" s="1"/>
  <c r="G8114" i="1" l="1"/>
  <c r="H8114" i="1" s="1"/>
  <c r="I8114" i="1" s="1"/>
  <c r="B8115" i="1" l="1"/>
  <c r="D8115" i="1" l="1"/>
  <c r="F8115" i="1" s="1"/>
  <c r="G8115" i="1" l="1"/>
  <c r="H8115" i="1" s="1"/>
  <c r="I8115" i="1" s="1"/>
  <c r="B8116" i="1" l="1"/>
  <c r="D8116" i="1" l="1"/>
  <c r="F8116" i="1" s="1"/>
  <c r="G8116" i="1"/>
  <c r="H8116" i="1" s="1"/>
  <c r="I8116" i="1" s="1"/>
  <c r="B8117" i="1" l="1"/>
  <c r="D8117" i="1" l="1"/>
  <c r="F8117" i="1" s="1"/>
  <c r="G8117" i="1"/>
  <c r="H8117" i="1" s="1"/>
  <c r="I8117" i="1" s="1"/>
  <c r="B8118" i="1" l="1"/>
  <c r="D8118" i="1" l="1"/>
  <c r="F8118" i="1" s="1"/>
  <c r="G8118" i="1" s="1"/>
  <c r="H8118" i="1" s="1"/>
  <c r="I8118" i="1" s="1"/>
  <c r="B8119" i="1" l="1"/>
  <c r="D8119" i="1" l="1"/>
  <c r="F8119" i="1" s="1"/>
  <c r="G8119" i="1" s="1"/>
  <c r="H8119" i="1" s="1"/>
  <c r="I8119" i="1" s="1"/>
  <c r="B8120" i="1" l="1"/>
  <c r="D8120" i="1" l="1"/>
  <c r="F8120" i="1" s="1"/>
  <c r="G8120" i="1" s="1"/>
  <c r="H8120" i="1" l="1"/>
  <c r="I8120" i="1" s="1"/>
  <c r="B8121" i="1" s="1"/>
  <c r="D8121" i="1" l="1"/>
  <c r="F8121" i="1" s="1"/>
  <c r="G8121" i="1" l="1"/>
  <c r="H8121" i="1" s="1"/>
  <c r="I8121" i="1" s="1"/>
  <c r="B8122" i="1" l="1"/>
  <c r="D8122" i="1" l="1"/>
  <c r="F8122" i="1" s="1"/>
  <c r="G8122" i="1" l="1"/>
  <c r="H8122" i="1" s="1"/>
  <c r="I8122" i="1" s="1"/>
  <c r="B8123" i="1" l="1"/>
  <c r="D8123" i="1" l="1"/>
  <c r="F8123" i="1" s="1"/>
  <c r="G8123" i="1" l="1"/>
  <c r="H8123" i="1" s="1"/>
  <c r="I8123" i="1" s="1"/>
  <c r="B8124" i="1" l="1"/>
  <c r="D8124" i="1" l="1"/>
  <c r="F8124" i="1" s="1"/>
  <c r="G8124" i="1"/>
  <c r="H8124" i="1" l="1"/>
  <c r="I8124" i="1" s="1"/>
  <c r="B8125" i="1" l="1"/>
  <c r="D8125" i="1" l="1"/>
  <c r="F8125" i="1" s="1"/>
  <c r="G8125" i="1"/>
  <c r="H8125" i="1" s="1"/>
  <c r="I8125" i="1" s="1"/>
  <c r="B8126" i="1" l="1"/>
  <c r="D8126" i="1" l="1"/>
  <c r="F8126" i="1" s="1"/>
  <c r="G8126" i="1" s="1"/>
  <c r="H8126" i="1" s="1"/>
  <c r="I8126" i="1" s="1"/>
  <c r="B8127" i="1" l="1"/>
  <c r="D8127" i="1" l="1"/>
  <c r="F8127" i="1" s="1"/>
  <c r="G8127" i="1" s="1"/>
  <c r="H8127" i="1" s="1"/>
  <c r="I8127" i="1" s="1"/>
  <c r="B8128" i="1" l="1"/>
  <c r="D8128" i="1" l="1"/>
  <c r="F8128" i="1" s="1"/>
  <c r="G8128" i="1"/>
  <c r="H8128" i="1" s="1"/>
  <c r="I8128" i="1" l="1"/>
  <c r="B8129" i="1"/>
  <c r="D8129" i="1" l="1"/>
  <c r="F8129" i="1" s="1"/>
  <c r="G8129" i="1" l="1"/>
  <c r="H8129" i="1" s="1"/>
  <c r="I8129" i="1" s="1"/>
  <c r="B8130" i="1" l="1"/>
  <c r="D8130" i="1" l="1"/>
  <c r="F8130" i="1" s="1"/>
  <c r="G8130" i="1" l="1"/>
  <c r="H8130" i="1" s="1"/>
  <c r="I8130" i="1" s="1"/>
  <c r="B8131" i="1" l="1"/>
  <c r="D8131" i="1" l="1"/>
  <c r="F8131" i="1" s="1"/>
  <c r="G8131" i="1" l="1"/>
  <c r="H8131" i="1" s="1"/>
  <c r="I8131" i="1" s="1"/>
  <c r="B8132" i="1" l="1"/>
  <c r="D8132" i="1" l="1"/>
  <c r="F8132" i="1" s="1"/>
  <c r="G8132" i="1"/>
  <c r="H8132" i="1" s="1"/>
  <c r="I8132" i="1" l="1"/>
  <c r="B8133" i="1"/>
  <c r="D8133" i="1" l="1"/>
  <c r="F8133" i="1" s="1"/>
  <c r="G8133" i="1"/>
  <c r="H8133" i="1"/>
  <c r="I8133" i="1" s="1"/>
  <c r="B8134" i="1" l="1"/>
  <c r="D8134" i="1" l="1"/>
  <c r="F8134" i="1" s="1"/>
  <c r="G8134" i="1" s="1"/>
  <c r="H8134" i="1" s="1"/>
  <c r="I8134" i="1" s="1"/>
  <c r="B8135" i="1" l="1"/>
  <c r="D8135" i="1" l="1"/>
  <c r="F8135" i="1" s="1"/>
  <c r="G8135" i="1" s="1"/>
  <c r="H8135" i="1" s="1"/>
  <c r="I8135" i="1" s="1"/>
  <c r="B8136" i="1" l="1"/>
  <c r="D8136" i="1" l="1"/>
  <c r="F8136" i="1" s="1"/>
  <c r="G8136" i="1" s="1"/>
  <c r="H8136" i="1" s="1"/>
  <c r="I8136" i="1" s="1"/>
  <c r="B8137" i="1" l="1"/>
  <c r="D8137" i="1" l="1"/>
  <c r="F8137" i="1" s="1"/>
  <c r="G8137" i="1" l="1"/>
  <c r="H8137" i="1" s="1"/>
  <c r="I8137" i="1" s="1"/>
  <c r="B8138" i="1" l="1"/>
  <c r="D8138" i="1" l="1"/>
  <c r="F8138" i="1" s="1"/>
  <c r="G8138" i="1" l="1"/>
  <c r="H8138" i="1" s="1"/>
  <c r="I8138" i="1" s="1"/>
  <c r="B8139" i="1" l="1"/>
  <c r="D8139" i="1" l="1"/>
  <c r="F8139" i="1" s="1"/>
  <c r="G8139" i="1" l="1"/>
  <c r="H8139" i="1" s="1"/>
  <c r="I8139" i="1" s="1"/>
  <c r="B8140" i="1" l="1"/>
  <c r="D8140" i="1" l="1"/>
  <c r="F8140" i="1" s="1"/>
  <c r="G8140" i="1"/>
  <c r="H8140" i="1" s="1"/>
  <c r="I8140" i="1" s="1"/>
  <c r="B8141" i="1" l="1"/>
  <c r="D8141" i="1" l="1"/>
  <c r="F8141" i="1" s="1"/>
  <c r="G8141" i="1"/>
  <c r="H8141" i="1" s="1"/>
  <c r="I8141" i="1" s="1"/>
  <c r="B8142" i="1" l="1"/>
  <c r="D8142" i="1" l="1"/>
  <c r="F8142" i="1" s="1"/>
  <c r="G8142" i="1" s="1"/>
  <c r="H8142" i="1" s="1"/>
  <c r="I8142" i="1" s="1"/>
  <c r="B8143" i="1" l="1"/>
  <c r="D8143" i="1" l="1"/>
  <c r="F8143" i="1" s="1"/>
  <c r="G8143" i="1" s="1"/>
  <c r="H8143" i="1" s="1"/>
  <c r="I8143" i="1" s="1"/>
  <c r="B8144" i="1" l="1"/>
  <c r="D8144" i="1" l="1"/>
  <c r="F8144" i="1" s="1"/>
  <c r="G8144" i="1" s="1"/>
  <c r="H8144" i="1" l="1"/>
  <c r="I8144" i="1" s="1"/>
  <c r="B8145" i="1" l="1"/>
  <c r="D8145" i="1" l="1"/>
  <c r="F8145" i="1" s="1"/>
  <c r="G8145" i="1" l="1"/>
  <c r="H8145" i="1" s="1"/>
  <c r="I8145" i="1" s="1"/>
  <c r="B8146" i="1" l="1"/>
  <c r="D8146" i="1" l="1"/>
  <c r="F8146" i="1" s="1"/>
  <c r="G8146" i="1" l="1"/>
  <c r="H8146" i="1" s="1"/>
  <c r="I8146" i="1" s="1"/>
  <c r="B8147" i="1" l="1"/>
  <c r="D8147" i="1" l="1"/>
  <c r="F8147" i="1" s="1"/>
  <c r="G8147" i="1" l="1"/>
  <c r="H8147" i="1" s="1"/>
  <c r="I8147" i="1" s="1"/>
  <c r="B8148" i="1" l="1"/>
  <c r="D8148" i="1" l="1"/>
  <c r="F8148" i="1" s="1"/>
  <c r="G8148" i="1"/>
  <c r="H8148" i="1" s="1"/>
  <c r="I8148" i="1" l="1"/>
  <c r="B8149" i="1"/>
  <c r="D8149" i="1" l="1"/>
  <c r="F8149" i="1" s="1"/>
  <c r="G8149" i="1"/>
  <c r="H8149" i="1"/>
  <c r="I8149" i="1" s="1"/>
  <c r="B8150" i="1" l="1"/>
  <c r="D8150" i="1" l="1"/>
  <c r="F8150" i="1" s="1"/>
  <c r="G8150" i="1" s="1"/>
  <c r="H8150" i="1" s="1"/>
  <c r="I8150" i="1" s="1"/>
  <c r="B8151" i="1" l="1"/>
  <c r="G8151" i="1" l="1"/>
  <c r="H8151" i="1" s="1"/>
  <c r="I8151" i="1" s="1"/>
  <c r="D8151" i="1"/>
  <c r="F8151" i="1" s="1"/>
  <c r="B8152" i="1" s="1"/>
  <c r="D8152" i="1" l="1"/>
  <c r="F8152" i="1" s="1"/>
  <c r="G8152" i="1" s="1"/>
  <c r="H8152" i="1" s="1"/>
  <c r="I8152" i="1" s="1"/>
  <c r="B8153" i="1" l="1"/>
  <c r="D8153" i="1" l="1"/>
  <c r="F8153" i="1" s="1"/>
  <c r="G8153" i="1" l="1"/>
  <c r="H8153" i="1" s="1"/>
  <c r="I8153" i="1" s="1"/>
  <c r="B8154" i="1" l="1"/>
  <c r="D8154" i="1" l="1"/>
  <c r="F8154" i="1" s="1"/>
  <c r="G8154" i="1" l="1"/>
  <c r="H8154" i="1" s="1"/>
  <c r="I8154" i="1" s="1"/>
  <c r="B8155" i="1" l="1"/>
  <c r="D8155" i="1" l="1"/>
  <c r="F8155" i="1" s="1"/>
  <c r="G8155" i="1" l="1"/>
  <c r="H8155" i="1" s="1"/>
  <c r="I8155" i="1" s="1"/>
  <c r="B8156" i="1" l="1"/>
  <c r="D8156" i="1" l="1"/>
  <c r="F8156" i="1" s="1"/>
  <c r="G8156" i="1"/>
  <c r="H8156" i="1" s="1"/>
  <c r="I8156" i="1" s="1"/>
  <c r="B8157" i="1" l="1"/>
  <c r="D8157" i="1" l="1"/>
  <c r="F8157" i="1" s="1"/>
  <c r="G8157" i="1"/>
  <c r="H8157" i="1"/>
  <c r="I8157" i="1" s="1"/>
  <c r="B8158" i="1" l="1"/>
  <c r="D8158" i="1" l="1"/>
  <c r="F8158" i="1" s="1"/>
  <c r="G8158" i="1" s="1"/>
  <c r="H8158" i="1" s="1"/>
  <c r="I8158" i="1" s="1"/>
  <c r="B8159" i="1" l="1"/>
  <c r="D8159" i="1" l="1"/>
  <c r="F8159" i="1" s="1"/>
  <c r="G8159" i="1" s="1"/>
  <c r="H8159" i="1" s="1"/>
  <c r="I8159" i="1" s="1"/>
  <c r="B8160" i="1" l="1"/>
  <c r="D8160" i="1" l="1"/>
  <c r="F8160" i="1" s="1"/>
  <c r="G8160" i="1" s="1"/>
  <c r="H8160" i="1" l="1"/>
  <c r="I8160" i="1" s="1"/>
  <c r="B8161" i="1" s="1"/>
  <c r="D8161" i="1" l="1"/>
  <c r="F8161" i="1" s="1"/>
  <c r="G8161" i="1" l="1"/>
  <c r="H8161" i="1" s="1"/>
  <c r="I8161" i="1" s="1"/>
  <c r="B8162" i="1" l="1"/>
  <c r="D8162" i="1" l="1"/>
  <c r="F8162" i="1" s="1"/>
  <c r="G8162" i="1" l="1"/>
  <c r="H8162" i="1" s="1"/>
  <c r="I8162" i="1" s="1"/>
  <c r="B8163" i="1" l="1"/>
  <c r="D8163" i="1" l="1"/>
  <c r="F8163" i="1" s="1"/>
  <c r="G8163" i="1"/>
  <c r="H8163" i="1" s="1"/>
  <c r="I8163" i="1" s="1"/>
  <c r="B8164" i="1" l="1"/>
  <c r="D8164" i="1" l="1"/>
  <c r="F8164" i="1" s="1"/>
  <c r="G8164" i="1"/>
  <c r="H8164" i="1" l="1"/>
  <c r="I8164" i="1" s="1"/>
  <c r="B8165" i="1" l="1"/>
  <c r="D8165" i="1" l="1"/>
  <c r="F8165" i="1" s="1"/>
  <c r="G8165" i="1"/>
  <c r="H8165" i="1" s="1"/>
  <c r="I8165" i="1" s="1"/>
  <c r="B8166" i="1" l="1"/>
  <c r="D8166" i="1" l="1"/>
  <c r="F8166" i="1" s="1"/>
  <c r="G8166" i="1" s="1"/>
  <c r="H8166" i="1" s="1"/>
  <c r="I8166" i="1" s="1"/>
  <c r="B8167" i="1" l="1"/>
  <c r="D8167" i="1" l="1"/>
  <c r="F8167" i="1" s="1"/>
  <c r="G8167" i="1" s="1"/>
  <c r="H8167" i="1" s="1"/>
  <c r="I8167" i="1" s="1"/>
  <c r="B8168" i="1" l="1"/>
  <c r="D8168" i="1" l="1"/>
  <c r="F8168" i="1" s="1"/>
  <c r="G8168" i="1" s="1"/>
  <c r="H8168" i="1" l="1"/>
  <c r="I8168" i="1" s="1"/>
  <c r="B8169" i="1"/>
  <c r="D8169" i="1" l="1"/>
  <c r="F8169" i="1" s="1"/>
  <c r="G8169" i="1" l="1"/>
  <c r="H8169" i="1" s="1"/>
  <c r="I8169" i="1" s="1"/>
  <c r="B8170" i="1" l="1"/>
  <c r="D8170" i="1" l="1"/>
  <c r="F8170" i="1" s="1"/>
  <c r="G8170" i="1" l="1"/>
  <c r="H8170" i="1" s="1"/>
  <c r="I8170" i="1" s="1"/>
  <c r="B8171" i="1" l="1"/>
  <c r="D8171" i="1" l="1"/>
  <c r="F8171" i="1" s="1"/>
  <c r="G8171" i="1"/>
  <c r="H8171" i="1"/>
  <c r="I8171" i="1" s="1"/>
  <c r="B8172" i="1" l="1"/>
  <c r="D8172" i="1" l="1"/>
  <c r="F8172" i="1" s="1"/>
  <c r="G8172" i="1"/>
  <c r="H8172" i="1" s="1"/>
  <c r="I8172" i="1" s="1"/>
  <c r="B8173" i="1" l="1"/>
  <c r="D8173" i="1" l="1"/>
  <c r="F8173" i="1" s="1"/>
  <c r="G8173" i="1"/>
  <c r="H8173" i="1" s="1"/>
  <c r="I8173" i="1" s="1"/>
  <c r="B8174" i="1" l="1"/>
  <c r="D8174" i="1" l="1"/>
  <c r="F8174" i="1" s="1"/>
  <c r="G8174" i="1" l="1"/>
  <c r="H8174" i="1" s="1"/>
  <c r="I8174" i="1" s="1"/>
  <c r="B8175" i="1" l="1"/>
  <c r="D8175" i="1" l="1"/>
  <c r="F8175" i="1" s="1"/>
  <c r="G8175" i="1" l="1"/>
  <c r="H8175" i="1" s="1"/>
  <c r="I8175" i="1" s="1"/>
  <c r="B8176" i="1" l="1"/>
  <c r="D8176" i="1" l="1"/>
  <c r="F8176" i="1" s="1"/>
  <c r="G8176" i="1"/>
  <c r="H8176" i="1" s="1"/>
  <c r="I8176" i="1" s="1"/>
  <c r="B8177" i="1" l="1"/>
  <c r="D8177" i="1" l="1"/>
  <c r="F8177" i="1" s="1"/>
  <c r="G8177" i="1"/>
  <c r="H8177" i="1"/>
  <c r="I8177" i="1" s="1"/>
  <c r="B8178" i="1" l="1"/>
  <c r="D8178" i="1" l="1"/>
  <c r="F8178" i="1" s="1"/>
  <c r="G8178" i="1" s="1"/>
  <c r="H8178" i="1" s="1"/>
  <c r="I8178" i="1" s="1"/>
  <c r="B8179" i="1" l="1"/>
  <c r="D8179" i="1" l="1"/>
  <c r="F8179" i="1" s="1"/>
  <c r="G8179" i="1" s="1"/>
  <c r="H8179" i="1" s="1"/>
  <c r="I8179" i="1" s="1"/>
  <c r="B8180" i="1" l="1"/>
  <c r="D8180" i="1" l="1"/>
  <c r="F8180" i="1" s="1"/>
  <c r="B8181" i="1" s="1"/>
  <c r="G8180" i="1"/>
  <c r="H8180" i="1" s="1"/>
  <c r="I8180" i="1" s="1"/>
  <c r="D8181" i="1" l="1"/>
  <c r="F8181" i="1" s="1"/>
  <c r="G8181" i="1"/>
  <c r="H8181" i="1" s="1"/>
  <c r="I8181" i="1" s="1"/>
  <c r="B8182" i="1" l="1"/>
  <c r="D8182" i="1" l="1"/>
  <c r="F8182" i="1" s="1"/>
  <c r="G8182" i="1" l="1"/>
  <c r="H8182" i="1" s="1"/>
  <c r="I8182" i="1" s="1"/>
  <c r="B8183" i="1" l="1"/>
  <c r="D8183" i="1" l="1"/>
  <c r="F8183" i="1" s="1"/>
  <c r="G8183" i="1"/>
  <c r="H8183" i="1" s="1"/>
  <c r="I8183" i="1" s="1"/>
  <c r="B8184" i="1" l="1"/>
  <c r="D8184" i="1" l="1"/>
  <c r="F8184" i="1" s="1"/>
  <c r="G8184" i="1"/>
  <c r="H8184" i="1"/>
  <c r="I8184" i="1" s="1"/>
  <c r="B8185" i="1" l="1"/>
  <c r="D8185" i="1" l="1"/>
  <c r="F8185" i="1" s="1"/>
  <c r="G8185" i="1"/>
  <c r="H8185" i="1" s="1"/>
  <c r="I8185" i="1" s="1"/>
  <c r="B8186" i="1" l="1"/>
  <c r="D8186" i="1" l="1"/>
  <c r="F8186" i="1" s="1"/>
  <c r="G8186" i="1" s="1"/>
  <c r="H8186" i="1" s="1"/>
  <c r="I8186" i="1" s="1"/>
  <c r="B8187" i="1" l="1"/>
  <c r="D8187" i="1" l="1"/>
  <c r="F8187" i="1" s="1"/>
  <c r="G8187" i="1" s="1"/>
  <c r="H8187" i="1" s="1"/>
  <c r="I8187" i="1" s="1"/>
  <c r="B8188" i="1" l="1"/>
  <c r="D8188" i="1" l="1"/>
  <c r="F8188" i="1" s="1"/>
  <c r="G8188" i="1" l="1"/>
  <c r="H8188" i="1" s="1"/>
  <c r="I8188" i="1" s="1"/>
  <c r="B8189" i="1" l="1"/>
  <c r="D8189" i="1" l="1"/>
  <c r="F8189" i="1" s="1"/>
  <c r="G8189" i="1"/>
  <c r="H8189" i="1"/>
  <c r="I8189" i="1" s="1"/>
  <c r="B8190" i="1" l="1"/>
  <c r="D8190" i="1" l="1"/>
  <c r="F8190" i="1" s="1"/>
  <c r="G8190" i="1" l="1"/>
  <c r="H8190" i="1" s="1"/>
  <c r="I8190" i="1" s="1"/>
  <c r="B8191" i="1" l="1"/>
  <c r="D8191" i="1" l="1"/>
  <c r="F8191" i="1" s="1"/>
  <c r="G8191" i="1" s="1"/>
  <c r="H8191" i="1" l="1"/>
  <c r="I8191" i="1" s="1"/>
  <c r="B8192" i="1" l="1"/>
  <c r="D8192" i="1" l="1"/>
  <c r="F8192" i="1" s="1"/>
  <c r="G8192" i="1"/>
  <c r="H8192" i="1" s="1"/>
  <c r="I8192" i="1" s="1"/>
  <c r="B8193" i="1" l="1"/>
  <c r="D8193" i="1" l="1"/>
  <c r="F8193" i="1" s="1"/>
  <c r="G8193" i="1"/>
  <c r="H8193" i="1" s="1"/>
  <c r="I8193" i="1" s="1"/>
  <c r="B8194" i="1" l="1"/>
  <c r="D8194" i="1" l="1"/>
  <c r="F8194" i="1" s="1"/>
  <c r="G8194" i="1" s="1"/>
  <c r="H8194" i="1" s="1"/>
  <c r="I8194" i="1" s="1"/>
  <c r="B8195" i="1" l="1"/>
  <c r="D8195" i="1" l="1"/>
  <c r="F8195" i="1" s="1"/>
  <c r="G8195" i="1" s="1"/>
  <c r="H8195" i="1" s="1"/>
  <c r="I8195" i="1" s="1"/>
  <c r="B8196" i="1" l="1"/>
  <c r="D8196" i="1" l="1"/>
  <c r="F8196" i="1" s="1"/>
  <c r="G8196" i="1" l="1"/>
  <c r="H8196" i="1" s="1"/>
  <c r="I8196" i="1" s="1"/>
  <c r="B8197" i="1" l="1"/>
  <c r="D8197" i="1" l="1"/>
  <c r="F8197" i="1" s="1"/>
  <c r="G8197" i="1" l="1"/>
  <c r="H8197" i="1" s="1"/>
  <c r="I8197" i="1" s="1"/>
  <c r="B8198" i="1" l="1"/>
  <c r="D8198" i="1" l="1"/>
  <c r="F8198" i="1" s="1"/>
  <c r="G8198" i="1" l="1"/>
  <c r="H8198" i="1" s="1"/>
  <c r="I8198" i="1" s="1"/>
  <c r="B8199" i="1" l="1"/>
  <c r="D8199" i="1" l="1"/>
  <c r="F8199" i="1" s="1"/>
  <c r="G8199" i="1" l="1"/>
  <c r="H8199" i="1" s="1"/>
  <c r="I8199" i="1" s="1"/>
  <c r="B8200" i="1" l="1"/>
  <c r="D8200" i="1" l="1"/>
  <c r="F8200" i="1" s="1"/>
  <c r="G8200" i="1"/>
  <c r="H8200" i="1" s="1"/>
  <c r="I8200" i="1" s="1"/>
  <c r="B8201" i="1" l="1"/>
  <c r="D8201" i="1" l="1"/>
  <c r="F8201" i="1" s="1"/>
  <c r="G8201" i="1"/>
  <c r="H8201" i="1" s="1"/>
  <c r="I8201" i="1" l="1"/>
  <c r="B8202" i="1" s="1"/>
  <c r="D8202" i="1" l="1"/>
  <c r="F8202" i="1" s="1"/>
  <c r="G8202" i="1" s="1"/>
  <c r="H8202" i="1" s="1"/>
  <c r="I8202" i="1" s="1"/>
  <c r="B8203" i="1" l="1"/>
  <c r="D8203" i="1" l="1"/>
  <c r="F8203" i="1" s="1"/>
  <c r="G8203" i="1" s="1"/>
  <c r="H8203" i="1" s="1"/>
  <c r="I8203" i="1" s="1"/>
  <c r="B8204" i="1" l="1"/>
  <c r="D8204" i="1" l="1"/>
  <c r="F8204" i="1" s="1"/>
  <c r="G8204" i="1" l="1"/>
  <c r="H8204" i="1" s="1"/>
  <c r="I8204" i="1" s="1"/>
  <c r="B8205" i="1" l="1"/>
  <c r="D8205" i="1" l="1"/>
  <c r="F8205" i="1" s="1"/>
  <c r="G8205" i="1" l="1"/>
  <c r="H8205" i="1" s="1"/>
  <c r="I8205" i="1" s="1"/>
  <c r="B8206" i="1" l="1"/>
  <c r="D8206" i="1" l="1"/>
  <c r="F8206" i="1" s="1"/>
  <c r="G8206" i="1"/>
  <c r="H8206" i="1" s="1"/>
  <c r="I8206" i="1" s="1"/>
  <c r="B8207" i="1" l="1"/>
  <c r="D8207" i="1" l="1"/>
  <c r="F8207" i="1" s="1"/>
  <c r="G8207" i="1" l="1"/>
  <c r="H8207" i="1" s="1"/>
  <c r="I8207" i="1" s="1"/>
  <c r="B8208" i="1" l="1"/>
  <c r="D8208" i="1" l="1"/>
  <c r="F8208" i="1" s="1"/>
  <c r="G8208" i="1"/>
  <c r="H8208" i="1"/>
  <c r="I8208" i="1"/>
  <c r="B8209" i="1" s="1"/>
  <c r="D8209" i="1" l="1"/>
  <c r="F8209" i="1" s="1"/>
  <c r="G8209" i="1"/>
  <c r="H8209" i="1" s="1"/>
  <c r="I8209" i="1" l="1"/>
  <c r="B8210" i="1"/>
  <c r="D8210" i="1" l="1"/>
  <c r="F8210" i="1" s="1"/>
  <c r="G8210" i="1" s="1"/>
  <c r="H8210" i="1" s="1"/>
  <c r="I8210" i="1" s="1"/>
  <c r="B8211" i="1" l="1"/>
  <c r="D8211" i="1" l="1"/>
  <c r="F8211" i="1" s="1"/>
  <c r="G8211" i="1" s="1"/>
  <c r="H8211" i="1" s="1"/>
  <c r="I8211" i="1" s="1"/>
  <c r="B8212" i="1" l="1"/>
  <c r="D8212" i="1" l="1"/>
  <c r="F8212" i="1" s="1"/>
  <c r="G8212" i="1"/>
  <c r="H8212" i="1" s="1"/>
  <c r="I8212" i="1" s="1"/>
  <c r="B8213" i="1" l="1"/>
  <c r="D8213" i="1" l="1"/>
  <c r="F8213" i="1" s="1"/>
  <c r="G8213" i="1" l="1"/>
  <c r="H8213" i="1" s="1"/>
  <c r="I8213" i="1" s="1"/>
  <c r="B8214" i="1" l="1"/>
  <c r="D8214" i="1" l="1"/>
  <c r="F8214" i="1" s="1"/>
  <c r="G8214" i="1" l="1"/>
  <c r="H8214" i="1" s="1"/>
  <c r="I8214" i="1" s="1"/>
  <c r="B8215" i="1" l="1"/>
  <c r="D8215" i="1" l="1"/>
  <c r="F8215" i="1" s="1"/>
  <c r="G8215" i="1"/>
  <c r="H8215" i="1" s="1"/>
  <c r="I8215" i="1" s="1"/>
  <c r="B8216" i="1" l="1"/>
  <c r="D8216" i="1" l="1"/>
  <c r="F8216" i="1" s="1"/>
  <c r="G8216" i="1"/>
  <c r="H8216" i="1"/>
  <c r="I8216" i="1" s="1"/>
  <c r="B8217" i="1" l="1"/>
  <c r="D8217" i="1" l="1"/>
  <c r="F8217" i="1" s="1"/>
  <c r="G8217" i="1"/>
  <c r="H8217" i="1" s="1"/>
  <c r="I8217" i="1" l="1"/>
  <c r="B8218" i="1"/>
  <c r="D8218" i="1" l="1"/>
  <c r="F8218" i="1" s="1"/>
  <c r="G8218" i="1" s="1"/>
  <c r="H8218" i="1" s="1"/>
  <c r="I8218" i="1" s="1"/>
  <c r="B8219" i="1" l="1"/>
  <c r="D8219" i="1" l="1"/>
  <c r="F8219" i="1" s="1"/>
  <c r="G8219" i="1" s="1"/>
  <c r="H8219" i="1" s="1"/>
  <c r="I8219" i="1" s="1"/>
  <c r="B8220" i="1" l="1"/>
  <c r="D8220" i="1" l="1"/>
  <c r="F8220" i="1" s="1"/>
  <c r="G8220" i="1" l="1"/>
  <c r="H8220" i="1" s="1"/>
  <c r="I8220" i="1" s="1"/>
  <c r="B8221" i="1" l="1"/>
  <c r="D8221" i="1" l="1"/>
  <c r="F8221" i="1" s="1"/>
  <c r="G8221" i="1" l="1"/>
  <c r="H8221" i="1" s="1"/>
  <c r="I8221" i="1" s="1"/>
  <c r="B8222" i="1" l="1"/>
  <c r="D8222" i="1" l="1"/>
  <c r="F8222" i="1" s="1"/>
  <c r="G8222" i="1" l="1"/>
  <c r="H8222" i="1" s="1"/>
  <c r="I8222" i="1" s="1"/>
  <c r="B8223" i="1" l="1"/>
  <c r="D8223" i="1" l="1"/>
  <c r="F8223" i="1" s="1"/>
  <c r="G8223" i="1"/>
  <c r="H8223" i="1" s="1"/>
  <c r="I8223" i="1" s="1"/>
  <c r="B8224" i="1" l="1"/>
  <c r="D8224" i="1" l="1"/>
  <c r="F8224" i="1" s="1"/>
  <c r="G8224" i="1"/>
  <c r="H8224" i="1" s="1"/>
  <c r="I8224" i="1" s="1"/>
  <c r="B8225" i="1" l="1"/>
  <c r="D8225" i="1" l="1"/>
  <c r="F8225" i="1" s="1"/>
  <c r="G8225" i="1"/>
  <c r="H8225" i="1" s="1"/>
  <c r="I8225" i="1" s="1"/>
  <c r="B8226" i="1" l="1"/>
  <c r="D8226" i="1" l="1"/>
  <c r="F8226" i="1" s="1"/>
  <c r="G8226" i="1" s="1"/>
  <c r="H8226" i="1" s="1"/>
  <c r="I8226" i="1" s="1"/>
  <c r="B8227" i="1" l="1"/>
  <c r="D8227" i="1" l="1"/>
  <c r="F8227" i="1" s="1"/>
  <c r="G8227" i="1" s="1"/>
  <c r="H8227" i="1" s="1"/>
  <c r="I8227" i="1" s="1"/>
  <c r="B8228" i="1" l="1"/>
  <c r="D8228" i="1" l="1"/>
  <c r="F8228" i="1" s="1"/>
  <c r="G8228" i="1" l="1"/>
  <c r="H8228" i="1" s="1"/>
  <c r="I8228" i="1" s="1"/>
  <c r="B8229" i="1" l="1"/>
  <c r="D8229" i="1" l="1"/>
  <c r="F8229" i="1" s="1"/>
  <c r="G8229" i="1" l="1"/>
  <c r="H8229" i="1" s="1"/>
  <c r="I8229" i="1" s="1"/>
  <c r="B8230" i="1" l="1"/>
  <c r="D8230" i="1" l="1"/>
  <c r="F8230" i="1" s="1"/>
  <c r="G8230" i="1" l="1"/>
  <c r="H8230" i="1" s="1"/>
  <c r="I8230" i="1" s="1"/>
  <c r="B8231" i="1" l="1"/>
  <c r="D8231" i="1" l="1"/>
  <c r="F8231" i="1" s="1"/>
  <c r="G8231" i="1"/>
  <c r="H8231" i="1" s="1"/>
  <c r="I8231" i="1" s="1"/>
  <c r="B8232" i="1" l="1"/>
  <c r="D8232" i="1" l="1"/>
  <c r="F8232" i="1" s="1"/>
  <c r="G8232" i="1"/>
  <c r="H8232" i="1" s="1"/>
  <c r="I8232" i="1" s="1"/>
  <c r="B8233" i="1" l="1"/>
  <c r="D8233" i="1" l="1"/>
  <c r="F8233" i="1" s="1"/>
  <c r="G8233" i="1"/>
  <c r="H8233" i="1" s="1"/>
  <c r="I8233" i="1" s="1"/>
  <c r="B8234" i="1" l="1"/>
  <c r="D8234" i="1" l="1"/>
  <c r="F8234" i="1" s="1"/>
  <c r="G8234" i="1" s="1"/>
  <c r="H8234" i="1" s="1"/>
  <c r="I8234" i="1" s="1"/>
  <c r="B8235" i="1" l="1"/>
  <c r="D8235" i="1" l="1"/>
  <c r="F8235" i="1" s="1"/>
  <c r="G8235" i="1" s="1"/>
  <c r="H8235" i="1" s="1"/>
  <c r="I8235" i="1" s="1"/>
  <c r="B8236" i="1" l="1"/>
  <c r="D8236" i="1" l="1"/>
  <c r="F8236" i="1" s="1"/>
  <c r="G8236" i="1" l="1"/>
  <c r="H8236" i="1" s="1"/>
  <c r="I8236" i="1" s="1"/>
  <c r="B8237" i="1" l="1"/>
  <c r="D8237" i="1" l="1"/>
  <c r="F8237" i="1" s="1"/>
  <c r="G8237" i="1" l="1"/>
  <c r="H8237" i="1" s="1"/>
  <c r="I8237" i="1" s="1"/>
  <c r="B8238" i="1" l="1"/>
  <c r="D8238" i="1" l="1"/>
  <c r="F8238" i="1" s="1"/>
  <c r="G8238" i="1"/>
  <c r="H8238" i="1" s="1"/>
  <c r="I8238" i="1" s="1"/>
  <c r="B8239" i="1" l="1"/>
  <c r="D8239" i="1" l="1"/>
  <c r="F8239" i="1" s="1"/>
  <c r="G8239" i="1" l="1"/>
  <c r="H8239" i="1" s="1"/>
  <c r="I8239" i="1" s="1"/>
  <c r="B8240" i="1" l="1"/>
  <c r="D8240" i="1" l="1"/>
  <c r="F8240" i="1" s="1"/>
  <c r="G8240" i="1"/>
  <c r="H8240" i="1" s="1"/>
  <c r="I8240" i="1" s="1"/>
  <c r="B8241" i="1" l="1"/>
  <c r="D8241" i="1" l="1"/>
  <c r="F8241" i="1" s="1"/>
  <c r="G8241" i="1"/>
  <c r="H8241" i="1" s="1"/>
  <c r="I8241" i="1" s="1"/>
  <c r="B8242" i="1" l="1"/>
  <c r="D8242" i="1" l="1"/>
  <c r="F8242" i="1" s="1"/>
  <c r="G8242" i="1" s="1"/>
  <c r="H8242" i="1" s="1"/>
  <c r="I8242" i="1" s="1"/>
  <c r="B8243" i="1" l="1"/>
  <c r="D8243" i="1" l="1"/>
  <c r="F8243" i="1" s="1"/>
  <c r="G8243" i="1" s="1"/>
  <c r="H8243" i="1" s="1"/>
  <c r="I8243" i="1" s="1"/>
  <c r="B8244" i="1" l="1"/>
  <c r="D8244" i="1" l="1"/>
  <c r="F8244" i="1" s="1"/>
  <c r="G8244" i="1" l="1"/>
  <c r="H8244" i="1" s="1"/>
  <c r="I8244" i="1" s="1"/>
  <c r="B8245" i="1" l="1"/>
  <c r="D8245" i="1" l="1"/>
  <c r="F8245" i="1" s="1"/>
  <c r="G8245" i="1" l="1"/>
  <c r="H8245" i="1" s="1"/>
  <c r="I8245" i="1" s="1"/>
  <c r="B8246" i="1" l="1"/>
  <c r="D8246" i="1" l="1"/>
  <c r="F8246" i="1" s="1"/>
  <c r="G8246" i="1" l="1"/>
  <c r="H8246" i="1" s="1"/>
  <c r="I8246" i="1" s="1"/>
  <c r="B8247" i="1" s="1"/>
  <c r="D8247" i="1" l="1"/>
  <c r="F8247" i="1" s="1"/>
  <c r="G8247" i="1" l="1"/>
  <c r="H8247" i="1" s="1"/>
  <c r="I8247" i="1" s="1"/>
  <c r="B8248" i="1" l="1"/>
  <c r="D8248" i="1" l="1"/>
  <c r="F8248" i="1" s="1"/>
  <c r="G8248" i="1"/>
  <c r="H8248" i="1" s="1"/>
  <c r="I8248" i="1" s="1"/>
  <c r="B8249" i="1" l="1"/>
  <c r="D8249" i="1" l="1"/>
  <c r="F8249" i="1" s="1"/>
  <c r="G8249" i="1"/>
  <c r="H8249" i="1" s="1"/>
  <c r="I8249" i="1" s="1"/>
  <c r="B8250" i="1" l="1"/>
  <c r="D8250" i="1" l="1"/>
  <c r="F8250" i="1" s="1"/>
  <c r="G8250" i="1" s="1"/>
  <c r="H8250" i="1" s="1"/>
  <c r="I8250" i="1" s="1"/>
  <c r="B8251" i="1" l="1"/>
  <c r="D8251" i="1" l="1"/>
  <c r="F8251" i="1" s="1"/>
  <c r="G8251" i="1" s="1"/>
  <c r="H8251" i="1" s="1"/>
  <c r="I8251" i="1" s="1"/>
  <c r="B8252" i="1" l="1"/>
  <c r="D8252" i="1" l="1"/>
  <c r="F8252" i="1" s="1"/>
  <c r="G8252" i="1" l="1"/>
  <c r="H8252" i="1" s="1"/>
  <c r="I8252" i="1" s="1"/>
  <c r="B8253" i="1" l="1"/>
  <c r="D8253" i="1" l="1"/>
  <c r="F8253" i="1" s="1"/>
  <c r="G8253" i="1" l="1"/>
  <c r="H8253" i="1" s="1"/>
  <c r="I8253" i="1" s="1"/>
  <c r="B8254" i="1" l="1"/>
  <c r="D8254" i="1" l="1"/>
  <c r="F8254" i="1" s="1"/>
  <c r="G8254" i="1" l="1"/>
  <c r="H8254" i="1" s="1"/>
  <c r="I8254" i="1" s="1"/>
  <c r="B8255" i="1" l="1"/>
  <c r="D8255" i="1" l="1"/>
  <c r="F8255" i="1" s="1"/>
  <c r="G8255" i="1" l="1"/>
  <c r="H8255" i="1" s="1"/>
  <c r="I8255" i="1" s="1"/>
  <c r="B8256" i="1" l="1"/>
  <c r="D8256" i="1" l="1"/>
  <c r="F8256" i="1" s="1"/>
  <c r="G8256" i="1"/>
  <c r="H8256" i="1"/>
  <c r="I8256" i="1"/>
  <c r="B8257" i="1"/>
  <c r="D8257" i="1" l="1"/>
  <c r="F8257" i="1" s="1"/>
  <c r="G8257" i="1"/>
  <c r="H8257" i="1"/>
  <c r="I8257" i="1" s="1"/>
  <c r="B8258" i="1" s="1"/>
  <c r="D8258" i="1" l="1"/>
  <c r="F8258" i="1" s="1"/>
  <c r="G8258" i="1" s="1"/>
  <c r="H8258" i="1" s="1"/>
  <c r="I8258" i="1" s="1"/>
  <c r="B8259" i="1" l="1"/>
  <c r="D8259" i="1" l="1"/>
  <c r="F8259" i="1" s="1"/>
  <c r="G8259" i="1" s="1"/>
  <c r="H8259" i="1" s="1"/>
  <c r="I8259" i="1" s="1"/>
  <c r="B8260" i="1" l="1"/>
  <c r="D8260" i="1" l="1"/>
  <c r="F8260" i="1" s="1"/>
  <c r="G8260" i="1" l="1"/>
  <c r="H8260" i="1" s="1"/>
  <c r="I8260" i="1" s="1"/>
  <c r="B8261" i="1" l="1"/>
  <c r="D8261" i="1" l="1"/>
  <c r="F8261" i="1" s="1"/>
  <c r="G8261" i="1" l="1"/>
  <c r="H8261" i="1" s="1"/>
  <c r="I8261" i="1" s="1"/>
  <c r="B8262" i="1" l="1"/>
  <c r="D8262" i="1" l="1"/>
  <c r="F8262" i="1" s="1"/>
  <c r="G8262" i="1" l="1"/>
  <c r="H8262" i="1" s="1"/>
  <c r="I8262" i="1" s="1"/>
  <c r="B8263" i="1" l="1"/>
  <c r="D8263" i="1" l="1"/>
  <c r="F8263" i="1" s="1"/>
  <c r="G8263" i="1" l="1"/>
  <c r="H8263" i="1" s="1"/>
  <c r="I8263" i="1" s="1"/>
  <c r="B8264" i="1" l="1"/>
  <c r="D8264" i="1" l="1"/>
  <c r="F8264" i="1" s="1"/>
  <c r="G8264" i="1"/>
  <c r="H8264" i="1" s="1"/>
  <c r="I8264" i="1" s="1"/>
  <c r="B8265" i="1" l="1"/>
  <c r="D8265" i="1" l="1"/>
  <c r="F8265" i="1" s="1"/>
  <c r="G8265" i="1"/>
  <c r="H8265" i="1" s="1"/>
  <c r="I8265" i="1" s="1"/>
  <c r="B8266" i="1" l="1"/>
  <c r="D8266" i="1" l="1"/>
  <c r="F8266" i="1" s="1"/>
  <c r="G8266" i="1" s="1"/>
  <c r="H8266" i="1" s="1"/>
  <c r="I8266" i="1" s="1"/>
  <c r="B8267" i="1" l="1"/>
  <c r="D8267" i="1" l="1"/>
  <c r="F8267" i="1" s="1"/>
  <c r="G8267" i="1" s="1"/>
  <c r="H8267" i="1" s="1"/>
  <c r="I8267" i="1" s="1"/>
  <c r="B8268" i="1" l="1"/>
  <c r="D8268" i="1" l="1"/>
  <c r="F8268" i="1" s="1"/>
  <c r="G8268" i="1"/>
  <c r="H8268" i="1" s="1"/>
  <c r="I8268" i="1" s="1"/>
  <c r="B8269" i="1" l="1"/>
  <c r="D8269" i="1" l="1"/>
  <c r="F8269" i="1" s="1"/>
  <c r="G8269" i="1" l="1"/>
  <c r="H8269" i="1" s="1"/>
  <c r="I8269" i="1" s="1"/>
  <c r="B8270" i="1" l="1"/>
  <c r="D8270" i="1" l="1"/>
  <c r="F8270" i="1" s="1"/>
  <c r="G8270" i="1" l="1"/>
  <c r="H8270" i="1" s="1"/>
  <c r="I8270" i="1" s="1"/>
  <c r="B8271" i="1" l="1"/>
  <c r="D8271" i="1" l="1"/>
  <c r="F8271" i="1" s="1"/>
  <c r="G8271" i="1" l="1"/>
  <c r="H8271" i="1" s="1"/>
  <c r="I8271" i="1" s="1"/>
  <c r="B8272" i="1" l="1"/>
  <c r="D8272" i="1" l="1"/>
  <c r="F8272" i="1" s="1"/>
  <c r="G8272" i="1"/>
  <c r="H8272" i="1" s="1"/>
  <c r="I8272" i="1" s="1"/>
  <c r="B8273" i="1" l="1"/>
  <c r="D8273" i="1" l="1"/>
  <c r="F8273" i="1" s="1"/>
  <c r="G8273" i="1"/>
  <c r="H8273" i="1" s="1"/>
  <c r="I8273" i="1" s="1"/>
  <c r="B8274" i="1" l="1"/>
  <c r="D8274" i="1" l="1"/>
  <c r="F8274" i="1" s="1"/>
  <c r="G8274" i="1" s="1"/>
  <c r="H8274" i="1" s="1"/>
  <c r="I8274" i="1" s="1"/>
  <c r="B8275" i="1" l="1"/>
  <c r="D8275" i="1" l="1"/>
  <c r="F8275" i="1" s="1"/>
  <c r="G8275" i="1" s="1"/>
  <c r="H8275" i="1" s="1"/>
  <c r="I8275" i="1" s="1"/>
  <c r="B8276" i="1" l="1"/>
  <c r="D8276" i="1" l="1"/>
  <c r="F8276" i="1" s="1"/>
  <c r="G8276" i="1" l="1"/>
  <c r="H8276" i="1" s="1"/>
  <c r="I8276" i="1" s="1"/>
  <c r="B8277" i="1" l="1"/>
  <c r="D8277" i="1" l="1"/>
  <c r="F8277" i="1" s="1"/>
  <c r="G8277" i="1" l="1"/>
  <c r="H8277" i="1" s="1"/>
  <c r="I8277" i="1" s="1"/>
  <c r="B8278" i="1" l="1"/>
  <c r="D8278" i="1" l="1"/>
  <c r="F8278" i="1" s="1"/>
  <c r="G8278" i="1"/>
  <c r="H8278" i="1"/>
  <c r="I8278" i="1" s="1"/>
  <c r="B8279" i="1" l="1"/>
  <c r="D8279" i="1" l="1"/>
  <c r="F8279" i="1" s="1"/>
  <c r="G8279" i="1" l="1"/>
  <c r="H8279" i="1" s="1"/>
  <c r="I8279" i="1" s="1"/>
  <c r="B8280" i="1" l="1"/>
  <c r="D8280" i="1" l="1"/>
  <c r="F8280" i="1" s="1"/>
  <c r="G8280" i="1"/>
  <c r="H8280" i="1" s="1"/>
  <c r="I8280" i="1" s="1"/>
  <c r="B8281" i="1" l="1"/>
  <c r="D8281" i="1" l="1"/>
  <c r="F8281" i="1" s="1"/>
  <c r="G8281" i="1"/>
  <c r="H8281" i="1" s="1"/>
  <c r="I8281" i="1" l="1"/>
  <c r="B8282" i="1"/>
  <c r="D8282" i="1" l="1"/>
  <c r="F8282" i="1" s="1"/>
  <c r="G8282" i="1" s="1"/>
  <c r="H8282" i="1" s="1"/>
  <c r="I8282" i="1" s="1"/>
  <c r="B8283" i="1" l="1"/>
  <c r="D8283" i="1" l="1"/>
  <c r="F8283" i="1" s="1"/>
  <c r="G8283" i="1" s="1"/>
  <c r="H8283" i="1" s="1"/>
  <c r="I8283" i="1" s="1"/>
  <c r="B8284" i="1" l="1"/>
  <c r="D8284" i="1" l="1"/>
  <c r="F8284" i="1" s="1"/>
  <c r="G8284" i="1"/>
  <c r="H8284" i="1" s="1"/>
  <c r="I8284" i="1" s="1"/>
  <c r="B8285" i="1" l="1"/>
  <c r="D8285" i="1" l="1"/>
  <c r="F8285" i="1" s="1"/>
  <c r="G8285" i="1" l="1"/>
  <c r="H8285" i="1" s="1"/>
  <c r="I8285" i="1" s="1"/>
  <c r="B8286" i="1" l="1"/>
  <c r="D8286" i="1" l="1"/>
  <c r="F8286" i="1" s="1"/>
  <c r="G8286" i="1"/>
  <c r="H8286" i="1" s="1"/>
  <c r="I8286" i="1" s="1"/>
  <c r="B8287" i="1" l="1"/>
  <c r="D8287" i="1" l="1"/>
  <c r="F8287" i="1" s="1"/>
  <c r="G8287" i="1"/>
  <c r="H8287" i="1" s="1"/>
  <c r="I8287" i="1" s="1"/>
  <c r="B8288" i="1" l="1"/>
  <c r="D8288" i="1" l="1"/>
  <c r="F8288" i="1" s="1"/>
  <c r="G8288" i="1"/>
  <c r="H8288" i="1" s="1"/>
  <c r="I8288" i="1" s="1"/>
  <c r="B8289" i="1" l="1"/>
  <c r="D8289" i="1" l="1"/>
  <c r="F8289" i="1" s="1"/>
  <c r="G8289" i="1"/>
  <c r="H8289" i="1" s="1"/>
  <c r="I8289" i="1" l="1"/>
  <c r="B8290" i="1"/>
  <c r="D8290" i="1" l="1"/>
  <c r="F8290" i="1" s="1"/>
  <c r="G8290" i="1" s="1"/>
  <c r="H8290" i="1" s="1"/>
  <c r="I8290" i="1" s="1"/>
  <c r="B8291" i="1" l="1"/>
  <c r="D8291" i="1" l="1"/>
  <c r="F8291" i="1" s="1"/>
  <c r="G8291" i="1" s="1"/>
  <c r="H8291" i="1" s="1"/>
  <c r="I8291" i="1" s="1"/>
  <c r="B8292" i="1" l="1"/>
  <c r="D8292" i="1" l="1"/>
  <c r="F8292" i="1" s="1"/>
  <c r="G8292" i="1"/>
  <c r="H8292" i="1" s="1"/>
  <c r="I8292" i="1" s="1"/>
  <c r="B8293" i="1" l="1"/>
  <c r="D8293" i="1" l="1"/>
  <c r="F8293" i="1" s="1"/>
  <c r="G8293" i="1" l="1"/>
  <c r="H8293" i="1" s="1"/>
  <c r="I8293" i="1" s="1"/>
  <c r="B8294" i="1" l="1"/>
  <c r="D8294" i="1" l="1"/>
  <c r="F8294" i="1" s="1"/>
  <c r="G8294" i="1" l="1"/>
  <c r="H8294" i="1" s="1"/>
  <c r="I8294" i="1" s="1"/>
  <c r="B8295" i="1" l="1"/>
  <c r="D8295" i="1" l="1"/>
  <c r="F8295" i="1" s="1"/>
  <c r="G8295" i="1" l="1"/>
  <c r="H8295" i="1" s="1"/>
  <c r="I8295" i="1" s="1"/>
  <c r="B8296" i="1" l="1"/>
  <c r="D8296" i="1" l="1"/>
  <c r="F8296" i="1" s="1"/>
  <c r="G8296" i="1"/>
  <c r="H8296" i="1" s="1"/>
  <c r="I8296" i="1" s="1"/>
  <c r="B8297" i="1" l="1"/>
  <c r="D8297" i="1" l="1"/>
  <c r="F8297" i="1" s="1"/>
  <c r="G8297" i="1"/>
  <c r="H8297" i="1" s="1"/>
  <c r="I8297" i="1" s="1"/>
  <c r="B8298" i="1" l="1"/>
  <c r="D8298" i="1" l="1"/>
  <c r="F8298" i="1" s="1"/>
  <c r="G8298" i="1" s="1"/>
  <c r="H8298" i="1" s="1"/>
  <c r="I8298" i="1" s="1"/>
  <c r="B8299" i="1" l="1"/>
  <c r="D8299" i="1" l="1"/>
  <c r="F8299" i="1" s="1"/>
  <c r="G8299" i="1" s="1"/>
  <c r="H8299" i="1" s="1"/>
  <c r="I8299" i="1" s="1"/>
  <c r="B8300" i="1" l="1"/>
  <c r="D8300" i="1" l="1"/>
  <c r="F8300" i="1" s="1"/>
  <c r="G8300" i="1" l="1"/>
  <c r="H8300" i="1" s="1"/>
  <c r="I8300" i="1" s="1"/>
  <c r="B8301" i="1" l="1"/>
  <c r="D8301" i="1" l="1"/>
  <c r="F8301" i="1" s="1"/>
  <c r="G8301" i="1" l="1"/>
  <c r="H8301" i="1" s="1"/>
  <c r="I8301" i="1" s="1"/>
  <c r="B8302" i="1" l="1"/>
  <c r="D8302" i="1" l="1"/>
  <c r="F8302" i="1" s="1"/>
  <c r="G8302" i="1"/>
  <c r="H8302" i="1"/>
  <c r="I8302" i="1" s="1"/>
  <c r="B8303" i="1" l="1"/>
  <c r="D8303" i="1" l="1"/>
  <c r="F8303" i="1" s="1"/>
  <c r="G8303" i="1"/>
  <c r="H8303" i="1" s="1"/>
  <c r="I8303" i="1" s="1"/>
  <c r="B8304" i="1" l="1"/>
  <c r="D8304" i="1" l="1"/>
  <c r="F8304" i="1" s="1"/>
  <c r="G8304" i="1"/>
  <c r="H8304" i="1" s="1"/>
  <c r="I8304" i="1" s="1"/>
  <c r="B8305" i="1" l="1"/>
  <c r="D8305" i="1" l="1"/>
  <c r="F8305" i="1" s="1"/>
  <c r="G8305" i="1"/>
  <c r="H8305" i="1" s="1"/>
  <c r="I8305" i="1" s="1"/>
  <c r="B8306" i="1" l="1"/>
  <c r="D8306" i="1" l="1"/>
  <c r="F8306" i="1" s="1"/>
  <c r="G8306" i="1" s="1"/>
  <c r="H8306" i="1" s="1"/>
  <c r="I8306" i="1" s="1"/>
  <c r="B8307" i="1" l="1"/>
  <c r="D8307" i="1" l="1"/>
  <c r="F8307" i="1" s="1"/>
  <c r="G8307" i="1" s="1"/>
  <c r="H8307" i="1" s="1"/>
  <c r="I8307" i="1" s="1"/>
  <c r="B8308" i="1" l="1"/>
  <c r="D8308" i="1" l="1"/>
  <c r="F8308" i="1" s="1"/>
  <c r="G8308" i="1" l="1"/>
  <c r="H8308" i="1" s="1"/>
  <c r="I8308" i="1" s="1"/>
  <c r="B8309" i="1" l="1"/>
  <c r="D8309" i="1" l="1"/>
  <c r="F8309" i="1" s="1"/>
  <c r="G8309" i="1" l="1"/>
  <c r="H8309" i="1" s="1"/>
  <c r="I8309" i="1" s="1"/>
  <c r="B8310" i="1" l="1"/>
  <c r="D8310" i="1" l="1"/>
  <c r="F8310" i="1" s="1"/>
  <c r="G8310" i="1"/>
  <c r="H8310" i="1" s="1"/>
  <c r="I8310" i="1" s="1"/>
  <c r="B8311" i="1" l="1"/>
  <c r="D8311" i="1" l="1"/>
  <c r="F8311" i="1" s="1"/>
  <c r="G8311" i="1" l="1"/>
  <c r="H8311" i="1" s="1"/>
  <c r="I8311" i="1" s="1"/>
  <c r="B8312" i="1" l="1"/>
  <c r="D8312" i="1" l="1"/>
  <c r="F8312" i="1" s="1"/>
  <c r="G8312" i="1"/>
  <c r="H8312" i="1" s="1"/>
  <c r="I8312" i="1" s="1"/>
  <c r="B8313" i="1" l="1"/>
  <c r="D8313" i="1" l="1"/>
  <c r="F8313" i="1" s="1"/>
  <c r="G8313" i="1"/>
  <c r="H8313" i="1"/>
  <c r="I8313" i="1"/>
  <c r="B8314" i="1" s="1"/>
  <c r="D8314" i="1" l="1"/>
  <c r="F8314" i="1" s="1"/>
  <c r="G8314" i="1" s="1"/>
  <c r="H8314" i="1" s="1"/>
  <c r="I8314" i="1" s="1"/>
  <c r="B8315" i="1" l="1"/>
  <c r="D8315" i="1" l="1"/>
  <c r="F8315" i="1" s="1"/>
  <c r="G8315" i="1" s="1"/>
  <c r="H8315" i="1" s="1"/>
  <c r="I8315" i="1" s="1"/>
  <c r="B8316" i="1" l="1"/>
  <c r="D8316" i="1" l="1"/>
  <c r="F8316" i="1" s="1"/>
  <c r="G8316" i="1"/>
  <c r="H8316" i="1" s="1"/>
  <c r="I8316" i="1" s="1"/>
  <c r="B8317" i="1" l="1"/>
  <c r="D8317" i="1" l="1"/>
  <c r="F8317" i="1" s="1"/>
  <c r="G8317" i="1"/>
  <c r="H8317" i="1"/>
  <c r="I8317" i="1" s="1"/>
  <c r="B8318" i="1" l="1"/>
  <c r="D8318" i="1" l="1"/>
  <c r="F8318" i="1" s="1"/>
  <c r="G8318" i="1" l="1"/>
  <c r="H8318" i="1" s="1"/>
  <c r="I8318" i="1" s="1"/>
  <c r="B8319" i="1" l="1"/>
  <c r="D8319" i="1" l="1"/>
  <c r="F8319" i="1" s="1"/>
  <c r="G8319" i="1"/>
  <c r="H8319" i="1" s="1"/>
  <c r="I8319" i="1" s="1"/>
  <c r="B8320" i="1" l="1"/>
  <c r="D8320" i="1" l="1"/>
  <c r="F8320" i="1" s="1"/>
  <c r="G8320" i="1"/>
  <c r="H8320" i="1" s="1"/>
  <c r="I8320" i="1" s="1"/>
  <c r="B8321" i="1" l="1"/>
  <c r="D8321" i="1" l="1"/>
  <c r="F8321" i="1" s="1"/>
  <c r="G8321" i="1"/>
  <c r="H8321" i="1" s="1"/>
  <c r="I8321" i="1" l="1"/>
  <c r="B8322" i="1"/>
  <c r="D8322" i="1" l="1"/>
  <c r="F8322" i="1" s="1"/>
  <c r="G8322" i="1" s="1"/>
  <c r="H8322" i="1" s="1"/>
  <c r="I8322" i="1" s="1"/>
  <c r="B8323" i="1" l="1"/>
  <c r="D8323" i="1" l="1"/>
  <c r="F8323" i="1" s="1"/>
  <c r="G8323" i="1" s="1"/>
  <c r="H8323" i="1" s="1"/>
  <c r="I8323" i="1" s="1"/>
  <c r="B8324" i="1" l="1"/>
  <c r="D8324" i="1" l="1"/>
  <c r="F8324" i="1" s="1"/>
  <c r="G8324" i="1" l="1"/>
  <c r="H8324" i="1" s="1"/>
  <c r="I8324" i="1" s="1"/>
  <c r="B8325" i="1" l="1"/>
  <c r="D8325" i="1" l="1"/>
  <c r="F8325" i="1" s="1"/>
  <c r="G8325" i="1" l="1"/>
  <c r="H8325" i="1" s="1"/>
  <c r="I8325" i="1" s="1"/>
  <c r="B8326" i="1" l="1"/>
  <c r="D8326" i="1" l="1"/>
  <c r="F8326" i="1" s="1"/>
  <c r="G8326" i="1"/>
  <c r="H8326" i="1" s="1"/>
  <c r="I8326" i="1" s="1"/>
  <c r="B8327" i="1" l="1"/>
  <c r="D8327" i="1" l="1"/>
  <c r="F8327" i="1" s="1"/>
  <c r="B8328" i="1" s="1"/>
  <c r="G8327" i="1"/>
  <c r="H8327" i="1"/>
  <c r="I8327" i="1"/>
  <c r="D8328" i="1" l="1"/>
  <c r="F8328" i="1" s="1"/>
  <c r="G8328" i="1"/>
  <c r="H8328" i="1" s="1"/>
  <c r="I8328" i="1" s="1"/>
  <c r="B8329" i="1" l="1"/>
  <c r="D8329" i="1" l="1"/>
  <c r="F8329" i="1" s="1"/>
  <c r="G8329" i="1"/>
  <c r="H8329" i="1"/>
  <c r="I8329" i="1"/>
  <c r="B8330" i="1" s="1"/>
  <c r="D8330" i="1" l="1"/>
  <c r="F8330" i="1" s="1"/>
  <c r="G8330" i="1" s="1"/>
  <c r="H8330" i="1" s="1"/>
  <c r="I8330" i="1" s="1"/>
  <c r="B8331" i="1" l="1"/>
  <c r="D8331" i="1" l="1"/>
  <c r="F8331" i="1" s="1"/>
  <c r="G8331" i="1" s="1"/>
  <c r="H8331" i="1" s="1"/>
  <c r="I8331" i="1" s="1"/>
  <c r="B8332" i="1" l="1"/>
  <c r="D8332" i="1" l="1"/>
  <c r="F8332" i="1" s="1"/>
  <c r="G8332" i="1" l="1"/>
  <c r="H8332" i="1" s="1"/>
  <c r="I8332" i="1" s="1"/>
  <c r="B8333" i="1" l="1"/>
  <c r="D8333" i="1" l="1"/>
  <c r="F8333" i="1" s="1"/>
  <c r="G8333" i="1" l="1"/>
  <c r="H8333" i="1" s="1"/>
  <c r="I8333" i="1" s="1"/>
  <c r="B8334" i="1" l="1"/>
  <c r="D8334" i="1" l="1"/>
  <c r="F8334" i="1" s="1"/>
  <c r="G8334" i="1" l="1"/>
  <c r="H8334" i="1" s="1"/>
  <c r="I8334" i="1" s="1"/>
  <c r="B8335" i="1" l="1"/>
  <c r="D8335" i="1" l="1"/>
  <c r="F8335" i="1" s="1"/>
  <c r="G8335" i="1" l="1"/>
  <c r="H8335" i="1" s="1"/>
  <c r="I8335" i="1" s="1"/>
  <c r="B8336" i="1" l="1"/>
  <c r="D8336" i="1" l="1"/>
  <c r="F8336" i="1" s="1"/>
  <c r="G8336" i="1"/>
  <c r="H8336" i="1"/>
  <c r="I8336" i="1"/>
  <c r="B8337" i="1" s="1"/>
  <c r="D8337" i="1" l="1"/>
  <c r="F8337" i="1" s="1"/>
  <c r="G8337" i="1"/>
  <c r="H8337" i="1" s="1"/>
  <c r="I8337" i="1" s="1"/>
  <c r="B8338" i="1" l="1"/>
  <c r="D8338" i="1" l="1"/>
  <c r="F8338" i="1" s="1"/>
  <c r="G8338" i="1" s="1"/>
  <c r="H8338" i="1" s="1"/>
  <c r="I8338" i="1" s="1"/>
  <c r="B8339" i="1" l="1"/>
  <c r="D8339" i="1" l="1"/>
  <c r="F8339" i="1" s="1"/>
  <c r="G8339" i="1" s="1"/>
  <c r="H8339" i="1" s="1"/>
  <c r="I8339" i="1" s="1"/>
  <c r="B8340" i="1" l="1"/>
  <c r="D8340" i="1" l="1"/>
  <c r="F8340" i="1" s="1"/>
  <c r="G8340" i="1"/>
  <c r="H8340" i="1" s="1"/>
  <c r="I8340" i="1" s="1"/>
  <c r="B8341" i="1" l="1"/>
  <c r="D8341" i="1" l="1"/>
  <c r="F8341" i="1" s="1"/>
  <c r="G8341" i="1" l="1"/>
  <c r="H8341" i="1" s="1"/>
  <c r="I8341" i="1" s="1"/>
  <c r="B8342" i="1" l="1"/>
  <c r="D8342" i="1" l="1"/>
  <c r="F8342" i="1" s="1"/>
  <c r="G8342" i="1"/>
  <c r="H8342" i="1" s="1"/>
  <c r="I8342" i="1" s="1"/>
  <c r="B8343" i="1" l="1"/>
  <c r="D8343" i="1" l="1"/>
  <c r="F8343" i="1" s="1"/>
  <c r="G8343" i="1"/>
  <c r="H8343" i="1" s="1"/>
  <c r="I8343" i="1" s="1"/>
  <c r="B8344" i="1" l="1"/>
  <c r="D8344" i="1" l="1"/>
  <c r="F8344" i="1" s="1"/>
  <c r="G8344" i="1"/>
  <c r="H8344" i="1" s="1"/>
  <c r="I8344" i="1" l="1"/>
  <c r="B8345" i="1"/>
  <c r="D8345" i="1" l="1"/>
  <c r="F8345" i="1" s="1"/>
  <c r="G8345" i="1"/>
  <c r="H8345" i="1" s="1"/>
  <c r="I8345" i="1" s="1"/>
  <c r="B8346" i="1" l="1"/>
  <c r="D8346" i="1" l="1"/>
  <c r="F8346" i="1" s="1"/>
  <c r="G8346" i="1" s="1"/>
  <c r="H8346" i="1" s="1"/>
  <c r="I8346" i="1" s="1"/>
  <c r="B8347" i="1" l="1"/>
  <c r="D8347" i="1" l="1"/>
  <c r="F8347" i="1" s="1"/>
  <c r="G8347" i="1" s="1"/>
  <c r="H8347" i="1" s="1"/>
  <c r="I8347" i="1" s="1"/>
  <c r="B8348" i="1" l="1"/>
  <c r="D8348" i="1" l="1"/>
  <c r="F8348" i="1" s="1"/>
  <c r="G8348" i="1"/>
  <c r="H8348" i="1" s="1"/>
  <c r="I8348" i="1" s="1"/>
  <c r="B8349" i="1" l="1"/>
  <c r="D8349" i="1" l="1"/>
  <c r="F8349" i="1" s="1"/>
  <c r="G8349" i="1" l="1"/>
  <c r="H8349" i="1" s="1"/>
  <c r="I8349" i="1" s="1"/>
  <c r="B8350" i="1" l="1"/>
  <c r="D8350" i="1" l="1"/>
  <c r="F8350" i="1" s="1"/>
  <c r="G8350" i="1"/>
  <c r="H8350" i="1" s="1"/>
  <c r="I8350" i="1" s="1"/>
  <c r="B8351" i="1" l="1"/>
  <c r="D8351" i="1" l="1"/>
  <c r="F8351" i="1" s="1"/>
  <c r="G8351" i="1" l="1"/>
  <c r="H8351" i="1" s="1"/>
  <c r="I8351" i="1" s="1"/>
  <c r="B8352" i="1" l="1"/>
  <c r="D8352" i="1" l="1"/>
  <c r="F8352" i="1" s="1"/>
  <c r="G8352" i="1"/>
  <c r="H8352" i="1"/>
  <c r="I8352" i="1" s="1"/>
  <c r="B8353" i="1" s="1"/>
  <c r="D8353" i="1" l="1"/>
  <c r="F8353" i="1" s="1"/>
  <c r="G8353" i="1"/>
  <c r="H8353" i="1" s="1"/>
  <c r="I8353" i="1" s="1"/>
  <c r="B8354" i="1" l="1"/>
  <c r="D8354" i="1" l="1"/>
  <c r="F8354" i="1" s="1"/>
  <c r="G8354" i="1" s="1"/>
  <c r="H8354" i="1" s="1"/>
  <c r="I8354" i="1" s="1"/>
  <c r="B8355" i="1" l="1"/>
  <c r="D8355" i="1" l="1"/>
  <c r="F8355" i="1" s="1"/>
  <c r="G8355" i="1" s="1"/>
  <c r="H8355" i="1" s="1"/>
  <c r="I8355" i="1" s="1"/>
  <c r="B8356" i="1" l="1"/>
  <c r="D8356" i="1" l="1"/>
  <c r="F8356" i="1" s="1"/>
  <c r="G8356" i="1" l="1"/>
  <c r="H8356" i="1" s="1"/>
  <c r="I8356" i="1" s="1"/>
  <c r="B8357" i="1" l="1"/>
  <c r="D8357" i="1" l="1"/>
  <c r="F8357" i="1" s="1"/>
  <c r="G8357" i="1" l="1"/>
  <c r="H8357" i="1" s="1"/>
  <c r="I8357" i="1" s="1"/>
  <c r="B8358" i="1" l="1"/>
  <c r="D8358" i="1" l="1"/>
  <c r="F8358" i="1" s="1"/>
  <c r="G8358" i="1" l="1"/>
  <c r="H8358" i="1" s="1"/>
  <c r="I8358" i="1" s="1"/>
  <c r="B8359" i="1" l="1"/>
  <c r="D8359" i="1" l="1"/>
  <c r="F8359" i="1" s="1"/>
  <c r="G8359" i="1" l="1"/>
  <c r="H8359" i="1" s="1"/>
  <c r="I8359" i="1" s="1"/>
  <c r="B8360" i="1" l="1"/>
  <c r="D8360" i="1" l="1"/>
  <c r="F8360" i="1" s="1"/>
  <c r="G8360" i="1"/>
  <c r="H8360" i="1" s="1"/>
  <c r="I8360" i="1" s="1"/>
  <c r="B8361" i="1" l="1"/>
  <c r="D8361" i="1" l="1"/>
  <c r="F8361" i="1" s="1"/>
  <c r="G8361" i="1"/>
  <c r="H8361" i="1" s="1"/>
  <c r="I8361" i="1" s="1"/>
  <c r="B8362" i="1" l="1"/>
  <c r="D8362" i="1" l="1"/>
  <c r="F8362" i="1" s="1"/>
  <c r="G8362" i="1" s="1"/>
  <c r="H8362" i="1" s="1"/>
  <c r="I8362" i="1" s="1"/>
  <c r="B8363" i="1" l="1"/>
  <c r="D8363" i="1" l="1"/>
  <c r="F8363" i="1" s="1"/>
  <c r="G8363" i="1" s="1"/>
  <c r="H8363" i="1" s="1"/>
  <c r="I8363" i="1" s="1"/>
  <c r="B8364" i="1" l="1"/>
  <c r="D8364" i="1" l="1"/>
  <c r="F8364" i="1" s="1"/>
  <c r="G8364" i="1" l="1"/>
  <c r="H8364" i="1" s="1"/>
  <c r="I8364" i="1" s="1"/>
  <c r="B8365" i="1" l="1"/>
  <c r="D8365" i="1" l="1"/>
  <c r="F8365" i="1" s="1"/>
  <c r="G8365" i="1" l="1"/>
  <c r="H8365" i="1" s="1"/>
  <c r="I8365" i="1" s="1"/>
  <c r="B8366" i="1" l="1"/>
  <c r="D8366" i="1" l="1"/>
  <c r="F8366" i="1" s="1"/>
  <c r="G8366" i="1"/>
  <c r="H8366" i="1" s="1"/>
  <c r="I8366" i="1" s="1"/>
  <c r="B8367" i="1" l="1"/>
  <c r="D8367" i="1" l="1"/>
  <c r="F8367" i="1" s="1"/>
  <c r="G8367" i="1" l="1"/>
  <c r="H8367" i="1" s="1"/>
  <c r="I8367" i="1" s="1"/>
  <c r="B8368" i="1" l="1"/>
  <c r="D8368" i="1" l="1"/>
  <c r="F8368" i="1" s="1"/>
  <c r="G8368" i="1"/>
  <c r="H8368" i="1" s="1"/>
  <c r="I8368" i="1" s="1"/>
  <c r="B8369" i="1" l="1"/>
  <c r="D8369" i="1" l="1"/>
  <c r="F8369" i="1" s="1"/>
  <c r="G8369" i="1"/>
  <c r="H8369" i="1" s="1"/>
  <c r="I8369" i="1" l="1"/>
  <c r="B8370" i="1"/>
  <c r="D8370" i="1" l="1"/>
  <c r="F8370" i="1" s="1"/>
  <c r="G8370" i="1" s="1"/>
  <c r="H8370" i="1" s="1"/>
  <c r="I8370" i="1" s="1"/>
  <c r="B8371" i="1" l="1"/>
  <c r="D8371" i="1" l="1"/>
  <c r="F8371" i="1" s="1"/>
  <c r="G8371" i="1" s="1"/>
  <c r="H8371" i="1" s="1"/>
  <c r="I8371" i="1" s="1"/>
  <c r="B8372" i="1" l="1"/>
  <c r="D8372" i="1" l="1"/>
  <c r="F8372" i="1" s="1"/>
  <c r="G8372" i="1" l="1"/>
  <c r="H8372" i="1" s="1"/>
  <c r="I8372" i="1" s="1"/>
  <c r="B8373" i="1" l="1"/>
  <c r="D8373" i="1" l="1"/>
  <c r="F8373" i="1" s="1"/>
  <c r="G8373" i="1" l="1"/>
  <c r="H8373" i="1" s="1"/>
  <c r="I8373" i="1" s="1"/>
  <c r="B8374" i="1" l="1"/>
  <c r="D8374" i="1" l="1"/>
  <c r="F8374" i="1" s="1"/>
  <c r="G8374" i="1" l="1"/>
  <c r="H8374" i="1" s="1"/>
  <c r="I8374" i="1" s="1"/>
  <c r="B8375" i="1" l="1"/>
  <c r="D8375" i="1" l="1"/>
  <c r="F8375" i="1" s="1"/>
  <c r="G8375" i="1" l="1"/>
  <c r="H8375" i="1" s="1"/>
  <c r="I8375" i="1" s="1"/>
  <c r="B8376" i="1" l="1"/>
  <c r="D8376" i="1" l="1"/>
  <c r="F8376" i="1" s="1"/>
  <c r="G8376" i="1"/>
  <c r="H8376" i="1" s="1"/>
  <c r="I8376" i="1" s="1"/>
  <c r="B8377" i="1" l="1"/>
  <c r="D8377" i="1" l="1"/>
  <c r="F8377" i="1" s="1"/>
  <c r="G8377" i="1"/>
  <c r="H8377" i="1"/>
  <c r="I8377" i="1"/>
  <c r="B8378" i="1" s="1"/>
  <c r="D8378" i="1" l="1"/>
  <c r="F8378" i="1" s="1"/>
  <c r="G8378" i="1" s="1"/>
  <c r="H8378" i="1" s="1"/>
  <c r="I8378" i="1" s="1"/>
  <c r="B8379" i="1" l="1"/>
  <c r="D8379" i="1" l="1"/>
  <c r="F8379" i="1" s="1"/>
  <c r="G8379" i="1" s="1"/>
  <c r="H8379" i="1" s="1"/>
  <c r="I8379" i="1" s="1"/>
  <c r="B8380" i="1" l="1"/>
  <c r="D8380" i="1" l="1"/>
  <c r="F8380" i="1" s="1"/>
  <c r="G8380" i="1" l="1"/>
  <c r="H8380" i="1" s="1"/>
  <c r="I8380" i="1" s="1"/>
  <c r="B8381" i="1" l="1"/>
  <c r="D8381" i="1" l="1"/>
  <c r="F8381" i="1" s="1"/>
  <c r="G8381" i="1"/>
  <c r="H8381" i="1"/>
  <c r="I8381" i="1" s="1"/>
  <c r="B8382" i="1" l="1"/>
  <c r="D8382" i="1" l="1"/>
  <c r="F8382" i="1" s="1"/>
  <c r="G8382" i="1"/>
  <c r="H8382" i="1" s="1"/>
  <c r="I8382" i="1" s="1"/>
  <c r="B8383" i="1" l="1"/>
  <c r="D8383" i="1" l="1"/>
  <c r="F8383" i="1" s="1"/>
  <c r="G8383" i="1"/>
  <c r="H8383" i="1" s="1"/>
  <c r="I8383" i="1" s="1"/>
  <c r="B8384" i="1" l="1"/>
  <c r="D8384" i="1" l="1"/>
  <c r="F8384" i="1" s="1"/>
  <c r="G8384" i="1"/>
  <c r="H8384" i="1" s="1"/>
  <c r="I8384" i="1" s="1"/>
  <c r="B8385" i="1" l="1"/>
  <c r="D8385" i="1" l="1"/>
  <c r="F8385" i="1" s="1"/>
  <c r="G8385" i="1"/>
  <c r="H8385" i="1" s="1"/>
  <c r="I8385" i="1" s="1"/>
  <c r="B8386" i="1" l="1"/>
  <c r="D8386" i="1" l="1"/>
  <c r="F8386" i="1" s="1"/>
  <c r="G8386" i="1" s="1"/>
  <c r="H8386" i="1" s="1"/>
  <c r="I8386" i="1" s="1"/>
  <c r="B8387" i="1" l="1"/>
  <c r="D8387" i="1" l="1"/>
  <c r="F8387" i="1" s="1"/>
  <c r="G8387" i="1" s="1"/>
  <c r="H8387" i="1" s="1"/>
  <c r="I8387" i="1" s="1"/>
  <c r="B8388" i="1" l="1"/>
  <c r="D8388" i="1" l="1"/>
  <c r="F8388" i="1" s="1"/>
  <c r="G8388" i="1" l="1"/>
  <c r="H8388" i="1" s="1"/>
  <c r="I8388" i="1" s="1"/>
  <c r="B8389" i="1" l="1"/>
  <c r="D8389" i="1" l="1"/>
  <c r="F8389" i="1" s="1"/>
  <c r="G8389" i="1" l="1"/>
  <c r="H8389" i="1" s="1"/>
  <c r="I8389" i="1" s="1"/>
  <c r="B8390" i="1" l="1"/>
  <c r="D8390" i="1" l="1"/>
  <c r="F8390" i="1" s="1"/>
  <c r="G8390" i="1" l="1"/>
  <c r="H8390" i="1" s="1"/>
  <c r="I8390" i="1" s="1"/>
  <c r="B8391" i="1" l="1"/>
  <c r="D8391" i="1" l="1"/>
  <c r="F8391" i="1" s="1"/>
  <c r="G8391" i="1"/>
  <c r="H8391" i="1" s="1"/>
  <c r="I8391" i="1" s="1"/>
  <c r="B8392" i="1" l="1"/>
  <c r="D8392" i="1" l="1"/>
  <c r="F8392" i="1" s="1"/>
  <c r="G8392" i="1"/>
  <c r="H8392" i="1" s="1"/>
  <c r="I8392" i="1" l="1"/>
  <c r="B8393" i="1" s="1"/>
  <c r="D8393" i="1" l="1"/>
  <c r="F8393" i="1" s="1"/>
  <c r="G8393" i="1"/>
  <c r="H8393" i="1" s="1"/>
  <c r="I8393" i="1" s="1"/>
  <c r="B8394" i="1" l="1"/>
  <c r="D8394" i="1" l="1"/>
  <c r="F8394" i="1" s="1"/>
  <c r="G8394" i="1" s="1"/>
  <c r="H8394" i="1" s="1"/>
  <c r="I8394" i="1" s="1"/>
  <c r="B8395" i="1" l="1"/>
  <c r="D8395" i="1" l="1"/>
  <c r="F8395" i="1" s="1"/>
  <c r="G8395" i="1" s="1"/>
  <c r="H8395" i="1" s="1"/>
  <c r="I8395" i="1" s="1"/>
  <c r="B8396" i="1" l="1"/>
  <c r="D8396" i="1" l="1"/>
  <c r="F8396" i="1" s="1"/>
  <c r="G8396" i="1" l="1"/>
  <c r="H8396" i="1" s="1"/>
  <c r="I8396" i="1" s="1"/>
  <c r="B8397" i="1" l="1"/>
  <c r="D8397" i="1" l="1"/>
  <c r="F8397" i="1" s="1"/>
  <c r="G8397" i="1" l="1"/>
  <c r="H8397" i="1" s="1"/>
  <c r="I8397" i="1" s="1"/>
  <c r="B8398" i="1" l="1"/>
  <c r="D8398" i="1" l="1"/>
  <c r="F8398" i="1" s="1"/>
  <c r="G8398" i="1" l="1"/>
  <c r="H8398" i="1" s="1"/>
  <c r="I8398" i="1" s="1"/>
  <c r="B8399" i="1" l="1"/>
  <c r="D8399" i="1" l="1"/>
  <c r="F8399" i="1" s="1"/>
  <c r="G8399" i="1"/>
  <c r="H8399" i="1"/>
  <c r="I8399" i="1" s="1"/>
  <c r="B8400" i="1" l="1"/>
  <c r="D8400" i="1" l="1"/>
  <c r="F8400" i="1" s="1"/>
  <c r="G8400" i="1"/>
  <c r="H8400" i="1"/>
  <c r="I8400" i="1"/>
  <c r="B8401" i="1" s="1"/>
  <c r="D8401" i="1" l="1"/>
  <c r="F8401" i="1" s="1"/>
  <c r="G8401" i="1"/>
  <c r="H8401" i="1" s="1"/>
  <c r="I8401" i="1" l="1"/>
  <c r="B8402" i="1" s="1"/>
  <c r="D8402" i="1" l="1"/>
  <c r="F8402" i="1" s="1"/>
  <c r="G8402" i="1" s="1"/>
  <c r="H8402" i="1" s="1"/>
  <c r="I8402" i="1" s="1"/>
  <c r="B8403" i="1" l="1"/>
  <c r="D8403" i="1" l="1"/>
  <c r="F8403" i="1" s="1"/>
  <c r="G8403" i="1" s="1"/>
  <c r="H8403" i="1" s="1"/>
  <c r="I8403" i="1" s="1"/>
  <c r="B8404" i="1" l="1"/>
  <c r="D8404" i="1" l="1"/>
  <c r="F8404" i="1" s="1"/>
  <c r="G8404" i="1"/>
  <c r="H8404" i="1" s="1"/>
  <c r="I8404" i="1" s="1"/>
  <c r="B8405" i="1" l="1"/>
  <c r="D8405" i="1" l="1"/>
  <c r="F8405" i="1" s="1"/>
  <c r="G8405" i="1" l="1"/>
  <c r="H8405" i="1" s="1"/>
  <c r="I8405" i="1" s="1"/>
  <c r="B8406" i="1" l="1"/>
  <c r="D8406" i="1" l="1"/>
  <c r="F8406" i="1" s="1"/>
  <c r="G8406" i="1" l="1"/>
  <c r="H8406" i="1" s="1"/>
  <c r="I8406" i="1" s="1"/>
  <c r="B8407" i="1" l="1"/>
  <c r="D8407" i="1" l="1"/>
  <c r="F8407" i="1" s="1"/>
  <c r="G8407" i="1" l="1"/>
  <c r="H8407" i="1" s="1"/>
  <c r="I8407" i="1" s="1"/>
  <c r="B8408" i="1" l="1"/>
  <c r="D8408" i="1" l="1"/>
  <c r="F8408" i="1" s="1"/>
  <c r="G8408" i="1"/>
  <c r="H8408" i="1" s="1"/>
  <c r="I8408" i="1" l="1"/>
  <c r="B8409" i="1" s="1"/>
  <c r="D8409" i="1" l="1"/>
  <c r="F8409" i="1" s="1"/>
  <c r="G8409" i="1"/>
  <c r="H8409" i="1" s="1"/>
  <c r="I8409" i="1" s="1"/>
  <c r="B8410" i="1" l="1"/>
  <c r="D8410" i="1" l="1"/>
  <c r="F8410" i="1" s="1"/>
  <c r="G8410" i="1" s="1"/>
  <c r="H8410" i="1" s="1"/>
  <c r="I8410" i="1" s="1"/>
  <c r="B8411" i="1" l="1"/>
  <c r="D8411" i="1" l="1"/>
  <c r="F8411" i="1" s="1"/>
  <c r="G8411" i="1" s="1"/>
  <c r="H8411" i="1" s="1"/>
  <c r="I8411" i="1" s="1"/>
  <c r="B8412" i="1" l="1"/>
  <c r="D8412" i="1" l="1"/>
  <c r="F8412" i="1" s="1"/>
  <c r="G8412" i="1" l="1"/>
  <c r="H8412" i="1" s="1"/>
  <c r="I8412" i="1" s="1"/>
  <c r="B8413" i="1" l="1"/>
  <c r="D8413" i="1" l="1"/>
  <c r="F8413" i="1" s="1"/>
  <c r="G8413" i="1"/>
  <c r="H8413" i="1"/>
  <c r="I8413" i="1" s="1"/>
  <c r="B8414" i="1" l="1"/>
  <c r="D8414" i="1" l="1"/>
  <c r="F8414" i="1" s="1"/>
  <c r="G8414" i="1" l="1"/>
  <c r="H8414" i="1" s="1"/>
  <c r="I8414" i="1" s="1"/>
  <c r="B8415" i="1" l="1"/>
  <c r="D8415" i="1" l="1"/>
  <c r="F8415" i="1" s="1"/>
  <c r="G8415" i="1"/>
  <c r="H8415" i="1" s="1"/>
  <c r="I8415" i="1" s="1"/>
  <c r="B8416" i="1" l="1"/>
  <c r="D8416" i="1" l="1"/>
  <c r="F8416" i="1" s="1"/>
  <c r="G8416" i="1" s="1"/>
  <c r="H8416" i="1" s="1"/>
  <c r="I8416" i="1" s="1"/>
  <c r="B8417" i="1" l="1"/>
  <c r="D8417" i="1" l="1"/>
  <c r="F8417" i="1" s="1"/>
  <c r="G8417" i="1"/>
  <c r="H8417" i="1" s="1"/>
  <c r="I8417" i="1" s="1"/>
  <c r="B8418" i="1" l="1"/>
  <c r="D8418" i="1" l="1"/>
  <c r="F8418" i="1" s="1"/>
  <c r="G8418" i="1" s="1"/>
  <c r="H8418" i="1" s="1"/>
  <c r="I8418" i="1" s="1"/>
  <c r="B8419" i="1" l="1"/>
  <c r="D8419" i="1" l="1"/>
  <c r="F8419" i="1" s="1"/>
  <c r="G8419" i="1" s="1"/>
  <c r="H8419" i="1" s="1"/>
  <c r="I8419" i="1" s="1"/>
  <c r="B8420" i="1" l="1"/>
  <c r="D8420" i="1" l="1"/>
  <c r="F8420" i="1" s="1"/>
  <c r="G8420" i="1"/>
  <c r="H8420" i="1" s="1"/>
  <c r="I8420" i="1" s="1"/>
  <c r="B8421" i="1" l="1"/>
  <c r="D8421" i="1" l="1"/>
  <c r="F8421" i="1" s="1"/>
  <c r="G8421" i="1" l="1"/>
  <c r="H8421" i="1" s="1"/>
  <c r="I8421" i="1" s="1"/>
  <c r="B8422" i="1" l="1"/>
  <c r="D8422" i="1" l="1"/>
  <c r="F8422" i="1" s="1"/>
  <c r="G8422" i="1" l="1"/>
  <c r="H8422" i="1" s="1"/>
  <c r="I8422" i="1" s="1"/>
  <c r="B8423" i="1" s="1"/>
  <c r="D8423" i="1" l="1"/>
  <c r="F8423" i="1" s="1"/>
  <c r="G8423" i="1" l="1"/>
  <c r="H8423" i="1" s="1"/>
  <c r="I8423" i="1" s="1"/>
  <c r="B8424" i="1" l="1"/>
  <c r="D8424" i="1" l="1"/>
  <c r="F8424" i="1" s="1"/>
  <c r="G8424" i="1"/>
  <c r="H8424" i="1" s="1"/>
  <c r="I8424" i="1" s="1"/>
  <c r="B8425" i="1" l="1"/>
  <c r="D8425" i="1" l="1"/>
  <c r="F8425" i="1" s="1"/>
  <c r="G8425" i="1"/>
  <c r="H8425" i="1"/>
  <c r="I8425" i="1"/>
  <c r="B8426" i="1" s="1"/>
  <c r="D8426" i="1" l="1"/>
  <c r="F8426" i="1" s="1"/>
  <c r="G8426" i="1" s="1"/>
  <c r="H8426" i="1" s="1"/>
  <c r="I8426" i="1" s="1"/>
  <c r="B8427" i="1" l="1"/>
  <c r="D8427" i="1" l="1"/>
  <c r="F8427" i="1" s="1"/>
  <c r="G8427" i="1" s="1"/>
  <c r="H8427" i="1" s="1"/>
  <c r="I8427" i="1" s="1"/>
  <c r="B8428" i="1" l="1"/>
  <c r="D8428" i="1" l="1"/>
  <c r="F8428" i="1" s="1"/>
  <c r="G8428" i="1" l="1"/>
  <c r="H8428" i="1" s="1"/>
  <c r="I8428" i="1" s="1"/>
  <c r="B8429" i="1" l="1"/>
  <c r="D8429" i="1" l="1"/>
  <c r="F8429" i="1" s="1"/>
  <c r="G8429" i="1" l="1"/>
  <c r="H8429" i="1" s="1"/>
  <c r="I8429" i="1" s="1"/>
  <c r="B8430" i="1" l="1"/>
  <c r="D8430" i="1" l="1"/>
  <c r="F8430" i="1" s="1"/>
  <c r="G8430" i="1"/>
  <c r="H8430" i="1" s="1"/>
  <c r="I8430" i="1" s="1"/>
  <c r="B8431" i="1" l="1"/>
  <c r="D8431" i="1" l="1"/>
  <c r="F8431" i="1" s="1"/>
  <c r="G8431" i="1"/>
  <c r="H8431" i="1" s="1"/>
  <c r="I8431" i="1" s="1"/>
  <c r="B8432" i="1" l="1"/>
  <c r="D8432" i="1" l="1"/>
  <c r="F8432" i="1" s="1"/>
  <c r="G8432" i="1"/>
  <c r="H8432" i="1" s="1"/>
  <c r="I8432" i="1" l="1"/>
  <c r="B8433" i="1"/>
  <c r="D8433" i="1" l="1"/>
  <c r="F8433" i="1" s="1"/>
  <c r="G8433" i="1"/>
  <c r="H8433" i="1" s="1"/>
  <c r="I8433" i="1" s="1"/>
  <c r="B8434" i="1" l="1"/>
  <c r="D8434" i="1" l="1"/>
  <c r="F8434" i="1" s="1"/>
  <c r="G8434" i="1" s="1"/>
  <c r="H8434" i="1" s="1"/>
  <c r="I8434" i="1" s="1"/>
  <c r="B8435" i="1" l="1"/>
  <c r="D8435" i="1" l="1"/>
  <c r="F8435" i="1" s="1"/>
  <c r="G8435" i="1" s="1"/>
  <c r="H8435" i="1" s="1"/>
  <c r="I8435" i="1" s="1"/>
  <c r="B8436" i="1" l="1"/>
  <c r="D8436" i="1" l="1"/>
  <c r="F8436" i="1" s="1"/>
  <c r="G8436" i="1" l="1"/>
  <c r="H8436" i="1" s="1"/>
  <c r="I8436" i="1" s="1"/>
  <c r="B8437" i="1" l="1"/>
  <c r="D8437" i="1" l="1"/>
  <c r="F8437" i="1" s="1"/>
  <c r="G8437" i="1" l="1"/>
  <c r="H8437" i="1" s="1"/>
  <c r="I8437" i="1" s="1"/>
  <c r="B8438" i="1" l="1"/>
  <c r="D8438" i="1" l="1"/>
  <c r="F8438" i="1" s="1"/>
  <c r="G8438" i="1" l="1"/>
  <c r="H8438" i="1" s="1"/>
  <c r="I8438" i="1" s="1"/>
  <c r="B8439" i="1" l="1"/>
  <c r="D8439" i="1" l="1"/>
  <c r="F8439" i="1" s="1"/>
  <c r="G8439" i="1" l="1"/>
  <c r="H8439" i="1" s="1"/>
  <c r="I8439" i="1" s="1"/>
  <c r="B8440" i="1" l="1"/>
  <c r="D8440" i="1" l="1"/>
  <c r="F8440" i="1" s="1"/>
  <c r="G8440" i="1"/>
  <c r="H8440" i="1"/>
  <c r="I8440" i="1" l="1"/>
  <c r="B8441" i="1" s="1"/>
  <c r="D8441" i="1" l="1"/>
  <c r="F8441" i="1" s="1"/>
  <c r="G8441" i="1"/>
  <c r="H8441" i="1" s="1"/>
  <c r="I8441" i="1" s="1"/>
  <c r="B8442" i="1" l="1"/>
  <c r="D8442" i="1" l="1"/>
  <c r="F8442" i="1" s="1"/>
  <c r="G8442" i="1" s="1"/>
  <c r="H8442" i="1" s="1"/>
  <c r="I8442" i="1" s="1"/>
  <c r="B8443" i="1" l="1"/>
  <c r="D8443" i="1" l="1"/>
  <c r="F8443" i="1" s="1"/>
  <c r="G8443" i="1" s="1"/>
  <c r="H8443" i="1" s="1"/>
  <c r="I8443" i="1" s="1"/>
  <c r="B8444" i="1" l="1"/>
  <c r="D8444" i="1" l="1"/>
  <c r="F8444" i="1" s="1"/>
  <c r="G8444" i="1" s="1"/>
  <c r="H8444" i="1" l="1"/>
  <c r="I8444" i="1" s="1"/>
  <c r="B8445" i="1"/>
  <c r="D8445" i="1" l="1"/>
  <c r="F8445" i="1" s="1"/>
  <c r="G8445" i="1" l="1"/>
  <c r="H8445" i="1" s="1"/>
  <c r="I8445" i="1" s="1"/>
  <c r="B8446" i="1" l="1"/>
  <c r="D8446" i="1" l="1"/>
  <c r="F8446" i="1" s="1"/>
  <c r="G8446" i="1" l="1"/>
  <c r="H8446" i="1" s="1"/>
  <c r="I8446" i="1" s="1"/>
  <c r="B8447" i="1" l="1"/>
  <c r="D8447" i="1" l="1"/>
  <c r="F8447" i="1" s="1"/>
  <c r="G8447" i="1" l="1"/>
  <c r="H8447" i="1" s="1"/>
  <c r="I8447" i="1" s="1"/>
  <c r="B8448" i="1" l="1"/>
  <c r="D8448" i="1" l="1"/>
  <c r="F8448" i="1" s="1"/>
  <c r="G8448" i="1"/>
  <c r="H8448" i="1" s="1"/>
  <c r="I8448" i="1" l="1"/>
  <c r="B8449" i="1"/>
  <c r="D8449" i="1" l="1"/>
  <c r="F8449" i="1" s="1"/>
  <c r="G8449" i="1"/>
  <c r="H8449" i="1" s="1"/>
  <c r="I8449" i="1" s="1"/>
  <c r="B8450" i="1" l="1"/>
  <c r="D8450" i="1" l="1"/>
  <c r="F8450" i="1" s="1"/>
  <c r="G8450" i="1" s="1"/>
  <c r="H8450" i="1" s="1"/>
  <c r="I8450" i="1" s="1"/>
  <c r="B8451" i="1" l="1"/>
  <c r="D8451" i="1" l="1"/>
  <c r="F8451" i="1" s="1"/>
  <c r="G8451" i="1" s="1"/>
  <c r="H8451" i="1" s="1"/>
  <c r="I8451" i="1" s="1"/>
  <c r="B8452" i="1" l="1"/>
  <c r="D8452" i="1" l="1"/>
  <c r="F8452" i="1" s="1"/>
  <c r="G8452" i="1" s="1"/>
  <c r="H8452" i="1" s="1"/>
  <c r="I8452" i="1" s="1"/>
  <c r="B8453" i="1" l="1"/>
  <c r="D8453" i="1" l="1"/>
  <c r="F8453" i="1" s="1"/>
  <c r="G8453" i="1" l="1"/>
  <c r="H8453" i="1" s="1"/>
  <c r="I8453" i="1" s="1"/>
  <c r="B8454" i="1" l="1"/>
  <c r="D8454" i="1" l="1"/>
  <c r="F8454" i="1" s="1"/>
  <c r="G8454" i="1" l="1"/>
  <c r="H8454" i="1" s="1"/>
  <c r="I8454" i="1" s="1"/>
  <c r="B8455" i="1" l="1"/>
  <c r="D8455" i="1" l="1"/>
  <c r="F8455" i="1" s="1"/>
  <c r="G8455" i="1"/>
  <c r="H8455" i="1" s="1"/>
  <c r="I8455" i="1" s="1"/>
  <c r="B8456" i="1" l="1"/>
  <c r="D8456" i="1" l="1"/>
  <c r="F8456" i="1" s="1"/>
  <c r="G8456" i="1" l="1"/>
  <c r="H8456" i="1" s="1"/>
  <c r="I8456" i="1" s="1"/>
  <c r="B8457" i="1" l="1"/>
  <c r="D8457" i="1" l="1"/>
  <c r="F8457" i="1" s="1"/>
  <c r="G8457" i="1"/>
  <c r="H8457" i="1"/>
  <c r="I8457" i="1" s="1"/>
  <c r="B8458" i="1" l="1"/>
  <c r="D8458" i="1" l="1"/>
  <c r="F8458" i="1" s="1"/>
  <c r="G8458" i="1" s="1"/>
  <c r="H8458" i="1" s="1"/>
  <c r="I8458" i="1" s="1"/>
  <c r="B8459" i="1" l="1"/>
  <c r="D8459" i="1" l="1"/>
  <c r="F8459" i="1" s="1"/>
  <c r="G8459" i="1" s="1"/>
  <c r="H8459" i="1" s="1"/>
  <c r="I8459" i="1" s="1"/>
  <c r="B8460" i="1" l="1"/>
  <c r="D8460" i="1" l="1"/>
  <c r="F8460" i="1" s="1"/>
  <c r="G8460" i="1" s="1"/>
  <c r="H8460" i="1" l="1"/>
  <c r="I8460" i="1" s="1"/>
  <c r="B8461" i="1" s="1"/>
  <c r="D8461" i="1" l="1"/>
  <c r="F8461" i="1" s="1"/>
  <c r="G8461" i="1" l="1"/>
  <c r="H8461" i="1" s="1"/>
  <c r="I8461" i="1" s="1"/>
  <c r="B8462" i="1" l="1"/>
  <c r="D8462" i="1" l="1"/>
  <c r="F8462" i="1" s="1"/>
  <c r="G8462" i="1" l="1"/>
  <c r="H8462" i="1" s="1"/>
  <c r="I8462" i="1" s="1"/>
  <c r="B8463" i="1" l="1"/>
  <c r="D8463" i="1" l="1"/>
  <c r="F8463" i="1" s="1"/>
  <c r="G8463" i="1"/>
  <c r="H8463" i="1" s="1"/>
  <c r="I8463" i="1" s="1"/>
  <c r="B8464" i="1" l="1"/>
  <c r="D8464" i="1" l="1"/>
  <c r="F8464" i="1" s="1"/>
  <c r="G8464" i="1"/>
  <c r="H8464" i="1" s="1"/>
  <c r="I8464" i="1" s="1"/>
  <c r="B8465" i="1" l="1"/>
  <c r="D8465" i="1" l="1"/>
  <c r="F8465" i="1" s="1"/>
  <c r="G8465" i="1"/>
  <c r="H8465" i="1" l="1"/>
  <c r="I8465" i="1" s="1"/>
  <c r="B8466" i="1" l="1"/>
  <c r="D8466" i="1" l="1"/>
  <c r="F8466" i="1" s="1"/>
  <c r="G8466" i="1" s="1"/>
  <c r="H8466" i="1" s="1"/>
  <c r="I8466" i="1" s="1"/>
  <c r="B8467" i="1" l="1"/>
  <c r="D8467" i="1" l="1"/>
  <c r="F8467" i="1" s="1"/>
  <c r="G8467" i="1" s="1"/>
  <c r="H8467" i="1" s="1"/>
  <c r="I8467" i="1" s="1"/>
  <c r="B8468" i="1" l="1"/>
  <c r="D8468" i="1" l="1"/>
  <c r="F8468" i="1" s="1"/>
  <c r="G8468" i="1"/>
  <c r="H8468" i="1" s="1"/>
  <c r="I8468" i="1" s="1"/>
  <c r="B8469" i="1" l="1"/>
  <c r="D8469" i="1" l="1"/>
  <c r="F8469" i="1" s="1"/>
  <c r="G8469" i="1" l="1"/>
  <c r="H8469" i="1" s="1"/>
  <c r="I8469" i="1" s="1"/>
  <c r="B8470" i="1" l="1"/>
  <c r="D8470" i="1" l="1"/>
  <c r="F8470" i="1" s="1"/>
  <c r="G8470" i="1" l="1"/>
  <c r="H8470" i="1" s="1"/>
  <c r="I8470" i="1" s="1"/>
  <c r="B8471" i="1" l="1"/>
  <c r="D8471" i="1" l="1"/>
  <c r="F8471" i="1" s="1"/>
  <c r="B8472" i="1" s="1"/>
  <c r="G8471" i="1"/>
  <c r="H8471" i="1"/>
  <c r="I8471" i="1"/>
  <c r="D8472" i="1" l="1"/>
  <c r="F8472" i="1" s="1"/>
  <c r="G8472" i="1"/>
  <c r="H8472" i="1" s="1"/>
  <c r="I8472" i="1" l="1"/>
  <c r="B8473" i="1"/>
  <c r="D8473" i="1" l="1"/>
  <c r="F8473" i="1" s="1"/>
  <c r="G8473" i="1"/>
  <c r="H8473" i="1"/>
  <c r="I8473" i="1" s="1"/>
  <c r="B8474" i="1" s="1"/>
  <c r="D8474" i="1" l="1"/>
  <c r="F8474" i="1" s="1"/>
  <c r="G8474" i="1" s="1"/>
  <c r="H8474" i="1" s="1"/>
  <c r="I8474" i="1" s="1"/>
  <c r="B8475" i="1" l="1"/>
  <c r="D8475" i="1" l="1"/>
  <c r="F8475" i="1" s="1"/>
  <c r="G8475" i="1" s="1"/>
  <c r="H8475" i="1" s="1"/>
  <c r="I8475" i="1" s="1"/>
  <c r="B8476" i="1" l="1"/>
  <c r="D8476" i="1" l="1"/>
  <c r="F8476" i="1" s="1"/>
  <c r="G8476" i="1" s="1"/>
  <c r="H8476" i="1" l="1"/>
  <c r="I8476" i="1" s="1"/>
  <c r="B8477" i="1"/>
  <c r="D8477" i="1" l="1"/>
  <c r="F8477" i="1" s="1"/>
  <c r="G8477" i="1" l="1"/>
  <c r="H8477" i="1" s="1"/>
  <c r="I8477" i="1" s="1"/>
  <c r="B8478" i="1" l="1"/>
  <c r="D8478" i="1" l="1"/>
  <c r="F8478" i="1" s="1"/>
  <c r="G8478" i="1" l="1"/>
  <c r="H8478" i="1" s="1"/>
  <c r="I8478" i="1" s="1"/>
  <c r="B8479" i="1" l="1"/>
  <c r="D8479" i="1" l="1"/>
  <c r="F8479" i="1" s="1"/>
  <c r="G8479" i="1"/>
  <c r="H8479" i="1" s="1"/>
  <c r="I8479" i="1" s="1"/>
  <c r="B8480" i="1" l="1"/>
  <c r="D8480" i="1" l="1"/>
  <c r="F8480" i="1" s="1"/>
  <c r="G8480" i="1"/>
  <c r="H8480" i="1" s="1"/>
  <c r="I8480" i="1" s="1"/>
  <c r="B8481" i="1" l="1"/>
  <c r="D8481" i="1" l="1"/>
  <c r="F8481" i="1" s="1"/>
  <c r="G8481" i="1"/>
  <c r="H8481" i="1"/>
  <c r="I8481" i="1" s="1"/>
  <c r="B8482" i="1" l="1"/>
  <c r="D8482" i="1" l="1"/>
  <c r="F8482" i="1" s="1"/>
  <c r="G8482" i="1" s="1"/>
  <c r="H8482" i="1" s="1"/>
  <c r="I8482" i="1" s="1"/>
  <c r="B8483" i="1" l="1"/>
  <c r="D8483" i="1" l="1"/>
  <c r="F8483" i="1" s="1"/>
  <c r="G8483" i="1" s="1"/>
  <c r="H8483" i="1" s="1"/>
  <c r="I8483" i="1" s="1"/>
  <c r="B8484" i="1" l="1"/>
  <c r="D8484" i="1" l="1"/>
  <c r="F8484" i="1" s="1"/>
  <c r="G8484" i="1" s="1"/>
  <c r="H8484" i="1" l="1"/>
  <c r="I8484" i="1" s="1"/>
  <c r="B8485" i="1" s="1"/>
  <c r="D8485" i="1" l="1"/>
  <c r="F8485" i="1" s="1"/>
  <c r="G8485" i="1" l="1"/>
  <c r="H8485" i="1" s="1"/>
  <c r="I8485" i="1" s="1"/>
  <c r="B8486" i="1" l="1"/>
  <c r="D8486" i="1" l="1"/>
  <c r="F8486" i="1" s="1"/>
  <c r="G8486" i="1" l="1"/>
  <c r="H8486" i="1" s="1"/>
  <c r="I8486" i="1" s="1"/>
  <c r="B8487" i="1" l="1"/>
  <c r="D8487" i="1" l="1"/>
  <c r="F8487" i="1" s="1"/>
  <c r="G8487" i="1"/>
  <c r="H8487" i="1" s="1"/>
  <c r="I8487" i="1" s="1"/>
  <c r="B8488" i="1" l="1"/>
  <c r="D8488" i="1" l="1"/>
  <c r="F8488" i="1" s="1"/>
  <c r="G8488" i="1"/>
  <c r="H8488" i="1" s="1"/>
  <c r="I8488" i="1" l="1"/>
  <c r="B8489" i="1"/>
  <c r="D8489" i="1" l="1"/>
  <c r="F8489" i="1" s="1"/>
  <c r="G8489" i="1"/>
  <c r="H8489" i="1" s="1"/>
  <c r="I8489" i="1" s="1"/>
  <c r="B8490" i="1" l="1"/>
  <c r="D8490" i="1" l="1"/>
  <c r="F8490" i="1" s="1"/>
  <c r="G8490" i="1" s="1"/>
  <c r="H8490" i="1" s="1"/>
  <c r="I8490" i="1" s="1"/>
  <c r="B8491" i="1" l="1"/>
  <c r="D8491" i="1" l="1"/>
  <c r="F8491" i="1" s="1"/>
  <c r="G8491" i="1" s="1"/>
  <c r="H8491" i="1" s="1"/>
  <c r="I8491" i="1" s="1"/>
  <c r="B8492" i="1" l="1"/>
  <c r="D8492" i="1" l="1"/>
  <c r="F8492" i="1" s="1"/>
  <c r="G8492" i="1"/>
  <c r="H8492" i="1" s="1"/>
  <c r="I8492" i="1" s="1"/>
  <c r="B8493" i="1" l="1"/>
  <c r="D8493" i="1" l="1"/>
  <c r="F8493" i="1" s="1"/>
  <c r="G8493" i="1" l="1"/>
  <c r="H8493" i="1" s="1"/>
  <c r="I8493" i="1" s="1"/>
  <c r="B8494" i="1" l="1"/>
  <c r="D8494" i="1" l="1"/>
  <c r="F8494" i="1" s="1"/>
  <c r="G8494" i="1" l="1"/>
  <c r="H8494" i="1" s="1"/>
  <c r="I8494" i="1" s="1"/>
  <c r="B8495" i="1" l="1"/>
  <c r="D8495" i="1" l="1"/>
  <c r="F8495" i="1" s="1"/>
  <c r="G8495" i="1"/>
  <c r="H8495" i="1" s="1"/>
  <c r="I8495" i="1" s="1"/>
  <c r="B8496" i="1" l="1"/>
  <c r="D8496" i="1" l="1"/>
  <c r="F8496" i="1" s="1"/>
  <c r="G8496" i="1"/>
  <c r="H8496" i="1" s="1"/>
  <c r="I8496" i="1" s="1"/>
  <c r="B8497" i="1" l="1"/>
  <c r="D8497" i="1" l="1"/>
  <c r="F8497" i="1" s="1"/>
  <c r="G8497" i="1"/>
  <c r="H8497" i="1" s="1"/>
  <c r="I8497" i="1" s="1"/>
  <c r="B8498" i="1" l="1"/>
  <c r="D8498" i="1" l="1"/>
  <c r="F8498" i="1" s="1"/>
  <c r="G8498" i="1" s="1"/>
  <c r="H8498" i="1" s="1"/>
  <c r="I8498" i="1" s="1"/>
  <c r="B8499" i="1" l="1"/>
  <c r="D8499" i="1" l="1"/>
  <c r="F8499" i="1" s="1"/>
  <c r="G8499" i="1" s="1"/>
  <c r="H8499" i="1" s="1"/>
  <c r="I8499" i="1" s="1"/>
  <c r="B8500" i="1" l="1"/>
  <c r="D8500" i="1" l="1"/>
  <c r="F8500" i="1" s="1"/>
  <c r="G8500" i="1" s="1"/>
  <c r="H8500" i="1" l="1"/>
  <c r="I8500" i="1" s="1"/>
  <c r="B8501" i="1"/>
  <c r="D8501" i="1" l="1"/>
  <c r="F8501" i="1" s="1"/>
  <c r="G8501" i="1" l="1"/>
  <c r="H8501" i="1" s="1"/>
  <c r="I8501" i="1" s="1"/>
  <c r="B8502" i="1" l="1"/>
  <c r="D8502" i="1" l="1"/>
  <c r="F8502" i="1" s="1"/>
  <c r="G8502" i="1" l="1"/>
  <c r="H8502" i="1" s="1"/>
  <c r="I8502" i="1" s="1"/>
  <c r="B8503" i="1" l="1"/>
  <c r="D8503" i="1" l="1"/>
  <c r="F8503" i="1" s="1"/>
  <c r="G8503" i="1" l="1"/>
  <c r="H8503" i="1" s="1"/>
  <c r="I8503" i="1" s="1"/>
  <c r="B8504" i="1" l="1"/>
  <c r="D8504" i="1" l="1"/>
  <c r="F8504" i="1" s="1"/>
  <c r="G8504" i="1"/>
  <c r="H8504" i="1" s="1"/>
  <c r="I8504" i="1" l="1"/>
  <c r="B8505" i="1"/>
  <c r="D8505" i="1" l="1"/>
  <c r="F8505" i="1" s="1"/>
  <c r="G8505" i="1"/>
  <c r="H8505" i="1" s="1"/>
  <c r="I8505" i="1" s="1"/>
  <c r="B8506" i="1" l="1"/>
  <c r="D8506" i="1" l="1"/>
  <c r="F8506" i="1" s="1"/>
  <c r="G8506" i="1" s="1"/>
  <c r="H8506" i="1" s="1"/>
  <c r="I8506" i="1" s="1"/>
  <c r="B8507" i="1" l="1"/>
  <c r="D8507" i="1" l="1"/>
  <c r="F8507" i="1" s="1"/>
  <c r="G8507" i="1" s="1"/>
  <c r="H8507" i="1" s="1"/>
  <c r="I8507" i="1" s="1"/>
  <c r="B8508" i="1" l="1"/>
  <c r="D8508" i="1" l="1"/>
  <c r="F8508" i="1" s="1"/>
  <c r="G8508" i="1" s="1"/>
  <c r="H8508" i="1" l="1"/>
  <c r="I8508" i="1" s="1"/>
  <c r="B8509" i="1" s="1"/>
  <c r="D8509" i="1" l="1"/>
  <c r="F8509" i="1" s="1"/>
  <c r="G8509" i="1"/>
  <c r="H8509" i="1"/>
  <c r="I8509" i="1" s="1"/>
  <c r="B8510" i="1" l="1"/>
  <c r="D8510" i="1" l="1"/>
  <c r="F8510" i="1" s="1"/>
  <c r="G8510" i="1" l="1"/>
  <c r="H8510" i="1" s="1"/>
  <c r="I8510" i="1" s="1"/>
  <c r="B8511" i="1" l="1"/>
  <c r="D8511" i="1" l="1"/>
  <c r="F8511" i="1" s="1"/>
  <c r="G8511" i="1"/>
  <c r="H8511" i="1" s="1"/>
  <c r="I8511" i="1" s="1"/>
  <c r="B8512" i="1" l="1"/>
  <c r="D8512" i="1" l="1"/>
  <c r="F8512" i="1" s="1"/>
  <c r="G8512" i="1"/>
  <c r="H8512" i="1" s="1"/>
  <c r="I8512" i="1" s="1"/>
  <c r="B8513" i="1" l="1"/>
  <c r="D8513" i="1" l="1"/>
  <c r="F8513" i="1" s="1"/>
  <c r="G8513" i="1"/>
  <c r="I8513" i="1"/>
  <c r="B8514" i="1" s="1"/>
  <c r="H8513" i="1"/>
  <c r="D8514" i="1" l="1"/>
  <c r="F8514" i="1" s="1"/>
  <c r="G8514" i="1" s="1"/>
  <c r="H8514" i="1" s="1"/>
  <c r="I8514" i="1" s="1"/>
  <c r="B8515" i="1" l="1"/>
  <c r="D8515" i="1" l="1"/>
  <c r="F8515" i="1" s="1"/>
  <c r="G8515" i="1" s="1"/>
  <c r="H8515" i="1" s="1"/>
  <c r="I8515" i="1" s="1"/>
  <c r="B8516" i="1" l="1"/>
  <c r="D8516" i="1" l="1"/>
  <c r="F8516" i="1" s="1"/>
  <c r="G8516" i="1" s="1"/>
  <c r="H8516" i="1" l="1"/>
  <c r="I8516" i="1" s="1"/>
  <c r="B8517" i="1" s="1"/>
  <c r="D8517" i="1" l="1"/>
  <c r="F8517" i="1" s="1"/>
  <c r="G8517" i="1" l="1"/>
  <c r="H8517" i="1" s="1"/>
  <c r="I8517" i="1" s="1"/>
  <c r="B8518" i="1" l="1"/>
  <c r="D8518" i="1" l="1"/>
  <c r="F8518" i="1" s="1"/>
  <c r="G8518" i="1" l="1"/>
  <c r="H8518" i="1" s="1"/>
  <c r="I8518" i="1" s="1"/>
  <c r="B8519" i="1" l="1"/>
  <c r="D8519" i="1" l="1"/>
  <c r="F8519" i="1" s="1"/>
  <c r="G8519" i="1" l="1"/>
  <c r="H8519" i="1" s="1"/>
  <c r="I8519" i="1" s="1"/>
  <c r="B8520" i="1" l="1"/>
  <c r="D8520" i="1" l="1"/>
  <c r="F8520" i="1" s="1"/>
  <c r="G8520" i="1"/>
  <c r="H8520" i="1" l="1"/>
  <c r="I8520" i="1" s="1"/>
  <c r="B8521" i="1" l="1"/>
  <c r="D8521" i="1" l="1"/>
  <c r="F8521" i="1" s="1"/>
  <c r="G8521" i="1"/>
  <c r="H8521" i="1" s="1"/>
  <c r="I8521" i="1" s="1"/>
  <c r="B8522" i="1" l="1"/>
  <c r="D8522" i="1" l="1"/>
  <c r="F8522" i="1" s="1"/>
  <c r="G8522" i="1" s="1"/>
  <c r="H8522" i="1" s="1"/>
  <c r="I8522" i="1" s="1"/>
  <c r="B8523" i="1" l="1"/>
  <c r="D8523" i="1" l="1"/>
  <c r="F8523" i="1" s="1"/>
  <c r="G8523" i="1" s="1"/>
  <c r="H8523" i="1" s="1"/>
  <c r="I8523" i="1" s="1"/>
  <c r="B8524" i="1" l="1"/>
  <c r="D8524" i="1" l="1"/>
  <c r="F8524" i="1" s="1"/>
  <c r="G8524" i="1"/>
  <c r="H8524" i="1" s="1"/>
  <c r="I8524" i="1" l="1"/>
  <c r="B8525" i="1"/>
  <c r="D8525" i="1" l="1"/>
  <c r="F8525" i="1" s="1"/>
  <c r="G8525" i="1" l="1"/>
  <c r="H8525" i="1" s="1"/>
  <c r="I8525" i="1" s="1"/>
  <c r="B8526" i="1" l="1"/>
  <c r="D8526" i="1" l="1"/>
  <c r="F8526" i="1" s="1"/>
  <c r="G8526" i="1" l="1"/>
  <c r="H8526" i="1" s="1"/>
  <c r="I8526" i="1" s="1"/>
  <c r="B8527" i="1" l="1"/>
  <c r="D8527" i="1" l="1"/>
  <c r="F8527" i="1" s="1"/>
  <c r="G8527" i="1" l="1"/>
  <c r="H8527" i="1" s="1"/>
  <c r="I8527" i="1" s="1"/>
  <c r="B8528" i="1" l="1"/>
  <c r="D8528" i="1" l="1"/>
  <c r="F8528" i="1" s="1"/>
  <c r="G8528" i="1"/>
  <c r="H8528" i="1" s="1"/>
  <c r="I8528" i="1" s="1"/>
  <c r="B8529" i="1" l="1"/>
  <c r="D8529" i="1" l="1"/>
  <c r="F8529" i="1" s="1"/>
  <c r="G8529" i="1"/>
  <c r="H8529" i="1" l="1"/>
  <c r="I8529" i="1" s="1"/>
  <c r="B8530" i="1" l="1"/>
  <c r="D8530" i="1" l="1"/>
  <c r="F8530" i="1" s="1"/>
  <c r="G8530" i="1" s="1"/>
  <c r="H8530" i="1" s="1"/>
  <c r="I8530" i="1" s="1"/>
  <c r="B8531" i="1" l="1"/>
  <c r="D8531" i="1" l="1"/>
  <c r="F8531" i="1" s="1"/>
  <c r="G8531" i="1" s="1"/>
  <c r="H8531" i="1" s="1"/>
  <c r="I8531" i="1" s="1"/>
  <c r="B8532" i="1" l="1"/>
  <c r="D8532" i="1" l="1"/>
  <c r="F8532" i="1" s="1"/>
  <c r="G8532" i="1" l="1"/>
  <c r="H8532" i="1" s="1"/>
  <c r="I8532" i="1" s="1"/>
  <c r="B8533" i="1" l="1"/>
  <c r="D8533" i="1" l="1"/>
  <c r="F8533" i="1" s="1"/>
  <c r="G8533" i="1"/>
  <c r="H8533" i="1"/>
  <c r="I8533" i="1" s="1"/>
  <c r="B8534" i="1" l="1"/>
  <c r="D8534" i="1" l="1"/>
  <c r="F8534" i="1" s="1"/>
  <c r="G8534" i="1" l="1"/>
  <c r="H8534" i="1" s="1"/>
  <c r="I8534" i="1" s="1"/>
  <c r="B8535" i="1" l="1"/>
  <c r="D8535" i="1" l="1"/>
  <c r="F8535" i="1" s="1"/>
  <c r="G8535" i="1"/>
  <c r="H8535" i="1" s="1"/>
  <c r="I8535" i="1" s="1"/>
  <c r="B8536" i="1" l="1"/>
  <c r="D8536" i="1" l="1"/>
  <c r="F8536" i="1" s="1"/>
  <c r="G8536" i="1"/>
  <c r="H8536" i="1" s="1"/>
  <c r="I8536" i="1" l="1"/>
  <c r="B8537" i="1"/>
  <c r="D8537" i="1" l="1"/>
  <c r="F8537" i="1" s="1"/>
  <c r="G8537" i="1"/>
  <c r="H8537" i="1" s="1"/>
  <c r="I8537" i="1" s="1"/>
  <c r="B8538" i="1" l="1"/>
  <c r="D8538" i="1" l="1"/>
  <c r="F8538" i="1" s="1"/>
  <c r="G8538" i="1" s="1"/>
  <c r="H8538" i="1" s="1"/>
  <c r="I8538" i="1" s="1"/>
  <c r="B8539" i="1" l="1"/>
  <c r="D8539" i="1" l="1"/>
  <c r="F8539" i="1" s="1"/>
  <c r="G8539" i="1" s="1"/>
  <c r="H8539" i="1" s="1"/>
  <c r="I8539" i="1" s="1"/>
  <c r="B8540" i="1" l="1"/>
  <c r="D8540" i="1" l="1"/>
  <c r="F8540" i="1" s="1"/>
  <c r="G8540" i="1" s="1"/>
  <c r="H8540" i="1" s="1"/>
  <c r="I8540" i="1" s="1"/>
  <c r="B8541" i="1" l="1"/>
  <c r="D8541" i="1" l="1"/>
  <c r="F8541" i="1" s="1"/>
  <c r="G8541" i="1" l="1"/>
  <c r="H8541" i="1" s="1"/>
  <c r="I8541" i="1" s="1"/>
  <c r="B8542" i="1" l="1"/>
  <c r="D8542" i="1" l="1"/>
  <c r="F8542" i="1" s="1"/>
  <c r="G8542" i="1" l="1"/>
  <c r="H8542" i="1" s="1"/>
  <c r="I8542" i="1" s="1"/>
  <c r="B8543" i="1" l="1"/>
  <c r="D8543" i="1" l="1"/>
  <c r="F8543" i="1" s="1"/>
  <c r="G8543" i="1"/>
  <c r="H8543" i="1"/>
  <c r="I8543" i="1" s="1"/>
  <c r="B8544" i="1" l="1"/>
  <c r="D8544" i="1" l="1"/>
  <c r="F8544" i="1" s="1"/>
  <c r="G8544" i="1"/>
  <c r="H8544" i="1" s="1"/>
  <c r="I8544" i="1" s="1"/>
  <c r="B8545" i="1" l="1"/>
  <c r="D8545" i="1" l="1"/>
  <c r="F8545" i="1" s="1"/>
  <c r="G8545" i="1"/>
  <c r="H8545" i="1" s="1"/>
  <c r="I8545" i="1" s="1"/>
  <c r="B8546" i="1" l="1"/>
  <c r="D8546" i="1" l="1"/>
  <c r="F8546" i="1" s="1"/>
  <c r="G8546" i="1" s="1"/>
  <c r="H8546" i="1" s="1"/>
  <c r="I8546" i="1" s="1"/>
  <c r="B8547" i="1" l="1"/>
  <c r="D8547" i="1" l="1"/>
  <c r="F8547" i="1" s="1"/>
  <c r="G8547" i="1" s="1"/>
  <c r="H8547" i="1" s="1"/>
  <c r="I8547" i="1" s="1"/>
  <c r="B8548" i="1" l="1"/>
  <c r="D8548" i="1" l="1"/>
  <c r="F8548" i="1" s="1"/>
  <c r="G8548" i="1" s="1"/>
  <c r="H8548" i="1" l="1"/>
  <c r="I8548" i="1" s="1"/>
  <c r="B8549" i="1" s="1"/>
  <c r="D8549" i="1" l="1"/>
  <c r="F8549" i="1" s="1"/>
  <c r="G8549" i="1"/>
  <c r="H8549" i="1"/>
  <c r="I8549" i="1" s="1"/>
  <c r="B8550" i="1" l="1"/>
  <c r="D8550" i="1" l="1"/>
  <c r="F8550" i="1" s="1"/>
  <c r="G8550" i="1" l="1"/>
  <c r="H8550" i="1" s="1"/>
  <c r="I8550" i="1" s="1"/>
  <c r="B8551" i="1" l="1"/>
  <c r="D8551" i="1" l="1"/>
  <c r="F8551" i="1" s="1"/>
  <c r="G8551" i="1" l="1"/>
  <c r="H8551" i="1" s="1"/>
  <c r="I8551" i="1" s="1"/>
  <c r="B8552" i="1" l="1"/>
  <c r="D8552" i="1" l="1"/>
  <c r="F8552" i="1" s="1"/>
  <c r="G8552" i="1"/>
  <c r="H8552" i="1" s="1"/>
  <c r="I8552" i="1" s="1"/>
  <c r="B8553" i="1" l="1"/>
  <c r="D8553" i="1" l="1"/>
  <c r="F8553" i="1" s="1"/>
  <c r="G8553" i="1"/>
  <c r="H8553" i="1" s="1"/>
  <c r="I8553" i="1" s="1"/>
  <c r="B8554" i="1" l="1"/>
  <c r="D8554" i="1" l="1"/>
  <c r="F8554" i="1" s="1"/>
  <c r="G8554" i="1" s="1"/>
  <c r="H8554" i="1" s="1"/>
  <c r="I8554" i="1" s="1"/>
  <c r="B8555" i="1" l="1"/>
  <c r="D8555" i="1" l="1"/>
  <c r="F8555" i="1" s="1"/>
  <c r="G8555" i="1" s="1"/>
  <c r="H8555" i="1" s="1"/>
  <c r="I8555" i="1" s="1"/>
  <c r="B8556" i="1" l="1"/>
  <c r="D8556" i="1" l="1"/>
  <c r="F8556" i="1" s="1"/>
  <c r="G8556" i="1" s="1"/>
  <c r="H8556" i="1" s="1"/>
  <c r="I8556" i="1" s="1"/>
  <c r="B8557" i="1" l="1"/>
  <c r="D8557" i="1" l="1"/>
  <c r="F8557" i="1" s="1"/>
  <c r="G8557" i="1" l="1"/>
  <c r="H8557" i="1" s="1"/>
  <c r="I8557" i="1" s="1"/>
  <c r="B8558" i="1" l="1"/>
  <c r="D8558" i="1" l="1"/>
  <c r="F8558" i="1" s="1"/>
  <c r="G8558" i="1" l="1"/>
  <c r="H8558" i="1" s="1"/>
  <c r="I8558" i="1" s="1"/>
  <c r="B8559" i="1" l="1"/>
  <c r="D8559" i="1" l="1"/>
  <c r="F8559" i="1" s="1"/>
  <c r="G8559" i="1"/>
  <c r="H8559" i="1" s="1"/>
  <c r="I8559" i="1" s="1"/>
  <c r="B8560" i="1" l="1"/>
  <c r="D8560" i="1" l="1"/>
  <c r="F8560" i="1" s="1"/>
  <c r="G8560" i="1"/>
  <c r="H8560" i="1" s="1"/>
  <c r="I8560" i="1" s="1"/>
  <c r="B8561" i="1" l="1"/>
  <c r="D8561" i="1" l="1"/>
  <c r="F8561" i="1" s="1"/>
  <c r="G8561" i="1"/>
  <c r="I8561" i="1"/>
  <c r="H8561" i="1"/>
  <c r="B8562" i="1"/>
  <c r="D8562" i="1" l="1"/>
  <c r="F8562" i="1" s="1"/>
  <c r="G8562" i="1" s="1"/>
  <c r="H8562" i="1" s="1"/>
  <c r="I8562" i="1" s="1"/>
  <c r="B8563" i="1" l="1"/>
  <c r="D8563" i="1" l="1"/>
  <c r="F8563" i="1" s="1"/>
  <c r="G8563" i="1" s="1"/>
  <c r="H8563" i="1" s="1"/>
  <c r="I8563" i="1" s="1"/>
  <c r="B8564" i="1" l="1"/>
  <c r="D8564" i="1" l="1"/>
  <c r="F8564" i="1" s="1"/>
  <c r="G8564" i="1" s="1"/>
  <c r="H8564" i="1" l="1"/>
  <c r="I8564" i="1" s="1"/>
  <c r="B8565" i="1" s="1"/>
  <c r="D8565" i="1" l="1"/>
  <c r="F8565" i="1" s="1"/>
  <c r="G8565" i="1" l="1"/>
  <c r="H8565" i="1" s="1"/>
  <c r="I8565" i="1" s="1"/>
  <c r="B8566" i="1" l="1"/>
  <c r="D8566" i="1" l="1"/>
  <c r="F8566" i="1" s="1"/>
  <c r="G8566" i="1" l="1"/>
  <c r="H8566" i="1" s="1"/>
  <c r="I8566" i="1" s="1"/>
  <c r="B8567" i="1" l="1"/>
  <c r="D8567" i="1" l="1"/>
  <c r="F8567" i="1" s="1"/>
  <c r="G8567" i="1"/>
  <c r="H8567" i="1" s="1"/>
  <c r="I8567" i="1" s="1"/>
  <c r="B8568" i="1" l="1"/>
  <c r="D8568" i="1" l="1"/>
  <c r="F8568" i="1" s="1"/>
  <c r="G8568" i="1"/>
  <c r="H8568" i="1" s="1"/>
  <c r="I8568" i="1" s="1"/>
  <c r="B8569" i="1" l="1"/>
  <c r="D8569" i="1" l="1"/>
  <c r="F8569" i="1" s="1"/>
  <c r="G8569" i="1"/>
  <c r="H8569" i="1" s="1"/>
  <c r="I8569" i="1" l="1"/>
  <c r="B8570" i="1"/>
  <c r="D8570" i="1" l="1"/>
  <c r="F8570" i="1" s="1"/>
  <c r="G8570" i="1" s="1"/>
  <c r="H8570" i="1" s="1"/>
  <c r="I8570" i="1" s="1"/>
  <c r="B8571" i="1" l="1"/>
  <c r="D8571" i="1" l="1"/>
  <c r="F8571" i="1" s="1"/>
  <c r="G8571" i="1" s="1"/>
  <c r="H8571" i="1" s="1"/>
  <c r="I8571" i="1" s="1"/>
  <c r="B8572" i="1" l="1"/>
  <c r="D8572" i="1" l="1"/>
  <c r="F8572" i="1" s="1"/>
  <c r="G8572" i="1" s="1"/>
  <c r="H8572" i="1" l="1"/>
  <c r="I8572" i="1" s="1"/>
  <c r="B8573" i="1" s="1"/>
  <c r="D8573" i="1" l="1"/>
  <c r="F8573" i="1" s="1"/>
  <c r="G8573" i="1"/>
  <c r="H8573" i="1" s="1"/>
  <c r="I8573" i="1" s="1"/>
  <c r="B8574" i="1" l="1"/>
  <c r="D8574" i="1" l="1"/>
  <c r="F8574" i="1" s="1"/>
  <c r="G8574" i="1" l="1"/>
  <c r="H8574" i="1" s="1"/>
  <c r="I8574" i="1" s="1"/>
  <c r="B8575" i="1" l="1"/>
  <c r="D8575" i="1" l="1"/>
  <c r="F8575" i="1" s="1"/>
  <c r="G8575" i="1"/>
  <c r="H8575" i="1" s="1"/>
  <c r="I8575" i="1" s="1"/>
  <c r="B8576" i="1" l="1"/>
  <c r="D8576" i="1" l="1"/>
  <c r="F8576" i="1" s="1"/>
  <c r="G8576" i="1"/>
  <c r="H8576" i="1" s="1"/>
  <c r="I8576" i="1" l="1"/>
  <c r="B8577" i="1"/>
  <c r="D8577" i="1" l="1"/>
  <c r="F8577" i="1" s="1"/>
  <c r="G8577" i="1"/>
  <c r="H8577" i="1" l="1"/>
  <c r="I8577" i="1" s="1"/>
  <c r="B8578" i="1" l="1"/>
  <c r="D8578" i="1" l="1"/>
  <c r="F8578" i="1" s="1"/>
  <c r="G8578" i="1" s="1"/>
  <c r="H8578" i="1" s="1"/>
  <c r="I8578" i="1" s="1"/>
  <c r="B8579" i="1" l="1"/>
  <c r="D8579" i="1" l="1"/>
  <c r="F8579" i="1" s="1"/>
  <c r="G8579" i="1" s="1"/>
  <c r="H8579" i="1" s="1"/>
  <c r="I8579" i="1" s="1"/>
  <c r="B8580" i="1" l="1"/>
  <c r="D8580" i="1" l="1"/>
  <c r="F8580" i="1" s="1"/>
  <c r="G8580" i="1" s="1"/>
  <c r="H8580" i="1" l="1"/>
  <c r="I8580" i="1" s="1"/>
  <c r="B8581" i="1" s="1"/>
  <c r="D8581" i="1" l="1"/>
  <c r="F8581" i="1" s="1"/>
  <c r="G8581" i="1" l="1"/>
  <c r="H8581" i="1" s="1"/>
  <c r="I8581" i="1" s="1"/>
  <c r="B8582" i="1" l="1"/>
  <c r="D8582" i="1" l="1"/>
  <c r="F8582" i="1" s="1"/>
  <c r="G8582" i="1" l="1"/>
  <c r="H8582" i="1" s="1"/>
  <c r="I8582" i="1" s="1"/>
  <c r="B8583" i="1" l="1"/>
  <c r="D8583" i="1" l="1"/>
  <c r="F8583" i="1" s="1"/>
  <c r="G8583" i="1" l="1"/>
  <c r="H8583" i="1" s="1"/>
  <c r="I8583" i="1" s="1"/>
  <c r="B8584" i="1" l="1"/>
  <c r="D8584" i="1" l="1"/>
  <c r="F8584" i="1" s="1"/>
  <c r="G8584" i="1"/>
  <c r="H8584" i="1" l="1"/>
  <c r="I8584" i="1" s="1"/>
  <c r="B8585" i="1" l="1"/>
  <c r="D8585" i="1" l="1"/>
  <c r="F8585" i="1" s="1"/>
  <c r="G8585" i="1"/>
  <c r="H8585" i="1" s="1"/>
  <c r="I8585" i="1" s="1"/>
  <c r="B8586" i="1" l="1"/>
  <c r="D8586" i="1" l="1"/>
  <c r="F8586" i="1" s="1"/>
  <c r="G8586" i="1" s="1"/>
  <c r="H8586" i="1" s="1"/>
  <c r="I8586" i="1" s="1"/>
  <c r="B8587" i="1" l="1"/>
  <c r="D8587" i="1" l="1"/>
  <c r="F8587" i="1" s="1"/>
  <c r="G8587" i="1" s="1"/>
  <c r="H8587" i="1" s="1"/>
  <c r="I8587" i="1" s="1"/>
  <c r="B8588" i="1" l="1"/>
  <c r="D8588" i="1" l="1"/>
  <c r="F8588" i="1" s="1"/>
  <c r="G8588" i="1" s="1"/>
  <c r="H8588" i="1" l="1"/>
  <c r="I8588" i="1" s="1"/>
  <c r="B8589" i="1" s="1"/>
  <c r="D8589" i="1" l="1"/>
  <c r="F8589" i="1" s="1"/>
  <c r="B8590" i="1" s="1"/>
  <c r="G8589" i="1"/>
  <c r="H8589" i="1"/>
  <c r="I8589" i="1" s="1"/>
  <c r="D8590" i="1" l="1"/>
  <c r="F8590" i="1" s="1"/>
  <c r="G8590" i="1" l="1"/>
  <c r="H8590" i="1" s="1"/>
  <c r="I8590" i="1" s="1"/>
  <c r="B8591" i="1" l="1"/>
  <c r="D8591" i="1" l="1"/>
  <c r="F8591" i="1" s="1"/>
  <c r="G8591" i="1" l="1"/>
  <c r="H8591" i="1" s="1"/>
  <c r="I8591" i="1" s="1"/>
  <c r="B8592" i="1" l="1"/>
  <c r="D8592" i="1" l="1"/>
  <c r="F8592" i="1" s="1"/>
  <c r="G8592" i="1"/>
  <c r="H8592" i="1" s="1"/>
  <c r="I8592" i="1" s="1"/>
  <c r="B8593" i="1" l="1"/>
  <c r="D8593" i="1" l="1"/>
  <c r="F8593" i="1" s="1"/>
  <c r="G8593" i="1"/>
  <c r="H8593" i="1"/>
  <c r="I8593" i="1" s="1"/>
  <c r="B8594" i="1" l="1"/>
  <c r="D8594" i="1" l="1"/>
  <c r="F8594" i="1" s="1"/>
  <c r="G8594" i="1" s="1"/>
  <c r="H8594" i="1" s="1"/>
  <c r="I8594" i="1" s="1"/>
  <c r="B8595" i="1" l="1"/>
  <c r="D8595" i="1" l="1"/>
  <c r="F8595" i="1" s="1"/>
  <c r="G8595" i="1" s="1"/>
  <c r="H8595" i="1" s="1"/>
  <c r="I8595" i="1" s="1"/>
  <c r="B8596" i="1" l="1"/>
  <c r="D8596" i="1" l="1"/>
  <c r="F8596" i="1" s="1"/>
  <c r="G8596" i="1"/>
  <c r="H8596" i="1" s="1"/>
  <c r="I8596" i="1" s="1"/>
  <c r="B8597" i="1" l="1"/>
  <c r="D8597" i="1" l="1"/>
  <c r="F8597" i="1" s="1"/>
  <c r="G8597" i="1" l="1"/>
  <c r="H8597" i="1" s="1"/>
  <c r="I8597" i="1" s="1"/>
  <c r="B8598" i="1" l="1"/>
  <c r="D8598" i="1" l="1"/>
  <c r="F8598" i="1" s="1"/>
  <c r="G8598" i="1" l="1"/>
  <c r="H8598" i="1" s="1"/>
  <c r="I8598" i="1" s="1"/>
  <c r="B8599" i="1" l="1"/>
  <c r="D8599" i="1" l="1"/>
  <c r="F8599" i="1" s="1"/>
  <c r="G8599" i="1" l="1"/>
  <c r="H8599" i="1" s="1"/>
  <c r="I8599" i="1" s="1"/>
  <c r="B8600" i="1" l="1"/>
  <c r="D8600" i="1" l="1"/>
  <c r="F8600" i="1" s="1"/>
  <c r="G8600" i="1"/>
  <c r="H8600" i="1" s="1"/>
  <c r="I8600" i="1" s="1"/>
  <c r="B8601" i="1" l="1"/>
  <c r="D8601" i="1" l="1"/>
  <c r="F8601" i="1" s="1"/>
  <c r="G8601" i="1"/>
  <c r="H8601" i="1" s="1"/>
  <c r="I8601" i="1" s="1"/>
  <c r="B8602" i="1" l="1"/>
  <c r="D8602" i="1" l="1"/>
  <c r="F8602" i="1" s="1"/>
  <c r="G8602" i="1" s="1"/>
  <c r="H8602" i="1" s="1"/>
  <c r="I8602" i="1" s="1"/>
  <c r="B8603" i="1" l="1"/>
  <c r="D8603" i="1" l="1"/>
  <c r="F8603" i="1" s="1"/>
  <c r="G8603" i="1" s="1"/>
  <c r="H8603" i="1" s="1"/>
  <c r="I8603" i="1" s="1"/>
  <c r="B8604" i="1" l="1"/>
  <c r="D8604" i="1" l="1"/>
  <c r="F8604" i="1" s="1"/>
  <c r="G8604" i="1"/>
  <c r="H8604" i="1" s="1"/>
  <c r="I8604" i="1" l="1"/>
  <c r="B8605" i="1"/>
  <c r="D8605" i="1" l="1"/>
  <c r="F8605" i="1" s="1"/>
  <c r="G8605" i="1" l="1"/>
  <c r="H8605" i="1" s="1"/>
  <c r="I8605" i="1" s="1"/>
  <c r="B8606" i="1" l="1"/>
  <c r="D8606" i="1" l="1"/>
  <c r="F8606" i="1" s="1"/>
  <c r="G8606" i="1" l="1"/>
  <c r="H8606" i="1" s="1"/>
  <c r="I8606" i="1" s="1"/>
  <c r="B8607" i="1" l="1"/>
  <c r="D8607" i="1" l="1"/>
  <c r="F8607" i="1" s="1"/>
  <c r="G8607" i="1"/>
  <c r="H8607" i="1"/>
  <c r="I8607" i="1" s="1"/>
  <c r="B8608" i="1" l="1"/>
  <c r="D8608" i="1" l="1"/>
  <c r="F8608" i="1" s="1"/>
  <c r="G8608" i="1"/>
  <c r="H8608" i="1" l="1"/>
  <c r="I8608" i="1" s="1"/>
  <c r="B8609" i="1" l="1"/>
  <c r="D8609" i="1" l="1"/>
  <c r="F8609" i="1" s="1"/>
  <c r="G8609" i="1" s="1"/>
  <c r="H8609" i="1" s="1"/>
  <c r="I8609" i="1" s="1"/>
  <c r="B8610" i="1" l="1"/>
  <c r="D8610" i="1" l="1"/>
  <c r="F8610" i="1" s="1"/>
  <c r="G8610" i="1" s="1"/>
  <c r="H8610" i="1" s="1"/>
  <c r="I8610" i="1" s="1"/>
  <c r="B8611" i="1" l="1"/>
  <c r="D8611" i="1" l="1"/>
  <c r="F8611" i="1" s="1"/>
  <c r="G8611" i="1" s="1"/>
  <c r="H8611" i="1" s="1"/>
  <c r="I8611" i="1" s="1"/>
  <c r="B8612" i="1" l="1"/>
  <c r="D8612" i="1" l="1"/>
  <c r="F8612" i="1" s="1"/>
  <c r="G8612" i="1"/>
  <c r="H8612" i="1" s="1"/>
  <c r="I8612" i="1" l="1"/>
  <c r="B8613" i="1"/>
  <c r="D8613" i="1" l="1"/>
  <c r="F8613" i="1" s="1"/>
  <c r="G8613" i="1"/>
  <c r="H8613" i="1" s="1"/>
  <c r="I8613" i="1" s="1"/>
  <c r="B8614" i="1" l="1"/>
  <c r="D8614" i="1" l="1"/>
  <c r="F8614" i="1" s="1"/>
  <c r="G8614" i="1" l="1"/>
  <c r="H8614" i="1" s="1"/>
  <c r="I8614" i="1" s="1"/>
  <c r="B8615" i="1" l="1"/>
  <c r="D8615" i="1" l="1"/>
  <c r="F8615" i="1" s="1"/>
  <c r="G8615" i="1" l="1"/>
  <c r="H8615" i="1" s="1"/>
  <c r="I8615" i="1" s="1"/>
  <c r="B8616" i="1" l="1"/>
  <c r="D8616" i="1" l="1"/>
  <c r="F8616" i="1" s="1"/>
  <c r="G8616" i="1"/>
  <c r="H8616" i="1" s="1"/>
  <c r="I8616" i="1" l="1"/>
  <c r="B8617" i="1"/>
  <c r="D8617" i="1" l="1"/>
  <c r="F8617" i="1" s="1"/>
  <c r="G8617" i="1"/>
  <c r="H8617" i="1"/>
  <c r="I8617" i="1" l="1"/>
  <c r="B8618" i="1" s="1"/>
  <c r="D8618" i="1" l="1"/>
  <c r="F8618" i="1" s="1"/>
  <c r="G8618" i="1" s="1"/>
  <c r="H8618" i="1" s="1"/>
  <c r="I8618" i="1" s="1"/>
  <c r="B8619" i="1" l="1"/>
  <c r="D8619" i="1" l="1"/>
  <c r="F8619" i="1" s="1"/>
  <c r="G8619" i="1" s="1"/>
  <c r="H8619" i="1" s="1"/>
  <c r="I8619" i="1" s="1"/>
  <c r="B8620" i="1" l="1"/>
  <c r="D8620" i="1" l="1"/>
  <c r="F8620" i="1" s="1"/>
  <c r="G8620" i="1" s="1"/>
  <c r="H8620" i="1" l="1"/>
  <c r="I8620" i="1" s="1"/>
  <c r="B8621" i="1" s="1"/>
  <c r="D8621" i="1" l="1"/>
  <c r="F8621" i="1" s="1"/>
  <c r="G8621" i="1" l="1"/>
  <c r="H8621" i="1" s="1"/>
  <c r="I8621" i="1" s="1"/>
  <c r="B8622" i="1" l="1"/>
  <c r="D8622" i="1" l="1"/>
  <c r="F8622" i="1" s="1"/>
  <c r="G8622" i="1" l="1"/>
  <c r="H8622" i="1" s="1"/>
  <c r="I8622" i="1" s="1"/>
  <c r="B8623" i="1" l="1"/>
  <c r="D8623" i="1" l="1"/>
  <c r="F8623" i="1" s="1"/>
  <c r="G8623" i="1"/>
  <c r="H8623" i="1"/>
  <c r="I8623" i="1" s="1"/>
  <c r="B8624" i="1" l="1"/>
  <c r="D8624" i="1" l="1"/>
  <c r="F8624" i="1" s="1"/>
  <c r="G8624" i="1"/>
  <c r="H8624" i="1" s="1"/>
  <c r="I8624" i="1" s="1"/>
  <c r="B8625" i="1" l="1"/>
  <c r="D8625" i="1" l="1"/>
  <c r="F8625" i="1" s="1"/>
  <c r="G8625" i="1"/>
  <c r="H8625" i="1" s="1"/>
  <c r="I8625" i="1" l="1"/>
  <c r="B8626" i="1"/>
  <c r="D8626" i="1" l="1"/>
  <c r="F8626" i="1" s="1"/>
  <c r="G8626" i="1" s="1"/>
  <c r="H8626" i="1" s="1"/>
  <c r="I8626" i="1" s="1"/>
  <c r="B8627" i="1" l="1"/>
  <c r="D8627" i="1" l="1"/>
  <c r="F8627" i="1" s="1"/>
  <c r="G8627" i="1" s="1"/>
  <c r="H8627" i="1" s="1"/>
  <c r="I8627" i="1" s="1"/>
  <c r="B8628" i="1" l="1"/>
  <c r="D8628" i="1" l="1"/>
  <c r="F8628" i="1" s="1"/>
  <c r="G8628" i="1" s="1"/>
  <c r="H8628" i="1" l="1"/>
  <c r="I8628" i="1" s="1"/>
  <c r="B8629" i="1" s="1"/>
  <c r="D8629" i="1" l="1"/>
  <c r="F8629" i="1" s="1"/>
  <c r="G8629" i="1" l="1"/>
  <c r="H8629" i="1" s="1"/>
  <c r="I8629" i="1" s="1"/>
  <c r="B8630" i="1" l="1"/>
  <c r="D8630" i="1" l="1"/>
  <c r="F8630" i="1" s="1"/>
  <c r="G8630" i="1" l="1"/>
  <c r="H8630" i="1" s="1"/>
  <c r="I8630" i="1" s="1"/>
  <c r="B8631" i="1" l="1"/>
  <c r="D8631" i="1" l="1"/>
  <c r="F8631" i="1" s="1"/>
  <c r="G8631" i="1"/>
  <c r="H8631" i="1" s="1"/>
  <c r="I8631" i="1" s="1"/>
  <c r="B8632" i="1" l="1"/>
  <c r="D8632" i="1" l="1"/>
  <c r="F8632" i="1" s="1"/>
  <c r="G8632" i="1"/>
  <c r="H8632" i="1" s="1"/>
  <c r="I8632" i="1" s="1"/>
  <c r="B8633" i="1" l="1"/>
  <c r="D8633" i="1" l="1"/>
  <c r="F8633" i="1" s="1"/>
  <c r="G8633" i="1"/>
  <c r="H8633" i="1" s="1"/>
  <c r="I8633" i="1" l="1"/>
  <c r="B8634" i="1"/>
  <c r="D8634" i="1" l="1"/>
  <c r="F8634" i="1" s="1"/>
  <c r="G8634" i="1" s="1"/>
  <c r="H8634" i="1" s="1"/>
  <c r="I8634" i="1" s="1"/>
  <c r="B8635" i="1" l="1"/>
  <c r="D8635" i="1" l="1"/>
  <c r="F8635" i="1" s="1"/>
  <c r="G8635" i="1" s="1"/>
  <c r="H8635" i="1" s="1"/>
  <c r="I8635" i="1" s="1"/>
  <c r="B8636" i="1" l="1"/>
  <c r="D8636" i="1" l="1"/>
  <c r="F8636" i="1" s="1"/>
  <c r="G8636" i="1"/>
  <c r="H8636" i="1" s="1"/>
  <c r="I8636" i="1" s="1"/>
  <c r="B8637" i="1" l="1"/>
  <c r="D8637" i="1" l="1"/>
  <c r="F8637" i="1" s="1"/>
  <c r="G8637" i="1" l="1"/>
  <c r="H8637" i="1" s="1"/>
  <c r="I8637" i="1" s="1"/>
  <c r="B8638" i="1" l="1"/>
  <c r="D8638" i="1" l="1"/>
  <c r="F8638" i="1" s="1"/>
  <c r="G8638" i="1" l="1"/>
  <c r="H8638" i="1" s="1"/>
  <c r="I8638" i="1" s="1"/>
  <c r="B8639" i="1" l="1"/>
  <c r="D8639" i="1" l="1"/>
  <c r="F8639" i="1" s="1"/>
  <c r="G8639" i="1"/>
  <c r="H8639" i="1" s="1"/>
  <c r="I8639" i="1" s="1"/>
  <c r="B8640" i="1" l="1"/>
  <c r="D8640" i="1" l="1"/>
  <c r="F8640" i="1" s="1"/>
  <c r="G8640" i="1" s="1"/>
  <c r="H8640" i="1" s="1"/>
  <c r="I8640" i="1" s="1"/>
  <c r="B8641" i="1" l="1"/>
  <c r="D8641" i="1" l="1"/>
  <c r="F8641" i="1" s="1"/>
  <c r="G8641" i="1"/>
  <c r="H8641" i="1" s="1"/>
  <c r="I8641" i="1" s="1"/>
  <c r="B8642" i="1" l="1"/>
  <c r="D8642" i="1" l="1"/>
  <c r="F8642" i="1" s="1"/>
  <c r="G8642" i="1" s="1"/>
  <c r="H8642" i="1" s="1"/>
  <c r="I8642" i="1" s="1"/>
  <c r="B8643" i="1" l="1"/>
  <c r="D8643" i="1" l="1"/>
  <c r="F8643" i="1" s="1"/>
  <c r="G8643" i="1" s="1"/>
  <c r="H8643" i="1" s="1"/>
  <c r="I8643" i="1" s="1"/>
  <c r="B8644" i="1" l="1"/>
  <c r="D8644" i="1" l="1"/>
  <c r="F8644" i="1" s="1"/>
  <c r="G8644" i="1" s="1"/>
  <c r="H8644" i="1" s="1"/>
  <c r="I8644" i="1" s="1"/>
  <c r="B8645" i="1" l="1"/>
  <c r="D8645" i="1" l="1"/>
  <c r="F8645" i="1" s="1"/>
  <c r="G8645" i="1"/>
  <c r="H8645" i="1" s="1"/>
  <c r="I8645" i="1" s="1"/>
  <c r="B8646" i="1" l="1"/>
  <c r="D8646" i="1" l="1"/>
  <c r="F8646" i="1" s="1"/>
  <c r="G8646" i="1" l="1"/>
  <c r="H8646" i="1" s="1"/>
  <c r="I8646" i="1" s="1"/>
  <c r="B8647" i="1" l="1"/>
  <c r="D8647" i="1" l="1"/>
  <c r="F8647" i="1" s="1"/>
  <c r="G8647" i="1" l="1"/>
  <c r="H8647" i="1" s="1"/>
  <c r="I8647" i="1" s="1"/>
  <c r="B8648" i="1" l="1"/>
  <c r="D8648" i="1" l="1"/>
  <c r="F8648" i="1" s="1"/>
  <c r="G8648" i="1"/>
  <c r="H8648" i="1" s="1"/>
  <c r="I8648" i="1" s="1"/>
  <c r="B8649" i="1" l="1"/>
  <c r="D8649" i="1" l="1"/>
  <c r="F8649" i="1" s="1"/>
  <c r="G8649" i="1"/>
  <c r="H8649" i="1" s="1"/>
  <c r="I8649" i="1" l="1"/>
  <c r="B8650" i="1"/>
  <c r="D8650" i="1" l="1"/>
  <c r="F8650" i="1" s="1"/>
  <c r="G8650" i="1" s="1"/>
  <c r="H8650" i="1" s="1"/>
  <c r="I8650" i="1" s="1"/>
  <c r="B8651" i="1" l="1"/>
  <c r="D8651" i="1" l="1"/>
  <c r="F8651" i="1" s="1"/>
  <c r="G8651" i="1" s="1"/>
  <c r="H8651" i="1" s="1"/>
  <c r="I8651" i="1" s="1"/>
  <c r="B8652" i="1" l="1"/>
  <c r="D8652" i="1" l="1"/>
  <c r="F8652" i="1" s="1"/>
  <c r="G8652" i="1" s="1"/>
  <c r="H8652" i="1" l="1"/>
  <c r="I8652" i="1" s="1"/>
  <c r="B8653" i="1" s="1"/>
  <c r="D8653" i="1" l="1"/>
  <c r="F8653" i="1" s="1"/>
  <c r="G8653" i="1"/>
  <c r="H8653" i="1"/>
  <c r="I8653" i="1" s="1"/>
  <c r="B8654" i="1" l="1"/>
  <c r="D8654" i="1" l="1"/>
  <c r="F8654" i="1" s="1"/>
  <c r="G8654" i="1" l="1"/>
  <c r="H8654" i="1" s="1"/>
  <c r="I8654" i="1" s="1"/>
  <c r="B8655" i="1" l="1"/>
  <c r="D8655" i="1" l="1"/>
  <c r="F8655" i="1" s="1"/>
  <c r="G8655" i="1"/>
  <c r="H8655" i="1" s="1"/>
  <c r="I8655" i="1" s="1"/>
  <c r="B8656" i="1" l="1"/>
  <c r="D8656" i="1" l="1"/>
  <c r="F8656" i="1" s="1"/>
  <c r="G8656" i="1"/>
  <c r="H8656" i="1" l="1"/>
  <c r="I8656" i="1" s="1"/>
  <c r="B8657" i="1" l="1"/>
  <c r="D8657" i="1" l="1"/>
  <c r="F8657" i="1" s="1"/>
  <c r="G8657" i="1"/>
  <c r="H8657" i="1"/>
  <c r="I8657" i="1" s="1"/>
  <c r="B8658" i="1" l="1"/>
  <c r="D8658" i="1" l="1"/>
  <c r="F8658" i="1" s="1"/>
  <c r="G8658" i="1" s="1"/>
  <c r="H8658" i="1" s="1"/>
  <c r="I8658" i="1" s="1"/>
  <c r="B8659" i="1" l="1"/>
  <c r="D8659" i="1" l="1"/>
  <c r="F8659" i="1" s="1"/>
  <c r="G8659" i="1" s="1"/>
  <c r="H8659" i="1" s="1"/>
  <c r="I8659" i="1" s="1"/>
  <c r="B8660" i="1" l="1"/>
  <c r="D8660" i="1" l="1"/>
  <c r="F8660" i="1" s="1"/>
  <c r="G8660" i="1"/>
  <c r="H8660" i="1" s="1"/>
  <c r="I8660" i="1" s="1"/>
  <c r="B8661" i="1" l="1"/>
  <c r="D8661" i="1" l="1"/>
  <c r="F8661" i="1" s="1"/>
  <c r="G8661" i="1" l="1"/>
  <c r="H8661" i="1" s="1"/>
  <c r="I8661" i="1" s="1"/>
  <c r="B8662" i="1" l="1"/>
  <c r="D8662" i="1" l="1"/>
  <c r="F8662" i="1" s="1"/>
  <c r="G8662" i="1" l="1"/>
  <c r="H8662" i="1" s="1"/>
  <c r="I8662" i="1" s="1"/>
  <c r="B8663" i="1" l="1"/>
  <c r="D8663" i="1" l="1"/>
  <c r="F8663" i="1" s="1"/>
  <c r="G8663" i="1" l="1"/>
  <c r="H8663" i="1" s="1"/>
  <c r="I8663" i="1" s="1"/>
  <c r="B8664" i="1" l="1"/>
  <c r="D8664" i="1" l="1"/>
  <c r="F8664" i="1" s="1"/>
  <c r="G8664" i="1"/>
  <c r="H8664" i="1" s="1"/>
  <c r="I8664" i="1" l="1"/>
  <c r="B8665" i="1" s="1"/>
  <c r="D8665" i="1" l="1"/>
  <c r="F8665" i="1" s="1"/>
  <c r="G8665" i="1"/>
  <c r="H8665" i="1"/>
  <c r="I8665" i="1" s="1"/>
  <c r="B8666" i="1" l="1"/>
  <c r="D8666" i="1" l="1"/>
  <c r="F8666" i="1" s="1"/>
  <c r="G8666" i="1" s="1"/>
  <c r="H8666" i="1" s="1"/>
  <c r="I8666" i="1" s="1"/>
  <c r="B8667" i="1" l="1"/>
  <c r="D8667" i="1" l="1"/>
  <c r="F8667" i="1" s="1"/>
  <c r="G8667" i="1" s="1"/>
  <c r="H8667" i="1" s="1"/>
  <c r="I8667" i="1" s="1"/>
  <c r="B8668" i="1" l="1"/>
  <c r="D8668" i="1" l="1"/>
  <c r="F8668" i="1" s="1"/>
  <c r="G8668" i="1" s="1"/>
  <c r="H8668" i="1" l="1"/>
  <c r="I8668" i="1" s="1"/>
  <c r="B8669" i="1"/>
  <c r="D8669" i="1" l="1"/>
  <c r="F8669" i="1" s="1"/>
  <c r="G8669" i="1" l="1"/>
  <c r="H8669" i="1" s="1"/>
  <c r="I8669" i="1" s="1"/>
  <c r="B8670" i="1" l="1"/>
  <c r="D8670" i="1" l="1"/>
  <c r="F8670" i="1" s="1"/>
  <c r="G8670" i="1" l="1"/>
  <c r="H8670" i="1" s="1"/>
  <c r="I8670" i="1" s="1"/>
  <c r="B8671" i="1" l="1"/>
  <c r="D8671" i="1" l="1"/>
  <c r="F8671" i="1" s="1"/>
  <c r="G8671" i="1"/>
  <c r="H8671" i="1"/>
  <c r="I8671" i="1" s="1"/>
  <c r="B8672" i="1" l="1"/>
  <c r="D8672" i="1" l="1"/>
  <c r="F8672" i="1" s="1"/>
  <c r="G8672" i="1"/>
  <c r="H8672" i="1" l="1"/>
  <c r="I8672" i="1" s="1"/>
  <c r="B8673" i="1" l="1"/>
  <c r="D8673" i="1" l="1"/>
  <c r="F8673" i="1" s="1"/>
  <c r="G8673" i="1"/>
  <c r="H8673" i="1" s="1"/>
  <c r="I8673" i="1" s="1"/>
  <c r="B8674" i="1" l="1"/>
  <c r="D8674" i="1" l="1"/>
  <c r="F8674" i="1" s="1"/>
  <c r="G8674" i="1" s="1"/>
  <c r="H8674" i="1" s="1"/>
  <c r="I8674" i="1" s="1"/>
  <c r="B8675" i="1" l="1"/>
  <c r="D8675" i="1" l="1"/>
  <c r="F8675" i="1" s="1"/>
  <c r="G8675" i="1" s="1"/>
  <c r="H8675" i="1" s="1"/>
  <c r="I8675" i="1" s="1"/>
  <c r="B8676" i="1" l="1"/>
  <c r="D8676" i="1" l="1"/>
  <c r="F8676" i="1" s="1"/>
  <c r="G8676" i="1" s="1"/>
  <c r="H8676" i="1" l="1"/>
  <c r="I8676" i="1" s="1"/>
  <c r="B8677" i="1"/>
  <c r="D8677" i="1" l="1"/>
  <c r="F8677" i="1" s="1"/>
  <c r="G8677" i="1"/>
  <c r="H8677" i="1"/>
  <c r="I8677" i="1" s="1"/>
  <c r="B8678" i="1" l="1"/>
  <c r="D8678" i="1" l="1"/>
  <c r="F8678" i="1" s="1"/>
  <c r="G8678" i="1" l="1"/>
  <c r="H8678" i="1" s="1"/>
  <c r="I8678" i="1" s="1"/>
  <c r="B8679" i="1" l="1"/>
  <c r="D8679" i="1" l="1"/>
  <c r="F8679" i="1" s="1"/>
  <c r="G8679" i="1"/>
  <c r="H8679" i="1"/>
  <c r="I8679" i="1" s="1"/>
  <c r="B8680" i="1" l="1"/>
  <c r="D8680" i="1" l="1"/>
  <c r="F8680" i="1" s="1"/>
  <c r="G8680" i="1"/>
  <c r="H8680" i="1" l="1"/>
  <c r="I8680" i="1" s="1"/>
  <c r="B8681" i="1" l="1"/>
  <c r="D8681" i="1" l="1"/>
  <c r="F8681" i="1" s="1"/>
  <c r="G8681" i="1"/>
  <c r="H8681" i="1" s="1"/>
  <c r="I8681" i="1" s="1"/>
  <c r="B8682" i="1" l="1"/>
  <c r="D8682" i="1" l="1"/>
  <c r="F8682" i="1" s="1"/>
  <c r="G8682" i="1" s="1"/>
  <c r="H8682" i="1" s="1"/>
  <c r="I8682" i="1" s="1"/>
  <c r="B8683" i="1" l="1"/>
  <c r="D8683" i="1" l="1"/>
  <c r="F8683" i="1" s="1"/>
  <c r="G8683" i="1" s="1"/>
  <c r="H8683" i="1" s="1"/>
  <c r="I8683" i="1" s="1"/>
  <c r="B8684" i="1" l="1"/>
  <c r="D8684" i="1" l="1"/>
  <c r="F8684" i="1" s="1"/>
  <c r="G8684" i="1" s="1"/>
  <c r="H8684" i="1" l="1"/>
  <c r="I8684" i="1" s="1"/>
  <c r="B8685" i="1" s="1"/>
  <c r="D8685" i="1" l="1"/>
  <c r="F8685" i="1" s="1"/>
  <c r="G8685" i="1" l="1"/>
  <c r="H8685" i="1" s="1"/>
  <c r="I8685" i="1" s="1"/>
  <c r="B8686" i="1" l="1"/>
  <c r="D8686" i="1" l="1"/>
  <c r="F8686" i="1" s="1"/>
  <c r="G8686" i="1" l="1"/>
  <c r="H8686" i="1" s="1"/>
  <c r="I8686" i="1" s="1"/>
  <c r="B8687" i="1" l="1"/>
  <c r="D8687" i="1" l="1"/>
  <c r="F8687" i="1" s="1"/>
  <c r="G8687" i="1"/>
  <c r="H8687" i="1" s="1"/>
  <c r="I8687" i="1" s="1"/>
  <c r="B8688" i="1" l="1"/>
  <c r="D8688" i="1" l="1"/>
  <c r="F8688" i="1" s="1"/>
  <c r="G8688" i="1"/>
  <c r="H8688" i="1" s="1"/>
  <c r="I8688" i="1" s="1"/>
  <c r="B8689" i="1" l="1"/>
  <c r="D8689" i="1" l="1"/>
  <c r="F8689" i="1" s="1"/>
  <c r="G8689" i="1"/>
  <c r="H8689" i="1" s="1"/>
  <c r="I8689" i="1" l="1"/>
  <c r="B8690" i="1"/>
  <c r="D8690" i="1" l="1"/>
  <c r="F8690" i="1" s="1"/>
  <c r="G8690" i="1" s="1"/>
  <c r="H8690" i="1" s="1"/>
  <c r="I8690" i="1" s="1"/>
  <c r="B8691" i="1" l="1"/>
  <c r="D8691" i="1" l="1"/>
  <c r="F8691" i="1" s="1"/>
  <c r="G8691" i="1" s="1"/>
  <c r="H8691" i="1" s="1"/>
  <c r="I8691" i="1" s="1"/>
  <c r="B8692" i="1" l="1"/>
  <c r="D8692" i="1" l="1"/>
  <c r="F8692" i="1" s="1"/>
  <c r="G8692" i="1" s="1"/>
  <c r="H8692" i="1" l="1"/>
  <c r="I8692" i="1" s="1"/>
  <c r="B8693" i="1" s="1"/>
  <c r="D8693" i="1" l="1"/>
  <c r="F8693" i="1" s="1"/>
  <c r="G8693" i="1" l="1"/>
  <c r="H8693" i="1" s="1"/>
  <c r="I8693" i="1" s="1"/>
  <c r="B8694" i="1" l="1"/>
  <c r="D8694" i="1" l="1"/>
  <c r="F8694" i="1" s="1"/>
  <c r="G8694" i="1" l="1"/>
  <c r="H8694" i="1" s="1"/>
  <c r="I8694" i="1" s="1"/>
  <c r="B8695" i="1" l="1"/>
  <c r="D8695" i="1" l="1"/>
  <c r="F8695" i="1" s="1"/>
  <c r="G8695" i="1"/>
  <c r="H8695" i="1" s="1"/>
  <c r="I8695" i="1" s="1"/>
  <c r="B8696" i="1" l="1"/>
  <c r="D8696" i="1" l="1"/>
  <c r="F8696" i="1" s="1"/>
  <c r="G8696" i="1"/>
  <c r="H8696" i="1" l="1"/>
  <c r="I8696" i="1" s="1"/>
  <c r="B8697" i="1" l="1"/>
  <c r="D8697" i="1" l="1"/>
  <c r="F8697" i="1" s="1"/>
  <c r="G8697" i="1"/>
  <c r="H8697" i="1" s="1"/>
  <c r="I8697" i="1" s="1"/>
  <c r="B8698" i="1" l="1"/>
  <c r="D8698" i="1" l="1"/>
  <c r="F8698" i="1" s="1"/>
  <c r="G8698" i="1" s="1"/>
  <c r="H8698" i="1" s="1"/>
  <c r="I8698" i="1" s="1"/>
  <c r="B8699" i="1" l="1"/>
  <c r="D8699" i="1" l="1"/>
  <c r="F8699" i="1" s="1"/>
  <c r="G8699" i="1" s="1"/>
  <c r="H8699" i="1" s="1"/>
  <c r="I8699" i="1" s="1"/>
  <c r="B8700" i="1" l="1"/>
  <c r="D8700" i="1" l="1"/>
  <c r="F8700" i="1" s="1"/>
  <c r="G8700" i="1"/>
  <c r="H8700" i="1" s="1"/>
  <c r="I8700" i="1" s="1"/>
  <c r="B8701" i="1" l="1"/>
  <c r="D8701" i="1" l="1"/>
  <c r="F8701" i="1" s="1"/>
  <c r="G8701" i="1" l="1"/>
  <c r="H8701" i="1" s="1"/>
  <c r="I8701" i="1" s="1"/>
  <c r="B8702" i="1" l="1"/>
  <c r="D8702" i="1" l="1"/>
  <c r="F8702" i="1" s="1"/>
  <c r="G8702" i="1" l="1"/>
  <c r="H8702" i="1" s="1"/>
  <c r="I8702" i="1" s="1"/>
  <c r="B8703" i="1" l="1"/>
  <c r="D8703" i="1" l="1"/>
  <c r="F8703" i="1" s="1"/>
  <c r="G8703" i="1" l="1"/>
  <c r="H8703" i="1" s="1"/>
  <c r="I8703" i="1" s="1"/>
  <c r="B8704" i="1" l="1"/>
  <c r="D8704" i="1" l="1"/>
  <c r="F8704" i="1" s="1"/>
  <c r="G8704" i="1"/>
  <c r="H8704" i="1" s="1"/>
  <c r="I8704" i="1" s="1"/>
  <c r="B8705" i="1" l="1"/>
  <c r="D8705" i="1" l="1"/>
  <c r="F8705" i="1" s="1"/>
  <c r="G8705" i="1"/>
  <c r="H8705" i="1" s="1"/>
  <c r="I8705" i="1" l="1"/>
  <c r="B8706" i="1"/>
  <c r="D8706" i="1" l="1"/>
  <c r="F8706" i="1" s="1"/>
  <c r="G8706" i="1" s="1"/>
  <c r="H8706" i="1" s="1"/>
  <c r="I8706" i="1" s="1"/>
  <c r="B8707" i="1" l="1"/>
  <c r="D8707" i="1" l="1"/>
  <c r="F8707" i="1" s="1"/>
  <c r="G8707" i="1" s="1"/>
  <c r="H8707" i="1" s="1"/>
  <c r="I8707" i="1" s="1"/>
  <c r="B8708" i="1" l="1"/>
  <c r="D8708" i="1" l="1"/>
  <c r="F8708" i="1" s="1"/>
  <c r="G8708" i="1" s="1"/>
  <c r="H8708" i="1" s="1"/>
  <c r="I8708" i="1" s="1"/>
  <c r="B8709" i="1" l="1"/>
  <c r="D8709" i="1" l="1"/>
  <c r="F8709" i="1" s="1"/>
  <c r="G8709" i="1" l="1"/>
  <c r="H8709" i="1" s="1"/>
  <c r="I8709" i="1" s="1"/>
  <c r="B8710" i="1" l="1"/>
  <c r="D8710" i="1" l="1"/>
  <c r="F8710" i="1" s="1"/>
  <c r="G8710" i="1" l="1"/>
  <c r="H8710" i="1" s="1"/>
  <c r="I8710" i="1" s="1"/>
  <c r="B8711" i="1" l="1"/>
  <c r="D8711" i="1" l="1"/>
  <c r="F8711" i="1" s="1"/>
  <c r="G8711" i="1"/>
  <c r="H8711" i="1"/>
  <c r="I8711" i="1" s="1"/>
  <c r="B8712" i="1" l="1"/>
  <c r="D8712" i="1" l="1"/>
  <c r="F8712" i="1" s="1"/>
  <c r="G8712" i="1"/>
  <c r="H8712" i="1" l="1"/>
  <c r="I8712" i="1" s="1"/>
  <c r="B8713" i="1" l="1"/>
  <c r="D8713" i="1" l="1"/>
  <c r="F8713" i="1" s="1"/>
  <c r="G8713" i="1"/>
  <c r="H8713" i="1" s="1"/>
  <c r="I8713" i="1" s="1"/>
  <c r="B8714" i="1" l="1"/>
  <c r="D8714" i="1" l="1"/>
  <c r="F8714" i="1" s="1"/>
  <c r="G8714" i="1" s="1"/>
  <c r="H8714" i="1" s="1"/>
  <c r="I8714" i="1" s="1"/>
  <c r="B8715" i="1" l="1"/>
  <c r="D8715" i="1" l="1"/>
  <c r="F8715" i="1" s="1"/>
  <c r="G8715" i="1" s="1"/>
  <c r="H8715" i="1" s="1"/>
  <c r="I8715" i="1" s="1"/>
  <c r="B8716" i="1" l="1"/>
  <c r="D8716" i="1" l="1"/>
  <c r="F8716" i="1" s="1"/>
  <c r="G8716" i="1" s="1"/>
  <c r="H8716" i="1" l="1"/>
  <c r="I8716" i="1" s="1"/>
  <c r="B8717" i="1" s="1"/>
  <c r="D8717" i="1" l="1"/>
  <c r="F8717" i="1" s="1"/>
  <c r="G8717" i="1" l="1"/>
  <c r="H8717" i="1" s="1"/>
  <c r="I8717" i="1" s="1"/>
  <c r="B8718" i="1" l="1"/>
  <c r="D8718" i="1" l="1"/>
  <c r="F8718" i="1" s="1"/>
  <c r="G8718" i="1" l="1"/>
  <c r="H8718" i="1" s="1"/>
  <c r="I8718" i="1" s="1"/>
  <c r="B8719" i="1" l="1"/>
  <c r="D8719" i="1" l="1"/>
  <c r="F8719" i="1" s="1"/>
  <c r="G8719" i="1" l="1"/>
  <c r="H8719" i="1" s="1"/>
  <c r="I8719" i="1" s="1"/>
  <c r="B8720" i="1" l="1"/>
  <c r="D8720" i="1" l="1"/>
  <c r="F8720" i="1" s="1"/>
  <c r="G8720" i="1"/>
  <c r="H8720" i="1" s="1"/>
  <c r="I8720" i="1" s="1"/>
  <c r="B8721" i="1" l="1"/>
  <c r="D8721" i="1" l="1"/>
  <c r="F8721" i="1" s="1"/>
  <c r="G8721" i="1"/>
  <c r="H8721" i="1" s="1"/>
  <c r="I8721" i="1" s="1"/>
  <c r="B8722" i="1" l="1"/>
  <c r="D8722" i="1" l="1"/>
  <c r="F8722" i="1" s="1"/>
  <c r="G8722" i="1" s="1"/>
  <c r="H8722" i="1" l="1"/>
  <c r="I8722" i="1" s="1"/>
  <c r="B8723" i="1" l="1"/>
  <c r="D8723" i="1" l="1"/>
  <c r="F8723" i="1" s="1"/>
  <c r="G8723" i="1" s="1"/>
  <c r="H8723" i="1" s="1"/>
  <c r="I8723" i="1" s="1"/>
  <c r="B8724" i="1" l="1"/>
  <c r="D8724" i="1" l="1"/>
  <c r="F8724" i="1" s="1"/>
  <c r="G8724" i="1" s="1"/>
  <c r="H8724" i="1" s="1"/>
  <c r="I8724" i="1" s="1"/>
  <c r="B8725" i="1" l="1"/>
  <c r="D8725" i="1" l="1"/>
  <c r="F8725" i="1" s="1"/>
  <c r="G8725" i="1" s="1"/>
  <c r="H8725" i="1" l="1"/>
  <c r="I8725" i="1" s="1"/>
  <c r="B8726" i="1"/>
  <c r="D8726" i="1" l="1"/>
  <c r="F8726" i="1" s="1"/>
  <c r="G8726" i="1" l="1"/>
  <c r="H8726" i="1" s="1"/>
  <c r="I8726" i="1" s="1"/>
  <c r="B8727" i="1" l="1"/>
  <c r="D8727" i="1" l="1"/>
  <c r="F8727" i="1" s="1"/>
  <c r="B8728" i="1" l="1"/>
  <c r="G8727" i="1"/>
  <c r="H8727" i="1" s="1"/>
  <c r="I8727" i="1" s="1"/>
  <c r="D8728" i="1" l="1"/>
  <c r="F8728" i="1" s="1"/>
  <c r="G8728" i="1" s="1"/>
  <c r="H8728" i="1" s="1"/>
  <c r="I8728" i="1" s="1"/>
  <c r="B8729" i="1" l="1"/>
  <c r="D8729" i="1" l="1"/>
  <c r="F8729" i="1" s="1"/>
  <c r="G8729" i="1"/>
  <c r="H8729" i="1" l="1"/>
  <c r="I8729" i="1" s="1"/>
  <c r="B8730" i="1" l="1"/>
  <c r="D8730" i="1" l="1"/>
  <c r="F8730" i="1" s="1"/>
  <c r="G8730" i="1"/>
  <c r="H8730" i="1" s="1"/>
  <c r="I8730" i="1" s="1"/>
  <c r="B8731" i="1" l="1"/>
  <c r="D8731" i="1" l="1"/>
  <c r="F8731" i="1" s="1"/>
  <c r="G8731" i="1" s="1"/>
  <c r="H8731" i="1" s="1"/>
  <c r="I8731" i="1" s="1"/>
  <c r="B8732" i="1" l="1"/>
  <c r="D8732" i="1" l="1"/>
  <c r="F8732" i="1" s="1"/>
  <c r="G8732" i="1" l="1"/>
  <c r="H8732" i="1" s="1"/>
  <c r="I8732" i="1" s="1"/>
  <c r="B8733" i="1" l="1"/>
  <c r="D8733" i="1" l="1"/>
  <c r="F8733" i="1" s="1"/>
  <c r="G8733" i="1"/>
  <c r="H8733" i="1"/>
  <c r="I8733" i="1" s="1"/>
  <c r="B8734" i="1" s="1"/>
  <c r="D8734" i="1" l="1"/>
  <c r="F8734" i="1" s="1"/>
  <c r="G8734" i="1" s="1"/>
  <c r="H8734" i="1" s="1"/>
  <c r="I8734" i="1" s="1"/>
  <c r="B8735" i="1" l="1"/>
  <c r="D8735" i="1" l="1"/>
  <c r="F8735" i="1" s="1"/>
  <c r="G8735" i="1" l="1"/>
  <c r="H8735" i="1" s="1"/>
  <c r="I8735" i="1" s="1"/>
  <c r="B8736" i="1" l="1"/>
  <c r="D8736" i="1" l="1"/>
  <c r="F8736" i="1" s="1"/>
  <c r="G8736" i="1"/>
  <c r="H8736" i="1" s="1"/>
  <c r="I8736" i="1" s="1"/>
  <c r="B8737" i="1" l="1"/>
  <c r="D8737" i="1" l="1"/>
  <c r="F8737" i="1" s="1"/>
  <c r="G8737" i="1"/>
  <c r="H8737" i="1" s="1"/>
  <c r="I8737" i="1" s="1"/>
  <c r="B8738" i="1" l="1"/>
  <c r="D8738" i="1" l="1"/>
  <c r="F8738" i="1" s="1"/>
  <c r="G8738" i="1"/>
  <c r="H8738" i="1" s="1"/>
  <c r="I8738" i="1" s="1"/>
  <c r="B8739" i="1" l="1"/>
  <c r="D8739" i="1" l="1"/>
  <c r="F8739" i="1" s="1"/>
  <c r="G8739" i="1" s="1"/>
  <c r="H8739" i="1" s="1"/>
  <c r="I8739" i="1" s="1"/>
  <c r="B8740" i="1" l="1"/>
  <c r="D8740" i="1" l="1"/>
  <c r="F8740" i="1" s="1"/>
  <c r="G8740" i="1" s="1"/>
  <c r="H8740" i="1" s="1"/>
  <c r="I8740" i="1" s="1"/>
  <c r="B8741" i="1" l="1"/>
  <c r="D8741" i="1" l="1"/>
  <c r="F8741" i="1" s="1"/>
  <c r="G8741" i="1"/>
  <c r="H8741" i="1"/>
  <c r="I8741" i="1" s="1"/>
  <c r="B8742" i="1" l="1"/>
  <c r="D8742" i="1" l="1"/>
  <c r="F8742" i="1" s="1"/>
  <c r="G8742" i="1"/>
  <c r="H8742" i="1" s="1"/>
  <c r="I8742" i="1" l="1"/>
  <c r="B8743" i="1" s="1"/>
  <c r="D8743" i="1" l="1"/>
  <c r="F8743" i="1" s="1"/>
  <c r="G8743" i="1" l="1"/>
  <c r="H8743" i="1" s="1"/>
  <c r="I8743" i="1" s="1"/>
  <c r="B8744" i="1" l="1"/>
  <c r="D8744" i="1" l="1"/>
  <c r="F8744" i="1" s="1"/>
  <c r="G8744" i="1" l="1"/>
  <c r="H8744" i="1" s="1"/>
  <c r="I8744" i="1" s="1"/>
  <c r="B8745" i="1" l="1"/>
  <c r="D8745" i="1" l="1"/>
  <c r="F8745" i="1" s="1"/>
  <c r="G8745" i="1"/>
  <c r="H8745" i="1" s="1"/>
  <c r="I8745" i="1" s="1"/>
  <c r="B8746" i="1" l="1"/>
  <c r="D8746" i="1" l="1"/>
  <c r="F8746" i="1" s="1"/>
  <c r="G8746" i="1" l="1"/>
  <c r="H8746" i="1" s="1"/>
  <c r="I8746" i="1" s="1"/>
  <c r="B8747" i="1" l="1"/>
  <c r="D8747" i="1" l="1"/>
  <c r="F8747" i="1" s="1"/>
  <c r="G8747" i="1" s="1"/>
  <c r="H8747" i="1" s="1"/>
  <c r="I8747" i="1" s="1"/>
  <c r="B8748" i="1" l="1"/>
  <c r="D8748" i="1" l="1"/>
  <c r="F8748" i="1" s="1"/>
  <c r="G8748" i="1"/>
  <c r="H8748" i="1" s="1"/>
  <c r="I8748" i="1" s="1"/>
  <c r="B8749" i="1" l="1"/>
  <c r="D8749" i="1" l="1"/>
  <c r="F8749" i="1" s="1"/>
  <c r="G8749" i="1"/>
  <c r="H8749" i="1" l="1"/>
  <c r="I8749" i="1" s="1"/>
  <c r="B8750" i="1" l="1"/>
  <c r="D8750" i="1" l="1"/>
  <c r="F8750" i="1" s="1"/>
  <c r="G8750" i="1"/>
  <c r="H8750" i="1"/>
  <c r="I8750" i="1" s="1"/>
  <c r="B8751" i="1" l="1"/>
  <c r="D8751" i="1" l="1"/>
  <c r="F8751" i="1" s="1"/>
  <c r="G8751" i="1" l="1"/>
  <c r="H8751" i="1" s="1"/>
  <c r="I8751" i="1" s="1"/>
  <c r="B8752" i="1" l="1"/>
  <c r="D8752" i="1" l="1"/>
  <c r="F8752" i="1" s="1"/>
  <c r="G8752" i="1"/>
  <c r="H8752" i="1" s="1"/>
  <c r="I8752" i="1" s="1"/>
  <c r="B8753" i="1" l="1"/>
  <c r="D8753" i="1" l="1"/>
  <c r="F8753" i="1" s="1"/>
  <c r="G8753" i="1"/>
  <c r="H8753" i="1" s="1"/>
  <c r="I8753" i="1" l="1"/>
  <c r="B8754" i="1"/>
  <c r="D8754" i="1" l="1"/>
  <c r="F8754" i="1" s="1"/>
  <c r="G8754" i="1"/>
  <c r="H8754" i="1" s="1"/>
  <c r="I8754" i="1" s="1"/>
  <c r="B8755" i="1" l="1"/>
  <c r="D8755" i="1" l="1"/>
  <c r="F8755" i="1" s="1"/>
  <c r="G8755" i="1" s="1"/>
  <c r="H8755" i="1" s="1"/>
  <c r="I8755" i="1" s="1"/>
  <c r="B8756" i="1" l="1"/>
  <c r="D8756" i="1" l="1"/>
  <c r="F8756" i="1" s="1"/>
  <c r="G8756" i="1" s="1"/>
  <c r="H8756" i="1" l="1"/>
  <c r="I8756" i="1" s="1"/>
  <c r="B8757" i="1" s="1"/>
  <c r="D8757" i="1" l="1"/>
  <c r="F8757" i="1" s="1"/>
  <c r="G8757" i="1" s="1"/>
  <c r="H8757" i="1" l="1"/>
  <c r="I8757" i="1" s="1"/>
  <c r="B8758" i="1" l="1"/>
  <c r="D8758" i="1" l="1"/>
  <c r="F8758" i="1" s="1"/>
  <c r="G8758" i="1" l="1"/>
  <c r="H8758" i="1" s="1"/>
  <c r="I8758" i="1" s="1"/>
  <c r="B8759" i="1" l="1"/>
  <c r="D8759" i="1" l="1"/>
  <c r="F8759" i="1" s="1"/>
  <c r="G8759" i="1"/>
  <c r="H8759" i="1" s="1"/>
  <c r="I8759" i="1" s="1"/>
  <c r="B8760" i="1" l="1"/>
  <c r="D8760" i="1" l="1"/>
  <c r="F8760" i="1" s="1"/>
  <c r="G8760" i="1"/>
  <c r="H8760" i="1" s="1"/>
  <c r="I8760" i="1" l="1"/>
  <c r="B8761" i="1" s="1"/>
  <c r="D8761" i="1" l="1"/>
  <c r="F8761" i="1" s="1"/>
  <c r="G8761" i="1" s="1"/>
  <c r="H8761" i="1" s="1"/>
  <c r="I8761" i="1" s="1"/>
  <c r="B8762" i="1" l="1"/>
  <c r="D8762" i="1" l="1"/>
  <c r="F8762" i="1" s="1"/>
  <c r="G8762" i="1"/>
  <c r="H8762" i="1" s="1"/>
  <c r="I8762" i="1" s="1"/>
  <c r="B8763" i="1" l="1"/>
  <c r="D8763" i="1" l="1"/>
  <c r="F8763" i="1" s="1"/>
  <c r="G8763" i="1" s="1"/>
  <c r="H8763" i="1" s="1"/>
  <c r="I8763" i="1" s="1"/>
  <c r="B8764" i="1" l="1"/>
  <c r="D8764" i="1" l="1"/>
  <c r="F8764" i="1" s="1"/>
  <c r="G8764" i="1" l="1"/>
  <c r="H8764" i="1" s="1"/>
  <c r="I8764" i="1" s="1"/>
  <c r="B8765" i="1" l="1"/>
  <c r="D8765" i="1" l="1"/>
  <c r="F8765" i="1" s="1"/>
  <c r="G8765" i="1"/>
  <c r="H8765" i="1"/>
  <c r="I8765" i="1" s="1"/>
  <c r="B8766" i="1" l="1"/>
  <c r="D8766" i="1" l="1"/>
  <c r="F8766" i="1" s="1"/>
  <c r="G8766" i="1"/>
  <c r="H8766" i="1" s="1"/>
  <c r="I8766" i="1" l="1"/>
  <c r="B8767" i="1"/>
  <c r="D8767" i="1" l="1"/>
  <c r="F8767" i="1" s="1"/>
  <c r="G8767" i="1" s="1"/>
  <c r="H8767" i="1" s="1"/>
  <c r="I8767" i="1" s="1"/>
  <c r="B8768" i="1" l="1"/>
  <c r="D8768" i="1" l="1"/>
  <c r="F8768" i="1" s="1"/>
  <c r="G8768" i="1" s="1"/>
  <c r="H8768" i="1" s="1"/>
  <c r="I8768" i="1" s="1"/>
  <c r="B8769" i="1" l="1"/>
  <c r="D8769" i="1" l="1"/>
  <c r="F8769" i="1" s="1"/>
  <c r="G8769" i="1" l="1"/>
  <c r="H8769" i="1" s="1"/>
  <c r="I8769" i="1" s="1"/>
  <c r="B8770" i="1" l="1"/>
  <c r="D8770" i="1" l="1"/>
  <c r="F8770" i="1" s="1"/>
  <c r="G8770" i="1"/>
  <c r="H8770" i="1" s="1"/>
  <c r="I8770" i="1" s="1"/>
  <c r="B8771" i="1" l="1"/>
  <c r="D8771" i="1" l="1"/>
  <c r="F8771" i="1" s="1"/>
  <c r="G8771" i="1" l="1"/>
  <c r="H8771" i="1" s="1"/>
  <c r="I8771" i="1" s="1"/>
  <c r="B8772" i="1" l="1"/>
  <c r="D8772" i="1" l="1"/>
  <c r="F8772" i="1" s="1"/>
  <c r="G8772" i="1"/>
  <c r="H8772" i="1" s="1"/>
  <c r="I8772" i="1" s="1"/>
  <c r="B8773" i="1" l="1"/>
  <c r="D8773" i="1" l="1"/>
  <c r="F8773" i="1" s="1"/>
  <c r="G8773" i="1"/>
  <c r="H8773" i="1"/>
  <c r="I8773" i="1"/>
  <c r="B8774" i="1" s="1"/>
  <c r="D8774" i="1" l="1"/>
  <c r="F8774" i="1" s="1"/>
  <c r="G8774" i="1"/>
  <c r="H8774" i="1" s="1"/>
  <c r="I8774" i="1" s="1"/>
  <c r="B8775" i="1" l="1"/>
  <c r="D8775" i="1" l="1"/>
  <c r="F8775" i="1" s="1"/>
  <c r="G8775" i="1" s="1"/>
  <c r="H8775" i="1" s="1"/>
  <c r="I8775" i="1" s="1"/>
  <c r="B8776" i="1" l="1"/>
  <c r="D8776" i="1" l="1"/>
  <c r="F8776" i="1" s="1"/>
  <c r="G8776" i="1" s="1"/>
  <c r="H8776" i="1" s="1"/>
  <c r="I8776" i="1" s="1"/>
  <c r="B8777" i="1" l="1"/>
  <c r="D8777" i="1" l="1"/>
  <c r="F8777" i="1" s="1"/>
  <c r="G8777" i="1"/>
  <c r="H8777" i="1" s="1"/>
  <c r="I8777" i="1" s="1"/>
  <c r="B8778" i="1" l="1"/>
  <c r="D8778" i="1" l="1"/>
  <c r="F8778" i="1" s="1"/>
  <c r="G8778" i="1" l="1"/>
  <c r="H8778" i="1" s="1"/>
  <c r="I8778" i="1" s="1"/>
  <c r="B8779" i="1" l="1"/>
  <c r="D8779" i="1" l="1"/>
  <c r="F8779" i="1" s="1"/>
  <c r="G8779" i="1" l="1"/>
  <c r="H8779" i="1" s="1"/>
  <c r="I8779" i="1" s="1"/>
  <c r="B8780" i="1" l="1"/>
  <c r="D8780" i="1" l="1"/>
  <c r="F8780" i="1" s="1"/>
  <c r="G8780" i="1"/>
  <c r="H8780" i="1" s="1"/>
  <c r="I8780" i="1" s="1"/>
  <c r="B8781" i="1" l="1"/>
  <c r="D8781" i="1" l="1"/>
  <c r="F8781" i="1" s="1"/>
  <c r="G8781" i="1"/>
  <c r="H8781" i="1" s="1"/>
  <c r="I8781" i="1" s="1"/>
  <c r="B8782" i="1" l="1"/>
  <c r="D8782" i="1" l="1"/>
  <c r="F8782" i="1" s="1"/>
  <c r="G8782" i="1"/>
  <c r="H8782" i="1" s="1"/>
  <c r="I8782" i="1" s="1"/>
  <c r="B8783" i="1" l="1"/>
  <c r="D8783" i="1" l="1"/>
  <c r="F8783" i="1" s="1"/>
  <c r="G8783" i="1" s="1"/>
  <c r="H8783" i="1" s="1"/>
  <c r="I8783" i="1" s="1"/>
  <c r="B8784" i="1" l="1"/>
  <c r="D8784" i="1" l="1"/>
  <c r="F8784" i="1" s="1"/>
  <c r="G8784" i="1" s="1"/>
  <c r="H8784" i="1" s="1"/>
  <c r="I8784" i="1" s="1"/>
  <c r="B8785" i="1" l="1"/>
  <c r="D8785" i="1" l="1"/>
  <c r="F8785" i="1" s="1"/>
  <c r="G8785" i="1" l="1"/>
  <c r="H8785" i="1" s="1"/>
  <c r="I8785" i="1" s="1"/>
  <c r="B8786" i="1" l="1"/>
  <c r="D8786" i="1" l="1"/>
  <c r="F8786" i="1" s="1"/>
  <c r="G8786" i="1" l="1"/>
  <c r="H8786" i="1" s="1"/>
  <c r="I8786" i="1" s="1"/>
  <c r="B8787" i="1" l="1"/>
  <c r="D8787" i="1" l="1"/>
  <c r="F8787" i="1" s="1"/>
  <c r="G8787" i="1" l="1"/>
  <c r="H8787" i="1" s="1"/>
  <c r="I8787" i="1" s="1"/>
  <c r="B8788" i="1" l="1"/>
  <c r="D8788" i="1" l="1"/>
  <c r="F8788" i="1" s="1"/>
  <c r="G8788" i="1"/>
  <c r="H8788" i="1"/>
  <c r="I8788" i="1" s="1"/>
  <c r="B8789" i="1" l="1"/>
  <c r="D8789" i="1" l="1"/>
  <c r="F8789" i="1" s="1"/>
  <c r="G8789" i="1"/>
  <c r="H8789" i="1" s="1"/>
  <c r="I8789" i="1" l="1"/>
  <c r="B8790" i="1"/>
  <c r="D8790" i="1" l="1"/>
  <c r="F8790" i="1" s="1"/>
  <c r="G8790" i="1"/>
  <c r="H8790" i="1"/>
  <c r="I8790" i="1"/>
  <c r="B8791" i="1" s="1"/>
  <c r="D8791" i="1" l="1"/>
  <c r="F8791" i="1" s="1"/>
  <c r="G8791" i="1" s="1"/>
  <c r="H8791" i="1" s="1"/>
  <c r="I8791" i="1" s="1"/>
  <c r="B8792" i="1" l="1"/>
  <c r="D8792" i="1" l="1"/>
  <c r="F8792" i="1" s="1"/>
  <c r="G8792" i="1" s="1"/>
  <c r="H8792" i="1" s="1"/>
  <c r="I8792" i="1" s="1"/>
  <c r="B8793" i="1" l="1"/>
  <c r="D8793" i="1" l="1"/>
  <c r="F8793" i="1" s="1"/>
  <c r="G8793" i="1" l="1"/>
  <c r="H8793" i="1" s="1"/>
  <c r="I8793" i="1" s="1"/>
  <c r="B8794" i="1" l="1"/>
  <c r="D8794" i="1" l="1"/>
  <c r="F8794" i="1" s="1"/>
  <c r="G8794" i="1" l="1"/>
  <c r="H8794" i="1" s="1"/>
  <c r="I8794" i="1" s="1"/>
  <c r="B8795" i="1" l="1"/>
  <c r="D8795" i="1" l="1"/>
  <c r="F8795" i="1" s="1"/>
  <c r="G8795" i="1"/>
  <c r="H8795" i="1" s="1"/>
  <c r="I8795" i="1" s="1"/>
  <c r="B8796" i="1" l="1"/>
  <c r="D8796" i="1" l="1"/>
  <c r="F8796" i="1" s="1"/>
  <c r="G8796" i="1" l="1"/>
  <c r="H8796" i="1" s="1"/>
  <c r="I8796" i="1" s="1"/>
  <c r="B8797" i="1" l="1"/>
  <c r="D8797" i="1" l="1"/>
  <c r="F8797" i="1" s="1"/>
  <c r="G8797" i="1"/>
  <c r="H8797" i="1" s="1"/>
  <c r="I8797" i="1" l="1"/>
  <c r="B8798" i="1" s="1"/>
  <c r="D8798" i="1" l="1"/>
  <c r="F8798" i="1" s="1"/>
  <c r="G8798" i="1"/>
  <c r="H8798" i="1"/>
  <c r="I8798" i="1"/>
  <c r="B8799" i="1"/>
  <c r="D8799" i="1" l="1"/>
  <c r="F8799" i="1" s="1"/>
  <c r="G8799" i="1" s="1"/>
  <c r="H8799" i="1" s="1"/>
  <c r="I8799" i="1" s="1"/>
  <c r="B8800" i="1" l="1"/>
  <c r="D8800" i="1" l="1"/>
  <c r="F8800" i="1" s="1"/>
  <c r="G8800" i="1" s="1"/>
  <c r="H8800" i="1" s="1"/>
  <c r="I8800" i="1" s="1"/>
  <c r="B8801" i="1" l="1"/>
  <c r="D8801" i="1" l="1"/>
  <c r="F8801" i="1" s="1"/>
  <c r="G8801" i="1" l="1"/>
  <c r="H8801" i="1" s="1"/>
  <c r="I8801" i="1" s="1"/>
  <c r="B8802" i="1" l="1"/>
  <c r="D8802" i="1" l="1"/>
  <c r="F8802" i="1" s="1"/>
  <c r="G8802" i="1" l="1"/>
  <c r="H8802" i="1" s="1"/>
  <c r="I8802" i="1" s="1"/>
  <c r="B8803" i="1" l="1"/>
  <c r="D8803" i="1" l="1"/>
  <c r="F8803" i="1" s="1"/>
  <c r="G8803" i="1" l="1"/>
  <c r="H8803" i="1" s="1"/>
  <c r="I8803" i="1" s="1"/>
  <c r="B8804" i="1" l="1"/>
  <c r="D8804" i="1" l="1"/>
  <c r="F8804" i="1" s="1"/>
  <c r="G8804" i="1"/>
  <c r="H8804" i="1" s="1"/>
  <c r="I8804" i="1" s="1"/>
  <c r="B8805" i="1" l="1"/>
  <c r="D8805" i="1" l="1"/>
  <c r="F8805" i="1" s="1"/>
  <c r="G8805" i="1"/>
  <c r="H8805" i="1" s="1"/>
  <c r="I8805" i="1" s="1"/>
  <c r="B8806" i="1" l="1"/>
  <c r="D8806" i="1" l="1"/>
  <c r="F8806" i="1" s="1"/>
  <c r="G8806" i="1"/>
  <c r="H8806" i="1" s="1"/>
  <c r="I8806" i="1" s="1"/>
  <c r="B8807" i="1" l="1"/>
  <c r="D8807" i="1" l="1"/>
  <c r="F8807" i="1" s="1"/>
  <c r="G8807" i="1" s="1"/>
  <c r="H8807" i="1" s="1"/>
  <c r="I8807" i="1" s="1"/>
  <c r="B8808" i="1" l="1"/>
  <c r="D8808" i="1" l="1"/>
  <c r="F8808" i="1" s="1"/>
  <c r="G8808" i="1" s="1"/>
  <c r="H8808" i="1" s="1"/>
  <c r="I8808" i="1" s="1"/>
  <c r="B8809" i="1" l="1"/>
  <c r="D8809" i="1" l="1"/>
  <c r="F8809" i="1" s="1"/>
  <c r="G8809" i="1"/>
  <c r="H8809" i="1" s="1"/>
  <c r="I8809" i="1" s="1"/>
  <c r="B8810" i="1" l="1"/>
  <c r="D8810" i="1" l="1"/>
  <c r="F8810" i="1" s="1"/>
  <c r="G8810" i="1" l="1"/>
  <c r="H8810" i="1" s="1"/>
  <c r="I8810" i="1" s="1"/>
  <c r="B8811" i="1" l="1"/>
  <c r="D8811" i="1" l="1"/>
  <c r="F8811" i="1" s="1"/>
  <c r="G8811" i="1" l="1"/>
  <c r="H8811" i="1" s="1"/>
  <c r="I8811" i="1" s="1"/>
  <c r="B8812" i="1" l="1"/>
  <c r="D8812" i="1" l="1"/>
  <c r="F8812" i="1" s="1"/>
  <c r="G8812" i="1"/>
  <c r="H8812" i="1" s="1"/>
  <c r="I8812" i="1" s="1"/>
  <c r="B8813" i="1" l="1"/>
  <c r="D8813" i="1" l="1"/>
  <c r="F8813" i="1" s="1"/>
  <c r="G8813" i="1"/>
  <c r="H8813" i="1" s="1"/>
  <c r="I8813" i="1" s="1"/>
  <c r="B8814" i="1" l="1"/>
  <c r="D8814" i="1" l="1"/>
  <c r="F8814" i="1" s="1"/>
  <c r="G8814" i="1"/>
  <c r="H8814" i="1"/>
  <c r="I8814" i="1"/>
  <c r="B8815" i="1" s="1"/>
  <c r="D8815" i="1" l="1"/>
  <c r="F8815" i="1" s="1"/>
  <c r="G8815" i="1" s="1"/>
  <c r="H8815" i="1" s="1"/>
  <c r="I8815" i="1" s="1"/>
  <c r="B8816" i="1" l="1"/>
  <c r="D8816" i="1" l="1"/>
  <c r="F8816" i="1" s="1"/>
  <c r="G8816" i="1" s="1"/>
  <c r="H8816" i="1" s="1"/>
  <c r="I8816" i="1" s="1"/>
  <c r="B8817" i="1" l="1"/>
  <c r="D8817" i="1" l="1"/>
  <c r="F8817" i="1" s="1"/>
  <c r="G8817" i="1" l="1"/>
  <c r="H8817" i="1" s="1"/>
  <c r="I8817" i="1" s="1"/>
  <c r="B8818" i="1" l="1"/>
  <c r="D8818" i="1" l="1"/>
  <c r="F8818" i="1" s="1"/>
  <c r="G8818" i="1" l="1"/>
  <c r="H8818" i="1" s="1"/>
  <c r="I8818" i="1" s="1"/>
  <c r="B8819" i="1" l="1"/>
  <c r="D8819" i="1" l="1"/>
  <c r="F8819" i="1" s="1"/>
  <c r="G8819" i="1" l="1"/>
  <c r="H8819" i="1" s="1"/>
  <c r="I8819" i="1" s="1"/>
  <c r="B8820" i="1" l="1"/>
  <c r="D8820" i="1" l="1"/>
  <c r="F8820" i="1" s="1"/>
  <c r="G8820" i="1"/>
  <c r="H8820" i="1"/>
  <c r="I8820" i="1" s="1"/>
  <c r="B8821" i="1" l="1"/>
  <c r="D8821" i="1" l="1"/>
  <c r="F8821" i="1" s="1"/>
  <c r="G8821" i="1"/>
  <c r="H8821" i="1" s="1"/>
  <c r="I8821" i="1" s="1"/>
  <c r="B8822" i="1" l="1"/>
  <c r="D8822" i="1" l="1"/>
  <c r="F8822" i="1" s="1"/>
  <c r="G8822" i="1"/>
  <c r="H8822" i="1" s="1"/>
  <c r="I8822" i="1" l="1"/>
  <c r="B8823" i="1"/>
  <c r="D8823" i="1" l="1"/>
  <c r="F8823" i="1" s="1"/>
  <c r="G8823" i="1" s="1"/>
  <c r="H8823" i="1" s="1"/>
  <c r="I8823" i="1" s="1"/>
  <c r="B8824" i="1" l="1"/>
  <c r="D8824" i="1" l="1"/>
  <c r="F8824" i="1" s="1"/>
  <c r="G8824" i="1" s="1"/>
  <c r="H8824" i="1" s="1"/>
  <c r="I8824" i="1" s="1"/>
  <c r="B8825" i="1" l="1"/>
  <c r="D8825" i="1" l="1"/>
  <c r="F8825" i="1" s="1"/>
  <c r="G8825" i="1"/>
  <c r="H8825" i="1" s="1"/>
  <c r="I8825" i="1" s="1"/>
  <c r="B8826" i="1" l="1"/>
  <c r="D8826" i="1" l="1"/>
  <c r="F8826" i="1" s="1"/>
  <c r="G8826" i="1" l="1"/>
  <c r="H8826" i="1" s="1"/>
  <c r="I8826" i="1" s="1"/>
  <c r="B8827" i="1" l="1"/>
  <c r="D8827" i="1" l="1"/>
  <c r="F8827" i="1" s="1"/>
  <c r="G8827" i="1" l="1"/>
  <c r="H8827" i="1" s="1"/>
  <c r="I8827" i="1" s="1"/>
  <c r="B8828" i="1" l="1"/>
  <c r="D8828" i="1" l="1"/>
  <c r="F8828" i="1" s="1"/>
  <c r="G8828" i="1"/>
  <c r="H8828" i="1"/>
  <c r="I8828" i="1" s="1"/>
  <c r="B8829" i="1" l="1"/>
  <c r="D8829" i="1" l="1"/>
  <c r="F8829" i="1" s="1"/>
  <c r="G8829" i="1"/>
  <c r="H8829" i="1" s="1"/>
  <c r="I8829" i="1" l="1"/>
  <c r="B8830" i="1"/>
  <c r="D8830" i="1" l="1"/>
  <c r="F8830" i="1" s="1"/>
  <c r="G8830" i="1"/>
  <c r="H8830" i="1" s="1"/>
  <c r="I8830" i="1" s="1"/>
  <c r="B8831" i="1" l="1"/>
  <c r="D8831" i="1" l="1"/>
  <c r="F8831" i="1" s="1"/>
  <c r="G8831" i="1" s="1"/>
  <c r="H8831" i="1" s="1"/>
  <c r="I8831" i="1" s="1"/>
  <c r="B8832" i="1" l="1"/>
  <c r="D8832" i="1" l="1"/>
  <c r="F8832" i="1" s="1"/>
  <c r="G8832" i="1" s="1"/>
  <c r="H8832" i="1" s="1"/>
  <c r="I8832" i="1" s="1"/>
  <c r="B8833" i="1" l="1"/>
  <c r="D8833" i="1" l="1"/>
  <c r="F8833" i="1" s="1"/>
  <c r="G8833" i="1" l="1"/>
  <c r="H8833" i="1" s="1"/>
  <c r="I8833" i="1" s="1"/>
  <c r="B8834" i="1" l="1"/>
  <c r="D8834" i="1" l="1"/>
  <c r="F8834" i="1" s="1"/>
  <c r="G8834" i="1" l="1"/>
  <c r="H8834" i="1" s="1"/>
  <c r="I8834" i="1" s="1"/>
  <c r="B8835" i="1" l="1"/>
  <c r="D8835" i="1" l="1"/>
  <c r="F8835" i="1" s="1"/>
  <c r="G8835" i="1" l="1"/>
  <c r="H8835" i="1" s="1"/>
  <c r="I8835" i="1" s="1"/>
  <c r="B8836" i="1" l="1"/>
  <c r="D8836" i="1" l="1"/>
  <c r="F8836" i="1" s="1"/>
  <c r="G8836" i="1"/>
  <c r="H8836" i="1"/>
  <c r="I8836" i="1" s="1"/>
  <c r="B8837" i="1" l="1"/>
  <c r="D8837" i="1" l="1"/>
  <c r="F8837" i="1" s="1"/>
  <c r="G8837" i="1"/>
  <c r="H8837" i="1" s="1"/>
  <c r="I8837" i="1" l="1"/>
  <c r="B8838" i="1" s="1"/>
  <c r="D8838" i="1" l="1"/>
  <c r="F8838" i="1" s="1"/>
  <c r="G8838" i="1"/>
  <c r="H8838" i="1" s="1"/>
  <c r="I8838" i="1" s="1"/>
  <c r="B8839" i="1" l="1"/>
  <c r="D8839" i="1" l="1"/>
  <c r="F8839" i="1" s="1"/>
  <c r="G8839" i="1" s="1"/>
  <c r="H8839" i="1" s="1"/>
  <c r="I8839" i="1" s="1"/>
  <c r="B8840" i="1" l="1"/>
  <c r="D8840" i="1" l="1"/>
  <c r="F8840" i="1" s="1"/>
  <c r="G8840" i="1" s="1"/>
  <c r="H8840" i="1" s="1"/>
  <c r="I8840" i="1" s="1"/>
  <c r="B8841" i="1" l="1"/>
  <c r="D8841" i="1" l="1"/>
  <c r="F8841" i="1" s="1"/>
  <c r="G8841" i="1" l="1"/>
  <c r="H8841" i="1" s="1"/>
  <c r="I8841" i="1" s="1"/>
  <c r="B8842" i="1" l="1"/>
  <c r="D8842" i="1" l="1"/>
  <c r="F8842" i="1" s="1"/>
  <c r="G8842" i="1" l="1"/>
  <c r="H8842" i="1" s="1"/>
  <c r="I8842" i="1" s="1"/>
  <c r="B8843" i="1" l="1"/>
  <c r="D8843" i="1" l="1"/>
  <c r="F8843" i="1" s="1"/>
  <c r="G8843" i="1"/>
  <c r="H8843" i="1" s="1"/>
  <c r="I8843" i="1" s="1"/>
  <c r="B8844" i="1" l="1"/>
  <c r="D8844" i="1" l="1"/>
  <c r="F8844" i="1" s="1"/>
  <c r="G8844" i="1" l="1"/>
  <c r="H8844" i="1" s="1"/>
  <c r="I8844" i="1" s="1"/>
  <c r="B8845" i="1" l="1"/>
  <c r="D8845" i="1" l="1"/>
  <c r="F8845" i="1" s="1"/>
  <c r="G8845" i="1"/>
  <c r="H8845" i="1" s="1"/>
  <c r="I8845" i="1" s="1"/>
  <c r="B8846" i="1" l="1"/>
  <c r="D8846" i="1" l="1"/>
  <c r="F8846" i="1" s="1"/>
  <c r="G8846" i="1"/>
  <c r="H8846" i="1" s="1"/>
  <c r="I8846" i="1" l="1"/>
  <c r="B8847" i="1"/>
  <c r="D8847" i="1" l="1"/>
  <c r="F8847" i="1" s="1"/>
  <c r="G8847" i="1" s="1"/>
  <c r="H8847" i="1" s="1"/>
  <c r="I8847" i="1" s="1"/>
  <c r="B8848" i="1" l="1"/>
  <c r="D8848" i="1" l="1"/>
  <c r="F8848" i="1" s="1"/>
  <c r="G8848" i="1" s="1"/>
  <c r="H8848" i="1" s="1"/>
  <c r="I8848" i="1" s="1"/>
  <c r="B8849" i="1" l="1"/>
  <c r="D8849" i="1" l="1"/>
  <c r="F8849" i="1" s="1"/>
  <c r="G8849" i="1" l="1"/>
  <c r="H8849" i="1" s="1"/>
  <c r="I8849" i="1" s="1"/>
  <c r="B8850" i="1" l="1"/>
  <c r="D8850" i="1" l="1"/>
  <c r="F8850" i="1" s="1"/>
  <c r="G8850" i="1" l="1"/>
  <c r="H8850" i="1" s="1"/>
  <c r="I8850" i="1" s="1"/>
  <c r="B8851" i="1" l="1"/>
  <c r="D8851" i="1" l="1"/>
  <c r="F8851" i="1" s="1"/>
  <c r="G8851" i="1"/>
  <c r="H8851" i="1" s="1"/>
  <c r="I8851" i="1" s="1"/>
  <c r="B8852" i="1" l="1"/>
  <c r="D8852" i="1" l="1"/>
  <c r="F8852" i="1" s="1"/>
  <c r="G8852" i="1"/>
  <c r="H8852" i="1" s="1"/>
  <c r="I8852" i="1" s="1"/>
  <c r="B8853" i="1" l="1"/>
  <c r="D8853" i="1" l="1"/>
  <c r="F8853" i="1" s="1"/>
  <c r="G8853" i="1"/>
  <c r="H8853" i="1" s="1"/>
  <c r="I8853" i="1" l="1"/>
  <c r="B8854" i="1"/>
  <c r="D8854" i="1" l="1"/>
  <c r="F8854" i="1" s="1"/>
  <c r="G8854" i="1"/>
  <c r="H8854" i="1" s="1"/>
  <c r="I8854" i="1" l="1"/>
  <c r="B8855" i="1"/>
  <c r="D8855" i="1" l="1"/>
  <c r="F8855" i="1" s="1"/>
  <c r="G8855" i="1" s="1"/>
  <c r="H8855" i="1" s="1"/>
  <c r="I8855" i="1" s="1"/>
  <c r="B8856" i="1" l="1"/>
  <c r="D8856" i="1" l="1"/>
  <c r="F8856" i="1" s="1"/>
  <c r="G8856" i="1" s="1"/>
  <c r="H8856" i="1" s="1"/>
  <c r="I8856" i="1" s="1"/>
  <c r="B8857" i="1" l="1"/>
  <c r="D8857" i="1" l="1"/>
  <c r="F8857" i="1" s="1"/>
  <c r="G8857" i="1" l="1"/>
  <c r="H8857" i="1" s="1"/>
  <c r="I8857" i="1" s="1"/>
  <c r="B8858" i="1" l="1"/>
  <c r="D8858" i="1" l="1"/>
  <c r="F8858" i="1" s="1"/>
  <c r="G8858" i="1"/>
  <c r="H8858" i="1"/>
  <c r="I8858" i="1" s="1"/>
  <c r="B8859" i="1" l="1"/>
  <c r="D8859" i="1" l="1"/>
  <c r="F8859" i="1" s="1"/>
  <c r="G8859" i="1"/>
  <c r="H8859" i="1" s="1"/>
  <c r="I8859" i="1" s="1"/>
  <c r="B8860" i="1" l="1"/>
  <c r="D8860" i="1" l="1"/>
  <c r="F8860" i="1" s="1"/>
  <c r="G8860" i="1"/>
  <c r="H8860" i="1" s="1"/>
  <c r="I8860" i="1" s="1"/>
  <c r="B8861" i="1" l="1"/>
  <c r="D8861" i="1" l="1"/>
  <c r="F8861" i="1" s="1"/>
  <c r="G8861" i="1"/>
  <c r="H8861" i="1"/>
  <c r="I8861" i="1"/>
  <c r="B8862" i="1" s="1"/>
  <c r="D8862" i="1" l="1"/>
  <c r="F8862" i="1" s="1"/>
  <c r="G8862" i="1"/>
  <c r="H8862" i="1" s="1"/>
  <c r="I8862" i="1" l="1"/>
  <c r="B8863" i="1" s="1"/>
  <c r="D8863" i="1" l="1"/>
  <c r="F8863" i="1" s="1"/>
  <c r="G8863" i="1" s="1"/>
  <c r="H8863" i="1" s="1"/>
  <c r="I8863" i="1" s="1"/>
  <c r="B8864" i="1" l="1"/>
  <c r="D8864" i="1" l="1"/>
  <c r="F8864" i="1" s="1"/>
  <c r="G8864" i="1" s="1"/>
  <c r="H8864" i="1" s="1"/>
  <c r="I8864" i="1" s="1"/>
  <c r="B8865" i="1" l="1"/>
  <c r="D8865" i="1" l="1"/>
  <c r="F8865" i="1" s="1"/>
  <c r="G8865" i="1" l="1"/>
  <c r="H8865" i="1" s="1"/>
  <c r="I8865" i="1" s="1"/>
  <c r="B8866" i="1" l="1"/>
  <c r="D8866" i="1" l="1"/>
  <c r="F8866" i="1" s="1"/>
  <c r="G8866" i="1" l="1"/>
  <c r="H8866" i="1" s="1"/>
  <c r="I8866" i="1" s="1"/>
  <c r="B8867" i="1" l="1"/>
  <c r="D8867" i="1" l="1"/>
  <c r="F8867" i="1" s="1"/>
  <c r="G8867" i="1" l="1"/>
  <c r="H8867" i="1" s="1"/>
  <c r="I8867" i="1" s="1"/>
  <c r="B8868" i="1" l="1"/>
  <c r="D8868" i="1" l="1"/>
  <c r="F8868" i="1" s="1"/>
  <c r="G8868" i="1" l="1"/>
  <c r="H8868" i="1" s="1"/>
  <c r="I8868" i="1" s="1"/>
  <c r="B8869" i="1" l="1"/>
  <c r="D8869" i="1" l="1"/>
  <c r="F8869" i="1" s="1"/>
  <c r="G8869" i="1"/>
  <c r="H8869" i="1" s="1"/>
  <c r="I8869" i="1" s="1"/>
  <c r="B8870" i="1" l="1"/>
  <c r="D8870" i="1" l="1"/>
  <c r="F8870" i="1" s="1"/>
  <c r="G8870" i="1"/>
  <c r="H8870" i="1"/>
  <c r="I8870" i="1"/>
  <c r="B8871" i="1" s="1"/>
  <c r="D8871" i="1" l="1"/>
  <c r="F8871" i="1" s="1"/>
  <c r="G8871" i="1" s="1"/>
  <c r="H8871" i="1" s="1"/>
  <c r="I8871" i="1" s="1"/>
  <c r="B8872" i="1" l="1"/>
  <c r="D8872" i="1" l="1"/>
  <c r="F8872" i="1" s="1"/>
  <c r="G8872" i="1" s="1"/>
  <c r="H8872" i="1" s="1"/>
  <c r="I8872" i="1" s="1"/>
  <c r="B8873" i="1" l="1"/>
  <c r="D8873" i="1" l="1"/>
  <c r="F8873" i="1" s="1"/>
  <c r="G8873" i="1" l="1"/>
  <c r="H8873" i="1" s="1"/>
  <c r="I8873" i="1" s="1"/>
  <c r="B8874" i="1" l="1"/>
  <c r="D8874" i="1" l="1"/>
  <c r="F8874" i="1" s="1"/>
  <c r="G8874" i="1" l="1"/>
  <c r="H8874" i="1" s="1"/>
  <c r="I8874" i="1" s="1"/>
  <c r="B8875" i="1" l="1"/>
  <c r="D8875" i="1" l="1"/>
  <c r="F8875" i="1" s="1"/>
  <c r="G8875" i="1"/>
  <c r="H8875" i="1"/>
  <c r="I8875" i="1" s="1"/>
  <c r="B8876" i="1" l="1"/>
  <c r="D8876" i="1" l="1"/>
  <c r="F8876" i="1" s="1"/>
  <c r="G8876" i="1" l="1"/>
  <c r="H8876" i="1" s="1"/>
  <c r="I8876" i="1" s="1"/>
  <c r="B8877" i="1" l="1"/>
  <c r="D8877" i="1" l="1"/>
  <c r="F8877" i="1" s="1"/>
  <c r="G8877" i="1"/>
  <c r="H8877" i="1"/>
  <c r="I8877" i="1"/>
  <c r="B8878" i="1"/>
  <c r="D8878" i="1" l="1"/>
  <c r="F8878" i="1" s="1"/>
  <c r="G8878" i="1" s="1"/>
  <c r="H8878" i="1" l="1"/>
  <c r="I8878" i="1" s="1"/>
  <c r="B8879" i="1"/>
  <c r="D8879" i="1" l="1"/>
  <c r="F8879" i="1" s="1"/>
  <c r="G8879" i="1" l="1"/>
  <c r="H8879" i="1" s="1"/>
  <c r="I8879" i="1" s="1"/>
  <c r="B8880" i="1" l="1"/>
  <c r="D8880" i="1" l="1"/>
  <c r="F8880" i="1" s="1"/>
  <c r="G8880" i="1" l="1"/>
  <c r="H8880" i="1" s="1"/>
  <c r="I8880" i="1" s="1"/>
  <c r="B8881" i="1" l="1"/>
  <c r="D8881" i="1" l="1"/>
  <c r="F8881" i="1" s="1"/>
  <c r="G8881" i="1" l="1"/>
  <c r="H8881" i="1" s="1"/>
  <c r="I8881" i="1" s="1"/>
  <c r="B8882" i="1" l="1"/>
  <c r="D8882" i="1" l="1"/>
  <c r="F8882" i="1" s="1"/>
  <c r="G8882" i="1" l="1"/>
  <c r="H8882" i="1" s="1"/>
  <c r="I8882" i="1" s="1"/>
  <c r="B8883" i="1" l="1"/>
  <c r="D8883" i="1" l="1"/>
  <c r="F8883" i="1" s="1"/>
  <c r="G8883" i="1" l="1"/>
  <c r="H8883" i="1" s="1"/>
  <c r="I8883" i="1" s="1"/>
  <c r="B8884" i="1" l="1"/>
  <c r="D8884" i="1" l="1"/>
  <c r="F8884" i="1" s="1"/>
  <c r="G8884" i="1"/>
  <c r="H8884" i="1" s="1"/>
  <c r="I8884" i="1" s="1"/>
  <c r="B8885" i="1" l="1"/>
  <c r="D8885" i="1" l="1"/>
  <c r="F8885" i="1" s="1"/>
  <c r="G8885" i="1"/>
  <c r="H8885" i="1" s="1"/>
  <c r="I8885" i="1" l="1"/>
  <c r="B8886" i="1" s="1"/>
  <c r="D8886" i="1" l="1"/>
  <c r="F8886" i="1" s="1"/>
  <c r="G8886" i="1"/>
  <c r="H8886" i="1" s="1"/>
  <c r="I8886" i="1" l="1"/>
  <c r="B8887" i="1" s="1"/>
  <c r="D8887" i="1" l="1"/>
  <c r="F8887" i="1" s="1"/>
  <c r="G8887" i="1" s="1"/>
  <c r="H8887" i="1" s="1"/>
  <c r="I8887" i="1" s="1"/>
  <c r="B8888" i="1" l="1"/>
  <c r="D8888" i="1" l="1"/>
  <c r="F8888" i="1" s="1"/>
  <c r="G8888" i="1" s="1"/>
  <c r="H8888" i="1" s="1"/>
  <c r="I8888" i="1" s="1"/>
  <c r="B8889" i="1" l="1"/>
  <c r="D8889" i="1" l="1"/>
  <c r="F8889" i="1" s="1"/>
  <c r="G8889" i="1" l="1"/>
  <c r="H8889" i="1" s="1"/>
  <c r="I8889" i="1" s="1"/>
  <c r="B8890" i="1" l="1"/>
  <c r="D8890" i="1" l="1"/>
  <c r="F8890" i="1" s="1"/>
  <c r="G8890" i="1" l="1"/>
  <c r="H8890" i="1" s="1"/>
  <c r="I8890" i="1" s="1"/>
  <c r="B8891" i="1" l="1"/>
  <c r="D8891" i="1" l="1"/>
  <c r="F8891" i="1" s="1"/>
  <c r="G8891" i="1" l="1"/>
  <c r="H8891" i="1" s="1"/>
  <c r="I8891" i="1" s="1"/>
  <c r="B8892" i="1" l="1"/>
  <c r="D8892" i="1" l="1"/>
  <c r="F8892" i="1" s="1"/>
  <c r="G8892" i="1"/>
  <c r="H8892" i="1"/>
  <c r="I8892" i="1" s="1"/>
  <c r="B8893" i="1" l="1"/>
  <c r="D8893" i="1" l="1"/>
  <c r="F8893" i="1" s="1"/>
  <c r="G8893" i="1"/>
  <c r="H8893" i="1" s="1"/>
  <c r="I8893" i="1" l="1"/>
  <c r="B8894" i="1"/>
  <c r="D8894" i="1" l="1"/>
  <c r="F8894" i="1" s="1"/>
  <c r="G8894" i="1"/>
  <c r="H8894" i="1" s="1"/>
  <c r="I8894" i="1" l="1"/>
  <c r="B8895" i="1" s="1"/>
  <c r="D8895" i="1" l="1"/>
  <c r="F8895" i="1" s="1"/>
  <c r="G8895" i="1" s="1"/>
  <c r="H8895" i="1" s="1"/>
  <c r="I8895" i="1" s="1"/>
  <c r="B8896" i="1" l="1"/>
  <c r="D8896" i="1" l="1"/>
  <c r="F8896" i="1" s="1"/>
  <c r="G8896" i="1" s="1"/>
  <c r="H8896" i="1" s="1"/>
  <c r="I8896" i="1" s="1"/>
  <c r="B8897" i="1" l="1"/>
  <c r="D8897" i="1" l="1"/>
  <c r="F8897" i="1" s="1"/>
  <c r="G8897" i="1"/>
  <c r="H8897" i="1" s="1"/>
  <c r="I8897" i="1" s="1"/>
  <c r="B8898" i="1" l="1"/>
  <c r="D8898" i="1" l="1"/>
  <c r="F8898" i="1" s="1"/>
  <c r="G8898" i="1"/>
  <c r="H8898" i="1"/>
  <c r="I8898" i="1" s="1"/>
  <c r="B8899" i="1" l="1"/>
  <c r="D8899" i="1" l="1"/>
  <c r="F8899" i="1" s="1"/>
  <c r="G8899" i="1"/>
  <c r="H8899" i="1"/>
  <c r="I8899" i="1" s="1"/>
  <c r="B8900" i="1" l="1"/>
  <c r="D8900" i="1" l="1"/>
  <c r="F8900" i="1" s="1"/>
  <c r="G8900" i="1" l="1"/>
  <c r="H8900" i="1" s="1"/>
  <c r="I8900" i="1" s="1"/>
  <c r="B8901" i="1" l="1"/>
  <c r="D8901" i="1" l="1"/>
  <c r="F8901" i="1" s="1"/>
  <c r="G8901" i="1"/>
  <c r="H8901" i="1" s="1"/>
  <c r="I8901" i="1" l="1"/>
  <c r="B8902" i="1"/>
  <c r="D8902" i="1" l="1"/>
  <c r="F8902" i="1" s="1"/>
  <c r="G8902" i="1"/>
  <c r="H8902" i="1" s="1"/>
  <c r="I8902" i="1" s="1"/>
  <c r="B8903" i="1" l="1"/>
  <c r="D8903" i="1" l="1"/>
  <c r="F8903" i="1" s="1"/>
  <c r="G8903" i="1" s="1"/>
  <c r="H8903" i="1" s="1"/>
  <c r="I8903" i="1" s="1"/>
  <c r="B8904" i="1" l="1"/>
  <c r="D8904" i="1" l="1"/>
  <c r="F8904" i="1" s="1"/>
  <c r="G8904" i="1" s="1"/>
  <c r="H8904" i="1" s="1"/>
  <c r="I8904" i="1" s="1"/>
  <c r="B8905" i="1" l="1"/>
  <c r="D8905" i="1" l="1"/>
  <c r="F8905" i="1" s="1"/>
  <c r="G8905" i="1" l="1"/>
  <c r="H8905" i="1" s="1"/>
  <c r="I8905" i="1" s="1"/>
  <c r="B8906" i="1" l="1"/>
  <c r="D8906" i="1" l="1"/>
  <c r="F8906" i="1" s="1"/>
  <c r="G8906" i="1" l="1"/>
  <c r="H8906" i="1" s="1"/>
  <c r="I8906" i="1" s="1"/>
  <c r="B8907" i="1" l="1"/>
  <c r="D8907" i="1" l="1"/>
  <c r="F8907" i="1" s="1"/>
  <c r="G8907" i="1"/>
  <c r="H8907" i="1"/>
  <c r="I8907" i="1" s="1"/>
  <c r="B8908" i="1" l="1"/>
  <c r="D8908" i="1" l="1"/>
  <c r="F8908" i="1" s="1"/>
  <c r="G8908" i="1" l="1"/>
  <c r="H8908" i="1" s="1"/>
  <c r="I8908" i="1" s="1"/>
  <c r="B8909" i="1" l="1"/>
  <c r="D8909" i="1" l="1"/>
  <c r="F8909" i="1" s="1"/>
  <c r="G8909" i="1"/>
  <c r="H8909" i="1"/>
  <c r="I8909" i="1"/>
  <c r="B8910" i="1"/>
  <c r="D8910" i="1" l="1"/>
  <c r="F8910" i="1" s="1"/>
  <c r="G8910" i="1"/>
  <c r="H8910" i="1" s="1"/>
  <c r="I8910" i="1" l="1"/>
  <c r="B8911" i="1" s="1"/>
  <c r="D8911" i="1" l="1"/>
  <c r="F8911" i="1" s="1"/>
  <c r="G8911" i="1" s="1"/>
  <c r="H8911" i="1" s="1"/>
  <c r="I8911" i="1" s="1"/>
  <c r="B8912" i="1" l="1"/>
  <c r="D8912" i="1" l="1"/>
  <c r="F8912" i="1" s="1"/>
  <c r="G8912" i="1" s="1"/>
  <c r="H8912" i="1" s="1"/>
  <c r="I8912" i="1" s="1"/>
  <c r="B8913" i="1" l="1"/>
  <c r="D8913" i="1" l="1"/>
  <c r="F8913" i="1" s="1"/>
  <c r="G8913" i="1"/>
  <c r="H8913" i="1" s="1"/>
  <c r="I8913" i="1" s="1"/>
  <c r="B8914" i="1" l="1"/>
  <c r="D8914" i="1" l="1"/>
  <c r="F8914" i="1" s="1"/>
  <c r="G8914" i="1" l="1"/>
  <c r="H8914" i="1" s="1"/>
  <c r="I8914" i="1" s="1"/>
  <c r="B8915" i="1" l="1"/>
  <c r="D8915" i="1" l="1"/>
  <c r="F8915" i="1" s="1"/>
  <c r="G8915" i="1" l="1"/>
  <c r="H8915" i="1" s="1"/>
  <c r="I8915" i="1" s="1"/>
  <c r="B8916" i="1" l="1"/>
  <c r="D8916" i="1" l="1"/>
  <c r="F8916" i="1" s="1"/>
  <c r="G8916" i="1"/>
  <c r="H8916" i="1" s="1"/>
  <c r="I8916" i="1" s="1"/>
  <c r="B8917" i="1" l="1"/>
  <c r="D8917" i="1" l="1"/>
  <c r="F8917" i="1" s="1"/>
  <c r="G8917" i="1"/>
  <c r="H8917" i="1" s="1"/>
  <c r="I8917" i="1" l="1"/>
  <c r="B8918" i="1"/>
  <c r="D8918" i="1" l="1"/>
  <c r="F8918" i="1" s="1"/>
  <c r="G8918" i="1"/>
  <c r="H8918" i="1" s="1"/>
  <c r="I8918" i="1" s="1"/>
  <c r="B8919" i="1" l="1"/>
  <c r="D8919" i="1" l="1"/>
  <c r="F8919" i="1" s="1"/>
  <c r="G8919" i="1" s="1"/>
  <c r="H8919" i="1" s="1"/>
  <c r="I8919" i="1" s="1"/>
  <c r="B8920" i="1" l="1"/>
  <c r="D8920" i="1" l="1"/>
  <c r="F8920" i="1" s="1"/>
  <c r="G8920" i="1" s="1"/>
  <c r="H8920" i="1" s="1"/>
  <c r="I8920" i="1" s="1"/>
  <c r="B8921" i="1" l="1"/>
  <c r="D8921" i="1" l="1"/>
  <c r="F8921" i="1" s="1"/>
  <c r="G8921" i="1" l="1"/>
  <c r="H8921" i="1" s="1"/>
  <c r="I8921" i="1" s="1"/>
  <c r="B8922" i="1" l="1"/>
  <c r="D8922" i="1" l="1"/>
  <c r="F8922" i="1" s="1"/>
  <c r="G8922" i="1" l="1"/>
  <c r="H8922" i="1" s="1"/>
  <c r="I8922" i="1" s="1"/>
  <c r="B8923" i="1" l="1"/>
  <c r="D8923" i="1" l="1"/>
  <c r="F8923" i="1" s="1"/>
  <c r="G8923" i="1" l="1"/>
  <c r="H8923" i="1" s="1"/>
  <c r="I8923" i="1" s="1"/>
  <c r="B8924" i="1" l="1"/>
  <c r="D8924" i="1" l="1"/>
  <c r="F8924" i="1" s="1"/>
  <c r="G8924" i="1" l="1"/>
  <c r="H8924" i="1" s="1"/>
  <c r="I8924" i="1" s="1"/>
  <c r="B8925" i="1" l="1"/>
  <c r="D8925" i="1" l="1"/>
  <c r="F8925" i="1" s="1"/>
  <c r="G8925" i="1"/>
  <c r="H8925" i="1" s="1"/>
  <c r="I8925" i="1" s="1"/>
  <c r="B8926" i="1" l="1"/>
  <c r="D8926" i="1" l="1"/>
  <c r="F8926" i="1" s="1"/>
  <c r="G8926" i="1"/>
  <c r="H8926" i="1" s="1"/>
  <c r="I8926" i="1" l="1"/>
  <c r="B8927" i="1"/>
  <c r="D8927" i="1" l="1"/>
  <c r="F8927" i="1" s="1"/>
  <c r="G8927" i="1" s="1"/>
  <c r="H8927" i="1" s="1"/>
  <c r="I8927" i="1" s="1"/>
  <c r="B8928" i="1" l="1"/>
  <c r="D8928" i="1" l="1"/>
  <c r="F8928" i="1" s="1"/>
  <c r="G8928" i="1" s="1"/>
  <c r="H8928" i="1" s="1"/>
  <c r="I8928" i="1" s="1"/>
  <c r="B8929" i="1" l="1"/>
  <c r="D8929" i="1" l="1"/>
  <c r="F8929" i="1" s="1"/>
  <c r="G8929" i="1" l="1"/>
  <c r="H8929" i="1" s="1"/>
  <c r="I8929" i="1" s="1"/>
  <c r="B8930" i="1" l="1"/>
  <c r="D8930" i="1" l="1"/>
  <c r="F8930" i="1" s="1"/>
  <c r="G8930" i="1" l="1"/>
  <c r="H8930" i="1" s="1"/>
  <c r="I8930" i="1" s="1"/>
  <c r="B8931" i="1" l="1"/>
  <c r="D8931" i="1" l="1"/>
  <c r="F8931" i="1" s="1"/>
  <c r="G8931" i="1"/>
  <c r="H8931" i="1" s="1"/>
  <c r="I8931" i="1" s="1"/>
  <c r="B8932" i="1" l="1"/>
  <c r="D8932" i="1" l="1"/>
  <c r="F8932" i="1" s="1"/>
  <c r="G8932" i="1" l="1"/>
  <c r="H8932" i="1" s="1"/>
  <c r="I8932" i="1" s="1"/>
  <c r="B8933" i="1" l="1"/>
  <c r="D8933" i="1" l="1"/>
  <c r="F8933" i="1" s="1"/>
  <c r="G8933" i="1"/>
  <c r="H8933" i="1" s="1"/>
  <c r="I8933" i="1" s="1"/>
  <c r="B8934" i="1" l="1"/>
  <c r="D8934" i="1" l="1"/>
  <c r="F8934" i="1" s="1"/>
  <c r="G8934" i="1"/>
  <c r="H8934" i="1" s="1"/>
  <c r="I8934" i="1" s="1"/>
  <c r="B8935" i="1" l="1"/>
  <c r="D8935" i="1" l="1"/>
  <c r="F8935" i="1" s="1"/>
  <c r="G8935" i="1" s="1"/>
  <c r="H8935" i="1" s="1"/>
  <c r="I8935" i="1" s="1"/>
  <c r="B8936" i="1" l="1"/>
  <c r="D8936" i="1" l="1"/>
  <c r="F8936" i="1" s="1"/>
  <c r="G8936" i="1" s="1"/>
  <c r="H8936" i="1" s="1"/>
  <c r="I8936" i="1" s="1"/>
  <c r="B8937" i="1" l="1"/>
  <c r="D8937" i="1" l="1"/>
  <c r="F8937" i="1" s="1"/>
  <c r="G8937" i="1"/>
  <c r="H8937" i="1" s="1"/>
  <c r="I8937" i="1" s="1"/>
  <c r="B8938" i="1" l="1"/>
  <c r="D8938" i="1" l="1"/>
  <c r="F8938" i="1" s="1"/>
  <c r="G8938" i="1" l="1"/>
  <c r="H8938" i="1" s="1"/>
  <c r="I8938" i="1" s="1"/>
  <c r="B8939" i="1" l="1"/>
  <c r="D8939" i="1" l="1"/>
  <c r="F8939" i="1" s="1"/>
  <c r="G8939" i="1" l="1"/>
  <c r="H8939" i="1" s="1"/>
  <c r="I8939" i="1" s="1"/>
  <c r="B8940" i="1" l="1"/>
  <c r="D8940" i="1" l="1"/>
  <c r="F8940" i="1" s="1"/>
  <c r="G8940" i="1"/>
  <c r="H8940" i="1" s="1"/>
  <c r="I8940" i="1" s="1"/>
  <c r="B8941" i="1" l="1"/>
  <c r="D8941" i="1" l="1"/>
  <c r="F8941" i="1" s="1"/>
  <c r="G8941" i="1"/>
  <c r="H8941" i="1" s="1"/>
  <c r="I8941" i="1" l="1"/>
  <c r="B8942" i="1"/>
  <c r="D8942" i="1" l="1"/>
  <c r="F8942" i="1" s="1"/>
  <c r="G8942" i="1"/>
  <c r="H8942" i="1" s="1"/>
  <c r="I8942" i="1" l="1"/>
  <c r="B8943" i="1"/>
  <c r="D8943" i="1" l="1"/>
  <c r="F8943" i="1" s="1"/>
  <c r="G8943" i="1" s="1"/>
  <c r="H8943" i="1" s="1"/>
  <c r="I8943" i="1" s="1"/>
  <c r="B8944" i="1" l="1"/>
  <c r="D8944" i="1" l="1"/>
  <c r="F8944" i="1" s="1"/>
  <c r="G8944" i="1" s="1"/>
  <c r="H8944" i="1" s="1"/>
  <c r="I8944" i="1" s="1"/>
  <c r="B8945" i="1" l="1"/>
  <c r="D8945" i="1" l="1"/>
  <c r="F8945" i="1" s="1"/>
  <c r="G8945" i="1" l="1"/>
  <c r="H8945" i="1" s="1"/>
  <c r="I8945" i="1" s="1"/>
  <c r="B8946" i="1" l="1"/>
  <c r="D8946" i="1" l="1"/>
  <c r="F8946" i="1" s="1"/>
  <c r="G8946" i="1" l="1"/>
  <c r="H8946" i="1" s="1"/>
  <c r="I8946" i="1" s="1"/>
  <c r="B8947" i="1" l="1"/>
  <c r="D8947" i="1" l="1"/>
  <c r="F8947" i="1" s="1"/>
  <c r="G8947" i="1" l="1"/>
  <c r="H8947" i="1" s="1"/>
  <c r="I8947" i="1" s="1"/>
  <c r="B8948" i="1" l="1"/>
  <c r="D8948" i="1" l="1"/>
  <c r="F8948" i="1" s="1"/>
  <c r="G8948" i="1"/>
  <c r="H8948" i="1"/>
  <c r="I8948" i="1" s="1"/>
  <c r="B8949" i="1" l="1"/>
  <c r="D8949" i="1" l="1"/>
  <c r="F8949" i="1" s="1"/>
  <c r="G8949" i="1"/>
  <c r="H8949" i="1" s="1"/>
  <c r="I8949" i="1" s="1"/>
  <c r="B8950" i="1" l="1"/>
  <c r="D8950" i="1" l="1"/>
  <c r="F8950" i="1" s="1"/>
  <c r="G8950" i="1"/>
  <c r="H8950" i="1" s="1"/>
  <c r="I8950" i="1" s="1"/>
  <c r="B8951" i="1" l="1"/>
  <c r="D8951" i="1" l="1"/>
  <c r="F8951" i="1" s="1"/>
  <c r="G8951" i="1" s="1"/>
  <c r="H8951" i="1" s="1"/>
  <c r="I8951" i="1" s="1"/>
  <c r="B8952" i="1" l="1"/>
  <c r="D8952" i="1" l="1"/>
  <c r="F8952" i="1" s="1"/>
  <c r="G8952" i="1" s="1"/>
  <c r="H8952" i="1" s="1"/>
  <c r="I8952" i="1" s="1"/>
  <c r="B8953" i="1" l="1"/>
  <c r="D8953" i="1" l="1"/>
  <c r="F8953" i="1" s="1"/>
  <c r="G8953" i="1" l="1"/>
  <c r="H8953" i="1" s="1"/>
  <c r="I8953" i="1" s="1"/>
  <c r="B8954" i="1" l="1"/>
  <c r="D8954" i="1" l="1"/>
  <c r="F8954" i="1" s="1"/>
  <c r="G8954" i="1" l="1"/>
  <c r="H8954" i="1" s="1"/>
  <c r="I8954" i="1" s="1"/>
  <c r="B8955" i="1" l="1"/>
  <c r="D8955" i="1" l="1"/>
  <c r="F8955" i="1" s="1"/>
  <c r="G8955" i="1" l="1"/>
  <c r="H8955" i="1" s="1"/>
  <c r="I8955" i="1" s="1"/>
  <c r="B8956" i="1" l="1"/>
  <c r="D8956" i="1" l="1"/>
  <c r="F8956" i="1" s="1"/>
  <c r="G8956" i="1" l="1"/>
  <c r="H8956" i="1" s="1"/>
  <c r="I8956" i="1" s="1"/>
  <c r="B8957" i="1" l="1"/>
  <c r="D8957" i="1" l="1"/>
  <c r="F8957" i="1" s="1"/>
  <c r="G8957" i="1"/>
  <c r="H8957" i="1" s="1"/>
  <c r="I8957" i="1" l="1"/>
  <c r="B8958" i="1"/>
  <c r="D8958" i="1" l="1"/>
  <c r="F8958" i="1" s="1"/>
  <c r="G8958" i="1"/>
  <c r="H8958" i="1" s="1"/>
  <c r="I8958" i="1" s="1"/>
  <c r="B8959" i="1" l="1"/>
  <c r="D8959" i="1" l="1"/>
  <c r="F8959" i="1" s="1"/>
  <c r="G8959" i="1" s="1"/>
  <c r="H8959" i="1" s="1"/>
  <c r="I8959" i="1" s="1"/>
  <c r="B8960" i="1" l="1"/>
  <c r="D8960" i="1" l="1"/>
  <c r="F8960" i="1" s="1"/>
  <c r="G8960" i="1" s="1"/>
  <c r="H8960" i="1" s="1"/>
  <c r="I8960" i="1" s="1"/>
  <c r="B8961" i="1" l="1"/>
  <c r="D8961" i="1" l="1"/>
  <c r="F8961" i="1" s="1"/>
  <c r="G8961" i="1" l="1"/>
  <c r="H8961" i="1" s="1"/>
  <c r="I8961" i="1" s="1"/>
  <c r="B8962" i="1" l="1"/>
  <c r="D8962" i="1" l="1"/>
  <c r="F8962" i="1" s="1"/>
  <c r="G8962" i="1"/>
  <c r="H8962" i="1" s="1"/>
  <c r="I8962" i="1" s="1"/>
  <c r="B8963" i="1" l="1"/>
  <c r="D8963" i="1" l="1"/>
  <c r="F8963" i="1" s="1"/>
  <c r="G8963" i="1"/>
  <c r="H8963" i="1"/>
  <c r="I8963" i="1" s="1"/>
  <c r="B8964" i="1" l="1"/>
  <c r="D8964" i="1" l="1"/>
  <c r="F8964" i="1" s="1"/>
  <c r="G8964" i="1" l="1"/>
  <c r="H8964" i="1" s="1"/>
  <c r="I8964" i="1" s="1"/>
  <c r="B8965" i="1" l="1"/>
  <c r="D8965" i="1" l="1"/>
  <c r="F8965" i="1" s="1"/>
  <c r="G8965" i="1"/>
  <c r="H8965" i="1" s="1"/>
  <c r="I8965" i="1" s="1"/>
  <c r="B8966" i="1" l="1"/>
  <c r="D8966" i="1" l="1"/>
  <c r="F8966" i="1" s="1"/>
  <c r="G8966" i="1"/>
  <c r="H8966" i="1" s="1"/>
  <c r="I8966" i="1" s="1"/>
  <c r="B8967" i="1" l="1"/>
  <c r="D8967" i="1" l="1"/>
  <c r="F8967" i="1" s="1"/>
  <c r="G8967" i="1" s="1"/>
  <c r="H8967" i="1" s="1"/>
  <c r="I8967" i="1" s="1"/>
  <c r="B8968" i="1" l="1"/>
  <c r="D8968" i="1" l="1"/>
  <c r="F8968" i="1" s="1"/>
  <c r="G8968" i="1" s="1"/>
  <c r="H8968" i="1" s="1"/>
  <c r="I8968" i="1" s="1"/>
  <c r="B8969" i="1" l="1"/>
  <c r="D8969" i="1" l="1"/>
  <c r="F8969" i="1" s="1"/>
  <c r="G8969" i="1"/>
  <c r="H8969" i="1" s="1"/>
  <c r="I8969" i="1" s="1"/>
  <c r="B8970" i="1" l="1"/>
  <c r="D8970" i="1" l="1"/>
  <c r="F8970" i="1" s="1"/>
  <c r="G8970" i="1" l="1"/>
  <c r="H8970" i="1" s="1"/>
  <c r="I8970" i="1" s="1"/>
  <c r="B8971" i="1" l="1"/>
  <c r="D8971" i="1" l="1"/>
  <c r="F8971" i="1" s="1"/>
  <c r="G8971" i="1"/>
  <c r="H8971" i="1" s="1"/>
  <c r="I8971" i="1" s="1"/>
  <c r="B8972" i="1" l="1"/>
  <c r="D8972" i="1" l="1"/>
  <c r="F8972" i="1" s="1"/>
  <c r="G8972" i="1"/>
  <c r="H8972" i="1" s="1"/>
  <c r="I8972" i="1" s="1"/>
  <c r="B8973" i="1" l="1"/>
  <c r="D8973" i="1" l="1"/>
  <c r="F8973" i="1" s="1"/>
  <c r="G8973" i="1"/>
  <c r="H8973" i="1" s="1"/>
  <c r="I8973" i="1" l="1"/>
  <c r="B8974" i="1"/>
  <c r="D8974" i="1" l="1"/>
  <c r="F8974" i="1" s="1"/>
  <c r="G8974" i="1"/>
  <c r="H8974" i="1" s="1"/>
  <c r="I8974" i="1" l="1"/>
  <c r="B8975" i="1"/>
  <c r="D8975" i="1" l="1"/>
  <c r="F8975" i="1" s="1"/>
  <c r="G8975" i="1" s="1"/>
  <c r="H8975" i="1" s="1"/>
  <c r="I8975" i="1" s="1"/>
  <c r="B8976" i="1" l="1"/>
  <c r="D8976" i="1" l="1"/>
  <c r="F8976" i="1" s="1"/>
  <c r="G8976" i="1" s="1"/>
  <c r="H8976" i="1" s="1"/>
  <c r="I8976" i="1" s="1"/>
  <c r="B8977" i="1" l="1"/>
  <c r="D8977" i="1" l="1"/>
  <c r="F8977" i="1" s="1"/>
  <c r="G8977" i="1" l="1"/>
  <c r="H8977" i="1" s="1"/>
  <c r="I8977" i="1" s="1"/>
  <c r="B8978" i="1" l="1"/>
  <c r="D8978" i="1" l="1"/>
  <c r="F8978" i="1" s="1"/>
  <c r="G8978" i="1" l="1"/>
  <c r="H8978" i="1" s="1"/>
  <c r="I8978" i="1" s="1"/>
  <c r="B8979" i="1" l="1"/>
  <c r="D8979" i="1" l="1"/>
  <c r="F8979" i="1" s="1"/>
  <c r="G8979" i="1" l="1"/>
  <c r="H8979" i="1" s="1"/>
  <c r="I8979" i="1" s="1"/>
  <c r="B8980" i="1" l="1"/>
  <c r="D8980" i="1" l="1"/>
  <c r="F8980" i="1" s="1"/>
  <c r="G8980" i="1" l="1"/>
  <c r="H8980" i="1" s="1"/>
  <c r="I8980" i="1" s="1"/>
  <c r="B8981" i="1" l="1"/>
  <c r="D8981" i="1" l="1"/>
  <c r="F8981" i="1" s="1"/>
  <c r="G8981" i="1"/>
  <c r="H8981" i="1" s="1"/>
  <c r="I8981" i="1" s="1"/>
  <c r="B8982" i="1" l="1"/>
  <c r="D8982" i="1" l="1"/>
  <c r="F8982" i="1" s="1"/>
  <c r="G8982" i="1"/>
  <c r="H8982" i="1" s="1"/>
  <c r="I8982" i="1" s="1"/>
  <c r="B8983" i="1" l="1"/>
  <c r="D8983" i="1" l="1"/>
  <c r="F8983" i="1" s="1"/>
  <c r="G8983" i="1" s="1"/>
  <c r="H8983" i="1" s="1"/>
  <c r="I8983" i="1" s="1"/>
  <c r="B8984" i="1" l="1"/>
  <c r="D8984" i="1" l="1"/>
  <c r="F8984" i="1" s="1"/>
  <c r="G8984" i="1" s="1"/>
  <c r="H8984" i="1" s="1"/>
  <c r="I8984" i="1" s="1"/>
  <c r="B8985" i="1" l="1"/>
  <c r="D8985" i="1" l="1"/>
  <c r="F8985" i="1" s="1"/>
  <c r="G8985" i="1" l="1"/>
  <c r="H8985" i="1" s="1"/>
  <c r="I8985" i="1" s="1"/>
  <c r="B8986" i="1" l="1"/>
  <c r="D8986" i="1" l="1"/>
  <c r="F8986" i="1" s="1"/>
  <c r="G8986" i="1" l="1"/>
  <c r="H8986" i="1" s="1"/>
  <c r="I8986" i="1" s="1"/>
  <c r="B8987" i="1" l="1"/>
  <c r="D8987" i="1" l="1"/>
  <c r="F8987" i="1" s="1"/>
  <c r="G8987" i="1"/>
  <c r="H8987" i="1" s="1"/>
  <c r="I8987" i="1" s="1"/>
  <c r="B8988" i="1" l="1"/>
  <c r="D8988" i="1" l="1"/>
  <c r="F8988" i="1" s="1"/>
  <c r="G8988" i="1" l="1"/>
  <c r="H8988" i="1" s="1"/>
  <c r="I8988" i="1" s="1"/>
  <c r="B8989" i="1" l="1"/>
  <c r="D8989" i="1" l="1"/>
  <c r="F8989" i="1" s="1"/>
  <c r="G8989" i="1"/>
  <c r="H8989" i="1" s="1"/>
  <c r="I8989" i="1" l="1"/>
  <c r="B8990" i="1"/>
  <c r="D8990" i="1" l="1"/>
  <c r="F8990" i="1" s="1"/>
  <c r="G8990" i="1"/>
  <c r="H8990" i="1"/>
  <c r="I8990" i="1"/>
  <c r="B8991" i="1"/>
  <c r="G8991" i="1" l="1"/>
  <c r="H8991" i="1" s="1"/>
  <c r="I8991" i="1" s="1"/>
  <c r="D8991" i="1"/>
  <c r="F8991" i="1" s="1"/>
  <c r="B8992" i="1" s="1"/>
  <c r="D8992" i="1" l="1"/>
  <c r="F8992" i="1" s="1"/>
  <c r="G8992" i="1" s="1"/>
  <c r="H8992" i="1" s="1"/>
  <c r="I8992" i="1" s="1"/>
  <c r="B8993" i="1" l="1"/>
  <c r="D8993" i="1" l="1"/>
  <c r="F8993" i="1" s="1"/>
  <c r="G8993" i="1" l="1"/>
  <c r="H8993" i="1" s="1"/>
  <c r="I8993" i="1" s="1"/>
  <c r="B8994" i="1" l="1"/>
  <c r="D8994" i="1" l="1"/>
  <c r="F8994" i="1" s="1"/>
  <c r="G8994" i="1" l="1"/>
  <c r="H8994" i="1" s="1"/>
  <c r="I8994" i="1" s="1"/>
  <c r="B8995" i="1" l="1"/>
  <c r="D8995" i="1" l="1"/>
  <c r="F8995" i="1" s="1"/>
  <c r="G8995" i="1"/>
  <c r="H8995" i="1"/>
  <c r="I8995" i="1" s="1"/>
  <c r="B8996" i="1" l="1"/>
  <c r="D8996" i="1" l="1"/>
  <c r="F8996" i="1" s="1"/>
  <c r="G8996" i="1" l="1"/>
  <c r="H8996" i="1" s="1"/>
  <c r="I8996" i="1" s="1"/>
  <c r="B8997" i="1" l="1"/>
  <c r="D8997" i="1" l="1"/>
  <c r="F8997" i="1" s="1"/>
  <c r="G8997" i="1"/>
  <c r="H8997" i="1" s="1"/>
  <c r="I8997" i="1" l="1"/>
  <c r="B8998" i="1" s="1"/>
  <c r="D8998" i="1" l="1"/>
  <c r="F8998" i="1" s="1"/>
  <c r="G8998" i="1"/>
  <c r="H8998" i="1" s="1"/>
  <c r="I8998" i="1" s="1"/>
  <c r="B8999" i="1" l="1"/>
  <c r="D8999" i="1" l="1"/>
  <c r="F8999" i="1" s="1"/>
  <c r="G8999" i="1" s="1"/>
  <c r="H8999" i="1" s="1"/>
  <c r="I8999" i="1" s="1"/>
  <c r="B9000" i="1" l="1"/>
  <c r="D9000" i="1" l="1"/>
  <c r="F9000" i="1" s="1"/>
  <c r="G9000" i="1" s="1"/>
  <c r="H9000" i="1" s="1"/>
  <c r="I9000" i="1" s="1"/>
  <c r="B9001" i="1" l="1"/>
  <c r="D9001" i="1" l="1"/>
  <c r="F9001" i="1" s="1"/>
  <c r="G9001" i="1" l="1"/>
  <c r="H9001" i="1" s="1"/>
  <c r="I9001" i="1" s="1"/>
  <c r="B9002" i="1" l="1"/>
  <c r="D9002" i="1" l="1"/>
  <c r="F9002" i="1" s="1"/>
  <c r="G9002" i="1" l="1"/>
  <c r="H9002" i="1" s="1"/>
  <c r="I9002" i="1" s="1"/>
  <c r="B9003" i="1" l="1"/>
  <c r="D9003" i="1" l="1"/>
  <c r="F9003" i="1" s="1"/>
  <c r="G9003" i="1"/>
  <c r="H9003" i="1" s="1"/>
  <c r="I9003" i="1" s="1"/>
  <c r="B9004" i="1" l="1"/>
  <c r="D9004" i="1" l="1"/>
  <c r="F9004" i="1" s="1"/>
  <c r="G9004" i="1"/>
  <c r="H9004" i="1" s="1"/>
  <c r="I9004" i="1" s="1"/>
  <c r="B9005" i="1" l="1"/>
  <c r="D9005" i="1" l="1"/>
  <c r="F9005" i="1" s="1"/>
  <c r="G9005" i="1"/>
  <c r="H9005" i="1" s="1"/>
  <c r="I9005" i="1" l="1"/>
  <c r="B9006" i="1"/>
  <c r="D9006" i="1" l="1"/>
  <c r="F9006" i="1" s="1"/>
  <c r="G9006" i="1"/>
  <c r="H9006" i="1" s="1"/>
  <c r="I9006" i="1" l="1"/>
  <c r="B9007" i="1" s="1"/>
  <c r="D9007" i="1" l="1"/>
  <c r="F9007" i="1" s="1"/>
  <c r="G9007" i="1" s="1"/>
  <c r="H9007" i="1" s="1"/>
  <c r="I9007" i="1" s="1"/>
  <c r="B9008" i="1" l="1"/>
  <c r="D9008" i="1" l="1"/>
  <c r="F9008" i="1" s="1"/>
  <c r="G9008" i="1" s="1"/>
  <c r="H9008" i="1" s="1"/>
  <c r="I9008" i="1" s="1"/>
  <c r="B9009" i="1" l="1"/>
  <c r="D9009" i="1" l="1"/>
  <c r="F9009" i="1" s="1"/>
  <c r="G9009" i="1"/>
  <c r="H9009" i="1" s="1"/>
  <c r="I9009" i="1" s="1"/>
  <c r="B9010" i="1" l="1"/>
  <c r="D9010" i="1" l="1"/>
  <c r="F9010" i="1" s="1"/>
  <c r="G9010" i="1" l="1"/>
  <c r="H9010" i="1" s="1"/>
  <c r="I9010" i="1" s="1"/>
  <c r="B9011" i="1" l="1"/>
  <c r="D9011" i="1" l="1"/>
  <c r="F9011" i="1" s="1"/>
  <c r="G9011" i="1"/>
  <c r="H9011" i="1" s="1"/>
  <c r="I9011" i="1" s="1"/>
  <c r="B9012" i="1" l="1"/>
  <c r="D9012" i="1" l="1"/>
  <c r="F9012" i="1" s="1"/>
  <c r="G9012" i="1"/>
  <c r="H9012" i="1"/>
  <c r="I9012" i="1" s="1"/>
  <c r="B9013" i="1" l="1"/>
  <c r="D9013" i="1" l="1"/>
  <c r="F9013" i="1" s="1"/>
  <c r="G9013" i="1"/>
  <c r="H9013" i="1" s="1"/>
  <c r="I9013" i="1" s="1"/>
  <c r="B9014" i="1" l="1"/>
  <c r="D9014" i="1" l="1"/>
  <c r="F9014" i="1" s="1"/>
  <c r="G9014" i="1"/>
  <c r="H9014" i="1" s="1"/>
  <c r="I9014" i="1" s="1"/>
  <c r="B9015" i="1" l="1"/>
  <c r="D9015" i="1" l="1"/>
  <c r="F9015" i="1" s="1"/>
  <c r="G9015" i="1" s="1"/>
  <c r="H9015" i="1" s="1"/>
  <c r="I9015" i="1" s="1"/>
  <c r="B9016" i="1" l="1"/>
  <c r="D9016" i="1" l="1"/>
  <c r="F9016" i="1" s="1"/>
  <c r="G9016" i="1" s="1"/>
  <c r="H9016" i="1" s="1"/>
  <c r="I9016" i="1" s="1"/>
  <c r="B9017" i="1" l="1"/>
  <c r="D9017" i="1" l="1"/>
  <c r="F9017" i="1" s="1"/>
  <c r="G9017" i="1"/>
  <c r="H9017" i="1" s="1"/>
  <c r="I9017" i="1" s="1"/>
  <c r="B9018" i="1" l="1"/>
  <c r="D9018" i="1" l="1"/>
  <c r="F9018" i="1" s="1"/>
  <c r="G9018" i="1"/>
  <c r="H9018" i="1"/>
  <c r="I9018" i="1" s="1"/>
  <c r="B9019" i="1" l="1"/>
  <c r="D9019" i="1" l="1"/>
  <c r="F9019" i="1" s="1"/>
  <c r="G9019" i="1"/>
  <c r="H9019" i="1"/>
  <c r="I9019" i="1" s="1"/>
  <c r="B9020" i="1" l="1"/>
  <c r="D9020" i="1" l="1"/>
  <c r="F9020" i="1" s="1"/>
  <c r="G9020" i="1"/>
  <c r="H9020" i="1" s="1"/>
  <c r="I9020" i="1" s="1"/>
  <c r="B9021" i="1" l="1"/>
  <c r="D9021" i="1" l="1"/>
  <c r="F9021" i="1" s="1"/>
  <c r="G9021" i="1"/>
  <c r="H9021" i="1" s="1"/>
  <c r="I9021" i="1" s="1"/>
  <c r="B9022" i="1" l="1"/>
  <c r="D9022" i="1" l="1"/>
  <c r="F9022" i="1" s="1"/>
  <c r="G9022" i="1"/>
  <c r="H9022" i="1"/>
  <c r="I9022" i="1"/>
  <c r="B9023" i="1"/>
  <c r="D9023" i="1" l="1"/>
  <c r="F9023" i="1" s="1"/>
  <c r="G9023" i="1" s="1"/>
  <c r="H9023" i="1" s="1"/>
  <c r="I9023" i="1" s="1"/>
  <c r="B9024" i="1" l="1"/>
  <c r="D9024" i="1" l="1"/>
  <c r="F9024" i="1" s="1"/>
  <c r="G9024" i="1" s="1"/>
  <c r="H9024" i="1" s="1"/>
  <c r="I9024" i="1" s="1"/>
  <c r="B9025" i="1" l="1"/>
  <c r="D9025" i="1" l="1"/>
  <c r="F9025" i="1" s="1"/>
  <c r="G9025" i="1" l="1"/>
  <c r="H9025" i="1" s="1"/>
  <c r="I9025" i="1" s="1"/>
  <c r="B9026" i="1" l="1"/>
  <c r="D9026" i="1" l="1"/>
  <c r="F9026" i="1" s="1"/>
  <c r="G9026" i="1" l="1"/>
  <c r="H9026" i="1" s="1"/>
  <c r="I9026" i="1" s="1"/>
  <c r="B9027" i="1" l="1"/>
  <c r="D9027" i="1" l="1"/>
  <c r="F9027" i="1" s="1"/>
  <c r="G9027" i="1" l="1"/>
  <c r="H9027" i="1" s="1"/>
  <c r="I9027" i="1" s="1"/>
  <c r="B9028" i="1" l="1"/>
  <c r="D9028" i="1" l="1"/>
  <c r="F9028" i="1" s="1"/>
  <c r="G9028" i="1"/>
  <c r="H9028" i="1"/>
  <c r="I9028" i="1" s="1"/>
  <c r="B9029" i="1" l="1"/>
  <c r="D9029" i="1" l="1"/>
  <c r="F9029" i="1" s="1"/>
  <c r="G9029" i="1"/>
  <c r="H9029" i="1" s="1"/>
  <c r="I9029" i="1" l="1"/>
  <c r="B9030" i="1"/>
  <c r="D9030" i="1" l="1"/>
  <c r="F9030" i="1" s="1"/>
  <c r="G9030" i="1"/>
  <c r="H9030" i="1"/>
  <c r="I9030" i="1"/>
  <c r="B9031" i="1" s="1"/>
  <c r="D9031" i="1" l="1"/>
  <c r="F9031" i="1" s="1"/>
  <c r="G9031" i="1" s="1"/>
  <c r="H9031" i="1" s="1"/>
  <c r="I9031" i="1" s="1"/>
  <c r="B9032" i="1" l="1"/>
  <c r="D9032" i="1" l="1"/>
  <c r="F9032" i="1" s="1"/>
  <c r="G9032" i="1" s="1"/>
  <c r="H9032" i="1" s="1"/>
  <c r="I9032" i="1" s="1"/>
  <c r="B9033" i="1" l="1"/>
  <c r="D9033" i="1" l="1"/>
  <c r="F9033" i="1" s="1"/>
  <c r="G9033" i="1" s="1"/>
  <c r="H9033" i="1" s="1"/>
  <c r="I9033" i="1" s="1"/>
  <c r="B9034" i="1" l="1"/>
  <c r="D9034" i="1" l="1"/>
  <c r="F9034" i="1" s="1"/>
  <c r="G9034" i="1" l="1"/>
  <c r="H9034" i="1" s="1"/>
  <c r="I9034" i="1" s="1"/>
  <c r="B9035" i="1" l="1"/>
  <c r="D9035" i="1" l="1"/>
  <c r="F9035" i="1" s="1"/>
  <c r="G9035" i="1"/>
  <c r="H9035" i="1" s="1"/>
  <c r="I9035" i="1" s="1"/>
  <c r="B9036" i="1" l="1"/>
  <c r="D9036" i="1" l="1"/>
  <c r="F9036" i="1" s="1"/>
  <c r="G9036" i="1"/>
  <c r="H9036" i="1"/>
  <c r="I9036" i="1" s="1"/>
  <c r="B9037" i="1" l="1"/>
  <c r="D9037" i="1" l="1"/>
  <c r="F9037" i="1" s="1"/>
  <c r="G9037" i="1"/>
  <c r="H9037" i="1" s="1"/>
  <c r="I9037" i="1" s="1"/>
  <c r="B9038" i="1" l="1"/>
  <c r="D9038" i="1" l="1"/>
  <c r="F9038" i="1" s="1"/>
  <c r="G9038" i="1"/>
  <c r="H9038" i="1" s="1"/>
  <c r="I9038" i="1" s="1"/>
  <c r="B9039" i="1" l="1"/>
  <c r="D9039" i="1" l="1"/>
  <c r="F9039" i="1" s="1"/>
  <c r="G9039" i="1" s="1"/>
  <c r="H9039" i="1" s="1"/>
  <c r="I9039" i="1" s="1"/>
  <c r="B9040" i="1" l="1"/>
  <c r="D9040" i="1" l="1"/>
  <c r="F9040" i="1" s="1"/>
  <c r="G9040" i="1" s="1"/>
  <c r="H9040" i="1" s="1"/>
  <c r="I9040" i="1" s="1"/>
  <c r="B9041" i="1" l="1"/>
  <c r="D9041" i="1" l="1"/>
  <c r="F9041" i="1" s="1"/>
  <c r="G9041" i="1" l="1"/>
  <c r="H9041" i="1" s="1"/>
  <c r="I9041" i="1" s="1"/>
  <c r="B9042" i="1" l="1"/>
  <c r="D9042" i="1" l="1"/>
  <c r="F9042" i="1" s="1"/>
  <c r="G9042" i="1"/>
  <c r="H9042" i="1"/>
  <c r="I9042" i="1" s="1"/>
  <c r="B9043" i="1" l="1"/>
  <c r="D9043" i="1" l="1"/>
  <c r="F9043" i="1" s="1"/>
  <c r="G9043" i="1" l="1"/>
  <c r="H9043" i="1" s="1"/>
  <c r="I9043" i="1" s="1"/>
  <c r="B9044" i="1" l="1"/>
  <c r="D9044" i="1" l="1"/>
  <c r="F9044" i="1" s="1"/>
  <c r="G9044" i="1" l="1"/>
  <c r="H9044" i="1" s="1"/>
  <c r="I9044" i="1" s="1"/>
  <c r="B9045" i="1" l="1"/>
  <c r="D9045" i="1" l="1"/>
  <c r="F9045" i="1" s="1"/>
  <c r="G9045" i="1"/>
  <c r="H9045" i="1"/>
  <c r="I9045" i="1" s="1"/>
  <c r="B9046" i="1" l="1"/>
  <c r="D9046" i="1" l="1"/>
  <c r="F9046" i="1" s="1"/>
  <c r="G9046" i="1"/>
  <c r="H9046" i="1" s="1"/>
  <c r="I9046" i="1" l="1"/>
  <c r="B9047" i="1"/>
  <c r="D9047" i="1" l="1"/>
  <c r="F9047" i="1" s="1"/>
  <c r="G9047" i="1" s="1"/>
  <c r="H9047" i="1" s="1"/>
  <c r="I9047" i="1" s="1"/>
  <c r="B9048" i="1" l="1"/>
  <c r="D9048" i="1" l="1"/>
  <c r="F9048" i="1" s="1"/>
  <c r="G9048" i="1" s="1"/>
  <c r="H9048" i="1" s="1"/>
  <c r="I9048" i="1" s="1"/>
  <c r="B9049" i="1" l="1"/>
  <c r="D9049" i="1" l="1"/>
  <c r="F9049" i="1" s="1"/>
  <c r="G9049" i="1" l="1"/>
  <c r="H9049" i="1" s="1"/>
  <c r="I9049" i="1" s="1"/>
  <c r="B9050" i="1" l="1"/>
  <c r="D9050" i="1" l="1"/>
  <c r="F9050" i="1" s="1"/>
  <c r="G9050" i="1"/>
  <c r="H9050" i="1" s="1"/>
  <c r="I9050" i="1" s="1"/>
  <c r="B9051" i="1" l="1"/>
  <c r="D9051" i="1" l="1"/>
  <c r="F9051" i="1" s="1"/>
  <c r="G9051" i="1" l="1"/>
  <c r="H9051" i="1" s="1"/>
  <c r="I9051" i="1" s="1"/>
  <c r="B9052" i="1" l="1"/>
  <c r="D9052" i="1" l="1"/>
  <c r="F9052" i="1" s="1"/>
  <c r="G9052" i="1"/>
  <c r="H9052" i="1" s="1"/>
  <c r="I9052" i="1" s="1"/>
  <c r="B9053" i="1" l="1"/>
  <c r="D9053" i="1" l="1"/>
  <c r="F9053" i="1" s="1"/>
  <c r="G9053" i="1"/>
  <c r="H9053" i="1" s="1"/>
  <c r="I9053" i="1" s="1"/>
  <c r="B9054" i="1" l="1"/>
  <c r="D9054" i="1" l="1"/>
  <c r="F9054" i="1" s="1"/>
  <c r="G9054" i="1"/>
  <c r="H9054" i="1" s="1"/>
  <c r="I9054" i="1" s="1"/>
  <c r="B9055" i="1" l="1"/>
  <c r="D9055" i="1" l="1"/>
  <c r="F9055" i="1" s="1"/>
  <c r="G9055" i="1" s="1"/>
  <c r="H9055" i="1" s="1"/>
  <c r="I9055" i="1" s="1"/>
  <c r="B9056" i="1" l="1"/>
  <c r="D9056" i="1" l="1"/>
  <c r="F9056" i="1" s="1"/>
  <c r="G9056" i="1" s="1"/>
  <c r="H9056" i="1" s="1"/>
  <c r="I9056" i="1" s="1"/>
  <c r="B9057" i="1" l="1"/>
  <c r="D9057" i="1" l="1"/>
  <c r="F9057" i="1" s="1"/>
  <c r="G9057" i="1" l="1"/>
  <c r="H9057" i="1" s="1"/>
  <c r="I9057" i="1" s="1"/>
  <c r="B9058" i="1" l="1"/>
  <c r="D9058" i="1" l="1"/>
  <c r="F9058" i="1" s="1"/>
  <c r="G9058" i="1" l="1"/>
  <c r="H9058" i="1" s="1"/>
  <c r="I9058" i="1" s="1"/>
  <c r="B9059" i="1" l="1"/>
  <c r="D9059" i="1" l="1"/>
  <c r="F9059" i="1" s="1"/>
  <c r="G9059" i="1"/>
  <c r="H9059" i="1" s="1"/>
  <c r="I9059" i="1" s="1"/>
  <c r="B9060" i="1" l="1"/>
  <c r="D9060" i="1" l="1"/>
  <c r="F9060" i="1" s="1"/>
  <c r="G9060" i="1" l="1"/>
  <c r="H9060" i="1" s="1"/>
  <c r="I9060" i="1" s="1"/>
  <c r="B9061" i="1" l="1"/>
  <c r="D9061" i="1" l="1"/>
  <c r="F9061" i="1" s="1"/>
  <c r="G9061" i="1"/>
  <c r="H9061" i="1" s="1"/>
  <c r="I9061" i="1" s="1"/>
  <c r="B9062" i="1" l="1"/>
  <c r="D9062" i="1" l="1"/>
  <c r="F9062" i="1" s="1"/>
  <c r="G9062" i="1"/>
  <c r="H9062" i="1" s="1"/>
  <c r="I9062" i="1" l="1"/>
  <c r="B9063" i="1" s="1"/>
  <c r="D9063" i="1" l="1"/>
  <c r="F9063" i="1" s="1"/>
  <c r="G9063" i="1" s="1"/>
  <c r="H9063" i="1" s="1"/>
  <c r="I9063" i="1" s="1"/>
  <c r="B9064" i="1" l="1"/>
  <c r="D9064" i="1" l="1"/>
  <c r="F9064" i="1" s="1"/>
  <c r="G9064" i="1" s="1"/>
  <c r="H9064" i="1" s="1"/>
  <c r="I9064" i="1" s="1"/>
  <c r="B9065" i="1" l="1"/>
  <c r="D9065" i="1" l="1"/>
  <c r="F9065" i="1" s="1"/>
  <c r="G9065" i="1" l="1"/>
  <c r="H9065" i="1" s="1"/>
  <c r="I9065" i="1" s="1"/>
  <c r="B9066" i="1" l="1"/>
  <c r="D9066" i="1" l="1"/>
  <c r="F9066" i="1" s="1"/>
  <c r="G9066" i="1"/>
  <c r="H9066" i="1" s="1"/>
  <c r="I9066" i="1" s="1"/>
  <c r="B9067" i="1" l="1"/>
  <c r="D9067" i="1" l="1"/>
  <c r="F9067" i="1" s="1"/>
  <c r="G9067" i="1"/>
  <c r="H9067" i="1" s="1"/>
  <c r="I9067" i="1" s="1"/>
  <c r="B9068" i="1" l="1"/>
  <c r="D9068" i="1" l="1"/>
  <c r="F9068" i="1" s="1"/>
  <c r="G9068" i="1" l="1"/>
  <c r="H9068" i="1" s="1"/>
  <c r="I9068" i="1" s="1"/>
  <c r="B9069" i="1" l="1"/>
  <c r="D9069" i="1" l="1"/>
  <c r="F9069" i="1" s="1"/>
  <c r="G9069" i="1"/>
  <c r="H9069" i="1" s="1"/>
  <c r="I9069" i="1" s="1"/>
  <c r="B9070" i="1" l="1"/>
  <c r="D9070" i="1" l="1"/>
  <c r="F9070" i="1" s="1"/>
  <c r="G9070" i="1"/>
  <c r="H9070" i="1" s="1"/>
  <c r="I9070" i="1" s="1"/>
  <c r="B9071" i="1" l="1"/>
  <c r="D9071" i="1" l="1"/>
  <c r="F9071" i="1" s="1"/>
  <c r="G9071" i="1" s="1"/>
  <c r="H9071" i="1" s="1"/>
  <c r="I9071" i="1" s="1"/>
  <c r="B9072" i="1" l="1"/>
  <c r="D9072" i="1" l="1"/>
  <c r="F9072" i="1" s="1"/>
  <c r="G9072" i="1" s="1"/>
  <c r="H9072" i="1" s="1"/>
  <c r="I9072" i="1" s="1"/>
  <c r="B9073" i="1" l="1"/>
  <c r="D9073" i="1" l="1"/>
  <c r="F9073" i="1" s="1"/>
  <c r="G9073" i="1" l="1"/>
  <c r="H9073" i="1" s="1"/>
  <c r="I9073" i="1" s="1"/>
  <c r="B9074" i="1" l="1"/>
  <c r="D9074" i="1" l="1"/>
  <c r="F9074" i="1" s="1"/>
  <c r="G9074" i="1" l="1"/>
  <c r="H9074" i="1" s="1"/>
  <c r="I9074" i="1" s="1"/>
  <c r="B9075" i="1" l="1"/>
  <c r="D9075" i="1" l="1"/>
  <c r="F9075" i="1" s="1"/>
  <c r="G9075" i="1" l="1"/>
  <c r="H9075" i="1" s="1"/>
  <c r="I9075" i="1" s="1"/>
  <c r="B9076" i="1" l="1"/>
  <c r="D9076" i="1" l="1"/>
  <c r="F9076" i="1" s="1"/>
  <c r="G9076" i="1"/>
  <c r="H9076" i="1" s="1"/>
  <c r="I9076" i="1" s="1"/>
  <c r="B9077" i="1" l="1"/>
  <c r="D9077" i="1" l="1"/>
  <c r="F9077" i="1" s="1"/>
  <c r="G9077" i="1"/>
  <c r="H9077" i="1" s="1"/>
  <c r="I9077" i="1" s="1"/>
  <c r="B9078" i="1" l="1"/>
  <c r="D9078" i="1" l="1"/>
  <c r="F9078" i="1" s="1"/>
  <c r="G9078" i="1"/>
  <c r="H9078" i="1" s="1"/>
  <c r="I9078" i="1" s="1"/>
  <c r="B9079" i="1" l="1"/>
  <c r="D9079" i="1" l="1"/>
  <c r="F9079" i="1" s="1"/>
  <c r="G9079" i="1" s="1"/>
  <c r="H9079" i="1" s="1"/>
  <c r="I9079" i="1" s="1"/>
  <c r="B9080" i="1" l="1"/>
  <c r="D9080" i="1" l="1"/>
  <c r="F9080" i="1" s="1"/>
  <c r="G9080" i="1" s="1"/>
  <c r="H9080" i="1" s="1"/>
  <c r="I9080" i="1" s="1"/>
  <c r="B9081" i="1" l="1"/>
  <c r="D9081" i="1" l="1"/>
  <c r="F9081" i="1" s="1"/>
  <c r="G9081" i="1" l="1"/>
  <c r="H9081" i="1" s="1"/>
  <c r="I9081" i="1" s="1"/>
  <c r="B9082" i="1" l="1"/>
  <c r="D9082" i="1" l="1"/>
  <c r="F9082" i="1" s="1"/>
  <c r="G9082" i="1" l="1"/>
  <c r="H9082" i="1" s="1"/>
  <c r="I9082" i="1" s="1"/>
  <c r="B9083" i="1" l="1"/>
  <c r="D9083" i="1" l="1"/>
  <c r="F9083" i="1" s="1"/>
  <c r="G9083" i="1"/>
  <c r="H9083" i="1" s="1"/>
  <c r="I9083" i="1" s="1"/>
  <c r="B9084" i="1" l="1"/>
  <c r="D9084" i="1" l="1"/>
  <c r="F9084" i="1" s="1"/>
  <c r="G9084" i="1" l="1"/>
  <c r="H9084" i="1" s="1"/>
  <c r="I9084" i="1" s="1"/>
  <c r="B9085" i="1" s="1"/>
  <c r="D9085" i="1" l="1"/>
  <c r="F9085" i="1" s="1"/>
  <c r="G9085" i="1"/>
  <c r="H9085" i="1" s="1"/>
  <c r="I9085" i="1" s="1"/>
  <c r="B9086" i="1" l="1"/>
  <c r="D9086" i="1" l="1"/>
  <c r="F9086" i="1" s="1"/>
  <c r="G9086" i="1"/>
  <c r="H9086" i="1" s="1"/>
  <c r="I9086" i="1" l="1"/>
  <c r="B9087" i="1" s="1"/>
  <c r="D9087" i="1" l="1"/>
  <c r="F9087" i="1" s="1"/>
  <c r="G9087" i="1" s="1"/>
  <c r="H9087" i="1" s="1"/>
  <c r="I9087" i="1" s="1"/>
  <c r="B9088" i="1" l="1"/>
  <c r="D9088" i="1" l="1"/>
  <c r="F9088" i="1" s="1"/>
  <c r="G9088" i="1" s="1"/>
  <c r="H9088" i="1" s="1"/>
  <c r="I9088" i="1" s="1"/>
  <c r="B9089" i="1" l="1"/>
  <c r="D9089" i="1" l="1"/>
  <c r="F9089" i="1" s="1"/>
  <c r="G9089" i="1" l="1"/>
  <c r="H9089" i="1" s="1"/>
  <c r="I9089" i="1" s="1"/>
  <c r="B9090" i="1" l="1"/>
  <c r="D9090" i="1" l="1"/>
  <c r="F9090" i="1" s="1"/>
  <c r="G9090" i="1" l="1"/>
  <c r="H9090" i="1" s="1"/>
  <c r="I9090" i="1" s="1"/>
  <c r="B9091" i="1" l="1"/>
  <c r="D9091" i="1" l="1"/>
  <c r="F9091" i="1" s="1"/>
  <c r="G9091" i="1" l="1"/>
  <c r="H9091" i="1" s="1"/>
  <c r="I9091" i="1" s="1"/>
  <c r="B9092" i="1" l="1"/>
  <c r="D9092" i="1" l="1"/>
  <c r="F9092" i="1" s="1"/>
  <c r="G9092" i="1"/>
  <c r="H9092" i="1" s="1"/>
  <c r="I9092" i="1" s="1"/>
  <c r="B9093" i="1" l="1"/>
  <c r="D9093" i="1" l="1"/>
  <c r="F9093" i="1" s="1"/>
  <c r="G9093" i="1"/>
  <c r="H9093" i="1" s="1"/>
  <c r="I9093" i="1" s="1"/>
  <c r="B9094" i="1" l="1"/>
  <c r="D9094" i="1" l="1"/>
  <c r="F9094" i="1" s="1"/>
  <c r="G9094" i="1"/>
  <c r="H9094" i="1"/>
  <c r="I9094" i="1"/>
  <c r="B9095" i="1"/>
  <c r="D9095" i="1" l="1"/>
  <c r="F9095" i="1" s="1"/>
  <c r="G9095" i="1" s="1"/>
  <c r="H9095" i="1" s="1"/>
  <c r="I9095" i="1" s="1"/>
  <c r="B9096" i="1" l="1"/>
  <c r="D9096" i="1" l="1"/>
  <c r="F9096" i="1" s="1"/>
  <c r="G9096" i="1" s="1"/>
  <c r="H9096" i="1" s="1"/>
  <c r="I9096" i="1" s="1"/>
  <c r="B9097" i="1" l="1"/>
  <c r="D9097" i="1" l="1"/>
  <c r="F9097" i="1" s="1"/>
  <c r="G9097" i="1" l="1"/>
  <c r="H9097" i="1" s="1"/>
  <c r="I9097" i="1" s="1"/>
  <c r="B9098" i="1" l="1"/>
  <c r="D9098" i="1" l="1"/>
  <c r="F9098" i="1" s="1"/>
  <c r="G9098" i="1"/>
  <c r="H9098" i="1"/>
  <c r="I9098" i="1" s="1"/>
  <c r="B9099" i="1" l="1"/>
  <c r="D9099" i="1" l="1"/>
  <c r="F9099" i="1" s="1"/>
  <c r="G9099" i="1" l="1"/>
  <c r="H9099" i="1" s="1"/>
  <c r="I9099" i="1" s="1"/>
  <c r="B9100" i="1" l="1"/>
  <c r="D9100" i="1" l="1"/>
  <c r="F9100" i="1" s="1"/>
  <c r="G9100" i="1" l="1"/>
  <c r="H9100" i="1" s="1"/>
  <c r="I9100" i="1" s="1"/>
  <c r="B9101" i="1" l="1"/>
  <c r="D9101" i="1" l="1"/>
  <c r="F9101" i="1" s="1"/>
  <c r="G9101" i="1"/>
  <c r="H9101" i="1" s="1"/>
  <c r="I9101" i="1" l="1"/>
  <c r="B9102" i="1"/>
  <c r="D9102" i="1" l="1"/>
  <c r="F9102" i="1" s="1"/>
  <c r="G9102" i="1"/>
  <c r="H9102" i="1" s="1"/>
  <c r="I9102" i="1" l="1"/>
  <c r="B9103" i="1"/>
  <c r="D9103" i="1" l="1"/>
  <c r="F9103" i="1" s="1"/>
  <c r="G9103" i="1" s="1"/>
  <c r="H9103" i="1" s="1"/>
  <c r="I9103" i="1" s="1"/>
  <c r="B9104" i="1" l="1"/>
  <c r="D9104" i="1" l="1"/>
  <c r="F9104" i="1" s="1"/>
  <c r="G9104" i="1" s="1"/>
  <c r="H9104" i="1" s="1"/>
  <c r="I9104" i="1" s="1"/>
  <c r="B9105" i="1" l="1"/>
  <c r="D9105" i="1" l="1"/>
  <c r="F9105" i="1" s="1"/>
  <c r="G9105" i="1" l="1"/>
  <c r="H9105" i="1" s="1"/>
  <c r="I9105" i="1" s="1"/>
  <c r="B9106" i="1" l="1"/>
  <c r="D9106" i="1" l="1"/>
  <c r="F9106" i="1" s="1"/>
  <c r="G9106" i="1" l="1"/>
  <c r="H9106" i="1" s="1"/>
  <c r="I9106" i="1" s="1"/>
  <c r="B9107" i="1" l="1"/>
  <c r="D9107" i="1" l="1"/>
  <c r="F9107" i="1" s="1"/>
  <c r="G9107" i="1" l="1"/>
  <c r="H9107" i="1" s="1"/>
  <c r="I9107" i="1" s="1"/>
  <c r="B9108" i="1" l="1"/>
  <c r="D9108" i="1" l="1"/>
  <c r="F9108" i="1" s="1"/>
  <c r="G9108" i="1"/>
  <c r="H9108" i="1" s="1"/>
  <c r="I9108" i="1" s="1"/>
  <c r="B9109" i="1" l="1"/>
  <c r="D9109" i="1" l="1"/>
  <c r="F9109" i="1" s="1"/>
  <c r="G9109" i="1"/>
  <c r="H9109" i="1"/>
  <c r="I9109" i="1" s="1"/>
  <c r="B9110" i="1" s="1"/>
  <c r="D9110" i="1" l="1"/>
  <c r="F9110" i="1" s="1"/>
  <c r="G9110" i="1"/>
  <c r="H9110" i="1" s="1"/>
  <c r="I9110" i="1" s="1"/>
  <c r="B9111" i="1" l="1"/>
  <c r="D9111" i="1" l="1"/>
  <c r="F9111" i="1" s="1"/>
  <c r="G9111" i="1" s="1"/>
  <c r="H9111" i="1" s="1"/>
  <c r="I9111" i="1" s="1"/>
  <c r="B9112" i="1" l="1"/>
  <c r="D9112" i="1" l="1"/>
  <c r="F9112" i="1" s="1"/>
  <c r="G9112" i="1" s="1"/>
  <c r="H9112" i="1" s="1"/>
  <c r="I9112" i="1" s="1"/>
  <c r="B9113" i="1" l="1"/>
  <c r="D9113" i="1" l="1"/>
  <c r="F9113" i="1" s="1"/>
  <c r="G9113" i="1" l="1"/>
  <c r="H9113" i="1" s="1"/>
  <c r="I9113" i="1" s="1"/>
  <c r="B9114" i="1" l="1"/>
  <c r="D9114" i="1" l="1"/>
  <c r="F9114" i="1" s="1"/>
  <c r="G9114" i="1" l="1"/>
  <c r="H9114" i="1" s="1"/>
  <c r="I9114" i="1" s="1"/>
  <c r="B9115" i="1" l="1"/>
  <c r="D9115" i="1" l="1"/>
  <c r="F9115" i="1" s="1"/>
  <c r="G9115" i="1"/>
  <c r="H9115" i="1"/>
  <c r="I9115" i="1" s="1"/>
  <c r="B9116" i="1" l="1"/>
  <c r="D9116" i="1" l="1"/>
  <c r="F9116" i="1" s="1"/>
  <c r="G9116" i="1" l="1"/>
  <c r="H9116" i="1" s="1"/>
  <c r="I9116" i="1" s="1"/>
  <c r="B9117" i="1" l="1"/>
  <c r="D9117" i="1" l="1"/>
  <c r="F9117" i="1" s="1"/>
  <c r="G9117" i="1"/>
  <c r="H9117" i="1" s="1"/>
  <c r="I9117" i="1" s="1"/>
  <c r="B9118" i="1" l="1"/>
  <c r="D9118" i="1" l="1"/>
  <c r="F9118" i="1" s="1"/>
  <c r="G9118" i="1"/>
  <c r="H9118" i="1" s="1"/>
  <c r="I9118" i="1" l="1"/>
  <c r="B9119" i="1" s="1"/>
  <c r="D9119" i="1" l="1"/>
  <c r="F9119" i="1" s="1"/>
  <c r="G9119" i="1" s="1"/>
  <c r="H9119" i="1" s="1"/>
  <c r="I9119" i="1" s="1"/>
  <c r="B9120" i="1" l="1"/>
  <c r="D9120" i="1" l="1"/>
  <c r="F9120" i="1" s="1"/>
  <c r="G9120" i="1" s="1"/>
  <c r="H9120" i="1" s="1"/>
  <c r="I9120" i="1" s="1"/>
  <c r="B9121" i="1" l="1"/>
  <c r="D9121" i="1" l="1"/>
  <c r="F9121" i="1" s="1"/>
  <c r="G9121" i="1" l="1"/>
  <c r="H9121" i="1" s="1"/>
  <c r="I9121" i="1" s="1"/>
  <c r="B9122" i="1" l="1"/>
  <c r="D9122" i="1" l="1"/>
  <c r="F9122" i="1" s="1"/>
  <c r="G9122" i="1" l="1"/>
  <c r="H9122" i="1" s="1"/>
  <c r="I9122" i="1" s="1"/>
  <c r="B9123" i="1" l="1"/>
  <c r="D9123" i="1" l="1"/>
  <c r="F9123" i="1" s="1"/>
  <c r="G9123" i="1"/>
  <c r="H9123" i="1"/>
  <c r="I9123" i="1" s="1"/>
  <c r="B9124" i="1" l="1"/>
  <c r="D9124" i="1" l="1"/>
  <c r="F9124" i="1" s="1"/>
  <c r="G9124" i="1" l="1"/>
  <c r="H9124" i="1" s="1"/>
  <c r="I9124" i="1" s="1"/>
  <c r="B9125" i="1" l="1"/>
  <c r="D9125" i="1" l="1"/>
  <c r="F9125" i="1" s="1"/>
  <c r="G9125" i="1" s="1"/>
  <c r="H9125" i="1" l="1"/>
  <c r="I9125" i="1" s="1"/>
  <c r="B9126" i="1" s="1"/>
  <c r="D9126" i="1" l="1"/>
  <c r="F9126" i="1" s="1"/>
  <c r="G9126" i="1"/>
  <c r="H9126" i="1" s="1"/>
  <c r="I9126" i="1" s="1"/>
  <c r="B9127" i="1" l="1"/>
  <c r="D9127" i="1" l="1"/>
  <c r="F9127" i="1" s="1"/>
  <c r="G9127" i="1" s="1"/>
  <c r="H9127" i="1" s="1"/>
  <c r="I9127" i="1" s="1"/>
  <c r="B9128" i="1" l="1"/>
  <c r="D9128" i="1" l="1"/>
  <c r="F9128" i="1" s="1"/>
  <c r="G9128" i="1" s="1"/>
  <c r="H9128" i="1" s="1"/>
  <c r="I9128" i="1" s="1"/>
  <c r="B9129" i="1" l="1"/>
  <c r="D9129" i="1" l="1"/>
  <c r="F9129" i="1" s="1"/>
  <c r="G9129" i="1" l="1"/>
  <c r="H9129" i="1" s="1"/>
  <c r="I9129" i="1" s="1"/>
  <c r="B9130" i="1" l="1"/>
  <c r="D9130" i="1" l="1"/>
  <c r="F9130" i="1" s="1"/>
  <c r="G9130" i="1" l="1"/>
  <c r="H9130" i="1" s="1"/>
  <c r="I9130" i="1" s="1"/>
  <c r="B9131" i="1" l="1"/>
  <c r="D9131" i="1" l="1"/>
  <c r="F9131" i="1" s="1"/>
  <c r="G9131" i="1" l="1"/>
  <c r="H9131" i="1" s="1"/>
  <c r="I9131" i="1" s="1"/>
  <c r="B9132" i="1" l="1"/>
  <c r="D9132" i="1" l="1"/>
  <c r="F9132" i="1" s="1"/>
  <c r="G9132" i="1"/>
  <c r="H9132" i="1" s="1"/>
  <c r="I9132" i="1" s="1"/>
  <c r="B9133" i="1" l="1"/>
  <c r="D9133" i="1" l="1"/>
  <c r="F9133" i="1" s="1"/>
  <c r="G9133" i="1"/>
  <c r="H9133" i="1" s="1"/>
  <c r="I9133" i="1" s="1"/>
  <c r="B9134" i="1" l="1"/>
  <c r="D9134" i="1" l="1"/>
  <c r="F9134" i="1" s="1"/>
  <c r="G9134" i="1"/>
  <c r="H9134" i="1"/>
  <c r="I9134" i="1" s="1"/>
  <c r="B9135" i="1" l="1"/>
  <c r="D9135" i="1" l="1"/>
  <c r="F9135" i="1" s="1"/>
  <c r="G9135" i="1" s="1"/>
  <c r="H9135" i="1" s="1"/>
  <c r="I9135" i="1" s="1"/>
  <c r="B9136" i="1" l="1"/>
  <c r="D9136" i="1" l="1"/>
  <c r="F9136" i="1" s="1"/>
  <c r="G9136" i="1" s="1"/>
  <c r="H9136" i="1" s="1"/>
  <c r="I9136" i="1" s="1"/>
  <c r="B9137" i="1" l="1"/>
  <c r="D9137" i="1" l="1"/>
  <c r="F9137" i="1" s="1"/>
  <c r="G9137" i="1" l="1"/>
  <c r="H9137" i="1" s="1"/>
  <c r="I9137" i="1" s="1"/>
  <c r="B9138" i="1" l="1"/>
  <c r="D9138" i="1" l="1"/>
  <c r="F9138" i="1" s="1"/>
  <c r="G9138" i="1" l="1"/>
  <c r="H9138" i="1" s="1"/>
  <c r="I9138" i="1" s="1"/>
  <c r="B9139" i="1" l="1"/>
  <c r="D9139" i="1" l="1"/>
  <c r="F9139" i="1" s="1"/>
  <c r="G9139" i="1" l="1"/>
  <c r="H9139" i="1" s="1"/>
  <c r="I9139" i="1" s="1"/>
  <c r="B9140" i="1" l="1"/>
  <c r="D9140" i="1" l="1"/>
  <c r="F9140" i="1" s="1"/>
  <c r="G9140" i="1" l="1"/>
  <c r="H9140" i="1" s="1"/>
  <c r="I9140" i="1" s="1"/>
  <c r="B9141" i="1" l="1"/>
  <c r="D9141" i="1" l="1"/>
  <c r="F9141" i="1" s="1"/>
  <c r="G9141" i="1"/>
  <c r="H9141" i="1" s="1"/>
  <c r="I9141" i="1" l="1"/>
  <c r="B9142" i="1"/>
  <c r="D9142" i="1" l="1"/>
  <c r="F9142" i="1" s="1"/>
  <c r="G9142" i="1"/>
  <c r="H9142" i="1" s="1"/>
  <c r="I9142" i="1" s="1"/>
  <c r="B9143" i="1" l="1"/>
  <c r="D9143" i="1" l="1"/>
  <c r="F9143" i="1" s="1"/>
  <c r="G9143" i="1" s="1"/>
  <c r="H9143" i="1" s="1"/>
  <c r="I9143" i="1" s="1"/>
  <c r="B9144" i="1" l="1"/>
  <c r="D9144" i="1" l="1"/>
  <c r="F9144" i="1" s="1"/>
  <c r="G9144" i="1" s="1"/>
  <c r="H9144" i="1" s="1"/>
  <c r="I9144" i="1" s="1"/>
  <c r="B9145" i="1" l="1"/>
  <c r="D9145" i="1" l="1"/>
  <c r="F9145" i="1" s="1"/>
  <c r="G9145" i="1" l="1"/>
  <c r="H9145" i="1" s="1"/>
  <c r="I9145" i="1" s="1"/>
  <c r="B9146" i="1" l="1"/>
  <c r="D9146" i="1" l="1"/>
  <c r="F9146" i="1" s="1"/>
  <c r="G9146" i="1" l="1"/>
  <c r="H9146" i="1" s="1"/>
  <c r="I9146" i="1" s="1"/>
  <c r="B9147" i="1" l="1"/>
  <c r="D9147" i="1" l="1"/>
  <c r="F9147" i="1" s="1"/>
  <c r="G9147" i="1" l="1"/>
  <c r="H9147" i="1" s="1"/>
  <c r="I9147" i="1" s="1"/>
  <c r="B9148" i="1" l="1"/>
  <c r="D9148" i="1" l="1"/>
  <c r="F9148" i="1" s="1"/>
  <c r="G9148" i="1"/>
  <c r="H9148" i="1" s="1"/>
  <c r="I9148" i="1" s="1"/>
  <c r="B9149" i="1" l="1"/>
  <c r="D9149" i="1" l="1"/>
  <c r="F9149" i="1" s="1"/>
  <c r="G9149" i="1"/>
  <c r="H9149" i="1" s="1"/>
  <c r="I9149" i="1" l="1"/>
  <c r="B9150" i="1"/>
  <c r="D9150" i="1" l="1"/>
  <c r="F9150" i="1" s="1"/>
  <c r="G9150" i="1"/>
  <c r="H9150" i="1" s="1"/>
  <c r="I9150" i="1" s="1"/>
  <c r="B9151" i="1" l="1"/>
  <c r="D9151" i="1" l="1"/>
  <c r="F9151" i="1" s="1"/>
  <c r="G9151" i="1" s="1"/>
  <c r="H9151" i="1" s="1"/>
  <c r="I9151" i="1" s="1"/>
  <c r="B9152" i="1" l="1"/>
  <c r="D9152" i="1" l="1"/>
  <c r="F9152" i="1" s="1"/>
  <c r="G9152" i="1" s="1"/>
  <c r="H9152" i="1" s="1"/>
  <c r="I9152" i="1" s="1"/>
  <c r="B9153" i="1" l="1"/>
  <c r="D9153" i="1" l="1"/>
  <c r="F9153" i="1" s="1"/>
  <c r="G9153" i="1" l="1"/>
  <c r="H9153" i="1" s="1"/>
  <c r="I9153" i="1" s="1"/>
  <c r="B9154" i="1" l="1"/>
  <c r="D9154" i="1" l="1"/>
  <c r="F9154" i="1" s="1"/>
  <c r="G9154" i="1" l="1"/>
  <c r="H9154" i="1" s="1"/>
  <c r="I9154" i="1" s="1"/>
  <c r="B9155" i="1" l="1"/>
  <c r="D9155" i="1" l="1"/>
  <c r="F9155" i="1" s="1"/>
  <c r="G9155" i="1"/>
  <c r="H9155" i="1" s="1"/>
  <c r="I9155" i="1" s="1"/>
  <c r="B9156" i="1" l="1"/>
  <c r="D9156" i="1" l="1"/>
  <c r="F9156" i="1" s="1"/>
  <c r="G9156" i="1" l="1"/>
  <c r="H9156" i="1" s="1"/>
  <c r="I9156" i="1" s="1"/>
  <c r="B9157" i="1" l="1"/>
  <c r="D9157" i="1" l="1"/>
  <c r="F9157" i="1" s="1"/>
  <c r="G9157" i="1"/>
  <c r="H9157" i="1" s="1"/>
  <c r="I9157" i="1" l="1"/>
  <c r="B9158" i="1"/>
  <c r="D9158" i="1" l="1"/>
  <c r="F9158" i="1" s="1"/>
  <c r="G9158" i="1"/>
  <c r="H9158" i="1" s="1"/>
  <c r="I9158" i="1" l="1"/>
  <c r="B9159" i="1"/>
  <c r="D9159" i="1" l="1"/>
  <c r="F9159" i="1" s="1"/>
  <c r="G9159" i="1" s="1"/>
  <c r="H9159" i="1" s="1"/>
  <c r="I9159" i="1" s="1"/>
  <c r="B9160" i="1" l="1"/>
  <c r="D9160" i="1" l="1"/>
  <c r="F9160" i="1" s="1"/>
  <c r="G9160" i="1" s="1"/>
  <c r="H9160" i="1" s="1"/>
  <c r="I9160" i="1" s="1"/>
  <c r="B9161" i="1" l="1"/>
  <c r="D9161" i="1" l="1"/>
  <c r="F9161" i="1" s="1"/>
  <c r="G9161" i="1" l="1"/>
  <c r="H9161" i="1" s="1"/>
  <c r="I9161" i="1" s="1"/>
  <c r="B9162" i="1" l="1"/>
  <c r="D9162" i="1" l="1"/>
  <c r="F9162" i="1" s="1"/>
  <c r="G9162" i="1" l="1"/>
  <c r="H9162" i="1" s="1"/>
  <c r="I9162" i="1" s="1"/>
  <c r="B9163" i="1" l="1"/>
  <c r="D9163" i="1" l="1"/>
  <c r="F9163" i="1" s="1"/>
  <c r="B9164" i="1" l="1"/>
  <c r="G9163" i="1"/>
  <c r="H9163" i="1" s="1"/>
  <c r="I9163" i="1" s="1"/>
  <c r="D9164" i="1" l="1"/>
  <c r="F9164" i="1" s="1"/>
  <c r="G9164" i="1"/>
  <c r="H9164" i="1" s="1"/>
  <c r="I9164" i="1" s="1"/>
  <c r="B9165" i="1" l="1"/>
  <c r="D9165" i="1" l="1"/>
  <c r="F9165" i="1" s="1"/>
  <c r="G9165" i="1"/>
  <c r="H9165" i="1"/>
  <c r="I9165" i="1"/>
  <c r="B9166" i="1" s="1"/>
  <c r="D9166" i="1" l="1"/>
  <c r="F9166" i="1" s="1"/>
  <c r="G9166" i="1"/>
  <c r="H9166" i="1"/>
  <c r="I9166" i="1"/>
  <c r="B9167" i="1"/>
  <c r="D9167" i="1" l="1"/>
  <c r="F9167" i="1" s="1"/>
  <c r="G9167" i="1" s="1"/>
  <c r="H9167" i="1" s="1"/>
  <c r="I9167" i="1" s="1"/>
  <c r="B9168" i="1" l="1"/>
  <c r="D9168" i="1" l="1"/>
  <c r="F9168" i="1" s="1"/>
  <c r="G9168" i="1" s="1"/>
  <c r="H9168" i="1" s="1"/>
  <c r="I9168" i="1" s="1"/>
  <c r="B9169" i="1" l="1"/>
  <c r="D9169" i="1" l="1"/>
  <c r="F9169" i="1" s="1"/>
  <c r="G9169" i="1"/>
  <c r="H9169" i="1" s="1"/>
  <c r="I9169" i="1" s="1"/>
  <c r="B9170" i="1" l="1"/>
  <c r="D9170" i="1" l="1"/>
  <c r="F9170" i="1" s="1"/>
  <c r="G9170" i="1" l="1"/>
  <c r="H9170" i="1" s="1"/>
  <c r="I9170" i="1" s="1"/>
  <c r="B9171" i="1" l="1"/>
  <c r="D9171" i="1" l="1"/>
  <c r="F9171" i="1" s="1"/>
  <c r="G9171" i="1"/>
  <c r="H9171" i="1" s="1"/>
  <c r="I9171" i="1" s="1"/>
  <c r="B9172" i="1" l="1"/>
  <c r="D9172" i="1" l="1"/>
  <c r="F9172" i="1" s="1"/>
  <c r="G9172" i="1"/>
  <c r="B9173" i="1" s="1"/>
  <c r="H9172" i="1"/>
  <c r="I9172" i="1"/>
  <c r="D9173" i="1" l="1"/>
  <c r="F9173" i="1" s="1"/>
  <c r="G9173" i="1"/>
  <c r="H9173" i="1" s="1"/>
  <c r="I9173" i="1" s="1"/>
  <c r="B9174" i="1" l="1"/>
  <c r="D9174" i="1" l="1"/>
  <c r="F9174" i="1" s="1"/>
  <c r="G9174" i="1"/>
  <c r="H9174" i="1" s="1"/>
  <c r="I9174" i="1" s="1"/>
  <c r="B9175" i="1" l="1"/>
  <c r="D9175" i="1" l="1"/>
  <c r="F9175" i="1" s="1"/>
  <c r="G9175" i="1" s="1"/>
  <c r="H9175" i="1" s="1"/>
  <c r="I9175" i="1" s="1"/>
  <c r="B9176" i="1" l="1"/>
  <c r="D9176" i="1" l="1"/>
  <c r="F9176" i="1" s="1"/>
  <c r="G9176" i="1" s="1"/>
  <c r="H9176" i="1" s="1"/>
  <c r="I9176" i="1" s="1"/>
  <c r="B9177" i="1" l="1"/>
  <c r="D9177" i="1" l="1"/>
  <c r="F9177" i="1" s="1"/>
  <c r="G9177" i="1" l="1"/>
  <c r="H9177" i="1" s="1"/>
  <c r="I9177" i="1" s="1"/>
  <c r="B9178" i="1" l="1"/>
  <c r="D9178" i="1" l="1"/>
  <c r="F9178" i="1" s="1"/>
  <c r="G9178" i="1" l="1"/>
  <c r="H9178" i="1" s="1"/>
  <c r="I9178" i="1" s="1"/>
  <c r="B9179" i="1" l="1"/>
  <c r="D9179" i="1" l="1"/>
  <c r="F9179" i="1" s="1"/>
  <c r="G9179" i="1" l="1"/>
  <c r="H9179" i="1" s="1"/>
  <c r="I9179" i="1" s="1"/>
  <c r="B9180" i="1" l="1"/>
  <c r="D9180" i="1" l="1"/>
  <c r="F9180" i="1" s="1"/>
  <c r="G9180" i="1" l="1"/>
  <c r="H9180" i="1" s="1"/>
  <c r="I9180" i="1" s="1"/>
  <c r="B9181" i="1" l="1"/>
  <c r="D9181" i="1" l="1"/>
  <c r="F9181" i="1" s="1"/>
  <c r="G9181" i="1"/>
  <c r="H9181" i="1" s="1"/>
  <c r="I9181" i="1" s="1"/>
  <c r="B9182" i="1" l="1"/>
  <c r="D9182" i="1" l="1"/>
  <c r="F9182" i="1" s="1"/>
  <c r="G9182" i="1"/>
  <c r="H9182" i="1" s="1"/>
  <c r="I9182" i="1" s="1"/>
  <c r="B9183" i="1" l="1"/>
  <c r="D9183" i="1" l="1"/>
  <c r="F9183" i="1" s="1"/>
  <c r="G9183" i="1" s="1"/>
  <c r="H9183" i="1" s="1"/>
  <c r="I9183" i="1" s="1"/>
  <c r="B9184" i="1" l="1"/>
  <c r="D9184" i="1" l="1"/>
  <c r="F9184" i="1" s="1"/>
  <c r="G9184" i="1" s="1"/>
  <c r="H9184" i="1" s="1"/>
  <c r="I9184" i="1" s="1"/>
  <c r="B9185" i="1" l="1"/>
  <c r="D9185" i="1" l="1"/>
  <c r="F9185" i="1" s="1"/>
  <c r="G9185" i="1" l="1"/>
  <c r="H9185" i="1" s="1"/>
  <c r="I9185" i="1" s="1"/>
  <c r="B9186" i="1" l="1"/>
  <c r="D9186" i="1" l="1"/>
  <c r="F9186" i="1" s="1"/>
  <c r="G9186" i="1"/>
  <c r="H9186" i="1"/>
  <c r="I9186" i="1" s="1"/>
  <c r="B9187" i="1" l="1"/>
  <c r="D9187" i="1" l="1"/>
  <c r="F9187" i="1" s="1"/>
  <c r="G9187" i="1" l="1"/>
  <c r="H9187" i="1" s="1"/>
  <c r="I9187" i="1" s="1"/>
  <c r="B9188" i="1" l="1"/>
  <c r="D9188" i="1" l="1"/>
  <c r="F9188" i="1" s="1"/>
  <c r="G9188" i="1" l="1"/>
  <c r="H9188" i="1" s="1"/>
  <c r="I9188" i="1" s="1"/>
  <c r="B9189" i="1" l="1"/>
  <c r="D9189" i="1" l="1"/>
  <c r="F9189" i="1" s="1"/>
  <c r="G9189" i="1"/>
  <c r="H9189" i="1" s="1"/>
  <c r="I9189" i="1" s="1"/>
  <c r="B9190" i="1" l="1"/>
  <c r="D9190" i="1" l="1"/>
  <c r="F9190" i="1" s="1"/>
  <c r="G9190" i="1"/>
  <c r="H9190" i="1" s="1"/>
  <c r="I9190" i="1" l="1"/>
  <c r="B9191" i="1" s="1"/>
  <c r="D9191" i="1" l="1"/>
  <c r="F9191" i="1" s="1"/>
  <c r="G9191" i="1" s="1"/>
  <c r="H9191" i="1" s="1"/>
  <c r="I9191" i="1" s="1"/>
  <c r="B9192" i="1" l="1"/>
  <c r="D9192" i="1" l="1"/>
  <c r="F9192" i="1" s="1"/>
  <c r="G9192" i="1" s="1"/>
  <c r="H9192" i="1" s="1"/>
  <c r="I9192" i="1" s="1"/>
  <c r="B9193" i="1" l="1"/>
  <c r="D9193" i="1" l="1"/>
  <c r="F9193" i="1" s="1"/>
  <c r="G9193" i="1" l="1"/>
  <c r="H9193" i="1" s="1"/>
  <c r="I9193" i="1" s="1"/>
  <c r="B9194" i="1" l="1"/>
  <c r="D9194" i="1" l="1"/>
  <c r="F9194" i="1" s="1"/>
  <c r="G9194" i="1"/>
  <c r="H9194" i="1" s="1"/>
  <c r="I9194" i="1" s="1"/>
  <c r="B9195" i="1" l="1"/>
  <c r="D9195" i="1" l="1"/>
  <c r="F9195" i="1" s="1"/>
  <c r="B9196" i="1" s="1"/>
  <c r="G9195" i="1"/>
  <c r="H9195" i="1"/>
  <c r="I9195" i="1"/>
  <c r="D9196" i="1" l="1"/>
  <c r="F9196" i="1" s="1"/>
  <c r="G9196" i="1" l="1"/>
  <c r="H9196" i="1" s="1"/>
  <c r="I9196" i="1" s="1"/>
  <c r="B9197" i="1" l="1"/>
  <c r="D9197" i="1" l="1"/>
  <c r="F9197" i="1" s="1"/>
  <c r="G9197" i="1"/>
  <c r="H9197" i="1" s="1"/>
  <c r="I9197" i="1" l="1"/>
  <c r="B9198" i="1"/>
  <c r="D9198" i="1" l="1"/>
  <c r="F9198" i="1" s="1"/>
  <c r="G9198" i="1"/>
  <c r="H9198" i="1" s="1"/>
  <c r="I9198" i="1" s="1"/>
  <c r="B9199" i="1" l="1"/>
  <c r="D9199" i="1" l="1"/>
  <c r="F9199" i="1" s="1"/>
  <c r="G9199" i="1" s="1"/>
  <c r="H9199" i="1" s="1"/>
  <c r="I9199" i="1" s="1"/>
  <c r="B9200" i="1" l="1"/>
  <c r="D9200" i="1" l="1"/>
  <c r="F9200" i="1" s="1"/>
  <c r="G9200" i="1" s="1"/>
  <c r="H9200" i="1" s="1"/>
  <c r="I9200" i="1" s="1"/>
  <c r="B9201" i="1" l="1"/>
  <c r="D9201" i="1" l="1"/>
  <c r="F9201" i="1" s="1"/>
  <c r="G9201" i="1" l="1"/>
  <c r="H9201" i="1" s="1"/>
  <c r="I9201" i="1" s="1"/>
  <c r="B9202" i="1" l="1"/>
  <c r="D9202" i="1" l="1"/>
  <c r="F9202" i="1" s="1"/>
  <c r="G9202" i="1" l="1"/>
  <c r="H9202" i="1" s="1"/>
  <c r="I9202" i="1" s="1"/>
  <c r="B9203" i="1" l="1"/>
  <c r="D9203" i="1" l="1"/>
  <c r="F9203" i="1" s="1"/>
  <c r="G9203" i="1"/>
  <c r="H9203" i="1"/>
  <c r="B9204" i="1" s="1"/>
  <c r="I9203" i="1"/>
  <c r="D9204" i="1" l="1"/>
  <c r="F9204" i="1" s="1"/>
  <c r="G9204" i="1" l="1"/>
  <c r="H9204" i="1" s="1"/>
  <c r="I9204" i="1" s="1"/>
  <c r="B9205" i="1" l="1"/>
  <c r="D9205" i="1" l="1"/>
  <c r="F9205" i="1" s="1"/>
  <c r="G9205" i="1"/>
  <c r="H9205" i="1" s="1"/>
  <c r="I9205" i="1" s="1"/>
  <c r="B9206" i="1" l="1"/>
  <c r="D9206" i="1" l="1"/>
  <c r="F9206" i="1" s="1"/>
  <c r="G9206" i="1" s="1"/>
  <c r="H9206" i="1" s="1"/>
  <c r="I9206" i="1" s="1"/>
  <c r="B9207" i="1" l="1"/>
  <c r="D9207" i="1" l="1"/>
  <c r="F9207" i="1" s="1"/>
  <c r="G9207" i="1" s="1"/>
  <c r="H9207" i="1" s="1"/>
  <c r="I9207" i="1" s="1"/>
  <c r="B9208" i="1" l="1"/>
  <c r="D9208" i="1" l="1"/>
  <c r="F9208" i="1" s="1"/>
  <c r="G9208" i="1" s="1"/>
  <c r="H9208" i="1" s="1"/>
  <c r="I9208" i="1" s="1"/>
  <c r="B9209" i="1" l="1"/>
  <c r="D9209" i="1" l="1"/>
  <c r="F9209" i="1" s="1"/>
  <c r="G9209" i="1" l="1"/>
  <c r="H9209" i="1" s="1"/>
  <c r="I9209" i="1" s="1"/>
  <c r="B9210" i="1" l="1"/>
  <c r="D9210" i="1" l="1"/>
  <c r="F9210" i="1" s="1"/>
  <c r="G9210" i="1"/>
  <c r="H9210" i="1" s="1"/>
  <c r="I9210" i="1" s="1"/>
  <c r="B9211" i="1" l="1"/>
  <c r="D9211" i="1" l="1"/>
  <c r="F9211" i="1" s="1"/>
  <c r="G9211" i="1" l="1"/>
  <c r="H9211" i="1" s="1"/>
  <c r="I9211" i="1" s="1"/>
  <c r="B9212" i="1" l="1"/>
  <c r="D9212" i="1" l="1"/>
  <c r="F9212" i="1" s="1"/>
  <c r="G9212" i="1" l="1"/>
  <c r="H9212" i="1" s="1"/>
  <c r="I9212" i="1" s="1"/>
  <c r="B9213" i="1" l="1"/>
  <c r="D9213" i="1" l="1"/>
  <c r="F9213" i="1" s="1"/>
  <c r="G9213" i="1"/>
  <c r="H9213" i="1"/>
  <c r="I9213" i="1"/>
  <c r="B9214" i="1" s="1"/>
  <c r="D9214" i="1" l="1"/>
  <c r="F9214" i="1" s="1"/>
  <c r="G9214" i="1"/>
  <c r="H9214" i="1" s="1"/>
  <c r="I9214" i="1" s="1"/>
  <c r="B9215" i="1" l="1"/>
  <c r="D9215" i="1" l="1"/>
  <c r="F9215" i="1" s="1"/>
  <c r="G9215" i="1" s="1"/>
  <c r="H9215" i="1" s="1"/>
  <c r="I9215" i="1" s="1"/>
  <c r="B9216" i="1" l="1"/>
  <c r="D9216" i="1" l="1"/>
  <c r="F9216" i="1" s="1"/>
  <c r="G9216" i="1" s="1"/>
  <c r="H9216" i="1" s="1"/>
  <c r="I9216" i="1" s="1"/>
  <c r="B9217" i="1" l="1"/>
  <c r="D9217" i="1" l="1"/>
  <c r="F9217" i="1" s="1"/>
  <c r="G9217" i="1" l="1"/>
  <c r="H9217" i="1" s="1"/>
  <c r="I9217" i="1" s="1"/>
  <c r="B9218" i="1" l="1"/>
  <c r="D9218" i="1" l="1"/>
  <c r="F9218" i="1" s="1"/>
  <c r="G9218" i="1" l="1"/>
  <c r="H9218" i="1" s="1"/>
  <c r="I9218" i="1" s="1"/>
  <c r="B9219" i="1" l="1"/>
  <c r="D9219" i="1" l="1"/>
  <c r="F9219" i="1" s="1"/>
  <c r="G9219" i="1" l="1"/>
  <c r="H9219" i="1" s="1"/>
  <c r="I9219" i="1" s="1"/>
  <c r="B9220" i="1" l="1"/>
  <c r="D9220" i="1" l="1"/>
  <c r="F9220" i="1" s="1"/>
  <c r="G9220" i="1" l="1"/>
  <c r="H9220" i="1" s="1"/>
  <c r="I9220" i="1" s="1"/>
  <c r="B9221" i="1" l="1"/>
  <c r="D9221" i="1" l="1"/>
  <c r="F9221" i="1" s="1"/>
  <c r="G9221" i="1"/>
  <c r="H9221" i="1" s="1"/>
  <c r="I9221" i="1" s="1"/>
  <c r="B9222" i="1" l="1"/>
  <c r="D9222" i="1" l="1"/>
  <c r="F9222" i="1" s="1"/>
  <c r="G9222" i="1" s="1"/>
  <c r="H9222" i="1" l="1"/>
  <c r="I9222" i="1" s="1"/>
  <c r="B9223" i="1" s="1"/>
  <c r="D9223" i="1" l="1"/>
  <c r="F9223" i="1" s="1"/>
  <c r="G9223" i="1" s="1"/>
  <c r="H9223" i="1" s="1"/>
  <c r="I9223" i="1" s="1"/>
  <c r="B9224" i="1" l="1"/>
  <c r="D9224" i="1" l="1"/>
  <c r="F9224" i="1" s="1"/>
  <c r="G9224" i="1" s="1"/>
  <c r="H9224" i="1" s="1"/>
  <c r="I9224" i="1" s="1"/>
  <c r="B9225" i="1" l="1"/>
  <c r="D9225" i="1" l="1"/>
  <c r="F9225" i="1" s="1"/>
  <c r="G9225" i="1"/>
  <c r="H9225" i="1" s="1"/>
  <c r="I9225" i="1" s="1"/>
  <c r="B9226" i="1" l="1"/>
  <c r="D9226" i="1" l="1"/>
  <c r="F9226" i="1" s="1"/>
  <c r="G9226" i="1"/>
  <c r="H9226" i="1" s="1"/>
  <c r="I9226" i="1" s="1"/>
  <c r="B9227" i="1" l="1"/>
  <c r="D9227" i="1" l="1"/>
  <c r="F9227" i="1" s="1"/>
  <c r="G9227" i="1"/>
  <c r="H9227" i="1" s="1"/>
  <c r="I9227" i="1" s="1"/>
  <c r="B9228" i="1" l="1"/>
  <c r="D9228" i="1" l="1"/>
  <c r="F9228" i="1" s="1"/>
  <c r="B9229" i="1" s="1"/>
  <c r="G9228" i="1"/>
  <c r="H9228" i="1"/>
  <c r="I9228" i="1"/>
  <c r="D9229" i="1" l="1"/>
  <c r="F9229" i="1" s="1"/>
  <c r="G9229" i="1"/>
  <c r="H9229" i="1" s="1"/>
  <c r="I9229" i="1" s="1"/>
  <c r="B9230" i="1" l="1"/>
  <c r="D9230" i="1" l="1"/>
  <c r="F9230" i="1" s="1"/>
  <c r="G9230" i="1"/>
  <c r="H9230" i="1"/>
  <c r="I9230" i="1"/>
  <c r="B9231" i="1"/>
  <c r="D9231" i="1" l="1"/>
  <c r="F9231" i="1" s="1"/>
  <c r="G9231" i="1" s="1"/>
  <c r="H9231" i="1" s="1"/>
  <c r="I9231" i="1" s="1"/>
  <c r="B9232" i="1" l="1"/>
  <c r="D9232" i="1" l="1"/>
  <c r="F9232" i="1" s="1"/>
  <c r="G9232" i="1" s="1"/>
  <c r="H9232" i="1" s="1"/>
  <c r="I9232" i="1" s="1"/>
  <c r="B9233" i="1" l="1"/>
  <c r="D9233" i="1" l="1"/>
  <c r="F9233" i="1" s="1"/>
  <c r="G9233" i="1"/>
  <c r="H9233" i="1" s="1"/>
  <c r="I9233" i="1" s="1"/>
  <c r="B9234" i="1" l="1"/>
  <c r="D9234" i="1" l="1"/>
  <c r="F9234" i="1" s="1"/>
  <c r="G9234" i="1"/>
  <c r="H9234" i="1" s="1"/>
  <c r="I9234" i="1" s="1"/>
  <c r="B9235" i="1" l="1"/>
  <c r="D9235" i="1" l="1"/>
  <c r="F9235" i="1" s="1"/>
  <c r="G9235" i="1" l="1"/>
  <c r="H9235" i="1" s="1"/>
  <c r="I9235" i="1" s="1"/>
  <c r="B9236" i="1" l="1"/>
  <c r="D9236" i="1" l="1"/>
  <c r="F9236" i="1" s="1"/>
  <c r="B9237" i="1" s="1"/>
  <c r="G9236" i="1"/>
  <c r="H9236" i="1"/>
  <c r="I9236" i="1"/>
  <c r="D9237" i="1" l="1"/>
  <c r="F9237" i="1" s="1"/>
  <c r="G9237" i="1"/>
  <c r="H9237" i="1" s="1"/>
  <c r="I9237" i="1" s="1"/>
  <c r="B9238" i="1" l="1"/>
  <c r="D9238" i="1" l="1"/>
  <c r="F9238" i="1" s="1"/>
  <c r="G9238" i="1"/>
  <c r="H9238" i="1" s="1"/>
  <c r="I9238" i="1" s="1"/>
  <c r="B9239" i="1" l="1"/>
  <c r="D9239" i="1" l="1"/>
  <c r="F9239" i="1" s="1"/>
  <c r="G9239" i="1" s="1"/>
  <c r="H9239" i="1" s="1"/>
  <c r="I9239" i="1" s="1"/>
  <c r="B9240" i="1" l="1"/>
  <c r="D9240" i="1" l="1"/>
  <c r="F9240" i="1" s="1"/>
  <c r="G9240" i="1" s="1"/>
  <c r="H9240" i="1" s="1"/>
  <c r="I9240" i="1" s="1"/>
  <c r="B9241" i="1" l="1"/>
  <c r="D9241" i="1" l="1"/>
  <c r="F9241" i="1" s="1"/>
  <c r="G9241" i="1"/>
  <c r="H9241" i="1" s="1"/>
  <c r="I9241" i="1" s="1"/>
  <c r="B9242" i="1" l="1"/>
  <c r="D9242" i="1" l="1"/>
  <c r="F9242" i="1" s="1"/>
  <c r="G9242" i="1" l="1"/>
  <c r="H9242" i="1" s="1"/>
  <c r="I9242" i="1" s="1"/>
  <c r="B9243" i="1" l="1"/>
  <c r="D9243" i="1" l="1"/>
  <c r="F9243" i="1" s="1"/>
  <c r="G9243" i="1" l="1"/>
  <c r="H9243" i="1" s="1"/>
  <c r="I9243" i="1" s="1"/>
  <c r="B9244" i="1" l="1"/>
  <c r="D9244" i="1" l="1"/>
  <c r="F9244" i="1" s="1"/>
  <c r="G9244" i="1" l="1"/>
  <c r="H9244" i="1" s="1"/>
  <c r="I9244" i="1" s="1"/>
  <c r="B9245" i="1" l="1"/>
  <c r="D9245" i="1" l="1"/>
  <c r="F9245" i="1" s="1"/>
  <c r="G9245" i="1"/>
  <c r="H9245" i="1" s="1"/>
  <c r="I9245" i="1" s="1"/>
  <c r="B9246" i="1" l="1"/>
  <c r="D9246" i="1" l="1"/>
  <c r="F9246" i="1" s="1"/>
  <c r="G9246" i="1"/>
  <c r="H9246" i="1" s="1"/>
  <c r="I9246" i="1" s="1"/>
  <c r="B9247" i="1" l="1"/>
  <c r="D9247" i="1" l="1"/>
  <c r="F9247" i="1" s="1"/>
  <c r="G9247" i="1" s="1"/>
  <c r="H9247" i="1" s="1"/>
  <c r="I9247" i="1" s="1"/>
  <c r="B9248" i="1" l="1"/>
  <c r="D9248" i="1" l="1"/>
  <c r="F9248" i="1" s="1"/>
  <c r="G9248" i="1" s="1"/>
  <c r="H9248" i="1" s="1"/>
  <c r="I9248" i="1" s="1"/>
  <c r="B9249" i="1" l="1"/>
  <c r="D9249" i="1" l="1"/>
  <c r="F9249" i="1" s="1"/>
  <c r="G9249" i="1" l="1"/>
  <c r="H9249" i="1" s="1"/>
  <c r="I9249" i="1" s="1"/>
  <c r="B9250" i="1" l="1"/>
  <c r="D9250" i="1" l="1"/>
  <c r="F9250" i="1" s="1"/>
  <c r="G9250" i="1" l="1"/>
  <c r="H9250" i="1" s="1"/>
  <c r="I9250" i="1" s="1"/>
  <c r="B9251" i="1" l="1"/>
  <c r="D9251" i="1" l="1"/>
  <c r="F9251" i="1" s="1"/>
  <c r="G9251" i="1" l="1"/>
  <c r="H9251" i="1" s="1"/>
  <c r="I9251" i="1" s="1"/>
  <c r="B9252" i="1" l="1"/>
  <c r="D9252" i="1" l="1"/>
  <c r="F9252" i="1" s="1"/>
  <c r="G9252" i="1" l="1"/>
  <c r="H9252" i="1" s="1"/>
  <c r="I9252" i="1" s="1"/>
  <c r="B9253" i="1" l="1"/>
  <c r="D9253" i="1" l="1"/>
  <c r="F9253" i="1" s="1"/>
  <c r="G9253" i="1"/>
  <c r="H9253" i="1" s="1"/>
  <c r="I9253" i="1" s="1"/>
  <c r="B9254" i="1" l="1"/>
  <c r="D9254" i="1" l="1"/>
  <c r="F9254" i="1" s="1"/>
  <c r="G9254" i="1"/>
  <c r="H9254" i="1" s="1"/>
  <c r="I9254" i="1" s="1"/>
  <c r="B9255" i="1" l="1"/>
  <c r="D9255" i="1" l="1"/>
  <c r="F9255" i="1" s="1"/>
  <c r="G9255" i="1" s="1"/>
  <c r="H9255" i="1" s="1"/>
  <c r="I9255" i="1" s="1"/>
  <c r="B9256" i="1" l="1"/>
  <c r="D9256" i="1" l="1"/>
  <c r="F9256" i="1" s="1"/>
  <c r="G9256" i="1" s="1"/>
  <c r="H9256" i="1" s="1"/>
  <c r="I9256" i="1" s="1"/>
  <c r="B9257" i="1" l="1"/>
  <c r="D9257" i="1" l="1"/>
  <c r="F9257" i="1" s="1"/>
  <c r="G9257" i="1" l="1"/>
  <c r="H9257" i="1" s="1"/>
  <c r="I9257" i="1" s="1"/>
  <c r="B9258" i="1" l="1"/>
  <c r="D9258" i="1" l="1"/>
  <c r="F9258" i="1" s="1"/>
  <c r="G9258" i="1" l="1"/>
  <c r="H9258" i="1" s="1"/>
  <c r="I9258" i="1" s="1"/>
  <c r="B9259" i="1" l="1"/>
  <c r="D9259" i="1" l="1"/>
  <c r="F9259" i="1" s="1"/>
  <c r="G9259" i="1"/>
  <c r="H9259" i="1" s="1"/>
  <c r="I9259" i="1" s="1"/>
  <c r="B9260" i="1" l="1"/>
  <c r="D9260" i="1" l="1"/>
  <c r="F9260" i="1" s="1"/>
  <c r="G9260" i="1"/>
  <c r="H9260" i="1"/>
  <c r="I9260" i="1" s="1"/>
  <c r="B9261" i="1" l="1"/>
  <c r="D9261" i="1" l="1"/>
  <c r="F9261" i="1" s="1"/>
  <c r="G9261" i="1"/>
  <c r="H9261" i="1" s="1"/>
  <c r="I9261" i="1" s="1"/>
  <c r="B9262" i="1" l="1"/>
  <c r="D9262" i="1" l="1"/>
  <c r="F9262" i="1" s="1"/>
  <c r="G9262" i="1"/>
  <c r="H9262" i="1" s="1"/>
  <c r="I9262" i="1" l="1"/>
  <c r="B9263" i="1"/>
  <c r="D9263" i="1" l="1"/>
  <c r="F9263" i="1" s="1"/>
  <c r="G9263" i="1" s="1"/>
  <c r="H9263" i="1" s="1"/>
  <c r="I9263" i="1" s="1"/>
  <c r="B9264" i="1" l="1"/>
  <c r="D9264" i="1" l="1"/>
  <c r="F9264" i="1" s="1"/>
  <c r="G9264" i="1" s="1"/>
  <c r="H9264" i="1" s="1"/>
  <c r="I9264" i="1" s="1"/>
  <c r="B9265" i="1" l="1"/>
  <c r="D9265" i="1" l="1"/>
  <c r="F9265" i="1" s="1"/>
  <c r="G9265" i="1" l="1"/>
  <c r="H9265" i="1" s="1"/>
  <c r="I9265" i="1" s="1"/>
  <c r="B9266" i="1" l="1"/>
  <c r="D9266" i="1" l="1"/>
  <c r="F9266" i="1" s="1"/>
  <c r="G9266" i="1" l="1"/>
  <c r="H9266" i="1" s="1"/>
  <c r="I9266" i="1" s="1"/>
  <c r="B9267" i="1" l="1"/>
  <c r="D9267" i="1" l="1"/>
  <c r="F9267" i="1" s="1"/>
  <c r="G9267" i="1"/>
  <c r="H9267" i="1"/>
  <c r="I9267" i="1" s="1"/>
  <c r="B9268" i="1" l="1"/>
  <c r="D9268" i="1" l="1"/>
  <c r="F9268" i="1" s="1"/>
  <c r="G9268" i="1" l="1"/>
  <c r="H9268" i="1" s="1"/>
  <c r="I9268" i="1" s="1"/>
  <c r="B9269" i="1" l="1"/>
  <c r="D9269" i="1" l="1"/>
  <c r="F9269" i="1" s="1"/>
  <c r="G9269" i="1"/>
  <c r="H9269" i="1" s="1"/>
  <c r="I9269" i="1" s="1"/>
  <c r="B9270" i="1" l="1"/>
  <c r="D9270" i="1" l="1"/>
  <c r="F9270" i="1" s="1"/>
  <c r="G9270" i="1"/>
  <c r="H9270" i="1" s="1"/>
  <c r="I9270" i="1" l="1"/>
  <c r="B9271" i="1"/>
  <c r="D9271" i="1" l="1"/>
  <c r="F9271" i="1" s="1"/>
  <c r="G9271" i="1" s="1"/>
  <c r="H9271" i="1" s="1"/>
  <c r="I9271" i="1" s="1"/>
  <c r="B9272" i="1" l="1"/>
  <c r="D9272" i="1" l="1"/>
  <c r="F9272" i="1" s="1"/>
  <c r="G9272" i="1" s="1"/>
  <c r="H9272" i="1" s="1"/>
  <c r="I9272" i="1" s="1"/>
  <c r="B9273" i="1" l="1"/>
  <c r="D9273" i="1" l="1"/>
  <c r="F9273" i="1" s="1"/>
  <c r="G9273" i="1" l="1"/>
  <c r="H9273" i="1" s="1"/>
  <c r="I9273" i="1" s="1"/>
  <c r="B9274" i="1" l="1"/>
  <c r="D9274" i="1" l="1"/>
  <c r="F9274" i="1" s="1"/>
  <c r="G9274" i="1" l="1"/>
  <c r="H9274" i="1" s="1"/>
  <c r="I9274" i="1" s="1"/>
  <c r="B9275" i="1" l="1"/>
  <c r="D9275" i="1" l="1"/>
  <c r="F9275" i="1" s="1"/>
  <c r="G9275" i="1" l="1"/>
  <c r="H9275" i="1" s="1"/>
  <c r="I9275" i="1" s="1"/>
  <c r="B9276" i="1" l="1"/>
  <c r="D9276" i="1" l="1"/>
  <c r="F9276" i="1" s="1"/>
  <c r="G9276" i="1" l="1"/>
  <c r="H9276" i="1" s="1"/>
  <c r="I9276" i="1" s="1"/>
  <c r="B9277" i="1" l="1"/>
  <c r="D9277" i="1" l="1"/>
  <c r="F9277" i="1" s="1"/>
  <c r="G9277" i="1"/>
  <c r="H9277" i="1" s="1"/>
  <c r="I9277" i="1" l="1"/>
  <c r="B9278" i="1"/>
  <c r="D9278" i="1" l="1"/>
  <c r="F9278" i="1" s="1"/>
  <c r="G9278" i="1"/>
  <c r="H9278" i="1"/>
  <c r="I9278" i="1"/>
  <c r="B9279" i="1" s="1"/>
  <c r="D9279" i="1" l="1"/>
  <c r="F9279" i="1" s="1"/>
  <c r="G9279" i="1" s="1"/>
  <c r="H9279" i="1" s="1"/>
  <c r="I9279" i="1" s="1"/>
  <c r="B9280" i="1" l="1"/>
  <c r="D9280" i="1" l="1"/>
  <c r="F9280" i="1" s="1"/>
  <c r="G9280" i="1" s="1"/>
  <c r="H9280" i="1" s="1"/>
  <c r="I9280" i="1" s="1"/>
  <c r="B9281" i="1" l="1"/>
  <c r="D9281" i="1" l="1"/>
  <c r="F9281" i="1" s="1"/>
  <c r="G9281" i="1" s="1"/>
  <c r="H9281" i="1" l="1"/>
  <c r="I9281" i="1" s="1"/>
  <c r="B9282" i="1" s="1"/>
  <c r="D9282" i="1" l="1"/>
  <c r="F9282" i="1" s="1"/>
  <c r="G9282" i="1" l="1"/>
  <c r="H9282" i="1" s="1"/>
  <c r="I9282" i="1" s="1"/>
  <c r="B9283" i="1" l="1"/>
  <c r="D9283" i="1" l="1"/>
  <c r="F9283" i="1" s="1"/>
  <c r="G9283" i="1" l="1"/>
  <c r="H9283" i="1" s="1"/>
  <c r="I9283" i="1" s="1"/>
  <c r="B9284" i="1" l="1"/>
  <c r="D9284" i="1" l="1"/>
  <c r="F9284" i="1" s="1"/>
  <c r="G9284" i="1" l="1"/>
  <c r="H9284" i="1" s="1"/>
  <c r="I9284" i="1" s="1"/>
  <c r="B9285" i="1" l="1"/>
  <c r="D9285" i="1" l="1"/>
  <c r="F9285" i="1" s="1"/>
  <c r="G9285" i="1"/>
  <c r="H9285" i="1" s="1"/>
  <c r="I9285" i="1" s="1"/>
  <c r="B9286" i="1" l="1"/>
  <c r="D9286" i="1" l="1"/>
  <c r="F9286" i="1" s="1"/>
  <c r="G9286" i="1"/>
  <c r="H9286" i="1" s="1"/>
  <c r="I9286" i="1" s="1"/>
  <c r="B9287" i="1" l="1"/>
  <c r="D9287" i="1" l="1"/>
  <c r="F9287" i="1" s="1"/>
  <c r="G9287" i="1" s="1"/>
  <c r="H9287" i="1" s="1"/>
  <c r="I9287" i="1" s="1"/>
  <c r="B9288" i="1" l="1"/>
  <c r="D9288" i="1" l="1"/>
  <c r="F9288" i="1" s="1"/>
  <c r="G9288" i="1" s="1"/>
  <c r="H9288" i="1" s="1"/>
  <c r="I9288" i="1" s="1"/>
  <c r="B9289" i="1" l="1"/>
  <c r="D9289" i="1" l="1"/>
  <c r="F9289" i="1" s="1"/>
  <c r="G9289" i="1" s="1"/>
  <c r="H9289" i="1" s="1"/>
  <c r="I9289" i="1" s="1"/>
  <c r="B9290" i="1" l="1"/>
  <c r="D9290" i="1" l="1"/>
  <c r="F9290" i="1" s="1"/>
  <c r="G9290" i="1" l="1"/>
  <c r="H9290" i="1" s="1"/>
  <c r="I9290" i="1" s="1"/>
  <c r="B9291" i="1" l="1"/>
  <c r="D9291" i="1" l="1"/>
  <c r="F9291" i="1" s="1"/>
  <c r="G9291" i="1" l="1"/>
  <c r="H9291" i="1" s="1"/>
  <c r="I9291" i="1" s="1"/>
  <c r="B9292" i="1" l="1"/>
  <c r="D9292" i="1" l="1"/>
  <c r="F9292" i="1" s="1"/>
  <c r="G9292" i="1"/>
  <c r="H9292" i="1" s="1"/>
  <c r="I9292" i="1" s="1"/>
  <c r="B9293" i="1" l="1"/>
  <c r="D9293" i="1" l="1"/>
  <c r="F9293" i="1" s="1"/>
  <c r="G9293" i="1"/>
  <c r="H9293" i="1" s="1"/>
  <c r="I9293" i="1" s="1"/>
  <c r="B9294" i="1" l="1"/>
  <c r="D9294" i="1" l="1"/>
  <c r="F9294" i="1" s="1"/>
  <c r="G9294" i="1"/>
  <c r="H9294" i="1" s="1"/>
  <c r="I9294" i="1" s="1"/>
  <c r="B9295" i="1" l="1"/>
  <c r="D9295" i="1" l="1"/>
  <c r="F9295" i="1" s="1"/>
  <c r="G9295" i="1" s="1"/>
  <c r="H9295" i="1" s="1"/>
  <c r="I9295" i="1" s="1"/>
  <c r="B9296" i="1" l="1"/>
  <c r="D9296" i="1" l="1"/>
  <c r="F9296" i="1" s="1"/>
  <c r="G9296" i="1" s="1"/>
  <c r="H9296" i="1" s="1"/>
  <c r="I9296" i="1" s="1"/>
  <c r="B9297" i="1" l="1"/>
  <c r="D9297" i="1" l="1"/>
  <c r="F9297" i="1" s="1"/>
  <c r="G9297" i="1" s="1"/>
  <c r="H9297" i="1" s="1"/>
  <c r="I9297" i="1" s="1"/>
  <c r="B9298" i="1" l="1"/>
  <c r="D9298" i="1" l="1"/>
  <c r="F9298" i="1" s="1"/>
  <c r="G9298" i="1"/>
  <c r="H9298" i="1" s="1"/>
  <c r="I9298" i="1" s="1"/>
  <c r="B9299" i="1" l="1"/>
  <c r="D9299" i="1" l="1"/>
  <c r="F9299" i="1" s="1"/>
  <c r="G9299" i="1" l="1"/>
  <c r="H9299" i="1" s="1"/>
  <c r="I9299" i="1" s="1"/>
  <c r="B9300" i="1" l="1"/>
  <c r="D9300" i="1" l="1"/>
  <c r="F9300" i="1" s="1"/>
  <c r="G9300" i="1"/>
  <c r="H9300" i="1" s="1"/>
  <c r="I9300" i="1" s="1"/>
  <c r="B9301" i="1" l="1"/>
  <c r="D9301" i="1" l="1"/>
  <c r="F9301" i="1" s="1"/>
  <c r="G9301" i="1"/>
  <c r="H9301" i="1" s="1"/>
  <c r="I9301" i="1" s="1"/>
  <c r="B9302" i="1" l="1"/>
  <c r="D9302" i="1" l="1"/>
  <c r="F9302" i="1" s="1"/>
  <c r="G9302" i="1"/>
  <c r="H9302" i="1"/>
  <c r="I9302" i="1" l="1"/>
  <c r="B9303" i="1" s="1"/>
  <c r="D9303" i="1" l="1"/>
  <c r="F9303" i="1" s="1"/>
  <c r="G9303" i="1" s="1"/>
  <c r="H9303" i="1" s="1"/>
  <c r="I9303" i="1" s="1"/>
  <c r="B9304" i="1" l="1"/>
  <c r="D9304" i="1" l="1"/>
  <c r="F9304" i="1" s="1"/>
  <c r="G9304" i="1" s="1"/>
  <c r="H9304" i="1" s="1"/>
  <c r="I9304" i="1" s="1"/>
  <c r="B9305" i="1" l="1"/>
  <c r="D9305" i="1" l="1"/>
  <c r="F9305" i="1" s="1"/>
  <c r="G9305" i="1" s="1"/>
  <c r="H9305" i="1" l="1"/>
  <c r="I9305" i="1" s="1"/>
  <c r="B9306" i="1" s="1"/>
  <c r="D9306" i="1" l="1"/>
  <c r="F9306" i="1" s="1"/>
  <c r="G9306" i="1"/>
  <c r="H9306" i="1"/>
  <c r="I9306" i="1" s="1"/>
  <c r="B9307" i="1" l="1"/>
  <c r="D9307" i="1" l="1"/>
  <c r="F9307" i="1" s="1"/>
  <c r="G9307" i="1" l="1"/>
  <c r="H9307" i="1" s="1"/>
  <c r="I9307" i="1" s="1"/>
  <c r="B9308" i="1" l="1"/>
  <c r="D9308" i="1" l="1"/>
  <c r="F9308" i="1" s="1"/>
  <c r="G9308" i="1" l="1"/>
  <c r="H9308" i="1" s="1"/>
  <c r="I9308" i="1" s="1"/>
  <c r="B9309" i="1" l="1"/>
  <c r="D9309" i="1" l="1"/>
  <c r="F9309" i="1" s="1"/>
  <c r="G9309" i="1"/>
  <c r="H9309" i="1" s="1"/>
  <c r="I9309" i="1" l="1"/>
  <c r="B9310" i="1"/>
  <c r="D9310" i="1" l="1"/>
  <c r="F9310" i="1" s="1"/>
  <c r="G9310" i="1"/>
  <c r="H9310" i="1" l="1"/>
  <c r="I9310" i="1" s="1"/>
  <c r="B9311" i="1" l="1"/>
  <c r="D9311" i="1" l="1"/>
  <c r="F9311" i="1" s="1"/>
  <c r="G9311" i="1" s="1"/>
  <c r="H9311" i="1" s="1"/>
  <c r="I9311" i="1" s="1"/>
  <c r="B9312" i="1" l="1"/>
  <c r="D9312" i="1" l="1"/>
  <c r="F9312" i="1" s="1"/>
  <c r="G9312" i="1" s="1"/>
  <c r="H9312" i="1" s="1"/>
  <c r="I9312" i="1" s="1"/>
  <c r="B9313" i="1" l="1"/>
  <c r="D9313" i="1" l="1"/>
  <c r="F9313" i="1" s="1"/>
  <c r="G9313" i="1"/>
  <c r="H9313" i="1" s="1"/>
  <c r="I9313" i="1" s="1"/>
  <c r="B9314" i="1" l="1"/>
  <c r="D9314" i="1" l="1"/>
  <c r="F9314" i="1" s="1"/>
  <c r="G9314" i="1" l="1"/>
  <c r="H9314" i="1" s="1"/>
  <c r="I9314" i="1" s="1"/>
  <c r="B9315" i="1" l="1"/>
  <c r="D9315" i="1" l="1"/>
  <c r="F9315" i="1" s="1"/>
  <c r="G9315" i="1" l="1"/>
  <c r="H9315" i="1" s="1"/>
  <c r="I9315" i="1" s="1"/>
  <c r="B9316" i="1" l="1"/>
  <c r="D9316" i="1" l="1"/>
  <c r="F9316" i="1" s="1"/>
  <c r="G9316" i="1"/>
  <c r="H9316" i="1" s="1"/>
  <c r="I9316" i="1" s="1"/>
  <c r="B9317" i="1" l="1"/>
  <c r="D9317" i="1" l="1"/>
  <c r="F9317" i="1" s="1"/>
  <c r="G9317" i="1"/>
  <c r="H9317" i="1" s="1"/>
  <c r="I9317" i="1" s="1"/>
  <c r="B9318" i="1" l="1"/>
  <c r="D9318" i="1" l="1"/>
  <c r="F9318" i="1" s="1"/>
  <c r="G9318" i="1"/>
  <c r="H9318" i="1" s="1"/>
  <c r="I9318" i="1" l="1"/>
  <c r="B9319" i="1"/>
  <c r="D9319" i="1" l="1"/>
  <c r="F9319" i="1" s="1"/>
  <c r="G9319" i="1" s="1"/>
  <c r="H9319" i="1" s="1"/>
  <c r="I9319" i="1" s="1"/>
  <c r="B9320" i="1" l="1"/>
  <c r="D9320" i="1" l="1"/>
  <c r="F9320" i="1" s="1"/>
  <c r="G9320" i="1" s="1"/>
  <c r="H9320" i="1" s="1"/>
  <c r="I9320" i="1" s="1"/>
  <c r="B9321" i="1" l="1"/>
  <c r="D9321" i="1" l="1"/>
  <c r="F9321" i="1" s="1"/>
  <c r="G9321" i="1" s="1"/>
  <c r="H9321" i="1" l="1"/>
  <c r="I9321" i="1" s="1"/>
  <c r="B9322" i="1" s="1"/>
  <c r="D9322" i="1" l="1"/>
  <c r="F9322" i="1" s="1"/>
  <c r="G9322" i="1" l="1"/>
  <c r="H9322" i="1" s="1"/>
  <c r="I9322" i="1" s="1"/>
  <c r="B9323" i="1" l="1"/>
  <c r="D9323" i="1" l="1"/>
  <c r="F9323" i="1" s="1"/>
  <c r="G9323" i="1" l="1"/>
  <c r="H9323" i="1" s="1"/>
  <c r="I9323" i="1" s="1"/>
  <c r="B9324" i="1" l="1"/>
  <c r="D9324" i="1" l="1"/>
  <c r="F9324" i="1" s="1"/>
  <c r="G9324" i="1" l="1"/>
  <c r="H9324" i="1" s="1"/>
  <c r="I9324" i="1" s="1"/>
  <c r="B9325" i="1" l="1"/>
  <c r="D9325" i="1" l="1"/>
  <c r="F9325" i="1" s="1"/>
  <c r="G9325" i="1"/>
  <c r="H9325" i="1" l="1"/>
  <c r="I9325" i="1" s="1"/>
  <c r="B9326" i="1" l="1"/>
  <c r="D9326" i="1" l="1"/>
  <c r="F9326" i="1" s="1"/>
  <c r="G9326" i="1"/>
  <c r="H9326" i="1" s="1"/>
  <c r="I9326" i="1" s="1"/>
  <c r="B9327" i="1" l="1"/>
  <c r="D9327" i="1" l="1"/>
  <c r="F9327" i="1" s="1"/>
  <c r="G9327" i="1" s="1"/>
  <c r="H9327" i="1" s="1"/>
  <c r="I9327" i="1" s="1"/>
  <c r="B9328" i="1" l="1"/>
  <c r="D9328" i="1" l="1"/>
  <c r="F9328" i="1" s="1"/>
  <c r="G9328" i="1" s="1"/>
  <c r="H9328" i="1" s="1"/>
  <c r="I9328" i="1" s="1"/>
  <c r="B9329" i="1" l="1"/>
  <c r="D9329" i="1" l="1"/>
  <c r="F9329" i="1" s="1"/>
  <c r="G9329" i="1" s="1"/>
  <c r="H9329" i="1" l="1"/>
  <c r="I9329" i="1" s="1"/>
  <c r="B9330" i="1" s="1"/>
  <c r="D9330" i="1" l="1"/>
  <c r="F9330" i="1" s="1"/>
  <c r="G9330" i="1" l="1"/>
  <c r="H9330" i="1" s="1"/>
  <c r="I9330" i="1" s="1"/>
  <c r="B9331" i="1" l="1"/>
  <c r="D9331" i="1" l="1"/>
  <c r="F9331" i="1" s="1"/>
  <c r="G9331" i="1" l="1"/>
  <c r="H9331" i="1" s="1"/>
  <c r="I9331" i="1" s="1"/>
  <c r="B9332" i="1" l="1"/>
  <c r="D9332" i="1" l="1"/>
  <c r="F9332" i="1" s="1"/>
  <c r="G9332" i="1" l="1"/>
  <c r="H9332" i="1" s="1"/>
  <c r="I9332" i="1" s="1"/>
  <c r="B9333" i="1" l="1"/>
  <c r="D9333" i="1" l="1"/>
  <c r="F9333" i="1" s="1"/>
  <c r="G9333" i="1"/>
  <c r="H9333" i="1" s="1"/>
  <c r="I9333" i="1" s="1"/>
  <c r="B9334" i="1" l="1"/>
  <c r="D9334" i="1" l="1"/>
  <c r="F9334" i="1" s="1"/>
  <c r="G9334" i="1"/>
  <c r="H9334" i="1" s="1"/>
  <c r="I9334" i="1" s="1"/>
  <c r="B9335" i="1" l="1"/>
  <c r="D9335" i="1" l="1"/>
  <c r="F9335" i="1" s="1"/>
  <c r="G9335" i="1" s="1"/>
  <c r="H9335" i="1" s="1"/>
  <c r="I9335" i="1" s="1"/>
  <c r="B9336" i="1" l="1"/>
  <c r="D9336" i="1" l="1"/>
  <c r="F9336" i="1" s="1"/>
  <c r="G9336" i="1" s="1"/>
  <c r="H9336" i="1" s="1"/>
  <c r="I9336" i="1" s="1"/>
  <c r="B9337" i="1" l="1"/>
  <c r="D9337" i="1" l="1"/>
  <c r="F9337" i="1" s="1"/>
  <c r="G9337" i="1" s="1"/>
  <c r="H9337" i="1" l="1"/>
  <c r="I9337" i="1" s="1"/>
  <c r="B9338" i="1" s="1"/>
  <c r="D9338" i="1" l="1"/>
  <c r="F9338" i="1" s="1"/>
  <c r="G9338" i="1" l="1"/>
  <c r="H9338" i="1" s="1"/>
  <c r="I9338" i="1" s="1"/>
  <c r="B9339" i="1" l="1"/>
  <c r="D9339" i="1" l="1"/>
  <c r="F9339" i="1" s="1"/>
  <c r="G9339" i="1" l="1"/>
  <c r="H9339" i="1" s="1"/>
  <c r="I9339" i="1" s="1"/>
  <c r="B9340" i="1" l="1"/>
  <c r="D9340" i="1" l="1"/>
  <c r="F9340" i="1" s="1"/>
  <c r="G9340" i="1"/>
  <c r="H9340" i="1"/>
  <c r="I9340" i="1" s="1"/>
  <c r="B9341" i="1" l="1"/>
  <c r="D9341" i="1" l="1"/>
  <c r="F9341" i="1" s="1"/>
  <c r="G9341" i="1"/>
  <c r="H9341" i="1" s="1"/>
  <c r="I9341" i="1" s="1"/>
  <c r="B9342" i="1" l="1"/>
  <c r="D9342" i="1" l="1"/>
  <c r="F9342" i="1" s="1"/>
  <c r="G9342" i="1"/>
  <c r="H9342" i="1" s="1"/>
  <c r="I9342" i="1" l="1"/>
  <c r="B9343" i="1"/>
  <c r="D9343" i="1" l="1"/>
  <c r="F9343" i="1" s="1"/>
  <c r="G9343" i="1" s="1"/>
  <c r="H9343" i="1" s="1"/>
  <c r="I9343" i="1" s="1"/>
  <c r="B9344" i="1" l="1"/>
  <c r="D9344" i="1" l="1"/>
  <c r="F9344" i="1" s="1"/>
  <c r="G9344" i="1" s="1"/>
  <c r="H9344" i="1" s="1"/>
  <c r="I9344" i="1" s="1"/>
  <c r="B9345" i="1" l="1"/>
  <c r="D9345" i="1" l="1"/>
  <c r="F9345" i="1" s="1"/>
  <c r="G9345" i="1" s="1"/>
  <c r="H9345" i="1" l="1"/>
  <c r="I9345" i="1" s="1"/>
  <c r="B9346" i="1" s="1"/>
  <c r="D9346" i="1" l="1"/>
  <c r="F9346" i="1" s="1"/>
  <c r="G9346" i="1" l="1"/>
  <c r="H9346" i="1" s="1"/>
  <c r="I9346" i="1" s="1"/>
  <c r="B9347" i="1" l="1"/>
  <c r="D9347" i="1" l="1"/>
  <c r="F9347" i="1" s="1"/>
  <c r="G9347" i="1" l="1"/>
  <c r="H9347" i="1" s="1"/>
  <c r="I9347" i="1" s="1"/>
  <c r="B9348" i="1" l="1"/>
  <c r="D9348" i="1" l="1"/>
  <c r="F9348" i="1" s="1"/>
  <c r="G9348" i="1" l="1"/>
  <c r="H9348" i="1" s="1"/>
  <c r="I9348" i="1" s="1"/>
  <c r="B9349" i="1" l="1"/>
  <c r="D9349" i="1" l="1"/>
  <c r="F9349" i="1" s="1"/>
  <c r="G9349" i="1" s="1"/>
  <c r="H9349" i="1" s="1"/>
  <c r="I9349" i="1" s="1"/>
  <c r="B9350" i="1" l="1"/>
  <c r="D9350" i="1" l="1"/>
  <c r="F9350" i="1" s="1"/>
  <c r="G9350" i="1"/>
  <c r="H9350" i="1"/>
  <c r="I9350" i="1" s="1"/>
  <c r="B9351" i="1" l="1"/>
  <c r="D9351" i="1" l="1"/>
  <c r="F9351" i="1" s="1"/>
  <c r="G9351" i="1" s="1"/>
  <c r="H9351" i="1" s="1"/>
  <c r="I9351" i="1" s="1"/>
  <c r="B9352" i="1" l="1"/>
  <c r="D9352" i="1" l="1"/>
  <c r="F9352" i="1" s="1"/>
  <c r="G9352" i="1" s="1"/>
  <c r="H9352" i="1" s="1"/>
  <c r="I9352" i="1" s="1"/>
  <c r="B9353" i="1" l="1"/>
  <c r="D9353" i="1" l="1"/>
  <c r="F9353" i="1" s="1"/>
  <c r="G9353" i="1" s="1"/>
  <c r="H9353" i="1" l="1"/>
  <c r="I9353" i="1" s="1"/>
  <c r="B9354" i="1" s="1"/>
  <c r="D9354" i="1" l="1"/>
  <c r="F9354" i="1" s="1"/>
  <c r="G9354" i="1"/>
  <c r="H9354" i="1"/>
  <c r="I9354" i="1" s="1"/>
  <c r="B9355" i="1" l="1"/>
  <c r="D9355" i="1" l="1"/>
  <c r="F9355" i="1" s="1"/>
  <c r="G9355" i="1" l="1"/>
  <c r="H9355" i="1" s="1"/>
  <c r="I9355" i="1" s="1"/>
  <c r="B9356" i="1" l="1"/>
  <c r="D9356" i="1" l="1"/>
  <c r="F9356" i="1" s="1"/>
  <c r="G9356" i="1"/>
  <c r="H9356" i="1" s="1"/>
  <c r="I9356" i="1" s="1"/>
  <c r="B9357" i="1" l="1"/>
  <c r="D9357" i="1" l="1"/>
  <c r="F9357" i="1" s="1"/>
  <c r="G9357" i="1"/>
  <c r="H9357" i="1" s="1"/>
  <c r="I9357" i="1" s="1"/>
  <c r="B9358" i="1" l="1"/>
  <c r="D9358" i="1" l="1"/>
  <c r="F9358" i="1" s="1"/>
  <c r="G9358" i="1"/>
  <c r="H9358" i="1" s="1"/>
  <c r="I9358" i="1" s="1"/>
  <c r="B9359" i="1" l="1"/>
  <c r="D9359" i="1" l="1"/>
  <c r="F9359" i="1" s="1"/>
  <c r="G9359" i="1" s="1"/>
  <c r="H9359" i="1" s="1"/>
  <c r="I9359" i="1" s="1"/>
  <c r="B9360" i="1" l="1"/>
  <c r="D9360" i="1" l="1"/>
  <c r="F9360" i="1" s="1"/>
  <c r="G9360" i="1" s="1"/>
  <c r="H9360" i="1" s="1"/>
  <c r="I9360" i="1" s="1"/>
  <c r="B9361" i="1" l="1"/>
  <c r="D9361" i="1" l="1"/>
  <c r="F9361" i="1" s="1"/>
  <c r="G9361" i="1" s="1"/>
  <c r="H9361" i="1" l="1"/>
  <c r="I9361" i="1" s="1"/>
  <c r="B9362" i="1" s="1"/>
  <c r="D9362" i="1" l="1"/>
  <c r="F9362" i="1" s="1"/>
  <c r="G9362" i="1" l="1"/>
  <c r="H9362" i="1" s="1"/>
  <c r="I9362" i="1" s="1"/>
  <c r="B9363" i="1" l="1"/>
  <c r="D9363" i="1" l="1"/>
  <c r="F9363" i="1" s="1"/>
  <c r="G9363" i="1" l="1"/>
  <c r="H9363" i="1" s="1"/>
  <c r="I9363" i="1" s="1"/>
  <c r="B9364" i="1" l="1"/>
  <c r="D9364" i="1" l="1"/>
  <c r="F9364" i="1" s="1"/>
  <c r="G9364" i="1" l="1"/>
  <c r="H9364" i="1" s="1"/>
  <c r="I9364" i="1" s="1"/>
  <c r="B9365" i="1" l="1"/>
  <c r="D9365" i="1" l="1"/>
  <c r="F9365" i="1" s="1"/>
  <c r="G9365" i="1"/>
  <c r="H9365" i="1" l="1"/>
  <c r="I9365" i="1" s="1"/>
  <c r="B9366" i="1" s="1"/>
  <c r="D9366" i="1" l="1"/>
  <c r="F9366" i="1" s="1"/>
  <c r="G9366" i="1"/>
  <c r="H9366" i="1"/>
  <c r="I9366" i="1" s="1"/>
  <c r="B9367" i="1" s="1"/>
  <c r="D9367" i="1" l="1"/>
  <c r="F9367" i="1" s="1"/>
  <c r="G9367" i="1" s="1"/>
  <c r="H9367" i="1" s="1"/>
  <c r="I9367" i="1" s="1"/>
  <c r="B9368" i="1" l="1"/>
  <c r="D9368" i="1" l="1"/>
  <c r="F9368" i="1" s="1"/>
  <c r="G9368" i="1" s="1"/>
  <c r="H9368" i="1" s="1"/>
  <c r="I9368" i="1" s="1"/>
  <c r="B9369" i="1" l="1"/>
  <c r="D9369" i="1" l="1"/>
  <c r="F9369" i="1" s="1"/>
  <c r="G9369" i="1" s="1"/>
  <c r="H9369" i="1" l="1"/>
  <c r="I9369" i="1" s="1"/>
  <c r="B9370" i="1"/>
  <c r="D9370" i="1" l="1"/>
  <c r="F9370" i="1" s="1"/>
  <c r="G9370" i="1" l="1"/>
  <c r="H9370" i="1" s="1"/>
  <c r="I9370" i="1" s="1"/>
  <c r="B9371" i="1" l="1"/>
  <c r="D9371" i="1" l="1"/>
  <c r="F9371" i="1" s="1"/>
  <c r="G9371" i="1" l="1"/>
  <c r="H9371" i="1" s="1"/>
  <c r="I9371" i="1" s="1"/>
  <c r="B9372" i="1" l="1"/>
  <c r="D9372" i="1" l="1"/>
  <c r="F9372" i="1" s="1"/>
  <c r="G9372" i="1" l="1"/>
  <c r="H9372" i="1" s="1"/>
  <c r="I9372" i="1" s="1"/>
  <c r="B9373" i="1" l="1"/>
  <c r="D9373" i="1" l="1"/>
  <c r="F9373" i="1" s="1"/>
  <c r="G9373" i="1"/>
  <c r="H9373" i="1" l="1"/>
  <c r="I9373" i="1" s="1"/>
  <c r="B9374" i="1" l="1"/>
  <c r="D9374" i="1" l="1"/>
  <c r="F9374" i="1" s="1"/>
  <c r="G9374" i="1"/>
  <c r="H9374" i="1"/>
  <c r="I9374" i="1" l="1"/>
  <c r="B9375" i="1" s="1"/>
  <c r="D9375" i="1" l="1"/>
  <c r="F9375" i="1" s="1"/>
  <c r="G9375" i="1" s="1"/>
  <c r="H9375" i="1" s="1"/>
  <c r="I9375" i="1" s="1"/>
  <c r="B9376" i="1" l="1"/>
  <c r="D9376" i="1" l="1"/>
  <c r="F9376" i="1" s="1"/>
  <c r="G9376" i="1" s="1"/>
  <c r="H9376" i="1" s="1"/>
  <c r="I9376" i="1" s="1"/>
  <c r="B9377" i="1" l="1"/>
  <c r="D9377" i="1" l="1"/>
  <c r="F9377" i="1" s="1"/>
  <c r="G9377" i="1" l="1"/>
  <c r="H9377" i="1" s="1"/>
  <c r="I9377" i="1" s="1"/>
  <c r="B9378" i="1" l="1"/>
  <c r="D9378" i="1" l="1"/>
  <c r="F9378" i="1" s="1"/>
  <c r="G9378" i="1" l="1"/>
  <c r="H9378" i="1" s="1"/>
  <c r="I9378" i="1" s="1"/>
  <c r="B9379" i="1" l="1"/>
  <c r="D9379" i="1" l="1"/>
  <c r="F9379" i="1" s="1"/>
  <c r="G9379" i="1" l="1"/>
  <c r="H9379" i="1" s="1"/>
  <c r="I9379" i="1" s="1"/>
  <c r="B9380" i="1" l="1"/>
  <c r="D9380" i="1" l="1"/>
  <c r="F9380" i="1" s="1"/>
  <c r="G9380" i="1"/>
  <c r="H9380" i="1"/>
  <c r="I9380" i="1" s="1"/>
  <c r="B9381" i="1" l="1"/>
  <c r="D9381" i="1" l="1"/>
  <c r="F9381" i="1" s="1"/>
  <c r="G9381" i="1"/>
  <c r="H9381" i="1" s="1"/>
  <c r="I9381" i="1" s="1"/>
  <c r="B9382" i="1" l="1"/>
  <c r="D9382" i="1" l="1"/>
  <c r="F9382" i="1" s="1"/>
  <c r="G9382" i="1"/>
  <c r="H9382" i="1"/>
  <c r="I9382" i="1" l="1"/>
  <c r="B9383" i="1" s="1"/>
  <c r="D9383" i="1" l="1"/>
  <c r="F9383" i="1" s="1"/>
  <c r="G9383" i="1" s="1"/>
  <c r="H9383" i="1" s="1"/>
  <c r="I9383" i="1" s="1"/>
  <c r="B9384" i="1" l="1"/>
  <c r="D9384" i="1" l="1"/>
  <c r="F9384" i="1" s="1"/>
  <c r="G9384" i="1" s="1"/>
  <c r="H9384" i="1" s="1"/>
  <c r="I9384" i="1" s="1"/>
  <c r="B9385" i="1" l="1"/>
  <c r="D9385" i="1" l="1"/>
  <c r="F9385" i="1" s="1"/>
  <c r="G9385" i="1" s="1"/>
  <c r="H9385" i="1" l="1"/>
  <c r="I9385" i="1" s="1"/>
  <c r="B9386" i="1" s="1"/>
  <c r="D9386" i="1" l="1"/>
  <c r="F9386" i="1" s="1"/>
  <c r="G9386" i="1" l="1"/>
  <c r="H9386" i="1" s="1"/>
  <c r="I9386" i="1" s="1"/>
  <c r="B9387" i="1" l="1"/>
  <c r="D9387" i="1" l="1"/>
  <c r="F9387" i="1" s="1"/>
  <c r="G9387" i="1" l="1"/>
  <c r="H9387" i="1" s="1"/>
  <c r="I9387" i="1" s="1"/>
  <c r="B9388" i="1" l="1"/>
  <c r="D9388" i="1" l="1"/>
  <c r="F9388" i="1" s="1"/>
  <c r="G9388" i="1"/>
  <c r="H9388" i="1" s="1"/>
  <c r="I9388" i="1" s="1"/>
  <c r="B9389" i="1" l="1"/>
  <c r="D9389" i="1" l="1"/>
  <c r="F9389" i="1" s="1"/>
  <c r="G9389" i="1"/>
  <c r="H9389" i="1" s="1"/>
  <c r="I9389" i="1" s="1"/>
  <c r="B9390" i="1" l="1"/>
  <c r="D9390" i="1" l="1"/>
  <c r="F9390" i="1" s="1"/>
  <c r="G9390" i="1"/>
  <c r="H9390" i="1" s="1"/>
  <c r="I9390" i="1" l="1"/>
  <c r="B9391" i="1"/>
  <c r="D9391" i="1" l="1"/>
  <c r="F9391" i="1" s="1"/>
  <c r="G9391" i="1" s="1"/>
  <c r="H9391" i="1" s="1"/>
  <c r="I9391" i="1" s="1"/>
  <c r="B9392" i="1" l="1"/>
  <c r="D9392" i="1" l="1"/>
  <c r="F9392" i="1" s="1"/>
  <c r="G9392" i="1" s="1"/>
  <c r="H9392" i="1" s="1"/>
  <c r="I9392" i="1" s="1"/>
  <c r="B9393" i="1" l="1"/>
  <c r="D9393" i="1" l="1"/>
  <c r="F9393" i="1" s="1"/>
  <c r="G9393" i="1"/>
  <c r="H9393" i="1" s="1"/>
  <c r="I9393" i="1" l="1"/>
  <c r="B9394" i="1"/>
  <c r="D9394" i="1" l="1"/>
  <c r="F9394" i="1" s="1"/>
  <c r="G9394" i="1" l="1"/>
  <c r="H9394" i="1" s="1"/>
  <c r="I9394" i="1" s="1"/>
  <c r="B9395" i="1" l="1"/>
  <c r="D9395" i="1" l="1"/>
  <c r="F9395" i="1" s="1"/>
  <c r="G9395" i="1" l="1"/>
  <c r="H9395" i="1" s="1"/>
  <c r="I9395" i="1" s="1"/>
  <c r="B9396" i="1" l="1"/>
  <c r="D9396" i="1" l="1"/>
  <c r="F9396" i="1" s="1"/>
  <c r="G9396" i="1"/>
  <c r="H9396" i="1"/>
  <c r="I9396" i="1" s="1"/>
  <c r="B9397" i="1" l="1"/>
  <c r="D9397" i="1" l="1"/>
  <c r="F9397" i="1" s="1"/>
  <c r="G9397" i="1"/>
  <c r="H9397" i="1" s="1"/>
  <c r="I9397" i="1" s="1"/>
  <c r="B9398" i="1" l="1"/>
  <c r="D9398" i="1" l="1"/>
  <c r="F9398" i="1" s="1"/>
  <c r="G9398" i="1"/>
  <c r="H9398" i="1"/>
  <c r="I9398" i="1" s="1"/>
  <c r="B9399" i="1" l="1"/>
  <c r="D9399" i="1" l="1"/>
  <c r="F9399" i="1" s="1"/>
  <c r="G9399" i="1" s="1"/>
  <c r="H9399" i="1" s="1"/>
  <c r="I9399" i="1" s="1"/>
  <c r="B9400" i="1" l="1"/>
  <c r="D9400" i="1" l="1"/>
  <c r="F9400" i="1" s="1"/>
  <c r="G9400" i="1" s="1"/>
  <c r="H9400" i="1" s="1"/>
  <c r="I9400" i="1" s="1"/>
  <c r="B9401" i="1" l="1"/>
  <c r="D9401" i="1" l="1"/>
  <c r="F9401" i="1" s="1"/>
  <c r="G9401" i="1" s="1"/>
  <c r="H9401" i="1" l="1"/>
  <c r="I9401" i="1" s="1"/>
  <c r="B9402" i="1" s="1"/>
  <c r="D9402" i="1" l="1"/>
  <c r="F9402" i="1" s="1"/>
  <c r="G9402" i="1" l="1"/>
  <c r="H9402" i="1" s="1"/>
  <c r="I9402" i="1" s="1"/>
  <c r="B9403" i="1" l="1"/>
  <c r="D9403" i="1" l="1"/>
  <c r="F9403" i="1" s="1"/>
  <c r="G9403" i="1" l="1"/>
  <c r="H9403" i="1" s="1"/>
  <c r="I9403" i="1" s="1"/>
  <c r="B9404" i="1" l="1"/>
  <c r="D9404" i="1" l="1"/>
  <c r="F9404" i="1" s="1"/>
  <c r="G9404" i="1"/>
  <c r="H9404" i="1" s="1"/>
  <c r="I9404" i="1" s="1"/>
  <c r="B9405" i="1" l="1"/>
  <c r="D9405" i="1" l="1"/>
  <c r="F9405" i="1" s="1"/>
  <c r="G9405" i="1"/>
  <c r="H9405" i="1" s="1"/>
  <c r="I9405" i="1" s="1"/>
  <c r="B9406" i="1" l="1"/>
  <c r="D9406" i="1" l="1"/>
  <c r="F9406" i="1" s="1"/>
  <c r="G9406" i="1"/>
  <c r="H9406" i="1"/>
  <c r="I9406" i="1" s="1"/>
  <c r="B9407" i="1" s="1"/>
  <c r="D9407" i="1" l="1"/>
  <c r="F9407" i="1" s="1"/>
  <c r="G9407" i="1" s="1"/>
  <c r="H9407" i="1" s="1"/>
  <c r="I9407" i="1" s="1"/>
  <c r="B9408" i="1" l="1"/>
  <c r="D9408" i="1" l="1"/>
  <c r="F9408" i="1" s="1"/>
  <c r="G9408" i="1" s="1"/>
  <c r="H9408" i="1" s="1"/>
  <c r="I9408" i="1" s="1"/>
  <c r="B9409" i="1" l="1"/>
  <c r="D9409" i="1" l="1"/>
  <c r="F9409" i="1" s="1"/>
  <c r="G9409" i="1"/>
  <c r="H9409" i="1" s="1"/>
  <c r="I9409" i="1" s="1"/>
  <c r="B9410" i="1" l="1"/>
  <c r="D9410" i="1" l="1"/>
  <c r="F9410" i="1" s="1"/>
  <c r="G9410" i="1" l="1"/>
  <c r="H9410" i="1" s="1"/>
  <c r="I9410" i="1" s="1"/>
  <c r="B9411" i="1" l="1"/>
  <c r="D9411" i="1" l="1"/>
  <c r="F9411" i="1" s="1"/>
  <c r="G9411" i="1" l="1"/>
  <c r="H9411" i="1" s="1"/>
  <c r="I9411" i="1" s="1"/>
  <c r="B9412" i="1" l="1"/>
  <c r="D9412" i="1" l="1"/>
  <c r="F9412" i="1" s="1"/>
  <c r="G9412" i="1" l="1"/>
  <c r="H9412" i="1" s="1"/>
  <c r="I9412" i="1" s="1"/>
  <c r="B9413" i="1" l="1"/>
  <c r="D9413" i="1" l="1"/>
  <c r="F9413" i="1" s="1"/>
  <c r="G9413" i="1"/>
  <c r="H9413" i="1" s="1"/>
  <c r="I9413" i="1" s="1"/>
  <c r="B9414" i="1" l="1"/>
  <c r="D9414" i="1" l="1"/>
  <c r="F9414" i="1" s="1"/>
  <c r="G9414" i="1"/>
  <c r="H9414" i="1" s="1"/>
  <c r="I9414" i="1" s="1"/>
  <c r="B9415" i="1" l="1"/>
  <c r="D9415" i="1" l="1"/>
  <c r="F9415" i="1" s="1"/>
  <c r="G9415" i="1" s="1"/>
  <c r="H9415" i="1" s="1"/>
  <c r="I9415" i="1" s="1"/>
  <c r="B9416" i="1" l="1"/>
  <c r="D9416" i="1" l="1"/>
  <c r="F9416" i="1" s="1"/>
  <c r="G9416" i="1" s="1"/>
  <c r="H9416" i="1" s="1"/>
  <c r="I9416" i="1" s="1"/>
  <c r="B9417" i="1" l="1"/>
  <c r="D9417" i="1" l="1"/>
  <c r="F9417" i="1" s="1"/>
  <c r="G9417" i="1" s="1"/>
  <c r="H9417" i="1" l="1"/>
  <c r="I9417" i="1" s="1"/>
  <c r="B9418" i="1" s="1"/>
  <c r="D9418" i="1" l="1"/>
  <c r="F9418" i="1" s="1"/>
  <c r="G9418" i="1" l="1"/>
  <c r="H9418" i="1" s="1"/>
  <c r="I9418" i="1" s="1"/>
  <c r="B9419" i="1" l="1"/>
  <c r="D9419" i="1" l="1"/>
  <c r="F9419" i="1" s="1"/>
  <c r="G9419" i="1" l="1"/>
  <c r="H9419" i="1" s="1"/>
  <c r="I9419" i="1" s="1"/>
  <c r="B9420" i="1" l="1"/>
  <c r="D9420" i="1" l="1"/>
  <c r="F9420" i="1" s="1"/>
  <c r="G9420" i="1" l="1"/>
  <c r="H9420" i="1" s="1"/>
  <c r="I9420" i="1" s="1"/>
  <c r="B9421" i="1" l="1"/>
  <c r="D9421" i="1" l="1"/>
  <c r="F9421" i="1" s="1"/>
  <c r="G9421" i="1"/>
  <c r="H9421" i="1" s="1"/>
  <c r="I9421" i="1" s="1"/>
  <c r="B9422" i="1" l="1"/>
  <c r="D9422" i="1" l="1"/>
  <c r="F9422" i="1" s="1"/>
  <c r="G9422" i="1"/>
  <c r="H9422" i="1" s="1"/>
  <c r="I9422" i="1" s="1"/>
  <c r="B9423" i="1" l="1"/>
  <c r="D9423" i="1" l="1"/>
  <c r="F9423" i="1" s="1"/>
  <c r="G9423" i="1" s="1"/>
  <c r="H9423" i="1" s="1"/>
  <c r="I9423" i="1" s="1"/>
  <c r="B9424" i="1" l="1"/>
  <c r="D9424" i="1" l="1"/>
  <c r="F9424" i="1" s="1"/>
  <c r="G9424" i="1" s="1"/>
  <c r="H9424" i="1" s="1"/>
  <c r="I9424" i="1" s="1"/>
  <c r="B9425" i="1" l="1"/>
  <c r="D9425" i="1" l="1"/>
  <c r="F9425" i="1" s="1"/>
  <c r="G9425" i="1" s="1"/>
  <c r="H9425" i="1" s="1"/>
  <c r="I9425" i="1" s="1"/>
  <c r="B9426" i="1" l="1"/>
  <c r="D9426" i="1" l="1"/>
  <c r="F9426" i="1" s="1"/>
  <c r="G9426" i="1"/>
  <c r="H9426" i="1" s="1"/>
  <c r="I9426" i="1" s="1"/>
  <c r="B9427" i="1" l="1"/>
  <c r="D9427" i="1" l="1"/>
  <c r="F9427" i="1" s="1"/>
  <c r="G9427" i="1" l="1"/>
  <c r="H9427" i="1" s="1"/>
  <c r="I9427" i="1" s="1"/>
  <c r="B9428" i="1" l="1"/>
  <c r="D9428" i="1" l="1"/>
  <c r="F9428" i="1" s="1"/>
  <c r="G9428" i="1" l="1"/>
  <c r="H9428" i="1" s="1"/>
  <c r="I9428" i="1" s="1"/>
  <c r="B9429" i="1" l="1"/>
  <c r="D9429" i="1" l="1"/>
  <c r="F9429" i="1" s="1"/>
  <c r="G9429" i="1"/>
  <c r="H9429" i="1" s="1"/>
  <c r="I9429" i="1" s="1"/>
  <c r="B9430" i="1" l="1"/>
  <c r="D9430" i="1" l="1"/>
  <c r="F9430" i="1" s="1"/>
  <c r="G9430" i="1"/>
  <c r="H9430" i="1" s="1"/>
  <c r="I9430" i="1" l="1"/>
  <c r="B9431" i="1"/>
  <c r="D9431" i="1" l="1"/>
  <c r="F9431" i="1" s="1"/>
  <c r="G9431" i="1" s="1"/>
  <c r="H9431" i="1" s="1"/>
  <c r="I9431" i="1" s="1"/>
  <c r="B9432" i="1" l="1"/>
  <c r="D9432" i="1" l="1"/>
  <c r="F9432" i="1" s="1"/>
  <c r="G9432" i="1" s="1"/>
  <c r="H9432" i="1" s="1"/>
  <c r="I9432" i="1" s="1"/>
  <c r="B9433" i="1" l="1"/>
  <c r="D9433" i="1" l="1"/>
  <c r="F9433" i="1" s="1"/>
  <c r="G9433" i="1" s="1"/>
  <c r="H9433" i="1" s="1"/>
  <c r="I9433" i="1" s="1"/>
  <c r="B9434" i="1" l="1"/>
  <c r="D9434" i="1" l="1"/>
  <c r="F9434" i="1" s="1"/>
  <c r="G9434" i="1" l="1"/>
  <c r="H9434" i="1" s="1"/>
  <c r="I9434" i="1" s="1"/>
  <c r="B9435" i="1" l="1"/>
  <c r="D9435" i="1" l="1"/>
  <c r="F9435" i="1" s="1"/>
  <c r="G9435" i="1" l="1"/>
  <c r="H9435" i="1" s="1"/>
  <c r="I9435" i="1" s="1"/>
  <c r="B9436" i="1" l="1"/>
  <c r="D9436" i="1" l="1"/>
  <c r="F9436" i="1" s="1"/>
  <c r="G9436" i="1"/>
  <c r="H9436" i="1" s="1"/>
  <c r="I9436" i="1" s="1"/>
  <c r="B9437" i="1" l="1"/>
  <c r="D9437" i="1" l="1"/>
  <c r="F9437" i="1" s="1"/>
  <c r="G9437" i="1"/>
  <c r="H9437" i="1" s="1"/>
  <c r="I9437" i="1" s="1"/>
  <c r="B9438" i="1" l="1"/>
  <c r="D9438" i="1" l="1"/>
  <c r="F9438" i="1" s="1"/>
  <c r="G9438" i="1"/>
  <c r="H9438" i="1" l="1"/>
  <c r="I9438" i="1" s="1"/>
  <c r="B9439" i="1" l="1"/>
  <c r="D9439" i="1" l="1"/>
  <c r="F9439" i="1" s="1"/>
  <c r="G9439" i="1" s="1"/>
  <c r="H9439" i="1" s="1"/>
  <c r="I9439" i="1" s="1"/>
  <c r="B9440" i="1" l="1"/>
  <c r="D9440" i="1" l="1"/>
  <c r="F9440" i="1" s="1"/>
  <c r="G9440" i="1" s="1"/>
  <c r="H9440" i="1" s="1"/>
  <c r="I9440" i="1" s="1"/>
  <c r="B9441" i="1" l="1"/>
  <c r="D9441" i="1" l="1"/>
  <c r="F9441" i="1" s="1"/>
  <c r="G9441" i="1"/>
  <c r="H9441" i="1" s="1"/>
  <c r="I9441" i="1" s="1"/>
  <c r="B9442" i="1" l="1"/>
  <c r="D9442" i="1" l="1"/>
  <c r="F9442" i="1" s="1"/>
  <c r="G9442" i="1" l="1"/>
  <c r="H9442" i="1" s="1"/>
  <c r="I9442" i="1" s="1"/>
  <c r="B9443" i="1" l="1"/>
  <c r="D9443" i="1" l="1"/>
  <c r="F9443" i="1" s="1"/>
  <c r="G9443" i="1" l="1"/>
  <c r="H9443" i="1" s="1"/>
  <c r="I9443" i="1" s="1"/>
  <c r="B9444" i="1" l="1"/>
  <c r="D9444" i="1" l="1"/>
  <c r="F9444" i="1" s="1"/>
  <c r="B9445" i="1" l="1"/>
  <c r="G9444" i="1"/>
  <c r="H9444" i="1" s="1"/>
  <c r="I9444" i="1" s="1"/>
  <c r="D9445" i="1" l="1"/>
  <c r="F9445" i="1" s="1"/>
  <c r="G9445" i="1"/>
  <c r="H9445" i="1" s="1"/>
  <c r="I9445" i="1" l="1"/>
  <c r="B9446" i="1"/>
  <c r="D9446" i="1" l="1"/>
  <c r="F9446" i="1" s="1"/>
  <c r="G9446" i="1"/>
  <c r="H9446" i="1"/>
  <c r="I9446" i="1" s="1"/>
  <c r="B9447" i="1" l="1"/>
  <c r="D9447" i="1" l="1"/>
  <c r="F9447" i="1" s="1"/>
  <c r="G9447" i="1" s="1"/>
  <c r="H9447" i="1" s="1"/>
  <c r="I9447" i="1" s="1"/>
  <c r="B9448" i="1" l="1"/>
  <c r="D9448" i="1" l="1"/>
  <c r="F9448" i="1" s="1"/>
  <c r="G9448" i="1" s="1"/>
  <c r="H9448" i="1" s="1"/>
  <c r="I9448" i="1" s="1"/>
  <c r="B9449" i="1" l="1"/>
  <c r="D9449" i="1" l="1"/>
  <c r="F9449" i="1" s="1"/>
  <c r="G9449" i="1"/>
  <c r="H9449" i="1" s="1"/>
  <c r="I9449" i="1" l="1"/>
  <c r="B9450" i="1"/>
  <c r="D9450" i="1" l="1"/>
  <c r="F9450" i="1" s="1"/>
  <c r="G9450" i="1" l="1"/>
  <c r="H9450" i="1" s="1"/>
  <c r="I9450" i="1" s="1"/>
  <c r="B9451" i="1" l="1"/>
  <c r="D9451" i="1" l="1"/>
  <c r="F9451" i="1" s="1"/>
  <c r="G9451" i="1" l="1"/>
  <c r="H9451" i="1" s="1"/>
  <c r="I9451" i="1" s="1"/>
  <c r="B9452" i="1" l="1"/>
  <c r="D9452" i="1" l="1"/>
  <c r="F9452" i="1" s="1"/>
  <c r="G9452" i="1"/>
  <c r="H9452" i="1"/>
  <c r="I9452" i="1" s="1"/>
  <c r="B9453" i="1" l="1"/>
  <c r="D9453" i="1" l="1"/>
  <c r="F9453" i="1" s="1"/>
  <c r="G9453" i="1"/>
  <c r="H9453" i="1" s="1"/>
  <c r="I9453" i="1" s="1"/>
  <c r="B9454" i="1" l="1"/>
  <c r="D9454" i="1" l="1"/>
  <c r="F9454" i="1" s="1"/>
  <c r="G9454" i="1"/>
  <c r="H9454" i="1"/>
  <c r="I9454" i="1" s="1"/>
  <c r="B9455" i="1" l="1"/>
  <c r="D9455" i="1" l="1"/>
  <c r="F9455" i="1" s="1"/>
  <c r="G9455" i="1" s="1"/>
  <c r="H9455" i="1" s="1"/>
  <c r="I9455" i="1" s="1"/>
  <c r="B9456" i="1" l="1"/>
  <c r="D9456" i="1" l="1"/>
  <c r="F9456" i="1" s="1"/>
  <c r="G9456" i="1" s="1"/>
  <c r="H9456" i="1" s="1"/>
  <c r="I9456" i="1" s="1"/>
  <c r="B9457" i="1" l="1"/>
  <c r="D9457" i="1" l="1"/>
  <c r="F9457" i="1" s="1"/>
  <c r="G9457" i="1" s="1"/>
  <c r="H9457" i="1" l="1"/>
  <c r="I9457" i="1" s="1"/>
  <c r="B9458" i="1" s="1"/>
  <c r="D9458" i="1" l="1"/>
  <c r="F9458" i="1" s="1"/>
  <c r="G9458" i="1" l="1"/>
  <c r="H9458" i="1" s="1"/>
  <c r="I9458" i="1" s="1"/>
  <c r="B9459" i="1" l="1"/>
  <c r="D9459" i="1" l="1"/>
  <c r="F9459" i="1" s="1"/>
  <c r="G9459" i="1" l="1"/>
  <c r="H9459" i="1" s="1"/>
  <c r="I9459" i="1" s="1"/>
  <c r="B9460" i="1" l="1"/>
  <c r="D9460" i="1" l="1"/>
  <c r="F9460" i="1" s="1"/>
  <c r="G9460" i="1"/>
  <c r="H9460" i="1" s="1"/>
  <c r="I9460" i="1" s="1"/>
  <c r="B9461" i="1" l="1"/>
  <c r="D9461" i="1" l="1"/>
  <c r="F9461" i="1" s="1"/>
  <c r="G9461" i="1"/>
  <c r="H9461" i="1" s="1"/>
  <c r="I9461" i="1" l="1"/>
  <c r="B9462" i="1"/>
  <c r="D9462" i="1" l="1"/>
  <c r="F9462" i="1" s="1"/>
  <c r="G9462" i="1"/>
  <c r="H9462" i="1"/>
  <c r="I9462" i="1" s="1"/>
  <c r="B9463" i="1" s="1"/>
  <c r="D9463" i="1" l="1"/>
  <c r="F9463" i="1" s="1"/>
  <c r="G9463" i="1" s="1"/>
  <c r="H9463" i="1" s="1"/>
  <c r="I9463" i="1" s="1"/>
  <c r="B9464" i="1" l="1"/>
  <c r="D9464" i="1" l="1"/>
  <c r="F9464" i="1" s="1"/>
  <c r="G9464" i="1" s="1"/>
  <c r="H9464" i="1" s="1"/>
  <c r="I9464" i="1" s="1"/>
  <c r="B9465" i="1" l="1"/>
  <c r="D9465" i="1" l="1"/>
  <c r="F9465" i="1" s="1"/>
  <c r="G9465" i="1" s="1"/>
  <c r="H9465" i="1" l="1"/>
  <c r="I9465" i="1" s="1"/>
  <c r="B9466" i="1"/>
  <c r="D9466" i="1" l="1"/>
  <c r="F9466" i="1" s="1"/>
  <c r="G9466" i="1"/>
  <c r="H9466" i="1" s="1"/>
  <c r="I9466" i="1" s="1"/>
  <c r="B9467" i="1" l="1"/>
  <c r="D9467" i="1" l="1"/>
  <c r="F9467" i="1" s="1"/>
  <c r="G9467" i="1" l="1"/>
  <c r="H9467" i="1" s="1"/>
  <c r="I9467" i="1" s="1"/>
  <c r="B9468" i="1" l="1"/>
  <c r="D9468" i="1" l="1"/>
  <c r="F9468" i="1" s="1"/>
  <c r="G9468" i="1"/>
  <c r="H9468" i="1" s="1"/>
  <c r="I9468" i="1" s="1"/>
  <c r="B9469" i="1" l="1"/>
  <c r="D9469" i="1" l="1"/>
  <c r="F9469" i="1" s="1"/>
  <c r="G9469" i="1"/>
  <c r="H9469" i="1" s="1"/>
  <c r="I9469" i="1" s="1"/>
  <c r="B9470" i="1" l="1"/>
  <c r="D9470" i="1" l="1"/>
  <c r="F9470" i="1" s="1"/>
  <c r="G9470" i="1"/>
  <c r="H9470" i="1" s="1"/>
  <c r="I9470" i="1" s="1"/>
  <c r="B9471" i="1" l="1"/>
  <c r="D9471" i="1" l="1"/>
  <c r="F9471" i="1" s="1"/>
  <c r="G9471" i="1" s="1"/>
  <c r="H9471" i="1" s="1"/>
  <c r="I9471" i="1" s="1"/>
  <c r="B9472" i="1" l="1"/>
  <c r="D9472" i="1" l="1"/>
  <c r="F9472" i="1" s="1"/>
  <c r="G9472" i="1" s="1"/>
  <c r="H9472" i="1" s="1"/>
  <c r="I9472" i="1" s="1"/>
  <c r="B9473" i="1" l="1"/>
  <c r="D9473" i="1" l="1"/>
  <c r="F9473" i="1" s="1"/>
  <c r="G9473" i="1" s="1"/>
  <c r="H9473" i="1" l="1"/>
  <c r="I9473" i="1" s="1"/>
  <c r="B9474" i="1" s="1"/>
  <c r="D9474" i="1" l="1"/>
  <c r="F9474" i="1" s="1"/>
  <c r="G9474" i="1" l="1"/>
  <c r="H9474" i="1" s="1"/>
  <c r="I9474" i="1" s="1"/>
  <c r="B9475" i="1" l="1"/>
  <c r="D9475" i="1" l="1"/>
  <c r="F9475" i="1" s="1"/>
  <c r="G9475" i="1" l="1"/>
  <c r="H9475" i="1" s="1"/>
  <c r="I9475" i="1" s="1"/>
  <c r="B9476" i="1" l="1"/>
  <c r="D9476" i="1" l="1"/>
  <c r="F9476" i="1" s="1"/>
  <c r="G9476" i="1"/>
  <c r="H9476" i="1" s="1"/>
  <c r="I9476" i="1" s="1"/>
  <c r="B9477" i="1" l="1"/>
  <c r="D9477" i="1" l="1"/>
  <c r="F9477" i="1" s="1"/>
  <c r="G9477" i="1"/>
  <c r="H9477" i="1" s="1"/>
  <c r="I9477" i="1" l="1"/>
  <c r="B9478" i="1"/>
  <c r="D9478" i="1" l="1"/>
  <c r="F9478" i="1" s="1"/>
  <c r="G9478" i="1"/>
  <c r="H9478" i="1"/>
  <c r="I9478" i="1" s="1"/>
  <c r="B9479" i="1" l="1"/>
  <c r="D9479" i="1" l="1"/>
  <c r="F9479" i="1" s="1"/>
  <c r="G9479" i="1" s="1"/>
  <c r="H9479" i="1" s="1"/>
  <c r="I9479" i="1" s="1"/>
  <c r="B9480" i="1" l="1"/>
  <c r="D9480" i="1" l="1"/>
  <c r="F9480" i="1" s="1"/>
  <c r="G9480" i="1" s="1"/>
  <c r="H9480" i="1" s="1"/>
  <c r="I9480" i="1" s="1"/>
  <c r="B9481" i="1" l="1"/>
  <c r="D9481" i="1" l="1"/>
  <c r="F9481" i="1" s="1"/>
  <c r="G9481" i="1"/>
  <c r="H9481" i="1" s="1"/>
  <c r="I9481" i="1" s="1"/>
  <c r="B9482" i="1" l="1"/>
  <c r="D9482" i="1" l="1"/>
  <c r="F9482" i="1" s="1"/>
  <c r="G9482" i="1"/>
  <c r="H9482" i="1"/>
  <c r="I9482" i="1" s="1"/>
  <c r="B9483" i="1" l="1"/>
  <c r="D9483" i="1" l="1"/>
  <c r="F9483" i="1" s="1"/>
  <c r="G9483" i="1" l="1"/>
  <c r="H9483" i="1" s="1"/>
  <c r="I9483" i="1" s="1"/>
  <c r="B9484" i="1" l="1"/>
  <c r="D9484" i="1" l="1"/>
  <c r="F9484" i="1" s="1"/>
  <c r="G9484" i="1"/>
  <c r="H9484" i="1" s="1"/>
  <c r="I9484" i="1" s="1"/>
  <c r="B9485" i="1" l="1"/>
  <c r="D9485" i="1" l="1"/>
  <c r="F9485" i="1" s="1"/>
  <c r="G9485" i="1"/>
  <c r="H9485" i="1" l="1"/>
  <c r="I9485" i="1" s="1"/>
  <c r="B9486" i="1" l="1"/>
  <c r="D9486" i="1" l="1"/>
  <c r="F9486" i="1" s="1"/>
  <c r="G9486" i="1"/>
  <c r="H9486" i="1" s="1"/>
  <c r="I9486" i="1" s="1"/>
  <c r="B9487" i="1" l="1"/>
  <c r="D9487" i="1" l="1"/>
  <c r="F9487" i="1" s="1"/>
  <c r="G9487" i="1" s="1"/>
  <c r="H9487" i="1" s="1"/>
  <c r="I9487" i="1" s="1"/>
  <c r="B9488" i="1" l="1"/>
  <c r="D9488" i="1" l="1"/>
  <c r="F9488" i="1" s="1"/>
  <c r="G9488" i="1" s="1"/>
  <c r="H9488" i="1" s="1"/>
  <c r="I9488" i="1" s="1"/>
  <c r="B9489" i="1" l="1"/>
  <c r="D9489" i="1" l="1"/>
  <c r="F9489" i="1" s="1"/>
  <c r="G9489" i="1" s="1"/>
  <c r="H9489" i="1" l="1"/>
  <c r="I9489" i="1" s="1"/>
  <c r="B9490" i="1"/>
  <c r="D9490" i="1" l="1"/>
  <c r="F9490" i="1" s="1"/>
  <c r="G9490" i="1" l="1"/>
  <c r="H9490" i="1" s="1"/>
  <c r="I9490" i="1" s="1"/>
  <c r="B9491" i="1" l="1"/>
  <c r="D9491" i="1" l="1"/>
  <c r="F9491" i="1" s="1"/>
  <c r="G9491" i="1" l="1"/>
  <c r="H9491" i="1" s="1"/>
  <c r="I9491" i="1" s="1"/>
  <c r="B9492" i="1" l="1"/>
  <c r="D9492" i="1" l="1"/>
  <c r="F9492" i="1" s="1"/>
  <c r="G9492" i="1" l="1"/>
  <c r="H9492" i="1" s="1"/>
  <c r="I9492" i="1" s="1"/>
  <c r="B9493" i="1" l="1"/>
  <c r="D9493" i="1" l="1"/>
  <c r="F9493" i="1" s="1"/>
  <c r="G9493" i="1"/>
  <c r="H9493" i="1" l="1"/>
  <c r="I9493" i="1" s="1"/>
  <c r="B9494" i="1" l="1"/>
  <c r="D9494" i="1" l="1"/>
  <c r="F9494" i="1" s="1"/>
  <c r="G9494" i="1"/>
  <c r="H9494" i="1" s="1"/>
  <c r="I9494" i="1" s="1"/>
  <c r="B9495" i="1" l="1"/>
  <c r="D9495" i="1" l="1"/>
  <c r="F9495" i="1" s="1"/>
  <c r="G9495" i="1" s="1"/>
  <c r="H9495" i="1" s="1"/>
  <c r="I9495" i="1" s="1"/>
  <c r="B9496" i="1" l="1"/>
  <c r="D9496" i="1" l="1"/>
  <c r="F9496" i="1" s="1"/>
  <c r="G9496" i="1" s="1"/>
  <c r="H9496" i="1" s="1"/>
  <c r="I9496" i="1" s="1"/>
  <c r="B9497" i="1" l="1"/>
  <c r="D9497" i="1" l="1"/>
  <c r="F9497" i="1" s="1"/>
  <c r="G9497" i="1" s="1"/>
  <c r="H9497" i="1" l="1"/>
  <c r="I9497" i="1" s="1"/>
  <c r="B9498" i="1" l="1"/>
  <c r="D9498" i="1" l="1"/>
  <c r="F9498" i="1" s="1"/>
  <c r="G9498" i="1" l="1"/>
  <c r="H9498" i="1" s="1"/>
  <c r="I9498" i="1" s="1"/>
  <c r="B9499" i="1" l="1"/>
  <c r="D9499" i="1" l="1"/>
  <c r="F9499" i="1" s="1"/>
  <c r="G9499" i="1" l="1"/>
  <c r="H9499" i="1" s="1"/>
  <c r="I9499" i="1" s="1"/>
  <c r="B9500" i="1" l="1"/>
  <c r="D9500" i="1" l="1"/>
  <c r="F9500" i="1" s="1"/>
  <c r="G9500" i="1" l="1"/>
  <c r="H9500" i="1" s="1"/>
  <c r="I9500" i="1" s="1"/>
  <c r="B9501" i="1" l="1"/>
  <c r="D9501" i="1" l="1"/>
  <c r="F9501" i="1" s="1"/>
  <c r="G9501" i="1"/>
  <c r="H9501" i="1" l="1"/>
  <c r="I9501" i="1" s="1"/>
  <c r="B9502" i="1" l="1"/>
  <c r="D9502" i="1" l="1"/>
  <c r="F9502" i="1" s="1"/>
  <c r="G9502" i="1"/>
  <c r="H9502" i="1"/>
  <c r="I9502" i="1" s="1"/>
  <c r="B9503" i="1" l="1"/>
  <c r="D9503" i="1" l="1"/>
  <c r="F9503" i="1" s="1"/>
  <c r="G9503" i="1" s="1"/>
  <c r="H9503" i="1" s="1"/>
  <c r="I9503" i="1" s="1"/>
  <c r="B9504" i="1" l="1"/>
  <c r="D9504" i="1" l="1"/>
  <c r="F9504" i="1" s="1"/>
  <c r="G9504" i="1" s="1"/>
  <c r="H9504" i="1" s="1"/>
  <c r="I9504" i="1" s="1"/>
  <c r="B9505" i="1" l="1"/>
  <c r="D9505" i="1" l="1"/>
  <c r="F9505" i="1" s="1"/>
  <c r="G9505" i="1"/>
  <c r="H9505" i="1" s="1"/>
  <c r="I9505" i="1" s="1"/>
  <c r="B9506" i="1" l="1"/>
  <c r="D9506" i="1" l="1"/>
  <c r="F9506" i="1" s="1"/>
  <c r="G9506" i="1" l="1"/>
  <c r="H9506" i="1" s="1"/>
  <c r="I9506" i="1" s="1"/>
  <c r="B9507" i="1" l="1"/>
  <c r="D9507" i="1" l="1"/>
  <c r="F9507" i="1" s="1"/>
  <c r="G9507" i="1" l="1"/>
  <c r="H9507" i="1" s="1"/>
  <c r="I9507" i="1" s="1"/>
  <c r="B9508" i="1" l="1"/>
  <c r="D9508" i="1" l="1"/>
  <c r="F9508" i="1" s="1"/>
  <c r="G9508" i="1"/>
  <c r="H9508" i="1" s="1"/>
  <c r="I9508" i="1" s="1"/>
  <c r="B9509" i="1" l="1"/>
  <c r="D9509" i="1" l="1"/>
  <c r="F9509" i="1" s="1"/>
  <c r="G9509" i="1"/>
  <c r="H9509" i="1" s="1"/>
  <c r="I9509" i="1" s="1"/>
  <c r="B9510" i="1" l="1"/>
  <c r="D9510" i="1" l="1"/>
  <c r="F9510" i="1" s="1"/>
  <c r="G9510" i="1"/>
  <c r="H9510" i="1"/>
  <c r="I9510" i="1" s="1"/>
  <c r="B9511" i="1" l="1"/>
  <c r="D9511" i="1" l="1"/>
  <c r="F9511" i="1" s="1"/>
  <c r="G9511" i="1" s="1"/>
  <c r="H9511" i="1" s="1"/>
  <c r="I9511" i="1" s="1"/>
  <c r="B9512" i="1" l="1"/>
  <c r="D9512" i="1" l="1"/>
  <c r="F9512" i="1" s="1"/>
  <c r="G9512" i="1" s="1"/>
  <c r="H9512" i="1" s="1"/>
  <c r="I9512" i="1" s="1"/>
  <c r="B9513" i="1" l="1"/>
  <c r="D9513" i="1" l="1"/>
  <c r="F9513" i="1" s="1"/>
  <c r="G9513" i="1" s="1"/>
  <c r="H9513" i="1" l="1"/>
  <c r="I9513" i="1" s="1"/>
  <c r="B9514" i="1" s="1"/>
  <c r="D9514" i="1" l="1"/>
  <c r="F9514" i="1" s="1"/>
  <c r="G9514" i="1" l="1"/>
  <c r="H9514" i="1" s="1"/>
  <c r="I9514" i="1" s="1"/>
  <c r="B9515" i="1" l="1"/>
  <c r="D9515" i="1" l="1"/>
  <c r="F9515" i="1" s="1"/>
  <c r="G9515" i="1" l="1"/>
  <c r="H9515" i="1" s="1"/>
  <c r="I9515" i="1" s="1"/>
  <c r="B9516" i="1" l="1"/>
  <c r="D9516" i="1" l="1"/>
  <c r="F9516" i="1" s="1"/>
  <c r="G9516" i="1" l="1"/>
  <c r="H9516" i="1" s="1"/>
  <c r="I9516" i="1" s="1"/>
  <c r="B9517" i="1" l="1"/>
  <c r="D9517" i="1" l="1"/>
  <c r="F9517" i="1" s="1"/>
  <c r="G9517" i="1"/>
  <c r="H9517" i="1" s="1"/>
  <c r="I9517" i="1" l="1"/>
  <c r="B9518" i="1"/>
  <c r="D9518" i="1" l="1"/>
  <c r="F9518" i="1" s="1"/>
  <c r="G9518" i="1"/>
  <c r="H9518" i="1"/>
  <c r="I9518" i="1" l="1"/>
  <c r="B9519" i="1" s="1"/>
  <c r="D9519" i="1" l="1"/>
  <c r="F9519" i="1" s="1"/>
  <c r="G9519" i="1" s="1"/>
  <c r="H9519" i="1" s="1"/>
  <c r="I9519" i="1" s="1"/>
  <c r="B9520" i="1" l="1"/>
  <c r="D9520" i="1" l="1"/>
  <c r="F9520" i="1" s="1"/>
  <c r="G9520" i="1" s="1"/>
  <c r="H9520" i="1" s="1"/>
  <c r="I9520" i="1" s="1"/>
  <c r="B9521" i="1" l="1"/>
  <c r="D9521" i="1" l="1"/>
  <c r="F9521" i="1" s="1"/>
  <c r="G9521" i="1"/>
  <c r="H9521" i="1" s="1"/>
  <c r="I9521" i="1" l="1"/>
  <c r="B9522" i="1"/>
  <c r="D9522" i="1" l="1"/>
  <c r="F9522" i="1" s="1"/>
  <c r="B9523" i="1" s="1"/>
  <c r="G9522" i="1"/>
  <c r="H9522" i="1"/>
  <c r="I9522" i="1" s="1"/>
  <c r="D9523" i="1" l="1"/>
  <c r="F9523" i="1" s="1"/>
  <c r="G9523" i="1" l="1"/>
  <c r="H9523" i="1" s="1"/>
  <c r="I9523" i="1" s="1"/>
  <c r="B9524" i="1" l="1"/>
  <c r="D9524" i="1" l="1"/>
  <c r="F9524" i="1" s="1"/>
  <c r="G9524" i="1"/>
  <c r="H9524" i="1"/>
  <c r="I9524" i="1" s="1"/>
  <c r="B9525" i="1" l="1"/>
  <c r="D9525" i="1" l="1"/>
  <c r="F9525" i="1" s="1"/>
  <c r="G9525" i="1"/>
  <c r="H9525" i="1" s="1"/>
  <c r="I9525" i="1" s="1"/>
  <c r="B9526" i="1" l="1"/>
  <c r="D9526" i="1" l="1"/>
  <c r="F9526" i="1" s="1"/>
  <c r="G9526" i="1"/>
  <c r="H9526" i="1" s="1"/>
  <c r="I9526" i="1" s="1"/>
  <c r="B9527" i="1" l="1"/>
  <c r="D9527" i="1" l="1"/>
  <c r="F9527" i="1" s="1"/>
  <c r="G9527" i="1" s="1"/>
  <c r="H9527" i="1" s="1"/>
  <c r="I9527" i="1" s="1"/>
  <c r="B9528" i="1" l="1"/>
  <c r="D9528" i="1" l="1"/>
  <c r="F9528" i="1" s="1"/>
  <c r="G9528" i="1" s="1"/>
  <c r="H9528" i="1" s="1"/>
  <c r="I9528" i="1" s="1"/>
  <c r="B9529" i="1" l="1"/>
  <c r="D9529" i="1" l="1"/>
  <c r="F9529" i="1" s="1"/>
  <c r="G9529" i="1" s="1"/>
  <c r="H9529" i="1" l="1"/>
  <c r="I9529" i="1" s="1"/>
  <c r="B9530" i="1"/>
  <c r="D9530" i="1" l="1"/>
  <c r="F9530" i="1" s="1"/>
  <c r="G9530" i="1" l="1"/>
  <c r="H9530" i="1" s="1"/>
  <c r="I9530" i="1" s="1"/>
  <c r="B9531" i="1" l="1"/>
  <c r="D9531" i="1" l="1"/>
  <c r="F9531" i="1" s="1"/>
  <c r="G9531" i="1" l="1"/>
  <c r="H9531" i="1" s="1"/>
  <c r="I9531" i="1" s="1"/>
  <c r="B9532" i="1" l="1"/>
  <c r="D9532" i="1" l="1"/>
  <c r="F9532" i="1" s="1"/>
  <c r="G9532" i="1"/>
  <c r="H9532" i="1" s="1"/>
  <c r="I9532" i="1" s="1"/>
  <c r="B9533" i="1" l="1"/>
  <c r="D9533" i="1" l="1"/>
  <c r="F9533" i="1" s="1"/>
  <c r="G9533" i="1"/>
  <c r="H9533" i="1" l="1"/>
  <c r="I9533" i="1" s="1"/>
  <c r="B9534" i="1" l="1"/>
  <c r="D9534" i="1" l="1"/>
  <c r="F9534" i="1" s="1"/>
  <c r="G9534" i="1"/>
  <c r="H9534" i="1"/>
  <c r="I9534" i="1" s="1"/>
  <c r="B9535" i="1" s="1"/>
  <c r="D9535" i="1" l="1"/>
  <c r="F9535" i="1" s="1"/>
  <c r="G9535" i="1" s="1"/>
  <c r="H9535" i="1" s="1"/>
  <c r="I9535" i="1" s="1"/>
  <c r="B9536" i="1" l="1"/>
  <c r="D9536" i="1" l="1"/>
  <c r="F9536" i="1" s="1"/>
  <c r="G9536" i="1" s="1"/>
  <c r="H9536" i="1" s="1"/>
  <c r="I9536" i="1" s="1"/>
  <c r="B9537" i="1" l="1"/>
  <c r="D9537" i="1" l="1"/>
  <c r="F9537" i="1" s="1"/>
  <c r="G9537" i="1" s="1"/>
  <c r="H9537" i="1" l="1"/>
  <c r="I9537" i="1" s="1"/>
  <c r="B9538" i="1" s="1"/>
  <c r="D9538" i="1" l="1"/>
  <c r="F9538" i="1" s="1"/>
  <c r="G9538" i="1" l="1"/>
  <c r="H9538" i="1" s="1"/>
  <c r="I9538" i="1" s="1"/>
  <c r="B9539" i="1" l="1"/>
  <c r="D9539" i="1" l="1"/>
  <c r="F9539" i="1" s="1"/>
  <c r="G9539" i="1" l="1"/>
  <c r="H9539" i="1" s="1"/>
  <c r="I9539" i="1" s="1"/>
  <c r="B9540" i="1" l="1"/>
  <c r="D9540" i="1" l="1"/>
  <c r="F9540" i="1" s="1"/>
  <c r="G9540" i="1" l="1"/>
  <c r="H9540" i="1" s="1"/>
  <c r="I9540" i="1" s="1"/>
  <c r="B9541" i="1" l="1"/>
  <c r="D9541" i="1" l="1"/>
  <c r="F9541" i="1" s="1"/>
  <c r="G9541" i="1"/>
  <c r="H9541" i="1" s="1"/>
  <c r="I9541" i="1" s="1"/>
  <c r="B9542" i="1" l="1"/>
  <c r="D9542" i="1" l="1"/>
  <c r="F9542" i="1" s="1"/>
  <c r="G9542" i="1"/>
  <c r="H9542" i="1"/>
  <c r="I9542" i="1" s="1"/>
  <c r="B9543" i="1" l="1"/>
  <c r="D9543" i="1" l="1"/>
  <c r="F9543" i="1" s="1"/>
  <c r="G9543" i="1" s="1"/>
  <c r="H9543" i="1" s="1"/>
  <c r="I9543" i="1" s="1"/>
  <c r="B9544" i="1" l="1"/>
  <c r="G9544" i="1" l="1"/>
  <c r="H9544" i="1" s="1"/>
  <c r="I9544" i="1" s="1"/>
  <c r="D9544" i="1"/>
  <c r="F9544" i="1" s="1"/>
  <c r="B9545" i="1" s="1"/>
  <c r="D9545" i="1" l="1"/>
  <c r="F9545" i="1" s="1"/>
  <c r="G9545" i="1" s="1"/>
  <c r="H9545" i="1" l="1"/>
  <c r="I9545" i="1" s="1"/>
  <c r="B9546" i="1" s="1"/>
  <c r="D9546" i="1" l="1"/>
  <c r="F9546" i="1" s="1"/>
  <c r="G9546" i="1"/>
  <c r="H9546" i="1"/>
  <c r="I9546" i="1" s="1"/>
  <c r="B9547" i="1" l="1"/>
  <c r="D9547" i="1" l="1"/>
  <c r="F9547" i="1" s="1"/>
  <c r="G9547" i="1" l="1"/>
  <c r="H9547" i="1" s="1"/>
  <c r="I9547" i="1" s="1"/>
  <c r="B9548" i="1" l="1"/>
  <c r="D9548" i="1" l="1"/>
  <c r="F9548" i="1" s="1"/>
  <c r="G9548" i="1"/>
  <c r="H9548" i="1" s="1"/>
  <c r="I9548" i="1" s="1"/>
  <c r="B9549" i="1" l="1"/>
  <c r="D9549" i="1" l="1"/>
  <c r="F9549" i="1" s="1"/>
  <c r="G9549" i="1"/>
  <c r="H9549" i="1" l="1"/>
  <c r="I9549" i="1" s="1"/>
  <c r="B9550" i="1" l="1"/>
  <c r="D9550" i="1" l="1"/>
  <c r="F9550" i="1" s="1"/>
  <c r="G9550" i="1"/>
  <c r="H9550" i="1" s="1"/>
  <c r="I9550" i="1" l="1"/>
  <c r="B9551" i="1"/>
  <c r="D9551" i="1" l="1"/>
  <c r="F9551" i="1" s="1"/>
  <c r="G9551" i="1" s="1"/>
  <c r="H9551" i="1" s="1"/>
  <c r="I9551" i="1" s="1"/>
  <c r="B9552" i="1" l="1"/>
  <c r="D9552" i="1" l="1"/>
  <c r="F9552" i="1" s="1"/>
  <c r="G9552" i="1" s="1"/>
  <c r="H9552" i="1" s="1"/>
  <c r="I9552" i="1" s="1"/>
  <c r="B9553" i="1" l="1"/>
  <c r="D9553" i="1" l="1"/>
  <c r="F9553" i="1" s="1"/>
  <c r="G9553" i="1" s="1"/>
  <c r="H9553" i="1" l="1"/>
  <c r="I9553" i="1" s="1"/>
  <c r="B9554" i="1"/>
  <c r="D9554" i="1" l="1"/>
  <c r="F9554" i="1" s="1"/>
  <c r="G9554" i="1" l="1"/>
  <c r="H9554" i="1" s="1"/>
  <c r="I9554" i="1" s="1"/>
  <c r="B9555" i="1" l="1"/>
  <c r="D9555" i="1" l="1"/>
  <c r="F9555" i="1" s="1"/>
  <c r="G9555" i="1" l="1"/>
  <c r="H9555" i="1" s="1"/>
  <c r="I9555" i="1" s="1"/>
  <c r="B9556" i="1" l="1"/>
  <c r="D9556" i="1" l="1"/>
  <c r="F9556" i="1" s="1"/>
  <c r="G9556" i="1" l="1"/>
  <c r="H9556" i="1" s="1"/>
  <c r="I9556" i="1" s="1"/>
  <c r="B9557" i="1" l="1"/>
  <c r="D9557" i="1" l="1"/>
  <c r="F9557" i="1" s="1"/>
  <c r="G9557" i="1"/>
  <c r="H9557" i="1" s="1"/>
  <c r="I9557" i="1" s="1"/>
  <c r="B9558" i="1" l="1"/>
  <c r="D9558" i="1" l="1"/>
  <c r="F9558" i="1" s="1"/>
  <c r="G9558" i="1"/>
  <c r="H9558" i="1" s="1"/>
  <c r="I9558" i="1" s="1"/>
  <c r="B9559" i="1" l="1"/>
  <c r="D9559" i="1" l="1"/>
  <c r="F9559" i="1" s="1"/>
  <c r="G9559" i="1" s="1"/>
  <c r="H9559" i="1" s="1"/>
  <c r="I9559" i="1" s="1"/>
  <c r="B9560" i="1" l="1"/>
  <c r="D9560" i="1" l="1"/>
  <c r="F9560" i="1" s="1"/>
  <c r="G9560" i="1" s="1"/>
  <c r="H9560" i="1" s="1"/>
  <c r="I9560" i="1" s="1"/>
  <c r="B9561" i="1" l="1"/>
  <c r="D9561" i="1" l="1"/>
  <c r="F9561" i="1" s="1"/>
  <c r="G9561" i="1" s="1"/>
  <c r="H9561" i="1" l="1"/>
  <c r="I9561" i="1" s="1"/>
  <c r="B9562" i="1" s="1"/>
  <c r="D9562" i="1" l="1"/>
  <c r="F9562" i="1" s="1"/>
  <c r="G9562" i="1" l="1"/>
  <c r="H9562" i="1" s="1"/>
  <c r="I9562" i="1" s="1"/>
  <c r="B9563" i="1" l="1"/>
  <c r="D9563" i="1" l="1"/>
  <c r="F9563" i="1" s="1"/>
  <c r="G9563" i="1" l="1"/>
  <c r="H9563" i="1" s="1"/>
  <c r="I9563" i="1" s="1"/>
  <c r="B9564" i="1" l="1"/>
  <c r="D9564" i="1" l="1"/>
  <c r="F9564" i="1" s="1"/>
  <c r="B9565" i="1" s="1"/>
  <c r="G9564" i="1"/>
  <c r="H9564" i="1"/>
  <c r="I9564" i="1"/>
  <c r="D9565" i="1" l="1"/>
  <c r="F9565" i="1" s="1"/>
  <c r="G9565" i="1"/>
  <c r="H9565" i="1" s="1"/>
  <c r="I9565" i="1" l="1"/>
  <c r="B9566" i="1"/>
  <c r="D9566" i="1" l="1"/>
  <c r="F9566" i="1" s="1"/>
  <c r="G9566" i="1"/>
  <c r="H9566" i="1" l="1"/>
  <c r="I9566" i="1" s="1"/>
  <c r="B9567" i="1" l="1"/>
  <c r="D9567" i="1" l="1"/>
  <c r="F9567" i="1" s="1"/>
  <c r="G9567" i="1" s="1"/>
  <c r="H9567" i="1" s="1"/>
  <c r="I9567" i="1" s="1"/>
  <c r="B9568" i="1" l="1"/>
  <c r="D9568" i="1" l="1"/>
  <c r="F9568" i="1" s="1"/>
  <c r="G9568" i="1" s="1"/>
  <c r="H9568" i="1" s="1"/>
  <c r="I9568" i="1" s="1"/>
  <c r="B9569" i="1" l="1"/>
  <c r="D9569" i="1" l="1"/>
  <c r="F9569" i="1" s="1"/>
  <c r="G9569" i="1"/>
  <c r="H9569" i="1" s="1"/>
  <c r="I9569" i="1" s="1"/>
  <c r="B9570" i="1" l="1"/>
  <c r="D9570" i="1" l="1"/>
  <c r="F9570" i="1" s="1"/>
  <c r="G9570" i="1"/>
  <c r="H9570" i="1"/>
  <c r="I9570" i="1" s="1"/>
  <c r="B9571" i="1" l="1"/>
  <c r="D9571" i="1" l="1"/>
  <c r="F9571" i="1" s="1"/>
  <c r="G9571" i="1" l="1"/>
  <c r="H9571" i="1" s="1"/>
  <c r="I9571" i="1" s="1"/>
  <c r="B9572" i="1" l="1"/>
  <c r="D9572" i="1" l="1"/>
  <c r="F9572" i="1" s="1"/>
  <c r="G9572" i="1" l="1"/>
  <c r="H9572" i="1" s="1"/>
  <c r="I9572" i="1" s="1"/>
  <c r="B9573" i="1" l="1"/>
  <c r="D9573" i="1" l="1"/>
  <c r="F9573" i="1" s="1"/>
  <c r="G9573" i="1"/>
  <c r="H9573" i="1" s="1"/>
  <c r="I9573" i="1" l="1"/>
  <c r="B9574" i="1"/>
  <c r="D9574" i="1" l="1"/>
  <c r="F9574" i="1" s="1"/>
  <c r="G9574" i="1"/>
  <c r="H9574" i="1" s="1"/>
  <c r="I9574" i="1" s="1"/>
  <c r="B9575" i="1" l="1"/>
  <c r="D9575" i="1" l="1"/>
  <c r="F9575" i="1" s="1"/>
  <c r="G9575" i="1" s="1"/>
  <c r="H9575" i="1" s="1"/>
  <c r="I9575" i="1" s="1"/>
  <c r="B9576" i="1" l="1"/>
  <c r="D9576" i="1" l="1"/>
  <c r="F9576" i="1" s="1"/>
  <c r="G9576" i="1" s="1"/>
  <c r="H9576" i="1" s="1"/>
  <c r="I9576" i="1" s="1"/>
  <c r="B9577" i="1" l="1"/>
  <c r="D9577" i="1" l="1"/>
  <c r="F9577" i="1" s="1"/>
  <c r="G9577" i="1" s="1"/>
  <c r="H9577" i="1" l="1"/>
  <c r="I9577" i="1" s="1"/>
  <c r="B9578" i="1" s="1"/>
  <c r="D9578" i="1" l="1"/>
  <c r="F9578" i="1" s="1"/>
  <c r="G9578" i="1"/>
  <c r="H9578" i="1"/>
  <c r="I9578" i="1" s="1"/>
  <c r="B9579" i="1" l="1"/>
  <c r="D9579" i="1" l="1"/>
  <c r="F9579" i="1" s="1"/>
  <c r="G9579" i="1" l="1"/>
  <c r="H9579" i="1" s="1"/>
  <c r="I9579" i="1" s="1"/>
  <c r="B9580" i="1" l="1"/>
  <c r="D9580" i="1" l="1"/>
  <c r="F9580" i="1" s="1"/>
  <c r="G9580" i="1" l="1"/>
  <c r="H9580" i="1" s="1"/>
  <c r="I9580" i="1" s="1"/>
  <c r="B9581" i="1" l="1"/>
  <c r="D9581" i="1" l="1"/>
  <c r="F9581" i="1" s="1"/>
  <c r="G9581" i="1"/>
  <c r="H9581" i="1" l="1"/>
  <c r="I9581" i="1" s="1"/>
  <c r="B9582" i="1" l="1"/>
  <c r="D9582" i="1" l="1"/>
  <c r="F9582" i="1" s="1"/>
  <c r="G9582" i="1"/>
  <c r="H9582" i="1" s="1"/>
  <c r="I9582" i="1" s="1"/>
  <c r="B9583" i="1" l="1"/>
  <c r="D9583" i="1" l="1"/>
  <c r="F9583" i="1" s="1"/>
  <c r="G9583" i="1" s="1"/>
  <c r="H9583" i="1" s="1"/>
  <c r="I9583" i="1" s="1"/>
  <c r="B9584" i="1" l="1"/>
  <c r="D9584" i="1" l="1"/>
  <c r="F9584" i="1" s="1"/>
  <c r="G9584" i="1" s="1"/>
  <c r="H9584" i="1" s="1"/>
  <c r="I9584" i="1" s="1"/>
  <c r="B9585" i="1" l="1"/>
  <c r="D9585" i="1" l="1"/>
  <c r="F9585" i="1" s="1"/>
  <c r="G9585" i="1" s="1"/>
  <c r="H9585" i="1" l="1"/>
  <c r="I9585" i="1" s="1"/>
  <c r="B9586" i="1" s="1"/>
  <c r="D9586" i="1" l="1"/>
  <c r="F9586" i="1" s="1"/>
  <c r="G9586" i="1" l="1"/>
  <c r="H9586" i="1" s="1"/>
  <c r="I9586" i="1" s="1"/>
  <c r="B9587" i="1" l="1"/>
  <c r="D9587" i="1" l="1"/>
  <c r="F9587" i="1" s="1"/>
  <c r="G9587" i="1" l="1"/>
  <c r="H9587" i="1" s="1"/>
  <c r="I9587" i="1" s="1"/>
  <c r="B9588" i="1" l="1"/>
  <c r="D9588" i="1" l="1"/>
  <c r="F9588" i="1" s="1"/>
  <c r="G9588" i="1" l="1"/>
  <c r="H9588" i="1" s="1"/>
  <c r="I9588" i="1" s="1"/>
  <c r="B9589" i="1" l="1"/>
  <c r="D9589" i="1" l="1"/>
  <c r="F9589" i="1" s="1"/>
  <c r="G9589" i="1"/>
  <c r="H9589" i="1" s="1"/>
  <c r="I9589" i="1" s="1"/>
  <c r="B9590" i="1" l="1"/>
  <c r="D9590" i="1" l="1"/>
  <c r="F9590" i="1" s="1"/>
  <c r="G9590" i="1"/>
  <c r="H9590" i="1" s="1"/>
  <c r="I9590" i="1" s="1"/>
  <c r="B9591" i="1" l="1"/>
  <c r="D9591" i="1" l="1"/>
  <c r="F9591" i="1" s="1"/>
  <c r="G9591" i="1" s="1"/>
  <c r="H9591" i="1" s="1"/>
  <c r="I9591" i="1" s="1"/>
  <c r="B9592" i="1" l="1"/>
  <c r="D9592" i="1" l="1"/>
  <c r="F9592" i="1" s="1"/>
  <c r="G9592" i="1" s="1"/>
  <c r="H9592" i="1" s="1"/>
  <c r="I9592" i="1" s="1"/>
  <c r="B9593" i="1" l="1"/>
  <c r="D9593" i="1" l="1"/>
  <c r="F9593" i="1" s="1"/>
  <c r="G9593" i="1"/>
  <c r="H9593" i="1" s="1"/>
  <c r="I9593" i="1" l="1"/>
  <c r="B9594" i="1"/>
  <c r="D9594" i="1" l="1"/>
  <c r="F9594" i="1" s="1"/>
  <c r="G9594" i="1" l="1"/>
  <c r="H9594" i="1" s="1"/>
  <c r="I9594" i="1" s="1"/>
  <c r="B9595" i="1" l="1"/>
  <c r="D9595" i="1" l="1"/>
  <c r="F9595" i="1" s="1"/>
  <c r="G9595" i="1" l="1"/>
  <c r="H9595" i="1" s="1"/>
  <c r="I9595" i="1" s="1"/>
  <c r="B9596" i="1" l="1"/>
  <c r="D9596" i="1" l="1"/>
  <c r="F9596" i="1" s="1"/>
  <c r="G9596" i="1" l="1"/>
  <c r="H9596" i="1" s="1"/>
  <c r="I9596" i="1" s="1"/>
  <c r="B9597" i="1" l="1"/>
  <c r="D9597" i="1" l="1"/>
  <c r="F9597" i="1" s="1"/>
  <c r="G9597" i="1"/>
  <c r="H9597" i="1" s="1"/>
  <c r="I9597" i="1" s="1"/>
  <c r="B9598" i="1" l="1"/>
  <c r="D9598" i="1" l="1"/>
  <c r="F9598" i="1" s="1"/>
  <c r="G9598" i="1"/>
  <c r="H9598" i="1"/>
  <c r="I9598" i="1" l="1"/>
  <c r="B9599" i="1" s="1"/>
  <c r="D9599" i="1" l="1"/>
  <c r="F9599" i="1" s="1"/>
  <c r="G9599" i="1" s="1"/>
  <c r="H9599" i="1" s="1"/>
  <c r="I9599" i="1" s="1"/>
  <c r="B9600" i="1" l="1"/>
  <c r="D9600" i="1" l="1"/>
  <c r="F9600" i="1" s="1"/>
  <c r="G9600" i="1" s="1"/>
  <c r="H9600" i="1" s="1"/>
  <c r="I9600" i="1" s="1"/>
  <c r="B9601" i="1" l="1"/>
  <c r="D9601" i="1" l="1"/>
  <c r="F9601" i="1" s="1"/>
  <c r="G9601" i="1" s="1"/>
  <c r="H9601" i="1" l="1"/>
  <c r="I9601" i="1" s="1"/>
  <c r="B9602" i="1" l="1"/>
  <c r="D9602" i="1" l="1"/>
  <c r="F9602" i="1" s="1"/>
  <c r="G9602" i="1" l="1"/>
  <c r="H9602" i="1" s="1"/>
  <c r="I9602" i="1" s="1"/>
  <c r="B9603" i="1" l="1"/>
  <c r="D9603" i="1" l="1"/>
  <c r="F9603" i="1" s="1"/>
  <c r="G9603" i="1" l="1"/>
  <c r="H9603" i="1" s="1"/>
  <c r="I9603" i="1" s="1"/>
  <c r="B9604" i="1" l="1"/>
  <c r="D9604" i="1" l="1"/>
  <c r="F9604" i="1" s="1"/>
  <c r="G9604" i="1"/>
  <c r="H9604" i="1"/>
  <c r="I9604" i="1" s="1"/>
  <c r="B9605" i="1" l="1"/>
  <c r="D9605" i="1" l="1"/>
  <c r="F9605" i="1" s="1"/>
  <c r="G9605" i="1"/>
  <c r="H9605" i="1" s="1"/>
  <c r="I9605" i="1" s="1"/>
  <c r="B9606" i="1" l="1"/>
  <c r="D9606" i="1" l="1"/>
  <c r="F9606" i="1" s="1"/>
  <c r="G9606" i="1"/>
  <c r="H9606" i="1"/>
  <c r="I9606" i="1" s="1"/>
  <c r="B9607" i="1" s="1"/>
  <c r="D9607" i="1" l="1"/>
  <c r="F9607" i="1" s="1"/>
  <c r="G9607" i="1" s="1"/>
  <c r="H9607" i="1" s="1"/>
  <c r="I9607" i="1" s="1"/>
  <c r="B9608" i="1" l="1"/>
  <c r="D9608" i="1" l="1"/>
  <c r="F9608" i="1" s="1"/>
  <c r="G9608" i="1" s="1"/>
  <c r="H9608" i="1" s="1"/>
  <c r="I9608" i="1" s="1"/>
  <c r="B9609" i="1" l="1"/>
  <c r="D9609" i="1" l="1"/>
  <c r="F9609" i="1" s="1"/>
  <c r="G9609" i="1" s="1"/>
  <c r="H9609" i="1" s="1"/>
  <c r="I9609" i="1" s="1"/>
  <c r="B9610" i="1" l="1"/>
  <c r="D9610" i="1" l="1"/>
  <c r="F9610" i="1" s="1"/>
  <c r="G9610" i="1" l="1"/>
  <c r="H9610" i="1" s="1"/>
  <c r="I9610" i="1" s="1"/>
  <c r="B9611" i="1" l="1"/>
  <c r="D9611" i="1" l="1"/>
  <c r="F9611" i="1" s="1"/>
  <c r="G9611" i="1" l="1"/>
  <c r="H9611" i="1" s="1"/>
  <c r="I9611" i="1" s="1"/>
  <c r="B9612" i="1" l="1"/>
  <c r="D9612" i="1" l="1"/>
  <c r="F9612" i="1" s="1"/>
  <c r="G9612" i="1" l="1"/>
  <c r="H9612" i="1" s="1"/>
  <c r="I9612" i="1" s="1"/>
  <c r="B9613" i="1" l="1"/>
  <c r="D9613" i="1" l="1"/>
  <c r="F9613" i="1" s="1"/>
  <c r="G9613" i="1"/>
  <c r="H9613" i="1" s="1"/>
  <c r="I9613" i="1" l="1"/>
  <c r="B9614" i="1" s="1"/>
  <c r="D9614" i="1" l="1"/>
  <c r="F9614" i="1" s="1"/>
  <c r="G9614" i="1"/>
  <c r="H9614" i="1"/>
  <c r="I9614" i="1" s="1"/>
  <c r="B9615" i="1" s="1"/>
  <c r="D9615" i="1" l="1"/>
  <c r="F9615" i="1" s="1"/>
  <c r="G9615" i="1" s="1"/>
  <c r="H9615" i="1" s="1"/>
  <c r="I9615" i="1" s="1"/>
  <c r="B9616" i="1" l="1"/>
  <c r="D9616" i="1" l="1"/>
  <c r="F9616" i="1" s="1"/>
  <c r="G9616" i="1" s="1"/>
  <c r="H9616" i="1" s="1"/>
  <c r="I9616" i="1" s="1"/>
  <c r="B9617" i="1" l="1"/>
  <c r="D9617" i="1" l="1"/>
  <c r="F9617" i="1" s="1"/>
  <c r="G9617" i="1" s="1"/>
  <c r="H9617" i="1" l="1"/>
  <c r="I9617" i="1" s="1"/>
  <c r="B9618" i="1" s="1"/>
  <c r="D9618" i="1" l="1"/>
  <c r="F9618" i="1" s="1"/>
  <c r="G9618" i="1"/>
  <c r="H9618" i="1" s="1"/>
  <c r="I9618" i="1" s="1"/>
  <c r="B9619" i="1" l="1"/>
  <c r="D9619" i="1" l="1"/>
  <c r="F9619" i="1" s="1"/>
  <c r="G9619" i="1" l="1"/>
  <c r="H9619" i="1" s="1"/>
  <c r="I9619" i="1" s="1"/>
  <c r="B9620" i="1" l="1"/>
  <c r="D9620" i="1" l="1"/>
  <c r="F9620" i="1" s="1"/>
  <c r="G9620" i="1" l="1"/>
  <c r="H9620" i="1" s="1"/>
  <c r="I9620" i="1" s="1"/>
  <c r="B9621" i="1" l="1"/>
  <c r="D9621" i="1" l="1"/>
  <c r="F9621" i="1" s="1"/>
  <c r="G9621" i="1"/>
  <c r="H9621" i="1" s="1"/>
  <c r="I9621" i="1" s="1"/>
  <c r="B9622" i="1" l="1"/>
  <c r="D9622" i="1" l="1"/>
  <c r="F9622" i="1" s="1"/>
  <c r="G9622" i="1"/>
  <c r="H9622" i="1"/>
  <c r="I9622" i="1" s="1"/>
  <c r="B9623" i="1" l="1"/>
  <c r="D9623" i="1" l="1"/>
  <c r="F9623" i="1" s="1"/>
  <c r="G9623" i="1" s="1"/>
  <c r="H9623" i="1" s="1"/>
  <c r="I9623" i="1" s="1"/>
  <c r="B9624" i="1" l="1"/>
  <c r="D9624" i="1" l="1"/>
  <c r="F9624" i="1" s="1"/>
  <c r="G9624" i="1" s="1"/>
  <c r="H9624" i="1" s="1"/>
  <c r="I9624" i="1" s="1"/>
  <c r="B9625" i="1" l="1"/>
  <c r="D9625" i="1" l="1"/>
  <c r="F9625" i="1" s="1"/>
  <c r="G9625" i="1" s="1"/>
  <c r="H9625" i="1" l="1"/>
  <c r="I9625" i="1" s="1"/>
  <c r="B9626" i="1"/>
  <c r="D9626" i="1" l="1"/>
  <c r="F9626" i="1" s="1"/>
  <c r="G9626" i="1" l="1"/>
  <c r="H9626" i="1" s="1"/>
  <c r="I9626" i="1" s="1"/>
  <c r="B9627" i="1" l="1"/>
  <c r="D9627" i="1" l="1"/>
  <c r="F9627" i="1" s="1"/>
  <c r="G9627" i="1" l="1"/>
  <c r="H9627" i="1" s="1"/>
  <c r="I9627" i="1" s="1"/>
  <c r="B9628" i="1" l="1"/>
  <c r="D9628" i="1" l="1"/>
  <c r="F9628" i="1" s="1"/>
  <c r="G9628" i="1" l="1"/>
  <c r="H9628" i="1" s="1"/>
  <c r="I9628" i="1" s="1"/>
  <c r="B9629" i="1" l="1"/>
  <c r="D9629" i="1" l="1"/>
  <c r="F9629" i="1" s="1"/>
  <c r="G9629" i="1"/>
  <c r="H9629" i="1" s="1"/>
  <c r="I9629" i="1" s="1"/>
  <c r="B9630" i="1" l="1"/>
  <c r="D9630" i="1" l="1"/>
  <c r="F9630" i="1" s="1"/>
  <c r="G9630" i="1"/>
  <c r="H9630" i="1" l="1"/>
  <c r="I9630" i="1" s="1"/>
  <c r="B9631" i="1" l="1"/>
  <c r="D9631" i="1" l="1"/>
  <c r="F9631" i="1" s="1"/>
  <c r="G9631" i="1" s="1"/>
  <c r="H9631" i="1" s="1"/>
  <c r="I9631" i="1" s="1"/>
  <c r="B9632" i="1" l="1"/>
  <c r="D9632" i="1" l="1"/>
  <c r="F9632" i="1" s="1"/>
  <c r="G9632" i="1" s="1"/>
  <c r="H9632" i="1" s="1"/>
  <c r="I9632" i="1" s="1"/>
  <c r="B9633" i="1" l="1"/>
  <c r="D9633" i="1" l="1"/>
  <c r="F9633" i="1" s="1"/>
  <c r="G9633" i="1"/>
  <c r="H9633" i="1" s="1"/>
  <c r="I9633" i="1" s="1"/>
  <c r="B9634" i="1" l="1"/>
  <c r="D9634" i="1" l="1"/>
  <c r="F9634" i="1" s="1"/>
  <c r="G9634" i="1" l="1"/>
  <c r="H9634" i="1" s="1"/>
  <c r="I9634" i="1" s="1"/>
  <c r="B9635" i="1" l="1"/>
  <c r="D9635" i="1" l="1"/>
  <c r="F9635" i="1" s="1"/>
  <c r="G9635" i="1" l="1"/>
  <c r="H9635" i="1" s="1"/>
  <c r="I9635" i="1" s="1"/>
  <c r="B9636" i="1" l="1"/>
  <c r="D9636" i="1" l="1"/>
  <c r="F9636" i="1" s="1"/>
  <c r="G9636" i="1" l="1"/>
  <c r="H9636" i="1" s="1"/>
  <c r="I9636" i="1" s="1"/>
  <c r="B9637" i="1" l="1"/>
  <c r="D9637" i="1" l="1"/>
  <c r="F9637" i="1" s="1"/>
  <c r="G9637" i="1"/>
  <c r="H9637" i="1" s="1"/>
  <c r="I9637" i="1" s="1"/>
  <c r="B9638" i="1" l="1"/>
  <c r="D9638" i="1" l="1"/>
  <c r="F9638" i="1" s="1"/>
  <c r="G9638" i="1"/>
  <c r="H9638" i="1" s="1"/>
  <c r="I9638" i="1" s="1"/>
  <c r="B9639" i="1" l="1"/>
  <c r="D9639" i="1" l="1"/>
  <c r="F9639" i="1" s="1"/>
  <c r="G9639" i="1" s="1"/>
  <c r="H9639" i="1" s="1"/>
  <c r="I9639" i="1" s="1"/>
  <c r="B9640" i="1" l="1"/>
  <c r="D9640" i="1" l="1"/>
  <c r="F9640" i="1" s="1"/>
  <c r="G9640" i="1" s="1"/>
  <c r="H9640" i="1" s="1"/>
  <c r="I9640" i="1" s="1"/>
  <c r="B9641" i="1" l="1"/>
  <c r="D9641" i="1" l="1"/>
  <c r="F9641" i="1" s="1"/>
  <c r="G9641" i="1" s="1"/>
  <c r="H9641" i="1" l="1"/>
  <c r="I9641" i="1" s="1"/>
  <c r="B9642" i="1" s="1"/>
  <c r="D9642" i="1" l="1"/>
  <c r="F9642" i="1" s="1"/>
  <c r="G9642" i="1"/>
  <c r="H9642" i="1" l="1"/>
  <c r="I9642" i="1" s="1"/>
  <c r="B9643" i="1" l="1"/>
  <c r="D9643" i="1" l="1"/>
  <c r="F9643" i="1" s="1"/>
  <c r="G9643" i="1" l="1"/>
  <c r="H9643" i="1" s="1"/>
  <c r="I9643" i="1" s="1"/>
  <c r="B9644" i="1" l="1"/>
  <c r="D9644" i="1" l="1"/>
  <c r="F9644" i="1" s="1"/>
  <c r="G9644" i="1" l="1"/>
  <c r="H9644" i="1" s="1"/>
  <c r="I9644" i="1" s="1"/>
  <c r="B9645" i="1" l="1"/>
  <c r="D9645" i="1" l="1"/>
  <c r="F9645" i="1" s="1"/>
  <c r="G9645" i="1"/>
  <c r="H9645" i="1" s="1"/>
  <c r="I9645" i="1" s="1"/>
  <c r="B9646" i="1" l="1"/>
  <c r="D9646" i="1" l="1"/>
  <c r="F9646" i="1" s="1"/>
  <c r="G9646" i="1"/>
  <c r="H9646" i="1"/>
  <c r="I9646" i="1" s="1"/>
  <c r="B9647" i="1" s="1"/>
  <c r="D9647" i="1" l="1"/>
  <c r="F9647" i="1" s="1"/>
  <c r="G9647" i="1" l="1"/>
  <c r="H9647" i="1" s="1"/>
  <c r="I9647" i="1" s="1"/>
  <c r="B9648" i="1" l="1"/>
  <c r="D9648" i="1" l="1"/>
  <c r="F9648" i="1" s="1"/>
  <c r="G9648" i="1" s="1"/>
  <c r="H9648" i="1" s="1"/>
  <c r="I9648" i="1" s="1"/>
  <c r="B9649" i="1" l="1"/>
  <c r="D9649" i="1" l="1"/>
  <c r="F9649" i="1" s="1"/>
  <c r="G9649" i="1" s="1"/>
  <c r="H9649" i="1" s="1"/>
  <c r="I9649" i="1" s="1"/>
  <c r="B9650" i="1" l="1"/>
  <c r="D9650" i="1" l="1"/>
  <c r="F9650" i="1" s="1"/>
  <c r="G9650" i="1"/>
  <c r="H9650" i="1"/>
  <c r="I9650" i="1" s="1"/>
  <c r="B9651" i="1" l="1"/>
  <c r="D9651" i="1" l="1"/>
  <c r="F9651" i="1" s="1"/>
  <c r="G9651" i="1" l="1"/>
  <c r="H9651" i="1" s="1"/>
  <c r="I9651" i="1" s="1"/>
  <c r="B9652" i="1" l="1"/>
  <c r="D9652" i="1" l="1"/>
  <c r="F9652" i="1" s="1"/>
  <c r="G9652" i="1"/>
  <c r="H9652" i="1" s="1"/>
  <c r="I9652" i="1" s="1"/>
  <c r="B9653" i="1" l="1"/>
  <c r="D9653" i="1" l="1"/>
  <c r="F9653" i="1" s="1"/>
  <c r="G9653" i="1"/>
  <c r="H9653" i="1" s="1"/>
  <c r="I9653" i="1" l="1"/>
  <c r="B9654" i="1"/>
  <c r="D9654" i="1" l="1"/>
  <c r="F9654" i="1" s="1"/>
  <c r="G9654" i="1"/>
  <c r="H9654" i="1" s="1"/>
  <c r="I9654" i="1" l="1"/>
  <c r="B9655" i="1"/>
  <c r="D9655" i="1" l="1"/>
  <c r="F9655" i="1" s="1"/>
  <c r="G9655" i="1" s="1"/>
  <c r="H9655" i="1" s="1"/>
  <c r="I9655" i="1" s="1"/>
  <c r="B9656" i="1" l="1"/>
  <c r="D9656" i="1" l="1"/>
  <c r="F9656" i="1" s="1"/>
  <c r="G9656" i="1" s="1"/>
  <c r="H9656" i="1" s="1"/>
  <c r="I9656" i="1" s="1"/>
  <c r="B9657" i="1" l="1"/>
  <c r="D9657" i="1" l="1"/>
  <c r="F9657" i="1" s="1"/>
  <c r="G9657" i="1" l="1"/>
  <c r="H9657" i="1" s="1"/>
  <c r="I9657" i="1" s="1"/>
  <c r="B9658" i="1" l="1"/>
  <c r="D9658" i="1" l="1"/>
  <c r="F9658" i="1" s="1"/>
  <c r="G9658" i="1" l="1"/>
  <c r="H9658" i="1" s="1"/>
  <c r="I9658" i="1" s="1"/>
  <c r="B9659" i="1" l="1"/>
  <c r="D9659" i="1" l="1"/>
  <c r="F9659" i="1" s="1"/>
  <c r="G9659" i="1"/>
  <c r="H9659" i="1" s="1"/>
  <c r="I9659" i="1" s="1"/>
  <c r="B9660" i="1" l="1"/>
  <c r="D9660" i="1" l="1"/>
  <c r="F9660" i="1" s="1"/>
  <c r="G9660" i="1" l="1"/>
  <c r="H9660" i="1" s="1"/>
  <c r="I9660" i="1" s="1"/>
  <c r="B9661" i="1" l="1"/>
  <c r="D9661" i="1" l="1"/>
  <c r="F9661" i="1" s="1"/>
  <c r="G9661" i="1"/>
  <c r="H9661" i="1" s="1"/>
  <c r="I9661" i="1" l="1"/>
  <c r="B9662" i="1" s="1"/>
  <c r="D9662" i="1" l="1"/>
  <c r="F9662" i="1" s="1"/>
  <c r="G9662" i="1"/>
  <c r="H9662" i="1" s="1"/>
  <c r="I9662" i="1" s="1"/>
  <c r="B9663" i="1" l="1"/>
  <c r="D9663" i="1" l="1"/>
  <c r="F9663" i="1" s="1"/>
  <c r="G9663" i="1" s="1"/>
  <c r="H9663" i="1" s="1"/>
  <c r="I9663" i="1" s="1"/>
  <c r="B9664" i="1" l="1"/>
  <c r="D9664" i="1" l="1"/>
  <c r="F9664" i="1" s="1"/>
  <c r="G9664" i="1" s="1"/>
  <c r="H9664" i="1" s="1"/>
  <c r="I9664" i="1" s="1"/>
  <c r="B9665" i="1" l="1"/>
  <c r="D9665" i="1" l="1"/>
  <c r="F9665" i="1" s="1"/>
  <c r="G9665" i="1" l="1"/>
  <c r="H9665" i="1" s="1"/>
  <c r="I9665" i="1" s="1"/>
  <c r="B9666" i="1" l="1"/>
  <c r="D9666" i="1" l="1"/>
  <c r="F9666" i="1" s="1"/>
  <c r="G9666" i="1" l="1"/>
  <c r="H9666" i="1" s="1"/>
  <c r="I9666" i="1" s="1"/>
  <c r="B9667" i="1" l="1"/>
  <c r="D9667" i="1" l="1"/>
  <c r="F9667" i="1" s="1"/>
  <c r="G9667" i="1" l="1"/>
  <c r="H9667" i="1" s="1"/>
  <c r="I9667" i="1" s="1"/>
  <c r="B9668" i="1" l="1"/>
  <c r="D9668" i="1" l="1"/>
  <c r="F9668" i="1" s="1"/>
  <c r="G9668" i="1" l="1"/>
  <c r="H9668" i="1" s="1"/>
  <c r="I9668" i="1" s="1"/>
  <c r="B9669" i="1" l="1"/>
  <c r="D9669" i="1" l="1"/>
  <c r="F9669" i="1" s="1"/>
  <c r="G9669" i="1"/>
  <c r="H9669" i="1" s="1"/>
  <c r="I9669" i="1" s="1"/>
  <c r="B9670" i="1" l="1"/>
  <c r="D9670" i="1" l="1"/>
  <c r="F9670" i="1" s="1"/>
  <c r="G9670" i="1"/>
  <c r="H9670" i="1" s="1"/>
  <c r="I9670" i="1" s="1"/>
  <c r="B9671" i="1" l="1"/>
  <c r="D9671" i="1" l="1"/>
  <c r="F9671" i="1" s="1"/>
  <c r="G9671" i="1" s="1"/>
  <c r="H9671" i="1" s="1"/>
  <c r="I9671" i="1" s="1"/>
  <c r="B9672" i="1" l="1"/>
  <c r="D9672" i="1" l="1"/>
  <c r="F9672" i="1" s="1"/>
  <c r="G9672" i="1" s="1"/>
  <c r="H9672" i="1" s="1"/>
  <c r="I9672" i="1" s="1"/>
  <c r="B9673" i="1" l="1"/>
  <c r="D9673" i="1" l="1"/>
  <c r="F9673" i="1" s="1"/>
  <c r="G9673" i="1" l="1"/>
  <c r="H9673" i="1" s="1"/>
  <c r="I9673" i="1" s="1"/>
  <c r="B9674" i="1" l="1"/>
  <c r="D9674" i="1" l="1"/>
  <c r="F9674" i="1" s="1"/>
  <c r="G9674" i="1" l="1"/>
  <c r="H9674" i="1" s="1"/>
  <c r="I9674" i="1" s="1"/>
  <c r="B9675" i="1" l="1"/>
  <c r="D9675" i="1" l="1"/>
  <c r="F9675" i="1" s="1"/>
  <c r="G9675" i="1"/>
  <c r="H9675" i="1"/>
  <c r="I9675" i="1" s="1"/>
  <c r="B9676" i="1" l="1"/>
  <c r="D9676" i="1" l="1"/>
  <c r="F9676" i="1" s="1"/>
  <c r="G9676" i="1" l="1"/>
  <c r="H9676" i="1" s="1"/>
  <c r="I9676" i="1" s="1"/>
  <c r="B9677" i="1" l="1"/>
  <c r="D9677" i="1" l="1"/>
  <c r="F9677" i="1" s="1"/>
  <c r="G9677" i="1"/>
  <c r="H9677" i="1" s="1"/>
  <c r="I9677" i="1" s="1"/>
  <c r="B9678" i="1" l="1"/>
  <c r="D9678" i="1" l="1"/>
  <c r="F9678" i="1" s="1"/>
  <c r="G9678" i="1"/>
  <c r="H9678" i="1" s="1"/>
  <c r="I9678" i="1" s="1"/>
  <c r="B9679" i="1" l="1"/>
  <c r="D9679" i="1" l="1"/>
  <c r="F9679" i="1" s="1"/>
  <c r="G9679" i="1" s="1"/>
  <c r="H9679" i="1" s="1"/>
  <c r="I9679" i="1" s="1"/>
  <c r="B9680" i="1" l="1"/>
  <c r="D9680" i="1" l="1"/>
  <c r="F9680" i="1" s="1"/>
  <c r="G9680" i="1" s="1"/>
  <c r="H9680" i="1" s="1"/>
  <c r="I9680" i="1" s="1"/>
  <c r="B9681" i="1" l="1"/>
  <c r="D9681" i="1" l="1"/>
  <c r="F9681" i="1" s="1"/>
  <c r="G9681" i="1" l="1"/>
  <c r="H9681" i="1" s="1"/>
  <c r="I9681" i="1" s="1"/>
  <c r="B9682" i="1" l="1"/>
  <c r="D9682" i="1" l="1"/>
  <c r="F9682" i="1" s="1"/>
  <c r="G9682" i="1" l="1"/>
  <c r="H9682" i="1" s="1"/>
  <c r="I9682" i="1" s="1"/>
  <c r="B9683" i="1" l="1"/>
  <c r="D9683" i="1" l="1"/>
  <c r="F9683" i="1" s="1"/>
  <c r="G9683" i="1" l="1"/>
  <c r="H9683" i="1" s="1"/>
  <c r="I9683" i="1" s="1"/>
  <c r="B9684" i="1" l="1"/>
  <c r="D9684" i="1" l="1"/>
  <c r="F9684" i="1" s="1"/>
  <c r="G9684" i="1" l="1"/>
  <c r="H9684" i="1" s="1"/>
  <c r="I9684" i="1" s="1"/>
  <c r="B9685" i="1" l="1"/>
  <c r="D9685" i="1" l="1"/>
  <c r="F9685" i="1" s="1"/>
  <c r="G9685" i="1"/>
  <c r="H9685" i="1" s="1"/>
  <c r="I9685" i="1" s="1"/>
  <c r="B9686" i="1" l="1"/>
  <c r="D9686" i="1" l="1"/>
  <c r="F9686" i="1" s="1"/>
  <c r="G9686" i="1"/>
  <c r="H9686" i="1" s="1"/>
  <c r="I9686" i="1" l="1"/>
  <c r="B9687" i="1"/>
  <c r="D9687" i="1" l="1"/>
  <c r="F9687" i="1" s="1"/>
  <c r="G9687" i="1" s="1"/>
  <c r="H9687" i="1" s="1"/>
  <c r="I9687" i="1" s="1"/>
  <c r="B9688" i="1" l="1"/>
  <c r="D9688" i="1" l="1"/>
  <c r="F9688" i="1" s="1"/>
  <c r="G9688" i="1" s="1"/>
  <c r="H9688" i="1" s="1"/>
  <c r="I9688" i="1" s="1"/>
  <c r="B9689" i="1" l="1"/>
  <c r="D9689" i="1" l="1"/>
  <c r="F9689" i="1" s="1"/>
  <c r="B9690" i="1" l="1"/>
  <c r="G9689" i="1"/>
  <c r="H9689" i="1" s="1"/>
  <c r="I9689" i="1" s="1"/>
  <c r="D9690" i="1" l="1"/>
  <c r="F9690" i="1" s="1"/>
  <c r="G9690" i="1"/>
  <c r="H9690" i="1"/>
  <c r="I9690" i="1" s="1"/>
  <c r="B9691" i="1" l="1"/>
  <c r="D9691" i="1" l="1"/>
  <c r="F9691" i="1" s="1"/>
  <c r="B9692" i="1" s="1"/>
  <c r="G9691" i="1"/>
  <c r="H9691" i="1"/>
  <c r="I9691" i="1"/>
  <c r="D9692" i="1" l="1"/>
  <c r="F9692" i="1" s="1"/>
  <c r="G9692" i="1"/>
  <c r="H9692" i="1"/>
  <c r="I9692" i="1" s="1"/>
  <c r="B9693" i="1" l="1"/>
  <c r="D9693" i="1" l="1"/>
  <c r="F9693" i="1" s="1"/>
  <c r="G9693" i="1"/>
  <c r="H9693" i="1"/>
  <c r="I9693" i="1"/>
  <c r="B9694" i="1"/>
  <c r="D9694" i="1" l="1"/>
  <c r="F9694" i="1" s="1"/>
  <c r="G9694" i="1"/>
  <c r="H9694" i="1"/>
  <c r="I9694" i="1" s="1"/>
  <c r="B9695" i="1" l="1"/>
  <c r="D9695" i="1" l="1"/>
  <c r="F9695" i="1" s="1"/>
  <c r="G9695" i="1" s="1"/>
  <c r="H9695" i="1" s="1"/>
  <c r="I9695" i="1" s="1"/>
  <c r="B9696" i="1" l="1"/>
  <c r="D9696" i="1" l="1"/>
  <c r="F9696" i="1" s="1"/>
  <c r="G9696" i="1" s="1"/>
  <c r="H9696" i="1" s="1"/>
  <c r="I9696" i="1" s="1"/>
  <c r="B9697" i="1" l="1"/>
  <c r="D9697" i="1" l="1"/>
  <c r="F9697" i="1" s="1"/>
  <c r="G9697" i="1" l="1"/>
  <c r="H9697" i="1" s="1"/>
  <c r="I9697" i="1" s="1"/>
  <c r="B9698" i="1" l="1"/>
  <c r="D9698" i="1" l="1"/>
  <c r="F9698" i="1" s="1"/>
  <c r="G9698" i="1" l="1"/>
  <c r="H9698" i="1" s="1"/>
  <c r="I9698" i="1" s="1"/>
  <c r="B9699" i="1" l="1"/>
  <c r="D9699" i="1" l="1"/>
  <c r="F9699" i="1" s="1"/>
  <c r="B9700" i="1" s="1"/>
  <c r="G9699" i="1"/>
  <c r="H9699" i="1"/>
  <c r="I9699" i="1"/>
  <c r="D9700" i="1" l="1"/>
  <c r="F9700" i="1" s="1"/>
  <c r="G9700" i="1" l="1"/>
  <c r="H9700" i="1" s="1"/>
  <c r="I9700" i="1" s="1"/>
  <c r="B9701" i="1" l="1"/>
  <c r="D9701" i="1" l="1"/>
  <c r="F9701" i="1" s="1"/>
  <c r="G9701" i="1"/>
  <c r="H9701" i="1" s="1"/>
  <c r="I9701" i="1" s="1"/>
  <c r="B9702" i="1" l="1"/>
  <c r="D9702" i="1" l="1"/>
  <c r="F9702" i="1" s="1"/>
  <c r="G9702" i="1" s="1"/>
  <c r="H9702" i="1" l="1"/>
  <c r="I9702" i="1" s="1"/>
  <c r="B9703" i="1" s="1"/>
  <c r="D9703" i="1" l="1"/>
  <c r="F9703" i="1" s="1"/>
  <c r="G9703" i="1" s="1"/>
  <c r="H9703" i="1" s="1"/>
  <c r="I9703" i="1" s="1"/>
  <c r="B9704" i="1" l="1"/>
  <c r="D9704" i="1" l="1"/>
  <c r="F9704" i="1" s="1"/>
  <c r="G9704" i="1" s="1"/>
  <c r="H9704" i="1" s="1"/>
  <c r="I9704" i="1" s="1"/>
  <c r="B9705" i="1" l="1"/>
  <c r="D9705" i="1" l="1"/>
  <c r="F9705" i="1" s="1"/>
  <c r="G9705" i="1" s="1"/>
  <c r="H9705" i="1" s="1"/>
  <c r="I9705" i="1" s="1"/>
  <c r="B9706" i="1" l="1"/>
  <c r="D9706" i="1" l="1"/>
  <c r="F9706" i="1" s="1"/>
  <c r="G9706" i="1" l="1"/>
  <c r="H9706" i="1" s="1"/>
  <c r="I9706" i="1" s="1"/>
  <c r="B9707" i="1" l="1"/>
  <c r="D9707" i="1" l="1"/>
  <c r="F9707" i="1" s="1"/>
  <c r="G9707" i="1"/>
  <c r="H9707" i="1" s="1"/>
  <c r="I9707" i="1" s="1"/>
  <c r="B9708" i="1" l="1"/>
  <c r="D9708" i="1" l="1"/>
  <c r="F9708" i="1" s="1"/>
  <c r="G9708" i="1" l="1"/>
  <c r="H9708" i="1" s="1"/>
  <c r="I9708" i="1" s="1"/>
  <c r="B9709" i="1" l="1"/>
  <c r="D9709" i="1" l="1"/>
  <c r="F9709" i="1" s="1"/>
  <c r="G9709" i="1"/>
  <c r="H9709" i="1" s="1"/>
  <c r="I9709" i="1" s="1"/>
  <c r="B9710" i="1" l="1"/>
  <c r="D9710" i="1" l="1"/>
  <c r="F9710" i="1" s="1"/>
  <c r="G9710" i="1"/>
  <c r="H9710" i="1" s="1"/>
  <c r="I9710" i="1" l="1"/>
  <c r="B9711" i="1"/>
  <c r="D9711" i="1" l="1"/>
  <c r="F9711" i="1" s="1"/>
  <c r="G9711" i="1" s="1"/>
  <c r="H9711" i="1" s="1"/>
  <c r="I9711" i="1" s="1"/>
  <c r="B9712" i="1" l="1"/>
  <c r="D9712" i="1" l="1"/>
  <c r="F9712" i="1" s="1"/>
  <c r="G9712" i="1" s="1"/>
  <c r="H9712" i="1" s="1"/>
  <c r="I9712" i="1" s="1"/>
  <c r="B9713" i="1" l="1"/>
  <c r="D9713" i="1" l="1"/>
  <c r="F9713" i="1" s="1"/>
  <c r="G9713" i="1" l="1"/>
  <c r="H9713" i="1" s="1"/>
  <c r="I9713" i="1" s="1"/>
  <c r="B9714" i="1" l="1"/>
  <c r="D9714" i="1" l="1"/>
  <c r="F9714" i="1" s="1"/>
  <c r="G9714" i="1" l="1"/>
  <c r="H9714" i="1" s="1"/>
  <c r="I9714" i="1" s="1"/>
  <c r="B9715" i="1" l="1"/>
  <c r="D9715" i="1" l="1"/>
  <c r="F9715" i="1" s="1"/>
  <c r="G9715" i="1" l="1"/>
  <c r="H9715" i="1" s="1"/>
  <c r="I9715" i="1" s="1"/>
  <c r="B9716" i="1" l="1"/>
  <c r="D9716" i="1" l="1"/>
  <c r="F9716" i="1" s="1"/>
  <c r="G9716" i="1" l="1"/>
  <c r="H9716" i="1" s="1"/>
  <c r="I9716" i="1" s="1"/>
  <c r="B9717" i="1" l="1"/>
  <c r="D9717" i="1" l="1"/>
  <c r="F9717" i="1" s="1"/>
  <c r="G9717" i="1"/>
  <c r="H9717" i="1" s="1"/>
  <c r="I9717" i="1" l="1"/>
  <c r="B9718" i="1"/>
  <c r="D9718" i="1" l="1"/>
  <c r="F9718" i="1" s="1"/>
  <c r="G9718" i="1"/>
  <c r="H9718" i="1"/>
  <c r="I9718" i="1"/>
  <c r="B9719" i="1" s="1"/>
  <c r="D9719" i="1" l="1"/>
  <c r="F9719" i="1" s="1"/>
  <c r="G9719" i="1" s="1"/>
  <c r="H9719" i="1" s="1"/>
  <c r="I9719" i="1" s="1"/>
  <c r="B9720" i="1" l="1"/>
  <c r="D9720" i="1" l="1"/>
  <c r="F9720" i="1" s="1"/>
  <c r="G9720" i="1" s="1"/>
  <c r="H9720" i="1" s="1"/>
  <c r="I9720" i="1" s="1"/>
  <c r="B9721" i="1" l="1"/>
  <c r="D9721" i="1" l="1"/>
  <c r="F9721" i="1" s="1"/>
  <c r="G9721" i="1"/>
  <c r="H9721" i="1" s="1"/>
  <c r="I9721" i="1" s="1"/>
  <c r="B9722" i="1" l="1"/>
  <c r="D9722" i="1" l="1"/>
  <c r="F9722" i="1" s="1"/>
  <c r="G9722" i="1"/>
  <c r="H9722" i="1"/>
  <c r="I9722" i="1" s="1"/>
  <c r="B9723" i="1" l="1"/>
  <c r="D9723" i="1" l="1"/>
  <c r="F9723" i="1" s="1"/>
  <c r="B9724" i="1" s="1"/>
  <c r="G9723" i="1"/>
  <c r="H9723" i="1"/>
  <c r="I9723" i="1"/>
  <c r="D9724" i="1" l="1"/>
  <c r="F9724" i="1" s="1"/>
  <c r="B9725" i="1" s="1"/>
  <c r="G9724" i="1"/>
  <c r="H9724" i="1"/>
  <c r="I9724" i="1"/>
  <c r="D9725" i="1" l="1"/>
  <c r="F9725" i="1" s="1"/>
  <c r="G9725" i="1"/>
  <c r="H9725" i="1" s="1"/>
  <c r="I9725" i="1" s="1"/>
  <c r="B9726" i="1" l="1"/>
  <c r="D9726" i="1" l="1"/>
  <c r="F9726" i="1" s="1"/>
  <c r="G9726" i="1"/>
  <c r="H9726" i="1" s="1"/>
  <c r="I9726" i="1" s="1"/>
  <c r="B9727" i="1" l="1"/>
  <c r="D9727" i="1" l="1"/>
  <c r="F9727" i="1" s="1"/>
  <c r="G9727" i="1" s="1"/>
  <c r="H9727" i="1" s="1"/>
  <c r="I9727" i="1" s="1"/>
  <c r="B9728" i="1" l="1"/>
  <c r="D9728" i="1" l="1"/>
  <c r="F9728" i="1" s="1"/>
  <c r="G9728" i="1" s="1"/>
  <c r="H9728" i="1" s="1"/>
  <c r="I9728" i="1" s="1"/>
  <c r="B9729" i="1" l="1"/>
  <c r="D9729" i="1" l="1"/>
  <c r="F9729" i="1" s="1"/>
  <c r="G9729" i="1" l="1"/>
  <c r="H9729" i="1" s="1"/>
  <c r="I9729" i="1" s="1"/>
  <c r="B9730" i="1" l="1"/>
  <c r="D9730" i="1" l="1"/>
  <c r="F9730" i="1" s="1"/>
  <c r="G9730" i="1" l="1"/>
  <c r="H9730" i="1" s="1"/>
  <c r="I9730" i="1" s="1"/>
  <c r="B9731" i="1" l="1"/>
  <c r="D9731" i="1" l="1"/>
  <c r="F9731" i="1" s="1"/>
  <c r="G9731" i="1"/>
  <c r="H9731" i="1" s="1"/>
  <c r="I9731" i="1" s="1"/>
  <c r="B9732" i="1" l="1"/>
  <c r="D9732" i="1" l="1"/>
  <c r="F9732" i="1" s="1"/>
  <c r="G9732" i="1"/>
  <c r="H9732" i="1" s="1"/>
  <c r="I9732" i="1" s="1"/>
  <c r="B9733" i="1" l="1"/>
  <c r="D9733" i="1" l="1"/>
  <c r="F9733" i="1" s="1"/>
  <c r="G9733" i="1"/>
  <c r="H9733" i="1" s="1"/>
  <c r="I9733" i="1" s="1"/>
  <c r="B9734" i="1" l="1"/>
  <c r="D9734" i="1" l="1"/>
  <c r="F9734" i="1" s="1"/>
  <c r="G9734" i="1"/>
  <c r="H9734" i="1" s="1"/>
  <c r="I9734" i="1" s="1"/>
  <c r="B9735" i="1" l="1"/>
  <c r="D9735" i="1" l="1"/>
  <c r="F9735" i="1" s="1"/>
  <c r="G9735" i="1" s="1"/>
  <c r="H9735" i="1" s="1"/>
  <c r="I9735" i="1" s="1"/>
  <c r="B9736" i="1" l="1"/>
  <c r="D9736" i="1" l="1"/>
  <c r="F9736" i="1" s="1"/>
  <c r="G9736" i="1" s="1"/>
  <c r="H9736" i="1" s="1"/>
  <c r="I9736" i="1" s="1"/>
  <c r="B9737" i="1" l="1"/>
  <c r="D9737" i="1" l="1"/>
  <c r="F9737" i="1" s="1"/>
  <c r="G9737" i="1" l="1"/>
  <c r="H9737" i="1" s="1"/>
  <c r="I9737" i="1" s="1"/>
  <c r="B9738" i="1" l="1"/>
  <c r="D9738" i="1" l="1"/>
  <c r="F9738" i="1" s="1"/>
  <c r="G9738" i="1" l="1"/>
  <c r="H9738" i="1" s="1"/>
  <c r="I9738" i="1" s="1"/>
  <c r="B9739" i="1" l="1"/>
  <c r="D9739" i="1" l="1"/>
  <c r="F9739" i="1" s="1"/>
  <c r="G9739" i="1" l="1"/>
  <c r="H9739" i="1" s="1"/>
  <c r="I9739" i="1" s="1"/>
  <c r="B9740" i="1" l="1"/>
  <c r="D9740" i="1" l="1"/>
  <c r="F9740" i="1" s="1"/>
  <c r="G9740" i="1" l="1"/>
  <c r="H9740" i="1" s="1"/>
  <c r="I9740" i="1" s="1"/>
  <c r="B9741" i="1" l="1"/>
  <c r="D9741" i="1" l="1"/>
  <c r="F9741" i="1" s="1"/>
  <c r="G9741" i="1"/>
  <c r="H9741" i="1" s="1"/>
  <c r="I9741" i="1" s="1"/>
  <c r="B9742" i="1" l="1"/>
  <c r="D9742" i="1" l="1"/>
  <c r="F9742" i="1" s="1"/>
  <c r="G9742" i="1" s="1"/>
  <c r="H9742" i="1" l="1"/>
  <c r="I9742" i="1" s="1"/>
  <c r="B9743" i="1"/>
  <c r="D9743" i="1" l="1"/>
  <c r="F9743" i="1" s="1"/>
  <c r="G9743" i="1" l="1"/>
  <c r="H9743" i="1" s="1"/>
  <c r="I9743" i="1" s="1"/>
  <c r="B9744" i="1" l="1"/>
  <c r="G9744" i="1" l="1"/>
  <c r="H9744" i="1" s="1"/>
  <c r="I9744" i="1" s="1"/>
  <c r="D9744" i="1"/>
  <c r="F9744" i="1" s="1"/>
  <c r="B9745" i="1" s="1"/>
  <c r="D9745" i="1" l="1"/>
  <c r="F9745" i="1" s="1"/>
  <c r="G9745" i="1"/>
  <c r="H9745" i="1" s="1"/>
  <c r="I9745" i="1" s="1"/>
  <c r="B9746" i="1" l="1"/>
  <c r="D9746" i="1" l="1"/>
  <c r="F9746" i="1" s="1"/>
  <c r="G9746" i="1" l="1"/>
  <c r="H9746" i="1" s="1"/>
  <c r="I9746" i="1" s="1"/>
  <c r="B9747" i="1" l="1"/>
  <c r="D9747" i="1" l="1"/>
  <c r="F9747" i="1" s="1"/>
  <c r="G9747" i="1"/>
  <c r="H9747" i="1"/>
  <c r="I9747" i="1" s="1"/>
  <c r="B9748" i="1" l="1"/>
  <c r="D9748" i="1" l="1"/>
  <c r="F9748" i="1" s="1"/>
  <c r="G9748" i="1" l="1"/>
  <c r="H9748" i="1" s="1"/>
  <c r="I9748" i="1" s="1"/>
  <c r="B9749" i="1" l="1"/>
  <c r="D9749" i="1" l="1"/>
  <c r="F9749" i="1" s="1"/>
  <c r="G9749" i="1"/>
  <c r="H9749" i="1" s="1"/>
  <c r="I9749" i="1" s="1"/>
  <c r="B9750" i="1" l="1"/>
  <c r="D9750" i="1" l="1"/>
  <c r="F9750" i="1" s="1"/>
  <c r="G9750" i="1"/>
  <c r="H9750" i="1" s="1"/>
  <c r="I9750" i="1" s="1"/>
  <c r="B9751" i="1" l="1"/>
  <c r="D9751" i="1" l="1"/>
  <c r="F9751" i="1" s="1"/>
  <c r="G9751" i="1" s="1"/>
  <c r="H9751" i="1" s="1"/>
  <c r="I9751" i="1" s="1"/>
  <c r="B9752" i="1" l="1"/>
  <c r="D9752" i="1" l="1"/>
  <c r="F9752" i="1" s="1"/>
  <c r="G9752" i="1" s="1"/>
  <c r="H9752" i="1" s="1"/>
  <c r="I9752" i="1" s="1"/>
  <c r="B9753" i="1" l="1"/>
  <c r="D9753" i="1" l="1"/>
  <c r="F9753" i="1" s="1"/>
  <c r="G9753" i="1"/>
  <c r="H9753" i="1" s="1"/>
  <c r="I9753" i="1" s="1"/>
  <c r="B9754" i="1" l="1"/>
  <c r="D9754" i="1" l="1"/>
  <c r="F9754" i="1" s="1"/>
  <c r="G9754" i="1" l="1"/>
  <c r="H9754" i="1" s="1"/>
  <c r="I9754" i="1" s="1"/>
  <c r="B9755" i="1" l="1"/>
  <c r="D9755" i="1" l="1"/>
  <c r="F9755" i="1" s="1"/>
  <c r="G9755" i="1"/>
  <c r="H9755" i="1" s="1"/>
  <c r="I9755" i="1" s="1"/>
  <c r="B9756" i="1" l="1"/>
  <c r="D9756" i="1" l="1"/>
  <c r="F9756" i="1" s="1"/>
  <c r="G9756" i="1"/>
  <c r="H9756" i="1" s="1"/>
  <c r="I9756" i="1" s="1"/>
  <c r="B9757" i="1" l="1"/>
  <c r="D9757" i="1" l="1"/>
  <c r="F9757" i="1" s="1"/>
  <c r="G9757" i="1"/>
  <c r="H9757" i="1"/>
  <c r="I9757" i="1" s="1"/>
  <c r="B9758" i="1" l="1"/>
  <c r="D9758" i="1" l="1"/>
  <c r="F9758" i="1" s="1"/>
  <c r="G9758" i="1"/>
  <c r="H9758" i="1" s="1"/>
  <c r="I9758" i="1" l="1"/>
  <c r="B9759" i="1"/>
  <c r="D9759" i="1" l="1"/>
  <c r="F9759" i="1" s="1"/>
  <c r="G9759" i="1" s="1"/>
  <c r="H9759" i="1" s="1"/>
  <c r="I9759" i="1" s="1"/>
  <c r="B9760" i="1" l="1"/>
  <c r="D9760" i="1" l="1"/>
  <c r="F9760" i="1" s="1"/>
  <c r="G9760" i="1" s="1"/>
  <c r="H9760" i="1" s="1"/>
  <c r="I9760" i="1" s="1"/>
  <c r="B9761" i="1" l="1"/>
  <c r="D9761" i="1" l="1"/>
  <c r="F9761" i="1" s="1"/>
  <c r="G9761" i="1"/>
  <c r="H9761" i="1" s="1"/>
  <c r="I9761" i="1" s="1"/>
  <c r="B9762" i="1" l="1"/>
  <c r="D9762" i="1" l="1"/>
  <c r="F9762" i="1" s="1"/>
  <c r="G9762" i="1" l="1"/>
  <c r="H9762" i="1" s="1"/>
  <c r="I9762" i="1" s="1"/>
  <c r="B9763" i="1" l="1"/>
  <c r="D9763" i="1" l="1"/>
  <c r="F9763" i="1" s="1"/>
  <c r="G9763" i="1" l="1"/>
  <c r="H9763" i="1" s="1"/>
  <c r="I9763" i="1" s="1"/>
  <c r="B9764" i="1" l="1"/>
  <c r="D9764" i="1" l="1"/>
  <c r="F9764" i="1" s="1"/>
  <c r="G9764" i="1" l="1"/>
  <c r="H9764" i="1" s="1"/>
  <c r="I9764" i="1" s="1"/>
  <c r="B9765" i="1" l="1"/>
  <c r="D9765" i="1" l="1"/>
  <c r="F9765" i="1" s="1"/>
  <c r="G9765" i="1"/>
  <c r="H9765" i="1" s="1"/>
  <c r="I9765" i="1" l="1"/>
  <c r="B9766" i="1" s="1"/>
  <c r="D9766" i="1" l="1"/>
  <c r="F9766" i="1" s="1"/>
  <c r="G9766" i="1"/>
  <c r="H9766" i="1" s="1"/>
  <c r="I9766" i="1" s="1"/>
  <c r="B9767" i="1" l="1"/>
  <c r="D9767" i="1" l="1"/>
  <c r="F9767" i="1" s="1"/>
  <c r="G9767" i="1" s="1"/>
  <c r="H9767" i="1" s="1"/>
  <c r="I9767" i="1" s="1"/>
  <c r="B9768" i="1" l="1"/>
  <c r="D9768" i="1" l="1"/>
  <c r="F9768" i="1" s="1"/>
  <c r="G9768" i="1" s="1"/>
  <c r="H9768" i="1" s="1"/>
  <c r="I9768" i="1" s="1"/>
  <c r="B9769" i="1" l="1"/>
  <c r="D9769" i="1" l="1"/>
  <c r="F9769" i="1" s="1"/>
  <c r="G9769" i="1" l="1"/>
  <c r="H9769" i="1" s="1"/>
  <c r="I9769" i="1" s="1"/>
  <c r="B9770" i="1" l="1"/>
  <c r="D9770" i="1" l="1"/>
  <c r="F9770" i="1" s="1"/>
  <c r="G9770" i="1"/>
  <c r="H9770" i="1"/>
  <c r="I9770" i="1" s="1"/>
  <c r="B9771" i="1" l="1"/>
  <c r="D9771" i="1" l="1"/>
  <c r="F9771" i="1" s="1"/>
  <c r="G9771" i="1"/>
  <c r="H9771" i="1" s="1"/>
  <c r="I9771" i="1" s="1"/>
  <c r="B9772" i="1" l="1"/>
  <c r="D9772" i="1" l="1"/>
  <c r="F9772" i="1" s="1"/>
  <c r="G9772" i="1"/>
  <c r="H9772" i="1" s="1"/>
  <c r="I9772" i="1" s="1"/>
  <c r="B9773" i="1" l="1"/>
  <c r="D9773" i="1" l="1"/>
  <c r="F9773" i="1" s="1"/>
  <c r="G9773" i="1"/>
  <c r="H9773" i="1" s="1"/>
  <c r="I9773" i="1" s="1"/>
  <c r="B9774" i="1" l="1"/>
  <c r="D9774" i="1" l="1"/>
  <c r="F9774" i="1" s="1"/>
  <c r="G9774" i="1" s="1"/>
  <c r="H9774" i="1" s="1"/>
  <c r="I9774" i="1" s="1"/>
  <c r="B9775" i="1" l="1"/>
  <c r="D9775" i="1" l="1"/>
  <c r="F9775" i="1" s="1"/>
  <c r="G9775" i="1" s="1"/>
  <c r="H9775" i="1" s="1"/>
  <c r="I9775" i="1" s="1"/>
  <c r="B9776" i="1" l="1"/>
  <c r="D9776" i="1" l="1"/>
  <c r="F9776" i="1" s="1"/>
  <c r="G9776" i="1" s="1"/>
  <c r="H9776" i="1" s="1"/>
  <c r="I9776" i="1" s="1"/>
  <c r="B9777" i="1" l="1"/>
  <c r="D9777" i="1" l="1"/>
  <c r="F9777" i="1" s="1"/>
  <c r="G9777" i="1" l="1"/>
  <c r="H9777" i="1" s="1"/>
  <c r="I9777" i="1" s="1"/>
  <c r="B9778" i="1" l="1"/>
  <c r="D9778" i="1" l="1"/>
  <c r="F9778" i="1" s="1"/>
  <c r="G9778" i="1" l="1"/>
  <c r="H9778" i="1" s="1"/>
  <c r="I9778" i="1" s="1"/>
  <c r="B9779" i="1" l="1"/>
  <c r="D9779" i="1" l="1"/>
  <c r="F9779" i="1" s="1"/>
  <c r="G9779" i="1" l="1"/>
  <c r="H9779" i="1" s="1"/>
  <c r="I9779" i="1" s="1"/>
  <c r="B9780" i="1" l="1"/>
  <c r="D9780" i="1" l="1"/>
  <c r="F9780" i="1" s="1"/>
  <c r="G9780" i="1"/>
  <c r="H9780" i="1" s="1"/>
  <c r="I9780" i="1" s="1"/>
  <c r="B9781" i="1" l="1"/>
  <c r="D9781" i="1" l="1"/>
  <c r="F9781" i="1" s="1"/>
  <c r="G9781" i="1" s="1"/>
  <c r="H9781" i="1" s="1"/>
  <c r="I9781" i="1" s="1"/>
  <c r="B9782" i="1" l="1"/>
  <c r="D9782" i="1" l="1"/>
  <c r="F9782" i="1" s="1"/>
  <c r="G9782" i="1"/>
  <c r="H9782" i="1" s="1"/>
  <c r="I9782" i="1" s="1"/>
  <c r="B9783" i="1" l="1"/>
  <c r="D9783" i="1" l="1"/>
  <c r="F9783" i="1" s="1"/>
  <c r="G9783" i="1" s="1"/>
  <c r="H9783" i="1" s="1"/>
  <c r="I9783" i="1" s="1"/>
  <c r="B9784" i="1" l="1"/>
  <c r="D9784" i="1" l="1"/>
  <c r="F9784" i="1" s="1"/>
  <c r="G9784" i="1" s="1"/>
  <c r="H9784" i="1" s="1"/>
  <c r="I9784" i="1" s="1"/>
  <c r="B9785" i="1" l="1"/>
  <c r="D9785" i="1" l="1"/>
  <c r="F9785" i="1" s="1"/>
  <c r="G9785" i="1" l="1"/>
  <c r="H9785" i="1" s="1"/>
  <c r="I9785" i="1" s="1"/>
  <c r="B9786" i="1" l="1"/>
  <c r="D9786" i="1" l="1"/>
  <c r="F9786" i="1" s="1"/>
  <c r="G9786" i="1" l="1"/>
  <c r="H9786" i="1" s="1"/>
  <c r="I9786" i="1" s="1"/>
  <c r="B9787" i="1" l="1"/>
  <c r="D9787" i="1" l="1"/>
  <c r="F9787" i="1" s="1"/>
  <c r="G9787" i="1"/>
  <c r="H9787" i="1" s="1"/>
  <c r="I9787" i="1" s="1"/>
  <c r="B9788" i="1" l="1"/>
  <c r="D9788" i="1" l="1"/>
  <c r="F9788" i="1" s="1"/>
  <c r="G9788" i="1"/>
  <c r="H9788" i="1"/>
  <c r="I9788" i="1" s="1"/>
  <c r="B9789" i="1" l="1"/>
  <c r="D9789" i="1" l="1"/>
  <c r="F9789" i="1" s="1"/>
  <c r="G9789" i="1"/>
  <c r="H9789" i="1" s="1"/>
  <c r="I9789" i="1" s="1"/>
  <c r="B9790" i="1" l="1"/>
  <c r="D9790" i="1" l="1"/>
  <c r="F9790" i="1" s="1"/>
  <c r="G9790" i="1"/>
  <c r="H9790" i="1" s="1"/>
  <c r="I9790" i="1" s="1"/>
  <c r="B9791" i="1" l="1"/>
  <c r="D9791" i="1" l="1"/>
  <c r="F9791" i="1" s="1"/>
  <c r="G9791" i="1" s="1"/>
  <c r="H9791" i="1" s="1"/>
  <c r="I9791" i="1" s="1"/>
  <c r="B9792" i="1" l="1"/>
  <c r="D9792" i="1" l="1"/>
  <c r="F9792" i="1" s="1"/>
  <c r="G9792" i="1" s="1"/>
  <c r="H9792" i="1" s="1"/>
  <c r="I9792" i="1" s="1"/>
  <c r="B9793" i="1" l="1"/>
  <c r="D9793" i="1" l="1"/>
  <c r="F9793" i="1" s="1"/>
  <c r="G9793" i="1" l="1"/>
  <c r="H9793" i="1" s="1"/>
  <c r="I9793" i="1" s="1"/>
  <c r="B9794" i="1" l="1"/>
  <c r="D9794" i="1" l="1"/>
  <c r="F9794" i="1" s="1"/>
  <c r="G9794" i="1" l="1"/>
  <c r="H9794" i="1" s="1"/>
  <c r="I9794" i="1" s="1"/>
  <c r="B9795" i="1" l="1"/>
  <c r="D9795" i="1" l="1"/>
  <c r="F9795" i="1" s="1"/>
  <c r="G9795" i="1"/>
  <c r="H9795" i="1"/>
  <c r="I9795" i="1" s="1"/>
  <c r="B9796" i="1" l="1"/>
  <c r="D9796" i="1" l="1"/>
  <c r="F9796" i="1" s="1"/>
  <c r="G9796" i="1" l="1"/>
  <c r="H9796" i="1" s="1"/>
  <c r="I9796" i="1" s="1"/>
  <c r="B9797" i="1" l="1"/>
  <c r="D9797" i="1" l="1"/>
  <c r="F9797" i="1" s="1"/>
  <c r="G9797" i="1"/>
  <c r="H9797" i="1" s="1"/>
  <c r="I9797" i="1" s="1"/>
  <c r="B9798" i="1" l="1"/>
  <c r="D9798" i="1" l="1"/>
  <c r="F9798" i="1" s="1"/>
  <c r="G9798" i="1"/>
  <c r="H9798" i="1" s="1"/>
  <c r="I9798" i="1" s="1"/>
  <c r="B9799" i="1" l="1"/>
  <c r="D9799" i="1" l="1"/>
  <c r="F9799" i="1" s="1"/>
  <c r="G9799" i="1" s="1"/>
  <c r="H9799" i="1" s="1"/>
  <c r="I9799" i="1" s="1"/>
  <c r="B9800" i="1" l="1"/>
  <c r="D9800" i="1" l="1"/>
  <c r="F9800" i="1" s="1"/>
  <c r="G9800" i="1" s="1"/>
  <c r="H9800" i="1" s="1"/>
  <c r="I9800" i="1" s="1"/>
  <c r="B9801" i="1" l="1"/>
  <c r="D9801" i="1" l="1"/>
  <c r="F9801" i="1" s="1"/>
  <c r="G9801" i="1" l="1"/>
  <c r="H9801" i="1" s="1"/>
  <c r="I9801" i="1" s="1"/>
  <c r="B9802" i="1" l="1"/>
  <c r="D9802" i="1" l="1"/>
  <c r="F9802" i="1" s="1"/>
  <c r="G9802" i="1"/>
  <c r="H9802" i="1"/>
  <c r="I9802" i="1" s="1"/>
  <c r="B9803" i="1" l="1"/>
  <c r="D9803" i="1" l="1"/>
  <c r="F9803" i="1" s="1"/>
  <c r="G9803" i="1"/>
  <c r="H9803" i="1" s="1"/>
  <c r="I9803" i="1" s="1"/>
  <c r="B9804" i="1" l="1"/>
  <c r="D9804" i="1" l="1"/>
  <c r="F9804" i="1" s="1"/>
  <c r="G9804" i="1" l="1"/>
  <c r="H9804" i="1" s="1"/>
  <c r="I9804" i="1" s="1"/>
  <c r="B9805" i="1" l="1"/>
  <c r="D9805" i="1" l="1"/>
  <c r="F9805" i="1" s="1"/>
  <c r="G9805" i="1"/>
  <c r="H9805" i="1" s="1"/>
  <c r="I9805" i="1" l="1"/>
  <c r="B9806" i="1"/>
  <c r="D9806" i="1" l="1"/>
  <c r="F9806" i="1" s="1"/>
  <c r="G9806" i="1"/>
  <c r="H9806" i="1" s="1"/>
  <c r="I9806" i="1" s="1"/>
  <c r="B9807" i="1" l="1"/>
  <c r="D9807" i="1" l="1"/>
  <c r="F9807" i="1" s="1"/>
  <c r="G9807" i="1" s="1"/>
  <c r="H9807" i="1" s="1"/>
  <c r="I9807" i="1" s="1"/>
  <c r="B9808" i="1" l="1"/>
  <c r="D9808" i="1" l="1"/>
  <c r="F9808" i="1" s="1"/>
  <c r="G9808" i="1" s="1"/>
  <c r="H9808" i="1" s="1"/>
  <c r="I9808" i="1" s="1"/>
  <c r="B9809" i="1" l="1"/>
  <c r="D9809" i="1" l="1"/>
  <c r="F9809" i="1" s="1"/>
  <c r="G9809" i="1" l="1"/>
  <c r="H9809" i="1" s="1"/>
  <c r="I9809" i="1" s="1"/>
  <c r="B9810" i="1" l="1"/>
  <c r="D9810" i="1" l="1"/>
  <c r="F9810" i="1" s="1"/>
  <c r="G9810" i="1" l="1"/>
  <c r="H9810" i="1" s="1"/>
  <c r="I9810" i="1" s="1"/>
  <c r="B9811" i="1" l="1"/>
  <c r="D9811" i="1" l="1"/>
  <c r="F9811" i="1" s="1"/>
  <c r="G9811" i="1"/>
  <c r="H9811" i="1"/>
  <c r="I9811" i="1" s="1"/>
  <c r="B9812" i="1" l="1"/>
  <c r="D9812" i="1" l="1"/>
  <c r="F9812" i="1" s="1"/>
  <c r="G9812" i="1" l="1"/>
  <c r="H9812" i="1" s="1"/>
  <c r="I9812" i="1" s="1"/>
  <c r="B9813" i="1" l="1"/>
  <c r="D9813" i="1" l="1"/>
  <c r="F9813" i="1" s="1"/>
  <c r="G9813" i="1"/>
  <c r="H9813" i="1" s="1"/>
  <c r="I9813" i="1" s="1"/>
  <c r="B9814" i="1" l="1"/>
  <c r="D9814" i="1" l="1"/>
  <c r="F9814" i="1" s="1"/>
  <c r="G9814" i="1"/>
  <c r="H9814" i="1" s="1"/>
  <c r="I9814" i="1" s="1"/>
  <c r="B9815" i="1" l="1"/>
  <c r="D9815" i="1" l="1"/>
  <c r="F9815" i="1" s="1"/>
  <c r="G9815" i="1" s="1"/>
  <c r="H9815" i="1" s="1"/>
  <c r="I9815" i="1" s="1"/>
  <c r="B9816" i="1" l="1"/>
  <c r="D9816" i="1" l="1"/>
  <c r="F9816" i="1" s="1"/>
  <c r="G9816" i="1" s="1"/>
  <c r="H9816" i="1" s="1"/>
  <c r="I9816" i="1" s="1"/>
  <c r="B9817" i="1" l="1"/>
  <c r="D9817" i="1" l="1"/>
  <c r="F9817" i="1" s="1"/>
  <c r="G9817" i="1" l="1"/>
  <c r="H9817" i="1" s="1"/>
  <c r="I9817" i="1" s="1"/>
  <c r="B9818" i="1" l="1"/>
  <c r="D9818" i="1" l="1"/>
  <c r="F9818" i="1" s="1"/>
  <c r="G9818" i="1" l="1"/>
  <c r="H9818" i="1" s="1"/>
  <c r="I9818" i="1" s="1"/>
  <c r="B9819" i="1" l="1"/>
  <c r="D9819" i="1" l="1"/>
  <c r="F9819" i="1" s="1"/>
  <c r="G9819" i="1" l="1"/>
  <c r="H9819" i="1" s="1"/>
  <c r="I9819" i="1" s="1"/>
  <c r="B9820" i="1" l="1"/>
  <c r="D9820" i="1" l="1"/>
  <c r="F9820" i="1" s="1"/>
  <c r="G9820" i="1" l="1"/>
  <c r="H9820" i="1" s="1"/>
  <c r="I9820" i="1" s="1"/>
  <c r="B9821" i="1" l="1"/>
  <c r="D9821" i="1" l="1"/>
  <c r="F9821" i="1" s="1"/>
  <c r="G9821" i="1"/>
  <c r="H9821" i="1" s="1"/>
  <c r="I9821" i="1" s="1"/>
  <c r="B9822" i="1" l="1"/>
  <c r="D9822" i="1" l="1"/>
  <c r="F9822" i="1" s="1"/>
  <c r="G9822" i="1"/>
  <c r="H9822" i="1" s="1"/>
  <c r="I9822" i="1" l="1"/>
  <c r="B9823" i="1"/>
  <c r="D9823" i="1" l="1"/>
  <c r="F9823" i="1" s="1"/>
  <c r="G9823" i="1" s="1"/>
  <c r="H9823" i="1" s="1"/>
  <c r="I9823" i="1" s="1"/>
  <c r="B9824" i="1" l="1"/>
  <c r="D9824" i="1" l="1"/>
  <c r="F9824" i="1" s="1"/>
  <c r="G9824" i="1" s="1"/>
  <c r="H9824" i="1" s="1"/>
  <c r="I9824" i="1" s="1"/>
  <c r="B9825" i="1" l="1"/>
  <c r="D9825" i="1" l="1"/>
  <c r="F9825" i="1" s="1"/>
  <c r="G9825" i="1" l="1"/>
  <c r="H9825" i="1" s="1"/>
  <c r="I9825" i="1" s="1"/>
  <c r="B9826" i="1" l="1"/>
  <c r="D9826" i="1" l="1"/>
  <c r="F9826" i="1" s="1"/>
  <c r="G9826" i="1" l="1"/>
  <c r="H9826" i="1" s="1"/>
  <c r="I9826" i="1" s="1"/>
  <c r="B9827" i="1" l="1"/>
  <c r="D9827" i="1" l="1"/>
  <c r="F9827" i="1" s="1"/>
  <c r="G9827" i="1" l="1"/>
  <c r="H9827" i="1" s="1"/>
  <c r="I9827" i="1" s="1"/>
  <c r="B9828" i="1" l="1"/>
  <c r="D9828" i="1" l="1"/>
  <c r="F9828" i="1" s="1"/>
  <c r="G9828" i="1" l="1"/>
  <c r="H9828" i="1" s="1"/>
  <c r="I9828" i="1" s="1"/>
  <c r="B9829" i="1" l="1"/>
  <c r="D9829" i="1" l="1"/>
  <c r="F9829" i="1" s="1"/>
  <c r="G9829" i="1"/>
  <c r="H9829" i="1" s="1"/>
  <c r="I9829" i="1" s="1"/>
  <c r="B9830" i="1" l="1"/>
  <c r="D9830" i="1" l="1"/>
  <c r="F9830" i="1" s="1"/>
  <c r="G9830" i="1"/>
  <c r="H9830" i="1" s="1"/>
  <c r="I9830" i="1" s="1"/>
  <c r="B9831" i="1" l="1"/>
  <c r="D9831" i="1" l="1"/>
  <c r="F9831" i="1" s="1"/>
  <c r="G9831" i="1" s="1"/>
  <c r="H9831" i="1" s="1"/>
  <c r="I9831" i="1" s="1"/>
  <c r="B9832" i="1" l="1"/>
  <c r="D9832" i="1" l="1"/>
  <c r="F9832" i="1" s="1"/>
  <c r="G9832" i="1" s="1"/>
  <c r="H9832" i="1" s="1"/>
  <c r="I9832" i="1" s="1"/>
  <c r="B9833" i="1" l="1"/>
  <c r="D9833" i="1" l="1"/>
  <c r="F9833" i="1" s="1"/>
  <c r="G9833" i="1"/>
  <c r="H9833" i="1" s="1"/>
  <c r="I9833" i="1" s="1"/>
  <c r="B9834" i="1" l="1"/>
  <c r="D9834" i="1" l="1"/>
  <c r="F9834" i="1" s="1"/>
  <c r="G9834" i="1" l="1"/>
  <c r="H9834" i="1" s="1"/>
  <c r="I9834" i="1" s="1"/>
  <c r="B9835" i="1" l="1"/>
  <c r="D9835" i="1" l="1"/>
  <c r="F9835" i="1" s="1"/>
  <c r="G9835" i="1" l="1"/>
  <c r="H9835" i="1" s="1"/>
  <c r="I9835" i="1" s="1"/>
  <c r="B9836" i="1" l="1"/>
  <c r="D9836" i="1" l="1"/>
  <c r="F9836" i="1" s="1"/>
  <c r="G9836" i="1" l="1"/>
  <c r="H9836" i="1" s="1"/>
  <c r="I9836" i="1" s="1"/>
  <c r="B9837" i="1" l="1"/>
  <c r="D9837" i="1" l="1"/>
  <c r="F9837" i="1" s="1"/>
  <c r="G9837" i="1"/>
  <c r="H9837" i="1" s="1"/>
  <c r="I9837" i="1" s="1"/>
  <c r="B9838" i="1" l="1"/>
  <c r="D9838" i="1" l="1"/>
  <c r="F9838" i="1" s="1"/>
  <c r="G9838" i="1"/>
  <c r="H9838" i="1" s="1"/>
  <c r="I9838" i="1" l="1"/>
  <c r="B9839" i="1"/>
  <c r="D9839" i="1" l="1"/>
  <c r="F9839" i="1" s="1"/>
  <c r="G9839" i="1" s="1"/>
  <c r="H9839" i="1" s="1"/>
  <c r="I9839" i="1" s="1"/>
  <c r="B9840" i="1" l="1"/>
  <c r="D9840" i="1" l="1"/>
  <c r="F9840" i="1" s="1"/>
  <c r="G9840" i="1" s="1"/>
  <c r="H9840" i="1" s="1"/>
  <c r="I9840" i="1" s="1"/>
  <c r="B9841" i="1" l="1"/>
  <c r="D9841" i="1" l="1"/>
  <c r="F9841" i="1" s="1"/>
  <c r="G9841" i="1" l="1"/>
  <c r="H9841" i="1" s="1"/>
  <c r="I9841" i="1" s="1"/>
  <c r="B9842" i="1" l="1"/>
  <c r="D9842" i="1" l="1"/>
  <c r="F9842" i="1" s="1"/>
  <c r="G9842" i="1" l="1"/>
  <c r="H9842" i="1" s="1"/>
  <c r="I9842" i="1" s="1"/>
  <c r="B9843" i="1" l="1"/>
  <c r="D9843" i="1" l="1"/>
  <c r="F9843" i="1" s="1"/>
  <c r="G9843" i="1" l="1"/>
  <c r="H9843" i="1" s="1"/>
  <c r="I9843" i="1" s="1"/>
  <c r="B9844" i="1" l="1"/>
  <c r="D9844" i="1" l="1"/>
  <c r="F9844" i="1" s="1"/>
  <c r="G9844" i="1" l="1"/>
  <c r="H9844" i="1" s="1"/>
  <c r="I9844" i="1" s="1"/>
  <c r="B9845" i="1" l="1"/>
  <c r="D9845" i="1" l="1"/>
  <c r="F9845" i="1" s="1"/>
  <c r="G9845" i="1"/>
  <c r="H9845" i="1" s="1"/>
  <c r="I9845" i="1" s="1"/>
  <c r="B9846" i="1" l="1"/>
  <c r="D9846" i="1" l="1"/>
  <c r="F9846" i="1" s="1"/>
  <c r="G9846" i="1" s="1"/>
  <c r="H9846" i="1" l="1"/>
  <c r="I9846" i="1" s="1"/>
  <c r="B9847" i="1"/>
  <c r="D9847" i="1" l="1"/>
  <c r="F9847" i="1" s="1"/>
  <c r="G9847" i="1" s="1"/>
  <c r="H9847" i="1" s="1"/>
  <c r="I9847" i="1" s="1"/>
  <c r="B9848" i="1" l="1"/>
  <c r="D9848" i="1" l="1"/>
  <c r="F9848" i="1" s="1"/>
  <c r="G9848" i="1" s="1"/>
  <c r="H9848" i="1" s="1"/>
  <c r="I9848" i="1" s="1"/>
  <c r="B9849" i="1" l="1"/>
  <c r="D9849" i="1" l="1"/>
  <c r="F9849" i="1" s="1"/>
  <c r="B9850" i="1" l="1"/>
  <c r="G9849" i="1"/>
  <c r="H9849" i="1" s="1"/>
  <c r="I9849" i="1" s="1"/>
  <c r="D9850" i="1" l="1"/>
  <c r="F9850" i="1" s="1"/>
  <c r="G9850" i="1"/>
  <c r="H9850" i="1"/>
  <c r="I9850" i="1" s="1"/>
  <c r="B9851" i="1" l="1"/>
  <c r="D9851" i="1" l="1"/>
  <c r="F9851" i="1" s="1"/>
  <c r="B9852" i="1" s="1"/>
  <c r="G9851" i="1"/>
  <c r="H9851" i="1"/>
  <c r="I9851" i="1"/>
  <c r="D9852" i="1" l="1"/>
  <c r="F9852" i="1" s="1"/>
  <c r="B9853" i="1" s="1"/>
  <c r="G9852" i="1"/>
  <c r="H9852" i="1"/>
  <c r="I9852" i="1"/>
  <c r="D9853" i="1" l="1"/>
  <c r="F9853" i="1" s="1"/>
  <c r="G9853" i="1"/>
  <c r="H9853" i="1"/>
  <c r="I9853" i="1"/>
  <c r="B9854" i="1"/>
  <c r="D9854" i="1" l="1"/>
  <c r="F9854" i="1" s="1"/>
  <c r="G9854" i="1"/>
  <c r="H9854" i="1"/>
  <c r="I9854" i="1"/>
  <c r="B9855" i="1"/>
  <c r="D9855" i="1" l="1"/>
  <c r="F9855" i="1" s="1"/>
  <c r="G9855" i="1" s="1"/>
  <c r="H9855" i="1" s="1"/>
  <c r="I9855" i="1" s="1"/>
  <c r="B9856" i="1" l="1"/>
  <c r="D9856" i="1" l="1"/>
  <c r="F9856" i="1" s="1"/>
  <c r="G9856" i="1" s="1"/>
  <c r="H9856" i="1" s="1"/>
  <c r="I9856" i="1" s="1"/>
  <c r="B9857" i="1" l="1"/>
  <c r="D9857" i="1" l="1"/>
  <c r="F9857" i="1" s="1"/>
  <c r="G9857" i="1"/>
  <c r="H9857" i="1" s="1"/>
  <c r="I9857" i="1" s="1"/>
  <c r="B9858" i="1" l="1"/>
  <c r="D9858" i="1" l="1"/>
  <c r="F9858" i="1" s="1"/>
  <c r="G9858" i="1"/>
  <c r="H9858" i="1"/>
  <c r="I9858" i="1" s="1"/>
  <c r="B9859" i="1" l="1"/>
  <c r="D9859" i="1" l="1"/>
  <c r="F9859" i="1" s="1"/>
  <c r="B9860" i="1" s="1"/>
  <c r="G9859" i="1"/>
  <c r="H9859" i="1"/>
  <c r="I9859" i="1"/>
  <c r="D9860" i="1" l="1"/>
  <c r="F9860" i="1" s="1"/>
  <c r="G9860" i="1"/>
  <c r="H9860" i="1" s="1"/>
  <c r="I9860" i="1" s="1"/>
  <c r="B9861" i="1" l="1"/>
  <c r="D9861" i="1" l="1"/>
  <c r="F9861" i="1" s="1"/>
  <c r="G9861" i="1"/>
  <c r="H9861" i="1"/>
  <c r="I9861" i="1"/>
  <c r="B9862" i="1"/>
  <c r="D9862" i="1" l="1"/>
  <c r="F9862" i="1" s="1"/>
  <c r="G9862" i="1"/>
  <c r="H9862" i="1"/>
  <c r="I9862" i="1"/>
  <c r="B9863" i="1"/>
  <c r="D9863" i="1" l="1"/>
  <c r="F9863" i="1" s="1"/>
  <c r="G9863" i="1" s="1"/>
  <c r="H9863" i="1" s="1"/>
  <c r="I9863" i="1" s="1"/>
  <c r="B9864" i="1" l="1"/>
  <c r="D9864" i="1" l="1"/>
  <c r="F9864" i="1" s="1"/>
  <c r="G9864" i="1" s="1"/>
  <c r="H9864" i="1" s="1"/>
  <c r="I9864" i="1" s="1"/>
  <c r="B9865" i="1" l="1"/>
  <c r="D9865" i="1" l="1"/>
  <c r="F9865" i="1" s="1"/>
  <c r="G9865" i="1"/>
  <c r="H9865" i="1" s="1"/>
  <c r="I9865" i="1" s="1"/>
  <c r="B9866" i="1" l="1"/>
  <c r="D9866" i="1" l="1"/>
  <c r="F9866" i="1" s="1"/>
  <c r="B9867" i="1" s="1"/>
  <c r="G9866" i="1"/>
  <c r="H9866" i="1" s="1"/>
  <c r="I9866" i="1" s="1"/>
  <c r="D9867" i="1" l="1"/>
  <c r="F9867" i="1" s="1"/>
  <c r="G9867" i="1"/>
  <c r="H9867" i="1" s="1"/>
  <c r="I9867" i="1" s="1"/>
  <c r="B9868" i="1" l="1"/>
  <c r="D9868" i="1" l="1"/>
  <c r="F9868" i="1" s="1"/>
  <c r="G9868" i="1" s="1"/>
  <c r="H9868" i="1" l="1"/>
  <c r="I9868" i="1" s="1"/>
  <c r="B9869" i="1" l="1"/>
  <c r="D9869" i="1" l="1"/>
  <c r="F9869" i="1" s="1"/>
  <c r="G9869" i="1"/>
  <c r="H9869" i="1"/>
  <c r="I9869" i="1" s="1"/>
  <c r="B9870" i="1" l="1"/>
  <c r="D9870" i="1" l="1"/>
  <c r="F9870" i="1" s="1"/>
  <c r="G9870" i="1"/>
  <c r="H9870" i="1" s="1"/>
  <c r="I9870" i="1" s="1"/>
  <c r="B9871" i="1" l="1"/>
  <c r="D9871" i="1" l="1"/>
  <c r="F9871" i="1" s="1"/>
  <c r="G9871" i="1" s="1"/>
  <c r="H9871" i="1" s="1"/>
  <c r="I9871" i="1" s="1"/>
  <c r="B9872" i="1" l="1"/>
  <c r="D9872" i="1" l="1"/>
  <c r="F9872" i="1" s="1"/>
  <c r="G9872" i="1" s="1"/>
  <c r="H9872" i="1" s="1"/>
  <c r="I9872" i="1" s="1"/>
  <c r="B9873" i="1" l="1"/>
  <c r="D9873" i="1" l="1"/>
  <c r="F9873" i="1" s="1"/>
  <c r="G9873" i="1" l="1"/>
  <c r="H9873" i="1" s="1"/>
  <c r="I9873" i="1" s="1"/>
  <c r="B9874" i="1" l="1"/>
  <c r="D9874" i="1" l="1"/>
  <c r="F9874" i="1" s="1"/>
  <c r="G9874" i="1" l="1"/>
  <c r="H9874" i="1" s="1"/>
  <c r="I9874" i="1" s="1"/>
  <c r="B9875" i="1" l="1"/>
  <c r="D9875" i="1" l="1"/>
  <c r="F9875" i="1" s="1"/>
  <c r="G9875" i="1" l="1"/>
  <c r="H9875" i="1" s="1"/>
  <c r="I9875" i="1" s="1"/>
  <c r="B9876" i="1" l="1"/>
  <c r="D9876" i="1" l="1"/>
  <c r="F9876" i="1" s="1"/>
  <c r="G9876" i="1" l="1"/>
  <c r="H9876" i="1" s="1"/>
  <c r="I9876" i="1" s="1"/>
  <c r="B9877" i="1" l="1"/>
  <c r="D9877" i="1" l="1"/>
  <c r="F9877" i="1" s="1"/>
  <c r="G9877" i="1"/>
  <c r="H9877" i="1" s="1"/>
  <c r="I9877" i="1" s="1"/>
  <c r="B9878" i="1" l="1"/>
  <c r="D9878" i="1" l="1"/>
  <c r="F9878" i="1" s="1"/>
  <c r="G9878" i="1"/>
  <c r="H9878" i="1" s="1"/>
  <c r="I9878" i="1" s="1"/>
  <c r="B9879" i="1" l="1"/>
  <c r="D9879" i="1" l="1"/>
  <c r="F9879" i="1" s="1"/>
  <c r="G9879" i="1" s="1"/>
  <c r="H9879" i="1" s="1"/>
  <c r="I9879" i="1" s="1"/>
  <c r="B9880" i="1" l="1"/>
  <c r="D9880" i="1" l="1"/>
  <c r="F9880" i="1" s="1"/>
  <c r="G9880" i="1" s="1"/>
  <c r="H9880" i="1" s="1"/>
  <c r="I9880" i="1" s="1"/>
  <c r="B9881" i="1" l="1"/>
  <c r="D9881" i="1" l="1"/>
  <c r="F9881" i="1" s="1"/>
  <c r="G9881" i="1" l="1"/>
  <c r="H9881" i="1" s="1"/>
  <c r="I9881" i="1" s="1"/>
  <c r="B9882" i="1" l="1"/>
  <c r="D9882" i="1" l="1"/>
  <c r="F9882" i="1" s="1"/>
  <c r="G9882" i="1"/>
  <c r="H9882" i="1" s="1"/>
  <c r="I9882" i="1" s="1"/>
  <c r="B9883" i="1" l="1"/>
  <c r="D9883" i="1" l="1"/>
  <c r="F9883" i="1" s="1"/>
  <c r="G9883" i="1" l="1"/>
  <c r="H9883" i="1" s="1"/>
  <c r="I9883" i="1" s="1"/>
  <c r="B9884" i="1" l="1"/>
  <c r="D9884" i="1" l="1"/>
  <c r="F9884" i="1" s="1"/>
  <c r="G9884" i="1" l="1"/>
  <c r="H9884" i="1" s="1"/>
  <c r="I9884" i="1" s="1"/>
  <c r="B9885" i="1" l="1"/>
  <c r="D9885" i="1" l="1"/>
  <c r="F9885" i="1" s="1"/>
  <c r="G9885" i="1"/>
  <c r="H9885" i="1" s="1"/>
  <c r="I9885" i="1" l="1"/>
  <c r="B9886" i="1"/>
  <c r="D9886" i="1" l="1"/>
  <c r="F9886" i="1" s="1"/>
  <c r="G9886" i="1"/>
  <c r="H9886" i="1"/>
  <c r="I9886" i="1"/>
  <c r="B9887" i="1" s="1"/>
  <c r="D9887" i="1" l="1"/>
  <c r="F9887" i="1" s="1"/>
  <c r="G9887" i="1" s="1"/>
  <c r="H9887" i="1" s="1"/>
  <c r="I9887" i="1" s="1"/>
  <c r="B9888" i="1" l="1"/>
  <c r="D9888" i="1" l="1"/>
  <c r="F9888" i="1" s="1"/>
  <c r="G9888" i="1" s="1"/>
  <c r="H9888" i="1" s="1"/>
  <c r="I9888" i="1" s="1"/>
  <c r="B9889" i="1" l="1"/>
  <c r="D9889" i="1" l="1"/>
  <c r="F9889" i="1" s="1"/>
  <c r="G9889" i="1"/>
  <c r="H9889" i="1" s="1"/>
  <c r="I9889" i="1" s="1"/>
  <c r="B9890" i="1" l="1"/>
  <c r="D9890" i="1" l="1"/>
  <c r="F9890" i="1" s="1"/>
  <c r="G9890" i="1"/>
  <c r="H9890" i="1"/>
  <c r="I9890" i="1" s="1"/>
  <c r="B9891" i="1" l="1"/>
  <c r="D9891" i="1" l="1"/>
  <c r="F9891" i="1" s="1"/>
  <c r="G9891" i="1"/>
  <c r="H9891" i="1" s="1"/>
  <c r="I9891" i="1" s="1"/>
  <c r="B9892" i="1" l="1"/>
  <c r="D9892" i="1" l="1"/>
  <c r="F9892" i="1" s="1"/>
  <c r="G9892" i="1"/>
  <c r="H9892" i="1" s="1"/>
  <c r="I9892" i="1" s="1"/>
  <c r="B9893" i="1" l="1"/>
  <c r="D9893" i="1" l="1"/>
  <c r="F9893" i="1" s="1"/>
  <c r="G9893" i="1" s="1"/>
  <c r="H9893" i="1" s="1"/>
  <c r="I9893" i="1" s="1"/>
  <c r="B9894" i="1" l="1"/>
  <c r="D9894" i="1" l="1"/>
  <c r="F9894" i="1" s="1"/>
  <c r="G9894" i="1"/>
  <c r="H9894" i="1"/>
  <c r="I9894" i="1"/>
  <c r="B9895" i="1"/>
  <c r="D9895" i="1" l="1"/>
  <c r="F9895" i="1" s="1"/>
  <c r="G9895" i="1" s="1"/>
  <c r="H9895" i="1" s="1"/>
  <c r="I9895" i="1" s="1"/>
  <c r="B9896" i="1" l="1"/>
  <c r="D9896" i="1" l="1"/>
  <c r="F9896" i="1" s="1"/>
  <c r="G9896" i="1" s="1"/>
  <c r="H9896" i="1" s="1"/>
  <c r="I9896" i="1" s="1"/>
  <c r="B9897" i="1" l="1"/>
  <c r="D9897" i="1" l="1"/>
  <c r="F9897" i="1" s="1"/>
  <c r="G9897" i="1" l="1"/>
  <c r="H9897" i="1" s="1"/>
  <c r="I9897" i="1" s="1"/>
  <c r="B9898" i="1" l="1"/>
  <c r="D9898" i="1" l="1"/>
  <c r="F9898" i="1" s="1"/>
  <c r="G9898" i="1"/>
  <c r="H9898" i="1" s="1"/>
  <c r="I9898" i="1" s="1"/>
  <c r="B9899" i="1" l="1"/>
  <c r="D9899" i="1" l="1"/>
  <c r="F9899" i="1" s="1"/>
  <c r="B9900" i="1" s="1"/>
  <c r="G9899" i="1"/>
  <c r="I9899" i="1"/>
  <c r="H9899" i="1"/>
  <c r="D9900" i="1" l="1"/>
  <c r="F9900" i="1" s="1"/>
  <c r="G9900" i="1" l="1"/>
  <c r="H9900" i="1" s="1"/>
  <c r="I9900" i="1" s="1"/>
  <c r="B9901" i="1" l="1"/>
  <c r="D9901" i="1" l="1"/>
  <c r="F9901" i="1" s="1"/>
  <c r="G9901" i="1"/>
  <c r="H9901" i="1" s="1"/>
  <c r="I9901" i="1" s="1"/>
  <c r="B9902" i="1" l="1"/>
  <c r="D9902" i="1" l="1"/>
  <c r="F9902" i="1" s="1"/>
  <c r="G9902" i="1"/>
  <c r="H9902" i="1"/>
  <c r="I9902" i="1"/>
  <c r="B9903" i="1"/>
  <c r="D9903" i="1" l="1"/>
  <c r="F9903" i="1" s="1"/>
  <c r="G9903" i="1" s="1"/>
  <c r="H9903" i="1" s="1"/>
  <c r="I9903" i="1" s="1"/>
  <c r="B9904" i="1" l="1"/>
  <c r="D9904" i="1" l="1"/>
  <c r="F9904" i="1" s="1"/>
  <c r="G9904" i="1" s="1"/>
  <c r="H9904" i="1" s="1"/>
  <c r="I9904" i="1" s="1"/>
  <c r="B9905" i="1" l="1"/>
  <c r="D9905" i="1" l="1"/>
  <c r="F9905" i="1" s="1"/>
  <c r="G9905" i="1" l="1"/>
  <c r="H9905" i="1" s="1"/>
  <c r="I9905" i="1" s="1"/>
  <c r="B9906" i="1" l="1"/>
  <c r="D9906" i="1" l="1"/>
  <c r="F9906" i="1" s="1"/>
  <c r="G9906" i="1" l="1"/>
  <c r="H9906" i="1" s="1"/>
  <c r="I9906" i="1" s="1"/>
  <c r="B9907" i="1" l="1"/>
  <c r="D9907" i="1" l="1"/>
  <c r="F9907" i="1" s="1"/>
  <c r="G9907" i="1" l="1"/>
  <c r="H9907" i="1" s="1"/>
  <c r="I9907" i="1" s="1"/>
  <c r="B9908" i="1" l="1"/>
  <c r="D9908" i="1" l="1"/>
  <c r="F9908" i="1" s="1"/>
  <c r="G9908" i="1" l="1"/>
  <c r="H9908" i="1" s="1"/>
  <c r="I9908" i="1" s="1"/>
  <c r="B9909" i="1" l="1"/>
  <c r="D9909" i="1" l="1"/>
  <c r="F9909" i="1" s="1"/>
  <c r="G9909" i="1"/>
  <c r="H9909" i="1" s="1"/>
  <c r="I9909" i="1" l="1"/>
  <c r="B9910" i="1"/>
  <c r="D9910" i="1" l="1"/>
  <c r="F9910" i="1" s="1"/>
  <c r="G9910" i="1"/>
  <c r="H9910" i="1" s="1"/>
  <c r="I9910" i="1" s="1"/>
  <c r="B9911" i="1" l="1"/>
  <c r="D9911" i="1" l="1"/>
  <c r="F9911" i="1" s="1"/>
  <c r="G9911" i="1" s="1"/>
  <c r="H9911" i="1" s="1"/>
  <c r="I9911" i="1" s="1"/>
  <c r="B9912" i="1" l="1"/>
  <c r="D9912" i="1" l="1"/>
  <c r="F9912" i="1" s="1"/>
  <c r="G9912" i="1" s="1"/>
  <c r="H9912" i="1" s="1"/>
  <c r="I9912" i="1" s="1"/>
  <c r="B9913" i="1" l="1"/>
  <c r="D9913" i="1" l="1"/>
  <c r="F9913" i="1" s="1"/>
  <c r="G9913" i="1" l="1"/>
  <c r="H9913" i="1" s="1"/>
  <c r="I9913" i="1" s="1"/>
  <c r="B9914" i="1" l="1"/>
  <c r="D9914" i="1" l="1"/>
  <c r="F9914" i="1" s="1"/>
  <c r="G9914" i="1" l="1"/>
  <c r="H9914" i="1" s="1"/>
  <c r="I9914" i="1" s="1"/>
  <c r="B9915" i="1" l="1"/>
  <c r="D9915" i="1" l="1"/>
  <c r="F9915" i="1" s="1"/>
  <c r="G9915" i="1"/>
  <c r="H9915" i="1"/>
  <c r="I9915" i="1" s="1"/>
  <c r="B9916" i="1" l="1"/>
  <c r="D9916" i="1" l="1"/>
  <c r="F9916" i="1" s="1"/>
  <c r="G9916" i="1" l="1"/>
  <c r="H9916" i="1" s="1"/>
  <c r="I9916" i="1" s="1"/>
  <c r="B9917" i="1" l="1"/>
  <c r="D9917" i="1" l="1"/>
  <c r="F9917" i="1" s="1"/>
  <c r="G9917" i="1"/>
  <c r="H9917" i="1" s="1"/>
  <c r="I9917" i="1" l="1"/>
  <c r="B9918" i="1"/>
  <c r="D9918" i="1" l="1"/>
  <c r="F9918" i="1" s="1"/>
  <c r="G9918" i="1"/>
  <c r="H9918" i="1" s="1"/>
  <c r="I9918" i="1" s="1"/>
  <c r="B9919" i="1" l="1"/>
  <c r="D9919" i="1" l="1"/>
  <c r="F9919" i="1" s="1"/>
  <c r="G9919" i="1" s="1"/>
  <c r="H9919" i="1" s="1"/>
  <c r="I9919" i="1" s="1"/>
  <c r="B9920" i="1" l="1"/>
  <c r="D9920" i="1" l="1"/>
  <c r="F9920" i="1" s="1"/>
  <c r="G9920" i="1" s="1"/>
  <c r="H9920" i="1" s="1"/>
  <c r="I9920" i="1" s="1"/>
  <c r="B9921" i="1" l="1"/>
  <c r="D9921" i="1" l="1"/>
  <c r="F9921" i="1" s="1"/>
  <c r="G9921" i="1" l="1"/>
  <c r="H9921" i="1" s="1"/>
  <c r="I9921" i="1" s="1"/>
  <c r="B9922" i="1" l="1"/>
  <c r="D9922" i="1" l="1"/>
  <c r="F9922" i="1" s="1"/>
  <c r="G9922" i="1" l="1"/>
  <c r="H9922" i="1" s="1"/>
  <c r="I9922" i="1" s="1"/>
  <c r="B9923" i="1" l="1"/>
  <c r="D9923" i="1" l="1"/>
  <c r="F9923" i="1" s="1"/>
  <c r="G9923" i="1"/>
  <c r="H9923" i="1" s="1"/>
  <c r="I9923" i="1" s="1"/>
  <c r="B9924" i="1" l="1"/>
  <c r="D9924" i="1" l="1"/>
  <c r="F9924" i="1" s="1"/>
  <c r="G9924" i="1"/>
  <c r="H9924" i="1"/>
  <c r="I9924" i="1" s="1"/>
  <c r="B9925" i="1" l="1"/>
  <c r="D9925" i="1" l="1"/>
  <c r="F9925" i="1" s="1"/>
  <c r="G9925" i="1"/>
  <c r="H9925" i="1"/>
  <c r="I9925" i="1"/>
  <c r="B9926" i="1" s="1"/>
  <c r="D9926" i="1" l="1"/>
  <c r="F9926" i="1" s="1"/>
  <c r="G9926" i="1"/>
  <c r="H9926" i="1" s="1"/>
  <c r="I9926" i="1" s="1"/>
  <c r="B9927" i="1" l="1"/>
  <c r="D9927" i="1" l="1"/>
  <c r="F9927" i="1" s="1"/>
  <c r="G9927" i="1" s="1"/>
  <c r="H9927" i="1" s="1"/>
  <c r="I9927" i="1" s="1"/>
  <c r="B9928" i="1" l="1"/>
  <c r="D9928" i="1" l="1"/>
  <c r="F9928" i="1" s="1"/>
  <c r="G9928" i="1" s="1"/>
  <c r="H9928" i="1" s="1"/>
  <c r="I9928" i="1" s="1"/>
  <c r="B9929" i="1" l="1"/>
  <c r="D9929" i="1" l="1"/>
  <c r="F9929" i="1" s="1"/>
  <c r="G9929" i="1" l="1"/>
  <c r="H9929" i="1" s="1"/>
  <c r="I9929" i="1" s="1"/>
  <c r="B9930" i="1" l="1"/>
  <c r="D9930" i="1" l="1"/>
  <c r="F9930" i="1" s="1"/>
  <c r="G9930" i="1" l="1"/>
  <c r="H9930" i="1" s="1"/>
  <c r="I9930" i="1" s="1"/>
  <c r="B9931" i="1" l="1"/>
  <c r="D9931" i="1" l="1"/>
  <c r="F9931" i="1" s="1"/>
  <c r="G9931" i="1" l="1"/>
  <c r="H9931" i="1" s="1"/>
  <c r="I9931" i="1" s="1"/>
  <c r="B9932" i="1" l="1"/>
  <c r="D9932" i="1" l="1"/>
  <c r="F9932" i="1" s="1"/>
  <c r="G9932" i="1" l="1"/>
  <c r="H9932" i="1" s="1"/>
  <c r="I9932" i="1" s="1"/>
  <c r="B9933" i="1" l="1"/>
  <c r="D9933" i="1" l="1"/>
  <c r="F9933" i="1" s="1"/>
  <c r="G9933" i="1"/>
  <c r="H9933" i="1" s="1"/>
  <c r="I9933" i="1" s="1"/>
  <c r="B9934" i="1" l="1"/>
  <c r="D9934" i="1" l="1"/>
  <c r="F9934" i="1" s="1"/>
  <c r="G9934" i="1"/>
  <c r="H9934" i="1" s="1"/>
  <c r="I9934" i="1" l="1"/>
  <c r="B9935" i="1"/>
  <c r="D9935" i="1" l="1"/>
  <c r="F9935" i="1" s="1"/>
  <c r="G9935" i="1" s="1"/>
  <c r="H9935" i="1" s="1"/>
  <c r="I9935" i="1" s="1"/>
  <c r="B9936" i="1" l="1"/>
  <c r="D9936" i="1" l="1"/>
  <c r="F9936" i="1" s="1"/>
  <c r="G9936" i="1" s="1"/>
  <c r="H9936" i="1" s="1"/>
  <c r="I9936" i="1" s="1"/>
  <c r="B9937" i="1" l="1"/>
  <c r="D9937" i="1" l="1"/>
  <c r="F9937" i="1" s="1"/>
  <c r="G9937" i="1" l="1"/>
  <c r="H9937" i="1" s="1"/>
  <c r="I9937" i="1" s="1"/>
  <c r="B9938" i="1" l="1"/>
  <c r="D9938" i="1" l="1"/>
  <c r="F9938" i="1" s="1"/>
  <c r="G9938" i="1" l="1"/>
  <c r="H9938" i="1" s="1"/>
  <c r="I9938" i="1" s="1"/>
  <c r="B9939" i="1" l="1"/>
  <c r="D9939" i="1" l="1"/>
  <c r="F9939" i="1" s="1"/>
  <c r="G9939" i="1" l="1"/>
  <c r="H9939" i="1" s="1"/>
  <c r="I9939" i="1" s="1"/>
  <c r="B9940" i="1" l="1"/>
  <c r="D9940" i="1" l="1"/>
  <c r="F9940" i="1" s="1"/>
  <c r="G9940" i="1"/>
  <c r="H9940" i="1" s="1"/>
  <c r="I9940" i="1" s="1"/>
  <c r="B9941" i="1" l="1"/>
  <c r="D9941" i="1" l="1"/>
  <c r="F9941" i="1" s="1"/>
  <c r="G9941" i="1"/>
  <c r="H9941" i="1" s="1"/>
  <c r="I9941" i="1" s="1"/>
  <c r="B9942" i="1" l="1"/>
  <c r="D9942" i="1" l="1"/>
  <c r="F9942" i="1" s="1"/>
  <c r="G9942" i="1"/>
  <c r="H9942" i="1" l="1"/>
  <c r="I9942" i="1" s="1"/>
  <c r="B9943" i="1" l="1"/>
  <c r="D9943" i="1" l="1"/>
  <c r="F9943" i="1" s="1"/>
  <c r="G9943" i="1" s="1"/>
  <c r="H9943" i="1" s="1"/>
  <c r="I9943" i="1" s="1"/>
  <c r="B9944" i="1" l="1"/>
  <c r="D9944" i="1" l="1"/>
  <c r="F9944" i="1" s="1"/>
  <c r="G9944" i="1" s="1"/>
  <c r="H9944" i="1" s="1"/>
  <c r="I9944" i="1" s="1"/>
  <c r="B9945" i="1" l="1"/>
  <c r="D9945" i="1" l="1"/>
  <c r="F9945" i="1" s="1"/>
  <c r="G9945" i="1" l="1"/>
  <c r="H9945" i="1" s="1"/>
  <c r="I9945" i="1" s="1"/>
  <c r="B9946" i="1" l="1"/>
  <c r="D9946" i="1" l="1"/>
  <c r="F9946" i="1" s="1"/>
  <c r="G9946" i="1" l="1"/>
  <c r="H9946" i="1" s="1"/>
  <c r="I9946" i="1" s="1"/>
  <c r="B9947" i="1" l="1"/>
  <c r="D9947" i="1" l="1"/>
  <c r="F9947" i="1" s="1"/>
  <c r="G9947" i="1" l="1"/>
  <c r="H9947" i="1" s="1"/>
  <c r="I9947" i="1" s="1"/>
  <c r="B9948" i="1" l="1"/>
  <c r="D9948" i="1" l="1"/>
  <c r="F9948" i="1" s="1"/>
  <c r="G9948" i="1" l="1"/>
  <c r="H9948" i="1" s="1"/>
  <c r="I9948" i="1" s="1"/>
  <c r="B9949" i="1" l="1"/>
  <c r="D9949" i="1" l="1"/>
  <c r="F9949" i="1" s="1"/>
  <c r="G9949" i="1"/>
  <c r="H9949" i="1" s="1"/>
  <c r="I9949" i="1" s="1"/>
  <c r="B9950" i="1" l="1"/>
  <c r="D9950" i="1" l="1"/>
  <c r="F9950" i="1" s="1"/>
  <c r="G9950" i="1"/>
  <c r="H9950" i="1" s="1"/>
  <c r="I9950" i="1" s="1"/>
  <c r="B9951" i="1" l="1"/>
  <c r="D9951" i="1" l="1"/>
  <c r="F9951" i="1" s="1"/>
  <c r="G9951" i="1" s="1"/>
  <c r="H9951" i="1" s="1"/>
  <c r="I9951" i="1" s="1"/>
  <c r="B9952" i="1" l="1"/>
  <c r="D9952" i="1" l="1"/>
  <c r="F9952" i="1" s="1"/>
  <c r="G9952" i="1" s="1"/>
  <c r="H9952" i="1" s="1"/>
  <c r="I9952" i="1" s="1"/>
  <c r="B9953" i="1" l="1"/>
  <c r="D9953" i="1" l="1"/>
  <c r="F9953" i="1" s="1"/>
  <c r="G9953" i="1" l="1"/>
  <c r="H9953" i="1" s="1"/>
  <c r="I9953" i="1" s="1"/>
  <c r="B9954" i="1" l="1"/>
  <c r="D9954" i="1" l="1"/>
  <c r="F9954" i="1" s="1"/>
  <c r="G9954" i="1" l="1"/>
  <c r="H9954" i="1" s="1"/>
  <c r="I9954" i="1" s="1"/>
  <c r="B9955" i="1" l="1"/>
  <c r="D9955" i="1" l="1"/>
  <c r="F9955" i="1" s="1"/>
  <c r="B9956" i="1" l="1"/>
  <c r="G9955" i="1"/>
  <c r="H9955" i="1" s="1"/>
  <c r="I9955" i="1" s="1"/>
  <c r="D9956" i="1" l="1"/>
  <c r="F9956" i="1" s="1"/>
  <c r="G9956" i="1"/>
  <c r="H9956" i="1" s="1"/>
  <c r="I9956" i="1" s="1"/>
  <c r="B9957" i="1" l="1"/>
  <c r="D9957" i="1" l="1"/>
  <c r="F9957" i="1" s="1"/>
  <c r="G9957" i="1"/>
  <c r="H9957" i="1" s="1"/>
  <c r="I9957" i="1" s="1"/>
  <c r="B9958" i="1" l="1"/>
  <c r="D9958" i="1" l="1"/>
  <c r="F9958" i="1" s="1"/>
  <c r="G9958" i="1"/>
  <c r="H9958" i="1" s="1"/>
  <c r="I9958" i="1" l="1"/>
  <c r="B9959" i="1"/>
  <c r="D9959" i="1" l="1"/>
  <c r="F9959" i="1" s="1"/>
  <c r="G9959" i="1" s="1"/>
  <c r="H9959" i="1" s="1"/>
  <c r="I9959" i="1" s="1"/>
  <c r="B9960" i="1" l="1"/>
  <c r="D9960" i="1" l="1"/>
  <c r="F9960" i="1" s="1"/>
  <c r="G9960" i="1" s="1"/>
  <c r="H9960" i="1" s="1"/>
  <c r="I9960" i="1" s="1"/>
  <c r="B9961" i="1" l="1"/>
  <c r="D9961" i="1" l="1"/>
  <c r="F9961" i="1" s="1"/>
  <c r="G9961" i="1"/>
  <c r="H9961" i="1" s="1"/>
  <c r="I9961" i="1" s="1"/>
  <c r="B9962" i="1" l="1"/>
  <c r="D9962" i="1" l="1"/>
  <c r="F9962" i="1" s="1"/>
  <c r="G9962" i="1" l="1"/>
  <c r="H9962" i="1" s="1"/>
  <c r="I9962" i="1" s="1"/>
  <c r="B9963" i="1" l="1"/>
  <c r="D9963" i="1" l="1"/>
  <c r="F9963" i="1" s="1"/>
  <c r="G9963" i="1" l="1"/>
  <c r="H9963" i="1" s="1"/>
  <c r="I9963" i="1" s="1"/>
  <c r="B9964" i="1" l="1"/>
  <c r="D9964" i="1" l="1"/>
  <c r="F9964" i="1" s="1"/>
  <c r="G9964" i="1"/>
  <c r="H9964" i="1"/>
  <c r="I9964" i="1" s="1"/>
  <c r="B9965" i="1" l="1"/>
  <c r="D9965" i="1" l="1"/>
  <c r="F9965" i="1" s="1"/>
  <c r="G9965" i="1"/>
  <c r="H9965" i="1"/>
  <c r="I9965" i="1"/>
  <c r="B9966" i="1" s="1"/>
  <c r="D9966" i="1" l="1"/>
  <c r="F9966" i="1" s="1"/>
  <c r="G9966" i="1"/>
  <c r="H9966" i="1" s="1"/>
  <c r="I9966" i="1" s="1"/>
  <c r="B9967" i="1" l="1"/>
  <c r="D9967" i="1" l="1"/>
  <c r="F9967" i="1" s="1"/>
  <c r="G9967" i="1" s="1"/>
  <c r="H9967" i="1" s="1"/>
  <c r="I9967" i="1" s="1"/>
  <c r="B9968" i="1" l="1"/>
  <c r="D9968" i="1" l="1"/>
  <c r="F9968" i="1" s="1"/>
  <c r="G9968" i="1" s="1"/>
  <c r="H9968" i="1" s="1"/>
  <c r="I9968" i="1" s="1"/>
  <c r="B9969" i="1" l="1"/>
  <c r="D9969" i="1" l="1"/>
  <c r="F9969" i="1" s="1"/>
  <c r="G9969" i="1" l="1"/>
  <c r="H9969" i="1" s="1"/>
  <c r="I9969" i="1" s="1"/>
  <c r="B9970" i="1" l="1"/>
  <c r="D9970" i="1" l="1"/>
  <c r="F9970" i="1" s="1"/>
  <c r="G9970" i="1" l="1"/>
  <c r="H9970" i="1" s="1"/>
  <c r="I9970" i="1" s="1"/>
  <c r="B9971" i="1" l="1"/>
  <c r="D9971" i="1" l="1"/>
  <c r="F9971" i="1" s="1"/>
  <c r="G9971" i="1"/>
  <c r="H9971" i="1" s="1"/>
  <c r="I9971" i="1" s="1"/>
  <c r="B9972" i="1" l="1"/>
  <c r="D9972" i="1" l="1"/>
  <c r="F9972" i="1" s="1"/>
  <c r="G9972" i="1"/>
  <c r="H9972" i="1"/>
  <c r="I9972" i="1" s="1"/>
  <c r="B9973" i="1" l="1"/>
  <c r="D9973" i="1" l="1"/>
  <c r="F9973" i="1" s="1"/>
  <c r="G9973" i="1"/>
  <c r="H9973" i="1" s="1"/>
  <c r="I9973" i="1" s="1"/>
  <c r="B9974" i="1" l="1"/>
  <c r="D9974" i="1" l="1"/>
  <c r="F9974" i="1" s="1"/>
  <c r="G9974" i="1"/>
  <c r="H9974" i="1" s="1"/>
  <c r="I9974" i="1" s="1"/>
  <c r="B9975" i="1" l="1"/>
  <c r="D9975" i="1" l="1"/>
  <c r="F9975" i="1" s="1"/>
  <c r="G9975" i="1" s="1"/>
  <c r="H9975" i="1" s="1"/>
  <c r="I9975" i="1" s="1"/>
  <c r="B9976" i="1" l="1"/>
  <c r="D9976" i="1" l="1"/>
  <c r="F9976" i="1" s="1"/>
  <c r="G9976" i="1" s="1"/>
  <c r="H9976" i="1" s="1"/>
  <c r="I9976" i="1" s="1"/>
  <c r="B9977" i="1" l="1"/>
  <c r="D9977" i="1" l="1"/>
  <c r="F9977" i="1" s="1"/>
  <c r="G9977" i="1"/>
  <c r="H9977" i="1" s="1"/>
  <c r="I9977" i="1" s="1"/>
  <c r="B9978" i="1" l="1"/>
  <c r="D9978" i="1" l="1"/>
  <c r="F9978" i="1" s="1"/>
  <c r="G9978" i="1" l="1"/>
  <c r="H9978" i="1" s="1"/>
  <c r="I9978" i="1" s="1"/>
  <c r="B9979" i="1" l="1"/>
  <c r="D9979" i="1" l="1"/>
  <c r="F9979" i="1" s="1"/>
  <c r="G9979" i="1" l="1"/>
  <c r="H9979" i="1" s="1"/>
  <c r="I9979" i="1" s="1"/>
  <c r="B9980" i="1" l="1"/>
  <c r="D9980" i="1" l="1"/>
  <c r="F9980" i="1" s="1"/>
  <c r="G9980" i="1" l="1"/>
  <c r="H9980" i="1" s="1"/>
  <c r="I9980" i="1" s="1"/>
  <c r="B9981" i="1" l="1"/>
  <c r="D9981" i="1" l="1"/>
  <c r="F9981" i="1" s="1"/>
  <c r="G9981" i="1"/>
  <c r="H9981" i="1" s="1"/>
  <c r="I9981" i="1" s="1"/>
  <c r="B9982" i="1" l="1"/>
  <c r="D9982" i="1" l="1"/>
  <c r="F9982" i="1" s="1"/>
  <c r="G9982" i="1"/>
  <c r="H9982" i="1"/>
  <c r="I9982" i="1" s="1"/>
  <c r="B9983" i="1" l="1"/>
  <c r="D9983" i="1" l="1"/>
  <c r="F9983" i="1" s="1"/>
  <c r="G9983" i="1" s="1"/>
  <c r="H9983" i="1" s="1"/>
  <c r="I9983" i="1" s="1"/>
  <c r="B9984" i="1" l="1"/>
  <c r="D9984" i="1" l="1"/>
  <c r="F9984" i="1" s="1"/>
  <c r="G9984" i="1" s="1"/>
  <c r="H9984" i="1" s="1"/>
  <c r="I9984" i="1" s="1"/>
  <c r="B9985" i="1" l="1"/>
  <c r="D9985" i="1" l="1"/>
  <c r="F9985" i="1" s="1"/>
  <c r="G9985" i="1" l="1"/>
  <c r="H9985" i="1" s="1"/>
  <c r="I9985" i="1" s="1"/>
  <c r="B9986" i="1" l="1"/>
  <c r="D9986" i="1" l="1"/>
  <c r="F9986" i="1" s="1"/>
  <c r="G9986" i="1" l="1"/>
  <c r="H9986" i="1" s="1"/>
  <c r="I9986" i="1" s="1"/>
  <c r="B9987" i="1" l="1"/>
  <c r="D9987" i="1" l="1"/>
  <c r="F9987" i="1" s="1"/>
  <c r="G9987" i="1"/>
  <c r="H9987" i="1" s="1"/>
  <c r="I9987" i="1" s="1"/>
  <c r="B9988" i="1" l="1"/>
  <c r="D9988" i="1" l="1"/>
  <c r="F9988" i="1" s="1"/>
  <c r="G9988" i="1"/>
  <c r="H9988" i="1"/>
  <c r="I9988" i="1" s="1"/>
  <c r="B9989" i="1" l="1"/>
  <c r="D9989" i="1" l="1"/>
  <c r="F9989" i="1" s="1"/>
  <c r="G9989" i="1"/>
  <c r="H9989" i="1" s="1"/>
  <c r="I9989" i="1" l="1"/>
  <c r="B9990" i="1"/>
  <c r="D9990" i="1" l="1"/>
  <c r="F9990" i="1" s="1"/>
  <c r="G9990" i="1"/>
  <c r="H9990" i="1" s="1"/>
  <c r="I9990" i="1" s="1"/>
  <c r="B9991" i="1" l="1"/>
  <c r="D9991" i="1" l="1"/>
  <c r="F9991" i="1" s="1"/>
  <c r="G9991" i="1" s="1"/>
  <c r="H9991" i="1" s="1"/>
  <c r="I9991" i="1" s="1"/>
  <c r="B9992" i="1" l="1"/>
  <c r="D9992" i="1" l="1"/>
  <c r="F9992" i="1" s="1"/>
  <c r="G9992" i="1" s="1"/>
  <c r="H9992" i="1" s="1"/>
  <c r="I9992" i="1" s="1"/>
  <c r="B9993" i="1" l="1"/>
  <c r="D9993" i="1" l="1"/>
  <c r="F9993" i="1" s="1"/>
  <c r="G9993" i="1" l="1"/>
  <c r="H9993" i="1" s="1"/>
  <c r="I9993" i="1" s="1"/>
  <c r="B9994" i="1" l="1"/>
  <c r="D9994" i="1" l="1"/>
  <c r="F9994" i="1" s="1"/>
  <c r="G9994" i="1" l="1"/>
  <c r="H9994" i="1" s="1"/>
  <c r="I9994" i="1" s="1"/>
  <c r="B9995" i="1" l="1"/>
  <c r="D9995" i="1" l="1"/>
  <c r="F9995" i="1" s="1"/>
  <c r="G9995" i="1" l="1"/>
  <c r="H9995" i="1" s="1"/>
  <c r="I9995" i="1" s="1"/>
  <c r="B9996" i="1" l="1"/>
  <c r="D9996" i="1" l="1"/>
  <c r="F9996" i="1" s="1"/>
  <c r="G9996" i="1" l="1"/>
  <c r="H9996" i="1" s="1"/>
  <c r="I9996" i="1" s="1"/>
  <c r="B9997" i="1" l="1"/>
  <c r="D9997" i="1" l="1"/>
  <c r="F9997" i="1" s="1"/>
  <c r="G9997" i="1"/>
  <c r="H9997" i="1" s="1"/>
  <c r="I9997" i="1" s="1"/>
  <c r="B9998" i="1" l="1"/>
  <c r="D9998" i="1" l="1"/>
  <c r="F9998" i="1" s="1"/>
  <c r="G9998" i="1"/>
  <c r="H9998" i="1" s="1"/>
  <c r="I9998" i="1" s="1"/>
  <c r="B9999" i="1" l="1"/>
  <c r="D9999" i="1" l="1"/>
  <c r="F9999" i="1" s="1"/>
  <c r="G9999" i="1" s="1"/>
  <c r="H9999" i="1" s="1"/>
  <c r="I9999" i="1" s="1"/>
  <c r="B10000" i="1" l="1"/>
  <c r="D10000" i="1" l="1"/>
  <c r="F10000" i="1" s="1"/>
  <c r="G10000" i="1" s="1"/>
  <c r="H10000" i="1" s="1"/>
  <c r="I10000" i="1" s="1"/>
  <c r="B10001" i="1" l="1"/>
  <c r="D10001" i="1" l="1"/>
  <c r="F10001" i="1" s="1"/>
  <c r="G10001" i="1" l="1"/>
  <c r="H10001" i="1" s="1"/>
  <c r="I10001" i="1" s="1"/>
  <c r="B10002" i="1" l="1"/>
  <c r="D10002" i="1" l="1"/>
  <c r="F10002" i="1" s="1"/>
  <c r="G10002" i="1" l="1"/>
  <c r="H10002" i="1" s="1"/>
  <c r="I10002" i="1" s="1"/>
  <c r="B10003" i="1" l="1"/>
  <c r="D10003" i="1" l="1"/>
  <c r="F10003" i="1" s="1"/>
  <c r="G10003" i="1" l="1"/>
  <c r="H10003" i="1" s="1"/>
  <c r="I10003" i="1" s="1"/>
  <c r="B10004" i="1" l="1"/>
  <c r="D10004" i="1" l="1"/>
  <c r="F10004" i="1" s="1"/>
  <c r="G10004" i="1"/>
  <c r="H10004" i="1" s="1"/>
  <c r="I10004" i="1" s="1"/>
  <c r="B10005" i="1" l="1"/>
  <c r="D10005" i="1" l="1"/>
  <c r="F10005" i="1" s="1"/>
  <c r="G10005" i="1" s="1"/>
  <c r="H10005" i="1" l="1"/>
  <c r="I10005" i="1" s="1"/>
  <c r="B10006" i="1" l="1"/>
  <c r="D10006" i="1" l="1"/>
  <c r="F10006" i="1" s="1"/>
  <c r="G10006" i="1"/>
  <c r="H10006" i="1" s="1"/>
  <c r="I10006" i="1" l="1"/>
  <c r="B10007" i="1"/>
  <c r="D10007" i="1" l="1"/>
  <c r="F10007" i="1" s="1"/>
  <c r="G10007" i="1" s="1"/>
  <c r="H10007" i="1" s="1"/>
  <c r="I10007" i="1" s="1"/>
  <c r="B10008" i="1" l="1"/>
  <c r="D10008" i="1" l="1"/>
  <c r="F10008" i="1" s="1"/>
  <c r="G10008" i="1" s="1"/>
  <c r="H10008" i="1" s="1"/>
  <c r="I10008" i="1" s="1"/>
  <c r="B10009" i="1" l="1"/>
  <c r="D10009" i="1" l="1"/>
  <c r="F10009" i="1" s="1"/>
  <c r="G10009" i="1" l="1"/>
  <c r="H10009" i="1" s="1"/>
  <c r="I10009" i="1" s="1"/>
  <c r="B10010" i="1" l="1"/>
  <c r="D10010" i="1" l="1"/>
  <c r="F10010" i="1" s="1"/>
  <c r="G10010" i="1"/>
  <c r="H10010" i="1"/>
  <c r="I10010" i="1" s="1"/>
  <c r="B10011" i="1" l="1"/>
  <c r="D10011" i="1" l="1"/>
  <c r="F10011" i="1" s="1"/>
  <c r="G10011" i="1" l="1"/>
  <c r="H10011" i="1" s="1"/>
  <c r="I10011" i="1" s="1"/>
  <c r="B10012" i="1" l="1"/>
  <c r="D10012" i="1" l="1"/>
  <c r="F10012" i="1" s="1"/>
  <c r="G10012" i="1" l="1"/>
  <c r="H10012" i="1" s="1"/>
  <c r="I10012" i="1" s="1"/>
  <c r="B10013" i="1" l="1"/>
  <c r="D10013" i="1" l="1"/>
  <c r="F10013" i="1" s="1"/>
  <c r="G10013" i="1"/>
  <c r="H10013" i="1" s="1"/>
  <c r="I10013" i="1" s="1"/>
  <c r="B10014" i="1" l="1"/>
  <c r="D10014" i="1" l="1"/>
  <c r="F10014" i="1" s="1"/>
  <c r="G10014" i="1"/>
  <c r="H10014" i="1" s="1"/>
  <c r="I10014" i="1" l="1"/>
  <c r="B10015" i="1" s="1"/>
  <c r="D10015" i="1" l="1"/>
  <c r="F10015" i="1" s="1"/>
  <c r="G10015" i="1" s="1"/>
  <c r="H10015" i="1" s="1"/>
  <c r="I10015" i="1" s="1"/>
  <c r="B10016" i="1" l="1"/>
  <c r="D10016" i="1" l="1"/>
  <c r="F10016" i="1" s="1"/>
  <c r="G10016" i="1" s="1"/>
  <c r="H10016" i="1" s="1"/>
  <c r="I10016" i="1" s="1"/>
  <c r="B10017" i="1" l="1"/>
  <c r="D10017" i="1" l="1"/>
  <c r="F10017" i="1" s="1"/>
  <c r="G10017" i="1" l="1"/>
  <c r="H10017" i="1" s="1"/>
  <c r="I10017" i="1" s="1"/>
  <c r="B10018" i="1" l="1"/>
  <c r="D10018" i="1" l="1"/>
  <c r="F10018" i="1" s="1"/>
  <c r="G10018" i="1" l="1"/>
  <c r="H10018" i="1" s="1"/>
  <c r="I10018" i="1" s="1"/>
  <c r="B10019" i="1" l="1"/>
  <c r="D10019" i="1" l="1"/>
  <c r="F10019" i="1" s="1"/>
  <c r="G10019" i="1"/>
  <c r="H10019" i="1" s="1"/>
  <c r="I10019" i="1" s="1"/>
  <c r="B10020" i="1" l="1"/>
  <c r="D10020" i="1" l="1"/>
  <c r="F10020" i="1" s="1"/>
  <c r="G10020" i="1" l="1"/>
  <c r="H10020" i="1" s="1"/>
  <c r="I10020" i="1" s="1"/>
  <c r="B10021" i="1" l="1"/>
  <c r="D10021" i="1" l="1"/>
  <c r="F10021" i="1" s="1"/>
  <c r="G10021" i="1"/>
  <c r="H10021" i="1" s="1"/>
  <c r="I10021" i="1" s="1"/>
  <c r="B10022" i="1" l="1"/>
  <c r="D10022" i="1" l="1"/>
  <c r="F10022" i="1" s="1"/>
  <c r="G10022" i="1"/>
  <c r="H10022" i="1" s="1"/>
  <c r="I10022" i="1" l="1"/>
  <c r="B10023" i="1"/>
  <c r="D10023" i="1" l="1"/>
  <c r="F10023" i="1" s="1"/>
  <c r="G10023" i="1" s="1"/>
  <c r="H10023" i="1" s="1"/>
  <c r="I10023" i="1" s="1"/>
  <c r="B10024" i="1" l="1"/>
  <c r="D10024" i="1" l="1"/>
  <c r="F10024" i="1" s="1"/>
  <c r="G10024" i="1" s="1"/>
  <c r="H10024" i="1" s="1"/>
  <c r="I10024" i="1" s="1"/>
  <c r="B10025" i="1" l="1"/>
  <c r="D10025" i="1" l="1"/>
  <c r="F10025" i="1" s="1"/>
  <c r="G10025" i="1"/>
  <c r="H10025" i="1" s="1"/>
  <c r="I10025" i="1" s="1"/>
  <c r="B10026" i="1" l="1"/>
  <c r="D10026" i="1" l="1"/>
  <c r="F10026" i="1" s="1"/>
  <c r="G10026" i="1" l="1"/>
  <c r="H10026" i="1" s="1"/>
  <c r="I10026" i="1" s="1"/>
  <c r="B10027" i="1" l="1"/>
  <c r="D10027" i="1" l="1"/>
  <c r="F10027" i="1" s="1"/>
  <c r="G10027" i="1" l="1"/>
  <c r="H10027" i="1" s="1"/>
  <c r="I10027" i="1" s="1"/>
  <c r="B10028" i="1" l="1"/>
  <c r="D10028" i="1" l="1"/>
  <c r="F10028" i="1" s="1"/>
  <c r="G10028" i="1" l="1"/>
  <c r="H10028" i="1" s="1"/>
  <c r="I10028" i="1" s="1"/>
  <c r="B10029" i="1" l="1"/>
  <c r="D10029" i="1" l="1"/>
  <c r="F10029" i="1" s="1"/>
  <c r="G10029" i="1"/>
  <c r="H10029" i="1" s="1"/>
  <c r="I10029" i="1" l="1"/>
  <c r="B10030" i="1"/>
  <c r="D10030" i="1" l="1"/>
  <c r="F10030" i="1" s="1"/>
  <c r="G10030" i="1"/>
  <c r="H10030" i="1" s="1"/>
  <c r="I10030" i="1" l="1"/>
  <c r="B10031" i="1"/>
  <c r="D10031" i="1" l="1"/>
  <c r="F10031" i="1" s="1"/>
  <c r="G10031" i="1" s="1"/>
  <c r="H10031" i="1" s="1"/>
  <c r="I10031" i="1" s="1"/>
  <c r="B10032" i="1" l="1"/>
  <c r="D10032" i="1" l="1"/>
  <c r="F10032" i="1" s="1"/>
  <c r="G10032" i="1" s="1"/>
  <c r="H10032" i="1" s="1"/>
  <c r="I10032" i="1" s="1"/>
  <c r="B10033" i="1" l="1"/>
  <c r="D10033" i="1" l="1"/>
  <c r="F10033" i="1" s="1"/>
  <c r="G10033" i="1" l="1"/>
  <c r="H10033" i="1" s="1"/>
  <c r="I10033" i="1" s="1"/>
  <c r="B10034" i="1" l="1"/>
  <c r="D10034" i="1" l="1"/>
  <c r="F10034" i="1" s="1"/>
  <c r="B10035" i="1" s="1"/>
  <c r="G10034" i="1"/>
  <c r="H10034" i="1"/>
  <c r="I10034" i="1" s="1"/>
  <c r="D10035" i="1" l="1"/>
  <c r="F10035" i="1" s="1"/>
  <c r="B10036" i="1" s="1"/>
  <c r="G10035" i="1"/>
  <c r="H10035" i="1"/>
  <c r="I10035" i="1"/>
  <c r="D10036" i="1" l="1"/>
  <c r="F10036" i="1" s="1"/>
  <c r="G10036" i="1"/>
  <c r="H10036" i="1" s="1"/>
  <c r="I10036" i="1" s="1"/>
  <c r="B10037" i="1" l="1"/>
  <c r="D10037" i="1" l="1"/>
  <c r="F10037" i="1" s="1"/>
  <c r="G10037" i="1"/>
  <c r="H10037" i="1"/>
  <c r="I10037" i="1"/>
  <c r="B10038" i="1"/>
  <c r="D10038" i="1" l="1"/>
  <c r="F10038" i="1" s="1"/>
  <c r="G10038" i="1"/>
  <c r="H10038" i="1" s="1"/>
  <c r="I10038" i="1" s="1"/>
  <c r="B10039" i="1" l="1"/>
  <c r="D10039" i="1" l="1"/>
  <c r="F10039" i="1" s="1"/>
  <c r="G10039" i="1" s="1"/>
  <c r="H10039" i="1" s="1"/>
  <c r="I10039" i="1" s="1"/>
  <c r="B10040" i="1" l="1"/>
  <c r="D10040" i="1" l="1"/>
  <c r="F10040" i="1" s="1"/>
  <c r="G10040" i="1" s="1"/>
  <c r="H10040" i="1" s="1"/>
  <c r="I10040" i="1" s="1"/>
  <c r="B10041" i="1" l="1"/>
  <c r="D10041" i="1" l="1"/>
  <c r="F10041" i="1" s="1"/>
  <c r="G10041" i="1" l="1"/>
  <c r="H10041" i="1" s="1"/>
  <c r="I10041" i="1" s="1"/>
  <c r="B10042" i="1" l="1"/>
  <c r="D10042" i="1" l="1"/>
  <c r="F10042" i="1" s="1"/>
  <c r="G10042" i="1" l="1"/>
  <c r="H10042" i="1" s="1"/>
  <c r="I10042" i="1" s="1"/>
  <c r="B10043" i="1" l="1"/>
  <c r="D10043" i="1" l="1"/>
  <c r="F10043" i="1" s="1"/>
  <c r="G10043" i="1" l="1"/>
  <c r="H10043" i="1" s="1"/>
  <c r="I10043" i="1" s="1"/>
  <c r="B10044" i="1" l="1"/>
  <c r="D10044" i="1" l="1"/>
  <c r="F10044" i="1" s="1"/>
  <c r="G10044" i="1" l="1"/>
  <c r="H10044" i="1" s="1"/>
  <c r="I10044" i="1" s="1"/>
  <c r="B10045" i="1" l="1"/>
  <c r="D10045" i="1" l="1"/>
  <c r="F10045" i="1" s="1"/>
  <c r="G10045" i="1"/>
  <c r="H10045" i="1" s="1"/>
  <c r="I10045" i="1" l="1"/>
  <c r="B10046" i="1"/>
  <c r="D10046" i="1" l="1"/>
  <c r="F10046" i="1" s="1"/>
  <c r="G10046" i="1"/>
  <c r="H10046" i="1" s="1"/>
  <c r="I10046" i="1" s="1"/>
  <c r="B10047" i="1" l="1"/>
  <c r="D10047" i="1" l="1"/>
  <c r="F10047" i="1" s="1"/>
  <c r="G10047" i="1" s="1"/>
  <c r="H10047" i="1" s="1"/>
  <c r="I10047" i="1" s="1"/>
  <c r="B10048" i="1" l="1"/>
  <c r="D10048" i="1" l="1"/>
  <c r="F10048" i="1" s="1"/>
  <c r="G10048" i="1" s="1"/>
  <c r="H10048" i="1" s="1"/>
  <c r="I10048" i="1" s="1"/>
  <c r="B10049" i="1" l="1"/>
  <c r="D10049" i="1" l="1"/>
  <c r="F10049" i="1" s="1"/>
  <c r="G10049" i="1" l="1"/>
  <c r="H10049" i="1" s="1"/>
  <c r="I10049" i="1" s="1"/>
  <c r="B10050" i="1" l="1"/>
  <c r="D10050" i="1" l="1"/>
  <c r="F10050" i="1" s="1"/>
  <c r="G10050" i="1" l="1"/>
  <c r="H10050" i="1" s="1"/>
  <c r="I10050" i="1" s="1"/>
  <c r="B10051" i="1" l="1"/>
  <c r="D10051" i="1" l="1"/>
  <c r="F10051" i="1" s="1"/>
  <c r="G10051" i="1" l="1"/>
  <c r="H10051" i="1" s="1"/>
  <c r="I10051" i="1" s="1"/>
  <c r="B10052" i="1" l="1"/>
  <c r="D10052" i="1" l="1"/>
  <c r="F10052" i="1" s="1"/>
  <c r="G10052" i="1" l="1"/>
  <c r="H10052" i="1" s="1"/>
  <c r="I10052" i="1" s="1"/>
  <c r="B10053" i="1" l="1"/>
  <c r="D10053" i="1" l="1"/>
  <c r="F10053" i="1" s="1"/>
  <c r="G10053" i="1"/>
  <c r="H10053" i="1" s="1"/>
  <c r="I10053" i="1" s="1"/>
  <c r="B10054" i="1" l="1"/>
  <c r="D10054" i="1" l="1"/>
  <c r="F10054" i="1" s="1"/>
  <c r="G10054" i="1"/>
  <c r="H10054" i="1" s="1"/>
  <c r="I10054" i="1" s="1"/>
  <c r="B10055" i="1" l="1"/>
  <c r="D10055" i="1" l="1"/>
  <c r="F10055" i="1" s="1"/>
  <c r="G10055" i="1" s="1"/>
  <c r="H10055" i="1" s="1"/>
  <c r="I10055" i="1" s="1"/>
  <c r="B10056" i="1" l="1"/>
  <c r="D10056" i="1" l="1"/>
  <c r="F10056" i="1" s="1"/>
  <c r="G10056" i="1" s="1"/>
  <c r="H10056" i="1" s="1"/>
  <c r="I10056" i="1" s="1"/>
  <c r="B10057" i="1" l="1"/>
  <c r="D10057" i="1" l="1"/>
  <c r="F10057" i="1" s="1"/>
  <c r="G10057" i="1"/>
  <c r="H10057" i="1" s="1"/>
  <c r="I10057" i="1" s="1"/>
  <c r="B10058" i="1" l="1"/>
  <c r="D10058" i="1" l="1"/>
  <c r="F10058" i="1" s="1"/>
  <c r="G10058" i="1" l="1"/>
  <c r="H10058" i="1" s="1"/>
  <c r="I10058" i="1" s="1"/>
  <c r="B10059" i="1" l="1"/>
  <c r="D10059" i="1" l="1"/>
  <c r="F10059" i="1" s="1"/>
  <c r="G10059" i="1" l="1"/>
  <c r="H10059" i="1" s="1"/>
  <c r="I10059" i="1" s="1"/>
  <c r="B10060" i="1" l="1"/>
  <c r="D10060" i="1" l="1"/>
  <c r="F10060" i="1" s="1"/>
  <c r="G10060" i="1"/>
  <c r="H10060" i="1"/>
  <c r="I10060" i="1" s="1"/>
  <c r="B10061" i="1" l="1"/>
  <c r="D10061" i="1" l="1"/>
  <c r="F10061" i="1" s="1"/>
  <c r="G10061" i="1"/>
  <c r="H10061" i="1" s="1"/>
  <c r="I10061" i="1" s="1"/>
  <c r="B10062" i="1" l="1"/>
  <c r="D10062" i="1" l="1"/>
  <c r="F10062" i="1" s="1"/>
  <c r="G10062" i="1"/>
  <c r="H10062" i="1"/>
  <c r="I10062" i="1"/>
  <c r="B10063" i="1" s="1"/>
  <c r="D10063" i="1" l="1"/>
  <c r="F10063" i="1" s="1"/>
  <c r="G10063" i="1" s="1"/>
  <c r="H10063" i="1" s="1"/>
  <c r="I10063" i="1" s="1"/>
  <c r="B10064" i="1" l="1"/>
  <c r="D10064" i="1" l="1"/>
  <c r="F10064" i="1" s="1"/>
  <c r="G10064" i="1" s="1"/>
  <c r="H10064" i="1" s="1"/>
  <c r="I10064" i="1" s="1"/>
  <c r="B10065" i="1" l="1"/>
  <c r="D10065" i="1" l="1"/>
  <c r="F10065" i="1" s="1"/>
  <c r="G10065" i="1" l="1"/>
  <c r="H10065" i="1" s="1"/>
  <c r="I10065" i="1" s="1"/>
  <c r="B10066" i="1" l="1"/>
  <c r="D10066" i="1" l="1"/>
  <c r="F10066" i="1" s="1"/>
  <c r="G10066" i="1"/>
  <c r="H10066" i="1"/>
  <c r="I10066" i="1" s="1"/>
  <c r="B10067" i="1" l="1"/>
  <c r="D10067" i="1" l="1"/>
  <c r="F10067" i="1" s="1"/>
  <c r="G10067" i="1" l="1"/>
  <c r="H10067" i="1" s="1"/>
  <c r="I10067" i="1" s="1"/>
  <c r="B10068" i="1" l="1"/>
  <c r="D10068" i="1" l="1"/>
  <c r="F10068" i="1" s="1"/>
  <c r="G10068" i="1"/>
  <c r="H10068" i="1" s="1"/>
  <c r="I10068" i="1" s="1"/>
  <c r="B10069" i="1" l="1"/>
  <c r="D10069" i="1" l="1"/>
  <c r="F10069" i="1" s="1"/>
  <c r="G10069" i="1"/>
  <c r="H10069" i="1" s="1"/>
  <c r="I10069" i="1" l="1"/>
  <c r="B10070" i="1"/>
  <c r="D10070" i="1" l="1"/>
  <c r="F10070" i="1" s="1"/>
  <c r="G10070" i="1"/>
  <c r="H10070" i="1" s="1"/>
  <c r="I10070" i="1" l="1"/>
  <c r="B10071" i="1"/>
  <c r="D10071" i="1" l="1"/>
  <c r="F10071" i="1" s="1"/>
  <c r="G10071" i="1" s="1"/>
  <c r="H10071" i="1" s="1"/>
  <c r="I10071" i="1" s="1"/>
  <c r="B10072" i="1" l="1"/>
  <c r="D10072" i="1" l="1"/>
  <c r="F10072" i="1" s="1"/>
  <c r="G10072" i="1" s="1"/>
  <c r="H10072" i="1" s="1"/>
  <c r="I10072" i="1" s="1"/>
  <c r="B10073" i="1" l="1"/>
  <c r="D10073" i="1" l="1"/>
  <c r="F10073" i="1" s="1"/>
  <c r="G10073" i="1"/>
  <c r="H10073" i="1" s="1"/>
  <c r="I10073" i="1" s="1"/>
  <c r="B10074" i="1" l="1"/>
  <c r="D10074" i="1" l="1"/>
  <c r="F10074" i="1" s="1"/>
  <c r="G10074" i="1" l="1"/>
  <c r="H10074" i="1" s="1"/>
  <c r="I10074" i="1" s="1"/>
  <c r="B10075" i="1" l="1"/>
  <c r="D10075" i="1" l="1"/>
  <c r="F10075" i="1" s="1"/>
  <c r="G10075" i="1" l="1"/>
  <c r="H10075" i="1" s="1"/>
  <c r="I10075" i="1" s="1"/>
  <c r="B10076" i="1" l="1"/>
  <c r="D10076" i="1" l="1"/>
  <c r="F10076" i="1" s="1"/>
  <c r="B10077" i="1" s="1"/>
  <c r="G10076" i="1"/>
  <c r="H10076" i="1"/>
  <c r="I10076" i="1"/>
  <c r="D10077" i="1" l="1"/>
  <c r="F10077" i="1" s="1"/>
  <c r="G10077" i="1"/>
  <c r="H10077" i="1"/>
  <c r="I10077" i="1"/>
  <c r="B10078" i="1"/>
  <c r="D10078" i="1" l="1"/>
  <c r="F10078" i="1" s="1"/>
  <c r="G10078" i="1"/>
  <c r="H10078" i="1"/>
  <c r="I10078" i="1"/>
  <c r="B10079" i="1"/>
  <c r="D10079" i="1" l="1"/>
  <c r="F10079" i="1" s="1"/>
  <c r="G10079" i="1" s="1"/>
  <c r="H10079" i="1" s="1"/>
  <c r="I10079" i="1" s="1"/>
  <c r="B10080" i="1" l="1"/>
  <c r="D10080" i="1" l="1"/>
  <c r="F10080" i="1" s="1"/>
  <c r="G10080" i="1" s="1"/>
  <c r="H10080" i="1" s="1"/>
  <c r="I10080" i="1" s="1"/>
  <c r="B10081" i="1" l="1"/>
  <c r="D10081" i="1" l="1"/>
  <c r="F10081" i="1" s="1"/>
  <c r="G10081" i="1"/>
  <c r="H10081" i="1" s="1"/>
  <c r="I10081" i="1" s="1"/>
  <c r="B10082" i="1" l="1"/>
  <c r="D10082" i="1" l="1"/>
  <c r="F10082" i="1" s="1"/>
  <c r="G10082" i="1"/>
  <c r="H10082" i="1"/>
  <c r="I10082" i="1" s="1"/>
  <c r="B10083" i="1" l="1"/>
  <c r="D10083" i="1" l="1"/>
  <c r="F10083" i="1" s="1"/>
  <c r="G10083" i="1"/>
  <c r="H10083" i="1"/>
  <c r="I10083" i="1" s="1"/>
  <c r="B10084" i="1" l="1"/>
  <c r="D10084" i="1" l="1"/>
  <c r="F10084" i="1" s="1"/>
  <c r="G10084" i="1"/>
  <c r="H10084" i="1"/>
  <c r="I10084" i="1" s="1"/>
  <c r="B10085" i="1" l="1"/>
  <c r="D10085" i="1" l="1"/>
  <c r="F10085" i="1" s="1"/>
  <c r="G10085" i="1"/>
  <c r="H10085" i="1" s="1"/>
  <c r="I10085" i="1" s="1"/>
  <c r="B10086" i="1" l="1"/>
  <c r="D10086" i="1" l="1"/>
  <c r="F10086" i="1" s="1"/>
  <c r="G10086" i="1"/>
  <c r="H10086" i="1" s="1"/>
  <c r="I10086" i="1" l="1"/>
  <c r="B10087" i="1"/>
  <c r="D10087" i="1" l="1"/>
  <c r="F10087" i="1" s="1"/>
  <c r="G10087" i="1" s="1"/>
  <c r="H10087" i="1" s="1"/>
  <c r="I10087" i="1" s="1"/>
  <c r="B10088" i="1" l="1"/>
  <c r="D10088" i="1" l="1"/>
  <c r="F10088" i="1" s="1"/>
  <c r="G10088" i="1" s="1"/>
  <c r="H10088" i="1" s="1"/>
  <c r="I10088" i="1" s="1"/>
  <c r="B10089" i="1" l="1"/>
  <c r="D10089" i="1" l="1"/>
  <c r="F10089" i="1" s="1"/>
  <c r="G10089" i="1" l="1"/>
  <c r="H10089" i="1" s="1"/>
  <c r="I10089" i="1" s="1"/>
  <c r="B10090" i="1" l="1"/>
  <c r="D10090" i="1" l="1"/>
  <c r="F10090" i="1" s="1"/>
  <c r="G10090" i="1"/>
  <c r="H10090" i="1" s="1"/>
  <c r="I10090" i="1" s="1"/>
  <c r="B10091" i="1" l="1"/>
  <c r="D10091" i="1" l="1"/>
  <c r="F10091" i="1" s="1"/>
  <c r="G10091" i="1"/>
  <c r="H10091" i="1" s="1"/>
  <c r="I10091" i="1" s="1"/>
  <c r="B10092" i="1" l="1"/>
  <c r="D10092" i="1" l="1"/>
  <c r="F10092" i="1" s="1"/>
  <c r="G10092" i="1" l="1"/>
  <c r="H10092" i="1" s="1"/>
  <c r="I10092" i="1" s="1"/>
  <c r="B10093" i="1" l="1"/>
  <c r="D10093" i="1" l="1"/>
  <c r="F10093" i="1" s="1"/>
  <c r="G10093" i="1"/>
  <c r="H10093" i="1" s="1"/>
  <c r="I10093" i="1" l="1"/>
  <c r="B10094" i="1" s="1"/>
  <c r="D10094" i="1" l="1"/>
  <c r="F10094" i="1" s="1"/>
  <c r="G10094" i="1"/>
  <c r="H10094" i="1"/>
  <c r="I10094" i="1" s="1"/>
  <c r="B10095" i="1" l="1"/>
  <c r="D10095" i="1" l="1"/>
  <c r="F10095" i="1" s="1"/>
  <c r="G10095" i="1" s="1"/>
  <c r="H10095" i="1" s="1"/>
  <c r="I10095" i="1" s="1"/>
  <c r="B10096" i="1" l="1"/>
  <c r="D10096" i="1" l="1"/>
  <c r="F10096" i="1" s="1"/>
  <c r="G10096" i="1" s="1"/>
  <c r="H10096" i="1" s="1"/>
  <c r="I10096" i="1" s="1"/>
  <c r="B10097" i="1" l="1"/>
  <c r="D10097" i="1" l="1"/>
  <c r="F10097" i="1" s="1"/>
  <c r="G10097" i="1" l="1"/>
  <c r="H10097" i="1" s="1"/>
  <c r="I10097" i="1" s="1"/>
  <c r="B10098" i="1" l="1"/>
  <c r="D10098" i="1" l="1"/>
  <c r="F10098" i="1" s="1"/>
  <c r="G10098" i="1" l="1"/>
  <c r="H10098" i="1" s="1"/>
  <c r="I10098" i="1" s="1"/>
  <c r="B10099" i="1" l="1"/>
  <c r="D10099" i="1" l="1"/>
  <c r="F10099" i="1" s="1"/>
  <c r="G10099" i="1"/>
  <c r="H10099" i="1"/>
  <c r="I10099" i="1" s="1"/>
  <c r="B10100" i="1" l="1"/>
  <c r="D10100" i="1" l="1"/>
  <c r="F10100" i="1" s="1"/>
  <c r="G10100" i="1" l="1"/>
  <c r="H10100" i="1" s="1"/>
  <c r="I10100" i="1" s="1"/>
  <c r="B10101" i="1" l="1"/>
  <c r="D10101" i="1" l="1"/>
  <c r="F10101" i="1" s="1"/>
  <c r="G10101" i="1"/>
  <c r="H10101" i="1" s="1"/>
  <c r="I10101" i="1" s="1"/>
  <c r="B10102" i="1" l="1"/>
  <c r="D10102" i="1" l="1"/>
  <c r="F10102" i="1" s="1"/>
  <c r="G10102" i="1"/>
  <c r="H10102" i="1" s="1"/>
  <c r="I10102" i="1" l="1"/>
  <c r="B10103" i="1" s="1"/>
  <c r="D10103" i="1" l="1"/>
  <c r="F10103" i="1" s="1"/>
  <c r="G10103" i="1" s="1"/>
  <c r="H10103" i="1" s="1"/>
  <c r="I10103" i="1" s="1"/>
  <c r="B10104" i="1" l="1"/>
  <c r="D10104" i="1" l="1"/>
  <c r="F10104" i="1" s="1"/>
  <c r="G10104" i="1" s="1"/>
  <c r="H10104" i="1" s="1"/>
  <c r="I10104" i="1" s="1"/>
  <c r="B10105" i="1" l="1"/>
  <c r="D10105" i="1" l="1"/>
  <c r="F10105" i="1" s="1"/>
  <c r="G10105" i="1"/>
  <c r="H10105" i="1" s="1"/>
  <c r="I10105" i="1" s="1"/>
  <c r="B10106" i="1" l="1"/>
  <c r="D10106" i="1" l="1"/>
  <c r="F10106" i="1" s="1"/>
  <c r="G10106" i="1" l="1"/>
  <c r="H10106" i="1" s="1"/>
  <c r="I10106" i="1" s="1"/>
  <c r="B10107" i="1" l="1"/>
  <c r="D10107" i="1" l="1"/>
  <c r="F10107" i="1" s="1"/>
  <c r="G10107" i="1"/>
  <c r="H10107" i="1" s="1"/>
  <c r="I10107" i="1" s="1"/>
  <c r="B10108" i="1" l="1"/>
  <c r="D10108" i="1" l="1"/>
  <c r="F10108" i="1" s="1"/>
  <c r="G10108" i="1" l="1"/>
  <c r="H10108" i="1" s="1"/>
  <c r="I10108" i="1" s="1"/>
  <c r="B10109" i="1" l="1"/>
  <c r="D10109" i="1" l="1"/>
  <c r="F10109" i="1" s="1"/>
  <c r="G10109" i="1"/>
  <c r="H10109" i="1" s="1"/>
  <c r="I10109" i="1" s="1"/>
  <c r="B10110" i="1" l="1"/>
  <c r="D10110" i="1" l="1"/>
  <c r="F10110" i="1" s="1"/>
  <c r="G10110" i="1"/>
  <c r="H10110" i="1" s="1"/>
  <c r="I10110" i="1" s="1"/>
  <c r="B10111" i="1" l="1"/>
  <c r="D10111" i="1" l="1"/>
  <c r="F10111" i="1" s="1"/>
  <c r="G10111" i="1" s="1"/>
  <c r="H10111" i="1" s="1"/>
  <c r="I10111" i="1" s="1"/>
  <c r="B10112" i="1" l="1"/>
  <c r="D10112" i="1" l="1"/>
  <c r="F10112" i="1" s="1"/>
  <c r="G10112" i="1" s="1"/>
  <c r="H10112" i="1" s="1"/>
  <c r="I10112" i="1" s="1"/>
  <c r="B10113" i="1" l="1"/>
  <c r="D10113" i="1" l="1"/>
  <c r="F10113" i="1" s="1"/>
  <c r="G10113" i="1"/>
  <c r="H10113" i="1" s="1"/>
  <c r="I10113" i="1" s="1"/>
  <c r="B10114" i="1" l="1"/>
  <c r="D10114" i="1" l="1"/>
  <c r="F10114" i="1" s="1"/>
  <c r="G10114" i="1" l="1"/>
  <c r="H10114" i="1" s="1"/>
  <c r="I10114" i="1" s="1"/>
  <c r="B10115" i="1" l="1"/>
  <c r="D10115" i="1" l="1"/>
  <c r="F10115" i="1" s="1"/>
  <c r="G10115" i="1"/>
  <c r="H10115" i="1"/>
  <c r="I10115" i="1" s="1"/>
  <c r="B10116" i="1" l="1"/>
  <c r="D10116" i="1" l="1"/>
  <c r="F10116" i="1" s="1"/>
  <c r="G10116" i="1" l="1"/>
  <c r="H10116" i="1" s="1"/>
  <c r="I10116" i="1" s="1"/>
  <c r="B10117" i="1" l="1"/>
  <c r="D10117" i="1" l="1"/>
  <c r="F10117" i="1" s="1"/>
  <c r="G10117" i="1"/>
  <c r="H10117" i="1"/>
  <c r="I10117" i="1" s="1"/>
  <c r="B10118" i="1" l="1"/>
  <c r="D10118" i="1" l="1"/>
  <c r="F10118" i="1" s="1"/>
  <c r="G10118" i="1"/>
  <c r="H10118" i="1" s="1"/>
  <c r="I10118" i="1" s="1"/>
  <c r="B10119" i="1" l="1"/>
  <c r="D10119" i="1" l="1"/>
  <c r="F10119" i="1" s="1"/>
  <c r="G10119" i="1" s="1"/>
  <c r="H10119" i="1" s="1"/>
  <c r="I10119" i="1" s="1"/>
  <c r="B10120" i="1" l="1"/>
  <c r="D10120" i="1" l="1"/>
  <c r="F10120" i="1" s="1"/>
  <c r="G10120" i="1" s="1"/>
  <c r="H10120" i="1" s="1"/>
  <c r="I10120" i="1" s="1"/>
  <c r="B10121" i="1" l="1"/>
  <c r="D10121" i="1" l="1"/>
  <c r="F10121" i="1" s="1"/>
  <c r="G10121" i="1" l="1"/>
  <c r="H10121" i="1" s="1"/>
  <c r="I10121" i="1" s="1"/>
  <c r="B10122" i="1" l="1"/>
  <c r="D10122" i="1" l="1"/>
  <c r="F10122" i="1" s="1"/>
  <c r="G10122" i="1" l="1"/>
  <c r="H10122" i="1" s="1"/>
  <c r="I10122" i="1" s="1"/>
  <c r="B10123" i="1" l="1"/>
  <c r="D10123" i="1" l="1"/>
  <c r="F10123" i="1" s="1"/>
  <c r="G10123" i="1" l="1"/>
  <c r="H10123" i="1" s="1"/>
  <c r="I10123" i="1" s="1"/>
  <c r="B10124" i="1" l="1"/>
  <c r="D10124" i="1" l="1"/>
  <c r="F10124" i="1" s="1"/>
  <c r="G10124" i="1"/>
  <c r="H10124" i="1" s="1"/>
  <c r="I10124" i="1" s="1"/>
  <c r="B10125" i="1" l="1"/>
  <c r="D10125" i="1" l="1"/>
  <c r="F10125" i="1" s="1"/>
  <c r="G10125" i="1"/>
  <c r="H10125" i="1" s="1"/>
  <c r="I10125" i="1" s="1"/>
  <c r="B10126" i="1" l="1"/>
  <c r="D10126" i="1" l="1"/>
  <c r="F10126" i="1" s="1"/>
  <c r="G10126" i="1"/>
  <c r="H10126" i="1" s="1"/>
  <c r="I10126" i="1" s="1"/>
  <c r="B10127" i="1" l="1"/>
  <c r="D10127" i="1" l="1"/>
  <c r="F10127" i="1" s="1"/>
  <c r="G10127" i="1" s="1"/>
  <c r="H10127" i="1" s="1"/>
  <c r="I10127" i="1" s="1"/>
  <c r="B10128" i="1" l="1"/>
  <c r="D10128" i="1" l="1"/>
  <c r="F10128" i="1" s="1"/>
  <c r="G10128" i="1" s="1"/>
  <c r="H10128" i="1" s="1"/>
  <c r="I10128" i="1" s="1"/>
  <c r="B10129" i="1" l="1"/>
  <c r="D10129" i="1" l="1"/>
  <c r="F10129" i="1" s="1"/>
  <c r="G10129" i="1" l="1"/>
  <c r="H10129" i="1" s="1"/>
  <c r="I10129" i="1" s="1"/>
  <c r="B10130" i="1" l="1"/>
  <c r="D10130" i="1" l="1"/>
  <c r="F10130" i="1" s="1"/>
  <c r="G10130" i="1"/>
  <c r="H10130" i="1"/>
  <c r="I10130" i="1" s="1"/>
  <c r="B10131" i="1" l="1"/>
  <c r="D10131" i="1" l="1"/>
  <c r="F10131" i="1" s="1"/>
  <c r="G10131" i="1"/>
  <c r="H10131" i="1" s="1"/>
  <c r="I10131" i="1" s="1"/>
  <c r="B10132" i="1" l="1"/>
  <c r="D10132" i="1" l="1"/>
  <c r="F10132" i="1" s="1"/>
  <c r="G10132" i="1" l="1"/>
  <c r="H10132" i="1" s="1"/>
  <c r="I10132" i="1" s="1"/>
  <c r="B10133" i="1" l="1"/>
  <c r="D10133" i="1" l="1"/>
  <c r="F10133" i="1" s="1"/>
  <c r="G10133" i="1"/>
  <c r="H10133" i="1" s="1"/>
  <c r="I10133" i="1" s="1"/>
  <c r="B10134" i="1" l="1"/>
  <c r="D10134" i="1" l="1"/>
  <c r="F10134" i="1" s="1"/>
  <c r="G10134" i="1" s="1"/>
  <c r="H10134" i="1" s="1"/>
  <c r="I10134" i="1" s="1"/>
  <c r="B10135" i="1" l="1"/>
  <c r="D10135" i="1" l="1"/>
  <c r="F10135" i="1" s="1"/>
  <c r="G10135" i="1" s="1"/>
  <c r="H10135" i="1" s="1"/>
  <c r="I10135" i="1" s="1"/>
  <c r="B10136" i="1" l="1"/>
  <c r="D10136" i="1" l="1"/>
  <c r="F10136" i="1" s="1"/>
  <c r="G10136" i="1" s="1"/>
  <c r="H10136" i="1" s="1"/>
  <c r="I10136" i="1" s="1"/>
  <c r="B10137" i="1" l="1"/>
  <c r="D10137" i="1" l="1"/>
  <c r="F10137" i="1" s="1"/>
  <c r="G10137" i="1"/>
  <c r="H10137" i="1" s="1"/>
  <c r="I10137" i="1" s="1"/>
  <c r="B10138" i="1" l="1"/>
  <c r="D10138" i="1" l="1"/>
  <c r="F10138" i="1" s="1"/>
  <c r="G10138" i="1" l="1"/>
  <c r="H10138" i="1" s="1"/>
  <c r="I10138" i="1" s="1"/>
  <c r="B10139" i="1" l="1"/>
  <c r="D10139" i="1" l="1"/>
  <c r="F10139" i="1" s="1"/>
  <c r="G10139" i="1" l="1"/>
  <c r="H10139" i="1" s="1"/>
  <c r="I10139" i="1" s="1"/>
  <c r="B10140" i="1" l="1"/>
  <c r="D10140" i="1" l="1"/>
  <c r="F10140" i="1" s="1"/>
  <c r="G10140" i="1" l="1"/>
  <c r="H10140" i="1" s="1"/>
  <c r="I10140" i="1" s="1"/>
  <c r="B10141" i="1" l="1"/>
  <c r="D10141" i="1" l="1"/>
  <c r="F10141" i="1" s="1"/>
  <c r="G10141" i="1"/>
  <c r="H10141" i="1"/>
  <c r="I10141" i="1"/>
  <c r="B10142" i="1"/>
  <c r="D10142" i="1" l="1"/>
  <c r="F10142" i="1" s="1"/>
  <c r="G10142" i="1" s="1"/>
  <c r="H10142" i="1" s="1"/>
  <c r="I10142" i="1" s="1"/>
  <c r="B10143" i="1" l="1"/>
  <c r="D10143" i="1" l="1"/>
  <c r="F10143" i="1" s="1"/>
  <c r="G10143" i="1" s="1"/>
  <c r="H10143" i="1" s="1"/>
  <c r="I10143" i="1" s="1"/>
  <c r="B10144" i="1" l="1"/>
  <c r="D10144" i="1" l="1"/>
  <c r="F10144" i="1" s="1"/>
  <c r="G10144" i="1" s="1"/>
  <c r="H10144" i="1" s="1"/>
  <c r="I10144" i="1" s="1"/>
  <c r="B10145" i="1" l="1"/>
  <c r="D10145" i="1" l="1"/>
  <c r="F10145" i="1" s="1"/>
  <c r="G10145" i="1" l="1"/>
  <c r="H10145" i="1" s="1"/>
  <c r="I10145" i="1" s="1"/>
  <c r="B10146" i="1" l="1"/>
  <c r="D10146" i="1" l="1"/>
  <c r="F10146" i="1" s="1"/>
  <c r="G10146" i="1" l="1"/>
  <c r="H10146" i="1" s="1"/>
  <c r="I10146" i="1" s="1"/>
  <c r="B10147" i="1" l="1"/>
  <c r="D10147" i="1" l="1"/>
  <c r="F10147" i="1" s="1"/>
  <c r="G10147" i="1" l="1"/>
  <c r="H10147" i="1" s="1"/>
  <c r="I10147" i="1" s="1"/>
  <c r="B10148" i="1" l="1"/>
  <c r="D10148" i="1" l="1"/>
  <c r="F10148" i="1" s="1"/>
  <c r="G10148" i="1" l="1"/>
  <c r="H10148" i="1" s="1"/>
  <c r="I10148" i="1" s="1"/>
  <c r="B10149" i="1" l="1"/>
  <c r="D10149" i="1" l="1"/>
  <c r="F10149" i="1" s="1"/>
  <c r="G10149" i="1"/>
  <c r="H10149" i="1"/>
  <c r="I10149" i="1"/>
  <c r="B10150" i="1"/>
  <c r="D10150" i="1" l="1"/>
  <c r="F10150" i="1" s="1"/>
  <c r="G10150" i="1"/>
  <c r="H10150" i="1"/>
  <c r="I10150" i="1" s="1"/>
  <c r="B10151" i="1" l="1"/>
  <c r="D10151" i="1" l="1"/>
  <c r="F10151" i="1" s="1"/>
  <c r="G10151" i="1" s="1"/>
  <c r="H10151" i="1" s="1"/>
  <c r="I10151" i="1" s="1"/>
  <c r="B10152" i="1" l="1"/>
  <c r="D10152" i="1" l="1"/>
  <c r="F10152" i="1" s="1"/>
  <c r="G10152" i="1" s="1"/>
  <c r="H10152" i="1" s="1"/>
  <c r="I10152" i="1" s="1"/>
  <c r="B10153" i="1" l="1"/>
  <c r="D10153" i="1" l="1"/>
  <c r="F10153" i="1" s="1"/>
  <c r="G10153" i="1" l="1"/>
  <c r="H10153" i="1" s="1"/>
  <c r="I10153" i="1" s="1"/>
  <c r="B10154" i="1" l="1"/>
  <c r="D10154" i="1" l="1"/>
  <c r="F10154" i="1" s="1"/>
  <c r="G10154" i="1" l="1"/>
  <c r="H10154" i="1" s="1"/>
  <c r="I10154" i="1" s="1"/>
  <c r="B10155" i="1" l="1"/>
  <c r="D10155" i="1" l="1"/>
  <c r="F10155" i="1" s="1"/>
  <c r="G10155" i="1"/>
  <c r="H10155" i="1" s="1"/>
  <c r="I10155" i="1" s="1"/>
  <c r="B10156" i="1" l="1"/>
  <c r="D10156" i="1" l="1"/>
  <c r="F10156" i="1" s="1"/>
  <c r="G10156" i="1" l="1"/>
  <c r="H10156" i="1" s="1"/>
  <c r="I10156" i="1" s="1"/>
  <c r="B10157" i="1" l="1"/>
  <c r="D10157" i="1" l="1"/>
  <c r="F10157" i="1" s="1"/>
  <c r="G10157" i="1"/>
  <c r="H10157" i="1" s="1"/>
  <c r="I10157" i="1" s="1"/>
  <c r="B10158" i="1" l="1"/>
  <c r="D10158" i="1" l="1"/>
  <c r="F10158" i="1" s="1"/>
  <c r="G10158" i="1"/>
  <c r="H10158" i="1" s="1"/>
  <c r="I10158" i="1" l="1"/>
  <c r="B10159" i="1"/>
  <c r="D10159" i="1" l="1"/>
  <c r="F10159" i="1" s="1"/>
  <c r="G10159" i="1" s="1"/>
  <c r="H10159" i="1" s="1"/>
  <c r="I10159" i="1" s="1"/>
  <c r="B10160" i="1" l="1"/>
  <c r="D10160" i="1" l="1"/>
  <c r="F10160" i="1" s="1"/>
  <c r="G10160" i="1" s="1"/>
  <c r="H10160" i="1" s="1"/>
  <c r="I10160" i="1" s="1"/>
  <c r="B10161" i="1" l="1"/>
  <c r="D10161" i="1" l="1"/>
  <c r="F10161" i="1" s="1"/>
  <c r="G10161" i="1" l="1"/>
  <c r="H10161" i="1" s="1"/>
  <c r="I10161" i="1" s="1"/>
  <c r="B10162" i="1" l="1"/>
  <c r="D10162" i="1" l="1"/>
  <c r="F10162" i="1" s="1"/>
  <c r="G10162" i="1" l="1"/>
  <c r="H10162" i="1" s="1"/>
  <c r="I10162" i="1" s="1"/>
  <c r="B10163" i="1" l="1"/>
  <c r="D10163" i="1" l="1"/>
  <c r="F10163" i="1" s="1"/>
  <c r="G10163" i="1"/>
  <c r="H10163" i="1" s="1"/>
  <c r="I10163" i="1" s="1"/>
  <c r="B10164" i="1" l="1"/>
  <c r="D10164" i="1" l="1"/>
  <c r="F10164" i="1" s="1"/>
  <c r="G10164" i="1" l="1"/>
  <c r="H10164" i="1" s="1"/>
  <c r="I10164" i="1" s="1"/>
  <c r="B10165" i="1" l="1"/>
  <c r="D10165" i="1" l="1"/>
  <c r="F10165" i="1" s="1"/>
  <c r="G10165" i="1"/>
  <c r="H10165" i="1"/>
  <c r="I10165" i="1"/>
  <c r="B10166" i="1"/>
  <c r="D10166" i="1" l="1"/>
  <c r="F10166" i="1" s="1"/>
  <c r="G10166" i="1"/>
  <c r="H10166" i="1" s="1"/>
  <c r="I10166" i="1" l="1"/>
  <c r="B10167" i="1" s="1"/>
  <c r="D10167" i="1" l="1"/>
  <c r="F10167" i="1" s="1"/>
  <c r="G10167" i="1" s="1"/>
  <c r="H10167" i="1" s="1"/>
  <c r="I10167" i="1" s="1"/>
  <c r="B10168" i="1" l="1"/>
  <c r="D10168" i="1" l="1"/>
  <c r="F10168" i="1" s="1"/>
  <c r="G10168" i="1" s="1"/>
  <c r="H10168" i="1" s="1"/>
  <c r="I10168" i="1" s="1"/>
  <c r="B10169" i="1" l="1"/>
  <c r="D10169" i="1" l="1"/>
  <c r="F10169" i="1" s="1"/>
  <c r="G10169" i="1" l="1"/>
  <c r="H10169" i="1" s="1"/>
  <c r="I10169" i="1" s="1"/>
  <c r="B10170" i="1" l="1"/>
  <c r="D10170" i="1" l="1"/>
  <c r="F10170" i="1" s="1"/>
  <c r="G10170" i="1" l="1"/>
  <c r="H10170" i="1" s="1"/>
  <c r="I10170" i="1" s="1"/>
  <c r="B10171" i="1" l="1"/>
  <c r="D10171" i="1" l="1"/>
  <c r="F10171" i="1" s="1"/>
  <c r="G10171" i="1"/>
  <c r="H10171" i="1" s="1"/>
  <c r="I10171" i="1" s="1"/>
  <c r="B10172" i="1" l="1"/>
  <c r="D10172" i="1" l="1"/>
  <c r="F10172" i="1" s="1"/>
  <c r="G10172" i="1" l="1"/>
  <c r="H10172" i="1" s="1"/>
  <c r="I10172" i="1" s="1"/>
  <c r="B10173" i="1" l="1"/>
  <c r="D10173" i="1" l="1"/>
  <c r="F10173" i="1" s="1"/>
  <c r="G10173" i="1"/>
  <c r="H10173" i="1" s="1"/>
  <c r="I10173" i="1" l="1"/>
  <c r="B10174" i="1" s="1"/>
  <c r="D10174" i="1" l="1"/>
  <c r="F10174" i="1" s="1"/>
  <c r="G10174" i="1"/>
  <c r="H10174" i="1" s="1"/>
  <c r="I10174" i="1" s="1"/>
  <c r="B10175" i="1" l="1"/>
  <c r="D10175" i="1" l="1"/>
  <c r="F10175" i="1" s="1"/>
  <c r="G10175" i="1" s="1"/>
  <c r="H10175" i="1" s="1"/>
  <c r="I10175" i="1" s="1"/>
  <c r="B10176" i="1" l="1"/>
  <c r="D10176" i="1" l="1"/>
  <c r="F10176" i="1" s="1"/>
  <c r="G10176" i="1" s="1"/>
  <c r="H10176" i="1" s="1"/>
  <c r="I10176" i="1" s="1"/>
  <c r="B10177" i="1" l="1"/>
  <c r="D10177" i="1" l="1"/>
  <c r="F10177" i="1" s="1"/>
  <c r="G10177" i="1" l="1"/>
  <c r="H10177" i="1" s="1"/>
  <c r="I10177" i="1" s="1"/>
  <c r="B10178" i="1" l="1"/>
  <c r="D10178" i="1" l="1"/>
  <c r="F10178" i="1" s="1"/>
  <c r="G10178" i="1" l="1"/>
  <c r="H10178" i="1" s="1"/>
  <c r="I10178" i="1" s="1"/>
  <c r="B10179" i="1" l="1"/>
  <c r="D10179" i="1" l="1"/>
  <c r="F10179" i="1" s="1"/>
  <c r="G10179" i="1"/>
  <c r="H10179" i="1"/>
  <c r="I10179" i="1" s="1"/>
  <c r="B10180" i="1" l="1"/>
  <c r="D10180" i="1" l="1"/>
  <c r="F10180" i="1" s="1"/>
  <c r="G10180" i="1"/>
  <c r="H10180" i="1" s="1"/>
  <c r="I10180" i="1" s="1"/>
  <c r="B10181" i="1" l="1"/>
  <c r="D10181" i="1" l="1"/>
  <c r="F10181" i="1" s="1"/>
  <c r="G10181" i="1"/>
  <c r="H10181" i="1" s="1"/>
  <c r="I10181" i="1" s="1"/>
  <c r="B10182" i="1" l="1"/>
  <c r="D10182" i="1" l="1"/>
  <c r="F10182" i="1" s="1"/>
  <c r="G10182" i="1"/>
  <c r="H10182" i="1" s="1"/>
  <c r="I10182" i="1" s="1"/>
  <c r="B10183" i="1" l="1"/>
  <c r="D10183" i="1" l="1"/>
  <c r="F10183" i="1" s="1"/>
  <c r="G10183" i="1" s="1"/>
  <c r="H10183" i="1" s="1"/>
  <c r="I10183" i="1" s="1"/>
  <c r="B10184" i="1" l="1"/>
  <c r="D10184" i="1" l="1"/>
  <c r="F10184" i="1" s="1"/>
  <c r="G10184" i="1" s="1"/>
  <c r="H10184" i="1" s="1"/>
  <c r="I10184" i="1" s="1"/>
  <c r="B10185" i="1" l="1"/>
  <c r="D10185" i="1" l="1"/>
  <c r="F10185" i="1" s="1"/>
  <c r="G10185" i="1" l="1"/>
  <c r="H10185" i="1" s="1"/>
  <c r="I10185" i="1" s="1"/>
  <c r="B10186" i="1" l="1"/>
  <c r="D10186" i="1" l="1"/>
  <c r="F10186" i="1" s="1"/>
  <c r="G10186" i="1" l="1"/>
  <c r="H10186" i="1" s="1"/>
  <c r="I10186" i="1" s="1"/>
  <c r="B10187" i="1" l="1"/>
  <c r="D10187" i="1" l="1"/>
  <c r="F10187" i="1" s="1"/>
  <c r="G10187" i="1"/>
  <c r="H10187" i="1" s="1"/>
  <c r="I10187" i="1" s="1"/>
  <c r="B10188" i="1" l="1"/>
  <c r="D10188" i="1" l="1"/>
  <c r="F10188" i="1" s="1"/>
  <c r="G10188" i="1"/>
  <c r="H10188" i="1"/>
  <c r="I10188" i="1"/>
  <c r="B10189" i="1" s="1"/>
  <c r="D10189" i="1" l="1"/>
  <c r="F10189" i="1" s="1"/>
  <c r="G10189" i="1"/>
  <c r="H10189" i="1" s="1"/>
  <c r="I10189" i="1" l="1"/>
  <c r="B10190" i="1" s="1"/>
  <c r="D10190" i="1" l="1"/>
  <c r="F10190" i="1" s="1"/>
  <c r="G10190" i="1"/>
  <c r="H10190" i="1" s="1"/>
  <c r="I10190" i="1" l="1"/>
  <c r="B10191" i="1"/>
  <c r="D10191" i="1" l="1"/>
  <c r="F10191" i="1" s="1"/>
  <c r="G10191" i="1" s="1"/>
  <c r="H10191" i="1" s="1"/>
  <c r="I10191" i="1" s="1"/>
  <c r="B10192" i="1" l="1"/>
  <c r="D10192" i="1" l="1"/>
  <c r="F10192" i="1" s="1"/>
  <c r="G10192" i="1" s="1"/>
  <c r="H10192" i="1" s="1"/>
  <c r="I10192" i="1" s="1"/>
  <c r="B10193" i="1" l="1"/>
  <c r="D10193" i="1" l="1"/>
  <c r="F10193" i="1" s="1"/>
  <c r="G10193" i="1" l="1"/>
  <c r="H10193" i="1" s="1"/>
  <c r="I10193" i="1" s="1"/>
  <c r="B10194" i="1" l="1"/>
  <c r="D10194" i="1" l="1"/>
  <c r="F10194" i="1" s="1"/>
  <c r="G10194" i="1" l="1"/>
  <c r="H10194" i="1" s="1"/>
  <c r="I10194" i="1" s="1"/>
  <c r="B10195" i="1" l="1"/>
  <c r="D10195" i="1" l="1"/>
  <c r="F10195" i="1" s="1"/>
  <c r="G10195" i="1" l="1"/>
  <c r="H10195" i="1" s="1"/>
  <c r="I10195" i="1" s="1"/>
  <c r="B10196" i="1" l="1"/>
  <c r="D10196" i="1" l="1"/>
  <c r="F10196" i="1" s="1"/>
  <c r="G10196" i="1"/>
  <c r="H10196" i="1" s="1"/>
  <c r="I10196" i="1" s="1"/>
  <c r="B10197" i="1" l="1"/>
  <c r="D10197" i="1" l="1"/>
  <c r="F10197" i="1" s="1"/>
  <c r="G10197" i="1"/>
  <c r="H10197" i="1" s="1"/>
  <c r="I10197" i="1" s="1"/>
  <c r="B10198" i="1" l="1"/>
  <c r="D10198" i="1" l="1"/>
  <c r="F10198" i="1" s="1"/>
  <c r="G10198" i="1"/>
  <c r="H10198" i="1" s="1"/>
  <c r="I10198" i="1" s="1"/>
  <c r="B10199" i="1" l="1"/>
  <c r="D10199" i="1" l="1"/>
  <c r="F10199" i="1" s="1"/>
  <c r="G10199" i="1" s="1"/>
  <c r="H10199" i="1" s="1"/>
  <c r="I10199" i="1" s="1"/>
  <c r="B10200" i="1" l="1"/>
  <c r="D10200" i="1" l="1"/>
  <c r="F10200" i="1" s="1"/>
  <c r="G10200" i="1" s="1"/>
  <c r="H10200" i="1" s="1"/>
  <c r="I10200" i="1" s="1"/>
  <c r="B10201" i="1" l="1"/>
  <c r="D10201" i="1" l="1"/>
  <c r="F10201" i="1" s="1"/>
  <c r="G10201" i="1" l="1"/>
  <c r="H10201" i="1" s="1"/>
  <c r="I10201" i="1" s="1"/>
  <c r="B10202" i="1" l="1"/>
  <c r="D10202" i="1" l="1"/>
  <c r="F10202" i="1" s="1"/>
  <c r="G10202" i="1" l="1"/>
  <c r="H10202" i="1" s="1"/>
  <c r="I10202" i="1" s="1"/>
  <c r="B10203" i="1" l="1"/>
  <c r="D10203" i="1" l="1"/>
  <c r="F10203" i="1" s="1"/>
  <c r="G10203" i="1" l="1"/>
  <c r="H10203" i="1" s="1"/>
  <c r="I10203" i="1" s="1"/>
  <c r="B10204" i="1" l="1"/>
  <c r="D10204" i="1" l="1"/>
  <c r="F10204" i="1" s="1"/>
  <c r="G10204" i="1" l="1"/>
  <c r="H10204" i="1" s="1"/>
  <c r="I10204" i="1" s="1"/>
  <c r="B10205" i="1" l="1"/>
  <c r="D10205" i="1" l="1"/>
  <c r="F10205" i="1" s="1"/>
  <c r="G10205" i="1"/>
  <c r="H10205" i="1" s="1"/>
  <c r="I10205" i="1" s="1"/>
  <c r="B10206" i="1" l="1"/>
  <c r="D10206" i="1" l="1"/>
  <c r="F10206" i="1" s="1"/>
  <c r="G10206" i="1"/>
  <c r="H10206" i="1" s="1"/>
  <c r="I10206" i="1" s="1"/>
  <c r="B10207" i="1" l="1"/>
  <c r="D10207" i="1" l="1"/>
  <c r="F10207" i="1" s="1"/>
  <c r="G10207" i="1" s="1"/>
  <c r="H10207" i="1" s="1"/>
  <c r="I10207" i="1" s="1"/>
  <c r="B10208" i="1" l="1"/>
  <c r="D10208" i="1" l="1"/>
  <c r="F10208" i="1" s="1"/>
  <c r="G10208" i="1" s="1"/>
  <c r="H10208" i="1" s="1"/>
  <c r="I10208" i="1" s="1"/>
  <c r="B10209" i="1" l="1"/>
  <c r="D10209" i="1" l="1"/>
  <c r="F10209" i="1" s="1"/>
  <c r="G10209" i="1" l="1"/>
  <c r="H10209" i="1" s="1"/>
  <c r="I10209" i="1" s="1"/>
  <c r="B10210" i="1" l="1"/>
  <c r="D10210" i="1" l="1"/>
  <c r="F10210" i="1" s="1"/>
  <c r="G10210" i="1" l="1"/>
  <c r="H10210" i="1" s="1"/>
  <c r="I10210" i="1" s="1"/>
  <c r="B10211" i="1" l="1"/>
  <c r="D10211" i="1" l="1"/>
  <c r="F10211" i="1" s="1"/>
  <c r="G10211" i="1" l="1"/>
  <c r="H10211" i="1" s="1"/>
  <c r="I10211" i="1" s="1"/>
  <c r="B10212" i="1" l="1"/>
  <c r="D10212" i="1" l="1"/>
  <c r="F10212" i="1" s="1"/>
  <c r="B10213" i="1" s="1"/>
  <c r="G10212" i="1"/>
  <c r="H10212" i="1"/>
  <c r="I10212" i="1"/>
  <c r="D10213" i="1" l="1"/>
  <c r="F10213" i="1" s="1"/>
  <c r="G10213" i="1"/>
  <c r="H10213" i="1"/>
  <c r="I10213" i="1"/>
  <c r="B10214" i="1" s="1"/>
  <c r="D10214" i="1" l="1"/>
  <c r="F10214" i="1" s="1"/>
  <c r="G10214" i="1"/>
  <c r="H10214" i="1" s="1"/>
  <c r="I10214" i="1" s="1"/>
  <c r="B10215" i="1" l="1"/>
  <c r="D10215" i="1" l="1"/>
  <c r="F10215" i="1" s="1"/>
  <c r="G10215" i="1" s="1"/>
  <c r="H10215" i="1" s="1"/>
  <c r="I10215" i="1" s="1"/>
  <c r="B10216" i="1" l="1"/>
  <c r="D10216" i="1" l="1"/>
  <c r="F10216" i="1" s="1"/>
  <c r="G10216" i="1" s="1"/>
  <c r="H10216" i="1" s="1"/>
  <c r="I10216" i="1" s="1"/>
  <c r="B10217" i="1" l="1"/>
  <c r="D10217" i="1" l="1"/>
  <c r="F10217" i="1" s="1"/>
  <c r="G10217" i="1" l="1"/>
  <c r="H10217" i="1" s="1"/>
  <c r="I10217" i="1" s="1"/>
  <c r="B10218" i="1" l="1"/>
  <c r="D10218" i="1" l="1"/>
  <c r="F10218" i="1" s="1"/>
  <c r="G10218" i="1" l="1"/>
  <c r="H10218" i="1" s="1"/>
  <c r="I10218" i="1" s="1"/>
  <c r="B10219" i="1" l="1"/>
  <c r="D10219" i="1" l="1"/>
  <c r="F10219" i="1" s="1"/>
  <c r="G10219" i="1"/>
  <c r="H10219" i="1" s="1"/>
  <c r="I10219" i="1" s="1"/>
  <c r="B10220" i="1" l="1"/>
  <c r="D10220" i="1" l="1"/>
  <c r="F10220" i="1" s="1"/>
  <c r="G10220" i="1"/>
  <c r="H10220" i="1" s="1"/>
  <c r="I10220" i="1" s="1"/>
  <c r="B10221" i="1" l="1"/>
  <c r="D10221" i="1" l="1"/>
  <c r="F10221" i="1" s="1"/>
  <c r="G10221" i="1"/>
  <c r="H10221" i="1" s="1"/>
  <c r="I10221" i="1" s="1"/>
  <c r="B10222" i="1" l="1"/>
  <c r="D10222" i="1" l="1"/>
  <c r="F10222" i="1" s="1"/>
  <c r="G10222" i="1"/>
  <c r="H10222" i="1" s="1"/>
  <c r="I10222" i="1" s="1"/>
  <c r="B10223" i="1" l="1"/>
  <c r="D10223" i="1" l="1"/>
  <c r="F10223" i="1" s="1"/>
  <c r="G10223" i="1" s="1"/>
  <c r="H10223" i="1" s="1"/>
  <c r="I10223" i="1" s="1"/>
  <c r="B10224" i="1" l="1"/>
  <c r="D10224" i="1" l="1"/>
  <c r="F10224" i="1" s="1"/>
  <c r="G10224" i="1" s="1"/>
  <c r="H10224" i="1" s="1"/>
  <c r="I10224" i="1" s="1"/>
  <c r="B10225" i="1" l="1"/>
  <c r="D10225" i="1" l="1"/>
  <c r="F10225" i="1" s="1"/>
  <c r="G10225" i="1" l="1"/>
  <c r="H10225" i="1" s="1"/>
  <c r="I10225" i="1" s="1"/>
  <c r="B10226" i="1" l="1"/>
  <c r="D10226" i="1" l="1"/>
  <c r="F10226" i="1" s="1"/>
  <c r="G10226" i="1" l="1"/>
  <c r="H10226" i="1" s="1"/>
  <c r="I10226" i="1" s="1"/>
  <c r="B10227" i="1" l="1"/>
  <c r="D10227" i="1" l="1"/>
  <c r="F10227" i="1" s="1"/>
  <c r="G10227" i="1" l="1"/>
  <c r="H10227" i="1" s="1"/>
  <c r="I10227" i="1" s="1"/>
  <c r="B10228" i="1" l="1"/>
  <c r="D10228" i="1" l="1"/>
  <c r="F10228" i="1" s="1"/>
  <c r="G10228" i="1"/>
  <c r="H10228" i="1" s="1"/>
  <c r="I10228" i="1" s="1"/>
  <c r="B10229" i="1" l="1"/>
  <c r="D10229" i="1" l="1"/>
  <c r="F10229" i="1" s="1"/>
  <c r="G10229" i="1"/>
  <c r="H10229" i="1" s="1"/>
  <c r="I10229" i="1" s="1"/>
  <c r="B10230" i="1" l="1"/>
  <c r="D10230" i="1" l="1"/>
  <c r="F10230" i="1" s="1"/>
  <c r="G10230" i="1"/>
  <c r="H10230" i="1" s="1"/>
  <c r="I10230" i="1" s="1"/>
  <c r="B10231" i="1" l="1"/>
  <c r="G10231" i="1" l="1"/>
  <c r="H10231" i="1" s="1"/>
  <c r="I10231" i="1" s="1"/>
  <c r="D10231" i="1"/>
  <c r="F10231" i="1" s="1"/>
  <c r="B10232" i="1" s="1"/>
  <c r="D10232" i="1" l="1"/>
  <c r="F10232" i="1" s="1"/>
  <c r="G10232" i="1" s="1"/>
  <c r="H10232" i="1" s="1"/>
  <c r="I10232" i="1" s="1"/>
  <c r="B10233" i="1" l="1"/>
  <c r="D10233" i="1" l="1"/>
  <c r="F10233" i="1" s="1"/>
  <c r="G10233" i="1"/>
  <c r="H10233" i="1" s="1"/>
  <c r="I10233" i="1" s="1"/>
  <c r="B10234" i="1" l="1"/>
  <c r="D10234" i="1" l="1"/>
  <c r="F10234" i="1" s="1"/>
  <c r="G10234" i="1" l="1"/>
  <c r="H10234" i="1" s="1"/>
  <c r="I10234" i="1" s="1"/>
  <c r="B10235" i="1" l="1"/>
  <c r="D10235" i="1" l="1"/>
  <c r="F10235" i="1" s="1"/>
  <c r="G10235" i="1" l="1"/>
  <c r="H10235" i="1" s="1"/>
  <c r="I10235" i="1" s="1"/>
  <c r="B10236" i="1" l="1"/>
  <c r="D10236" i="1" l="1"/>
  <c r="F10236" i="1" s="1"/>
  <c r="G10236" i="1"/>
  <c r="H10236" i="1" s="1"/>
  <c r="I10236" i="1" s="1"/>
  <c r="B10237" i="1" l="1"/>
  <c r="D10237" i="1" l="1"/>
  <c r="F10237" i="1" s="1"/>
  <c r="G10237" i="1"/>
  <c r="H10237" i="1"/>
  <c r="I10237" i="1" s="1"/>
  <c r="B10238" i="1" l="1"/>
  <c r="D10238" i="1" l="1"/>
  <c r="F10238" i="1" s="1"/>
  <c r="G10238" i="1"/>
  <c r="H10238" i="1" s="1"/>
  <c r="I10238" i="1" s="1"/>
  <c r="B10239" i="1" l="1"/>
  <c r="D10239" i="1" l="1"/>
  <c r="F10239" i="1" s="1"/>
  <c r="G10239" i="1" s="1"/>
  <c r="H10239" i="1" s="1"/>
  <c r="I10239" i="1" s="1"/>
  <c r="B10240" i="1" l="1"/>
  <c r="D10240" i="1" l="1"/>
  <c r="F10240" i="1" s="1"/>
  <c r="G10240" i="1" s="1"/>
  <c r="H10240" i="1" s="1"/>
  <c r="I10240" i="1" s="1"/>
  <c r="B10241" i="1" l="1"/>
  <c r="D10241" i="1" l="1"/>
  <c r="F10241" i="1" s="1"/>
  <c r="G10241" i="1" l="1"/>
  <c r="H10241" i="1" s="1"/>
  <c r="I10241" i="1" s="1"/>
  <c r="B10242" i="1" l="1"/>
  <c r="D10242" i="1" l="1"/>
  <c r="F10242" i="1" s="1"/>
  <c r="G10242" i="1" l="1"/>
  <c r="H10242" i="1" s="1"/>
  <c r="I10242" i="1" s="1"/>
  <c r="B10243" i="1" l="1"/>
  <c r="D10243" i="1" l="1"/>
  <c r="F10243" i="1" s="1"/>
  <c r="G10243" i="1" l="1"/>
  <c r="H10243" i="1" s="1"/>
  <c r="I10243" i="1" s="1"/>
  <c r="B10244" i="1" l="1"/>
  <c r="D10244" i="1" l="1"/>
  <c r="F10244" i="1" s="1"/>
  <c r="G10244" i="1"/>
  <c r="H10244" i="1" s="1"/>
  <c r="I10244" i="1" s="1"/>
  <c r="B10245" i="1" l="1"/>
  <c r="D10245" i="1" l="1"/>
  <c r="F10245" i="1" s="1"/>
  <c r="G10245" i="1"/>
  <c r="H10245" i="1" s="1"/>
  <c r="I10245" i="1" l="1"/>
  <c r="B10246" i="1"/>
  <c r="D10246" i="1" l="1"/>
  <c r="F10246" i="1" s="1"/>
  <c r="G10246" i="1"/>
  <c r="H10246" i="1"/>
  <c r="I10246" i="1"/>
  <c r="B10247" i="1"/>
  <c r="D10247" i="1" l="1"/>
  <c r="F10247" i="1" s="1"/>
  <c r="G10247" i="1" s="1"/>
  <c r="H10247" i="1" s="1"/>
  <c r="I10247" i="1" s="1"/>
  <c r="B10248" i="1" l="1"/>
  <c r="D10248" i="1" l="1"/>
  <c r="F10248" i="1" s="1"/>
  <c r="G10248" i="1" s="1"/>
  <c r="H10248" i="1" s="1"/>
  <c r="I10248" i="1" s="1"/>
  <c r="B10249" i="1" l="1"/>
  <c r="D10249" i="1" l="1"/>
  <c r="F10249" i="1" s="1"/>
  <c r="G10249" i="1" l="1"/>
  <c r="H10249" i="1" s="1"/>
  <c r="I10249" i="1" s="1"/>
  <c r="B10250" i="1" l="1"/>
  <c r="D10250" i="1" l="1"/>
  <c r="F10250" i="1" s="1"/>
  <c r="G10250" i="1"/>
  <c r="H10250" i="1"/>
  <c r="I10250" i="1" s="1"/>
  <c r="B10251" i="1" l="1"/>
  <c r="D10251" i="1" l="1"/>
  <c r="F10251" i="1" s="1"/>
  <c r="G10251" i="1"/>
  <c r="H10251" i="1" s="1"/>
  <c r="I10251" i="1" s="1"/>
  <c r="B10252" i="1" l="1"/>
  <c r="D10252" i="1" l="1"/>
  <c r="F10252" i="1" s="1"/>
  <c r="G10252" i="1" l="1"/>
  <c r="H10252" i="1" s="1"/>
  <c r="I10252" i="1" s="1"/>
  <c r="B10253" i="1" l="1"/>
  <c r="D10253" i="1" l="1"/>
  <c r="F10253" i="1" s="1"/>
  <c r="G10253" i="1"/>
  <c r="H10253" i="1" s="1"/>
  <c r="I10253" i="1" l="1"/>
  <c r="B10254" i="1"/>
  <c r="D10254" i="1" l="1"/>
  <c r="F10254" i="1" s="1"/>
  <c r="G10254" i="1"/>
  <c r="H10254" i="1" s="1"/>
  <c r="I10254" i="1" s="1"/>
  <c r="B10255" i="1" l="1"/>
  <c r="D10255" i="1" l="1"/>
  <c r="F10255" i="1" s="1"/>
  <c r="G10255" i="1" s="1"/>
  <c r="H10255" i="1" s="1"/>
  <c r="I10255" i="1" s="1"/>
  <c r="B10256" i="1" l="1"/>
  <c r="D10256" i="1" l="1"/>
  <c r="F10256" i="1" s="1"/>
  <c r="G10256" i="1" s="1"/>
  <c r="H10256" i="1" s="1"/>
  <c r="I10256" i="1" s="1"/>
  <c r="B10257" i="1" l="1"/>
  <c r="D10257" i="1" l="1"/>
  <c r="F10257" i="1" s="1"/>
  <c r="G10257" i="1" l="1"/>
  <c r="H10257" i="1" s="1"/>
  <c r="I10257" i="1" s="1"/>
  <c r="B10258" i="1" l="1"/>
  <c r="D10258" i="1" l="1"/>
  <c r="F10258" i="1" s="1"/>
  <c r="G10258" i="1" l="1"/>
  <c r="H10258" i="1" s="1"/>
  <c r="I10258" i="1" s="1"/>
  <c r="B10259" i="1" l="1"/>
  <c r="D10259" i="1" l="1"/>
  <c r="F10259" i="1" s="1"/>
  <c r="B10260" i="1" s="1"/>
  <c r="G10259" i="1"/>
  <c r="H10259" i="1"/>
  <c r="I10259" i="1"/>
  <c r="D10260" i="1" l="1"/>
  <c r="F10260" i="1" s="1"/>
  <c r="G10260" i="1"/>
  <c r="H10260" i="1" s="1"/>
  <c r="I10260" i="1" s="1"/>
  <c r="B10261" i="1" l="1"/>
  <c r="D10261" i="1" l="1"/>
  <c r="F10261" i="1" s="1"/>
  <c r="G10261" i="1"/>
  <c r="H10261" i="1" s="1"/>
  <c r="I10261" i="1" s="1"/>
  <c r="B10262" i="1" l="1"/>
  <c r="D10262" i="1" l="1"/>
  <c r="F10262" i="1" s="1"/>
  <c r="G10262" i="1"/>
  <c r="H10262" i="1" s="1"/>
  <c r="I10262" i="1" l="1"/>
  <c r="B10263" i="1" s="1"/>
  <c r="D10263" i="1" l="1"/>
  <c r="F10263" i="1" s="1"/>
  <c r="G10263" i="1" s="1"/>
  <c r="H10263" i="1" s="1"/>
  <c r="I10263" i="1" s="1"/>
  <c r="B10264" i="1" l="1"/>
  <c r="D10264" i="1" l="1"/>
  <c r="F10264" i="1" s="1"/>
  <c r="G10264" i="1" s="1"/>
  <c r="H10264" i="1" s="1"/>
  <c r="I10264" i="1" s="1"/>
  <c r="B10265" i="1" l="1"/>
  <c r="D10265" i="1" l="1"/>
  <c r="F10265" i="1" s="1"/>
  <c r="G10265" i="1"/>
  <c r="H10265" i="1" s="1"/>
  <c r="I10265" i="1" s="1"/>
  <c r="B10266" i="1" l="1"/>
  <c r="D10266" i="1" l="1"/>
  <c r="F10266" i="1" s="1"/>
  <c r="G10266" i="1" l="1"/>
  <c r="H10266" i="1" s="1"/>
  <c r="I10266" i="1" s="1"/>
  <c r="B10267" i="1" l="1"/>
  <c r="D10267" i="1" l="1"/>
  <c r="F10267" i="1" s="1"/>
  <c r="B10268" i="1" l="1"/>
  <c r="G10267" i="1"/>
  <c r="H10267" i="1" s="1"/>
  <c r="I10267" i="1" s="1"/>
  <c r="D10268" i="1" l="1"/>
  <c r="F10268" i="1" s="1"/>
  <c r="G10268" i="1"/>
  <c r="H10268" i="1" s="1"/>
  <c r="I10268" i="1" s="1"/>
  <c r="B10269" i="1" l="1"/>
  <c r="D10269" i="1" l="1"/>
  <c r="F10269" i="1" s="1"/>
  <c r="G10269" i="1" s="1"/>
  <c r="H10269" i="1" l="1"/>
  <c r="I10269" i="1" s="1"/>
  <c r="B10270" i="1" s="1"/>
  <c r="D10270" i="1" l="1"/>
  <c r="F10270" i="1" s="1"/>
  <c r="G10270" i="1"/>
  <c r="H10270" i="1" s="1"/>
  <c r="I10270" i="1" s="1"/>
  <c r="B10271" i="1" l="1"/>
  <c r="D10271" i="1" l="1"/>
  <c r="F10271" i="1" s="1"/>
  <c r="G10271" i="1" s="1"/>
  <c r="H10271" i="1" s="1"/>
  <c r="I10271" i="1" s="1"/>
  <c r="B10272" i="1" l="1"/>
  <c r="D10272" i="1" l="1"/>
  <c r="F10272" i="1" s="1"/>
  <c r="G10272" i="1" s="1"/>
  <c r="H10272" i="1" s="1"/>
  <c r="I10272" i="1" s="1"/>
  <c r="B10273" i="1" l="1"/>
  <c r="D10273" i="1" l="1"/>
  <c r="F10273" i="1" s="1"/>
  <c r="G10273" i="1" l="1"/>
  <c r="H10273" i="1" s="1"/>
  <c r="I10273" i="1" s="1"/>
  <c r="B10274" i="1" l="1"/>
  <c r="D10274" i="1" l="1"/>
  <c r="F10274" i="1" s="1"/>
  <c r="G10274" i="1" l="1"/>
  <c r="H10274" i="1" s="1"/>
  <c r="I10274" i="1" s="1"/>
  <c r="B10275" i="1" l="1"/>
  <c r="D10275" i="1" l="1"/>
  <c r="F10275" i="1" s="1"/>
  <c r="G10275" i="1"/>
  <c r="H10275" i="1" s="1"/>
  <c r="I10275" i="1" s="1"/>
  <c r="B10276" i="1" l="1"/>
  <c r="D10276" i="1" l="1"/>
  <c r="F10276" i="1" s="1"/>
  <c r="G10276" i="1"/>
  <c r="H10276" i="1"/>
  <c r="I10276" i="1" s="1"/>
  <c r="B10277" i="1" l="1"/>
  <c r="D10277" i="1" l="1"/>
  <c r="F10277" i="1" s="1"/>
  <c r="G10277" i="1"/>
  <c r="H10277" i="1"/>
  <c r="I10277" i="1"/>
  <c r="B10278" i="1" s="1"/>
  <c r="D10278" i="1" l="1"/>
  <c r="F10278" i="1" s="1"/>
  <c r="G10278" i="1"/>
  <c r="H10278" i="1" s="1"/>
  <c r="I10278" i="1" s="1"/>
  <c r="B10279" i="1" l="1"/>
  <c r="D10279" i="1" l="1"/>
  <c r="F10279" i="1" s="1"/>
  <c r="G10279" i="1" s="1"/>
  <c r="H10279" i="1" s="1"/>
  <c r="I10279" i="1" s="1"/>
  <c r="B10280" i="1" l="1"/>
  <c r="D10280" i="1" l="1"/>
  <c r="F10280" i="1" s="1"/>
  <c r="G10280" i="1" s="1"/>
  <c r="H10280" i="1" s="1"/>
  <c r="I10280" i="1" s="1"/>
  <c r="B10281" i="1" l="1"/>
  <c r="D10281" i="1" l="1"/>
  <c r="F10281" i="1" s="1"/>
  <c r="G10281" i="1" l="1"/>
  <c r="H10281" i="1" s="1"/>
  <c r="I10281" i="1" s="1"/>
  <c r="B10282" i="1" l="1"/>
  <c r="D10282" i="1" l="1"/>
  <c r="F10282" i="1" s="1"/>
  <c r="G10282" i="1" l="1"/>
  <c r="H10282" i="1" s="1"/>
  <c r="I10282" i="1" s="1"/>
  <c r="B10283" i="1" l="1"/>
  <c r="D10283" i="1" l="1"/>
  <c r="F10283" i="1" s="1"/>
  <c r="G10283" i="1" l="1"/>
  <c r="H10283" i="1" s="1"/>
  <c r="I10283" i="1" s="1"/>
  <c r="B10284" i="1" l="1"/>
  <c r="D10284" i="1" l="1"/>
  <c r="F10284" i="1" s="1"/>
  <c r="G10284" i="1"/>
  <c r="H10284" i="1"/>
  <c r="I10284" i="1" s="1"/>
  <c r="B10285" i="1" l="1"/>
  <c r="D10285" i="1" l="1"/>
  <c r="F10285" i="1" s="1"/>
  <c r="G10285" i="1"/>
  <c r="H10285" i="1" s="1"/>
  <c r="I10285" i="1" s="1"/>
  <c r="B10286" i="1" l="1"/>
  <c r="D10286" i="1" l="1"/>
  <c r="F10286" i="1" s="1"/>
  <c r="G10286" i="1"/>
  <c r="H10286" i="1" s="1"/>
  <c r="I10286" i="1" s="1"/>
  <c r="B10287" i="1" l="1"/>
  <c r="D10287" i="1" l="1"/>
  <c r="F10287" i="1" s="1"/>
  <c r="G10287" i="1" s="1"/>
  <c r="H10287" i="1" s="1"/>
  <c r="I10287" i="1" s="1"/>
  <c r="B10288" i="1" l="1"/>
  <c r="D10288" i="1" l="1"/>
  <c r="F10288" i="1" s="1"/>
  <c r="G10288" i="1" s="1"/>
  <c r="H10288" i="1" s="1"/>
  <c r="I10288" i="1" s="1"/>
  <c r="B10289" i="1" l="1"/>
  <c r="D10289" i="1" l="1"/>
  <c r="F10289" i="1" s="1"/>
  <c r="G10289" i="1" l="1"/>
  <c r="H10289" i="1" s="1"/>
  <c r="I10289" i="1" s="1"/>
  <c r="B10290" i="1" l="1"/>
  <c r="D10290" i="1" l="1"/>
  <c r="F10290" i="1" s="1"/>
  <c r="G10290" i="1" l="1"/>
  <c r="H10290" i="1" s="1"/>
  <c r="I10290" i="1" s="1"/>
  <c r="B10291" i="1" l="1"/>
  <c r="D10291" i="1" l="1"/>
  <c r="F10291" i="1" s="1"/>
  <c r="G10291" i="1" l="1"/>
  <c r="H10291" i="1" s="1"/>
  <c r="I10291" i="1" s="1"/>
  <c r="B10292" i="1" l="1"/>
  <c r="D10292" i="1" l="1"/>
  <c r="F10292" i="1" s="1"/>
  <c r="G10292" i="1"/>
  <c r="H10292" i="1"/>
  <c r="I10292" i="1" s="1"/>
  <c r="B10293" i="1" l="1"/>
  <c r="D10293" i="1" l="1"/>
  <c r="F10293" i="1" s="1"/>
  <c r="G10293" i="1"/>
  <c r="H10293" i="1" s="1"/>
  <c r="I10293" i="1" l="1"/>
  <c r="B10294" i="1"/>
  <c r="D10294" i="1" l="1"/>
  <c r="F10294" i="1" s="1"/>
  <c r="G10294" i="1"/>
  <c r="H10294" i="1"/>
  <c r="I10294" i="1"/>
  <c r="B10295" i="1" s="1"/>
  <c r="D10295" i="1" l="1"/>
  <c r="F10295" i="1" s="1"/>
  <c r="G10295" i="1" s="1"/>
  <c r="H10295" i="1" s="1"/>
  <c r="I10295" i="1" s="1"/>
  <c r="B10296" i="1" l="1"/>
  <c r="D10296" i="1" l="1"/>
  <c r="F10296" i="1" s="1"/>
  <c r="G10296" i="1" s="1"/>
  <c r="H10296" i="1" s="1"/>
  <c r="I10296" i="1" s="1"/>
  <c r="B10297" i="1" l="1"/>
  <c r="D10297" i="1" l="1"/>
  <c r="F10297" i="1" s="1"/>
  <c r="G10297" i="1" l="1"/>
  <c r="H10297" i="1" s="1"/>
  <c r="I10297" i="1" s="1"/>
  <c r="B10298" i="1" l="1"/>
  <c r="D10298" i="1" l="1"/>
  <c r="F10298" i="1" s="1"/>
  <c r="G10298" i="1" l="1"/>
  <c r="H10298" i="1" s="1"/>
  <c r="I10298" i="1" s="1"/>
  <c r="B10299" i="1" l="1"/>
  <c r="D10299" i="1" l="1"/>
  <c r="F10299" i="1" s="1"/>
  <c r="G10299" i="1"/>
  <c r="H10299" i="1" s="1"/>
  <c r="I10299" i="1" s="1"/>
  <c r="B10300" i="1" l="1"/>
  <c r="D10300" i="1" l="1"/>
  <c r="F10300" i="1" s="1"/>
  <c r="G10300" i="1" l="1"/>
  <c r="H10300" i="1" s="1"/>
  <c r="I10300" i="1" s="1"/>
  <c r="B10301" i="1" l="1"/>
  <c r="D10301" i="1" l="1"/>
  <c r="F10301" i="1" s="1"/>
  <c r="G10301" i="1"/>
  <c r="H10301" i="1" s="1"/>
  <c r="I10301" i="1" s="1"/>
  <c r="B10302" i="1" l="1"/>
  <c r="D10302" i="1" l="1"/>
  <c r="F10302" i="1" s="1"/>
  <c r="G10302" i="1"/>
  <c r="H10302" i="1" s="1"/>
  <c r="I10302" i="1" l="1"/>
  <c r="B10303" i="1" s="1"/>
  <c r="D10303" i="1" l="1"/>
  <c r="F10303" i="1" s="1"/>
  <c r="G10303" i="1" s="1"/>
  <c r="H10303" i="1" s="1"/>
  <c r="I10303" i="1" s="1"/>
  <c r="B10304" i="1" l="1"/>
  <c r="D10304" i="1" l="1"/>
  <c r="F10304" i="1" s="1"/>
  <c r="G10304" i="1" s="1"/>
  <c r="H10304" i="1" s="1"/>
  <c r="I10304" i="1" s="1"/>
  <c r="B10305" i="1" l="1"/>
  <c r="D10305" i="1" l="1"/>
  <c r="F10305" i="1" s="1"/>
  <c r="G10305" i="1" l="1"/>
  <c r="H10305" i="1" s="1"/>
  <c r="I10305" i="1" s="1"/>
  <c r="B10306" i="1" l="1"/>
  <c r="D10306" i="1" l="1"/>
  <c r="F10306" i="1" s="1"/>
  <c r="G10306" i="1" l="1"/>
  <c r="H10306" i="1" s="1"/>
  <c r="I10306" i="1" s="1"/>
  <c r="B10307" i="1" l="1"/>
  <c r="D10307" i="1" l="1"/>
  <c r="F10307" i="1" s="1"/>
  <c r="G10307" i="1" l="1"/>
  <c r="H10307" i="1" s="1"/>
  <c r="I10307" i="1" s="1"/>
  <c r="B10308" i="1" l="1"/>
  <c r="D10308" i="1" l="1"/>
  <c r="F10308" i="1" s="1"/>
  <c r="G10308" i="1"/>
  <c r="H10308" i="1"/>
  <c r="I10308" i="1" s="1"/>
  <c r="B10309" i="1" l="1"/>
  <c r="D10309" i="1" l="1"/>
  <c r="F10309" i="1" s="1"/>
  <c r="G10309" i="1"/>
  <c r="H10309" i="1" s="1"/>
  <c r="I10309" i="1" l="1"/>
  <c r="B10310" i="1"/>
  <c r="D10310" i="1" l="1"/>
  <c r="F10310" i="1" s="1"/>
  <c r="G10310" i="1"/>
  <c r="H10310" i="1" s="1"/>
  <c r="I10310" i="1" s="1"/>
  <c r="B10311" i="1" l="1"/>
  <c r="D10311" i="1" l="1"/>
  <c r="F10311" i="1" s="1"/>
  <c r="G10311" i="1" s="1"/>
  <c r="H10311" i="1" s="1"/>
  <c r="I10311" i="1" s="1"/>
  <c r="B10312" i="1" l="1"/>
  <c r="D10312" i="1" l="1"/>
  <c r="F10312" i="1" s="1"/>
  <c r="G10312" i="1" s="1"/>
  <c r="H10312" i="1" s="1"/>
  <c r="I10312" i="1" s="1"/>
  <c r="B10313" i="1" l="1"/>
  <c r="D10313" i="1" l="1"/>
  <c r="F10313" i="1" s="1"/>
  <c r="G10313" i="1" l="1"/>
  <c r="H10313" i="1" s="1"/>
  <c r="I10313" i="1" s="1"/>
  <c r="B10314" i="1" l="1"/>
  <c r="D10314" i="1" l="1"/>
  <c r="F10314" i="1" s="1"/>
  <c r="G10314" i="1" l="1"/>
  <c r="H10314" i="1" s="1"/>
  <c r="I10314" i="1" s="1"/>
  <c r="B10315" i="1" l="1"/>
  <c r="D10315" i="1" l="1"/>
  <c r="F10315" i="1" s="1"/>
  <c r="G10315" i="1" l="1"/>
  <c r="H10315" i="1" s="1"/>
  <c r="I10315" i="1" s="1"/>
  <c r="B10316" i="1" l="1"/>
  <c r="D10316" i="1" l="1"/>
  <c r="F10316" i="1" s="1"/>
  <c r="G10316" i="1" l="1"/>
  <c r="H10316" i="1" s="1"/>
  <c r="I10316" i="1" s="1"/>
  <c r="B10317" i="1" l="1"/>
  <c r="D10317" i="1" l="1"/>
  <c r="F10317" i="1" s="1"/>
  <c r="G10317" i="1"/>
  <c r="H10317" i="1"/>
  <c r="I10317" i="1" s="1"/>
  <c r="B10318" i="1" s="1"/>
  <c r="D10318" i="1" l="1"/>
  <c r="F10318" i="1" s="1"/>
  <c r="G10318" i="1"/>
  <c r="H10318" i="1" s="1"/>
  <c r="I10318" i="1" l="1"/>
  <c r="B10319" i="1"/>
  <c r="D10319" i="1" l="1"/>
  <c r="F10319" i="1" s="1"/>
  <c r="G10319" i="1" s="1"/>
  <c r="H10319" i="1" s="1"/>
  <c r="I10319" i="1" s="1"/>
  <c r="B10320" i="1" l="1"/>
  <c r="D10320" i="1" l="1"/>
  <c r="F10320" i="1" s="1"/>
  <c r="G10320" i="1" s="1"/>
  <c r="H10320" i="1" s="1"/>
  <c r="I10320" i="1" s="1"/>
  <c r="B10321" i="1" l="1"/>
  <c r="D10321" i="1" l="1"/>
  <c r="F10321" i="1" s="1"/>
  <c r="G10321" i="1" l="1"/>
  <c r="H10321" i="1" s="1"/>
  <c r="I10321" i="1" s="1"/>
  <c r="B10322" i="1" l="1"/>
  <c r="D10322" i="1" l="1"/>
  <c r="F10322" i="1" s="1"/>
  <c r="G10322" i="1" l="1"/>
  <c r="H10322" i="1" s="1"/>
  <c r="I10322" i="1" s="1"/>
  <c r="B10323" i="1" l="1"/>
  <c r="D10323" i="1" l="1"/>
  <c r="F10323" i="1" s="1"/>
  <c r="G10323" i="1" l="1"/>
  <c r="H10323" i="1" s="1"/>
  <c r="I10323" i="1" s="1"/>
  <c r="B10324" i="1" l="1"/>
  <c r="D10324" i="1" l="1"/>
  <c r="F10324" i="1" s="1"/>
  <c r="G10324" i="1"/>
  <c r="H10324" i="1" s="1"/>
  <c r="I10324" i="1" s="1"/>
  <c r="B10325" i="1" l="1"/>
  <c r="D10325" i="1" l="1"/>
  <c r="F10325" i="1" s="1"/>
  <c r="G10325" i="1"/>
  <c r="H10325" i="1" s="1"/>
  <c r="I10325" i="1" s="1"/>
  <c r="B10326" i="1" l="1"/>
  <c r="D10326" i="1" l="1"/>
  <c r="F10326" i="1" s="1"/>
  <c r="G10326" i="1"/>
  <c r="H10326" i="1" s="1"/>
  <c r="I10326" i="1" l="1"/>
  <c r="B10327" i="1"/>
  <c r="D10327" i="1" l="1"/>
  <c r="F10327" i="1" s="1"/>
  <c r="G10327" i="1" s="1"/>
  <c r="H10327" i="1" s="1"/>
  <c r="I10327" i="1" s="1"/>
  <c r="B10328" i="1" l="1"/>
  <c r="D10328" i="1" l="1"/>
  <c r="F10328" i="1" s="1"/>
  <c r="G10328" i="1" s="1"/>
  <c r="H10328" i="1" s="1"/>
  <c r="I10328" i="1" s="1"/>
  <c r="B10329" i="1" l="1"/>
  <c r="D10329" i="1" l="1"/>
  <c r="F10329" i="1" s="1"/>
  <c r="G10329" i="1" l="1"/>
  <c r="H10329" i="1" s="1"/>
  <c r="I10329" i="1" s="1"/>
  <c r="B10330" i="1" l="1"/>
  <c r="D10330" i="1" l="1"/>
  <c r="F10330" i="1" s="1"/>
  <c r="G10330" i="1" l="1"/>
  <c r="H10330" i="1" s="1"/>
  <c r="I10330" i="1" s="1"/>
  <c r="B10331" i="1" l="1"/>
  <c r="D10331" i="1" l="1"/>
  <c r="F10331" i="1" s="1"/>
  <c r="G10331" i="1"/>
  <c r="H10331" i="1" s="1"/>
  <c r="I10331" i="1" s="1"/>
  <c r="B10332" i="1" l="1"/>
  <c r="D10332" i="1" l="1"/>
  <c r="F10332" i="1" s="1"/>
  <c r="G10332" i="1" l="1"/>
  <c r="H10332" i="1" s="1"/>
  <c r="I10332" i="1" s="1"/>
  <c r="B10333" i="1" l="1"/>
  <c r="D10333" i="1" l="1"/>
  <c r="F10333" i="1" s="1"/>
  <c r="G10333" i="1"/>
  <c r="H10333" i="1" s="1"/>
  <c r="I10333" i="1" s="1"/>
  <c r="B10334" i="1" l="1"/>
  <c r="D10334" i="1" l="1"/>
  <c r="F10334" i="1" s="1"/>
  <c r="G10334" i="1"/>
  <c r="H10334" i="1"/>
  <c r="I10334" i="1" s="1"/>
  <c r="B10335" i="1" l="1"/>
  <c r="D10335" i="1" l="1"/>
  <c r="F10335" i="1" s="1"/>
  <c r="G10335" i="1" s="1"/>
  <c r="H10335" i="1" s="1"/>
  <c r="I10335" i="1" s="1"/>
  <c r="B10336" i="1" l="1"/>
  <c r="D10336" i="1" l="1"/>
  <c r="F10336" i="1" s="1"/>
  <c r="G10336" i="1" s="1"/>
  <c r="H10336" i="1" s="1"/>
  <c r="I10336" i="1" s="1"/>
  <c r="B10337" i="1" l="1"/>
  <c r="D10337" i="1" l="1"/>
  <c r="F10337" i="1" s="1"/>
  <c r="G10337" i="1" l="1"/>
  <c r="H10337" i="1" s="1"/>
  <c r="I10337" i="1" s="1"/>
  <c r="B10338" i="1" l="1"/>
  <c r="D10338" i="1" l="1"/>
  <c r="F10338" i="1" s="1"/>
  <c r="G10338" i="1"/>
  <c r="H10338" i="1"/>
  <c r="I10338" i="1" s="1"/>
  <c r="B10339" i="1" l="1"/>
  <c r="D10339" i="1" l="1"/>
  <c r="F10339" i="1" s="1"/>
  <c r="B10340" i="1" s="1"/>
  <c r="G10339" i="1"/>
  <c r="H10339" i="1"/>
  <c r="I10339" i="1"/>
  <c r="D10340" i="1" l="1"/>
  <c r="F10340" i="1" s="1"/>
  <c r="G10340" i="1"/>
  <c r="H10340" i="1" s="1"/>
  <c r="I10340" i="1" s="1"/>
  <c r="B10341" i="1" l="1"/>
  <c r="D10341" i="1" l="1"/>
  <c r="F10341" i="1" s="1"/>
  <c r="G10341" i="1"/>
  <c r="H10341" i="1" s="1"/>
  <c r="I10341" i="1" l="1"/>
  <c r="B10342" i="1"/>
  <c r="D10342" i="1" l="1"/>
  <c r="F10342" i="1" s="1"/>
  <c r="G10342" i="1"/>
  <c r="H10342" i="1" s="1"/>
  <c r="I10342" i="1" s="1"/>
  <c r="B10343" i="1" l="1"/>
  <c r="D10343" i="1" l="1"/>
  <c r="F10343" i="1" s="1"/>
  <c r="G10343" i="1" s="1"/>
  <c r="H10343" i="1" s="1"/>
  <c r="I10343" i="1" s="1"/>
  <c r="B10344" i="1" l="1"/>
  <c r="D10344" i="1" l="1"/>
  <c r="F10344" i="1" s="1"/>
  <c r="G10344" i="1" s="1"/>
  <c r="H10344" i="1" s="1"/>
  <c r="I10344" i="1" s="1"/>
  <c r="B10345" i="1" l="1"/>
  <c r="D10345" i="1" l="1"/>
  <c r="F10345" i="1" s="1"/>
  <c r="G10345" i="1"/>
  <c r="H10345" i="1" s="1"/>
  <c r="I10345" i="1" s="1"/>
  <c r="B10346" i="1" l="1"/>
  <c r="D10346" i="1" l="1"/>
  <c r="F10346" i="1" s="1"/>
  <c r="G10346" i="1" l="1"/>
  <c r="H10346" i="1" s="1"/>
  <c r="I10346" i="1" s="1"/>
  <c r="B10347" i="1" l="1"/>
  <c r="D10347" i="1" l="1"/>
  <c r="F10347" i="1" s="1"/>
  <c r="G10347" i="1" l="1"/>
  <c r="H10347" i="1" s="1"/>
  <c r="I10347" i="1" s="1"/>
  <c r="B10348" i="1" l="1"/>
  <c r="D10348" i="1" l="1"/>
  <c r="F10348" i="1" s="1"/>
  <c r="G10348" i="1" l="1"/>
  <c r="H10348" i="1" s="1"/>
  <c r="I10348" i="1" s="1"/>
  <c r="B10349" i="1" l="1"/>
  <c r="D10349" i="1" l="1"/>
  <c r="F10349" i="1" s="1"/>
  <c r="G10349" i="1"/>
  <c r="H10349" i="1" s="1"/>
  <c r="I10349" i="1" s="1"/>
  <c r="B10350" i="1" l="1"/>
  <c r="D10350" i="1" l="1"/>
  <c r="F10350" i="1" s="1"/>
  <c r="G10350" i="1"/>
  <c r="H10350" i="1" s="1"/>
  <c r="I10350" i="1" s="1"/>
  <c r="B10351" i="1" l="1"/>
  <c r="D10351" i="1" l="1"/>
  <c r="F10351" i="1" s="1"/>
  <c r="G10351" i="1" s="1"/>
  <c r="H10351" i="1" s="1"/>
  <c r="I10351" i="1" s="1"/>
  <c r="B10352" i="1" l="1"/>
  <c r="D10352" i="1" l="1"/>
  <c r="F10352" i="1" s="1"/>
  <c r="G10352" i="1" s="1"/>
  <c r="H10352" i="1" s="1"/>
  <c r="I10352" i="1" s="1"/>
  <c r="B10353" i="1" l="1"/>
  <c r="D10353" i="1" l="1"/>
  <c r="F10353" i="1" s="1"/>
  <c r="G10353" i="1" l="1"/>
  <c r="H10353" i="1" s="1"/>
  <c r="I10353" i="1" s="1"/>
  <c r="B10354" i="1" l="1"/>
  <c r="D10354" i="1" l="1"/>
  <c r="F10354" i="1" s="1"/>
  <c r="G10354" i="1"/>
  <c r="H10354" i="1"/>
  <c r="I10354" i="1" s="1"/>
  <c r="B10355" i="1" l="1"/>
  <c r="D10355" i="1" l="1"/>
  <c r="F10355" i="1" s="1"/>
  <c r="G10355" i="1"/>
  <c r="H10355" i="1" s="1"/>
  <c r="I10355" i="1" s="1"/>
  <c r="B10356" i="1" l="1"/>
  <c r="D10356" i="1" l="1"/>
  <c r="F10356" i="1" s="1"/>
  <c r="G10356" i="1"/>
  <c r="H10356" i="1" s="1"/>
  <c r="I10356" i="1" s="1"/>
  <c r="B10357" i="1" l="1"/>
  <c r="D10357" i="1" l="1"/>
  <c r="F10357" i="1" s="1"/>
  <c r="G10357" i="1"/>
  <c r="H10357" i="1" s="1"/>
  <c r="I10357" i="1" l="1"/>
  <c r="B10358" i="1"/>
  <c r="D10358" i="1" l="1"/>
  <c r="F10358" i="1" s="1"/>
  <c r="G10358" i="1"/>
  <c r="H10358" i="1" s="1"/>
  <c r="I10358" i="1" s="1"/>
  <c r="B10359" i="1" l="1"/>
  <c r="D10359" i="1" l="1"/>
  <c r="F10359" i="1" s="1"/>
  <c r="G10359" i="1" s="1"/>
  <c r="H10359" i="1" s="1"/>
  <c r="I10359" i="1" s="1"/>
  <c r="B10360" i="1" l="1"/>
  <c r="D10360" i="1" l="1"/>
  <c r="F10360" i="1" s="1"/>
  <c r="G10360" i="1" s="1"/>
  <c r="H10360" i="1" s="1"/>
  <c r="I10360" i="1" s="1"/>
  <c r="B10361" i="1" l="1"/>
  <c r="D10361" i="1" l="1"/>
  <c r="F10361" i="1" s="1"/>
  <c r="G10361" i="1" l="1"/>
  <c r="H10361" i="1" s="1"/>
  <c r="I10361" i="1" s="1"/>
  <c r="B10362" i="1" l="1"/>
  <c r="D10362" i="1" l="1"/>
  <c r="F10362" i="1" s="1"/>
  <c r="G10362" i="1" l="1"/>
  <c r="H10362" i="1" s="1"/>
  <c r="I10362" i="1" s="1"/>
  <c r="B10363" i="1" l="1"/>
  <c r="D10363" i="1" l="1"/>
  <c r="F10363" i="1" s="1"/>
  <c r="G10363" i="1" l="1"/>
  <c r="H10363" i="1" s="1"/>
  <c r="I10363" i="1" s="1"/>
  <c r="B10364" i="1" l="1"/>
  <c r="D10364" i="1" l="1"/>
  <c r="F10364" i="1" s="1"/>
  <c r="G10364" i="1"/>
  <c r="H10364" i="1"/>
  <c r="I10364" i="1" s="1"/>
  <c r="B10365" i="1" l="1"/>
  <c r="D10365" i="1" l="1"/>
  <c r="F10365" i="1" s="1"/>
  <c r="G10365" i="1"/>
  <c r="H10365" i="1" s="1"/>
  <c r="I10365" i="1" s="1"/>
  <c r="B10366" i="1" l="1"/>
  <c r="D10366" i="1" l="1"/>
  <c r="F10366" i="1" s="1"/>
  <c r="G10366" i="1"/>
  <c r="H10366" i="1"/>
  <c r="I10366" i="1" s="1"/>
  <c r="B10367" i="1" l="1"/>
  <c r="D10367" i="1" l="1"/>
  <c r="F10367" i="1" s="1"/>
  <c r="G10367" i="1" s="1"/>
  <c r="H10367" i="1" s="1"/>
  <c r="I10367" i="1" s="1"/>
  <c r="B10368" i="1" l="1"/>
  <c r="D10368" i="1" l="1"/>
  <c r="F10368" i="1" s="1"/>
  <c r="G10368" i="1" s="1"/>
  <c r="H10368" i="1" s="1"/>
  <c r="I10368" i="1" s="1"/>
  <c r="B10369" i="1" l="1"/>
  <c r="D10369" i="1" l="1"/>
  <c r="F10369" i="1" s="1"/>
  <c r="G10369" i="1"/>
  <c r="H10369" i="1" s="1"/>
  <c r="I10369" i="1" s="1"/>
  <c r="B10370" i="1" l="1"/>
  <c r="D10370" i="1" l="1"/>
  <c r="F10370" i="1" s="1"/>
  <c r="G10370" i="1" l="1"/>
  <c r="H10370" i="1" s="1"/>
  <c r="I10370" i="1" s="1"/>
  <c r="B10371" i="1" l="1"/>
  <c r="D10371" i="1" l="1"/>
  <c r="F10371" i="1" s="1"/>
  <c r="G10371" i="1"/>
  <c r="H10371" i="1"/>
  <c r="I10371" i="1" s="1"/>
  <c r="B10372" i="1" l="1"/>
  <c r="D10372" i="1" l="1"/>
  <c r="F10372" i="1" s="1"/>
  <c r="G10372" i="1" l="1"/>
  <c r="H10372" i="1" s="1"/>
  <c r="I10372" i="1" s="1"/>
  <c r="B10373" i="1" l="1"/>
  <c r="D10373" i="1" l="1"/>
  <c r="F10373" i="1" s="1"/>
  <c r="G10373" i="1"/>
  <c r="H10373" i="1" s="1"/>
  <c r="I10373" i="1" s="1"/>
  <c r="B10374" i="1" l="1"/>
  <c r="D10374" i="1" l="1"/>
  <c r="F10374" i="1" s="1"/>
  <c r="G10374" i="1"/>
  <c r="H10374" i="1"/>
  <c r="I10374" i="1"/>
  <c r="B10375" i="1"/>
  <c r="D10375" i="1" l="1"/>
  <c r="F10375" i="1" s="1"/>
  <c r="G10375" i="1" s="1"/>
  <c r="H10375" i="1" s="1"/>
  <c r="I10375" i="1" s="1"/>
  <c r="B10376" i="1" l="1"/>
  <c r="D10376" i="1" l="1"/>
  <c r="F10376" i="1" s="1"/>
  <c r="G10376" i="1" s="1"/>
  <c r="H10376" i="1" s="1"/>
  <c r="I10376" i="1" s="1"/>
  <c r="B10377" i="1" l="1"/>
  <c r="D10377" i="1" l="1"/>
  <c r="F10377" i="1" s="1"/>
  <c r="G10377" i="1" l="1"/>
  <c r="H10377" i="1" s="1"/>
  <c r="I10377" i="1" s="1"/>
  <c r="B10378" i="1" l="1"/>
  <c r="D10378" i="1" l="1"/>
  <c r="F10378" i="1" s="1"/>
  <c r="G10378" i="1" l="1"/>
  <c r="H10378" i="1" s="1"/>
  <c r="I10378" i="1" s="1"/>
  <c r="B10379" i="1" l="1"/>
  <c r="D10379" i="1" l="1"/>
  <c r="F10379" i="1" s="1"/>
  <c r="G10379" i="1" l="1"/>
  <c r="H10379" i="1" s="1"/>
  <c r="I10379" i="1" s="1"/>
  <c r="B10380" i="1" l="1"/>
  <c r="D10380" i="1" l="1"/>
  <c r="F10380" i="1" s="1"/>
  <c r="G10380" i="1" l="1"/>
  <c r="H10380" i="1" s="1"/>
  <c r="I10380" i="1" s="1"/>
  <c r="B10381" i="1" l="1"/>
  <c r="D10381" i="1" l="1"/>
  <c r="F10381" i="1" s="1"/>
  <c r="G10381" i="1"/>
  <c r="H10381" i="1" s="1"/>
  <c r="I10381" i="1" l="1"/>
  <c r="B10382" i="1"/>
  <c r="D10382" i="1" l="1"/>
  <c r="F10382" i="1" s="1"/>
  <c r="G10382" i="1"/>
  <c r="H10382" i="1" s="1"/>
  <c r="I10382" i="1" s="1"/>
  <c r="B10383" i="1" l="1"/>
  <c r="D10383" i="1" l="1"/>
  <c r="F10383" i="1" s="1"/>
  <c r="G10383" i="1" s="1"/>
  <c r="H10383" i="1" s="1"/>
  <c r="I10383" i="1" s="1"/>
  <c r="B10384" i="1" l="1"/>
  <c r="D10384" i="1" l="1"/>
  <c r="F10384" i="1" s="1"/>
  <c r="G10384" i="1" s="1"/>
  <c r="H10384" i="1" s="1"/>
  <c r="I10384" i="1" s="1"/>
  <c r="B10385" i="1" l="1"/>
  <c r="D10385" i="1" l="1"/>
  <c r="F10385" i="1" s="1"/>
  <c r="G10385" i="1" l="1"/>
  <c r="H10385" i="1" s="1"/>
  <c r="I10385" i="1" s="1"/>
  <c r="B10386" i="1" l="1"/>
  <c r="D10386" i="1" l="1"/>
  <c r="F10386" i="1" s="1"/>
  <c r="G10386" i="1"/>
  <c r="H10386" i="1"/>
  <c r="I10386" i="1" s="1"/>
  <c r="B10387" i="1" l="1"/>
  <c r="D10387" i="1" l="1"/>
  <c r="F10387" i="1" s="1"/>
  <c r="G10387" i="1" l="1"/>
  <c r="H10387" i="1" s="1"/>
  <c r="I10387" i="1" s="1"/>
  <c r="B10388" i="1" l="1"/>
  <c r="D10388" i="1" l="1"/>
  <c r="F10388" i="1" s="1"/>
  <c r="G10388" i="1"/>
  <c r="H10388" i="1" s="1"/>
  <c r="I10388" i="1" s="1"/>
  <c r="B10389" i="1" l="1"/>
  <c r="D10389" i="1" l="1"/>
  <c r="F10389" i="1" s="1"/>
  <c r="G10389" i="1"/>
  <c r="H10389" i="1" s="1"/>
  <c r="I10389" i="1" l="1"/>
  <c r="B10390" i="1"/>
  <c r="D10390" i="1" l="1"/>
  <c r="F10390" i="1" s="1"/>
  <c r="G10390" i="1"/>
  <c r="H10390" i="1" s="1"/>
  <c r="I10390" i="1" s="1"/>
  <c r="B10391" i="1" l="1"/>
  <c r="D10391" i="1" l="1"/>
  <c r="F10391" i="1" s="1"/>
  <c r="G10391" i="1" s="1"/>
  <c r="H10391" i="1" s="1"/>
  <c r="I10391" i="1" s="1"/>
  <c r="B10392" i="1" l="1"/>
  <c r="D10392" i="1" l="1"/>
  <c r="F10392" i="1" s="1"/>
  <c r="G10392" i="1" s="1"/>
  <c r="H10392" i="1" s="1"/>
  <c r="I10392" i="1" s="1"/>
  <c r="B10393" i="1" l="1"/>
  <c r="D10393" i="1" l="1"/>
  <c r="F10393" i="1" s="1"/>
  <c r="G10393" i="1" l="1"/>
  <c r="H10393" i="1" s="1"/>
  <c r="I10393" i="1" s="1"/>
  <c r="B10394" i="1" l="1"/>
  <c r="D10394" i="1" l="1"/>
  <c r="F10394" i="1" s="1"/>
  <c r="G10394" i="1" l="1"/>
  <c r="H10394" i="1" s="1"/>
  <c r="I10394" i="1" s="1"/>
  <c r="B10395" i="1" l="1"/>
  <c r="D10395" i="1" l="1"/>
  <c r="F10395" i="1" s="1"/>
  <c r="G10395" i="1" l="1"/>
  <c r="H10395" i="1" s="1"/>
  <c r="I10395" i="1" s="1"/>
  <c r="B10396" i="1" l="1"/>
  <c r="D10396" i="1" l="1"/>
  <c r="F10396" i="1" s="1"/>
  <c r="G10396" i="1"/>
  <c r="H10396" i="1" s="1"/>
  <c r="I10396" i="1" s="1"/>
  <c r="B10397" i="1" l="1"/>
  <c r="D10397" i="1" l="1"/>
  <c r="F10397" i="1" s="1"/>
  <c r="G10397" i="1"/>
  <c r="H10397" i="1" s="1"/>
  <c r="I10397" i="1" s="1"/>
  <c r="B10398" i="1" l="1"/>
  <c r="D10398" i="1" l="1"/>
  <c r="F10398" i="1" s="1"/>
  <c r="G10398" i="1"/>
  <c r="H10398" i="1"/>
  <c r="I10398" i="1" s="1"/>
  <c r="B10399" i="1" l="1"/>
  <c r="D10399" i="1" l="1"/>
  <c r="F10399" i="1" s="1"/>
  <c r="G10399" i="1" s="1"/>
  <c r="H10399" i="1" s="1"/>
  <c r="I10399" i="1" s="1"/>
  <c r="B10400" i="1" l="1"/>
  <c r="D10400" i="1" l="1"/>
  <c r="F10400" i="1" s="1"/>
  <c r="G10400" i="1" s="1"/>
  <c r="H10400" i="1" s="1"/>
  <c r="I10400" i="1" s="1"/>
  <c r="B10401" i="1" l="1"/>
  <c r="D10401" i="1" l="1"/>
  <c r="F10401" i="1" s="1"/>
  <c r="G10401" i="1" l="1"/>
  <c r="H10401" i="1" s="1"/>
  <c r="I10401" i="1" s="1"/>
  <c r="B10402" i="1" l="1"/>
  <c r="D10402" i="1" l="1"/>
  <c r="F10402" i="1" s="1"/>
  <c r="G10402" i="1" l="1"/>
  <c r="H10402" i="1" s="1"/>
  <c r="I10402" i="1" s="1"/>
  <c r="B10403" i="1" l="1"/>
  <c r="D10403" i="1" l="1"/>
  <c r="F10403" i="1" s="1"/>
  <c r="G10403" i="1" l="1"/>
  <c r="H10403" i="1" s="1"/>
  <c r="I10403" i="1" s="1"/>
  <c r="B10404" i="1" l="1"/>
  <c r="D10404" i="1" l="1"/>
  <c r="F10404" i="1" s="1"/>
  <c r="G10404" i="1"/>
  <c r="H10404" i="1" s="1"/>
  <c r="I10404" i="1" s="1"/>
  <c r="B10405" i="1" l="1"/>
  <c r="D10405" i="1" l="1"/>
  <c r="F10405" i="1" s="1"/>
  <c r="G10405" i="1"/>
  <c r="H10405" i="1" s="1"/>
  <c r="I10405" i="1" s="1"/>
  <c r="B10406" i="1" l="1"/>
  <c r="D10406" i="1" l="1"/>
  <c r="F10406" i="1" s="1"/>
  <c r="G10406" i="1"/>
  <c r="H10406" i="1" s="1"/>
  <c r="I10406" i="1" s="1"/>
  <c r="B10407" i="1" l="1"/>
  <c r="D10407" i="1" l="1"/>
  <c r="F10407" i="1" s="1"/>
  <c r="G10407" i="1" s="1"/>
  <c r="H10407" i="1" s="1"/>
  <c r="I10407" i="1" s="1"/>
  <c r="B10408" i="1" l="1"/>
  <c r="D10408" i="1" l="1"/>
  <c r="F10408" i="1" s="1"/>
  <c r="G10408" i="1" s="1"/>
  <c r="H10408" i="1" s="1"/>
  <c r="I10408" i="1" s="1"/>
  <c r="B10409" i="1" l="1"/>
  <c r="D10409" i="1" l="1"/>
  <c r="F10409" i="1" s="1"/>
  <c r="G10409" i="1"/>
  <c r="H10409" i="1" s="1"/>
  <c r="I10409" i="1" s="1"/>
  <c r="B10410" i="1" l="1"/>
  <c r="D10410" i="1" l="1"/>
  <c r="F10410" i="1" s="1"/>
  <c r="G10410" i="1"/>
  <c r="H10410" i="1"/>
  <c r="I10410" i="1" s="1"/>
  <c r="B10411" i="1" l="1"/>
  <c r="D10411" i="1" l="1"/>
  <c r="F10411" i="1" s="1"/>
  <c r="G10411" i="1" l="1"/>
  <c r="H10411" i="1" s="1"/>
  <c r="I10411" i="1" s="1"/>
  <c r="B10412" i="1" l="1"/>
  <c r="D10412" i="1" l="1"/>
  <c r="F10412" i="1" s="1"/>
  <c r="G10412" i="1" l="1"/>
  <c r="H10412" i="1" s="1"/>
  <c r="I10412" i="1" s="1"/>
  <c r="B10413" i="1" l="1"/>
  <c r="D10413" i="1" l="1"/>
  <c r="F10413" i="1" s="1"/>
  <c r="G10413" i="1"/>
  <c r="H10413" i="1" s="1"/>
  <c r="I10413" i="1" s="1"/>
  <c r="B10414" i="1" l="1"/>
  <c r="D10414" i="1" l="1"/>
  <c r="F10414" i="1" s="1"/>
  <c r="G10414" i="1"/>
  <c r="H10414" i="1" s="1"/>
  <c r="I10414" i="1" s="1"/>
  <c r="B10415" i="1" l="1"/>
  <c r="D10415" i="1" l="1"/>
  <c r="F10415" i="1" s="1"/>
  <c r="G10415" i="1" s="1"/>
  <c r="H10415" i="1" s="1"/>
  <c r="I10415" i="1" s="1"/>
  <c r="B10416" i="1" l="1"/>
  <c r="D10416" i="1" l="1"/>
  <c r="F10416" i="1" s="1"/>
  <c r="G10416" i="1" s="1"/>
  <c r="H10416" i="1" s="1"/>
  <c r="I10416" i="1" s="1"/>
  <c r="B10417" i="1" l="1"/>
  <c r="D10417" i="1" l="1"/>
  <c r="F10417" i="1" s="1"/>
  <c r="G10417" i="1" l="1"/>
  <c r="H10417" i="1" s="1"/>
  <c r="I10417" i="1" s="1"/>
  <c r="B10418" i="1" l="1"/>
  <c r="D10418" i="1" l="1"/>
  <c r="F10418" i="1" s="1"/>
  <c r="G10418" i="1" l="1"/>
  <c r="H10418" i="1" s="1"/>
  <c r="I10418" i="1" s="1"/>
  <c r="B10419" i="1" l="1"/>
  <c r="D10419" i="1" l="1"/>
  <c r="F10419" i="1" s="1"/>
  <c r="G10419" i="1" l="1"/>
  <c r="H10419" i="1" s="1"/>
  <c r="I10419" i="1" s="1"/>
  <c r="B10420" i="1" l="1"/>
  <c r="D10420" i="1" l="1"/>
  <c r="F10420" i="1" s="1"/>
  <c r="G10420" i="1" l="1"/>
  <c r="H10420" i="1" s="1"/>
  <c r="I10420" i="1" s="1"/>
  <c r="B10421" i="1" l="1"/>
  <c r="D10421" i="1" l="1"/>
  <c r="F10421" i="1" s="1"/>
  <c r="G10421" i="1"/>
  <c r="H10421" i="1" s="1"/>
  <c r="I10421" i="1" s="1"/>
  <c r="B10422" i="1" l="1"/>
  <c r="D10422" i="1" l="1"/>
  <c r="F10422" i="1" s="1"/>
  <c r="G10422" i="1"/>
  <c r="H10422" i="1" s="1"/>
  <c r="I10422" i="1" s="1"/>
  <c r="B10423" i="1" l="1"/>
  <c r="D10423" i="1" l="1"/>
  <c r="F10423" i="1" s="1"/>
  <c r="G10423" i="1" s="1"/>
  <c r="H10423" i="1" s="1"/>
  <c r="I10423" i="1" s="1"/>
  <c r="B10424" i="1" l="1"/>
  <c r="D10424" i="1" l="1"/>
  <c r="F10424" i="1" s="1"/>
  <c r="G10424" i="1" s="1"/>
  <c r="H10424" i="1" s="1"/>
  <c r="I10424" i="1" s="1"/>
  <c r="B10425" i="1" l="1"/>
  <c r="D10425" i="1" l="1"/>
  <c r="F10425" i="1" s="1"/>
  <c r="G10425" i="1" s="1"/>
  <c r="H10425" i="1" l="1"/>
  <c r="I10425" i="1" s="1"/>
  <c r="B10426" i="1"/>
  <c r="D10426" i="1" l="1"/>
  <c r="F10426" i="1" s="1"/>
  <c r="G10426" i="1" l="1"/>
  <c r="H10426" i="1" s="1"/>
  <c r="I10426" i="1" s="1"/>
  <c r="B10427" i="1" l="1"/>
  <c r="D10427" i="1" l="1"/>
  <c r="F10427" i="1" s="1"/>
  <c r="G10427" i="1" l="1"/>
  <c r="H10427" i="1" s="1"/>
  <c r="I10427" i="1" s="1"/>
  <c r="B10428" i="1" l="1"/>
  <c r="D10428" i="1" l="1"/>
  <c r="F10428" i="1" s="1"/>
  <c r="G10428" i="1" l="1"/>
  <c r="H10428" i="1" s="1"/>
  <c r="I10428" i="1" s="1"/>
  <c r="B10429" i="1" l="1"/>
  <c r="D10429" i="1" l="1"/>
  <c r="F10429" i="1" s="1"/>
  <c r="G10429" i="1"/>
  <c r="H10429" i="1" l="1"/>
  <c r="I10429" i="1" s="1"/>
  <c r="B10430" i="1" l="1"/>
  <c r="D10430" i="1" l="1"/>
  <c r="F10430" i="1" s="1"/>
  <c r="G10430" i="1"/>
  <c r="H10430" i="1" s="1"/>
  <c r="I10430" i="1" s="1"/>
  <c r="B10431" i="1" l="1"/>
  <c r="D10431" i="1" l="1"/>
  <c r="F10431" i="1" s="1"/>
  <c r="G10431" i="1" s="1"/>
  <c r="H10431" i="1" s="1"/>
  <c r="I10431" i="1" s="1"/>
  <c r="B10432" i="1" l="1"/>
  <c r="D10432" i="1" l="1"/>
  <c r="F10432" i="1" s="1"/>
  <c r="G10432" i="1" s="1"/>
  <c r="H10432" i="1" s="1"/>
  <c r="I10432" i="1" s="1"/>
  <c r="B10433" i="1" l="1"/>
  <c r="D10433" i="1" l="1"/>
  <c r="F10433" i="1" s="1"/>
  <c r="G10433" i="1" s="1"/>
  <c r="H10433" i="1" s="1"/>
  <c r="I10433" i="1" s="1"/>
  <c r="B10434" i="1" l="1"/>
  <c r="D10434" i="1" l="1"/>
  <c r="F10434" i="1" s="1"/>
  <c r="G10434" i="1" l="1"/>
  <c r="H10434" i="1" s="1"/>
  <c r="I10434" i="1" s="1"/>
  <c r="B10435" i="1" l="1"/>
  <c r="D10435" i="1" l="1"/>
  <c r="F10435" i="1" s="1"/>
  <c r="G10435" i="1" l="1"/>
  <c r="H10435" i="1" s="1"/>
  <c r="I10435" i="1" s="1"/>
  <c r="B10436" i="1" l="1"/>
  <c r="D10436" i="1" l="1"/>
  <c r="F10436" i="1" s="1"/>
  <c r="G10436" i="1"/>
  <c r="H10436" i="1" s="1"/>
  <c r="I10436" i="1" s="1"/>
  <c r="B10437" i="1" l="1"/>
  <c r="D10437" i="1" l="1"/>
  <c r="F10437" i="1" s="1"/>
  <c r="G10437" i="1"/>
  <c r="H10437" i="1" s="1"/>
  <c r="I10437" i="1" s="1"/>
  <c r="B10438" i="1" l="1"/>
  <c r="D10438" i="1" l="1"/>
  <c r="F10438" i="1" s="1"/>
  <c r="G10438" i="1"/>
  <c r="H10438" i="1" s="1"/>
  <c r="I10438" i="1" s="1"/>
  <c r="B10439" i="1" l="1"/>
  <c r="D10439" i="1" l="1"/>
  <c r="F10439" i="1" s="1"/>
  <c r="G10439" i="1" s="1"/>
  <c r="H10439" i="1" s="1"/>
  <c r="I10439" i="1" s="1"/>
  <c r="B10440" i="1" l="1"/>
  <c r="D10440" i="1" l="1"/>
  <c r="F10440" i="1" s="1"/>
  <c r="G10440" i="1" s="1"/>
  <c r="H10440" i="1" s="1"/>
  <c r="I10440" i="1" s="1"/>
  <c r="B10441" i="1" l="1"/>
  <c r="D10441" i="1" l="1"/>
  <c r="F10441" i="1" s="1"/>
  <c r="G10441" i="1" s="1"/>
  <c r="H10441" i="1" l="1"/>
  <c r="I10441" i="1" s="1"/>
  <c r="B10442" i="1" s="1"/>
  <c r="D10442" i="1" l="1"/>
  <c r="F10442" i="1" s="1"/>
  <c r="G10442" i="1" l="1"/>
  <c r="H10442" i="1" s="1"/>
  <c r="I10442" i="1" s="1"/>
  <c r="B10443" i="1" l="1"/>
  <c r="D10443" i="1" l="1"/>
  <c r="F10443" i="1" s="1"/>
  <c r="G10443" i="1" l="1"/>
  <c r="H10443" i="1" s="1"/>
  <c r="I10443" i="1" s="1"/>
  <c r="B10444" i="1" l="1"/>
  <c r="D10444" i="1" l="1"/>
  <c r="F10444" i="1" s="1"/>
  <c r="G10444" i="1"/>
  <c r="H10444" i="1"/>
  <c r="I10444" i="1" s="1"/>
  <c r="B10445" i="1" l="1"/>
  <c r="D10445" i="1" l="1"/>
  <c r="F10445" i="1" s="1"/>
  <c r="G10445" i="1"/>
  <c r="H10445" i="1" s="1"/>
  <c r="I10445" i="1" s="1"/>
  <c r="B10446" i="1" l="1"/>
  <c r="D10446" i="1" l="1"/>
  <c r="F10446" i="1" s="1"/>
  <c r="G10446" i="1"/>
  <c r="H10446" i="1" s="1"/>
  <c r="I10446" i="1" l="1"/>
  <c r="B10447" i="1"/>
  <c r="D10447" i="1" l="1"/>
  <c r="F10447" i="1" s="1"/>
  <c r="G10447" i="1" s="1"/>
  <c r="H10447" i="1" s="1"/>
  <c r="I10447" i="1" s="1"/>
  <c r="B10448" i="1" l="1"/>
  <c r="D10448" i="1" l="1"/>
  <c r="F10448" i="1" s="1"/>
  <c r="G10448" i="1" s="1"/>
  <c r="H10448" i="1" s="1"/>
  <c r="I10448" i="1" s="1"/>
  <c r="B10449" i="1" l="1"/>
  <c r="D10449" i="1" l="1"/>
  <c r="F10449" i="1" s="1"/>
  <c r="G10449" i="1" s="1"/>
  <c r="H10449" i="1" l="1"/>
  <c r="I10449" i="1" s="1"/>
  <c r="B10450" i="1" s="1"/>
  <c r="D10450" i="1" l="1"/>
  <c r="F10450" i="1" s="1"/>
  <c r="G10450" i="1" l="1"/>
  <c r="H10450" i="1" s="1"/>
  <c r="I10450" i="1" s="1"/>
  <c r="B10451" i="1" l="1"/>
  <c r="D10451" i="1" l="1"/>
  <c r="F10451" i="1" s="1"/>
  <c r="G10451" i="1" l="1"/>
  <c r="H10451" i="1" s="1"/>
  <c r="I10451" i="1" s="1"/>
  <c r="B10452" i="1" l="1"/>
  <c r="D10452" i="1" l="1"/>
  <c r="F10452" i="1" s="1"/>
  <c r="G10452" i="1"/>
  <c r="H10452" i="1" s="1"/>
  <c r="I10452" i="1" s="1"/>
  <c r="B10453" i="1" l="1"/>
  <c r="D10453" i="1" l="1"/>
  <c r="F10453" i="1" s="1"/>
  <c r="G10453" i="1"/>
  <c r="H10453" i="1" s="1"/>
  <c r="I10453" i="1" s="1"/>
  <c r="B10454" i="1" l="1"/>
  <c r="D10454" i="1" l="1"/>
  <c r="F10454" i="1" s="1"/>
  <c r="G10454" i="1"/>
  <c r="H10454" i="1"/>
  <c r="I10454" i="1" s="1"/>
  <c r="B10455" i="1" l="1"/>
  <c r="D10455" i="1" l="1"/>
  <c r="F10455" i="1" s="1"/>
  <c r="G10455" i="1" s="1"/>
  <c r="H10455" i="1" s="1"/>
  <c r="I10455" i="1" s="1"/>
  <c r="B10456" i="1" l="1"/>
  <c r="D10456" i="1" l="1"/>
  <c r="F10456" i="1" s="1"/>
  <c r="G10456" i="1" s="1"/>
  <c r="H10456" i="1" s="1"/>
  <c r="I10456" i="1" s="1"/>
  <c r="B10457" i="1" l="1"/>
  <c r="D10457" i="1" l="1"/>
  <c r="F10457" i="1" s="1"/>
  <c r="G10457" i="1"/>
  <c r="H10457" i="1" s="1"/>
  <c r="I10457" i="1" l="1"/>
  <c r="B10458" i="1"/>
  <c r="D10458" i="1" l="1"/>
  <c r="F10458" i="1" s="1"/>
  <c r="G10458" i="1" l="1"/>
  <c r="H10458" i="1" s="1"/>
  <c r="I10458" i="1" s="1"/>
  <c r="B10459" i="1" l="1"/>
  <c r="D10459" i="1" l="1"/>
  <c r="F10459" i="1" s="1"/>
  <c r="G10459" i="1" l="1"/>
  <c r="H10459" i="1" s="1"/>
  <c r="I10459" i="1" s="1"/>
  <c r="B10460" i="1" l="1"/>
  <c r="D10460" i="1" l="1"/>
  <c r="F10460" i="1" s="1"/>
  <c r="G10460" i="1" l="1"/>
  <c r="H10460" i="1" s="1"/>
  <c r="I10460" i="1" s="1"/>
  <c r="B10461" i="1" l="1"/>
  <c r="D10461" i="1" l="1"/>
  <c r="F10461" i="1" s="1"/>
  <c r="G10461" i="1"/>
  <c r="H10461" i="1" s="1"/>
  <c r="I10461" i="1" l="1"/>
  <c r="B10462" i="1"/>
  <c r="D10462" i="1" l="1"/>
  <c r="F10462" i="1" s="1"/>
  <c r="G10462" i="1"/>
  <c r="H10462" i="1"/>
  <c r="I10462" i="1" s="1"/>
  <c r="B10463" i="1" s="1"/>
  <c r="D10463" i="1" l="1"/>
  <c r="F10463" i="1" s="1"/>
  <c r="G10463" i="1" s="1"/>
  <c r="H10463" i="1" s="1"/>
  <c r="I10463" i="1" s="1"/>
  <c r="B10464" i="1" l="1"/>
  <c r="D10464" i="1" l="1"/>
  <c r="F10464" i="1" s="1"/>
  <c r="G10464" i="1" s="1"/>
  <c r="H10464" i="1" s="1"/>
  <c r="I10464" i="1" s="1"/>
  <c r="B10465" i="1" l="1"/>
  <c r="D10465" i="1" l="1"/>
  <c r="F10465" i="1" s="1"/>
  <c r="G10465" i="1" s="1"/>
  <c r="H10465" i="1" l="1"/>
  <c r="I10465" i="1" s="1"/>
  <c r="B10466" i="1" s="1"/>
  <c r="D10466" i="1" l="1"/>
  <c r="F10466" i="1" s="1"/>
  <c r="G10466" i="1"/>
  <c r="H10466" i="1" s="1"/>
  <c r="I10466" i="1" s="1"/>
  <c r="B10467" i="1" l="1"/>
  <c r="D10467" i="1" l="1"/>
  <c r="F10467" i="1" s="1"/>
  <c r="G10467" i="1" l="1"/>
  <c r="H10467" i="1" s="1"/>
  <c r="I10467" i="1" s="1"/>
  <c r="B10468" i="1" l="1"/>
  <c r="D10468" i="1" l="1"/>
  <c r="F10468" i="1" s="1"/>
  <c r="G10468" i="1" l="1"/>
  <c r="H10468" i="1" s="1"/>
  <c r="I10468" i="1" s="1"/>
  <c r="B10469" i="1" l="1"/>
  <c r="D10469" i="1" l="1"/>
  <c r="F10469" i="1" s="1"/>
  <c r="G10469" i="1"/>
  <c r="H10469" i="1" s="1"/>
  <c r="I10469" i="1" s="1"/>
  <c r="B10470" i="1" l="1"/>
  <c r="D10470" i="1" l="1"/>
  <c r="F10470" i="1" s="1"/>
  <c r="G10470" i="1"/>
  <c r="H10470" i="1" s="1"/>
  <c r="I10470" i="1" s="1"/>
  <c r="B10471" i="1" l="1"/>
  <c r="D10471" i="1" l="1"/>
  <c r="F10471" i="1" s="1"/>
  <c r="G10471" i="1" s="1"/>
  <c r="H10471" i="1" s="1"/>
  <c r="I10471" i="1" s="1"/>
  <c r="B10472" i="1" l="1"/>
  <c r="D10472" i="1" l="1"/>
  <c r="F10472" i="1" s="1"/>
  <c r="G10472" i="1" s="1"/>
  <c r="H10472" i="1" s="1"/>
  <c r="I10472" i="1" s="1"/>
  <c r="B10473" i="1" l="1"/>
  <c r="D10473" i="1" l="1"/>
  <c r="F10473" i="1" s="1"/>
  <c r="G10473" i="1" s="1"/>
  <c r="H10473" i="1" l="1"/>
  <c r="I10473" i="1" s="1"/>
  <c r="B10474" i="1" s="1"/>
  <c r="D10474" i="1" l="1"/>
  <c r="F10474" i="1" s="1"/>
  <c r="G10474" i="1"/>
  <c r="H10474" i="1"/>
  <c r="I10474" i="1" s="1"/>
  <c r="B10475" i="1" l="1"/>
  <c r="D10475" i="1" l="1"/>
  <c r="F10475" i="1" s="1"/>
  <c r="G10475" i="1" l="1"/>
  <c r="H10475" i="1" s="1"/>
  <c r="I10475" i="1" s="1"/>
  <c r="B10476" i="1" l="1"/>
  <c r="D10476" i="1" l="1"/>
  <c r="F10476" i="1" s="1"/>
  <c r="G10476" i="1" l="1"/>
  <c r="H10476" i="1" s="1"/>
  <c r="I10476" i="1" s="1"/>
  <c r="B10477" i="1" l="1"/>
  <c r="D10477" i="1" l="1"/>
  <c r="F10477" i="1" s="1"/>
  <c r="G10477" i="1"/>
  <c r="H10477" i="1" s="1"/>
  <c r="I10477" i="1" l="1"/>
  <c r="B10478" i="1"/>
  <c r="D10478" i="1" l="1"/>
  <c r="F10478" i="1" s="1"/>
  <c r="G10478" i="1"/>
  <c r="H10478" i="1"/>
  <c r="I10478" i="1" s="1"/>
  <c r="B10479" i="1" l="1"/>
  <c r="D10479" i="1" l="1"/>
  <c r="F10479" i="1" s="1"/>
  <c r="G10479" i="1" s="1"/>
  <c r="H10479" i="1" s="1"/>
  <c r="I10479" i="1" s="1"/>
  <c r="B10480" i="1" l="1"/>
  <c r="D10480" i="1" l="1"/>
  <c r="F10480" i="1" s="1"/>
  <c r="G10480" i="1" s="1"/>
  <c r="H10480" i="1" s="1"/>
  <c r="I10480" i="1" s="1"/>
  <c r="B10481" i="1" l="1"/>
  <c r="D10481" i="1" l="1"/>
  <c r="F10481" i="1" s="1"/>
  <c r="G10481" i="1"/>
  <c r="H10481" i="1" s="1"/>
  <c r="I10481" i="1" s="1"/>
  <c r="B10482" i="1" l="1"/>
  <c r="D10482" i="1" l="1"/>
  <c r="F10482" i="1" s="1"/>
  <c r="G10482" i="1"/>
  <c r="H10482" i="1" s="1"/>
  <c r="I10482" i="1" s="1"/>
  <c r="B10483" i="1" l="1"/>
  <c r="D10483" i="1" l="1"/>
  <c r="F10483" i="1" s="1"/>
  <c r="G10483" i="1" l="1"/>
  <c r="H10483" i="1" s="1"/>
  <c r="I10483" i="1" s="1"/>
  <c r="B10484" i="1" l="1"/>
  <c r="D10484" i="1" l="1"/>
  <c r="F10484" i="1" s="1"/>
  <c r="G10484" i="1" l="1"/>
  <c r="H10484" i="1" s="1"/>
  <c r="I10484" i="1" s="1"/>
  <c r="B10485" i="1" l="1"/>
  <c r="D10485" i="1" l="1"/>
  <c r="F10485" i="1" s="1"/>
  <c r="G10485" i="1"/>
  <c r="H10485" i="1" l="1"/>
  <c r="I10485" i="1" s="1"/>
  <c r="B10486" i="1" l="1"/>
  <c r="D10486" i="1" l="1"/>
  <c r="F10486" i="1" s="1"/>
  <c r="G10486" i="1"/>
  <c r="H10486" i="1"/>
  <c r="I10486" i="1" s="1"/>
  <c r="B10487" i="1" l="1"/>
  <c r="D10487" i="1" l="1"/>
  <c r="F10487" i="1" s="1"/>
  <c r="G10487" i="1" s="1"/>
  <c r="H10487" i="1" s="1"/>
  <c r="I10487" i="1" s="1"/>
  <c r="B10488" i="1" l="1"/>
  <c r="D10488" i="1" l="1"/>
  <c r="F10488" i="1" s="1"/>
  <c r="G10488" i="1" s="1"/>
  <c r="H10488" i="1" s="1"/>
  <c r="I10488" i="1" s="1"/>
  <c r="B10489" i="1" l="1"/>
  <c r="D10489" i="1" l="1"/>
  <c r="F10489" i="1" s="1"/>
  <c r="G10489" i="1" s="1"/>
  <c r="H10489" i="1" s="1"/>
  <c r="I10489" i="1" s="1"/>
  <c r="B10490" i="1" l="1"/>
  <c r="D10490" i="1" l="1"/>
  <c r="F10490" i="1" s="1"/>
  <c r="G10490" i="1" l="1"/>
  <c r="H10490" i="1" s="1"/>
  <c r="I10490" i="1" s="1"/>
  <c r="B10491" i="1" l="1"/>
  <c r="D10491" i="1" l="1"/>
  <c r="F10491" i="1" s="1"/>
  <c r="G10491" i="1" l="1"/>
  <c r="H10491" i="1" s="1"/>
  <c r="I10491" i="1" s="1"/>
  <c r="B10492" i="1" l="1"/>
  <c r="D10492" i="1" l="1"/>
  <c r="F10492" i="1" s="1"/>
  <c r="G10492" i="1" l="1"/>
  <c r="H10492" i="1" s="1"/>
  <c r="I10492" i="1" s="1"/>
  <c r="B10493" i="1" l="1"/>
  <c r="D10493" i="1" l="1"/>
  <c r="F10493" i="1" s="1"/>
  <c r="G10493" i="1"/>
  <c r="H10493" i="1" l="1"/>
  <c r="I10493" i="1" s="1"/>
  <c r="B10494" i="1" l="1"/>
  <c r="D10494" i="1" l="1"/>
  <c r="F10494" i="1" s="1"/>
  <c r="G10494" i="1"/>
  <c r="H10494" i="1" s="1"/>
  <c r="I10494" i="1" s="1"/>
  <c r="B10495" i="1" l="1"/>
  <c r="D10495" i="1" l="1"/>
  <c r="F10495" i="1" s="1"/>
  <c r="G10495" i="1" s="1"/>
  <c r="H10495" i="1" s="1"/>
  <c r="I10495" i="1" s="1"/>
  <c r="B10496" i="1" l="1"/>
  <c r="D10496" i="1" l="1"/>
  <c r="F10496" i="1" s="1"/>
  <c r="G10496" i="1" s="1"/>
  <c r="H10496" i="1" s="1"/>
  <c r="I10496" i="1" s="1"/>
  <c r="B10497" i="1" l="1"/>
  <c r="D10497" i="1" l="1"/>
  <c r="F10497" i="1" s="1"/>
  <c r="G10497" i="1" s="1"/>
  <c r="H10497" i="1" s="1"/>
  <c r="I10497" i="1" s="1"/>
  <c r="B10498" i="1" l="1"/>
  <c r="D10498" i="1" l="1"/>
  <c r="F10498" i="1" s="1"/>
  <c r="G10498" i="1" l="1"/>
  <c r="H10498" i="1" s="1"/>
  <c r="I10498" i="1" s="1"/>
  <c r="B10499" i="1" l="1"/>
  <c r="D10499" i="1" l="1"/>
  <c r="F10499" i="1" s="1"/>
  <c r="G10499" i="1" l="1"/>
  <c r="H10499" i="1" s="1"/>
  <c r="I10499" i="1" s="1"/>
  <c r="B10500" i="1" l="1"/>
  <c r="D10500" i="1" l="1"/>
  <c r="F10500" i="1" s="1"/>
  <c r="G10500" i="1"/>
  <c r="H10500" i="1" s="1"/>
  <c r="I10500" i="1" s="1"/>
  <c r="B10501" i="1" l="1"/>
  <c r="D10501" i="1" l="1"/>
  <c r="F10501" i="1" s="1"/>
  <c r="G10501" i="1"/>
  <c r="H10501" i="1" s="1"/>
  <c r="I10501" i="1" s="1"/>
  <c r="B10502" i="1" l="1"/>
  <c r="D10502" i="1" l="1"/>
  <c r="F10502" i="1" s="1"/>
  <c r="G10502" i="1"/>
  <c r="H10502" i="1" s="1"/>
  <c r="I10502" i="1" s="1"/>
  <c r="B10503" i="1" l="1"/>
  <c r="D10503" i="1" l="1"/>
  <c r="F10503" i="1" s="1"/>
  <c r="G10503" i="1" s="1"/>
  <c r="H10503" i="1" s="1"/>
  <c r="I10503" i="1" s="1"/>
  <c r="B10504" i="1" l="1"/>
  <c r="D10504" i="1" l="1"/>
  <c r="F10504" i="1" s="1"/>
  <c r="G10504" i="1" s="1"/>
  <c r="H10504" i="1" s="1"/>
  <c r="I10504" i="1" s="1"/>
  <c r="B10505" i="1" l="1"/>
  <c r="D10505" i="1" l="1"/>
  <c r="F10505" i="1" s="1"/>
  <c r="G10505" i="1" s="1"/>
  <c r="H10505" i="1" l="1"/>
  <c r="I10505" i="1" s="1"/>
  <c r="B10506" i="1" s="1"/>
  <c r="D10506" i="1" l="1"/>
  <c r="F10506" i="1" s="1"/>
  <c r="G10506" i="1"/>
  <c r="H10506" i="1"/>
  <c r="I10506" i="1" s="1"/>
  <c r="B10507" i="1" l="1"/>
  <c r="D10507" i="1" l="1"/>
  <c r="F10507" i="1" s="1"/>
  <c r="G10507" i="1" l="1"/>
  <c r="H10507" i="1" s="1"/>
  <c r="I10507" i="1" s="1"/>
  <c r="B10508" i="1" l="1"/>
  <c r="D10508" i="1" l="1"/>
  <c r="F10508" i="1" s="1"/>
  <c r="G10508" i="1"/>
  <c r="H10508" i="1"/>
  <c r="I10508" i="1" s="1"/>
  <c r="B10509" i="1" l="1"/>
  <c r="D10509" i="1" l="1"/>
  <c r="F10509" i="1" s="1"/>
  <c r="G10509" i="1"/>
  <c r="H10509" i="1" s="1"/>
  <c r="I10509" i="1" s="1"/>
  <c r="B10510" i="1" l="1"/>
  <c r="D10510" i="1" l="1"/>
  <c r="F10510" i="1" s="1"/>
  <c r="G10510" i="1"/>
  <c r="H10510" i="1" s="1"/>
  <c r="I10510" i="1" s="1"/>
  <c r="B10511" i="1" l="1"/>
  <c r="D10511" i="1" l="1"/>
  <c r="F10511" i="1" s="1"/>
  <c r="G10511" i="1" s="1"/>
  <c r="H10511" i="1" s="1"/>
  <c r="I10511" i="1" s="1"/>
  <c r="B10512" i="1" l="1"/>
  <c r="D10512" i="1" l="1"/>
  <c r="F10512" i="1" s="1"/>
  <c r="G10512" i="1" s="1"/>
  <c r="H10512" i="1" s="1"/>
  <c r="I10512" i="1" s="1"/>
  <c r="B10513" i="1" l="1"/>
  <c r="D10513" i="1" l="1"/>
  <c r="F10513" i="1" s="1"/>
  <c r="G10513" i="1" s="1"/>
  <c r="H10513" i="1" l="1"/>
  <c r="I10513" i="1" s="1"/>
  <c r="B10514" i="1" s="1"/>
  <c r="D10514" i="1" l="1"/>
  <c r="F10514" i="1" s="1"/>
  <c r="G10514" i="1" l="1"/>
  <c r="H10514" i="1" s="1"/>
  <c r="I10514" i="1" s="1"/>
  <c r="B10515" i="1" l="1"/>
  <c r="D10515" i="1" l="1"/>
  <c r="F10515" i="1" s="1"/>
  <c r="G10515" i="1" l="1"/>
  <c r="H10515" i="1" s="1"/>
  <c r="I10515" i="1" s="1"/>
  <c r="B10516" i="1" l="1"/>
  <c r="D10516" i="1" l="1"/>
  <c r="F10516" i="1" s="1"/>
  <c r="G10516" i="1" l="1"/>
  <c r="H10516" i="1" s="1"/>
  <c r="I10516" i="1" s="1"/>
  <c r="B10517" i="1" l="1"/>
  <c r="D10517" i="1" l="1"/>
  <c r="F10517" i="1" s="1"/>
  <c r="G10517" i="1"/>
  <c r="H10517" i="1" s="1"/>
  <c r="I10517" i="1" s="1"/>
  <c r="B10518" i="1" l="1"/>
  <c r="D10518" i="1" l="1"/>
  <c r="F10518" i="1" s="1"/>
  <c r="G10518" i="1"/>
  <c r="H10518" i="1" s="1"/>
  <c r="I10518" i="1" s="1"/>
  <c r="B10519" i="1" l="1"/>
  <c r="D10519" i="1" l="1"/>
  <c r="F10519" i="1" s="1"/>
  <c r="G10519" i="1" s="1"/>
  <c r="H10519" i="1" s="1"/>
  <c r="I10519" i="1" s="1"/>
  <c r="B10520" i="1" l="1"/>
  <c r="D10520" i="1" l="1"/>
  <c r="F10520" i="1" s="1"/>
  <c r="G10520" i="1" s="1"/>
  <c r="H10520" i="1" s="1"/>
  <c r="I10520" i="1" s="1"/>
  <c r="B10521" i="1" l="1"/>
  <c r="D10521" i="1" l="1"/>
  <c r="F10521" i="1" s="1"/>
  <c r="G10521" i="1" s="1"/>
  <c r="H10521" i="1" l="1"/>
  <c r="I10521" i="1" s="1"/>
  <c r="B10522" i="1" s="1"/>
  <c r="D10522" i="1" l="1"/>
  <c r="F10522" i="1" s="1"/>
  <c r="G10522" i="1" l="1"/>
  <c r="H10522" i="1" s="1"/>
  <c r="I10522" i="1" s="1"/>
  <c r="B10523" i="1" l="1"/>
  <c r="D10523" i="1" l="1"/>
  <c r="F10523" i="1" s="1"/>
  <c r="G10523" i="1" l="1"/>
  <c r="H10523" i="1" s="1"/>
  <c r="I10523" i="1" s="1"/>
  <c r="B10524" i="1" l="1"/>
  <c r="D10524" i="1" l="1"/>
  <c r="F10524" i="1" s="1"/>
  <c r="G10524" i="1" l="1"/>
  <c r="H10524" i="1" s="1"/>
  <c r="I10524" i="1" s="1"/>
  <c r="B10525" i="1" l="1"/>
  <c r="D10525" i="1" l="1"/>
  <c r="F10525" i="1" s="1"/>
  <c r="G10525" i="1"/>
  <c r="H10525" i="1" l="1"/>
  <c r="I10525" i="1" s="1"/>
  <c r="B10526" i="1" l="1"/>
  <c r="D10526" i="1" l="1"/>
  <c r="F10526" i="1" s="1"/>
  <c r="G10526" i="1" s="1"/>
  <c r="H10526" i="1" s="1"/>
  <c r="I10526" i="1" s="1"/>
  <c r="B10527" i="1" l="1"/>
  <c r="D10527" i="1" l="1"/>
  <c r="F10527" i="1" s="1"/>
  <c r="G10527" i="1" s="1"/>
  <c r="H10527" i="1" s="1"/>
  <c r="I10527" i="1" s="1"/>
  <c r="B10528" i="1" l="1"/>
  <c r="D10528" i="1" l="1"/>
  <c r="F10528" i="1" s="1"/>
  <c r="G10528" i="1" s="1"/>
  <c r="H10528" i="1" s="1"/>
  <c r="I10528" i="1" s="1"/>
  <c r="B10529" i="1" l="1"/>
  <c r="D10529" i="1" l="1"/>
  <c r="F10529" i="1" s="1"/>
  <c r="G10529" i="1" s="1"/>
  <c r="H10529" i="1" s="1"/>
  <c r="I10529" i="1" s="1"/>
  <c r="B10530" i="1" l="1"/>
  <c r="D10530" i="1" l="1"/>
  <c r="F10530" i="1" s="1"/>
  <c r="G10530" i="1"/>
  <c r="H10530" i="1" s="1"/>
  <c r="I10530" i="1" s="1"/>
  <c r="B10531" i="1" l="1"/>
  <c r="D10531" i="1" l="1"/>
  <c r="F10531" i="1" s="1"/>
  <c r="G10531" i="1" l="1"/>
  <c r="H10531" i="1" s="1"/>
  <c r="I10531" i="1" s="1"/>
  <c r="B10532" i="1" l="1"/>
  <c r="D10532" i="1" l="1"/>
  <c r="F10532" i="1" s="1"/>
  <c r="G10532" i="1" l="1"/>
  <c r="H10532" i="1" s="1"/>
  <c r="I10532" i="1" s="1"/>
  <c r="B10533" i="1" l="1"/>
  <c r="D10533" i="1" l="1"/>
  <c r="F10533" i="1" s="1"/>
  <c r="G10533" i="1"/>
  <c r="H10533" i="1" l="1"/>
  <c r="I10533" i="1" s="1"/>
  <c r="B10534" i="1" l="1"/>
  <c r="D10534" i="1" l="1"/>
  <c r="F10534" i="1" s="1"/>
  <c r="G10534" i="1"/>
  <c r="H10534" i="1" s="1"/>
  <c r="I10534" i="1" s="1"/>
  <c r="B10535" i="1" l="1"/>
  <c r="D10535" i="1" l="1"/>
  <c r="F10535" i="1" s="1"/>
  <c r="G10535" i="1" s="1"/>
  <c r="H10535" i="1" s="1"/>
  <c r="I10535" i="1" s="1"/>
  <c r="B10536" i="1" l="1"/>
  <c r="D10536" i="1" l="1"/>
  <c r="F10536" i="1" s="1"/>
  <c r="G10536" i="1" s="1"/>
  <c r="H10536" i="1" s="1"/>
  <c r="I10536" i="1" s="1"/>
  <c r="B10537" i="1" l="1"/>
  <c r="D10537" i="1" l="1"/>
  <c r="F10537" i="1" s="1"/>
  <c r="G10537" i="1" s="1"/>
  <c r="H10537" i="1" l="1"/>
  <c r="I10537" i="1" s="1"/>
  <c r="B10538" i="1" s="1"/>
  <c r="D10538" i="1" l="1"/>
  <c r="F10538" i="1" s="1"/>
  <c r="G10538" i="1" l="1"/>
  <c r="H10538" i="1" s="1"/>
  <c r="I10538" i="1" s="1"/>
  <c r="B10539" i="1" l="1"/>
  <c r="D10539" i="1" l="1"/>
  <c r="F10539" i="1" s="1"/>
  <c r="G10539" i="1" l="1"/>
  <c r="H10539" i="1" s="1"/>
  <c r="I10539" i="1" s="1"/>
  <c r="B10540" i="1" l="1"/>
  <c r="D10540" i="1" l="1"/>
  <c r="F10540" i="1" s="1"/>
  <c r="G10540" i="1" l="1"/>
  <c r="H10540" i="1" s="1"/>
  <c r="I10540" i="1" s="1"/>
  <c r="B10541" i="1" l="1"/>
  <c r="D10541" i="1" l="1"/>
  <c r="F10541" i="1" s="1"/>
  <c r="G10541" i="1"/>
  <c r="H10541" i="1" s="1"/>
  <c r="I10541" i="1" l="1"/>
  <c r="B10542" i="1"/>
  <c r="D10542" i="1" l="1"/>
  <c r="F10542" i="1" s="1"/>
  <c r="G10542" i="1"/>
  <c r="H10542" i="1"/>
  <c r="I10542" i="1" s="1"/>
  <c r="B10543" i="1" l="1"/>
  <c r="D10543" i="1" l="1"/>
  <c r="F10543" i="1" s="1"/>
  <c r="G10543" i="1" s="1"/>
  <c r="H10543" i="1" s="1"/>
  <c r="I10543" i="1" s="1"/>
  <c r="B10544" i="1" l="1"/>
  <c r="D10544" i="1" l="1"/>
  <c r="F10544" i="1" s="1"/>
  <c r="G10544" i="1" s="1"/>
  <c r="H10544" i="1" s="1"/>
  <c r="I10544" i="1" s="1"/>
  <c r="B10545" i="1" l="1"/>
  <c r="D10545" i="1" l="1"/>
  <c r="F10545" i="1" s="1"/>
  <c r="G10545" i="1"/>
  <c r="H10545" i="1" s="1"/>
  <c r="I10545" i="1" s="1"/>
  <c r="B10546" i="1" l="1"/>
  <c r="D10546" i="1" l="1"/>
  <c r="F10546" i="1" s="1"/>
  <c r="G10546" i="1" l="1"/>
  <c r="H10546" i="1" s="1"/>
  <c r="I10546" i="1" s="1"/>
  <c r="B10547" i="1" l="1"/>
  <c r="D10547" i="1" l="1"/>
  <c r="F10547" i="1" s="1"/>
  <c r="G10547" i="1" l="1"/>
  <c r="H10547" i="1" s="1"/>
  <c r="I10547" i="1" s="1"/>
  <c r="B10548" i="1" l="1"/>
  <c r="D10548" i="1" l="1"/>
  <c r="F10548" i="1" s="1"/>
  <c r="G10548" i="1" l="1"/>
  <c r="H10548" i="1" s="1"/>
  <c r="I10548" i="1" s="1"/>
  <c r="B10549" i="1" l="1"/>
  <c r="D10549" i="1" l="1"/>
  <c r="F10549" i="1" s="1"/>
  <c r="G10549" i="1"/>
  <c r="H10549" i="1" s="1"/>
  <c r="I10549" i="1" l="1"/>
  <c r="B10550" i="1"/>
  <c r="D10550" i="1" l="1"/>
  <c r="F10550" i="1" s="1"/>
  <c r="G10550" i="1"/>
  <c r="H10550" i="1" s="1"/>
  <c r="I10550" i="1" s="1"/>
  <c r="B10551" i="1" l="1"/>
  <c r="D10551" i="1" l="1"/>
  <c r="F10551" i="1" s="1"/>
  <c r="G10551" i="1" s="1"/>
  <c r="H10551" i="1" s="1"/>
  <c r="I10551" i="1" s="1"/>
  <c r="B10552" i="1" l="1"/>
  <c r="D10552" i="1" l="1"/>
  <c r="F10552" i="1" s="1"/>
  <c r="G10552" i="1" s="1"/>
  <c r="H10552" i="1" s="1"/>
  <c r="I10552" i="1" s="1"/>
  <c r="B10553" i="1" l="1"/>
  <c r="D10553" i="1" l="1"/>
  <c r="F10553" i="1" s="1"/>
  <c r="G10553" i="1" s="1"/>
  <c r="H10553" i="1" s="1"/>
  <c r="I10553" i="1" s="1"/>
  <c r="B10554" i="1" l="1"/>
  <c r="D10554" i="1" l="1"/>
  <c r="F10554" i="1" s="1"/>
  <c r="G10554" i="1"/>
  <c r="H10554" i="1"/>
  <c r="I10554" i="1" s="1"/>
  <c r="B10555" i="1" l="1"/>
  <c r="D10555" i="1" l="1"/>
  <c r="F10555" i="1" s="1"/>
  <c r="G10555" i="1" l="1"/>
  <c r="H10555" i="1" s="1"/>
  <c r="I10555" i="1" s="1"/>
  <c r="B10556" i="1" l="1"/>
  <c r="D10556" i="1" l="1"/>
  <c r="F10556" i="1" s="1"/>
  <c r="G10556" i="1"/>
  <c r="H10556" i="1"/>
  <c r="I10556" i="1" s="1"/>
  <c r="B10557" i="1" l="1"/>
  <c r="D10557" i="1" l="1"/>
  <c r="F10557" i="1" s="1"/>
  <c r="G10557" i="1"/>
  <c r="H10557" i="1" l="1"/>
  <c r="I10557" i="1" s="1"/>
  <c r="B10558" i="1" l="1"/>
  <c r="D10558" i="1" l="1"/>
  <c r="F10558" i="1" s="1"/>
  <c r="G10558" i="1"/>
  <c r="H10558" i="1" s="1"/>
  <c r="I10558" i="1" s="1"/>
  <c r="B10559" i="1" l="1"/>
  <c r="D10559" i="1" l="1"/>
  <c r="F10559" i="1" s="1"/>
  <c r="G10559" i="1" s="1"/>
  <c r="H10559" i="1" s="1"/>
  <c r="I10559" i="1" s="1"/>
  <c r="B10560" i="1" l="1"/>
  <c r="D10560" i="1" l="1"/>
  <c r="F10560" i="1" s="1"/>
  <c r="G10560" i="1" s="1"/>
  <c r="H10560" i="1" s="1"/>
  <c r="I10560" i="1" s="1"/>
  <c r="B10561" i="1" l="1"/>
  <c r="D10561" i="1" l="1"/>
  <c r="F10561" i="1" s="1"/>
  <c r="G10561" i="1" s="1"/>
  <c r="H10561" i="1" l="1"/>
  <c r="I10561" i="1" s="1"/>
  <c r="B10562" i="1"/>
  <c r="D10562" i="1" l="1"/>
  <c r="F10562" i="1" s="1"/>
  <c r="G10562" i="1"/>
  <c r="H10562" i="1"/>
  <c r="I10562" i="1" s="1"/>
  <c r="B10563" i="1" l="1"/>
  <c r="D10563" i="1" l="1"/>
  <c r="F10563" i="1" s="1"/>
  <c r="G10563" i="1" l="1"/>
  <c r="H10563" i="1" s="1"/>
  <c r="I10563" i="1" s="1"/>
  <c r="B10564" i="1" l="1"/>
  <c r="D10564" i="1" l="1"/>
  <c r="F10564" i="1" s="1"/>
  <c r="G10564" i="1" l="1"/>
  <c r="H10564" i="1" s="1"/>
  <c r="I10564" i="1" s="1"/>
  <c r="B10565" i="1" l="1"/>
  <c r="D10565" i="1" l="1"/>
  <c r="F10565" i="1" s="1"/>
  <c r="G10565" i="1"/>
  <c r="H10565" i="1" s="1"/>
  <c r="I10565" i="1" s="1"/>
  <c r="B10566" i="1" l="1"/>
  <c r="D10566" i="1" l="1"/>
  <c r="F10566" i="1" s="1"/>
  <c r="G10566" i="1"/>
  <c r="H10566" i="1" s="1"/>
  <c r="I10566" i="1" s="1"/>
  <c r="B10567" i="1" l="1"/>
  <c r="D10567" i="1" l="1"/>
  <c r="F10567" i="1" s="1"/>
  <c r="G10567" i="1" s="1"/>
  <c r="H10567" i="1" s="1"/>
  <c r="I10567" i="1" s="1"/>
  <c r="B10568" i="1" l="1"/>
  <c r="D10568" i="1" l="1"/>
  <c r="F10568" i="1" s="1"/>
  <c r="G10568" i="1" s="1"/>
  <c r="H10568" i="1" s="1"/>
  <c r="I10568" i="1" s="1"/>
  <c r="B10569" i="1" l="1"/>
  <c r="D10569" i="1" l="1"/>
  <c r="F10569" i="1" s="1"/>
  <c r="G10569" i="1" s="1"/>
  <c r="H10569" i="1" l="1"/>
  <c r="I10569" i="1" s="1"/>
  <c r="B10570" i="1" s="1"/>
  <c r="D10570" i="1" l="1"/>
  <c r="F10570" i="1" s="1"/>
  <c r="G10570" i="1" l="1"/>
  <c r="H10570" i="1" s="1"/>
  <c r="I10570" i="1" s="1"/>
  <c r="B10571" i="1" l="1"/>
  <c r="D10571" i="1" l="1"/>
  <c r="F10571" i="1" s="1"/>
  <c r="G10571" i="1" l="1"/>
  <c r="H10571" i="1" s="1"/>
  <c r="I10571" i="1" s="1"/>
  <c r="B10572" i="1" l="1"/>
  <c r="D10572" i="1" l="1"/>
  <c r="F10572" i="1" s="1"/>
  <c r="G10572" i="1" l="1"/>
  <c r="H10572" i="1" s="1"/>
  <c r="I10572" i="1" s="1"/>
  <c r="B10573" i="1" l="1"/>
  <c r="D10573" i="1" l="1"/>
  <c r="F10573" i="1" s="1"/>
  <c r="G10573" i="1"/>
  <c r="H10573" i="1" s="1"/>
  <c r="I10573" i="1" l="1"/>
  <c r="B10574" i="1"/>
  <c r="D10574" i="1" l="1"/>
  <c r="F10574" i="1" s="1"/>
  <c r="G10574" i="1"/>
  <c r="H10574" i="1" s="1"/>
  <c r="I10574" i="1" s="1"/>
  <c r="B10575" i="1" l="1"/>
  <c r="D10575" i="1" l="1"/>
  <c r="F10575" i="1" s="1"/>
  <c r="G10575" i="1" s="1"/>
  <c r="H10575" i="1" s="1"/>
  <c r="I10575" i="1" s="1"/>
  <c r="B10576" i="1" l="1"/>
  <c r="D10576" i="1" l="1"/>
  <c r="F10576" i="1" s="1"/>
  <c r="G10576" i="1" s="1"/>
  <c r="H10576" i="1" s="1"/>
  <c r="I10576" i="1" s="1"/>
  <c r="B10577" i="1" l="1"/>
  <c r="D10577" i="1" l="1"/>
  <c r="F10577" i="1" s="1"/>
  <c r="G10577" i="1" s="1"/>
  <c r="H10577" i="1" l="1"/>
  <c r="I10577" i="1" s="1"/>
  <c r="B10578" i="1" s="1"/>
  <c r="D10578" i="1" l="1"/>
  <c r="F10578" i="1" s="1"/>
  <c r="G10578" i="1" l="1"/>
  <c r="H10578" i="1" s="1"/>
  <c r="I10578" i="1" s="1"/>
  <c r="B10579" i="1" l="1"/>
  <c r="D10579" i="1" l="1"/>
  <c r="F10579" i="1" s="1"/>
  <c r="G10579" i="1" l="1"/>
  <c r="H10579" i="1" s="1"/>
  <c r="I10579" i="1" s="1"/>
  <c r="B10580" i="1" l="1"/>
  <c r="D10580" i="1" l="1"/>
  <c r="F10580" i="1" s="1"/>
  <c r="G10580" i="1" l="1"/>
  <c r="H10580" i="1" s="1"/>
  <c r="I10580" i="1" s="1"/>
  <c r="B10581" i="1" l="1"/>
  <c r="D10581" i="1" l="1"/>
  <c r="F10581" i="1" s="1"/>
  <c r="G10581" i="1"/>
  <c r="H10581" i="1" s="1"/>
  <c r="I10581" i="1" s="1"/>
  <c r="B10582" i="1" l="1"/>
  <c r="D10582" i="1" l="1"/>
  <c r="F10582" i="1" s="1"/>
  <c r="G10582" i="1"/>
  <c r="H10582" i="1" s="1"/>
  <c r="I10582" i="1" s="1"/>
  <c r="B10583" i="1" l="1"/>
  <c r="D10583" i="1" l="1"/>
  <c r="F10583" i="1" s="1"/>
  <c r="G10583" i="1" s="1"/>
  <c r="H10583" i="1" s="1"/>
  <c r="I10583" i="1" s="1"/>
  <c r="B10584" i="1" l="1"/>
  <c r="D10584" i="1" l="1"/>
  <c r="F10584" i="1" s="1"/>
  <c r="G10584" i="1" s="1"/>
  <c r="H10584" i="1" s="1"/>
  <c r="I10584" i="1" s="1"/>
  <c r="B10585" i="1" l="1"/>
  <c r="D10585" i="1" l="1"/>
  <c r="F10585" i="1" s="1"/>
  <c r="G10585" i="1" s="1"/>
  <c r="H10585" i="1" s="1"/>
  <c r="I10585" i="1" s="1"/>
  <c r="B10586" i="1" l="1"/>
  <c r="D10586" i="1" l="1"/>
  <c r="F10586" i="1" s="1"/>
  <c r="G10586" i="1"/>
  <c r="H10586" i="1"/>
  <c r="I10586" i="1" s="1"/>
  <c r="B10587" i="1" l="1"/>
  <c r="D10587" i="1" l="1"/>
  <c r="F10587" i="1" s="1"/>
  <c r="G10587" i="1" l="1"/>
  <c r="H10587" i="1" s="1"/>
  <c r="I10587" i="1" s="1"/>
  <c r="B10588" i="1" l="1"/>
  <c r="D10588" i="1" l="1"/>
  <c r="F10588" i="1" s="1"/>
  <c r="G10588" i="1" l="1"/>
  <c r="H10588" i="1" s="1"/>
  <c r="I10588" i="1" s="1"/>
  <c r="B10589" i="1" l="1"/>
  <c r="D10589" i="1" l="1"/>
  <c r="F10589" i="1" s="1"/>
  <c r="G10589" i="1"/>
  <c r="H10589" i="1" s="1"/>
  <c r="I10589" i="1" s="1"/>
  <c r="B10590" i="1" l="1"/>
  <c r="D10590" i="1" l="1"/>
  <c r="F10590" i="1" s="1"/>
  <c r="G10590" i="1"/>
  <c r="H10590" i="1" s="1"/>
  <c r="I10590" i="1" l="1"/>
  <c r="B10591" i="1"/>
  <c r="D10591" i="1" l="1"/>
  <c r="F10591" i="1" s="1"/>
  <c r="G10591" i="1" s="1"/>
  <c r="H10591" i="1" s="1"/>
  <c r="I10591" i="1" s="1"/>
  <c r="B10592" i="1" l="1"/>
  <c r="D10592" i="1" l="1"/>
  <c r="F10592" i="1" s="1"/>
  <c r="G10592" i="1" s="1"/>
  <c r="H10592" i="1" s="1"/>
  <c r="I10592" i="1" s="1"/>
  <c r="B10593" i="1" l="1"/>
  <c r="D10593" i="1" l="1"/>
  <c r="F10593" i="1" s="1"/>
  <c r="G10593" i="1" s="1"/>
  <c r="H10593" i="1" s="1"/>
  <c r="I10593" i="1" s="1"/>
  <c r="B10594" i="1" l="1"/>
  <c r="D10594" i="1" l="1"/>
  <c r="F10594" i="1" s="1"/>
  <c r="G10594" i="1"/>
  <c r="H10594" i="1" s="1"/>
  <c r="I10594" i="1" s="1"/>
  <c r="B10595" i="1" l="1"/>
  <c r="D10595" i="1" l="1"/>
  <c r="F10595" i="1" s="1"/>
  <c r="G10595" i="1" l="1"/>
  <c r="H10595" i="1" s="1"/>
  <c r="I10595" i="1" s="1"/>
  <c r="B10596" i="1" l="1"/>
  <c r="D10596" i="1" l="1"/>
  <c r="F10596" i="1" s="1"/>
  <c r="G10596" i="1"/>
  <c r="H10596" i="1"/>
  <c r="I10596" i="1" s="1"/>
  <c r="B10597" i="1" l="1"/>
  <c r="D10597" i="1" l="1"/>
  <c r="F10597" i="1" s="1"/>
  <c r="G10597" i="1"/>
  <c r="H10597" i="1" l="1"/>
  <c r="I10597" i="1" s="1"/>
  <c r="B10598" i="1" l="1"/>
  <c r="D10598" i="1" l="1"/>
  <c r="F10598" i="1" s="1"/>
  <c r="G10598" i="1"/>
  <c r="H10598" i="1" s="1"/>
  <c r="I10598" i="1" l="1"/>
  <c r="B10599" i="1"/>
  <c r="D10599" i="1" l="1"/>
  <c r="F10599" i="1" s="1"/>
  <c r="G10599" i="1" s="1"/>
  <c r="H10599" i="1" s="1"/>
  <c r="I10599" i="1" s="1"/>
  <c r="B10600" i="1" l="1"/>
  <c r="D10600" i="1" l="1"/>
  <c r="F10600" i="1" s="1"/>
  <c r="G10600" i="1" s="1"/>
  <c r="H10600" i="1" s="1"/>
  <c r="I10600" i="1" s="1"/>
  <c r="B10601" i="1" l="1"/>
  <c r="D10601" i="1" l="1"/>
  <c r="F10601" i="1" s="1"/>
  <c r="G10601" i="1"/>
  <c r="H10601" i="1" s="1"/>
  <c r="I10601" i="1" l="1"/>
  <c r="B10602" i="1"/>
  <c r="D10602" i="1" l="1"/>
  <c r="F10602" i="1" s="1"/>
  <c r="G10602" i="1" l="1"/>
  <c r="H10602" i="1" s="1"/>
  <c r="I10602" i="1" s="1"/>
  <c r="B10603" i="1" l="1"/>
  <c r="D10603" i="1" l="1"/>
  <c r="F10603" i="1" s="1"/>
  <c r="G10603" i="1" l="1"/>
  <c r="H10603" i="1" s="1"/>
  <c r="I10603" i="1" s="1"/>
  <c r="B10604" i="1" l="1"/>
  <c r="D10604" i="1" l="1"/>
  <c r="F10604" i="1" s="1"/>
  <c r="G10604" i="1" l="1"/>
  <c r="H10604" i="1" s="1"/>
  <c r="I10604" i="1" s="1"/>
  <c r="B10605" i="1" l="1"/>
  <c r="D10605" i="1" l="1"/>
  <c r="F10605" i="1" s="1"/>
  <c r="G10605" i="1"/>
  <c r="H10605" i="1" s="1"/>
  <c r="I10605" i="1" s="1"/>
  <c r="B10606" i="1" l="1"/>
  <c r="D10606" i="1" l="1"/>
  <c r="F10606" i="1" s="1"/>
  <c r="G10606" i="1"/>
  <c r="H10606" i="1"/>
  <c r="I10606" i="1" s="1"/>
  <c r="B10607" i="1" s="1"/>
  <c r="D10607" i="1" l="1"/>
  <c r="F10607" i="1" s="1"/>
  <c r="G10607" i="1" s="1"/>
  <c r="H10607" i="1" s="1"/>
  <c r="I10607" i="1" s="1"/>
  <c r="B10608" i="1" l="1"/>
  <c r="D10608" i="1" l="1"/>
  <c r="F10608" i="1" s="1"/>
  <c r="G10608" i="1" s="1"/>
  <c r="H10608" i="1" s="1"/>
  <c r="I10608" i="1" s="1"/>
  <c r="B10609" i="1" l="1"/>
  <c r="D10609" i="1" l="1"/>
  <c r="F10609" i="1" s="1"/>
  <c r="G10609" i="1" l="1"/>
  <c r="H10609" i="1" s="1"/>
  <c r="I10609" i="1" s="1"/>
  <c r="B10610" i="1" l="1"/>
  <c r="D10610" i="1" l="1"/>
  <c r="F10610" i="1" s="1"/>
  <c r="G10610" i="1"/>
  <c r="H10610" i="1" s="1"/>
  <c r="I10610" i="1" s="1"/>
  <c r="B10611" i="1" l="1"/>
  <c r="D10611" i="1" l="1"/>
  <c r="F10611" i="1" s="1"/>
  <c r="G10611" i="1" l="1"/>
  <c r="H10611" i="1" s="1"/>
  <c r="I10611" i="1" s="1"/>
  <c r="B10612" i="1" l="1"/>
  <c r="D10612" i="1" l="1"/>
  <c r="F10612" i="1" s="1"/>
  <c r="G10612" i="1" l="1"/>
  <c r="H10612" i="1" s="1"/>
  <c r="I10612" i="1" s="1"/>
  <c r="B10613" i="1" l="1"/>
  <c r="D10613" i="1" l="1"/>
  <c r="F10613" i="1" s="1"/>
  <c r="G10613" i="1"/>
  <c r="H10613" i="1" s="1"/>
  <c r="I10613" i="1" l="1"/>
  <c r="B10614" i="1"/>
  <c r="D10614" i="1" l="1"/>
  <c r="F10614" i="1" s="1"/>
  <c r="G10614" i="1"/>
  <c r="H10614" i="1" s="1"/>
  <c r="I10614" i="1" l="1"/>
  <c r="B10615" i="1"/>
  <c r="D10615" i="1" l="1"/>
  <c r="F10615" i="1" s="1"/>
  <c r="G10615" i="1" s="1"/>
  <c r="H10615" i="1" s="1"/>
  <c r="I10615" i="1" s="1"/>
  <c r="B10616" i="1" l="1"/>
  <c r="D10616" i="1" l="1"/>
  <c r="F10616" i="1" s="1"/>
  <c r="G10616" i="1" s="1"/>
  <c r="H10616" i="1" s="1"/>
  <c r="I10616" i="1" s="1"/>
  <c r="B10617" i="1" l="1"/>
  <c r="D10617" i="1" l="1"/>
  <c r="F10617" i="1" s="1"/>
  <c r="G10617" i="1" s="1"/>
  <c r="H10617" i="1" s="1"/>
  <c r="I10617" i="1" s="1"/>
  <c r="B10618" i="1" l="1"/>
  <c r="D10618" i="1" l="1"/>
  <c r="F10618" i="1" s="1"/>
  <c r="G10618" i="1" l="1"/>
  <c r="H10618" i="1" s="1"/>
  <c r="I10618" i="1" s="1"/>
  <c r="B10619" i="1" l="1"/>
  <c r="D10619" i="1" l="1"/>
  <c r="F10619" i="1" s="1"/>
  <c r="G10619" i="1" l="1"/>
  <c r="H10619" i="1" s="1"/>
  <c r="I10619" i="1" s="1"/>
  <c r="B10620" i="1" l="1"/>
  <c r="D10620" i="1" l="1"/>
  <c r="F10620" i="1" s="1"/>
  <c r="G10620" i="1"/>
  <c r="H10620" i="1" s="1"/>
  <c r="I10620" i="1" s="1"/>
  <c r="B10621" i="1" l="1"/>
  <c r="D10621" i="1" l="1"/>
  <c r="F10621" i="1" s="1"/>
  <c r="G10621" i="1"/>
  <c r="H10621" i="1" l="1"/>
  <c r="I10621" i="1" s="1"/>
  <c r="B10622" i="1" l="1"/>
  <c r="D10622" i="1" l="1"/>
  <c r="F10622" i="1" s="1"/>
  <c r="G10622" i="1"/>
  <c r="H10622" i="1" s="1"/>
  <c r="I10622" i="1" s="1"/>
  <c r="B10623" i="1" l="1"/>
  <c r="D10623" i="1" l="1"/>
  <c r="F10623" i="1" s="1"/>
  <c r="G10623" i="1" s="1"/>
  <c r="H10623" i="1" s="1"/>
  <c r="I10623" i="1" s="1"/>
  <c r="B10624" i="1" l="1"/>
  <c r="D10624" i="1" l="1"/>
  <c r="F10624" i="1" s="1"/>
  <c r="G10624" i="1" s="1"/>
  <c r="H10624" i="1" s="1"/>
  <c r="I10624" i="1" s="1"/>
  <c r="B10625" i="1" l="1"/>
  <c r="D10625" i="1" l="1"/>
  <c r="F10625" i="1" s="1"/>
  <c r="G10625" i="1" s="1"/>
  <c r="H10625" i="1" s="1"/>
  <c r="I10625" i="1" s="1"/>
  <c r="B10626" i="1" l="1"/>
  <c r="D10626" i="1" l="1"/>
  <c r="F10626" i="1" s="1"/>
  <c r="G10626" i="1"/>
  <c r="H10626" i="1" s="1"/>
  <c r="I10626" i="1" s="1"/>
  <c r="B10627" i="1" l="1"/>
  <c r="D10627" i="1" l="1"/>
  <c r="F10627" i="1" s="1"/>
  <c r="G10627" i="1" l="1"/>
  <c r="H10627" i="1" s="1"/>
  <c r="I10627" i="1" s="1"/>
  <c r="B10628" i="1" l="1"/>
  <c r="D10628" i="1" l="1"/>
  <c r="F10628" i="1" s="1"/>
  <c r="G10628" i="1"/>
  <c r="H10628" i="1" l="1"/>
  <c r="I10628" i="1" s="1"/>
  <c r="B10629" i="1" l="1"/>
  <c r="D10629" i="1" l="1"/>
  <c r="F10629" i="1" s="1"/>
  <c r="G10629" i="1"/>
  <c r="H10629" i="1" s="1"/>
  <c r="I10629" i="1" l="1"/>
  <c r="B10630" i="1" s="1"/>
  <c r="D10630" i="1" l="1"/>
  <c r="F10630" i="1" s="1"/>
  <c r="G10630" i="1"/>
  <c r="H10630" i="1"/>
  <c r="I10630" i="1" s="1"/>
  <c r="B10631" i="1" l="1"/>
  <c r="D10631" i="1" l="1"/>
  <c r="F10631" i="1" s="1"/>
  <c r="G10631" i="1" s="1"/>
  <c r="H10631" i="1" s="1"/>
  <c r="I10631" i="1" s="1"/>
  <c r="B10632" i="1" l="1"/>
  <c r="D10632" i="1" l="1"/>
  <c r="F10632" i="1" s="1"/>
  <c r="G10632" i="1" s="1"/>
  <c r="H10632" i="1" s="1"/>
  <c r="I10632" i="1" s="1"/>
  <c r="B10633" i="1" l="1"/>
  <c r="D10633" i="1" l="1"/>
  <c r="F10633" i="1" s="1"/>
  <c r="G10633" i="1" s="1"/>
  <c r="H10633" i="1" l="1"/>
  <c r="I10633" i="1" s="1"/>
  <c r="B10634" i="1" l="1"/>
  <c r="D10634" i="1" l="1"/>
  <c r="F10634" i="1" s="1"/>
  <c r="G10634" i="1" l="1"/>
  <c r="H10634" i="1" s="1"/>
  <c r="I10634" i="1" s="1"/>
  <c r="B10635" i="1" l="1"/>
  <c r="D10635" i="1" l="1"/>
  <c r="F10635" i="1" s="1"/>
  <c r="G10635" i="1" l="1"/>
  <c r="H10635" i="1" s="1"/>
  <c r="I10635" i="1" s="1"/>
  <c r="B10636" i="1" l="1"/>
  <c r="D10636" i="1" l="1"/>
  <c r="F10636" i="1" s="1"/>
  <c r="B10637" i="1" s="1"/>
  <c r="G10636" i="1"/>
  <c r="H10636" i="1"/>
  <c r="I10636" i="1"/>
  <c r="D10637" i="1" l="1"/>
  <c r="F10637" i="1" s="1"/>
  <c r="G10637" i="1"/>
  <c r="H10637" i="1" s="1"/>
  <c r="I10637" i="1" s="1"/>
  <c r="B10638" i="1" l="1"/>
  <c r="D10638" i="1" l="1"/>
  <c r="F10638" i="1" s="1"/>
  <c r="G10638" i="1"/>
  <c r="H10638" i="1"/>
  <c r="I10638" i="1" s="1"/>
  <c r="B10639" i="1" s="1"/>
  <c r="D10639" i="1" l="1"/>
  <c r="F10639" i="1" s="1"/>
  <c r="G10639" i="1" s="1"/>
  <c r="H10639" i="1" s="1"/>
  <c r="I10639" i="1" s="1"/>
  <c r="B10640" i="1" l="1"/>
  <c r="D10640" i="1" l="1"/>
  <c r="F10640" i="1" s="1"/>
  <c r="G10640" i="1" s="1"/>
  <c r="H10640" i="1" s="1"/>
  <c r="I10640" i="1" s="1"/>
  <c r="B10641" i="1" l="1"/>
  <c r="D10641" i="1" l="1"/>
  <c r="F10641" i="1" s="1"/>
  <c r="G10641" i="1" s="1"/>
  <c r="H10641" i="1" l="1"/>
  <c r="I10641" i="1" s="1"/>
  <c r="B10642" i="1" s="1"/>
  <c r="D10642" i="1" l="1"/>
  <c r="F10642" i="1" s="1"/>
  <c r="G10642" i="1" l="1"/>
  <c r="H10642" i="1" s="1"/>
  <c r="I10642" i="1" s="1"/>
  <c r="B10643" i="1" l="1"/>
  <c r="D10643" i="1" l="1"/>
  <c r="F10643" i="1" s="1"/>
  <c r="G10643" i="1" l="1"/>
  <c r="H10643" i="1" s="1"/>
  <c r="I10643" i="1" s="1"/>
  <c r="B10644" i="1" l="1"/>
  <c r="D10644" i="1" l="1"/>
  <c r="F10644" i="1" s="1"/>
  <c r="G10644" i="1" l="1"/>
  <c r="H10644" i="1" s="1"/>
  <c r="I10644" i="1" s="1"/>
  <c r="B10645" i="1" l="1"/>
  <c r="D10645" i="1" l="1"/>
  <c r="F10645" i="1" s="1"/>
  <c r="G10645" i="1"/>
  <c r="H10645" i="1" s="1"/>
  <c r="I10645" i="1" s="1"/>
  <c r="B10646" i="1" l="1"/>
  <c r="D10646" i="1" l="1"/>
  <c r="F10646" i="1" s="1"/>
  <c r="G10646" i="1"/>
  <c r="H10646" i="1" s="1"/>
  <c r="I10646" i="1" s="1"/>
  <c r="B10647" i="1" l="1"/>
  <c r="D10647" i="1" l="1"/>
  <c r="F10647" i="1" s="1"/>
  <c r="G10647" i="1" s="1"/>
  <c r="H10647" i="1" s="1"/>
  <c r="I10647" i="1" s="1"/>
  <c r="B10648" i="1" l="1"/>
  <c r="D10648" i="1" l="1"/>
  <c r="F10648" i="1" s="1"/>
  <c r="G10648" i="1" s="1"/>
  <c r="H10648" i="1" s="1"/>
  <c r="I10648" i="1" s="1"/>
  <c r="B10649" i="1" l="1"/>
  <c r="D10649" i="1" l="1"/>
  <c r="F10649" i="1" s="1"/>
  <c r="G10649" i="1" s="1"/>
  <c r="H10649" i="1" s="1"/>
  <c r="I10649" i="1" s="1"/>
  <c r="B10650" i="1" l="1"/>
  <c r="D10650" i="1" l="1"/>
  <c r="F10650" i="1" s="1"/>
  <c r="G10650" i="1" l="1"/>
  <c r="H10650" i="1" s="1"/>
  <c r="I10650" i="1" s="1"/>
  <c r="B10651" i="1" l="1"/>
  <c r="D10651" i="1" l="1"/>
  <c r="F10651" i="1" s="1"/>
  <c r="G10651" i="1" l="1"/>
  <c r="H10651" i="1" s="1"/>
  <c r="I10651" i="1" s="1"/>
  <c r="B10652" i="1" l="1"/>
  <c r="D10652" i="1" l="1"/>
  <c r="F10652" i="1" s="1"/>
  <c r="G10652" i="1" l="1"/>
  <c r="H10652" i="1" s="1"/>
  <c r="I10652" i="1" s="1"/>
  <c r="B10653" i="1" l="1"/>
  <c r="D10653" i="1" l="1"/>
  <c r="F10653" i="1" s="1"/>
  <c r="G10653" i="1"/>
  <c r="H10653" i="1" l="1"/>
  <c r="I10653" i="1" s="1"/>
  <c r="B10654" i="1" l="1"/>
  <c r="D10654" i="1" l="1"/>
  <c r="F10654" i="1" s="1"/>
  <c r="G10654" i="1"/>
  <c r="H10654" i="1" s="1"/>
  <c r="I10654" i="1" l="1"/>
  <c r="B10655" i="1"/>
  <c r="D10655" i="1" l="1"/>
  <c r="F10655" i="1" s="1"/>
  <c r="G10655" i="1" s="1"/>
  <c r="H10655" i="1" s="1"/>
  <c r="I10655" i="1" s="1"/>
  <c r="B10656" i="1" l="1"/>
  <c r="D10656" i="1" l="1"/>
  <c r="F10656" i="1" s="1"/>
  <c r="G10656" i="1" s="1"/>
  <c r="H10656" i="1" s="1"/>
  <c r="I10656" i="1" s="1"/>
  <c r="B10657" i="1" l="1"/>
  <c r="D10657" i="1" l="1"/>
  <c r="F10657" i="1" s="1"/>
  <c r="G10657" i="1"/>
  <c r="H10657" i="1" s="1"/>
  <c r="I10657" i="1" s="1"/>
  <c r="B10658" i="1" l="1"/>
  <c r="D10658" i="1" l="1"/>
  <c r="F10658" i="1" s="1"/>
  <c r="G10658" i="1" l="1"/>
  <c r="H10658" i="1" s="1"/>
  <c r="I10658" i="1" s="1"/>
  <c r="B10659" i="1" l="1"/>
  <c r="D10659" i="1" l="1"/>
  <c r="F10659" i="1" s="1"/>
  <c r="G10659" i="1" l="1"/>
  <c r="H10659" i="1" s="1"/>
  <c r="I10659" i="1" s="1"/>
  <c r="B10660" i="1" l="1"/>
  <c r="D10660" i="1" l="1"/>
  <c r="F10660" i="1" s="1"/>
  <c r="G10660" i="1" l="1"/>
  <c r="H10660" i="1" s="1"/>
  <c r="I10660" i="1" s="1"/>
  <c r="B10661" i="1" l="1"/>
  <c r="D10661" i="1" l="1"/>
  <c r="F10661" i="1" s="1"/>
  <c r="G10661" i="1"/>
  <c r="H10661" i="1" l="1"/>
  <c r="I10661" i="1" s="1"/>
  <c r="B10662" i="1" l="1"/>
  <c r="D10662" i="1" l="1"/>
  <c r="F10662" i="1" s="1"/>
  <c r="G10662" i="1"/>
  <c r="H10662" i="1" s="1"/>
  <c r="I10662" i="1" l="1"/>
  <c r="B10663" i="1"/>
  <c r="D10663" i="1" l="1"/>
  <c r="F10663" i="1" s="1"/>
  <c r="G10663" i="1" s="1"/>
  <c r="H10663" i="1" s="1"/>
  <c r="I10663" i="1" s="1"/>
  <c r="B10664" i="1" l="1"/>
  <c r="D10664" i="1" l="1"/>
  <c r="F10664" i="1" s="1"/>
  <c r="G10664" i="1" s="1"/>
  <c r="H10664" i="1" s="1"/>
  <c r="I10664" i="1" s="1"/>
  <c r="B10665" i="1" l="1"/>
  <c r="D10665" i="1" l="1"/>
  <c r="F10665" i="1" s="1"/>
  <c r="G10665" i="1" s="1"/>
  <c r="H10665" i="1" l="1"/>
  <c r="I10665" i="1" s="1"/>
  <c r="B10666" i="1" s="1"/>
  <c r="D10666" i="1" l="1"/>
  <c r="F10666" i="1" s="1"/>
  <c r="G10666" i="1" l="1"/>
  <c r="H10666" i="1" s="1"/>
  <c r="I10666" i="1" s="1"/>
  <c r="B10667" i="1" l="1"/>
  <c r="D10667" i="1" l="1"/>
  <c r="F10667" i="1" s="1"/>
  <c r="G10667" i="1" l="1"/>
  <c r="H10667" i="1" s="1"/>
  <c r="I10667" i="1" s="1"/>
  <c r="B10668" i="1" l="1"/>
  <c r="D10668" i="1" l="1"/>
  <c r="F10668" i="1" s="1"/>
  <c r="G10668" i="1" l="1"/>
  <c r="H10668" i="1" s="1"/>
  <c r="I10668" i="1" s="1"/>
  <c r="B10669" i="1" l="1"/>
  <c r="D10669" i="1" l="1"/>
  <c r="F10669" i="1" s="1"/>
  <c r="G10669" i="1"/>
  <c r="H10669" i="1" s="1"/>
  <c r="I10669" i="1" l="1"/>
  <c r="B10670" i="1"/>
  <c r="D10670" i="1" l="1"/>
  <c r="F10670" i="1" s="1"/>
  <c r="G10670" i="1"/>
  <c r="H10670" i="1"/>
  <c r="I10670" i="1" s="1"/>
  <c r="B10671" i="1" l="1"/>
  <c r="D10671" i="1" l="1"/>
  <c r="F10671" i="1" s="1"/>
  <c r="G10671" i="1" s="1"/>
  <c r="H10671" i="1" s="1"/>
  <c r="I10671" i="1" s="1"/>
  <c r="B10672" i="1" l="1"/>
  <c r="D10672" i="1" l="1"/>
  <c r="F10672" i="1" s="1"/>
  <c r="G10672" i="1" s="1"/>
  <c r="H10672" i="1" s="1"/>
  <c r="I10672" i="1" s="1"/>
  <c r="B10673" i="1" l="1"/>
  <c r="D10673" i="1" l="1"/>
  <c r="F10673" i="1" s="1"/>
  <c r="G10673" i="1"/>
  <c r="H10673" i="1" s="1"/>
  <c r="I10673" i="1" s="1"/>
  <c r="B10674" i="1" l="1"/>
  <c r="D10674" i="1" l="1"/>
  <c r="F10674" i="1" s="1"/>
  <c r="G10674" i="1" l="1"/>
  <c r="H10674" i="1" s="1"/>
  <c r="I10674" i="1" s="1"/>
  <c r="B10675" i="1" l="1"/>
  <c r="D10675" i="1" l="1"/>
  <c r="F10675" i="1" s="1"/>
  <c r="G10675" i="1" l="1"/>
  <c r="H10675" i="1" s="1"/>
  <c r="I10675" i="1" s="1"/>
  <c r="B10676" i="1" l="1"/>
  <c r="D10676" i="1" l="1"/>
  <c r="F10676" i="1" s="1"/>
  <c r="G10676" i="1" l="1"/>
  <c r="H10676" i="1" s="1"/>
  <c r="I10676" i="1" s="1"/>
  <c r="B10677" i="1" l="1"/>
  <c r="D10677" i="1" l="1"/>
  <c r="F10677" i="1" s="1"/>
  <c r="G10677" i="1"/>
  <c r="H10677" i="1" s="1"/>
  <c r="I10677" i="1" s="1"/>
  <c r="B10678" i="1" l="1"/>
  <c r="D10678" i="1" l="1"/>
  <c r="F10678" i="1" s="1"/>
  <c r="G10678" i="1"/>
  <c r="H10678" i="1" s="1"/>
  <c r="I10678" i="1" s="1"/>
  <c r="B10679" i="1" l="1"/>
  <c r="D10679" i="1" l="1"/>
  <c r="F10679" i="1" s="1"/>
  <c r="G10679" i="1" s="1"/>
  <c r="H10679" i="1" s="1"/>
  <c r="I10679" i="1" s="1"/>
  <c r="B10680" i="1" l="1"/>
  <c r="D10680" i="1" l="1"/>
  <c r="F10680" i="1" s="1"/>
  <c r="G10680" i="1" s="1"/>
  <c r="H10680" i="1" s="1"/>
  <c r="I10680" i="1" s="1"/>
  <c r="B10681" i="1" l="1"/>
  <c r="D10681" i="1" l="1"/>
  <c r="F10681" i="1" s="1"/>
  <c r="G10681" i="1" s="1"/>
  <c r="H10681" i="1" s="1"/>
  <c r="I10681" i="1" s="1"/>
  <c r="B10682" i="1" l="1"/>
  <c r="D10682" i="1" l="1"/>
  <c r="F10682" i="1" s="1"/>
  <c r="G10682" i="1" l="1"/>
  <c r="H10682" i="1" s="1"/>
  <c r="I10682" i="1" s="1"/>
  <c r="B10683" i="1" l="1"/>
  <c r="D10683" i="1" l="1"/>
  <c r="F10683" i="1" s="1"/>
  <c r="G10683" i="1" l="1"/>
  <c r="H10683" i="1" s="1"/>
  <c r="I10683" i="1" s="1"/>
  <c r="B10684" i="1" l="1"/>
  <c r="D10684" i="1" l="1"/>
  <c r="F10684" i="1" s="1"/>
  <c r="G10684" i="1"/>
  <c r="H10684" i="1"/>
  <c r="I10684" i="1" s="1"/>
  <c r="B10685" i="1" l="1"/>
  <c r="D10685" i="1" l="1"/>
  <c r="F10685" i="1" s="1"/>
  <c r="G10685" i="1"/>
  <c r="H10685" i="1" l="1"/>
  <c r="I10685" i="1" s="1"/>
  <c r="B10686" i="1" l="1"/>
  <c r="D10686" i="1" l="1"/>
  <c r="F10686" i="1" s="1"/>
  <c r="G10686" i="1"/>
  <c r="H10686" i="1" s="1"/>
  <c r="I10686" i="1" l="1"/>
  <c r="B10687" i="1"/>
  <c r="D10687" i="1" l="1"/>
  <c r="F10687" i="1" s="1"/>
  <c r="G10687" i="1" s="1"/>
  <c r="H10687" i="1" s="1"/>
  <c r="I10687" i="1" s="1"/>
  <c r="B10688" i="1" l="1"/>
  <c r="D10688" i="1" l="1"/>
  <c r="F10688" i="1" s="1"/>
  <c r="G10688" i="1" s="1"/>
  <c r="H10688" i="1" s="1"/>
  <c r="I10688" i="1" s="1"/>
  <c r="B10689" i="1" l="1"/>
  <c r="D10689" i="1" l="1"/>
  <c r="F10689" i="1" s="1"/>
  <c r="G10689" i="1" s="1"/>
  <c r="H10689" i="1" l="1"/>
  <c r="I10689" i="1" s="1"/>
  <c r="B10690" i="1" s="1"/>
  <c r="D10690" i="1" l="1"/>
  <c r="F10690" i="1" s="1"/>
  <c r="G10690" i="1" l="1"/>
  <c r="H10690" i="1" s="1"/>
  <c r="I10690" i="1" s="1"/>
  <c r="B10691" i="1" l="1"/>
  <c r="D10691" i="1" l="1"/>
  <c r="F10691" i="1" s="1"/>
  <c r="G10691" i="1" l="1"/>
  <c r="H10691" i="1" s="1"/>
  <c r="I10691" i="1" s="1"/>
  <c r="B10692" i="1" l="1"/>
  <c r="D10692" i="1" l="1"/>
  <c r="F10692" i="1" s="1"/>
  <c r="G10692" i="1" l="1"/>
  <c r="H10692" i="1" s="1"/>
  <c r="I10692" i="1" s="1"/>
  <c r="B10693" i="1" l="1"/>
  <c r="D10693" i="1" l="1"/>
  <c r="F10693" i="1" s="1"/>
  <c r="G10693" i="1"/>
  <c r="H10693" i="1" s="1"/>
  <c r="I10693" i="1" s="1"/>
  <c r="B10694" i="1" l="1"/>
  <c r="D10694" i="1" l="1"/>
  <c r="F10694" i="1" s="1"/>
  <c r="G10694" i="1"/>
  <c r="H10694" i="1" s="1"/>
  <c r="I10694" i="1" l="1"/>
  <c r="B10695" i="1"/>
  <c r="D10695" i="1" l="1"/>
  <c r="F10695" i="1" s="1"/>
  <c r="G10695" i="1" s="1"/>
  <c r="H10695" i="1" s="1"/>
  <c r="I10695" i="1" s="1"/>
  <c r="B10696" i="1" l="1"/>
  <c r="D10696" i="1" l="1"/>
  <c r="F10696" i="1" s="1"/>
  <c r="G10696" i="1" s="1"/>
  <c r="H10696" i="1" s="1"/>
  <c r="I10696" i="1" s="1"/>
  <c r="B10697" i="1" l="1"/>
  <c r="D10697" i="1" l="1"/>
  <c r="F10697" i="1" s="1"/>
  <c r="G10697" i="1"/>
  <c r="H10697" i="1" s="1"/>
  <c r="I10697" i="1" s="1"/>
  <c r="B10698" i="1" l="1"/>
  <c r="D10698" i="1" l="1"/>
  <c r="F10698" i="1" s="1"/>
  <c r="G10698" i="1" l="1"/>
  <c r="H10698" i="1" s="1"/>
  <c r="I10698" i="1" s="1"/>
  <c r="B10699" i="1" l="1"/>
  <c r="D10699" i="1" l="1"/>
  <c r="F10699" i="1" s="1"/>
  <c r="G10699" i="1" l="1"/>
  <c r="H10699" i="1" s="1"/>
  <c r="I10699" i="1" s="1"/>
  <c r="B10700" i="1" l="1"/>
  <c r="D10700" i="1" l="1"/>
  <c r="F10700" i="1" s="1"/>
  <c r="G10700" i="1"/>
  <c r="H10700" i="1" s="1"/>
  <c r="I10700" i="1" s="1"/>
  <c r="B10701" i="1" l="1"/>
  <c r="D10701" i="1" l="1"/>
  <c r="F10701" i="1" s="1"/>
  <c r="G10701" i="1"/>
  <c r="H10701" i="1" s="1"/>
  <c r="I10701" i="1" s="1"/>
  <c r="B10702" i="1" l="1"/>
  <c r="D10702" i="1" l="1"/>
  <c r="F10702" i="1" s="1"/>
  <c r="G10702" i="1"/>
  <c r="H10702" i="1" s="1"/>
  <c r="I10702" i="1" l="1"/>
  <c r="B10703" i="1"/>
  <c r="D10703" i="1" l="1"/>
  <c r="F10703" i="1" s="1"/>
  <c r="G10703" i="1" s="1"/>
  <c r="H10703" i="1" s="1"/>
  <c r="I10703" i="1" s="1"/>
  <c r="B10704" i="1" l="1"/>
  <c r="D10704" i="1" l="1"/>
  <c r="F10704" i="1" s="1"/>
  <c r="G10704" i="1" s="1"/>
  <c r="H10704" i="1" s="1"/>
  <c r="I10704" i="1" s="1"/>
  <c r="B10705" i="1" l="1"/>
  <c r="D10705" i="1" l="1"/>
  <c r="F10705" i="1" s="1"/>
  <c r="G10705" i="1" s="1"/>
  <c r="H10705" i="1" s="1"/>
  <c r="I10705" i="1" s="1"/>
  <c r="B10706" i="1" l="1"/>
  <c r="D10706" i="1" l="1"/>
  <c r="F10706" i="1" s="1"/>
  <c r="G10706" i="1" l="1"/>
  <c r="H10706" i="1" s="1"/>
  <c r="I10706" i="1" s="1"/>
  <c r="B10707" i="1" l="1"/>
  <c r="D10707" i="1" l="1"/>
  <c r="F10707" i="1" s="1"/>
  <c r="G10707" i="1" l="1"/>
  <c r="H10707" i="1" s="1"/>
  <c r="I10707" i="1" s="1"/>
  <c r="B10708" i="1" l="1"/>
  <c r="D10708" i="1" l="1"/>
  <c r="F10708" i="1" s="1"/>
  <c r="G10708" i="1" l="1"/>
  <c r="H10708" i="1" s="1"/>
  <c r="I10708" i="1" s="1"/>
  <c r="B10709" i="1" l="1"/>
  <c r="D10709" i="1" l="1"/>
  <c r="F10709" i="1" s="1"/>
  <c r="G10709" i="1"/>
  <c r="H10709" i="1" s="1"/>
  <c r="I10709" i="1" s="1"/>
  <c r="B10710" i="1" l="1"/>
  <c r="D10710" i="1" l="1"/>
  <c r="F10710" i="1" s="1"/>
  <c r="G10710" i="1"/>
  <c r="H10710" i="1"/>
  <c r="I10710" i="1" l="1"/>
  <c r="B10711" i="1" s="1"/>
  <c r="D10711" i="1" l="1"/>
  <c r="F10711" i="1" s="1"/>
  <c r="G10711" i="1" s="1"/>
  <c r="H10711" i="1" s="1"/>
  <c r="I10711" i="1" s="1"/>
  <c r="B10712" i="1" l="1"/>
  <c r="D10712" i="1" l="1"/>
  <c r="F10712" i="1" s="1"/>
  <c r="G10712" i="1" s="1"/>
  <c r="H10712" i="1" s="1"/>
  <c r="I10712" i="1" s="1"/>
  <c r="B10713" i="1" l="1"/>
  <c r="D10713" i="1" l="1"/>
  <c r="F10713" i="1" s="1"/>
  <c r="G10713" i="1" s="1"/>
  <c r="H10713" i="1" l="1"/>
  <c r="I10713" i="1" s="1"/>
  <c r="B10714" i="1" s="1"/>
  <c r="D10714" i="1" l="1"/>
  <c r="F10714" i="1" s="1"/>
  <c r="G10714" i="1" l="1"/>
  <c r="H10714" i="1" s="1"/>
  <c r="I10714" i="1" s="1"/>
  <c r="B10715" i="1" l="1"/>
  <c r="D10715" i="1" l="1"/>
  <c r="F10715" i="1" s="1"/>
  <c r="G10715" i="1" l="1"/>
  <c r="H10715" i="1" s="1"/>
  <c r="I10715" i="1" s="1"/>
  <c r="B10716" i="1" l="1"/>
  <c r="D10716" i="1" l="1"/>
  <c r="F10716" i="1" s="1"/>
  <c r="G10716" i="1" l="1"/>
  <c r="H10716" i="1" s="1"/>
  <c r="I10716" i="1" s="1"/>
  <c r="B10717" i="1" l="1"/>
  <c r="D10717" i="1" l="1"/>
  <c r="F10717" i="1" s="1"/>
  <c r="G10717" i="1"/>
  <c r="H10717" i="1" s="1"/>
  <c r="I10717" i="1" s="1"/>
  <c r="B10718" i="1" l="1"/>
  <c r="D10718" i="1" l="1"/>
  <c r="F10718" i="1" s="1"/>
  <c r="G10718" i="1"/>
  <c r="H10718" i="1" s="1"/>
  <c r="I10718" i="1" s="1"/>
  <c r="B10719" i="1" l="1"/>
  <c r="D10719" i="1" l="1"/>
  <c r="F10719" i="1" s="1"/>
  <c r="G10719" i="1" s="1"/>
  <c r="H10719" i="1" s="1"/>
  <c r="I10719" i="1" s="1"/>
  <c r="B10720" i="1" l="1"/>
  <c r="D10720" i="1" l="1"/>
  <c r="F10720" i="1" s="1"/>
  <c r="G10720" i="1" s="1"/>
  <c r="H10720" i="1" s="1"/>
  <c r="I10720" i="1" s="1"/>
  <c r="B10721" i="1" l="1"/>
  <c r="D10721" i="1" l="1"/>
  <c r="F10721" i="1" s="1"/>
  <c r="G10721" i="1"/>
  <c r="H10721" i="1" s="1"/>
  <c r="I10721" i="1" s="1"/>
  <c r="B10722" i="1" l="1"/>
  <c r="D10722" i="1" l="1"/>
  <c r="F10722" i="1" s="1"/>
  <c r="G10722" i="1" l="1"/>
  <c r="H10722" i="1" s="1"/>
  <c r="I10722" i="1" s="1"/>
  <c r="B10723" i="1" l="1"/>
  <c r="D10723" i="1" l="1"/>
  <c r="F10723" i="1" s="1"/>
  <c r="G10723" i="1" l="1"/>
  <c r="H10723" i="1" s="1"/>
  <c r="I10723" i="1" s="1"/>
  <c r="B10724" i="1" l="1"/>
  <c r="D10724" i="1" l="1"/>
  <c r="F10724" i="1" s="1"/>
  <c r="G10724" i="1" l="1"/>
  <c r="H10724" i="1" s="1"/>
  <c r="I10724" i="1" s="1"/>
  <c r="B10725" i="1" l="1"/>
  <c r="D10725" i="1" l="1"/>
  <c r="F10725" i="1" s="1"/>
  <c r="G10725" i="1"/>
  <c r="H10725" i="1" l="1"/>
  <c r="I10725" i="1" s="1"/>
  <c r="B10726" i="1" l="1"/>
  <c r="D10726" i="1" l="1"/>
  <c r="F10726" i="1" s="1"/>
  <c r="G10726" i="1"/>
  <c r="H10726" i="1" s="1"/>
  <c r="I10726" i="1" s="1"/>
  <c r="B10727" i="1" l="1"/>
  <c r="D10727" i="1" l="1"/>
  <c r="F10727" i="1" s="1"/>
  <c r="G10727" i="1" s="1"/>
  <c r="H10727" i="1" s="1"/>
  <c r="I10727" i="1" s="1"/>
  <c r="B10728" i="1" l="1"/>
  <c r="D10728" i="1" l="1"/>
  <c r="F10728" i="1" s="1"/>
  <c r="G10728" i="1" s="1"/>
  <c r="H10728" i="1" s="1"/>
  <c r="I10728" i="1" s="1"/>
  <c r="B10729" i="1" l="1"/>
  <c r="D10729" i="1" l="1"/>
  <c r="F10729" i="1" s="1"/>
  <c r="G10729" i="1"/>
  <c r="H10729" i="1" s="1"/>
  <c r="I10729" i="1" l="1"/>
  <c r="B10730" i="1"/>
  <c r="D10730" i="1" l="1"/>
  <c r="F10730" i="1" s="1"/>
  <c r="G10730" i="1" l="1"/>
  <c r="H10730" i="1" s="1"/>
  <c r="I10730" i="1" s="1"/>
  <c r="B10731" i="1" l="1"/>
  <c r="D10731" i="1" l="1"/>
  <c r="F10731" i="1" s="1"/>
  <c r="G10731" i="1" l="1"/>
  <c r="H10731" i="1" s="1"/>
  <c r="I10731" i="1" s="1"/>
  <c r="B10732" i="1" l="1"/>
  <c r="D10732" i="1" l="1"/>
  <c r="F10732" i="1" s="1"/>
  <c r="G10732" i="1"/>
  <c r="H10732" i="1"/>
  <c r="I10732" i="1" s="1"/>
  <c r="B10733" i="1" l="1"/>
  <c r="D10733" i="1" l="1"/>
  <c r="F10733" i="1" s="1"/>
  <c r="G10733" i="1"/>
  <c r="H10733" i="1" s="1"/>
  <c r="I10733" i="1" s="1"/>
  <c r="B10734" i="1" l="1"/>
  <c r="D10734" i="1" l="1"/>
  <c r="F10734" i="1" s="1"/>
  <c r="G10734" i="1"/>
  <c r="H10734" i="1"/>
  <c r="I10734" i="1" s="1"/>
  <c r="B10735" i="1" l="1"/>
  <c r="D10735" i="1" l="1"/>
  <c r="F10735" i="1" s="1"/>
  <c r="G10735" i="1" s="1"/>
  <c r="H10735" i="1" s="1"/>
  <c r="I10735" i="1" s="1"/>
  <c r="B10736" i="1" l="1"/>
  <c r="D10736" i="1" l="1"/>
  <c r="F10736" i="1" s="1"/>
  <c r="G10736" i="1" s="1"/>
  <c r="H10736" i="1" s="1"/>
  <c r="I10736" i="1" s="1"/>
  <c r="B10737" i="1" l="1"/>
  <c r="D10737" i="1" l="1"/>
  <c r="F10737" i="1" s="1"/>
  <c r="G10737" i="1"/>
  <c r="H10737" i="1" s="1"/>
  <c r="I10737" i="1" s="1"/>
  <c r="B10738" i="1" l="1"/>
  <c r="D10738" i="1" l="1"/>
  <c r="F10738" i="1" s="1"/>
  <c r="G10738" i="1" l="1"/>
  <c r="H10738" i="1" s="1"/>
  <c r="I10738" i="1" s="1"/>
  <c r="B10739" i="1" l="1"/>
  <c r="D10739" i="1" l="1"/>
  <c r="F10739" i="1" s="1"/>
  <c r="G10739" i="1" l="1"/>
  <c r="H10739" i="1" s="1"/>
  <c r="I10739" i="1" s="1"/>
  <c r="B10740" i="1" l="1"/>
  <c r="D10740" i="1" l="1"/>
  <c r="F10740" i="1" s="1"/>
  <c r="G10740" i="1"/>
  <c r="H10740" i="1" s="1"/>
  <c r="I10740" i="1" s="1"/>
  <c r="B10741" i="1" l="1"/>
  <c r="D10741" i="1" l="1"/>
  <c r="F10741" i="1" s="1"/>
  <c r="G10741" i="1"/>
  <c r="H10741" i="1" s="1"/>
  <c r="I10741" i="1" s="1"/>
  <c r="B10742" i="1" l="1"/>
  <c r="D10742" i="1" l="1"/>
  <c r="F10742" i="1" s="1"/>
  <c r="G10742" i="1"/>
  <c r="H10742" i="1" s="1"/>
  <c r="I10742" i="1" l="1"/>
  <c r="B10743" i="1"/>
  <c r="D10743" i="1" l="1"/>
  <c r="F10743" i="1" s="1"/>
  <c r="G10743" i="1" s="1"/>
  <c r="H10743" i="1" s="1"/>
  <c r="I10743" i="1" s="1"/>
  <c r="B10744" i="1" l="1"/>
  <c r="D10744" i="1" l="1"/>
  <c r="F10744" i="1" s="1"/>
  <c r="G10744" i="1" s="1"/>
  <c r="H10744" i="1" s="1"/>
  <c r="I10744" i="1" s="1"/>
  <c r="B10745" i="1" l="1"/>
  <c r="D10745" i="1" l="1"/>
  <c r="F10745" i="1" s="1"/>
  <c r="G10745" i="1" s="1"/>
  <c r="H10745" i="1" l="1"/>
  <c r="I10745" i="1" s="1"/>
  <c r="B10746" i="1" s="1"/>
  <c r="D10746" i="1" l="1"/>
  <c r="F10746" i="1" s="1"/>
  <c r="G10746" i="1" l="1"/>
  <c r="H10746" i="1" s="1"/>
  <c r="I10746" i="1" s="1"/>
  <c r="B10747" i="1" l="1"/>
  <c r="D10747" i="1" l="1"/>
  <c r="F10747" i="1" s="1"/>
  <c r="G10747" i="1" l="1"/>
  <c r="H10747" i="1" s="1"/>
  <c r="I10747" i="1" s="1"/>
  <c r="B10748" i="1" l="1"/>
  <c r="D10748" i="1" l="1"/>
  <c r="F10748" i="1" s="1"/>
  <c r="G10748" i="1" l="1"/>
  <c r="H10748" i="1" s="1"/>
  <c r="I10748" i="1" s="1"/>
  <c r="B10749" i="1" l="1"/>
  <c r="D10749" i="1" l="1"/>
  <c r="F10749" i="1" s="1"/>
  <c r="G10749" i="1"/>
  <c r="H10749" i="1" l="1"/>
  <c r="I10749" i="1" s="1"/>
  <c r="B10750" i="1" l="1"/>
  <c r="D10750" i="1" l="1"/>
  <c r="F10750" i="1" s="1"/>
  <c r="G10750" i="1"/>
  <c r="H10750" i="1" s="1"/>
  <c r="I10750" i="1" l="1"/>
  <c r="B10751" i="1"/>
  <c r="D10751" i="1" l="1"/>
  <c r="F10751" i="1" s="1"/>
  <c r="G10751" i="1" s="1"/>
  <c r="H10751" i="1" s="1"/>
  <c r="I10751" i="1" s="1"/>
  <c r="B10752" i="1" l="1"/>
  <c r="D10752" i="1" l="1"/>
  <c r="F10752" i="1" s="1"/>
  <c r="G10752" i="1" s="1"/>
  <c r="H10752" i="1" s="1"/>
  <c r="I10752" i="1" s="1"/>
  <c r="B10753" i="1" l="1"/>
  <c r="D10753" i="1" l="1"/>
  <c r="F10753" i="1" s="1"/>
  <c r="G10753" i="1" s="1"/>
  <c r="H10753" i="1" l="1"/>
  <c r="I10753" i="1" s="1"/>
  <c r="B10754" i="1"/>
  <c r="D10754" i="1" l="1"/>
  <c r="F10754" i="1" s="1"/>
  <c r="G10754" i="1" l="1"/>
  <c r="H10754" i="1" s="1"/>
  <c r="I10754" i="1" s="1"/>
  <c r="B10755" i="1" l="1"/>
  <c r="D10755" i="1" l="1"/>
  <c r="F10755" i="1" s="1"/>
  <c r="G10755" i="1" l="1"/>
  <c r="H10755" i="1" s="1"/>
  <c r="I10755" i="1" s="1"/>
  <c r="B10756" i="1" l="1"/>
  <c r="D10756" i="1" l="1"/>
  <c r="F10756" i="1" s="1"/>
  <c r="G10756" i="1" l="1"/>
  <c r="H10756" i="1" s="1"/>
  <c r="I10756" i="1" s="1"/>
  <c r="B10757" i="1" l="1"/>
  <c r="D10757" i="1" l="1"/>
  <c r="F10757" i="1" s="1"/>
  <c r="G10757" i="1"/>
  <c r="H10757" i="1" s="1"/>
  <c r="I10757" i="1" l="1"/>
  <c r="B10758" i="1"/>
  <c r="D10758" i="1" l="1"/>
  <c r="F10758" i="1" s="1"/>
  <c r="G10758" i="1"/>
  <c r="H10758" i="1" s="1"/>
  <c r="I10758" i="1" l="1"/>
  <c r="B10759" i="1"/>
  <c r="D10759" i="1" l="1"/>
  <c r="F10759" i="1" s="1"/>
  <c r="G10759" i="1" s="1"/>
  <c r="H10759" i="1" s="1"/>
  <c r="I10759" i="1" s="1"/>
  <c r="B10760" i="1" l="1"/>
  <c r="D10760" i="1" l="1"/>
  <c r="F10760" i="1" s="1"/>
  <c r="G10760" i="1" s="1"/>
  <c r="H10760" i="1" s="1"/>
  <c r="I10760" i="1" s="1"/>
  <c r="B10761" i="1" l="1"/>
  <c r="D10761" i="1" l="1"/>
  <c r="F10761" i="1" s="1"/>
  <c r="G10761" i="1" s="1"/>
  <c r="H10761" i="1" l="1"/>
  <c r="I10761" i="1" s="1"/>
  <c r="B10762" i="1" s="1"/>
  <c r="D10762" i="1" l="1"/>
  <c r="F10762" i="1" s="1"/>
  <c r="B10763" i="1" s="1"/>
  <c r="G10762" i="1"/>
  <c r="H10762" i="1"/>
  <c r="I10762" i="1" s="1"/>
  <c r="D10763" i="1" l="1"/>
  <c r="F10763" i="1" s="1"/>
  <c r="G10763" i="1" l="1"/>
  <c r="H10763" i="1" s="1"/>
  <c r="I10763" i="1" s="1"/>
  <c r="B10764" i="1" l="1"/>
  <c r="D10764" i="1" l="1"/>
  <c r="F10764" i="1" s="1"/>
  <c r="G10764" i="1" l="1"/>
  <c r="H10764" i="1" s="1"/>
  <c r="I10764" i="1" s="1"/>
  <c r="B10765" i="1" l="1"/>
  <c r="D10765" i="1" l="1"/>
  <c r="F10765" i="1" s="1"/>
  <c r="G10765" i="1"/>
  <c r="H10765" i="1" s="1"/>
  <c r="I10765" i="1" s="1"/>
  <c r="B10766" i="1" l="1"/>
  <c r="D10766" i="1" l="1"/>
  <c r="F10766" i="1" s="1"/>
  <c r="G10766" i="1"/>
  <c r="H10766" i="1"/>
  <c r="I10766" i="1" s="1"/>
  <c r="B10767" i="1" l="1"/>
  <c r="D10767" i="1" l="1"/>
  <c r="F10767" i="1" s="1"/>
  <c r="G10767" i="1" s="1"/>
  <c r="H10767" i="1" s="1"/>
  <c r="I10767" i="1" s="1"/>
  <c r="B10768" i="1" l="1"/>
  <c r="D10768" i="1" l="1"/>
  <c r="F10768" i="1" s="1"/>
  <c r="G10768" i="1" s="1"/>
  <c r="H10768" i="1" s="1"/>
  <c r="I10768" i="1" s="1"/>
  <c r="B10769" i="1" l="1"/>
  <c r="D10769" i="1" l="1"/>
  <c r="F10769" i="1" s="1"/>
  <c r="G10769" i="1" s="1"/>
  <c r="H10769" i="1" l="1"/>
  <c r="I10769" i="1" s="1"/>
  <c r="B10770" i="1" s="1"/>
  <c r="D10770" i="1" l="1"/>
  <c r="F10770" i="1" s="1"/>
  <c r="G10770" i="1" l="1"/>
  <c r="H10770" i="1" s="1"/>
  <c r="I10770" i="1" s="1"/>
  <c r="B10771" i="1" l="1"/>
  <c r="D10771" i="1" l="1"/>
  <c r="F10771" i="1" s="1"/>
  <c r="G10771" i="1" l="1"/>
  <c r="H10771" i="1" s="1"/>
  <c r="I10771" i="1" s="1"/>
  <c r="B10772" i="1" l="1"/>
  <c r="D10772" i="1" l="1"/>
  <c r="F10772" i="1" s="1"/>
  <c r="G10772" i="1"/>
  <c r="H10772" i="1" s="1"/>
  <c r="I10772" i="1" s="1"/>
  <c r="B10773" i="1" l="1"/>
  <c r="D10773" i="1" l="1"/>
  <c r="F10773" i="1" s="1"/>
  <c r="G10773" i="1"/>
  <c r="H10773" i="1" s="1"/>
  <c r="I10773" i="1" s="1"/>
  <c r="B10774" i="1" l="1"/>
  <c r="D10774" i="1" l="1"/>
  <c r="F10774" i="1" s="1"/>
  <c r="G10774" i="1"/>
  <c r="H10774" i="1" s="1"/>
  <c r="I10774" i="1" s="1"/>
  <c r="B10775" i="1" l="1"/>
  <c r="D10775" i="1" l="1"/>
  <c r="F10775" i="1" s="1"/>
  <c r="G10775" i="1" s="1"/>
  <c r="H10775" i="1" s="1"/>
  <c r="I10775" i="1" s="1"/>
  <c r="B10776" i="1" l="1"/>
  <c r="D10776" i="1" l="1"/>
  <c r="F10776" i="1" s="1"/>
  <c r="G10776" i="1" s="1"/>
  <c r="H10776" i="1" s="1"/>
  <c r="I10776" i="1" s="1"/>
  <c r="B10777" i="1" l="1"/>
  <c r="D10777" i="1" l="1"/>
  <c r="F10777" i="1" s="1"/>
  <c r="G10777" i="1"/>
  <c r="H10777" i="1" s="1"/>
  <c r="I10777" i="1" l="1"/>
  <c r="B10778" i="1"/>
  <c r="D10778" i="1" l="1"/>
  <c r="F10778" i="1" s="1"/>
  <c r="G10778" i="1" l="1"/>
  <c r="H10778" i="1" s="1"/>
  <c r="I10778" i="1" s="1"/>
  <c r="B10779" i="1" l="1"/>
  <c r="D10779" i="1" l="1"/>
  <c r="F10779" i="1" s="1"/>
  <c r="G10779" i="1" l="1"/>
  <c r="H10779" i="1" s="1"/>
  <c r="I10779" i="1" s="1"/>
  <c r="B10780" i="1" l="1"/>
  <c r="D10780" i="1" l="1"/>
  <c r="F10780" i="1" s="1"/>
  <c r="G10780" i="1" l="1"/>
  <c r="H10780" i="1" s="1"/>
  <c r="I10780" i="1" s="1"/>
  <c r="B10781" i="1" l="1"/>
  <c r="D10781" i="1" l="1"/>
  <c r="F10781" i="1" s="1"/>
  <c r="G10781" i="1"/>
  <c r="H10781" i="1" s="1"/>
  <c r="I10781" i="1" s="1"/>
  <c r="B10782" i="1" l="1"/>
  <c r="D10782" i="1" l="1"/>
  <c r="F10782" i="1" s="1"/>
  <c r="G10782" i="1"/>
  <c r="H10782" i="1" s="1"/>
  <c r="I10782" i="1" s="1"/>
  <c r="B10783" i="1" l="1"/>
  <c r="D10783" i="1" l="1"/>
  <c r="F10783" i="1" s="1"/>
  <c r="G10783" i="1" s="1"/>
  <c r="H10783" i="1" s="1"/>
  <c r="I10783" i="1" s="1"/>
  <c r="B10784" i="1" l="1"/>
  <c r="D10784" i="1" l="1"/>
  <c r="F10784" i="1" s="1"/>
  <c r="G10784" i="1" s="1"/>
  <c r="H10784" i="1" s="1"/>
  <c r="I10784" i="1" s="1"/>
  <c r="B10785" i="1" l="1"/>
  <c r="D10785" i="1" l="1"/>
  <c r="F10785" i="1" s="1"/>
  <c r="G10785" i="1" s="1"/>
  <c r="H10785" i="1" s="1"/>
  <c r="I10785" i="1" s="1"/>
  <c r="B10786" i="1" l="1"/>
  <c r="D10786" i="1" l="1"/>
  <c r="F10786" i="1" s="1"/>
  <c r="G10786" i="1"/>
  <c r="H10786" i="1" s="1"/>
  <c r="I10786" i="1" s="1"/>
  <c r="B10787" i="1" l="1"/>
  <c r="D10787" i="1" l="1"/>
  <c r="F10787" i="1" s="1"/>
  <c r="G10787" i="1" l="1"/>
  <c r="H10787" i="1" s="1"/>
  <c r="I10787" i="1" s="1"/>
  <c r="B10788" i="1" l="1"/>
  <c r="D10788" i="1" l="1"/>
  <c r="F10788" i="1" s="1"/>
  <c r="G10788" i="1" l="1"/>
  <c r="H10788" i="1" s="1"/>
  <c r="I10788" i="1" s="1"/>
  <c r="B10789" i="1" l="1"/>
  <c r="D10789" i="1" l="1"/>
  <c r="F10789" i="1" s="1"/>
  <c r="G10789" i="1"/>
  <c r="H10789" i="1" l="1"/>
  <c r="I10789" i="1" s="1"/>
  <c r="B10790" i="1" l="1"/>
  <c r="D10790" i="1" l="1"/>
  <c r="F10790" i="1" s="1"/>
  <c r="G10790" i="1"/>
  <c r="H10790" i="1"/>
  <c r="I10790" i="1" s="1"/>
  <c r="B10791" i="1" s="1"/>
  <c r="D10791" i="1" l="1"/>
  <c r="F10791" i="1" s="1"/>
  <c r="G10791" i="1" s="1"/>
  <c r="H10791" i="1" s="1"/>
  <c r="I10791" i="1" s="1"/>
  <c r="B10792" i="1" l="1"/>
  <c r="D10792" i="1" l="1"/>
  <c r="F10792" i="1" s="1"/>
  <c r="G10792" i="1" s="1"/>
  <c r="H10792" i="1" s="1"/>
  <c r="I10792" i="1" s="1"/>
  <c r="B10793" i="1" l="1"/>
  <c r="D10793" i="1" l="1"/>
  <c r="F10793" i="1" s="1"/>
  <c r="G10793" i="1" s="1"/>
  <c r="H10793" i="1" l="1"/>
  <c r="I10793" i="1" s="1"/>
  <c r="B10794" i="1" s="1"/>
  <c r="D10794" i="1" l="1"/>
  <c r="F10794" i="1" s="1"/>
  <c r="G10794" i="1" l="1"/>
  <c r="H10794" i="1" s="1"/>
  <c r="I10794" i="1" s="1"/>
  <c r="B10795" i="1" l="1"/>
  <c r="D10795" i="1" l="1"/>
  <c r="F10795" i="1" s="1"/>
  <c r="G10795" i="1" l="1"/>
  <c r="H10795" i="1" s="1"/>
  <c r="I10795" i="1" s="1"/>
  <c r="B10796" i="1" l="1"/>
  <c r="D10796" i="1" l="1"/>
  <c r="F10796" i="1" s="1"/>
  <c r="G10796" i="1" l="1"/>
  <c r="H10796" i="1" s="1"/>
  <c r="I10796" i="1" s="1"/>
  <c r="B10797" i="1" l="1"/>
  <c r="D10797" i="1" l="1"/>
  <c r="F10797" i="1" s="1"/>
  <c r="G10797" i="1"/>
  <c r="H10797" i="1" s="1"/>
  <c r="I10797" i="1" l="1"/>
  <c r="B10798" i="1"/>
  <c r="D10798" i="1" l="1"/>
  <c r="F10798" i="1" s="1"/>
  <c r="G10798" i="1"/>
  <c r="H10798" i="1" l="1"/>
  <c r="I10798" i="1" s="1"/>
  <c r="B10799" i="1" l="1"/>
  <c r="D10799" i="1" l="1"/>
  <c r="F10799" i="1" s="1"/>
  <c r="G10799" i="1" s="1"/>
  <c r="H10799" i="1" s="1"/>
  <c r="I10799" i="1" s="1"/>
  <c r="B10800" i="1" l="1"/>
  <c r="D10800" i="1" l="1"/>
  <c r="F10800" i="1" s="1"/>
  <c r="G10800" i="1" s="1"/>
  <c r="H10800" i="1" s="1"/>
  <c r="I10800" i="1" s="1"/>
  <c r="B10801" i="1" l="1"/>
  <c r="D10801" i="1" l="1"/>
  <c r="F10801" i="1" s="1"/>
  <c r="G10801" i="1"/>
  <c r="H10801" i="1" s="1"/>
  <c r="I10801" i="1" s="1"/>
  <c r="B10802" i="1" l="1"/>
  <c r="D10802" i="1" l="1"/>
  <c r="F10802" i="1" s="1"/>
  <c r="G10802" i="1"/>
  <c r="H10802" i="1"/>
  <c r="I10802" i="1" s="1"/>
  <c r="B10803" i="1" l="1"/>
  <c r="D10803" i="1" l="1"/>
  <c r="F10803" i="1" s="1"/>
  <c r="G10803" i="1" l="1"/>
  <c r="H10803" i="1" s="1"/>
  <c r="I10803" i="1" s="1"/>
  <c r="B10804" i="1" l="1"/>
  <c r="D10804" i="1" l="1"/>
  <c r="F10804" i="1" s="1"/>
  <c r="G10804" i="1" l="1"/>
  <c r="H10804" i="1" s="1"/>
  <c r="I10804" i="1" s="1"/>
  <c r="B10805" i="1" l="1"/>
  <c r="D10805" i="1" l="1"/>
  <c r="F10805" i="1" s="1"/>
  <c r="G10805" i="1"/>
  <c r="H10805" i="1" s="1"/>
  <c r="I10805" i="1" s="1"/>
  <c r="B10806" i="1" l="1"/>
  <c r="D10806" i="1" l="1"/>
  <c r="F10806" i="1" s="1"/>
  <c r="G10806" i="1"/>
  <c r="H10806" i="1" s="1"/>
  <c r="I10806" i="1" s="1"/>
  <c r="B10807" i="1" l="1"/>
  <c r="D10807" i="1" l="1"/>
  <c r="F10807" i="1" s="1"/>
  <c r="G10807" i="1" s="1"/>
  <c r="H10807" i="1" s="1"/>
  <c r="I10807" i="1" s="1"/>
  <c r="B10808" i="1" l="1"/>
  <c r="D10808" i="1" l="1"/>
  <c r="F10808" i="1" s="1"/>
  <c r="G10808" i="1" s="1"/>
  <c r="H10808" i="1" s="1"/>
  <c r="I10808" i="1" s="1"/>
  <c r="B10809" i="1" l="1"/>
  <c r="D10809" i="1" l="1"/>
  <c r="F10809" i="1" s="1"/>
  <c r="G10809" i="1"/>
  <c r="H10809" i="1" s="1"/>
  <c r="I10809" i="1" s="1"/>
  <c r="B10810" i="1" l="1"/>
  <c r="D10810" i="1" l="1"/>
  <c r="F10810" i="1" s="1"/>
  <c r="G10810" i="1" l="1"/>
  <c r="H10810" i="1" s="1"/>
  <c r="I10810" i="1" s="1"/>
  <c r="B10811" i="1" l="1"/>
  <c r="D10811" i="1" l="1"/>
  <c r="F10811" i="1" s="1"/>
  <c r="G10811" i="1" l="1"/>
  <c r="H10811" i="1" s="1"/>
  <c r="I10811" i="1" s="1"/>
  <c r="B10812" i="1" l="1"/>
  <c r="D10812" i="1" l="1"/>
  <c r="F10812" i="1" s="1"/>
  <c r="G10812" i="1"/>
  <c r="H10812" i="1" s="1"/>
  <c r="I10812" i="1" s="1"/>
  <c r="B10813" i="1" l="1"/>
  <c r="D10813" i="1" l="1"/>
  <c r="F10813" i="1" s="1"/>
  <c r="G10813" i="1"/>
  <c r="H10813" i="1" l="1"/>
  <c r="I10813" i="1" s="1"/>
  <c r="B10814" i="1" l="1"/>
  <c r="D10814" i="1" l="1"/>
  <c r="F10814" i="1" s="1"/>
  <c r="G10814" i="1"/>
  <c r="H10814" i="1"/>
  <c r="I10814" i="1" l="1"/>
  <c r="B10815" i="1" s="1"/>
  <c r="D10815" i="1" l="1"/>
  <c r="F10815" i="1" s="1"/>
  <c r="G10815" i="1" s="1"/>
  <c r="H10815" i="1" s="1"/>
  <c r="I10815" i="1" s="1"/>
  <c r="B10816" i="1" l="1"/>
  <c r="D10816" i="1" l="1"/>
  <c r="F10816" i="1" s="1"/>
  <c r="G10816" i="1" s="1"/>
  <c r="H10816" i="1" s="1"/>
  <c r="I10816" i="1" s="1"/>
  <c r="B10817" i="1" l="1"/>
  <c r="D10817" i="1" l="1"/>
  <c r="F10817" i="1" s="1"/>
  <c r="G10817" i="1" s="1"/>
  <c r="H10817" i="1" s="1"/>
  <c r="I10817" i="1" s="1"/>
  <c r="B10818" i="1" l="1"/>
  <c r="D10818" i="1" l="1"/>
  <c r="F10818" i="1" s="1"/>
  <c r="G10818" i="1" l="1"/>
  <c r="H10818" i="1" s="1"/>
  <c r="I10818" i="1" s="1"/>
  <c r="B10819" i="1" l="1"/>
  <c r="D10819" i="1" l="1"/>
  <c r="F10819" i="1" s="1"/>
  <c r="G10819" i="1" l="1"/>
  <c r="H10819" i="1" s="1"/>
  <c r="I10819" i="1" s="1"/>
  <c r="B10820" i="1" l="1"/>
  <c r="D10820" i="1" l="1"/>
  <c r="F10820" i="1" s="1"/>
  <c r="G10820" i="1" l="1"/>
  <c r="H10820" i="1" s="1"/>
  <c r="I10820" i="1" s="1"/>
  <c r="B10821" i="1" l="1"/>
  <c r="D10821" i="1" l="1"/>
  <c r="F10821" i="1" s="1"/>
  <c r="G10821" i="1"/>
  <c r="H10821" i="1" s="1"/>
  <c r="I10821" i="1" s="1"/>
  <c r="B10822" i="1" l="1"/>
  <c r="D10822" i="1" l="1"/>
  <c r="F10822" i="1" s="1"/>
  <c r="G10822" i="1"/>
  <c r="H10822" i="1" s="1"/>
  <c r="I10822" i="1" s="1"/>
  <c r="B10823" i="1" l="1"/>
  <c r="D10823" i="1" l="1"/>
  <c r="F10823" i="1" s="1"/>
  <c r="G10823" i="1" s="1"/>
  <c r="H10823" i="1" s="1"/>
  <c r="I10823" i="1" s="1"/>
  <c r="B10824" i="1" l="1"/>
  <c r="D10824" i="1" l="1"/>
  <c r="F10824" i="1" s="1"/>
  <c r="G10824" i="1" s="1"/>
  <c r="H10824" i="1" s="1"/>
  <c r="I10824" i="1" s="1"/>
  <c r="B10825" i="1" l="1"/>
  <c r="D10825" i="1" l="1"/>
  <c r="F10825" i="1" s="1"/>
  <c r="G10825" i="1" s="1"/>
  <c r="H10825" i="1" l="1"/>
  <c r="I10825" i="1" s="1"/>
  <c r="B10826" i="1"/>
  <c r="D10826" i="1" l="1"/>
  <c r="F10826" i="1" s="1"/>
  <c r="G10826" i="1" l="1"/>
  <c r="H10826" i="1" s="1"/>
  <c r="I10826" i="1" s="1"/>
  <c r="B10827" i="1" s="1"/>
  <c r="D10827" i="1" l="1"/>
  <c r="F10827" i="1" s="1"/>
  <c r="G10827" i="1" l="1"/>
  <c r="H10827" i="1" s="1"/>
  <c r="I10827" i="1" s="1"/>
  <c r="B10828" i="1" l="1"/>
  <c r="D10828" i="1" l="1"/>
  <c r="F10828" i="1" s="1"/>
  <c r="G10828" i="1"/>
  <c r="H10828" i="1"/>
  <c r="I10828" i="1" s="1"/>
  <c r="B10829" i="1" l="1"/>
  <c r="D10829" i="1" l="1"/>
  <c r="F10829" i="1" s="1"/>
  <c r="G10829" i="1"/>
  <c r="H10829" i="1" l="1"/>
  <c r="I10829" i="1" s="1"/>
  <c r="B10830" i="1" l="1"/>
  <c r="D10830" i="1" l="1"/>
  <c r="F10830" i="1" s="1"/>
  <c r="G10830" i="1"/>
  <c r="H10830" i="1" s="1"/>
  <c r="I10830" i="1" s="1"/>
  <c r="B10831" i="1" l="1"/>
  <c r="D10831" i="1" l="1"/>
  <c r="F10831" i="1" s="1"/>
  <c r="G10831" i="1" s="1"/>
  <c r="H10831" i="1" s="1"/>
  <c r="I10831" i="1" s="1"/>
  <c r="B10832" i="1" l="1"/>
  <c r="D10832" i="1" l="1"/>
  <c r="F10832" i="1" s="1"/>
  <c r="G10832" i="1" s="1"/>
  <c r="H10832" i="1" s="1"/>
  <c r="I10832" i="1" s="1"/>
  <c r="B10833" i="1" l="1"/>
  <c r="D10833" i="1" l="1"/>
  <c r="F10833" i="1" s="1"/>
  <c r="G10833" i="1" s="1"/>
  <c r="H10833" i="1" s="1"/>
  <c r="I10833" i="1" s="1"/>
  <c r="B10834" i="1" l="1"/>
  <c r="D10834" i="1" l="1"/>
  <c r="F10834" i="1" s="1"/>
  <c r="G10834" i="1" l="1"/>
  <c r="H10834" i="1" s="1"/>
  <c r="I10834" i="1" s="1"/>
  <c r="B10835" i="1" l="1"/>
  <c r="D10835" i="1" l="1"/>
  <c r="F10835" i="1" s="1"/>
  <c r="G10835" i="1" l="1"/>
  <c r="H10835" i="1" s="1"/>
  <c r="I10835" i="1" s="1"/>
  <c r="B10836" i="1" l="1"/>
  <c r="D10836" i="1" l="1"/>
  <c r="F10836" i="1" s="1"/>
  <c r="G10836" i="1"/>
  <c r="H10836" i="1" s="1"/>
  <c r="I10836" i="1" s="1"/>
  <c r="B10837" i="1" l="1"/>
  <c r="D10837" i="1" l="1"/>
  <c r="F10837" i="1" s="1"/>
  <c r="G10837" i="1"/>
  <c r="H10837" i="1" s="1"/>
  <c r="I10837" i="1" s="1"/>
  <c r="B10838" i="1" l="1"/>
  <c r="D10838" i="1" l="1"/>
  <c r="F10838" i="1" s="1"/>
  <c r="G10838" i="1"/>
  <c r="H10838" i="1"/>
  <c r="I10838" i="1" s="1"/>
  <c r="B10839" i="1" l="1"/>
  <c r="D10839" i="1" l="1"/>
  <c r="F10839" i="1" s="1"/>
  <c r="G10839" i="1" s="1"/>
  <c r="H10839" i="1" s="1"/>
  <c r="I10839" i="1" s="1"/>
  <c r="B10840" i="1" l="1"/>
  <c r="D10840" i="1" l="1"/>
  <c r="F10840" i="1" s="1"/>
  <c r="G10840" i="1" s="1"/>
  <c r="H10840" i="1" s="1"/>
  <c r="I10840" i="1" s="1"/>
  <c r="B10841" i="1" l="1"/>
  <c r="D10841" i="1" l="1"/>
  <c r="F10841" i="1" s="1"/>
  <c r="G10841" i="1" s="1"/>
  <c r="H10841" i="1" l="1"/>
  <c r="I10841" i="1" s="1"/>
  <c r="B10842" i="1" s="1"/>
  <c r="D10842" i="1" l="1"/>
  <c r="F10842" i="1" s="1"/>
  <c r="G10842" i="1" l="1"/>
  <c r="H10842" i="1" s="1"/>
  <c r="I10842" i="1" s="1"/>
  <c r="B10843" i="1" l="1"/>
  <c r="D10843" i="1" l="1"/>
  <c r="F10843" i="1" s="1"/>
  <c r="G10843" i="1" l="1"/>
  <c r="H10843" i="1" s="1"/>
  <c r="I10843" i="1" s="1"/>
  <c r="B10844" i="1" l="1"/>
  <c r="D10844" i="1" l="1"/>
  <c r="F10844" i="1" s="1"/>
  <c r="G10844" i="1" l="1"/>
  <c r="H10844" i="1" s="1"/>
  <c r="I10844" i="1" s="1"/>
  <c r="B10845" i="1" l="1"/>
  <c r="D10845" i="1" l="1"/>
  <c r="F10845" i="1" s="1"/>
  <c r="G10845" i="1"/>
  <c r="H10845" i="1" s="1"/>
  <c r="I10845" i="1" s="1"/>
  <c r="B10846" i="1" l="1"/>
  <c r="D10846" i="1" l="1"/>
  <c r="F10846" i="1" s="1"/>
  <c r="G10846" i="1"/>
  <c r="H10846" i="1" s="1"/>
  <c r="I10846" i="1" s="1"/>
  <c r="B10847" i="1" l="1"/>
  <c r="D10847" i="1" l="1"/>
  <c r="F10847" i="1" s="1"/>
  <c r="G10847" i="1" s="1"/>
  <c r="H10847" i="1" s="1"/>
  <c r="I10847" i="1" s="1"/>
  <c r="B10848" i="1" l="1"/>
  <c r="D10848" i="1" l="1"/>
  <c r="F10848" i="1" s="1"/>
  <c r="G10848" i="1" s="1"/>
  <c r="H10848" i="1" s="1"/>
  <c r="I10848" i="1" s="1"/>
  <c r="B10849" i="1" l="1"/>
  <c r="D10849" i="1" l="1"/>
  <c r="F10849" i="1" s="1"/>
  <c r="G10849" i="1" s="1"/>
  <c r="H10849" i="1" l="1"/>
  <c r="I10849" i="1" s="1"/>
  <c r="B10850" i="1" s="1"/>
  <c r="D10850" i="1" l="1"/>
  <c r="F10850" i="1" s="1"/>
  <c r="G10850" i="1" l="1"/>
  <c r="H10850" i="1" s="1"/>
  <c r="I10850" i="1" s="1"/>
  <c r="B10851" i="1" l="1"/>
  <c r="D10851" i="1" l="1"/>
  <c r="F10851" i="1" s="1"/>
  <c r="G10851" i="1" l="1"/>
  <c r="H10851" i="1" s="1"/>
  <c r="I10851" i="1" s="1"/>
  <c r="B10852" i="1" l="1"/>
  <c r="D10852" i="1" l="1"/>
  <c r="F10852" i="1" s="1"/>
  <c r="G10852" i="1" l="1"/>
  <c r="H10852" i="1" s="1"/>
  <c r="I10852" i="1" s="1"/>
  <c r="B10853" i="1" l="1"/>
  <c r="D10853" i="1" l="1"/>
  <c r="F10853" i="1" s="1"/>
  <c r="G10853" i="1"/>
  <c r="H10853" i="1" l="1"/>
  <c r="I10853" i="1" s="1"/>
  <c r="B10854" i="1" l="1"/>
  <c r="D10854" i="1" l="1"/>
  <c r="F10854" i="1" s="1"/>
  <c r="G10854" i="1"/>
  <c r="H10854" i="1" s="1"/>
  <c r="I10854" i="1" s="1"/>
  <c r="B10855" i="1" l="1"/>
  <c r="D10855" i="1" l="1"/>
  <c r="F10855" i="1" s="1"/>
  <c r="G10855" i="1" s="1"/>
  <c r="H10855" i="1" s="1"/>
  <c r="I10855" i="1" s="1"/>
  <c r="B10856" i="1" l="1"/>
  <c r="D10856" i="1" l="1"/>
  <c r="F10856" i="1" s="1"/>
  <c r="G10856" i="1" s="1"/>
  <c r="H10856" i="1" s="1"/>
  <c r="I10856" i="1" s="1"/>
  <c r="B10857" i="1" l="1"/>
  <c r="D10857" i="1" l="1"/>
  <c r="F10857" i="1" s="1"/>
  <c r="G10857" i="1" s="1"/>
  <c r="H10857" i="1" l="1"/>
  <c r="I10857" i="1" s="1"/>
  <c r="B10858" i="1" s="1"/>
  <c r="D10858" i="1" l="1"/>
  <c r="F10858" i="1" s="1"/>
  <c r="G10858" i="1" l="1"/>
  <c r="H10858" i="1" s="1"/>
  <c r="I10858" i="1" s="1"/>
  <c r="B10859" i="1" l="1"/>
  <c r="D10859" i="1" l="1"/>
  <c r="F10859" i="1" s="1"/>
  <c r="G10859" i="1" l="1"/>
  <c r="H10859" i="1" s="1"/>
  <c r="I10859" i="1" s="1"/>
  <c r="B10860" i="1" l="1"/>
  <c r="D10860" i="1" l="1"/>
  <c r="F10860" i="1" s="1"/>
  <c r="G10860" i="1" l="1"/>
  <c r="H10860" i="1" s="1"/>
  <c r="I10860" i="1" s="1"/>
  <c r="B10861" i="1" l="1"/>
  <c r="D10861" i="1" l="1"/>
  <c r="F10861" i="1" s="1"/>
  <c r="G10861" i="1"/>
  <c r="H10861" i="1" s="1"/>
  <c r="I10861" i="1" s="1"/>
  <c r="B10862" i="1" l="1"/>
  <c r="D10862" i="1" l="1"/>
  <c r="F10862" i="1" s="1"/>
  <c r="G10862" i="1"/>
  <c r="H10862" i="1" l="1"/>
  <c r="I10862" i="1" s="1"/>
  <c r="B10863" i="1" l="1"/>
  <c r="D10863" i="1" l="1"/>
  <c r="F10863" i="1" s="1"/>
  <c r="G10863" i="1" s="1"/>
  <c r="H10863" i="1" s="1"/>
  <c r="I10863" i="1" s="1"/>
  <c r="B10864" i="1" l="1"/>
  <c r="D10864" i="1" l="1"/>
  <c r="F10864" i="1" s="1"/>
  <c r="G10864" i="1" s="1"/>
  <c r="H10864" i="1" s="1"/>
  <c r="I10864" i="1" s="1"/>
  <c r="B10865" i="1" l="1"/>
  <c r="D10865" i="1" l="1"/>
  <c r="F10865" i="1" s="1"/>
  <c r="G10865" i="1"/>
  <c r="H10865" i="1" s="1"/>
  <c r="I10865" i="1" s="1"/>
  <c r="B10866" i="1" l="1"/>
  <c r="D10866" i="1" l="1"/>
  <c r="F10866" i="1" s="1"/>
  <c r="G10866" i="1" l="1"/>
  <c r="H10866" i="1" s="1"/>
  <c r="I10866" i="1" s="1"/>
  <c r="B10867" i="1" l="1"/>
  <c r="D10867" i="1" l="1"/>
  <c r="F10867" i="1" s="1"/>
  <c r="B10868" i="1" l="1"/>
  <c r="G10867" i="1"/>
  <c r="H10867" i="1" s="1"/>
  <c r="I10867" i="1" s="1"/>
  <c r="D10868" i="1" l="1"/>
  <c r="F10868" i="1" s="1"/>
  <c r="G10868" i="1" l="1"/>
  <c r="H10868" i="1" s="1"/>
  <c r="I10868" i="1" s="1"/>
  <c r="B10869" i="1" l="1"/>
  <c r="D10869" i="1" l="1"/>
  <c r="F10869" i="1" s="1"/>
  <c r="G10869" i="1"/>
  <c r="H10869" i="1" s="1"/>
  <c r="I10869" i="1" l="1"/>
  <c r="B10870" i="1"/>
  <c r="D10870" i="1" l="1"/>
  <c r="F10870" i="1" s="1"/>
  <c r="G10870" i="1"/>
  <c r="H10870" i="1" s="1"/>
  <c r="I10870" i="1" s="1"/>
  <c r="B10871" i="1" l="1"/>
  <c r="D10871" i="1" l="1"/>
  <c r="F10871" i="1" s="1"/>
  <c r="G10871" i="1" l="1"/>
  <c r="H10871" i="1" s="1"/>
  <c r="I10871" i="1" s="1"/>
  <c r="B10872" i="1" l="1"/>
  <c r="D10872" i="1" l="1"/>
  <c r="F10872" i="1" s="1"/>
  <c r="G10872" i="1" l="1"/>
  <c r="H10872" i="1" s="1"/>
  <c r="I10872" i="1" s="1"/>
  <c r="B10873" i="1" l="1"/>
  <c r="D10873" i="1" l="1"/>
  <c r="F10873" i="1" s="1"/>
  <c r="G10873" i="1"/>
  <c r="H10873" i="1" s="1"/>
  <c r="I10873" i="1" s="1"/>
  <c r="B10874" i="1" l="1"/>
  <c r="D10874" i="1" l="1"/>
  <c r="F10874" i="1" s="1"/>
  <c r="G10874" i="1" s="1"/>
  <c r="H10874" i="1" s="1"/>
  <c r="I10874" i="1" s="1"/>
  <c r="B10875" i="1" l="1"/>
  <c r="D10875" i="1" l="1"/>
  <c r="F10875" i="1" s="1"/>
  <c r="G10875" i="1"/>
  <c r="H10875" i="1" s="1"/>
  <c r="I10875" i="1" s="1"/>
  <c r="B10876" i="1" l="1"/>
  <c r="D10876" i="1" l="1"/>
  <c r="F10876" i="1" s="1"/>
  <c r="G10876" i="1" l="1"/>
  <c r="H10876" i="1" s="1"/>
  <c r="I10876" i="1" s="1"/>
  <c r="B10877" i="1" l="1"/>
  <c r="D10877" i="1" l="1"/>
  <c r="F10877" i="1" s="1"/>
  <c r="G10877" i="1" l="1"/>
  <c r="H10877" i="1" s="1"/>
  <c r="I10877" i="1" s="1"/>
  <c r="B10878" i="1" l="1"/>
  <c r="D10878" i="1" l="1"/>
  <c r="F10878" i="1" s="1"/>
  <c r="G10878" i="1"/>
  <c r="H10878" i="1" s="1"/>
  <c r="I10878" i="1" s="1"/>
  <c r="B10879" i="1" l="1"/>
  <c r="D10879" i="1" l="1"/>
  <c r="F10879" i="1" s="1"/>
  <c r="G10879" i="1"/>
  <c r="H10879" i="1" s="1"/>
  <c r="I10879" i="1" s="1"/>
  <c r="B10880" i="1" l="1"/>
  <c r="D10880" i="1" l="1"/>
  <c r="F10880" i="1" s="1"/>
  <c r="G10880" i="1"/>
  <c r="H10880" i="1"/>
  <c r="I10880" i="1" s="1"/>
  <c r="B10881" i="1" s="1"/>
  <c r="D10881" i="1" l="1"/>
  <c r="F10881" i="1" s="1"/>
  <c r="G10881" i="1" s="1"/>
  <c r="H10881" i="1" s="1"/>
  <c r="I10881" i="1" s="1"/>
  <c r="B10882" i="1" l="1"/>
  <c r="D10882" i="1" l="1"/>
  <c r="F10882" i="1" s="1"/>
  <c r="G10882" i="1" s="1"/>
  <c r="H10882" i="1" s="1"/>
  <c r="I10882" i="1" s="1"/>
  <c r="B10883" i="1" l="1"/>
  <c r="D10883" i="1" l="1"/>
  <c r="F10883" i="1" s="1"/>
  <c r="G10883" i="1" l="1"/>
  <c r="H10883" i="1" s="1"/>
  <c r="I10883" i="1" s="1"/>
  <c r="B10884" i="1" l="1"/>
  <c r="D10884" i="1" l="1"/>
  <c r="F10884" i="1" s="1"/>
  <c r="G10884" i="1"/>
  <c r="H10884" i="1" s="1"/>
  <c r="I10884" i="1" s="1"/>
  <c r="B10885" i="1" l="1"/>
  <c r="D10885" i="1" l="1"/>
  <c r="F10885" i="1" s="1"/>
  <c r="G10885" i="1" l="1"/>
  <c r="H10885" i="1" s="1"/>
  <c r="I10885" i="1" s="1"/>
  <c r="B10886" i="1" l="1"/>
  <c r="D10886" i="1" l="1"/>
  <c r="F10886" i="1" s="1"/>
  <c r="G10886" i="1" l="1"/>
  <c r="H10886" i="1" s="1"/>
  <c r="I10886" i="1" s="1"/>
  <c r="B10887" i="1" l="1"/>
  <c r="D10887" i="1" l="1"/>
  <c r="F10887" i="1" s="1"/>
  <c r="G10887" i="1"/>
  <c r="H10887" i="1"/>
  <c r="I10887" i="1" s="1"/>
  <c r="B10888" i="1" l="1"/>
  <c r="D10888" i="1" l="1"/>
  <c r="F10888" i="1" s="1"/>
  <c r="G10888" i="1"/>
  <c r="H10888" i="1" s="1"/>
  <c r="I10888" i="1" s="1"/>
  <c r="B10889" i="1" l="1"/>
  <c r="D10889" i="1" l="1"/>
  <c r="F10889" i="1" s="1"/>
  <c r="G10889" i="1" s="1"/>
  <c r="H10889" i="1" s="1"/>
  <c r="I10889" i="1" s="1"/>
  <c r="B10890" i="1" l="1"/>
  <c r="D10890" i="1" l="1"/>
  <c r="F10890" i="1" s="1"/>
  <c r="G10890" i="1" s="1"/>
  <c r="H10890" i="1" s="1"/>
  <c r="I10890" i="1" s="1"/>
  <c r="B10891" i="1" l="1"/>
  <c r="D10891" i="1" l="1"/>
  <c r="F10891" i="1" s="1"/>
  <c r="G10891" i="1" l="1"/>
  <c r="H10891" i="1" s="1"/>
  <c r="I10891" i="1" s="1"/>
  <c r="B10892" i="1" l="1"/>
  <c r="D10892" i="1" l="1"/>
  <c r="F10892" i="1" s="1"/>
  <c r="G10892" i="1" l="1"/>
  <c r="H10892" i="1" s="1"/>
  <c r="I10892" i="1" s="1"/>
  <c r="B10893" i="1" l="1"/>
  <c r="D10893" i="1" l="1"/>
  <c r="F10893" i="1" s="1"/>
  <c r="G10893" i="1" l="1"/>
  <c r="H10893" i="1" s="1"/>
  <c r="I10893" i="1" s="1"/>
  <c r="B10894" i="1" l="1"/>
  <c r="D10894" i="1" l="1"/>
  <c r="F10894" i="1" s="1"/>
  <c r="G10894" i="1"/>
  <c r="H10894" i="1"/>
  <c r="I10894" i="1" s="1"/>
  <c r="B10895" i="1" l="1"/>
  <c r="D10895" i="1" l="1"/>
  <c r="F10895" i="1" s="1"/>
  <c r="G10895" i="1"/>
  <c r="H10895" i="1" s="1"/>
  <c r="I10895" i="1" s="1"/>
  <c r="B10896" i="1" l="1"/>
  <c r="D10896" i="1" l="1"/>
  <c r="F10896" i="1" s="1"/>
  <c r="G10896" i="1"/>
  <c r="H10896" i="1" s="1"/>
  <c r="I10896" i="1" s="1"/>
  <c r="B10897" i="1" l="1"/>
  <c r="D10897" i="1" l="1"/>
  <c r="F10897" i="1" s="1"/>
  <c r="G10897" i="1" s="1"/>
  <c r="H10897" i="1" s="1"/>
  <c r="I10897" i="1" s="1"/>
  <c r="B10898" i="1" l="1"/>
  <c r="D10898" i="1" l="1"/>
  <c r="F10898" i="1" s="1"/>
  <c r="G10898" i="1" s="1"/>
  <c r="H10898" i="1" s="1"/>
  <c r="I10898" i="1" s="1"/>
  <c r="B10899" i="1" l="1"/>
  <c r="D10899" i="1" l="1"/>
  <c r="F10899" i="1" s="1"/>
  <c r="G10899" i="1"/>
  <c r="H10899" i="1" s="1"/>
  <c r="I10899" i="1" s="1"/>
  <c r="B10900" i="1" l="1"/>
  <c r="D10900" i="1" l="1"/>
  <c r="F10900" i="1" s="1"/>
  <c r="G10900" i="1" l="1"/>
  <c r="H10900" i="1" s="1"/>
  <c r="I10900" i="1" s="1"/>
  <c r="B10901" i="1" l="1"/>
  <c r="D10901" i="1" l="1"/>
  <c r="F10901" i="1" s="1"/>
  <c r="G10901" i="1"/>
  <c r="H10901" i="1" s="1"/>
  <c r="I10901" i="1" s="1"/>
  <c r="B10902" i="1" l="1"/>
  <c r="D10902" i="1" l="1"/>
  <c r="F10902" i="1" s="1"/>
  <c r="G10902" i="1" l="1"/>
  <c r="H10902" i="1" s="1"/>
  <c r="I10902" i="1" s="1"/>
  <c r="B10903" i="1" l="1"/>
  <c r="D10903" i="1" l="1"/>
  <c r="F10903" i="1" s="1"/>
  <c r="G10903" i="1"/>
  <c r="H10903" i="1" s="1"/>
  <c r="I10903" i="1" l="1"/>
  <c r="B10904" i="1" s="1"/>
  <c r="D10904" i="1" l="1"/>
  <c r="F10904" i="1" s="1"/>
  <c r="G10904" i="1"/>
  <c r="H10904" i="1" s="1"/>
  <c r="I10904" i="1" s="1"/>
  <c r="B10905" i="1" l="1"/>
  <c r="D10905" i="1" l="1"/>
  <c r="F10905" i="1" s="1"/>
  <c r="G10905" i="1" s="1"/>
  <c r="H10905" i="1" s="1"/>
  <c r="I10905" i="1" s="1"/>
  <c r="B10906" i="1" l="1"/>
  <c r="D10906" i="1" l="1"/>
  <c r="F10906" i="1" s="1"/>
  <c r="G10906" i="1" s="1"/>
  <c r="H10906" i="1" s="1"/>
  <c r="I10906" i="1" s="1"/>
  <c r="B10907" i="1" l="1"/>
  <c r="D10907" i="1" l="1"/>
  <c r="F10907" i="1" s="1"/>
  <c r="G10907" i="1" l="1"/>
  <c r="H10907" i="1" s="1"/>
  <c r="I10907" i="1" s="1"/>
  <c r="B10908" i="1" l="1"/>
  <c r="D10908" i="1" l="1"/>
  <c r="F10908" i="1" s="1"/>
  <c r="G10908" i="1" l="1"/>
  <c r="H10908" i="1" s="1"/>
  <c r="I10908" i="1" s="1"/>
  <c r="B10909" i="1" l="1"/>
  <c r="D10909" i="1" l="1"/>
  <c r="F10909" i="1" s="1"/>
  <c r="G10909" i="1"/>
  <c r="H10909" i="1" s="1"/>
  <c r="I10909" i="1" s="1"/>
  <c r="B10910" i="1" l="1"/>
  <c r="D10910" i="1" l="1"/>
  <c r="F10910" i="1" s="1"/>
  <c r="G10910" i="1" l="1"/>
  <c r="H10910" i="1" s="1"/>
  <c r="I10910" i="1" s="1"/>
  <c r="B10911" i="1" l="1"/>
  <c r="D10911" i="1" l="1"/>
  <c r="F10911" i="1" s="1"/>
  <c r="G10911" i="1"/>
  <c r="H10911" i="1" s="1"/>
  <c r="I10911" i="1" l="1"/>
  <c r="B10912" i="1" s="1"/>
  <c r="D10912" i="1" l="1"/>
  <c r="F10912" i="1" s="1"/>
  <c r="G10912" i="1"/>
  <c r="H10912" i="1" s="1"/>
  <c r="I10912" i="1" s="1"/>
  <c r="B10913" i="1" l="1"/>
  <c r="D10913" i="1" l="1"/>
  <c r="F10913" i="1" s="1"/>
  <c r="G10913" i="1" s="1"/>
  <c r="H10913" i="1" s="1"/>
  <c r="I10913" i="1" s="1"/>
  <c r="B10914" i="1" l="1"/>
  <c r="G10914" i="1" l="1"/>
  <c r="H10914" i="1" s="1"/>
  <c r="I10914" i="1" s="1"/>
  <c r="D10914" i="1"/>
  <c r="F10914" i="1" s="1"/>
  <c r="B10915" i="1" s="1"/>
  <c r="D10915" i="1" l="1"/>
  <c r="F10915" i="1" s="1"/>
  <c r="G10915" i="1" l="1"/>
  <c r="H10915" i="1" s="1"/>
  <c r="I10915" i="1" s="1"/>
  <c r="B10916" i="1" l="1"/>
  <c r="D10916" i="1" l="1"/>
  <c r="F10916" i="1" s="1"/>
  <c r="G10916" i="1" l="1"/>
  <c r="H10916" i="1" s="1"/>
  <c r="I10916" i="1" s="1"/>
  <c r="B10917" i="1" l="1"/>
  <c r="D10917" i="1" l="1"/>
  <c r="F10917" i="1" s="1"/>
  <c r="G10917" i="1" l="1"/>
  <c r="H10917" i="1" s="1"/>
  <c r="I10917" i="1" s="1"/>
  <c r="B10918" i="1" l="1"/>
  <c r="D10918" i="1" l="1"/>
  <c r="F10918" i="1" s="1"/>
  <c r="G10918" i="1"/>
  <c r="H10918" i="1" s="1"/>
  <c r="I10918" i="1" s="1"/>
  <c r="B10919" i="1" l="1"/>
  <c r="D10919" i="1" l="1"/>
  <c r="F10919" i="1" s="1"/>
  <c r="G10919" i="1"/>
  <c r="H10919" i="1" s="1"/>
  <c r="I10919" i="1" l="1"/>
  <c r="B10920" i="1"/>
  <c r="D10920" i="1" l="1"/>
  <c r="F10920" i="1" s="1"/>
  <c r="G10920" i="1"/>
  <c r="H10920" i="1" s="1"/>
  <c r="I10920" i="1" s="1"/>
  <c r="B10921" i="1" l="1"/>
  <c r="D10921" i="1" l="1"/>
  <c r="F10921" i="1" s="1"/>
  <c r="G10921" i="1" s="1"/>
  <c r="H10921" i="1" s="1"/>
  <c r="I10921" i="1" s="1"/>
  <c r="B10922" i="1" l="1"/>
  <c r="D10922" i="1" l="1"/>
  <c r="F10922" i="1" s="1"/>
  <c r="G10922" i="1" s="1"/>
  <c r="H10922" i="1" s="1"/>
  <c r="I10922" i="1" s="1"/>
  <c r="B10923" i="1" l="1"/>
  <c r="D10923" i="1" l="1"/>
  <c r="F10923" i="1" s="1"/>
  <c r="G10923" i="1" l="1"/>
  <c r="H10923" i="1" s="1"/>
  <c r="I10923" i="1" s="1"/>
  <c r="B10924" i="1" l="1"/>
  <c r="D10924" i="1" l="1"/>
  <c r="F10924" i="1" s="1"/>
  <c r="G10924" i="1" l="1"/>
  <c r="H10924" i="1" s="1"/>
  <c r="I10924" i="1" s="1"/>
  <c r="B10925" i="1" l="1"/>
  <c r="D10925" i="1" l="1"/>
  <c r="F10925" i="1" s="1"/>
  <c r="G10925" i="1"/>
  <c r="H10925" i="1" s="1"/>
  <c r="I10925" i="1" s="1"/>
  <c r="B10926" i="1" l="1"/>
  <c r="D10926" i="1" l="1"/>
  <c r="F10926" i="1" s="1"/>
  <c r="G10926" i="1" l="1"/>
  <c r="H10926" i="1" s="1"/>
  <c r="I10926" i="1" s="1"/>
  <c r="B10927" i="1" l="1"/>
  <c r="D10927" i="1" l="1"/>
  <c r="F10927" i="1" s="1"/>
  <c r="G10927" i="1"/>
  <c r="H10927" i="1" s="1"/>
  <c r="I10927" i="1" s="1"/>
  <c r="B10928" i="1" l="1"/>
  <c r="D10928" i="1" l="1"/>
  <c r="F10928" i="1" s="1"/>
  <c r="G10928" i="1"/>
  <c r="H10928" i="1" s="1"/>
  <c r="I10928" i="1" l="1"/>
  <c r="B10929" i="1"/>
  <c r="D10929" i="1" l="1"/>
  <c r="F10929" i="1" s="1"/>
  <c r="G10929" i="1" s="1"/>
  <c r="H10929" i="1" s="1"/>
  <c r="I10929" i="1" s="1"/>
  <c r="B10930" i="1" l="1"/>
  <c r="D10930" i="1" l="1"/>
  <c r="F10930" i="1" s="1"/>
  <c r="G10930" i="1" s="1"/>
  <c r="H10930" i="1" s="1"/>
  <c r="I10930" i="1" s="1"/>
  <c r="B10931" i="1" l="1"/>
  <c r="D10931" i="1" l="1"/>
  <c r="F10931" i="1" s="1"/>
  <c r="G10931" i="1" l="1"/>
  <c r="H10931" i="1" s="1"/>
  <c r="I10931" i="1" s="1"/>
  <c r="B10932" i="1" l="1"/>
  <c r="D10932" i="1" l="1"/>
  <c r="F10932" i="1" s="1"/>
  <c r="G10932" i="1" l="1"/>
  <c r="H10932" i="1" s="1"/>
  <c r="I10932" i="1" s="1"/>
  <c r="B10933" i="1" l="1"/>
  <c r="D10933" i="1" l="1"/>
  <c r="F10933" i="1" s="1"/>
  <c r="G10933" i="1"/>
  <c r="H10933" i="1" s="1"/>
  <c r="I10933" i="1" s="1"/>
  <c r="B10934" i="1" l="1"/>
  <c r="D10934" i="1" l="1"/>
  <c r="F10934" i="1" s="1"/>
  <c r="G10934" i="1" l="1"/>
  <c r="H10934" i="1" s="1"/>
  <c r="I10934" i="1" s="1"/>
  <c r="B10935" i="1" l="1"/>
  <c r="D10935" i="1" l="1"/>
  <c r="F10935" i="1" s="1"/>
  <c r="G10935" i="1"/>
  <c r="H10935" i="1" s="1"/>
  <c r="I10935" i="1" s="1"/>
  <c r="B10936" i="1" l="1"/>
  <c r="D10936" i="1" l="1"/>
  <c r="F10936" i="1" s="1"/>
  <c r="G10936" i="1"/>
  <c r="H10936" i="1" s="1"/>
  <c r="I10936" i="1" s="1"/>
  <c r="B10937" i="1" l="1"/>
  <c r="D10937" i="1" l="1"/>
  <c r="F10937" i="1" s="1"/>
  <c r="G10937" i="1" s="1"/>
  <c r="H10937" i="1" s="1"/>
  <c r="I10937" i="1" s="1"/>
  <c r="B10938" i="1" l="1"/>
  <c r="D10938" i="1" l="1"/>
  <c r="F10938" i="1" s="1"/>
  <c r="G10938" i="1" s="1"/>
  <c r="H10938" i="1" s="1"/>
  <c r="I10938" i="1" s="1"/>
  <c r="B10939" i="1" l="1"/>
  <c r="D10939" i="1" l="1"/>
  <c r="F10939" i="1" s="1"/>
  <c r="G10939" i="1" l="1"/>
  <c r="H10939" i="1" s="1"/>
  <c r="I10939" i="1" s="1"/>
  <c r="B10940" i="1" l="1"/>
  <c r="D10940" i="1" l="1"/>
  <c r="F10940" i="1" s="1"/>
  <c r="G10940" i="1"/>
  <c r="H10940" i="1" s="1"/>
  <c r="I10940" i="1" s="1"/>
  <c r="B10941" i="1" l="1"/>
  <c r="D10941" i="1" l="1"/>
  <c r="F10941" i="1" s="1"/>
  <c r="G10941" i="1"/>
  <c r="H10941" i="1" s="1"/>
  <c r="I10941" i="1" s="1"/>
  <c r="B10942" i="1" l="1"/>
  <c r="D10942" i="1" l="1"/>
  <c r="F10942" i="1" s="1"/>
  <c r="G10942" i="1" l="1"/>
  <c r="H10942" i="1" s="1"/>
  <c r="I10942" i="1" s="1"/>
  <c r="B10943" i="1" l="1"/>
  <c r="D10943" i="1" l="1"/>
  <c r="F10943" i="1" s="1"/>
  <c r="G10943" i="1"/>
  <c r="H10943" i="1" s="1"/>
  <c r="I10943" i="1" s="1"/>
  <c r="B10944" i="1" l="1"/>
  <c r="D10944" i="1" l="1"/>
  <c r="F10944" i="1" s="1"/>
  <c r="G10944" i="1"/>
  <c r="H10944" i="1"/>
  <c r="I10944" i="1"/>
  <c r="B10945" i="1" s="1"/>
  <c r="D10945" i="1" l="1"/>
  <c r="F10945" i="1" s="1"/>
  <c r="G10945" i="1" s="1"/>
  <c r="H10945" i="1" s="1"/>
  <c r="I10945" i="1" s="1"/>
  <c r="B10946" i="1" l="1"/>
  <c r="D10946" i="1" l="1"/>
  <c r="F10946" i="1" s="1"/>
  <c r="G10946" i="1" s="1"/>
  <c r="H10946" i="1" s="1"/>
  <c r="I10946" i="1" s="1"/>
  <c r="B10947" i="1" l="1"/>
  <c r="D10947" i="1" l="1"/>
  <c r="F10947" i="1" s="1"/>
  <c r="G10947" i="1" l="1"/>
  <c r="H10947" i="1" s="1"/>
  <c r="I10947" i="1" s="1"/>
  <c r="B10948" i="1" l="1"/>
  <c r="D10948" i="1" l="1"/>
  <c r="F10948" i="1" s="1"/>
  <c r="G10948" i="1" l="1"/>
  <c r="H10948" i="1" s="1"/>
  <c r="I10948" i="1" s="1"/>
  <c r="B10949" i="1" l="1"/>
  <c r="D10949" i="1" l="1"/>
  <c r="F10949" i="1" s="1"/>
  <c r="G10949" i="1" l="1"/>
  <c r="H10949" i="1" s="1"/>
  <c r="I10949" i="1" s="1"/>
  <c r="B10950" i="1" l="1"/>
  <c r="D10950" i="1" l="1"/>
  <c r="F10950" i="1" s="1"/>
  <c r="B10951" i="1" s="1"/>
  <c r="G10950" i="1"/>
  <c r="H10950" i="1"/>
  <c r="I10950" i="1"/>
  <c r="D10951" i="1" l="1"/>
  <c r="F10951" i="1" s="1"/>
  <c r="G10951" i="1"/>
  <c r="H10951" i="1" s="1"/>
  <c r="I10951" i="1" s="1"/>
  <c r="B10952" i="1" l="1"/>
  <c r="D10952" i="1" l="1"/>
  <c r="F10952" i="1" s="1"/>
  <c r="G10952" i="1"/>
  <c r="H10952" i="1" s="1"/>
  <c r="I10952" i="1" l="1"/>
  <c r="B10953" i="1"/>
  <c r="D10953" i="1" l="1"/>
  <c r="F10953" i="1" s="1"/>
  <c r="G10953" i="1" s="1"/>
  <c r="H10953" i="1" s="1"/>
  <c r="I10953" i="1" s="1"/>
  <c r="B10954" i="1" l="1"/>
  <c r="D10954" i="1" l="1"/>
  <c r="F10954" i="1" s="1"/>
  <c r="G10954" i="1" s="1"/>
  <c r="H10954" i="1" s="1"/>
  <c r="I10954" i="1" s="1"/>
  <c r="B10955" i="1" l="1"/>
  <c r="D10955" i="1" l="1"/>
  <c r="F10955" i="1" s="1"/>
  <c r="G10955" i="1" l="1"/>
  <c r="H10955" i="1" s="1"/>
  <c r="I10955" i="1" s="1"/>
  <c r="B10956" i="1" l="1"/>
  <c r="D10956" i="1" l="1"/>
  <c r="F10956" i="1" s="1"/>
  <c r="G10956" i="1" l="1"/>
  <c r="H10956" i="1" s="1"/>
  <c r="I10956" i="1" s="1"/>
  <c r="B10957" i="1" l="1"/>
  <c r="D10957" i="1" l="1"/>
  <c r="F10957" i="1" s="1"/>
  <c r="G10957" i="1"/>
  <c r="H10957" i="1"/>
  <c r="I10957" i="1" s="1"/>
  <c r="B10958" i="1" l="1"/>
  <c r="D10958" i="1" l="1"/>
  <c r="F10958" i="1" s="1"/>
  <c r="G10958" i="1"/>
  <c r="H10958" i="1" s="1"/>
  <c r="I10958" i="1" s="1"/>
  <c r="B10959" i="1" l="1"/>
  <c r="D10959" i="1" l="1"/>
  <c r="F10959" i="1" s="1"/>
  <c r="G10959" i="1"/>
  <c r="H10959" i="1" s="1"/>
  <c r="I10959" i="1" s="1"/>
  <c r="B10960" i="1" l="1"/>
  <c r="D10960" i="1" l="1"/>
  <c r="F10960" i="1" s="1"/>
  <c r="G10960" i="1"/>
  <c r="H10960" i="1" s="1"/>
  <c r="I10960" i="1" s="1"/>
  <c r="B10961" i="1" l="1"/>
  <c r="D10961" i="1" l="1"/>
  <c r="F10961" i="1" s="1"/>
  <c r="G10961" i="1" s="1"/>
  <c r="H10961" i="1" s="1"/>
  <c r="I10961" i="1" s="1"/>
  <c r="B10962" i="1" l="1"/>
  <c r="D10962" i="1" l="1"/>
  <c r="F10962" i="1" s="1"/>
  <c r="G10962" i="1" s="1"/>
  <c r="H10962" i="1" s="1"/>
  <c r="I10962" i="1" s="1"/>
  <c r="B10963" i="1" l="1"/>
  <c r="D10963" i="1" l="1"/>
  <c r="F10963" i="1" s="1"/>
  <c r="G10963" i="1"/>
  <c r="H10963" i="1" s="1"/>
  <c r="I10963" i="1" s="1"/>
  <c r="B10964" i="1" l="1"/>
  <c r="D10964" i="1" l="1"/>
  <c r="F10964" i="1" s="1"/>
  <c r="G10964" i="1" l="1"/>
  <c r="H10964" i="1" s="1"/>
  <c r="I10964" i="1" s="1"/>
  <c r="B10965" i="1" l="1"/>
  <c r="D10965" i="1" l="1"/>
  <c r="F10965" i="1" s="1"/>
  <c r="G10965" i="1"/>
  <c r="H10965" i="1" s="1"/>
  <c r="I10965" i="1" s="1"/>
  <c r="B10966" i="1" l="1"/>
  <c r="D10966" i="1" l="1"/>
  <c r="F10966" i="1" s="1"/>
  <c r="G10966" i="1" l="1"/>
  <c r="H10966" i="1" s="1"/>
  <c r="I10966" i="1" s="1"/>
  <c r="B10967" i="1" l="1"/>
  <c r="D10967" i="1" l="1"/>
  <c r="F10967" i="1" s="1"/>
  <c r="G10967" i="1"/>
  <c r="H10967" i="1" s="1"/>
  <c r="I10967" i="1" s="1"/>
  <c r="B10968" i="1" l="1"/>
  <c r="D10968" i="1" l="1"/>
  <c r="F10968" i="1" s="1"/>
  <c r="G10968" i="1"/>
  <c r="H10968" i="1" s="1"/>
  <c r="I10968" i="1" s="1"/>
  <c r="B10969" i="1" l="1"/>
  <c r="D10969" i="1" l="1"/>
  <c r="F10969" i="1" s="1"/>
  <c r="G10969" i="1" s="1"/>
  <c r="H10969" i="1" s="1"/>
  <c r="I10969" i="1" s="1"/>
  <c r="B10970" i="1" l="1"/>
  <c r="D10970" i="1" l="1"/>
  <c r="F10970" i="1" s="1"/>
  <c r="G10970" i="1" s="1"/>
  <c r="H10970" i="1" s="1"/>
  <c r="I10970" i="1" s="1"/>
  <c r="B10971" i="1" l="1"/>
  <c r="D10971" i="1" l="1"/>
  <c r="F10971" i="1" s="1"/>
  <c r="G10971" i="1" l="1"/>
  <c r="H10971" i="1" s="1"/>
  <c r="I10971" i="1" s="1"/>
  <c r="B10972" i="1" l="1"/>
  <c r="D10972" i="1" l="1"/>
  <c r="F10972" i="1" s="1"/>
  <c r="G10972" i="1" l="1"/>
  <c r="H10972" i="1" s="1"/>
  <c r="I10972" i="1" s="1"/>
  <c r="B10973" i="1" l="1"/>
  <c r="D10973" i="1" l="1"/>
  <c r="F10973" i="1" s="1"/>
  <c r="G10973" i="1"/>
  <c r="H10973" i="1"/>
  <c r="I10973" i="1" s="1"/>
  <c r="B10974" i="1" l="1"/>
  <c r="D10974" i="1" l="1"/>
  <c r="F10974" i="1" s="1"/>
  <c r="G10974" i="1" l="1"/>
  <c r="H10974" i="1" s="1"/>
  <c r="I10974" i="1" s="1"/>
  <c r="B10975" i="1" l="1"/>
  <c r="D10975" i="1" l="1"/>
  <c r="F10975" i="1" s="1"/>
  <c r="G10975" i="1"/>
  <c r="H10975" i="1" s="1"/>
  <c r="I10975" i="1" s="1"/>
  <c r="B10976" i="1" l="1"/>
  <c r="D10976" i="1" l="1"/>
  <c r="F10976" i="1" s="1"/>
  <c r="G10976" i="1"/>
  <c r="H10976" i="1" s="1"/>
  <c r="I10976" i="1" s="1"/>
  <c r="B10977" i="1" l="1"/>
  <c r="D10977" i="1" l="1"/>
  <c r="F10977" i="1" s="1"/>
  <c r="G10977" i="1" s="1"/>
  <c r="H10977" i="1" s="1"/>
  <c r="I10977" i="1" s="1"/>
  <c r="B10978" i="1" l="1"/>
  <c r="D10978" i="1" l="1"/>
  <c r="F10978" i="1" s="1"/>
  <c r="G10978" i="1" s="1"/>
  <c r="H10978" i="1" s="1"/>
  <c r="I10978" i="1" s="1"/>
  <c r="B10979" i="1" l="1"/>
  <c r="D10979" i="1" l="1"/>
  <c r="F10979" i="1" s="1"/>
  <c r="G10979" i="1" l="1"/>
  <c r="H10979" i="1" s="1"/>
  <c r="I10979" i="1" s="1"/>
  <c r="B10980" i="1" l="1"/>
  <c r="D10980" i="1" l="1"/>
  <c r="F10980" i="1" s="1"/>
  <c r="G10980" i="1" l="1"/>
  <c r="H10980" i="1" s="1"/>
  <c r="I10980" i="1" s="1"/>
  <c r="B10981" i="1" l="1"/>
  <c r="D10981" i="1" l="1"/>
  <c r="F10981" i="1" s="1"/>
  <c r="G10981" i="1" l="1"/>
  <c r="H10981" i="1" s="1"/>
  <c r="I10981" i="1" s="1"/>
  <c r="B10982" i="1" l="1"/>
  <c r="D10982" i="1" l="1"/>
  <c r="F10982" i="1" s="1"/>
  <c r="G10982" i="1" l="1"/>
  <c r="H10982" i="1" s="1"/>
  <c r="I10982" i="1" s="1"/>
  <c r="B10983" i="1" l="1"/>
  <c r="D10983" i="1" l="1"/>
  <c r="F10983" i="1" s="1"/>
  <c r="G10983" i="1"/>
  <c r="H10983" i="1"/>
  <c r="I10983" i="1"/>
  <c r="B10984" i="1" s="1"/>
  <c r="D10984" i="1" l="1"/>
  <c r="F10984" i="1" s="1"/>
  <c r="G10984" i="1"/>
  <c r="H10984" i="1" s="1"/>
  <c r="I10984" i="1" s="1"/>
  <c r="B10985" i="1" l="1"/>
  <c r="D10985" i="1" l="1"/>
  <c r="F10985" i="1" s="1"/>
  <c r="G10985" i="1" s="1"/>
  <c r="H10985" i="1" s="1"/>
  <c r="I10985" i="1" s="1"/>
  <c r="B10986" i="1" l="1"/>
  <c r="D10986" i="1" l="1"/>
  <c r="F10986" i="1" s="1"/>
  <c r="G10986" i="1" s="1"/>
  <c r="H10986" i="1" s="1"/>
  <c r="I10986" i="1" s="1"/>
  <c r="B10987" i="1" l="1"/>
  <c r="D10987" i="1" l="1"/>
  <c r="F10987" i="1" s="1"/>
  <c r="G10987" i="1" l="1"/>
  <c r="H10987" i="1" s="1"/>
  <c r="I10987" i="1" s="1"/>
  <c r="B10988" i="1" l="1"/>
  <c r="D10988" i="1" l="1"/>
  <c r="F10988" i="1" s="1"/>
  <c r="G10988" i="1" l="1"/>
  <c r="H10988" i="1" s="1"/>
  <c r="I10988" i="1" s="1"/>
  <c r="B10989" i="1" l="1"/>
  <c r="D10989" i="1" l="1"/>
  <c r="F10989" i="1" s="1"/>
  <c r="B10990" i="1" s="1"/>
  <c r="G10989" i="1"/>
  <c r="H10989" i="1"/>
  <c r="I10989" i="1"/>
  <c r="D10990" i="1" l="1"/>
  <c r="F10990" i="1" s="1"/>
  <c r="G10990" i="1" l="1"/>
  <c r="H10990" i="1" s="1"/>
  <c r="I10990" i="1" s="1"/>
  <c r="B10991" i="1" l="1"/>
  <c r="D10991" i="1" l="1"/>
  <c r="F10991" i="1" s="1"/>
  <c r="G10991" i="1"/>
  <c r="H10991" i="1" s="1"/>
  <c r="I10991" i="1" s="1"/>
  <c r="B10992" i="1" l="1"/>
  <c r="D10992" i="1" l="1"/>
  <c r="F10992" i="1" s="1"/>
  <c r="G10992" i="1"/>
  <c r="H10992" i="1"/>
  <c r="I10992" i="1"/>
  <c r="B10993" i="1" s="1"/>
  <c r="D10993" i="1" l="1"/>
  <c r="F10993" i="1" s="1"/>
  <c r="G10993" i="1" s="1"/>
  <c r="H10993" i="1" s="1"/>
  <c r="I10993" i="1" s="1"/>
  <c r="B10994" i="1" l="1"/>
  <c r="D10994" i="1" l="1"/>
  <c r="F10994" i="1" s="1"/>
  <c r="G10994" i="1" s="1"/>
  <c r="H10994" i="1" s="1"/>
  <c r="I10994" i="1" s="1"/>
  <c r="B10995" i="1" l="1"/>
  <c r="D10995" i="1" l="1"/>
  <c r="F10995" i="1" s="1"/>
  <c r="G10995" i="1" l="1"/>
  <c r="H10995" i="1" s="1"/>
  <c r="I10995" i="1" s="1"/>
  <c r="B10996" i="1" l="1"/>
  <c r="D10996" i="1" l="1"/>
  <c r="F10996" i="1" s="1"/>
  <c r="G10996" i="1" l="1"/>
  <c r="H10996" i="1" s="1"/>
  <c r="I10996" i="1" s="1"/>
  <c r="B10997" i="1" l="1"/>
  <c r="D10997" i="1" l="1"/>
  <c r="F10997" i="1" s="1"/>
  <c r="G10997" i="1"/>
  <c r="H10997" i="1" s="1"/>
  <c r="I10997" i="1" s="1"/>
  <c r="B10998" i="1" l="1"/>
  <c r="D10998" i="1" l="1"/>
  <c r="F10998" i="1" s="1"/>
  <c r="G10998" i="1" l="1"/>
  <c r="H10998" i="1" s="1"/>
  <c r="I10998" i="1" s="1"/>
  <c r="B10999" i="1" l="1"/>
  <c r="D10999" i="1" l="1"/>
  <c r="F10999" i="1" s="1"/>
  <c r="G10999" i="1"/>
  <c r="H10999" i="1" s="1"/>
  <c r="I10999" i="1" s="1"/>
  <c r="B11000" i="1" l="1"/>
  <c r="D11000" i="1" l="1"/>
  <c r="F11000" i="1" s="1"/>
  <c r="G11000" i="1"/>
  <c r="H11000" i="1" s="1"/>
  <c r="I11000" i="1" l="1"/>
  <c r="B11001" i="1" s="1"/>
  <c r="D11001" i="1" l="1"/>
  <c r="F11001" i="1" s="1"/>
  <c r="G11001" i="1" s="1"/>
  <c r="H11001" i="1" s="1"/>
  <c r="I11001" i="1" s="1"/>
  <c r="B11002" i="1" l="1"/>
  <c r="D11002" i="1" l="1"/>
  <c r="F11002" i="1" s="1"/>
  <c r="G11002" i="1" s="1"/>
  <c r="H11002" i="1" s="1"/>
  <c r="I11002" i="1" s="1"/>
  <c r="B11003" i="1" l="1"/>
  <c r="D11003" i="1" l="1"/>
  <c r="F11003" i="1" s="1"/>
  <c r="G11003" i="1" l="1"/>
  <c r="H11003" i="1" s="1"/>
  <c r="I11003" i="1" s="1"/>
  <c r="B11004" i="1" l="1"/>
  <c r="D11004" i="1" l="1"/>
  <c r="F11004" i="1" s="1"/>
  <c r="G11004" i="1" l="1"/>
  <c r="H11004" i="1" s="1"/>
  <c r="I11004" i="1" s="1"/>
  <c r="B11005" i="1" l="1"/>
  <c r="D11005" i="1" l="1"/>
  <c r="F11005" i="1" s="1"/>
  <c r="G11005" i="1" l="1"/>
  <c r="H11005" i="1" s="1"/>
  <c r="I11005" i="1" s="1"/>
  <c r="B11006" i="1" l="1"/>
  <c r="D11006" i="1" l="1"/>
  <c r="F11006" i="1" s="1"/>
  <c r="G11006" i="1"/>
  <c r="H11006" i="1" s="1"/>
  <c r="I11006" i="1" s="1"/>
  <c r="B11007" i="1" l="1"/>
  <c r="D11007" i="1" l="1"/>
  <c r="F11007" i="1" s="1"/>
  <c r="G11007" i="1"/>
  <c r="H11007" i="1"/>
  <c r="I11007" i="1"/>
  <c r="B11008" i="1"/>
  <c r="D11008" i="1" l="1"/>
  <c r="F11008" i="1" s="1"/>
  <c r="G11008" i="1"/>
  <c r="H11008" i="1"/>
  <c r="I11008" i="1"/>
  <c r="B11009" i="1"/>
  <c r="D11009" i="1" l="1"/>
  <c r="F11009" i="1" s="1"/>
  <c r="G11009" i="1" s="1"/>
  <c r="H11009" i="1" s="1"/>
  <c r="I11009" i="1" s="1"/>
  <c r="B11010" i="1" l="1"/>
  <c r="D11010" i="1" l="1"/>
  <c r="F11010" i="1" s="1"/>
  <c r="G11010" i="1" s="1"/>
  <c r="H11010" i="1" s="1"/>
  <c r="I11010" i="1" s="1"/>
  <c r="B11011" i="1" l="1"/>
  <c r="D11011" i="1" l="1"/>
  <c r="F11011" i="1" s="1"/>
  <c r="G11011" i="1" l="1"/>
  <c r="H11011" i="1" s="1"/>
  <c r="I11011" i="1" s="1"/>
  <c r="B11012" i="1" l="1"/>
  <c r="D11012" i="1" l="1"/>
  <c r="F11012" i="1" s="1"/>
  <c r="G11012" i="1" l="1"/>
  <c r="H11012" i="1" s="1"/>
  <c r="I11012" i="1" s="1"/>
  <c r="B11013" i="1" l="1"/>
  <c r="D11013" i="1" l="1"/>
  <c r="F11013" i="1" s="1"/>
  <c r="G11013" i="1" l="1"/>
  <c r="H11013" i="1" s="1"/>
  <c r="I11013" i="1" s="1"/>
  <c r="B11014" i="1" l="1"/>
  <c r="D11014" i="1" l="1"/>
  <c r="F11014" i="1" s="1"/>
  <c r="G11014" i="1" l="1"/>
  <c r="H11014" i="1" s="1"/>
  <c r="I11014" i="1" s="1"/>
  <c r="B11015" i="1" l="1"/>
  <c r="D11015" i="1" l="1"/>
  <c r="F11015" i="1" s="1"/>
  <c r="G11015" i="1"/>
  <c r="H11015" i="1" s="1"/>
  <c r="I11015" i="1" s="1"/>
  <c r="B11016" i="1" l="1"/>
  <c r="D11016" i="1" l="1"/>
  <c r="F11016" i="1" s="1"/>
  <c r="G11016" i="1"/>
  <c r="H11016" i="1"/>
  <c r="I11016" i="1"/>
  <c r="B11017" i="1" s="1"/>
  <c r="D11017" i="1" l="1"/>
  <c r="F11017" i="1" s="1"/>
  <c r="G11017" i="1" s="1"/>
  <c r="H11017" i="1" s="1"/>
  <c r="I11017" i="1" s="1"/>
  <c r="B11018" i="1" l="1"/>
  <c r="D11018" i="1" l="1"/>
  <c r="F11018" i="1" s="1"/>
  <c r="G11018" i="1" s="1"/>
  <c r="H11018" i="1" s="1"/>
  <c r="I11018" i="1" s="1"/>
  <c r="B11019" i="1" l="1"/>
  <c r="D11019" i="1" l="1"/>
  <c r="F11019" i="1" s="1"/>
  <c r="G11019" i="1" l="1"/>
  <c r="H11019" i="1" s="1"/>
  <c r="I11019" i="1" s="1"/>
  <c r="B11020" i="1" l="1"/>
  <c r="D11020" i="1" l="1"/>
  <c r="F11020" i="1" s="1"/>
  <c r="G11020" i="1" l="1"/>
  <c r="H11020" i="1" s="1"/>
  <c r="I11020" i="1" s="1"/>
  <c r="B11021" i="1" l="1"/>
  <c r="D11021" i="1" l="1"/>
  <c r="F11021" i="1" s="1"/>
  <c r="G11021" i="1"/>
  <c r="H11021" i="1"/>
  <c r="I11021" i="1" s="1"/>
  <c r="B11022" i="1" l="1"/>
  <c r="D11022" i="1" l="1"/>
  <c r="F11022" i="1" s="1"/>
  <c r="G11022" i="1" l="1"/>
  <c r="H11022" i="1" s="1"/>
  <c r="I11022" i="1" s="1"/>
  <c r="B11023" i="1" l="1"/>
  <c r="D11023" i="1" l="1"/>
  <c r="F11023" i="1" s="1"/>
  <c r="G11023" i="1"/>
  <c r="H11023" i="1" s="1"/>
  <c r="I11023" i="1" s="1"/>
  <c r="B11024" i="1" l="1"/>
  <c r="D11024" i="1" l="1"/>
  <c r="F11024" i="1" s="1"/>
  <c r="G11024" i="1"/>
  <c r="H11024" i="1"/>
  <c r="I11024" i="1" s="1"/>
  <c r="B11025" i="1" l="1"/>
  <c r="D11025" i="1" l="1"/>
  <c r="F11025" i="1" s="1"/>
  <c r="G11025" i="1" s="1"/>
  <c r="H11025" i="1" s="1"/>
  <c r="I11025" i="1" s="1"/>
  <c r="B11026" i="1" l="1"/>
  <c r="D11026" i="1" l="1"/>
  <c r="F11026" i="1" s="1"/>
  <c r="G11026" i="1" s="1"/>
  <c r="H11026" i="1" s="1"/>
  <c r="I11026" i="1" s="1"/>
  <c r="B11027" i="1" l="1"/>
  <c r="D11027" i="1" l="1"/>
  <c r="F11027" i="1" s="1"/>
  <c r="G11027" i="1" l="1"/>
  <c r="H11027" i="1" s="1"/>
  <c r="I11027" i="1" s="1"/>
  <c r="B11028" i="1" l="1"/>
  <c r="D11028" i="1" l="1"/>
  <c r="F11028" i="1" s="1"/>
  <c r="G11028" i="1" l="1"/>
  <c r="H11028" i="1" s="1"/>
  <c r="I11028" i="1" s="1"/>
  <c r="B11029" i="1" l="1"/>
  <c r="D11029" i="1" l="1"/>
  <c r="F11029" i="1" s="1"/>
  <c r="G11029" i="1" l="1"/>
  <c r="H11029" i="1" s="1"/>
  <c r="I11029" i="1" s="1"/>
  <c r="B11030" i="1" l="1"/>
  <c r="D11030" i="1" l="1"/>
  <c r="F11030" i="1" s="1"/>
  <c r="G11030" i="1"/>
  <c r="H11030" i="1"/>
  <c r="I11030" i="1" s="1"/>
  <c r="B11031" i="1" l="1"/>
  <c r="D11031" i="1" l="1"/>
  <c r="F11031" i="1" s="1"/>
  <c r="G11031" i="1"/>
  <c r="H11031" i="1" s="1"/>
  <c r="I11031" i="1" s="1"/>
  <c r="B11032" i="1" l="1"/>
  <c r="D11032" i="1" l="1"/>
  <c r="F11032" i="1" s="1"/>
  <c r="G11032" i="1"/>
  <c r="H11032" i="1" s="1"/>
  <c r="I11032" i="1" l="1"/>
  <c r="B11033" i="1"/>
  <c r="D11033" i="1" l="1"/>
  <c r="F11033" i="1" s="1"/>
  <c r="G11033" i="1" s="1"/>
  <c r="H11033" i="1" s="1"/>
  <c r="I11033" i="1" s="1"/>
  <c r="B11034" i="1" l="1"/>
  <c r="D11034" i="1" l="1"/>
  <c r="F11034" i="1" s="1"/>
  <c r="G11034" i="1" s="1"/>
  <c r="H11034" i="1" s="1"/>
  <c r="I11034" i="1" s="1"/>
  <c r="B11035" i="1" l="1"/>
  <c r="D11035" i="1" l="1"/>
  <c r="F11035" i="1" s="1"/>
  <c r="G11035" i="1" l="1"/>
  <c r="H11035" i="1" s="1"/>
  <c r="I11035" i="1" s="1"/>
  <c r="B11036" i="1" l="1"/>
  <c r="D11036" i="1" l="1"/>
  <c r="F11036" i="1" s="1"/>
  <c r="G11036" i="1" l="1"/>
  <c r="H11036" i="1" s="1"/>
  <c r="I11036" i="1" s="1"/>
  <c r="B11037" i="1" l="1"/>
  <c r="D11037" i="1" l="1"/>
  <c r="F11037" i="1" s="1"/>
  <c r="G11037" i="1" l="1"/>
  <c r="H11037" i="1" s="1"/>
  <c r="I11037" i="1" s="1"/>
  <c r="B11038" i="1" l="1"/>
  <c r="D11038" i="1" l="1"/>
  <c r="F11038" i="1" s="1"/>
  <c r="G11038" i="1"/>
  <c r="H11038" i="1" s="1"/>
  <c r="I11038" i="1" s="1"/>
  <c r="B11039" i="1" l="1"/>
  <c r="D11039" i="1" l="1"/>
  <c r="F11039" i="1" s="1"/>
  <c r="G11039" i="1"/>
  <c r="H11039" i="1" s="1"/>
  <c r="I11039" i="1" s="1"/>
  <c r="B11040" i="1" l="1"/>
  <c r="D11040" i="1" l="1"/>
  <c r="F11040" i="1" s="1"/>
  <c r="G11040" i="1"/>
  <c r="H11040" i="1"/>
  <c r="I11040" i="1"/>
  <c r="B11041" i="1" s="1"/>
  <c r="D11041" i="1" l="1"/>
  <c r="F11041" i="1" s="1"/>
  <c r="G11041" i="1" s="1"/>
  <c r="H11041" i="1" s="1"/>
  <c r="I11041" i="1" s="1"/>
  <c r="B11042" i="1" l="1"/>
  <c r="D11042" i="1" l="1"/>
  <c r="F11042" i="1" s="1"/>
  <c r="G11042" i="1" s="1"/>
  <c r="H11042" i="1" s="1"/>
  <c r="I11042" i="1" s="1"/>
  <c r="B11043" i="1" l="1"/>
  <c r="D11043" i="1" l="1"/>
  <c r="F11043" i="1" s="1"/>
  <c r="G11043" i="1"/>
  <c r="H11043" i="1" s="1"/>
  <c r="I11043" i="1" s="1"/>
  <c r="B11044" i="1" l="1"/>
  <c r="D11044" i="1" l="1"/>
  <c r="F11044" i="1" s="1"/>
  <c r="G11044" i="1" l="1"/>
  <c r="H11044" i="1" s="1"/>
  <c r="I11044" i="1" s="1"/>
  <c r="B11045" i="1" l="1"/>
  <c r="D11045" i="1" l="1"/>
  <c r="F11045" i="1" s="1"/>
  <c r="G11045" i="1"/>
  <c r="H11045" i="1" s="1"/>
  <c r="I11045" i="1" s="1"/>
  <c r="B11046" i="1" l="1"/>
  <c r="D11046" i="1" l="1"/>
  <c r="F11046" i="1" s="1"/>
  <c r="B11047" i="1" l="1"/>
  <c r="G11046" i="1"/>
  <c r="H11046" i="1" s="1"/>
  <c r="I11046" i="1" s="1"/>
  <c r="D11047" i="1" l="1"/>
  <c r="F11047" i="1" s="1"/>
  <c r="G11047" i="1"/>
  <c r="H11047" i="1" s="1"/>
  <c r="I11047" i="1" l="1"/>
  <c r="B11048" i="1"/>
  <c r="D11048" i="1" l="1"/>
  <c r="F11048" i="1" s="1"/>
  <c r="G11048" i="1"/>
  <c r="H11048" i="1" s="1"/>
  <c r="I11048" i="1" l="1"/>
  <c r="B11049" i="1"/>
  <c r="D11049" i="1" l="1"/>
  <c r="F11049" i="1" s="1"/>
  <c r="G11049" i="1" s="1"/>
  <c r="H11049" i="1" s="1"/>
  <c r="I11049" i="1" s="1"/>
  <c r="B11050" i="1" l="1"/>
  <c r="D11050" i="1" l="1"/>
  <c r="F11050" i="1" s="1"/>
  <c r="G11050" i="1" s="1"/>
  <c r="H11050" i="1" s="1"/>
  <c r="I11050" i="1" s="1"/>
  <c r="B11051" i="1" l="1"/>
  <c r="D11051" i="1" l="1"/>
  <c r="F11051" i="1" s="1"/>
  <c r="G11051" i="1" l="1"/>
  <c r="H11051" i="1" s="1"/>
  <c r="I11051" i="1" s="1"/>
  <c r="B11052" i="1" l="1"/>
  <c r="D11052" i="1" l="1"/>
  <c r="F11052" i="1" s="1"/>
  <c r="G11052" i="1"/>
  <c r="H11052" i="1"/>
  <c r="I11052" i="1" s="1"/>
  <c r="B11053" i="1" l="1"/>
  <c r="D11053" i="1" l="1"/>
  <c r="F11053" i="1" s="1"/>
  <c r="G11053" i="1" l="1"/>
  <c r="H11053" i="1" s="1"/>
  <c r="I11053" i="1" s="1"/>
  <c r="B11054" i="1" l="1"/>
  <c r="D11054" i="1" l="1"/>
  <c r="F11054" i="1" s="1"/>
  <c r="G11054" i="1" l="1"/>
  <c r="H11054" i="1" s="1"/>
  <c r="I11054" i="1" s="1"/>
  <c r="B11055" i="1" l="1"/>
  <c r="D11055" i="1" l="1"/>
  <c r="F11055" i="1" s="1"/>
  <c r="G11055" i="1"/>
  <c r="H11055" i="1" s="1"/>
  <c r="I11055" i="1" s="1"/>
  <c r="B11056" i="1" l="1"/>
  <c r="D11056" i="1" l="1"/>
  <c r="F11056" i="1" s="1"/>
  <c r="G11056" i="1"/>
  <c r="H11056" i="1" s="1"/>
  <c r="I11056" i="1" s="1"/>
  <c r="B11057" i="1" l="1"/>
  <c r="D11057" i="1" l="1"/>
  <c r="F11057" i="1" s="1"/>
  <c r="G11057" i="1" s="1"/>
  <c r="H11057" i="1" s="1"/>
  <c r="I11057" i="1" s="1"/>
  <c r="B11058" i="1" l="1"/>
  <c r="D11058" i="1" l="1"/>
  <c r="F11058" i="1" s="1"/>
  <c r="G11058" i="1" s="1"/>
  <c r="H11058" i="1" s="1"/>
  <c r="I11058" i="1" s="1"/>
  <c r="B11059" i="1" l="1"/>
  <c r="D11059" i="1" l="1"/>
  <c r="F11059" i="1" s="1"/>
  <c r="G11059" i="1" l="1"/>
  <c r="H11059" i="1" s="1"/>
  <c r="I11059" i="1" s="1"/>
  <c r="B11060" i="1" l="1"/>
  <c r="D11060" i="1" l="1"/>
  <c r="F11060" i="1" s="1"/>
  <c r="G11060" i="1" l="1"/>
  <c r="H11060" i="1" s="1"/>
  <c r="I11060" i="1" s="1"/>
  <c r="B11061" i="1" l="1"/>
  <c r="D11061" i="1" l="1"/>
  <c r="F11061" i="1" s="1"/>
  <c r="G11061" i="1"/>
  <c r="H11061" i="1"/>
  <c r="I11061" i="1" s="1"/>
  <c r="B11062" i="1" l="1"/>
  <c r="D11062" i="1" l="1"/>
  <c r="F11062" i="1" s="1"/>
  <c r="G11062" i="1" l="1"/>
  <c r="H11062" i="1" s="1"/>
  <c r="I11062" i="1" s="1"/>
  <c r="B11063" i="1" l="1"/>
  <c r="D11063" i="1" l="1"/>
  <c r="F11063" i="1" s="1"/>
  <c r="G11063" i="1"/>
  <c r="H11063" i="1" s="1"/>
  <c r="I11063" i="1" l="1"/>
  <c r="B11064" i="1"/>
  <c r="D11064" i="1" l="1"/>
  <c r="F11064" i="1" s="1"/>
  <c r="G11064" i="1"/>
  <c r="H11064" i="1" s="1"/>
  <c r="I11064" i="1" l="1"/>
  <c r="B11065" i="1"/>
  <c r="D11065" i="1" l="1"/>
  <c r="F11065" i="1" s="1"/>
  <c r="G11065" i="1" s="1"/>
  <c r="H11065" i="1" s="1"/>
  <c r="I11065" i="1" s="1"/>
  <c r="B11066" i="1" l="1"/>
  <c r="D11066" i="1" l="1"/>
  <c r="F11066" i="1" s="1"/>
  <c r="G11066" i="1" s="1"/>
  <c r="H11066" i="1" s="1"/>
  <c r="I11066" i="1" s="1"/>
  <c r="B11067" i="1" l="1"/>
  <c r="D11067" i="1" l="1"/>
  <c r="F11067" i="1" s="1"/>
  <c r="G11067" i="1" l="1"/>
  <c r="H11067" i="1" s="1"/>
  <c r="I11067" i="1" s="1"/>
  <c r="B11068" i="1" l="1"/>
  <c r="D11068" i="1" l="1"/>
  <c r="F11068" i="1" s="1"/>
  <c r="G11068" i="1" l="1"/>
  <c r="H11068" i="1" s="1"/>
  <c r="I11068" i="1" s="1"/>
  <c r="B11069" i="1" l="1"/>
  <c r="D11069" i="1" l="1"/>
  <c r="F11069" i="1" s="1"/>
  <c r="G11069" i="1" l="1"/>
  <c r="H11069" i="1" s="1"/>
  <c r="I11069" i="1" s="1"/>
  <c r="B11070" i="1" l="1"/>
  <c r="D11070" i="1" l="1"/>
  <c r="F11070" i="1" s="1"/>
  <c r="G11070" i="1"/>
  <c r="H11070" i="1" s="1"/>
  <c r="I11070" i="1" s="1"/>
  <c r="B11071" i="1" l="1"/>
  <c r="D11071" i="1" l="1"/>
  <c r="F11071" i="1" s="1"/>
  <c r="G11071" i="1"/>
  <c r="H11071" i="1" s="1"/>
  <c r="I11071" i="1" l="1"/>
  <c r="B11072" i="1"/>
  <c r="D11072" i="1" l="1"/>
  <c r="F11072" i="1" s="1"/>
  <c r="G11072" i="1"/>
  <c r="H11072" i="1" s="1"/>
  <c r="I11072" i="1" l="1"/>
  <c r="B11073" i="1" s="1"/>
  <c r="D11073" i="1" l="1"/>
  <c r="F11073" i="1" s="1"/>
  <c r="G11073" i="1" s="1"/>
  <c r="H11073" i="1" s="1"/>
  <c r="I11073" i="1" s="1"/>
  <c r="B11074" i="1" l="1"/>
  <c r="D11074" i="1" l="1"/>
  <c r="F11074" i="1" s="1"/>
  <c r="G11074" i="1" s="1"/>
  <c r="H11074" i="1" s="1"/>
  <c r="I11074" i="1" s="1"/>
  <c r="B11075" i="1" l="1"/>
  <c r="D11075" i="1" l="1"/>
  <c r="F11075" i="1" s="1"/>
  <c r="G11075" i="1" l="1"/>
  <c r="H11075" i="1" s="1"/>
  <c r="I11075" i="1" s="1"/>
  <c r="B11076" i="1" l="1"/>
  <c r="D11076" i="1" l="1"/>
  <c r="F11076" i="1" s="1"/>
  <c r="G11076" i="1"/>
  <c r="H11076" i="1"/>
  <c r="I11076" i="1" s="1"/>
  <c r="B11077" i="1" l="1"/>
  <c r="D11077" i="1" l="1"/>
  <c r="F11077" i="1" s="1"/>
  <c r="G11077" i="1" l="1"/>
  <c r="H11077" i="1" s="1"/>
  <c r="I11077" i="1" s="1"/>
  <c r="B11078" i="1" l="1"/>
  <c r="D11078" i="1" l="1"/>
  <c r="F11078" i="1" s="1"/>
  <c r="G11078" i="1" l="1"/>
  <c r="H11078" i="1" s="1"/>
  <c r="I11078" i="1" s="1"/>
  <c r="B11079" i="1" l="1"/>
  <c r="D11079" i="1" l="1"/>
  <c r="F11079" i="1" s="1"/>
  <c r="G11079" i="1"/>
  <c r="H11079" i="1" s="1"/>
  <c r="I11079" i="1" s="1"/>
  <c r="B11080" i="1" l="1"/>
  <c r="D11080" i="1" l="1"/>
  <c r="F11080" i="1" s="1"/>
  <c r="G11080" i="1"/>
  <c r="H11080" i="1" s="1"/>
  <c r="I11080" i="1" l="1"/>
  <c r="B11081" i="1"/>
  <c r="D11081" i="1" l="1"/>
  <c r="F11081" i="1" s="1"/>
  <c r="G11081" i="1" s="1"/>
  <c r="H11081" i="1" s="1"/>
  <c r="I11081" i="1" s="1"/>
  <c r="B11082" i="1" l="1"/>
  <c r="D11082" i="1" l="1"/>
  <c r="F11082" i="1" s="1"/>
  <c r="G11082" i="1" s="1"/>
  <c r="H11082" i="1" s="1"/>
  <c r="I11082" i="1" s="1"/>
  <c r="B11083" i="1" l="1"/>
  <c r="D11083" i="1" l="1"/>
  <c r="F11083" i="1" s="1"/>
  <c r="G11083" i="1" l="1"/>
  <c r="H11083" i="1" s="1"/>
  <c r="I11083" i="1" s="1"/>
  <c r="B11084" i="1" l="1"/>
  <c r="D11084" i="1" l="1"/>
  <c r="F11084" i="1" s="1"/>
  <c r="G11084" i="1"/>
  <c r="H11084" i="1" s="1"/>
  <c r="I11084" i="1" s="1"/>
  <c r="B11085" i="1" l="1"/>
  <c r="D11085" i="1" l="1"/>
  <c r="F11085" i="1" s="1"/>
  <c r="G11085" i="1" l="1"/>
  <c r="H11085" i="1" s="1"/>
  <c r="I11085" i="1" s="1"/>
  <c r="B11086" i="1" l="1"/>
  <c r="D11086" i="1" l="1"/>
  <c r="F11086" i="1" s="1"/>
  <c r="G11086" i="1" l="1"/>
  <c r="H11086" i="1" s="1"/>
  <c r="I11086" i="1" s="1"/>
  <c r="B11087" i="1" l="1"/>
  <c r="D11087" i="1" l="1"/>
  <c r="F11087" i="1" s="1"/>
  <c r="G11087" i="1"/>
  <c r="H11087" i="1" s="1"/>
  <c r="I11087" i="1" l="1"/>
  <c r="B11088" i="1"/>
  <c r="D11088" i="1" l="1"/>
  <c r="F11088" i="1" s="1"/>
  <c r="G11088" i="1"/>
  <c r="H11088" i="1"/>
  <c r="I11088" i="1"/>
  <c r="B11089" i="1"/>
  <c r="D11089" i="1" l="1"/>
  <c r="F11089" i="1" s="1"/>
  <c r="G11089" i="1" s="1"/>
  <c r="H11089" i="1" s="1"/>
  <c r="I11089" i="1" s="1"/>
  <c r="B11090" i="1" l="1"/>
  <c r="D11090" i="1" l="1"/>
  <c r="F11090" i="1" s="1"/>
  <c r="G11090" i="1" s="1"/>
  <c r="H11090" i="1" s="1"/>
  <c r="I11090" i="1" s="1"/>
  <c r="B11091" i="1" l="1"/>
  <c r="D11091" i="1" l="1"/>
  <c r="F11091" i="1" s="1"/>
  <c r="G11091" i="1" l="1"/>
  <c r="H11091" i="1" s="1"/>
  <c r="I11091" i="1" s="1"/>
  <c r="B11092" i="1" l="1"/>
  <c r="D11092" i="1" l="1"/>
  <c r="F11092" i="1" s="1"/>
  <c r="G11092" i="1"/>
  <c r="H11092" i="1"/>
  <c r="I11092" i="1" s="1"/>
  <c r="B11093" i="1" l="1"/>
  <c r="D11093" i="1" l="1"/>
  <c r="F11093" i="1" s="1"/>
  <c r="G11093" i="1" l="1"/>
  <c r="H11093" i="1" s="1"/>
  <c r="I11093" i="1" s="1"/>
  <c r="B11094" i="1" l="1"/>
  <c r="D11094" i="1" l="1"/>
  <c r="F11094" i="1" s="1"/>
  <c r="G11094" i="1"/>
  <c r="H11094" i="1" s="1"/>
  <c r="I11094" i="1" s="1"/>
  <c r="B11095" i="1" l="1"/>
  <c r="D11095" i="1" l="1"/>
  <c r="F11095" i="1" s="1"/>
  <c r="G11095" i="1"/>
  <c r="H11095" i="1" s="1"/>
  <c r="I11095" i="1" s="1"/>
  <c r="B11096" i="1" l="1"/>
  <c r="D11096" i="1" l="1"/>
  <c r="F11096" i="1" s="1"/>
  <c r="G11096" i="1"/>
  <c r="H11096" i="1" s="1"/>
  <c r="I11096" i="1" s="1"/>
  <c r="B11097" i="1" l="1"/>
  <c r="D11097" i="1" l="1"/>
  <c r="F11097" i="1" s="1"/>
  <c r="G11097" i="1" s="1"/>
  <c r="H11097" i="1" s="1"/>
  <c r="I11097" i="1" s="1"/>
  <c r="B11098" i="1" l="1"/>
  <c r="D11098" i="1" l="1"/>
  <c r="F11098" i="1" s="1"/>
  <c r="G11098" i="1" s="1"/>
  <c r="H11098" i="1" s="1"/>
  <c r="I11098" i="1" s="1"/>
  <c r="B11099" i="1" l="1"/>
  <c r="D11099" i="1" l="1"/>
  <c r="F11099" i="1" s="1"/>
  <c r="G11099" i="1" l="1"/>
  <c r="H11099" i="1" s="1"/>
  <c r="I11099" i="1" s="1"/>
  <c r="B11100" i="1" l="1"/>
  <c r="D11100" i="1" l="1"/>
  <c r="F11100" i="1" s="1"/>
  <c r="G11100" i="1" l="1"/>
  <c r="H11100" i="1" s="1"/>
  <c r="I11100" i="1" s="1"/>
  <c r="B11101" i="1" l="1"/>
  <c r="D11101" i="1" l="1"/>
  <c r="F11101" i="1" s="1"/>
  <c r="G11101" i="1"/>
  <c r="H11101" i="1" s="1"/>
  <c r="I11101" i="1" s="1"/>
  <c r="B11102" i="1" l="1"/>
  <c r="D11102" i="1" l="1"/>
  <c r="F11102" i="1" s="1"/>
  <c r="G11102" i="1" l="1"/>
  <c r="H11102" i="1" s="1"/>
  <c r="I11102" i="1" s="1"/>
  <c r="B11103" i="1" l="1"/>
  <c r="D11103" i="1" l="1"/>
  <c r="F11103" i="1" s="1"/>
  <c r="G11103" i="1"/>
  <c r="H11103" i="1" s="1"/>
  <c r="I11103" i="1" l="1"/>
  <c r="B11104" i="1"/>
  <c r="D11104" i="1" l="1"/>
  <c r="F11104" i="1" s="1"/>
  <c r="G11104" i="1"/>
  <c r="H11104" i="1" s="1"/>
  <c r="I11104" i="1" l="1"/>
  <c r="B11105" i="1"/>
  <c r="D11105" i="1" l="1"/>
  <c r="F11105" i="1" s="1"/>
  <c r="G11105" i="1" s="1"/>
  <c r="H11105" i="1" s="1"/>
  <c r="I11105" i="1" s="1"/>
  <c r="B11106" i="1" l="1"/>
  <c r="D11106" i="1" l="1"/>
  <c r="F11106" i="1" s="1"/>
  <c r="G11106" i="1" s="1"/>
  <c r="H11106" i="1" s="1"/>
  <c r="I11106" i="1" s="1"/>
  <c r="B11107" i="1" l="1"/>
  <c r="D11107" i="1" l="1"/>
  <c r="F11107" i="1" s="1"/>
  <c r="G11107" i="1" l="1"/>
  <c r="H11107" i="1" s="1"/>
  <c r="I11107" i="1" s="1"/>
  <c r="B11108" i="1" l="1"/>
  <c r="D11108" i="1" l="1"/>
  <c r="F11108" i="1" s="1"/>
  <c r="G11108" i="1" l="1"/>
  <c r="H11108" i="1" s="1"/>
  <c r="I11108" i="1" s="1"/>
  <c r="B11109" i="1" l="1"/>
  <c r="D11109" i="1" l="1"/>
  <c r="F11109" i="1" s="1"/>
  <c r="G11109" i="1" l="1"/>
  <c r="H11109" i="1" s="1"/>
  <c r="I11109" i="1" s="1"/>
  <c r="B11110" i="1" l="1"/>
  <c r="D11110" i="1" l="1"/>
  <c r="F11110" i="1" s="1"/>
  <c r="G11110" i="1" l="1"/>
  <c r="H11110" i="1" s="1"/>
  <c r="I11110" i="1" s="1"/>
  <c r="B11111" i="1" l="1"/>
  <c r="D11111" i="1" l="1"/>
  <c r="F11111" i="1" s="1"/>
  <c r="G11111" i="1" s="1"/>
  <c r="H11111" i="1" s="1"/>
  <c r="I11111" i="1" s="1"/>
  <c r="B11112" i="1" l="1"/>
  <c r="D11112" i="1" l="1"/>
  <c r="F11112" i="1" s="1"/>
  <c r="G11112" i="1"/>
  <c r="H11112" i="1" s="1"/>
  <c r="I11112" i="1" s="1"/>
  <c r="B11113" i="1" l="1"/>
  <c r="D11113" i="1" l="1"/>
  <c r="F11113" i="1" s="1"/>
  <c r="G11113" i="1" s="1"/>
  <c r="H11113" i="1" s="1"/>
  <c r="I11113" i="1" s="1"/>
  <c r="B11114" i="1" l="1"/>
  <c r="D11114" i="1" l="1"/>
  <c r="F11114" i="1" s="1"/>
  <c r="G11114" i="1" s="1"/>
  <c r="H11114" i="1" s="1"/>
  <c r="I11114" i="1" s="1"/>
  <c r="B11115" i="1" l="1"/>
  <c r="D11115" i="1" l="1"/>
  <c r="F11115" i="1" s="1"/>
  <c r="G11115" i="1" l="1"/>
  <c r="H11115" i="1" s="1"/>
  <c r="I11115" i="1" s="1"/>
  <c r="B11116" i="1" l="1"/>
  <c r="D11116" i="1" l="1"/>
  <c r="F11116" i="1" s="1"/>
  <c r="G11116" i="1" l="1"/>
  <c r="H11116" i="1" s="1"/>
  <c r="I11116" i="1" s="1"/>
  <c r="B11117" i="1" l="1"/>
  <c r="D11117" i="1" l="1"/>
  <c r="F11117" i="1" s="1"/>
  <c r="G11117" i="1"/>
  <c r="H11117" i="1"/>
  <c r="I11117" i="1" s="1"/>
  <c r="B11118" i="1" l="1"/>
  <c r="D11118" i="1" l="1"/>
  <c r="F11118" i="1" s="1"/>
  <c r="G11118" i="1" l="1"/>
  <c r="H11118" i="1" s="1"/>
  <c r="I11118" i="1" s="1"/>
  <c r="B11119" i="1" l="1"/>
  <c r="D11119" i="1" l="1"/>
  <c r="F11119" i="1" s="1"/>
  <c r="G11119" i="1"/>
  <c r="H11119" i="1" s="1"/>
  <c r="I11119" i="1" l="1"/>
  <c r="B11120" i="1" s="1"/>
  <c r="D11120" i="1" l="1"/>
  <c r="F11120" i="1" s="1"/>
  <c r="G11120" i="1"/>
  <c r="H11120" i="1" s="1"/>
  <c r="I11120" i="1" s="1"/>
  <c r="B11121" i="1" l="1"/>
  <c r="D11121" i="1" l="1"/>
  <c r="F11121" i="1" s="1"/>
  <c r="G11121" i="1" s="1"/>
  <c r="H11121" i="1" s="1"/>
  <c r="I11121" i="1" s="1"/>
  <c r="B11122" i="1" l="1"/>
  <c r="D11122" i="1" l="1"/>
  <c r="F11122" i="1" s="1"/>
  <c r="G11122" i="1" s="1"/>
  <c r="H11122" i="1" s="1"/>
  <c r="I11122" i="1" s="1"/>
  <c r="B11123" i="1" l="1"/>
  <c r="D11123" i="1" l="1"/>
  <c r="F11123" i="1" s="1"/>
  <c r="G11123" i="1" l="1"/>
  <c r="H11123" i="1" s="1"/>
  <c r="I11123" i="1" s="1"/>
  <c r="B11124" i="1" l="1"/>
  <c r="D11124" i="1" l="1"/>
  <c r="F11124" i="1" s="1"/>
  <c r="G11124" i="1"/>
  <c r="H11124" i="1" s="1"/>
  <c r="I11124" i="1" s="1"/>
  <c r="B11125" i="1" l="1"/>
  <c r="D11125" i="1" l="1"/>
  <c r="F11125" i="1" s="1"/>
  <c r="G11125" i="1"/>
  <c r="H11125" i="1" s="1"/>
  <c r="I11125" i="1" s="1"/>
  <c r="B11126" i="1" l="1"/>
  <c r="D11126" i="1" l="1"/>
  <c r="F11126" i="1" s="1"/>
  <c r="G11126" i="1" l="1"/>
  <c r="H11126" i="1" s="1"/>
  <c r="I11126" i="1" s="1"/>
  <c r="B11127" i="1" l="1"/>
  <c r="D11127" i="1" l="1"/>
  <c r="F11127" i="1" s="1"/>
  <c r="G11127" i="1"/>
  <c r="H11127" i="1" s="1"/>
  <c r="I11127" i="1" s="1"/>
  <c r="B11128" i="1" l="1"/>
  <c r="D11128" i="1" l="1"/>
  <c r="F11128" i="1" s="1"/>
  <c r="G11128" i="1"/>
  <c r="H11128" i="1"/>
  <c r="I11128" i="1"/>
  <c r="B11129" i="1" s="1"/>
  <c r="D11129" i="1" l="1"/>
  <c r="F11129" i="1" s="1"/>
  <c r="G11129" i="1" s="1"/>
  <c r="H11129" i="1" s="1"/>
  <c r="I11129" i="1" s="1"/>
  <c r="B11130" i="1" l="1"/>
  <c r="D11130" i="1" l="1"/>
  <c r="F11130" i="1" s="1"/>
  <c r="G11130" i="1" s="1"/>
  <c r="H11130" i="1" s="1"/>
  <c r="I11130" i="1" s="1"/>
  <c r="B11131" i="1" l="1"/>
  <c r="D11131" i="1" l="1"/>
  <c r="F11131" i="1" s="1"/>
  <c r="G11131" i="1" l="1"/>
  <c r="H11131" i="1" s="1"/>
  <c r="I11131" i="1" s="1"/>
  <c r="B11132" i="1" l="1"/>
  <c r="D11132" i="1" l="1"/>
  <c r="F11132" i="1" s="1"/>
  <c r="G11132" i="1" l="1"/>
  <c r="H11132" i="1" s="1"/>
  <c r="I11132" i="1" s="1"/>
  <c r="B11133" i="1" l="1"/>
  <c r="D11133" i="1" l="1"/>
  <c r="F11133" i="1" s="1"/>
  <c r="B11134" i="1" s="1"/>
  <c r="G11133" i="1"/>
  <c r="H11133" i="1"/>
  <c r="I11133" i="1"/>
  <c r="D11134" i="1" l="1"/>
  <c r="F11134" i="1" s="1"/>
  <c r="G11134" i="1"/>
  <c r="H11134" i="1"/>
  <c r="I11134" i="1" s="1"/>
  <c r="B11135" i="1" l="1"/>
  <c r="D11135" i="1" l="1"/>
  <c r="F11135" i="1" s="1"/>
  <c r="G11135" i="1"/>
  <c r="H11135" i="1" s="1"/>
  <c r="I11135" i="1" s="1"/>
  <c r="B11136" i="1" l="1"/>
  <c r="D11136" i="1" l="1"/>
  <c r="F11136" i="1" s="1"/>
  <c r="G11136" i="1"/>
  <c r="H11136" i="1"/>
  <c r="I11136" i="1" l="1"/>
  <c r="B11137" i="1" s="1"/>
  <c r="D11137" i="1" l="1"/>
  <c r="F11137" i="1" s="1"/>
  <c r="G11137" i="1" s="1"/>
  <c r="H11137" i="1" s="1"/>
  <c r="I11137" i="1" s="1"/>
  <c r="B11138" i="1" l="1"/>
  <c r="D11138" i="1" l="1"/>
  <c r="F11138" i="1" s="1"/>
  <c r="G11138" i="1" s="1"/>
  <c r="H11138" i="1" s="1"/>
  <c r="I11138" i="1" s="1"/>
  <c r="B11139" i="1" l="1"/>
  <c r="D11139" i="1" l="1"/>
  <c r="F11139" i="1" s="1"/>
  <c r="G11139" i="1" l="1"/>
  <c r="H11139" i="1" s="1"/>
  <c r="I11139" i="1" s="1"/>
  <c r="B11140" i="1" l="1"/>
  <c r="D11140" i="1" l="1"/>
  <c r="F11140" i="1" s="1"/>
  <c r="G11140" i="1" l="1"/>
  <c r="H11140" i="1" s="1"/>
  <c r="I11140" i="1" s="1"/>
  <c r="B11141" i="1" l="1"/>
  <c r="D11141" i="1" l="1"/>
  <c r="F11141" i="1" s="1"/>
  <c r="G11141" i="1" l="1"/>
  <c r="H11141" i="1" s="1"/>
  <c r="I11141" i="1" s="1"/>
  <c r="B11142" i="1" l="1"/>
  <c r="D11142" i="1" l="1"/>
  <c r="F11142" i="1" s="1"/>
  <c r="G11142" i="1"/>
  <c r="H11142" i="1"/>
  <c r="I11142" i="1" s="1"/>
  <c r="B11143" i="1" l="1"/>
  <c r="D11143" i="1" l="1"/>
  <c r="F11143" i="1" s="1"/>
  <c r="G11143" i="1"/>
  <c r="H11143" i="1" s="1"/>
  <c r="I11143" i="1" s="1"/>
  <c r="B11144" i="1" l="1"/>
  <c r="D11144" i="1" l="1"/>
  <c r="F11144" i="1" s="1"/>
  <c r="G11144" i="1"/>
  <c r="H11144" i="1" s="1"/>
  <c r="I11144" i="1" s="1"/>
  <c r="B11145" i="1" l="1"/>
  <c r="D11145" i="1" l="1"/>
  <c r="F11145" i="1" s="1"/>
  <c r="G11145" i="1" s="1"/>
  <c r="H11145" i="1" s="1"/>
  <c r="I11145" i="1" s="1"/>
  <c r="B11146" i="1" l="1"/>
  <c r="D11146" i="1" l="1"/>
  <c r="F11146" i="1" s="1"/>
  <c r="G11146" i="1" s="1"/>
  <c r="H11146" i="1" s="1"/>
  <c r="I11146" i="1" s="1"/>
  <c r="B11147" i="1" l="1"/>
  <c r="D11147" i="1" l="1"/>
  <c r="F11147" i="1" s="1"/>
  <c r="G11147" i="1" l="1"/>
  <c r="H11147" i="1" s="1"/>
  <c r="I11147" i="1" s="1"/>
  <c r="B11148" i="1" l="1"/>
  <c r="D11148" i="1" l="1"/>
  <c r="F11148" i="1" s="1"/>
  <c r="G11148" i="1" l="1"/>
  <c r="H11148" i="1" s="1"/>
  <c r="I11148" i="1" s="1"/>
  <c r="B11149" i="1" l="1"/>
  <c r="D11149" i="1" l="1"/>
  <c r="F11149" i="1" s="1"/>
  <c r="G11149" i="1" l="1"/>
  <c r="H11149" i="1" s="1"/>
  <c r="I11149" i="1" s="1"/>
  <c r="B11150" i="1" l="1"/>
  <c r="D11150" i="1" l="1"/>
  <c r="F11150" i="1" s="1"/>
  <c r="G11150" i="1" l="1"/>
  <c r="H11150" i="1" s="1"/>
  <c r="I11150" i="1" s="1"/>
  <c r="B11151" i="1" l="1"/>
  <c r="D11151" i="1" l="1"/>
  <c r="F11151" i="1" s="1"/>
  <c r="G11151" i="1"/>
  <c r="H11151" i="1" s="1"/>
  <c r="I11151" i="1" l="1"/>
  <c r="B11152" i="1"/>
  <c r="D11152" i="1" l="1"/>
  <c r="F11152" i="1" s="1"/>
  <c r="G11152" i="1"/>
  <c r="H11152" i="1" s="1"/>
  <c r="I11152" i="1" l="1"/>
  <c r="B11153" i="1"/>
  <c r="D11153" i="1" l="1"/>
  <c r="F11153" i="1" s="1"/>
  <c r="G11153" i="1" s="1"/>
  <c r="H11153" i="1" s="1"/>
  <c r="I11153" i="1" s="1"/>
  <c r="B11154" i="1" l="1"/>
  <c r="D11154" i="1" l="1"/>
  <c r="F11154" i="1" s="1"/>
  <c r="G11154" i="1" s="1"/>
  <c r="H11154" i="1" s="1"/>
  <c r="I11154" i="1" s="1"/>
  <c r="B11155" i="1" l="1"/>
  <c r="D11155" i="1" l="1"/>
  <c r="F11155" i="1" s="1"/>
  <c r="G11155" i="1" l="1"/>
  <c r="H11155" i="1" s="1"/>
  <c r="I11155" i="1" s="1"/>
  <c r="B11156" i="1" l="1"/>
  <c r="D11156" i="1" l="1"/>
  <c r="F11156" i="1" s="1"/>
  <c r="G11156" i="1" l="1"/>
  <c r="H11156" i="1" s="1"/>
  <c r="I11156" i="1" s="1"/>
  <c r="B11157" i="1" l="1"/>
  <c r="D11157" i="1" l="1"/>
  <c r="F11157" i="1" s="1"/>
  <c r="G11157" i="1" l="1"/>
  <c r="H11157" i="1" s="1"/>
  <c r="I11157" i="1" s="1"/>
  <c r="B11158" i="1" l="1"/>
  <c r="D11158" i="1" l="1"/>
  <c r="F11158" i="1" s="1"/>
  <c r="G11158" i="1"/>
  <c r="H11158" i="1"/>
  <c r="I11158" i="1" s="1"/>
  <c r="B11159" i="1" l="1"/>
  <c r="D11159" i="1" l="1"/>
  <c r="F11159" i="1" s="1"/>
  <c r="G11159" i="1"/>
  <c r="H11159" i="1"/>
  <c r="I11159" i="1"/>
  <c r="B11160" i="1" s="1"/>
  <c r="D11160" i="1" l="1"/>
  <c r="F11160" i="1" s="1"/>
  <c r="G11160" i="1"/>
  <c r="H11160" i="1" s="1"/>
  <c r="I11160" i="1" s="1"/>
  <c r="B11161" i="1" l="1"/>
  <c r="D11161" i="1" l="1"/>
  <c r="F11161" i="1" s="1"/>
  <c r="G11161" i="1" s="1"/>
  <c r="H11161" i="1" s="1"/>
  <c r="I11161" i="1" s="1"/>
  <c r="B11162" i="1" l="1"/>
  <c r="D11162" i="1" l="1"/>
  <c r="F11162" i="1" s="1"/>
  <c r="G11162" i="1" s="1"/>
  <c r="H11162" i="1" s="1"/>
  <c r="I11162" i="1" s="1"/>
  <c r="B11163" i="1" l="1"/>
  <c r="D11163" i="1" l="1"/>
  <c r="F11163" i="1" s="1"/>
  <c r="G11163" i="1" l="1"/>
  <c r="H11163" i="1" s="1"/>
  <c r="I11163" i="1" s="1"/>
  <c r="B11164" i="1" l="1"/>
  <c r="D11164" i="1" l="1"/>
  <c r="F11164" i="1" s="1"/>
  <c r="G11164" i="1" l="1"/>
  <c r="H11164" i="1" s="1"/>
  <c r="I11164" i="1" s="1"/>
  <c r="B11165" i="1" l="1"/>
  <c r="D11165" i="1" l="1"/>
  <c r="F11165" i="1" s="1"/>
  <c r="G11165" i="1" l="1"/>
  <c r="H11165" i="1" s="1"/>
  <c r="I11165" i="1" s="1"/>
  <c r="B11166" i="1" l="1"/>
  <c r="D11166" i="1" l="1"/>
  <c r="F11166" i="1" s="1"/>
  <c r="G11166" i="1" l="1"/>
  <c r="H11166" i="1" s="1"/>
  <c r="I11166" i="1" s="1"/>
  <c r="B11167" i="1" l="1"/>
  <c r="D11167" i="1" l="1"/>
  <c r="F11167" i="1" s="1"/>
  <c r="G11167" i="1"/>
  <c r="H11167" i="1" s="1"/>
  <c r="I11167" i="1" s="1"/>
  <c r="B11168" i="1" l="1"/>
  <c r="D11168" i="1" l="1"/>
  <c r="F11168" i="1" s="1"/>
  <c r="G11168" i="1"/>
  <c r="H11168" i="1" s="1"/>
  <c r="I11168" i="1" s="1"/>
  <c r="B11169" i="1" l="1"/>
  <c r="D11169" i="1" l="1"/>
  <c r="F11169" i="1" s="1"/>
  <c r="G11169" i="1" s="1"/>
  <c r="H11169" i="1" s="1"/>
  <c r="I11169" i="1" s="1"/>
  <c r="B11170" i="1" l="1"/>
  <c r="D11170" i="1" l="1"/>
  <c r="F11170" i="1" s="1"/>
  <c r="G11170" i="1" s="1"/>
  <c r="H11170" i="1" s="1"/>
  <c r="I11170" i="1" s="1"/>
  <c r="B11171" i="1" l="1"/>
  <c r="D11171" i="1" l="1"/>
  <c r="F11171" i="1" s="1"/>
  <c r="G11171" i="1" l="1"/>
  <c r="H11171" i="1" s="1"/>
  <c r="I11171" i="1" s="1"/>
  <c r="B11172" i="1" l="1"/>
  <c r="D11172" i="1" l="1"/>
  <c r="F11172" i="1" s="1"/>
  <c r="G11172" i="1" l="1"/>
  <c r="H11172" i="1" s="1"/>
  <c r="I11172" i="1" s="1"/>
  <c r="B11173" i="1" l="1"/>
  <c r="D11173" i="1" l="1"/>
  <c r="F11173" i="1" s="1"/>
  <c r="G11173" i="1" l="1"/>
  <c r="H11173" i="1" s="1"/>
  <c r="I11173" i="1" s="1"/>
  <c r="B11174" i="1" l="1"/>
  <c r="D11174" i="1" l="1"/>
  <c r="F11174" i="1" s="1"/>
  <c r="G11174" i="1" l="1"/>
  <c r="H11174" i="1" s="1"/>
  <c r="I11174" i="1" s="1"/>
  <c r="B11175" i="1" l="1"/>
  <c r="D11175" i="1" l="1"/>
  <c r="F11175" i="1" s="1"/>
  <c r="G11175" i="1"/>
  <c r="H11175" i="1" s="1"/>
  <c r="I11175" i="1" s="1"/>
  <c r="B11176" i="1" l="1"/>
  <c r="D11176" i="1" l="1"/>
  <c r="F11176" i="1" s="1"/>
  <c r="G11176" i="1"/>
  <c r="H11176" i="1" s="1"/>
  <c r="I11176" i="1" l="1"/>
  <c r="B11177" i="1"/>
  <c r="D11177" i="1" l="1"/>
  <c r="F11177" i="1" s="1"/>
  <c r="G11177" i="1" s="1"/>
  <c r="H11177" i="1" s="1"/>
  <c r="I11177" i="1" s="1"/>
  <c r="B11178" i="1" l="1"/>
  <c r="D11178" i="1" l="1"/>
  <c r="F11178" i="1" s="1"/>
  <c r="G11178" i="1" s="1"/>
  <c r="H11178" i="1" s="1"/>
  <c r="I11178" i="1" s="1"/>
  <c r="B11179" i="1" l="1"/>
  <c r="D11179" i="1" l="1"/>
  <c r="F11179" i="1" s="1"/>
  <c r="G11179" i="1"/>
  <c r="H11179" i="1" s="1"/>
  <c r="I11179" i="1" s="1"/>
  <c r="B11180" i="1" l="1"/>
  <c r="D11180" i="1" l="1"/>
  <c r="F11180" i="1" s="1"/>
  <c r="G11180" i="1" l="1"/>
  <c r="H11180" i="1" s="1"/>
  <c r="I11180" i="1" s="1"/>
  <c r="B11181" i="1" l="1"/>
  <c r="D11181" i="1" l="1"/>
  <c r="F11181" i="1" s="1"/>
  <c r="G11181" i="1"/>
  <c r="H11181" i="1" s="1"/>
  <c r="I11181" i="1" s="1"/>
  <c r="B11182" i="1" l="1"/>
  <c r="D11182" i="1" l="1"/>
  <c r="F11182" i="1" s="1"/>
  <c r="G11182" i="1" l="1"/>
  <c r="H11182" i="1" s="1"/>
  <c r="I11182" i="1" s="1"/>
  <c r="B11183" i="1" l="1"/>
  <c r="D11183" i="1" l="1"/>
  <c r="F11183" i="1" s="1"/>
  <c r="G11183" i="1" s="1"/>
  <c r="H11183" i="1" l="1"/>
  <c r="I11183" i="1" s="1"/>
  <c r="B11184" i="1" s="1"/>
  <c r="D11184" i="1" l="1"/>
  <c r="F11184" i="1" s="1"/>
  <c r="G11184" i="1"/>
  <c r="H11184" i="1" s="1"/>
  <c r="I11184" i="1" l="1"/>
  <c r="B11185" i="1" s="1"/>
  <c r="D11185" i="1" l="1"/>
  <c r="F11185" i="1" s="1"/>
  <c r="G11185" i="1" s="1"/>
  <c r="H11185" i="1" s="1"/>
  <c r="I11185" i="1" s="1"/>
  <c r="B11186" i="1" l="1"/>
  <c r="D11186" i="1" l="1"/>
  <c r="F11186" i="1" s="1"/>
  <c r="G11186" i="1" s="1"/>
  <c r="H11186" i="1" s="1"/>
  <c r="I11186" i="1" s="1"/>
  <c r="B11187" i="1" l="1"/>
  <c r="D11187" i="1" l="1"/>
  <c r="F11187" i="1" s="1"/>
  <c r="G11187" i="1" l="1"/>
  <c r="H11187" i="1" s="1"/>
  <c r="I11187" i="1" s="1"/>
  <c r="B11188" i="1" l="1"/>
  <c r="D11188" i="1" l="1"/>
  <c r="F11188" i="1" s="1"/>
  <c r="G11188" i="1" l="1"/>
  <c r="H11188" i="1" s="1"/>
  <c r="I11188" i="1" s="1"/>
  <c r="B11189" i="1" l="1"/>
  <c r="D11189" i="1" l="1"/>
  <c r="F11189" i="1" s="1"/>
  <c r="G11189" i="1"/>
  <c r="H11189" i="1" s="1"/>
  <c r="I11189" i="1" s="1"/>
  <c r="B11190" i="1" l="1"/>
  <c r="D11190" i="1" l="1"/>
  <c r="F11190" i="1" s="1"/>
  <c r="G11190" i="1" l="1"/>
  <c r="H11190" i="1" s="1"/>
  <c r="I11190" i="1" s="1"/>
  <c r="B11191" i="1" l="1"/>
  <c r="D11191" i="1" l="1"/>
  <c r="F11191" i="1" s="1"/>
  <c r="G11191" i="1"/>
  <c r="H11191" i="1" s="1"/>
  <c r="I11191" i="1" s="1"/>
  <c r="B11192" i="1" l="1"/>
  <c r="D11192" i="1" l="1"/>
  <c r="F11192" i="1" s="1"/>
  <c r="G11192" i="1"/>
  <c r="H11192" i="1" s="1"/>
  <c r="I11192" i="1" s="1"/>
  <c r="B11193" i="1" l="1"/>
  <c r="D11193" i="1" l="1"/>
  <c r="F11193" i="1" s="1"/>
  <c r="G11193" i="1" s="1"/>
  <c r="H11193" i="1" s="1"/>
  <c r="I11193" i="1" s="1"/>
  <c r="B11194" i="1" l="1"/>
  <c r="D11194" i="1" l="1"/>
  <c r="F11194" i="1" s="1"/>
  <c r="G11194" i="1" s="1"/>
  <c r="H11194" i="1" s="1"/>
  <c r="I11194" i="1" s="1"/>
  <c r="B11195" i="1" l="1"/>
  <c r="D11195" i="1" l="1"/>
  <c r="F11195" i="1" s="1"/>
  <c r="G11195" i="1" l="1"/>
  <c r="H11195" i="1" s="1"/>
  <c r="I11195" i="1" s="1"/>
  <c r="B11196" i="1" l="1"/>
  <c r="D11196" i="1" l="1"/>
  <c r="F11196" i="1" s="1"/>
  <c r="G11196" i="1" l="1"/>
  <c r="H11196" i="1" s="1"/>
  <c r="I11196" i="1" s="1"/>
  <c r="B11197" i="1" l="1"/>
  <c r="D11197" i="1" l="1"/>
  <c r="F11197" i="1" s="1"/>
  <c r="G11197" i="1" l="1"/>
  <c r="H11197" i="1" s="1"/>
  <c r="I11197" i="1" s="1"/>
  <c r="B11198" i="1" l="1"/>
  <c r="D11198" i="1" l="1"/>
  <c r="F11198" i="1" s="1"/>
  <c r="G11198" i="1" l="1"/>
  <c r="H11198" i="1" s="1"/>
  <c r="I11198" i="1" s="1"/>
  <c r="B11199" i="1" l="1"/>
  <c r="D11199" i="1" l="1"/>
  <c r="F11199" i="1" s="1"/>
  <c r="G11199" i="1"/>
  <c r="H11199" i="1" s="1"/>
  <c r="I11199" i="1" l="1"/>
  <c r="B11200" i="1" s="1"/>
  <c r="D11200" i="1" l="1"/>
  <c r="F11200" i="1" s="1"/>
  <c r="G11200" i="1"/>
  <c r="H11200" i="1" s="1"/>
  <c r="I11200" i="1" s="1"/>
  <c r="B11201" i="1" l="1"/>
  <c r="D11201" i="1" l="1"/>
  <c r="F11201" i="1" s="1"/>
  <c r="G11201" i="1" s="1"/>
  <c r="H11201" i="1" s="1"/>
  <c r="I11201" i="1" s="1"/>
  <c r="B11202" i="1" l="1"/>
  <c r="D11202" i="1" l="1"/>
  <c r="F11202" i="1" s="1"/>
  <c r="G11202" i="1" s="1"/>
  <c r="H11202" i="1" s="1"/>
  <c r="I11202" i="1" s="1"/>
  <c r="B11203" i="1" l="1"/>
  <c r="D11203" i="1" l="1"/>
  <c r="F11203" i="1" s="1"/>
  <c r="G11203" i="1" l="1"/>
  <c r="H11203" i="1" s="1"/>
  <c r="I11203" i="1" s="1"/>
  <c r="B11204" i="1" l="1"/>
  <c r="D11204" i="1" l="1"/>
  <c r="F11204" i="1" s="1"/>
  <c r="G11204" i="1" l="1"/>
  <c r="H11204" i="1" s="1"/>
  <c r="I11204" i="1" s="1"/>
  <c r="B11205" i="1" l="1"/>
  <c r="D11205" i="1" l="1"/>
  <c r="F11205" i="1" s="1"/>
  <c r="B11206" i="1" s="1"/>
  <c r="G11205" i="1"/>
  <c r="H11205" i="1"/>
  <c r="I11205" i="1"/>
  <c r="D11206" i="1" l="1"/>
  <c r="F11206" i="1" s="1"/>
  <c r="G11206" i="1" l="1"/>
  <c r="H11206" i="1" s="1"/>
  <c r="I11206" i="1" s="1"/>
  <c r="B11207" i="1" s="1"/>
  <c r="D11207" i="1" l="1"/>
  <c r="F11207" i="1" s="1"/>
  <c r="G11207" i="1"/>
  <c r="H11207" i="1"/>
  <c r="I11207" i="1" s="1"/>
  <c r="B11208" i="1" l="1"/>
  <c r="D11208" i="1" l="1"/>
  <c r="F11208" i="1" s="1"/>
  <c r="G11208" i="1"/>
  <c r="H11208" i="1"/>
  <c r="I11208" i="1"/>
  <c r="B11209" i="1" s="1"/>
  <c r="D11209" i="1" l="1"/>
  <c r="F11209" i="1" s="1"/>
  <c r="G11209" i="1" s="1"/>
  <c r="H11209" i="1" s="1"/>
  <c r="I11209" i="1" s="1"/>
  <c r="B11210" i="1" l="1"/>
  <c r="D11210" i="1" l="1"/>
  <c r="F11210" i="1" s="1"/>
  <c r="G11210" i="1" s="1"/>
  <c r="H11210" i="1" s="1"/>
  <c r="I11210" i="1" s="1"/>
  <c r="B11211" i="1" l="1"/>
  <c r="D11211" i="1" l="1"/>
  <c r="F11211" i="1" s="1"/>
  <c r="G11211" i="1" l="1"/>
  <c r="H11211" i="1" s="1"/>
  <c r="I11211" i="1" s="1"/>
  <c r="B11212" i="1" l="1"/>
  <c r="D11212" i="1" l="1"/>
  <c r="F11212" i="1" s="1"/>
  <c r="G11212" i="1" l="1"/>
  <c r="H11212" i="1" s="1"/>
  <c r="I11212" i="1" s="1"/>
  <c r="B11213" i="1" l="1"/>
  <c r="D11213" i="1" l="1"/>
  <c r="F11213" i="1" s="1"/>
  <c r="G11213" i="1" l="1"/>
  <c r="H11213" i="1" s="1"/>
  <c r="I11213" i="1" s="1"/>
  <c r="B11214" i="1" l="1"/>
  <c r="D11214" i="1" l="1"/>
  <c r="F11214" i="1" s="1"/>
  <c r="G11214" i="1" l="1"/>
  <c r="H11214" i="1" s="1"/>
  <c r="I11214" i="1" s="1"/>
  <c r="B11215" i="1" l="1"/>
  <c r="D11215" i="1" l="1"/>
  <c r="F11215" i="1" s="1"/>
  <c r="G11215" i="1"/>
  <c r="H11215" i="1" s="1"/>
  <c r="I11215" i="1" s="1"/>
  <c r="B11216" i="1" l="1"/>
  <c r="D11216" i="1" l="1"/>
  <c r="F11216" i="1" s="1"/>
  <c r="G11216" i="1"/>
  <c r="H11216" i="1" s="1"/>
  <c r="I11216" i="1" s="1"/>
  <c r="B11217" i="1" l="1"/>
  <c r="D11217" i="1" l="1"/>
  <c r="F11217" i="1" s="1"/>
  <c r="G11217" i="1" s="1"/>
  <c r="H11217" i="1" s="1"/>
  <c r="I11217" i="1" s="1"/>
  <c r="B11218" i="1" l="1"/>
  <c r="D11218" i="1" l="1"/>
  <c r="F11218" i="1" s="1"/>
  <c r="G11218" i="1" s="1"/>
  <c r="H11218" i="1" s="1"/>
  <c r="I11218" i="1" s="1"/>
  <c r="B11219" i="1" l="1"/>
  <c r="D11219" i="1" l="1"/>
  <c r="F11219" i="1" s="1"/>
  <c r="G11219" i="1" l="1"/>
  <c r="H11219" i="1" s="1"/>
  <c r="I11219" i="1" s="1"/>
  <c r="B11220" i="1" l="1"/>
  <c r="D11220" i="1" l="1"/>
  <c r="F11220" i="1" s="1"/>
  <c r="G11220" i="1" l="1"/>
  <c r="H11220" i="1" s="1"/>
  <c r="I11220" i="1" s="1"/>
  <c r="B11221" i="1" l="1"/>
  <c r="D11221" i="1" l="1"/>
  <c r="F11221" i="1" s="1"/>
  <c r="G11221" i="1" l="1"/>
  <c r="H11221" i="1" s="1"/>
  <c r="I11221" i="1" s="1"/>
  <c r="B11222" i="1" l="1"/>
  <c r="D11222" i="1" l="1"/>
  <c r="F11222" i="1" s="1"/>
  <c r="G11222" i="1" l="1"/>
  <c r="H11222" i="1" s="1"/>
  <c r="I11222" i="1" s="1"/>
  <c r="B11223" i="1" l="1"/>
  <c r="D11223" i="1" l="1"/>
  <c r="F11223" i="1" s="1"/>
  <c r="G11223" i="1"/>
  <c r="H11223" i="1" s="1"/>
  <c r="I11223" i="1" s="1"/>
  <c r="B11224" i="1" l="1"/>
  <c r="D11224" i="1" l="1"/>
  <c r="F11224" i="1" s="1"/>
  <c r="G11224" i="1"/>
  <c r="H11224" i="1"/>
  <c r="I11224" i="1" s="1"/>
  <c r="B11225" i="1" l="1"/>
  <c r="D11225" i="1" l="1"/>
  <c r="F11225" i="1" s="1"/>
  <c r="G11225" i="1" s="1"/>
  <c r="H11225" i="1" s="1"/>
  <c r="I11225" i="1" s="1"/>
  <c r="B11226" i="1" l="1"/>
  <c r="D11226" i="1" l="1"/>
  <c r="F11226" i="1" s="1"/>
  <c r="G11226" i="1" s="1"/>
  <c r="H11226" i="1" s="1"/>
  <c r="I11226" i="1" s="1"/>
  <c r="B11227" i="1" l="1"/>
  <c r="D11227" i="1" l="1"/>
  <c r="F11227" i="1" s="1"/>
  <c r="G11227" i="1" l="1"/>
  <c r="H11227" i="1" s="1"/>
  <c r="I11227" i="1" s="1"/>
  <c r="B11228" i="1" l="1"/>
  <c r="D11228" i="1" l="1"/>
  <c r="F11228" i="1" s="1"/>
  <c r="G11228" i="1"/>
  <c r="H11228" i="1" s="1"/>
  <c r="I11228" i="1" s="1"/>
  <c r="B11229" i="1" l="1"/>
  <c r="D11229" i="1" l="1"/>
  <c r="F11229" i="1" s="1"/>
  <c r="G11229" i="1"/>
  <c r="H11229" i="1"/>
  <c r="I11229" i="1" s="1"/>
  <c r="B11230" i="1" l="1"/>
  <c r="D11230" i="1" l="1"/>
  <c r="F11230" i="1" s="1"/>
  <c r="G11230" i="1"/>
  <c r="H11230" i="1" s="1"/>
  <c r="I11230" i="1" s="1"/>
  <c r="B11231" i="1" l="1"/>
  <c r="D11231" i="1" l="1"/>
  <c r="F11231" i="1" s="1"/>
  <c r="G11231" i="1"/>
  <c r="H11231" i="1" s="1"/>
  <c r="I11231" i="1" s="1"/>
  <c r="B11232" i="1" l="1"/>
  <c r="D11232" i="1" l="1"/>
  <c r="F11232" i="1" s="1"/>
  <c r="G11232" i="1"/>
  <c r="H11232" i="1"/>
  <c r="I11232" i="1"/>
  <c r="B11233" i="1" s="1"/>
  <c r="D11233" i="1" l="1"/>
  <c r="F11233" i="1" s="1"/>
  <c r="G11233" i="1" s="1"/>
  <c r="H11233" i="1" s="1"/>
  <c r="I11233" i="1" s="1"/>
  <c r="B11234" i="1" l="1"/>
  <c r="D11234" i="1" l="1"/>
  <c r="F11234" i="1" s="1"/>
  <c r="G11234" i="1" s="1"/>
  <c r="H11234" i="1" s="1"/>
  <c r="I11234" i="1" s="1"/>
  <c r="B11235" i="1" l="1"/>
  <c r="D11235" i="1" l="1"/>
  <c r="F11235" i="1" s="1"/>
  <c r="G11235" i="1" l="1"/>
  <c r="H11235" i="1" s="1"/>
  <c r="I11235" i="1" s="1"/>
  <c r="B11236" i="1" l="1"/>
  <c r="D11236" i="1" l="1"/>
  <c r="F11236" i="1" s="1"/>
  <c r="G11236" i="1" l="1"/>
  <c r="H11236" i="1" s="1"/>
  <c r="I11236" i="1" s="1"/>
  <c r="B11237" i="1" l="1"/>
  <c r="D11237" i="1" l="1"/>
  <c r="F11237" i="1" s="1"/>
  <c r="G11237" i="1"/>
  <c r="H11237" i="1" s="1"/>
  <c r="I11237" i="1" s="1"/>
  <c r="B11238" i="1" l="1"/>
  <c r="D11238" i="1" l="1"/>
  <c r="F11238" i="1" s="1"/>
  <c r="G11238" i="1"/>
  <c r="H11238" i="1"/>
  <c r="I11238" i="1" s="1"/>
  <c r="B11239" i="1" l="1"/>
  <c r="D11239" i="1" l="1"/>
  <c r="F11239" i="1" s="1"/>
  <c r="G11239" i="1"/>
  <c r="H11239" i="1" s="1"/>
  <c r="I11239" i="1" s="1"/>
  <c r="B11240" i="1" l="1"/>
  <c r="D11240" i="1" l="1"/>
  <c r="F11240" i="1" s="1"/>
  <c r="G11240" i="1"/>
  <c r="H11240" i="1" s="1"/>
  <c r="I11240" i="1" s="1"/>
  <c r="B11241" i="1" l="1"/>
  <c r="D11241" i="1" l="1"/>
  <c r="F11241" i="1" s="1"/>
  <c r="G11241" i="1" s="1"/>
  <c r="H11241" i="1" s="1"/>
  <c r="I11241" i="1" s="1"/>
  <c r="B11242" i="1" l="1"/>
  <c r="D11242" i="1" l="1"/>
  <c r="F11242" i="1" s="1"/>
  <c r="G11242" i="1" s="1"/>
  <c r="H11242" i="1" s="1"/>
  <c r="I11242" i="1" s="1"/>
  <c r="B11243" i="1" l="1"/>
  <c r="D11243" i="1" l="1"/>
  <c r="F11243" i="1" s="1"/>
  <c r="G11243" i="1" l="1"/>
  <c r="H11243" i="1" s="1"/>
  <c r="I11243" i="1" s="1"/>
  <c r="B11244" i="1" l="1"/>
  <c r="D11244" i="1" l="1"/>
  <c r="F11244" i="1" s="1"/>
  <c r="G11244" i="1" l="1"/>
  <c r="H11244" i="1" s="1"/>
  <c r="I11244" i="1" s="1"/>
  <c r="B11245" i="1" l="1"/>
  <c r="D11245" i="1" l="1"/>
  <c r="F11245" i="1" s="1"/>
  <c r="G11245" i="1" l="1"/>
  <c r="H11245" i="1" s="1"/>
  <c r="I11245" i="1" s="1"/>
  <c r="B11246" i="1" l="1"/>
  <c r="D11246" i="1" l="1"/>
  <c r="F11246" i="1" s="1"/>
  <c r="G11246" i="1" l="1"/>
  <c r="H11246" i="1" s="1"/>
  <c r="I11246" i="1" s="1"/>
  <c r="B11247" i="1" l="1"/>
  <c r="D11247" i="1" l="1"/>
  <c r="F11247" i="1" s="1"/>
  <c r="G11247" i="1"/>
  <c r="H11247" i="1"/>
  <c r="I11247" i="1" s="1"/>
  <c r="B11248" i="1" s="1"/>
  <c r="D11248" i="1" l="1"/>
  <c r="F11248" i="1" s="1"/>
  <c r="G11248" i="1"/>
  <c r="H11248" i="1" s="1"/>
  <c r="I11248" i="1" l="1"/>
  <c r="B11249" i="1"/>
  <c r="D11249" i="1" l="1"/>
  <c r="F11249" i="1" s="1"/>
  <c r="G11249" i="1" s="1"/>
  <c r="H11249" i="1" s="1"/>
  <c r="I11249" i="1" s="1"/>
  <c r="B11250" i="1" l="1"/>
  <c r="D11250" i="1" l="1"/>
  <c r="F11250" i="1" s="1"/>
  <c r="G11250" i="1" s="1"/>
  <c r="H11250" i="1" s="1"/>
  <c r="I11250" i="1" s="1"/>
  <c r="B11251" i="1" l="1"/>
  <c r="D11251" i="1" l="1"/>
  <c r="F11251" i="1" s="1"/>
  <c r="G11251" i="1" l="1"/>
  <c r="H11251" i="1" s="1"/>
  <c r="I11251" i="1" s="1"/>
  <c r="B11252" i="1" l="1"/>
  <c r="D11252" i="1" l="1"/>
  <c r="F11252" i="1" s="1"/>
  <c r="G11252" i="1" l="1"/>
  <c r="H11252" i="1" s="1"/>
  <c r="I11252" i="1" s="1"/>
  <c r="B11253" i="1" l="1"/>
  <c r="D11253" i="1" l="1"/>
  <c r="F11253" i="1" s="1"/>
  <c r="G11253" i="1"/>
  <c r="H11253" i="1"/>
  <c r="I11253" i="1"/>
  <c r="B11254" i="1" s="1"/>
  <c r="D11254" i="1" l="1"/>
  <c r="F11254" i="1" s="1"/>
  <c r="G11254" i="1"/>
  <c r="H11254" i="1" s="1"/>
  <c r="I11254" i="1" s="1"/>
  <c r="B11255" i="1" l="1"/>
  <c r="D11255" i="1" l="1"/>
  <c r="F11255" i="1" s="1"/>
  <c r="G11255" i="1"/>
  <c r="H11255" i="1" s="1"/>
  <c r="I11255" i="1" l="1"/>
  <c r="B11256" i="1"/>
  <c r="D11256" i="1" l="1"/>
  <c r="F11256" i="1" s="1"/>
  <c r="G11256" i="1"/>
  <c r="H11256" i="1" s="1"/>
  <c r="I11256" i="1" l="1"/>
  <c r="B11257" i="1" s="1"/>
  <c r="D11257" i="1" l="1"/>
  <c r="F11257" i="1" s="1"/>
  <c r="G11257" i="1" s="1"/>
  <c r="H11257" i="1" s="1"/>
  <c r="I11257" i="1" s="1"/>
  <c r="B11258" i="1" l="1"/>
  <c r="D11258" i="1" l="1"/>
  <c r="F11258" i="1" s="1"/>
  <c r="G11258" i="1" s="1"/>
  <c r="H11258" i="1" s="1"/>
  <c r="I11258" i="1" s="1"/>
  <c r="B11259" i="1" l="1"/>
  <c r="D11259" i="1" l="1"/>
  <c r="F11259" i="1" s="1"/>
  <c r="G11259" i="1" l="1"/>
  <c r="H11259" i="1" s="1"/>
  <c r="I11259" i="1" s="1"/>
  <c r="B11260" i="1" l="1"/>
  <c r="D11260" i="1" l="1"/>
  <c r="F11260" i="1" s="1"/>
  <c r="G11260" i="1" l="1"/>
  <c r="H11260" i="1" s="1"/>
  <c r="I11260" i="1" s="1"/>
  <c r="B11261" i="1" l="1"/>
  <c r="D11261" i="1" l="1"/>
  <c r="F11261" i="1" s="1"/>
  <c r="G11261" i="1" l="1"/>
  <c r="H11261" i="1" s="1"/>
  <c r="I11261" i="1" s="1"/>
  <c r="B11262" i="1" l="1"/>
  <c r="D11262" i="1" l="1"/>
  <c r="F11262" i="1" s="1"/>
  <c r="G11262" i="1" l="1"/>
  <c r="H11262" i="1" s="1"/>
  <c r="I11262" i="1" s="1"/>
  <c r="B11263" i="1" l="1"/>
  <c r="D11263" i="1" l="1"/>
  <c r="F11263" i="1" s="1"/>
  <c r="G11263" i="1"/>
  <c r="H11263" i="1" s="1"/>
  <c r="I11263" i="1" s="1"/>
  <c r="B11264" i="1" l="1"/>
  <c r="D11264" i="1" l="1"/>
  <c r="F11264" i="1" s="1"/>
  <c r="G11264" i="1"/>
  <c r="H11264" i="1" s="1"/>
  <c r="I11264" i="1" s="1"/>
  <c r="B11265" i="1" l="1"/>
  <c r="D11265" i="1" l="1"/>
  <c r="F11265" i="1" s="1"/>
  <c r="G11265" i="1" s="1"/>
  <c r="H11265" i="1" s="1"/>
  <c r="I11265" i="1" s="1"/>
  <c r="B11266" i="1" l="1"/>
  <c r="D11266" i="1" l="1"/>
  <c r="F11266" i="1" s="1"/>
  <c r="G11266" i="1" s="1"/>
  <c r="H11266" i="1" s="1"/>
  <c r="I11266" i="1" s="1"/>
  <c r="B11267" i="1" l="1"/>
  <c r="D11267" i="1" l="1"/>
  <c r="F11267" i="1" s="1"/>
  <c r="G11267" i="1"/>
  <c r="H11267" i="1" s="1"/>
  <c r="I11267" i="1" s="1"/>
  <c r="B11268" i="1" l="1"/>
  <c r="D11268" i="1" l="1"/>
  <c r="F11268" i="1" s="1"/>
  <c r="G11268" i="1" l="1"/>
  <c r="H11268" i="1" s="1"/>
  <c r="I11268" i="1" s="1"/>
  <c r="B11269" i="1" l="1"/>
  <c r="D11269" i="1" l="1"/>
  <c r="F11269" i="1" s="1"/>
  <c r="G11269" i="1" l="1"/>
  <c r="H11269" i="1" s="1"/>
  <c r="I11269" i="1" s="1"/>
  <c r="B11270" i="1" l="1"/>
  <c r="D11270" i="1" l="1"/>
  <c r="F11270" i="1" s="1"/>
  <c r="G11270" i="1" l="1"/>
  <c r="H11270" i="1" s="1"/>
  <c r="I11270" i="1" s="1"/>
  <c r="B11271" i="1" l="1"/>
  <c r="D11271" i="1" l="1"/>
  <c r="F11271" i="1" s="1"/>
  <c r="G11271" i="1"/>
  <c r="H11271" i="1" s="1"/>
  <c r="I11271" i="1" s="1"/>
  <c r="B11272" i="1" l="1"/>
  <c r="D11272" i="1" l="1"/>
  <c r="F11272" i="1" s="1"/>
  <c r="G11272" i="1"/>
  <c r="H11272" i="1" s="1"/>
  <c r="I11272" i="1" s="1"/>
  <c r="B11273" i="1" l="1"/>
  <c r="D11273" i="1" l="1"/>
  <c r="F11273" i="1" s="1"/>
  <c r="G11273" i="1" s="1"/>
  <c r="H11273" i="1" s="1"/>
  <c r="I11273" i="1" s="1"/>
  <c r="B11274" i="1" l="1"/>
  <c r="D11274" i="1" l="1"/>
  <c r="F11274" i="1" s="1"/>
  <c r="G11274" i="1" s="1"/>
  <c r="H11274" i="1" s="1"/>
  <c r="I11274" i="1" s="1"/>
  <c r="B11275" i="1" l="1"/>
  <c r="D11275" i="1" l="1"/>
  <c r="F11275" i="1" s="1"/>
  <c r="G11275" i="1"/>
  <c r="H11275" i="1" s="1"/>
  <c r="I11275" i="1" s="1"/>
  <c r="B11276" i="1" l="1"/>
  <c r="D11276" i="1" l="1"/>
  <c r="F11276" i="1" s="1"/>
  <c r="G11276" i="1" l="1"/>
  <c r="H11276" i="1" s="1"/>
  <c r="I11276" i="1" s="1"/>
  <c r="B11277" i="1" l="1"/>
  <c r="D11277" i="1" l="1"/>
  <c r="F11277" i="1" s="1"/>
  <c r="G11277" i="1" l="1"/>
  <c r="H11277" i="1" s="1"/>
  <c r="I11277" i="1" s="1"/>
  <c r="B11278" i="1" l="1"/>
  <c r="D11278" i="1" l="1"/>
  <c r="F11278" i="1" s="1"/>
  <c r="G11278" i="1"/>
  <c r="H11278" i="1"/>
  <c r="I11278" i="1" s="1"/>
  <c r="B11279" i="1" l="1"/>
  <c r="D11279" i="1" l="1"/>
  <c r="F11279" i="1" s="1"/>
  <c r="G11279" i="1"/>
  <c r="H11279" i="1" s="1"/>
  <c r="I11279" i="1" l="1"/>
  <c r="B11280" i="1"/>
  <c r="D11280" i="1" l="1"/>
  <c r="F11280" i="1" s="1"/>
  <c r="G11280" i="1"/>
  <c r="H11280" i="1" s="1"/>
  <c r="I11280" i="1" s="1"/>
  <c r="B11281" i="1" l="1"/>
  <c r="D11281" i="1" l="1"/>
  <c r="F11281" i="1" s="1"/>
  <c r="G11281" i="1" s="1"/>
  <c r="H11281" i="1" s="1"/>
  <c r="I11281" i="1" s="1"/>
  <c r="B11282" i="1" l="1"/>
  <c r="D11282" i="1" l="1"/>
  <c r="F11282" i="1" s="1"/>
  <c r="G11282" i="1" s="1"/>
  <c r="H11282" i="1" s="1"/>
  <c r="I11282" i="1" s="1"/>
  <c r="B11283" i="1" l="1"/>
  <c r="D11283" i="1" l="1"/>
  <c r="F11283" i="1" s="1"/>
  <c r="G11283" i="1" l="1"/>
  <c r="H11283" i="1" s="1"/>
  <c r="I11283" i="1" s="1"/>
  <c r="B11284" i="1" l="1"/>
  <c r="D11284" i="1" l="1"/>
  <c r="F11284" i="1" s="1"/>
  <c r="G11284" i="1" l="1"/>
  <c r="H11284" i="1" s="1"/>
  <c r="I11284" i="1" s="1"/>
  <c r="B11285" i="1" l="1"/>
  <c r="D11285" i="1" l="1"/>
  <c r="F11285" i="1" s="1"/>
  <c r="G11285" i="1" l="1"/>
  <c r="H11285" i="1" s="1"/>
  <c r="I11285" i="1" s="1"/>
  <c r="B11286" i="1" l="1"/>
  <c r="D11286" i="1" l="1"/>
  <c r="F11286" i="1" s="1"/>
  <c r="B11287" i="1" s="1"/>
  <c r="G11286" i="1"/>
  <c r="H11286" i="1"/>
  <c r="I11286" i="1"/>
  <c r="D11287" i="1" l="1"/>
  <c r="F11287" i="1" s="1"/>
  <c r="G11287" i="1"/>
  <c r="H11287" i="1" s="1"/>
  <c r="I11287" i="1" l="1"/>
  <c r="B11288" i="1"/>
  <c r="D11288" i="1" l="1"/>
  <c r="F11288" i="1" s="1"/>
  <c r="G11288" i="1"/>
  <c r="H11288" i="1" s="1"/>
  <c r="I11288" i="1" l="1"/>
  <c r="B11289" i="1" s="1"/>
  <c r="D11289" i="1" l="1"/>
  <c r="F11289" i="1" s="1"/>
  <c r="G11289" i="1" s="1"/>
  <c r="H11289" i="1" s="1"/>
  <c r="I11289" i="1" s="1"/>
  <c r="B11290" i="1" l="1"/>
  <c r="D11290" i="1" l="1"/>
  <c r="F11290" i="1" s="1"/>
  <c r="G11290" i="1" s="1"/>
  <c r="H11290" i="1" s="1"/>
  <c r="I11290" i="1" s="1"/>
  <c r="B11291" i="1" l="1"/>
  <c r="D11291" i="1" l="1"/>
  <c r="F11291" i="1" s="1"/>
  <c r="G11291" i="1" l="1"/>
  <c r="H11291" i="1" s="1"/>
  <c r="I11291" i="1" s="1"/>
  <c r="B11292" i="1" l="1"/>
  <c r="D11292" i="1" l="1"/>
  <c r="F11292" i="1" s="1"/>
  <c r="G11292" i="1"/>
  <c r="H11292" i="1" s="1"/>
  <c r="I11292" i="1" s="1"/>
  <c r="B11293" i="1" l="1"/>
  <c r="D11293" i="1" l="1"/>
  <c r="F11293" i="1" s="1"/>
  <c r="G11293" i="1"/>
  <c r="H11293" i="1" s="1"/>
  <c r="I11293" i="1" s="1"/>
  <c r="B11294" i="1" l="1"/>
  <c r="D11294" i="1" l="1"/>
  <c r="F11294" i="1" s="1"/>
  <c r="B11295" i="1" s="1"/>
  <c r="G11294" i="1"/>
  <c r="H11294" i="1"/>
  <c r="I11294" i="1"/>
  <c r="D11295" i="1" l="1"/>
  <c r="F11295" i="1" s="1"/>
  <c r="G11295" i="1"/>
  <c r="H11295" i="1" s="1"/>
  <c r="I11295" i="1" l="1"/>
  <c r="B11296" i="1"/>
  <c r="D11296" i="1" l="1"/>
  <c r="F11296" i="1" s="1"/>
  <c r="G11296" i="1"/>
  <c r="H11296" i="1" s="1"/>
  <c r="I11296" i="1" s="1"/>
  <c r="B11297" i="1" l="1"/>
  <c r="D11297" i="1" l="1"/>
  <c r="F11297" i="1" s="1"/>
  <c r="G11297" i="1" s="1"/>
  <c r="H11297" i="1" s="1"/>
  <c r="I11297" i="1" s="1"/>
  <c r="B11298" i="1" l="1"/>
  <c r="D11298" i="1" l="1"/>
  <c r="F11298" i="1" s="1"/>
  <c r="G11298" i="1" s="1"/>
  <c r="H11298" i="1" s="1"/>
  <c r="I11298" i="1" s="1"/>
  <c r="B11299" i="1" l="1"/>
  <c r="D11299" i="1" l="1"/>
  <c r="F11299" i="1" s="1"/>
  <c r="G11299" i="1" l="1"/>
  <c r="H11299" i="1" s="1"/>
  <c r="I11299" i="1" s="1"/>
  <c r="B11300" i="1" l="1"/>
  <c r="D11300" i="1" l="1"/>
  <c r="F11300" i="1" s="1"/>
  <c r="G11300" i="1" l="1"/>
  <c r="H11300" i="1" s="1"/>
  <c r="I11300" i="1" s="1"/>
  <c r="B11301" i="1" l="1"/>
  <c r="D11301" i="1" l="1"/>
  <c r="F11301" i="1" s="1"/>
  <c r="G11301" i="1"/>
  <c r="H11301" i="1" s="1"/>
  <c r="I11301" i="1" s="1"/>
  <c r="B11302" i="1" l="1"/>
  <c r="D11302" i="1" l="1"/>
  <c r="F11302" i="1" s="1"/>
  <c r="B11303" i="1" l="1"/>
  <c r="G11302" i="1"/>
  <c r="H11302" i="1" s="1"/>
  <c r="I11302" i="1" s="1"/>
  <c r="D11303" i="1" l="1"/>
  <c r="F11303" i="1" s="1"/>
  <c r="G11303" i="1" s="1"/>
  <c r="H11303" i="1" l="1"/>
  <c r="I11303" i="1" s="1"/>
  <c r="B11304" i="1" s="1"/>
  <c r="D11304" i="1" l="1"/>
  <c r="F11304" i="1" s="1"/>
  <c r="G11304" i="1"/>
  <c r="H11304" i="1"/>
  <c r="I11304" i="1"/>
  <c r="B11305" i="1"/>
  <c r="D11305" i="1" l="1"/>
  <c r="F11305" i="1" s="1"/>
  <c r="G11305" i="1" s="1"/>
  <c r="H11305" i="1" s="1"/>
  <c r="I11305" i="1" s="1"/>
  <c r="B11306" i="1" l="1"/>
  <c r="D11306" i="1" l="1"/>
  <c r="F11306" i="1" s="1"/>
  <c r="G11306" i="1" s="1"/>
  <c r="H11306" i="1" s="1"/>
  <c r="I11306" i="1" s="1"/>
  <c r="B11307" i="1" l="1"/>
  <c r="D11307" i="1" l="1"/>
  <c r="F11307" i="1" s="1"/>
  <c r="G11307" i="1" l="1"/>
  <c r="H11307" i="1" s="1"/>
  <c r="I11307" i="1" s="1"/>
  <c r="B11308" i="1" l="1"/>
  <c r="D11308" i="1" l="1"/>
  <c r="F11308" i="1" s="1"/>
  <c r="G11308" i="1" l="1"/>
  <c r="H11308" i="1" s="1"/>
  <c r="I11308" i="1" s="1"/>
  <c r="B11309" i="1" l="1"/>
  <c r="D11309" i="1" l="1"/>
  <c r="F11309" i="1" s="1"/>
  <c r="G11309" i="1"/>
  <c r="H11309" i="1"/>
  <c r="I11309" i="1" s="1"/>
  <c r="B11310" i="1" l="1"/>
  <c r="D11310" i="1" l="1"/>
  <c r="F11310" i="1" s="1"/>
  <c r="G11310" i="1" l="1"/>
  <c r="H11310" i="1" s="1"/>
  <c r="I11310" i="1" s="1"/>
  <c r="B11311" i="1" l="1"/>
  <c r="D11311" i="1" l="1"/>
  <c r="F11311" i="1" s="1"/>
  <c r="G11311" i="1"/>
  <c r="H11311" i="1"/>
  <c r="I11311" i="1"/>
  <c r="B11312" i="1"/>
  <c r="D11312" i="1" l="1"/>
  <c r="F11312" i="1" s="1"/>
  <c r="G11312" i="1"/>
  <c r="H11312" i="1"/>
  <c r="I11312" i="1"/>
  <c r="B11313" i="1"/>
  <c r="D11313" i="1" l="1"/>
  <c r="F11313" i="1" s="1"/>
  <c r="G11313" i="1" s="1"/>
  <c r="H11313" i="1" s="1"/>
  <c r="I11313" i="1" s="1"/>
  <c r="B11314" i="1" l="1"/>
  <c r="D11314" i="1" l="1"/>
  <c r="F11314" i="1" s="1"/>
  <c r="G11314" i="1" s="1"/>
  <c r="H11314" i="1" s="1"/>
  <c r="I11314" i="1" s="1"/>
  <c r="B11315" i="1" l="1"/>
  <c r="D11315" i="1" l="1"/>
  <c r="F11315" i="1" s="1"/>
  <c r="G11315" i="1" l="1"/>
  <c r="H11315" i="1" s="1"/>
  <c r="I11315" i="1" s="1"/>
  <c r="B11316" i="1" l="1"/>
  <c r="D11316" i="1" l="1"/>
  <c r="F11316" i="1" s="1"/>
  <c r="G11316" i="1" l="1"/>
  <c r="H11316" i="1" s="1"/>
  <c r="I11316" i="1" s="1"/>
  <c r="B11317" i="1" l="1"/>
  <c r="D11317" i="1" l="1"/>
  <c r="F11317" i="1" s="1"/>
  <c r="G11317" i="1"/>
  <c r="H11317" i="1"/>
  <c r="I11317" i="1" s="1"/>
  <c r="B11318" i="1" l="1"/>
  <c r="D11318" i="1" l="1"/>
  <c r="F11318" i="1" s="1"/>
  <c r="G11318" i="1" l="1"/>
  <c r="H11318" i="1" s="1"/>
  <c r="I11318" i="1" s="1"/>
  <c r="B11319" i="1" l="1"/>
  <c r="D11319" i="1" l="1"/>
  <c r="F11319" i="1" s="1"/>
  <c r="G11319" i="1"/>
  <c r="H11319" i="1"/>
  <c r="I11319" i="1"/>
  <c r="B11320" i="1" s="1"/>
  <c r="D11320" i="1" l="1"/>
  <c r="F11320" i="1" s="1"/>
  <c r="G11320" i="1"/>
  <c r="H11320" i="1" s="1"/>
  <c r="I11320" i="1" s="1"/>
  <c r="B11321" i="1" l="1"/>
  <c r="D11321" i="1" l="1"/>
  <c r="F11321" i="1" s="1"/>
  <c r="G11321" i="1" s="1"/>
  <c r="H11321" i="1" s="1"/>
  <c r="I11321" i="1" s="1"/>
  <c r="B11322" i="1" l="1"/>
  <c r="D11322" i="1" l="1"/>
  <c r="F11322" i="1" s="1"/>
  <c r="G11322" i="1" s="1"/>
  <c r="H11322" i="1" s="1"/>
  <c r="I11322" i="1" s="1"/>
  <c r="B11323" i="1" l="1"/>
  <c r="D11323" i="1" l="1"/>
  <c r="F11323" i="1" s="1"/>
  <c r="G11323" i="1" l="1"/>
  <c r="H11323" i="1" s="1"/>
  <c r="I11323" i="1" s="1"/>
  <c r="B11324" i="1" l="1"/>
  <c r="D11324" i="1" l="1"/>
  <c r="F11324" i="1" s="1"/>
  <c r="G11324" i="1" l="1"/>
  <c r="H11324" i="1" s="1"/>
  <c r="I11324" i="1" s="1"/>
  <c r="B11325" i="1" l="1"/>
  <c r="D11325" i="1" l="1"/>
  <c r="F11325" i="1" s="1"/>
  <c r="G11325" i="1" l="1"/>
  <c r="H11325" i="1" s="1"/>
  <c r="I11325" i="1" s="1"/>
  <c r="B11326" i="1" l="1"/>
  <c r="D11326" i="1" l="1"/>
  <c r="F11326" i="1" s="1"/>
  <c r="G11326" i="1" l="1"/>
  <c r="H11326" i="1" s="1"/>
  <c r="I11326" i="1" s="1"/>
  <c r="B11327" i="1" l="1"/>
  <c r="D11327" i="1" l="1"/>
  <c r="F11327" i="1" s="1"/>
  <c r="G11327" i="1"/>
  <c r="H11327" i="1"/>
  <c r="I11327" i="1"/>
  <c r="B11328" i="1" s="1"/>
  <c r="D11328" i="1" l="1"/>
  <c r="F11328" i="1" s="1"/>
  <c r="G11328" i="1"/>
  <c r="H11328" i="1" s="1"/>
  <c r="I11328" i="1" s="1"/>
  <c r="B11329" i="1" l="1"/>
  <c r="D11329" i="1" l="1"/>
  <c r="F11329" i="1" s="1"/>
  <c r="G11329" i="1" s="1"/>
  <c r="H11329" i="1" s="1"/>
  <c r="I11329" i="1" s="1"/>
  <c r="B11330" i="1" l="1"/>
  <c r="D11330" i="1" l="1"/>
  <c r="F11330" i="1" s="1"/>
  <c r="G11330" i="1" s="1"/>
  <c r="H11330" i="1" s="1"/>
  <c r="I11330" i="1" s="1"/>
  <c r="B11331" i="1" l="1"/>
  <c r="D11331" i="1" l="1"/>
  <c r="F11331" i="1" s="1"/>
  <c r="G11331" i="1" l="1"/>
  <c r="H11331" i="1" s="1"/>
  <c r="I11331" i="1" s="1"/>
  <c r="B11332" i="1" l="1"/>
  <c r="D11332" i="1" l="1"/>
  <c r="F11332" i="1" s="1"/>
  <c r="G11332" i="1" l="1"/>
  <c r="H11332" i="1" s="1"/>
  <c r="I11332" i="1" s="1"/>
  <c r="B11333" i="1" l="1"/>
  <c r="D11333" i="1" l="1"/>
  <c r="F11333" i="1" s="1"/>
  <c r="G11333" i="1" l="1"/>
  <c r="H11333" i="1" s="1"/>
  <c r="I11333" i="1" s="1"/>
  <c r="B11334" i="1" l="1"/>
  <c r="D11334" i="1" l="1"/>
  <c r="F11334" i="1" s="1"/>
  <c r="G11334" i="1" l="1"/>
  <c r="H11334" i="1" s="1"/>
  <c r="I11334" i="1" s="1"/>
  <c r="B11335" i="1" l="1"/>
  <c r="D11335" i="1" l="1"/>
  <c r="F11335" i="1" s="1"/>
  <c r="G11335" i="1"/>
  <c r="H11335" i="1" s="1"/>
  <c r="I11335" i="1" s="1"/>
  <c r="B11336" i="1" l="1"/>
  <c r="D11336" i="1" l="1"/>
  <c r="F11336" i="1" s="1"/>
  <c r="G11336" i="1"/>
  <c r="H11336" i="1"/>
  <c r="I11336" i="1" s="1"/>
  <c r="B11337" i="1" l="1"/>
  <c r="D11337" i="1" l="1"/>
  <c r="F11337" i="1" s="1"/>
  <c r="G11337" i="1" s="1"/>
  <c r="H11337" i="1" s="1"/>
  <c r="I11337" i="1" s="1"/>
  <c r="B11338" i="1" l="1"/>
  <c r="D11338" i="1" l="1"/>
  <c r="F11338" i="1" s="1"/>
  <c r="G11338" i="1" s="1"/>
  <c r="H11338" i="1" s="1"/>
  <c r="I11338" i="1" s="1"/>
  <c r="B11339" i="1" l="1"/>
  <c r="D11339" i="1" l="1"/>
  <c r="F11339" i="1" s="1"/>
  <c r="G11339" i="1" l="1"/>
  <c r="H11339" i="1" s="1"/>
  <c r="I11339" i="1" s="1"/>
  <c r="B11340" i="1" l="1"/>
  <c r="D11340" i="1" l="1"/>
  <c r="F11340" i="1" s="1"/>
  <c r="G11340" i="1" l="1"/>
  <c r="H11340" i="1" s="1"/>
  <c r="I11340" i="1" s="1"/>
  <c r="B11341" i="1" l="1"/>
  <c r="D11341" i="1" l="1"/>
  <c r="F11341" i="1" s="1"/>
  <c r="G11341" i="1" l="1"/>
  <c r="H11341" i="1" s="1"/>
  <c r="I11341" i="1" s="1"/>
  <c r="B11342" i="1" l="1"/>
  <c r="D11342" i="1" l="1"/>
  <c r="F11342" i="1" s="1"/>
  <c r="G11342" i="1"/>
  <c r="H11342" i="1"/>
  <c r="I11342" i="1" s="1"/>
  <c r="B11343" i="1" l="1"/>
  <c r="D11343" i="1" l="1"/>
  <c r="F11343" i="1" s="1"/>
  <c r="G11343" i="1"/>
  <c r="H11343" i="1" s="1"/>
  <c r="I11343" i="1" s="1"/>
  <c r="B11344" i="1" l="1"/>
  <c r="D11344" i="1" l="1"/>
  <c r="F11344" i="1" s="1"/>
  <c r="G11344" i="1"/>
  <c r="H11344" i="1" s="1"/>
  <c r="I11344" i="1" s="1"/>
  <c r="B11345" i="1" l="1"/>
  <c r="D11345" i="1" l="1"/>
  <c r="F11345" i="1" s="1"/>
  <c r="G11345" i="1" s="1"/>
  <c r="H11345" i="1" s="1"/>
  <c r="I11345" i="1" s="1"/>
  <c r="B11346" i="1" l="1"/>
  <c r="D11346" i="1" l="1"/>
  <c r="F11346" i="1" s="1"/>
  <c r="G11346" i="1" s="1"/>
  <c r="H11346" i="1" s="1"/>
  <c r="I11346" i="1" s="1"/>
  <c r="B11347" i="1" l="1"/>
  <c r="D11347" i="1" l="1"/>
  <c r="F11347" i="1" s="1"/>
  <c r="G11347" i="1" l="1"/>
  <c r="H11347" i="1" s="1"/>
  <c r="I11347" i="1" s="1"/>
  <c r="B11348" i="1" l="1"/>
  <c r="D11348" i="1" l="1"/>
  <c r="F11348" i="1" s="1"/>
  <c r="G11348" i="1" l="1"/>
  <c r="H11348" i="1" s="1"/>
  <c r="I11348" i="1" s="1"/>
  <c r="B11349" i="1" l="1"/>
  <c r="D11349" i="1" l="1"/>
  <c r="F11349" i="1" s="1"/>
  <c r="G11349" i="1" l="1"/>
  <c r="H11349" i="1" s="1"/>
  <c r="I11349" i="1" s="1"/>
  <c r="B11350" i="1" l="1"/>
  <c r="D11350" i="1" l="1"/>
  <c r="F11350" i="1" s="1"/>
  <c r="G11350" i="1"/>
  <c r="H11350" i="1" s="1"/>
  <c r="I11350" i="1" s="1"/>
  <c r="B11351" i="1" l="1"/>
  <c r="D11351" i="1" l="1"/>
  <c r="F11351" i="1" s="1"/>
  <c r="G11351" i="1"/>
  <c r="H11351" i="1" s="1"/>
  <c r="I11351" i="1" s="1"/>
  <c r="B11352" i="1" l="1"/>
  <c r="D11352" i="1" l="1"/>
  <c r="F11352" i="1" s="1"/>
  <c r="G11352" i="1"/>
  <c r="H11352" i="1" s="1"/>
  <c r="I11352" i="1" s="1"/>
  <c r="B11353" i="1" l="1"/>
  <c r="D11353" i="1" l="1"/>
  <c r="F11353" i="1" s="1"/>
  <c r="G11353" i="1" s="1"/>
  <c r="H11353" i="1" s="1"/>
  <c r="I11353" i="1" s="1"/>
  <c r="B11354" i="1" l="1"/>
  <c r="D11354" i="1" l="1"/>
  <c r="F11354" i="1" s="1"/>
  <c r="G11354" i="1" s="1"/>
  <c r="H11354" i="1" s="1"/>
  <c r="I11354" i="1" s="1"/>
  <c r="B11355" i="1" l="1"/>
  <c r="D11355" i="1" l="1"/>
  <c r="F11355" i="1" s="1"/>
  <c r="G11355" i="1"/>
  <c r="H11355" i="1" s="1"/>
  <c r="I11355" i="1" s="1"/>
  <c r="B11356" i="1" l="1"/>
  <c r="D11356" i="1" l="1"/>
  <c r="F11356" i="1" s="1"/>
  <c r="G11356" i="1"/>
  <c r="H11356" i="1" s="1"/>
  <c r="I11356" i="1" s="1"/>
  <c r="B11357" i="1" l="1"/>
  <c r="D11357" i="1" l="1"/>
  <c r="F11357" i="1" s="1"/>
  <c r="B11358" i="1" l="1"/>
  <c r="G11357" i="1"/>
  <c r="H11357" i="1" s="1"/>
  <c r="I11357" i="1" s="1"/>
  <c r="D11358" i="1" l="1"/>
  <c r="F11358" i="1" s="1"/>
  <c r="G11358" i="1"/>
  <c r="H11358" i="1"/>
  <c r="I11358" i="1"/>
  <c r="B11359" i="1" s="1"/>
  <c r="D11359" i="1" l="1"/>
  <c r="F11359" i="1" s="1"/>
  <c r="G11359" i="1"/>
  <c r="H11359" i="1" s="1"/>
  <c r="I11359" i="1" s="1"/>
  <c r="B11360" i="1" l="1"/>
  <c r="D11360" i="1" l="1"/>
  <c r="F11360" i="1" s="1"/>
  <c r="G11360" i="1"/>
  <c r="H11360" i="1" s="1"/>
  <c r="I11360" i="1" s="1"/>
  <c r="B11361" i="1" l="1"/>
  <c r="D11361" i="1" l="1"/>
  <c r="F11361" i="1" s="1"/>
  <c r="G11361" i="1" s="1"/>
  <c r="H11361" i="1" s="1"/>
  <c r="I11361" i="1" s="1"/>
  <c r="B11362" i="1" l="1"/>
  <c r="D11362" i="1" l="1"/>
  <c r="F11362" i="1" s="1"/>
  <c r="G11362" i="1" s="1"/>
  <c r="H11362" i="1" s="1"/>
  <c r="I11362" i="1" s="1"/>
  <c r="B11363" i="1" l="1"/>
  <c r="D11363" i="1" l="1"/>
  <c r="F11363" i="1" s="1"/>
  <c r="G11363" i="1" l="1"/>
  <c r="H11363" i="1" s="1"/>
  <c r="I11363" i="1" s="1"/>
  <c r="B11364" i="1" l="1"/>
  <c r="D11364" i="1" l="1"/>
  <c r="F11364" i="1" s="1"/>
  <c r="G11364" i="1"/>
  <c r="H11364" i="1" s="1"/>
  <c r="I11364" i="1" s="1"/>
  <c r="B11365" i="1" l="1"/>
  <c r="D11365" i="1" l="1"/>
  <c r="F11365" i="1" s="1"/>
  <c r="G11365" i="1"/>
  <c r="H11365" i="1" s="1"/>
  <c r="I11365" i="1" s="1"/>
  <c r="B11366" i="1" l="1"/>
  <c r="D11366" i="1" l="1"/>
  <c r="F11366" i="1" s="1"/>
  <c r="G11366" i="1" l="1"/>
  <c r="H11366" i="1" s="1"/>
  <c r="I11366" i="1" s="1"/>
  <c r="B11367" i="1" l="1"/>
  <c r="D11367" i="1" l="1"/>
  <c r="F11367" i="1" s="1"/>
  <c r="G11367" i="1"/>
  <c r="H11367" i="1" s="1"/>
  <c r="I11367" i="1" s="1"/>
  <c r="B11368" i="1" l="1"/>
  <c r="D11368" i="1" l="1"/>
  <c r="F11368" i="1" s="1"/>
  <c r="G11368" i="1"/>
  <c r="H11368" i="1" s="1"/>
  <c r="I11368" i="1" l="1"/>
  <c r="B11369" i="1" s="1"/>
  <c r="D11369" i="1" l="1"/>
  <c r="F11369" i="1" s="1"/>
  <c r="G11369" i="1" s="1"/>
  <c r="H11369" i="1" s="1"/>
  <c r="I11369" i="1" s="1"/>
  <c r="B11370" i="1" l="1"/>
  <c r="D11370" i="1" l="1"/>
  <c r="F11370" i="1" s="1"/>
  <c r="G11370" i="1" s="1"/>
  <c r="H11370" i="1" s="1"/>
  <c r="I11370" i="1" s="1"/>
  <c r="B11371" i="1" l="1"/>
  <c r="D11371" i="1" l="1"/>
  <c r="F11371" i="1" s="1"/>
  <c r="G11371" i="1" l="1"/>
  <c r="H11371" i="1" s="1"/>
  <c r="I11371" i="1" s="1"/>
  <c r="B11372" i="1" l="1"/>
  <c r="D11372" i="1" l="1"/>
  <c r="F11372" i="1" s="1"/>
  <c r="G11372" i="1" l="1"/>
  <c r="H11372" i="1" s="1"/>
  <c r="I11372" i="1" s="1"/>
  <c r="B11373" i="1" l="1"/>
  <c r="D11373" i="1" l="1"/>
  <c r="F11373" i="1" s="1"/>
  <c r="B11374" i="1" l="1"/>
  <c r="G11373" i="1"/>
  <c r="H11373" i="1" s="1"/>
  <c r="I11373" i="1" s="1"/>
  <c r="D11374" i="1" l="1"/>
  <c r="F11374" i="1" s="1"/>
  <c r="G11374" i="1"/>
  <c r="H11374" i="1" s="1"/>
  <c r="I11374" i="1" s="1"/>
  <c r="B11375" i="1" l="1"/>
  <c r="D11375" i="1" l="1"/>
  <c r="F11375" i="1" s="1"/>
  <c r="G11375" i="1"/>
  <c r="H11375" i="1" s="1"/>
  <c r="I11375" i="1" s="1"/>
  <c r="B11376" i="1" l="1"/>
  <c r="D11376" i="1" l="1"/>
  <c r="F11376" i="1" s="1"/>
  <c r="G11376" i="1"/>
  <c r="H11376" i="1" s="1"/>
  <c r="I11376" i="1" s="1"/>
  <c r="B11377" i="1" l="1"/>
  <c r="D11377" i="1" l="1"/>
  <c r="F11377" i="1" s="1"/>
  <c r="G11377" i="1" s="1"/>
  <c r="H11377" i="1" s="1"/>
  <c r="I11377" i="1" s="1"/>
  <c r="B11378" i="1" l="1"/>
  <c r="D11378" i="1" l="1"/>
  <c r="F11378" i="1" s="1"/>
  <c r="G11378" i="1" s="1"/>
  <c r="H11378" i="1" s="1"/>
  <c r="I11378" i="1" s="1"/>
  <c r="B11379" i="1" l="1"/>
  <c r="D11379" i="1" l="1"/>
  <c r="F11379" i="1" s="1"/>
  <c r="G11379" i="1" l="1"/>
  <c r="H11379" i="1" s="1"/>
  <c r="I11379" i="1" s="1"/>
  <c r="B11380" i="1" l="1"/>
  <c r="D11380" i="1" l="1"/>
  <c r="F11380" i="1" s="1"/>
  <c r="G11380" i="1"/>
  <c r="H11380" i="1"/>
  <c r="I11380" i="1" s="1"/>
  <c r="B11381" i="1" l="1"/>
  <c r="D11381" i="1" l="1"/>
  <c r="F11381" i="1" s="1"/>
  <c r="G11381" i="1" l="1"/>
  <c r="H11381" i="1" s="1"/>
  <c r="I11381" i="1" s="1"/>
  <c r="B11382" i="1" l="1"/>
  <c r="D11382" i="1" l="1"/>
  <c r="F11382" i="1" s="1"/>
  <c r="G11382" i="1" l="1"/>
  <c r="H11382" i="1" s="1"/>
  <c r="I11382" i="1" s="1"/>
  <c r="B11383" i="1" l="1"/>
  <c r="D11383" i="1" l="1"/>
  <c r="F11383" i="1" s="1"/>
  <c r="G11383" i="1"/>
  <c r="H11383" i="1" s="1"/>
  <c r="I11383" i="1" l="1"/>
  <c r="B11384" i="1"/>
  <c r="D11384" i="1" l="1"/>
  <c r="F11384" i="1" s="1"/>
  <c r="G11384" i="1"/>
  <c r="H11384" i="1" s="1"/>
  <c r="I11384" i="1" s="1"/>
  <c r="B11385" i="1" l="1"/>
  <c r="D11385" i="1" l="1"/>
  <c r="F11385" i="1" s="1"/>
  <c r="G11385" i="1" s="1"/>
  <c r="H11385" i="1" s="1"/>
  <c r="I11385" i="1" s="1"/>
  <c r="B11386" i="1" l="1"/>
  <c r="D11386" i="1" l="1"/>
  <c r="F11386" i="1" s="1"/>
  <c r="G11386" i="1" s="1"/>
  <c r="H11386" i="1" s="1"/>
  <c r="I11386" i="1" s="1"/>
  <c r="B11387" i="1" l="1"/>
  <c r="D11387" i="1" l="1"/>
  <c r="F11387" i="1" s="1"/>
  <c r="G11387" i="1" l="1"/>
  <c r="H11387" i="1" s="1"/>
  <c r="I11387" i="1" s="1"/>
  <c r="B11388" i="1" l="1"/>
  <c r="D11388" i="1" l="1"/>
  <c r="F11388" i="1" s="1"/>
  <c r="G11388" i="1" l="1"/>
  <c r="H11388" i="1" s="1"/>
  <c r="I11388" i="1" s="1"/>
  <c r="B11389" i="1" l="1"/>
  <c r="D11389" i="1" l="1"/>
  <c r="F11389" i="1" s="1"/>
  <c r="G11389" i="1" l="1"/>
  <c r="H11389" i="1" s="1"/>
  <c r="I11389" i="1" s="1"/>
  <c r="B11390" i="1" l="1"/>
  <c r="D11390" i="1" l="1"/>
  <c r="F11390" i="1" s="1"/>
  <c r="G11390" i="1"/>
  <c r="H11390" i="1" s="1"/>
  <c r="I11390" i="1" s="1"/>
  <c r="B11391" i="1" l="1"/>
  <c r="D11391" i="1" l="1"/>
  <c r="F11391" i="1" s="1"/>
  <c r="G11391" i="1"/>
  <c r="H11391" i="1" s="1"/>
  <c r="I11391" i="1" s="1"/>
  <c r="B11392" i="1" l="1"/>
  <c r="D11392" i="1" l="1"/>
  <c r="F11392" i="1" s="1"/>
  <c r="G11392" i="1"/>
  <c r="H11392" i="1" s="1"/>
  <c r="I11392" i="1" l="1"/>
  <c r="B11393" i="1" s="1"/>
  <c r="D11393" i="1" l="1"/>
  <c r="F11393" i="1" s="1"/>
  <c r="G11393" i="1" s="1"/>
  <c r="H11393" i="1" s="1"/>
  <c r="I11393" i="1" s="1"/>
  <c r="B11394" i="1" l="1"/>
  <c r="D11394" i="1" l="1"/>
  <c r="F11394" i="1" s="1"/>
  <c r="G11394" i="1" s="1"/>
  <c r="H11394" i="1" s="1"/>
  <c r="I11394" i="1" s="1"/>
  <c r="B11395" i="1" l="1"/>
  <c r="D11395" i="1" l="1"/>
  <c r="F11395" i="1" s="1"/>
  <c r="G11395" i="1" l="1"/>
  <c r="H11395" i="1" s="1"/>
  <c r="I11395" i="1" s="1"/>
  <c r="B11396" i="1" l="1"/>
  <c r="D11396" i="1" l="1"/>
  <c r="F11396" i="1" s="1"/>
  <c r="G11396" i="1" l="1"/>
  <c r="H11396" i="1" s="1"/>
  <c r="I11396" i="1" s="1"/>
  <c r="B11397" i="1" l="1"/>
  <c r="D11397" i="1" l="1"/>
  <c r="F11397" i="1" s="1"/>
  <c r="G11397" i="1"/>
  <c r="H11397" i="1"/>
  <c r="I11397" i="1" s="1"/>
  <c r="B11398" i="1" l="1"/>
  <c r="D11398" i="1" l="1"/>
  <c r="F11398" i="1" s="1"/>
  <c r="G11398" i="1"/>
  <c r="H11398" i="1"/>
  <c r="I11398" i="1" s="1"/>
  <c r="B11399" i="1" l="1"/>
  <c r="D11399" i="1" l="1"/>
  <c r="F11399" i="1" s="1"/>
  <c r="G11399" i="1"/>
  <c r="H11399" i="1"/>
  <c r="I11399" i="1"/>
  <c r="B11400" i="1" s="1"/>
  <c r="D11400" i="1" l="1"/>
  <c r="F11400" i="1" s="1"/>
  <c r="G11400" i="1"/>
  <c r="H11400" i="1" s="1"/>
  <c r="I11400" i="1" s="1"/>
  <c r="B11401" i="1" l="1"/>
  <c r="D11401" i="1" l="1"/>
  <c r="F11401" i="1" s="1"/>
  <c r="G11401" i="1" s="1"/>
  <c r="H11401" i="1" s="1"/>
  <c r="I11401" i="1" s="1"/>
  <c r="B11402" i="1" l="1"/>
  <c r="D11402" i="1" l="1"/>
  <c r="F11402" i="1" s="1"/>
  <c r="G11402" i="1" s="1"/>
  <c r="H11402" i="1" s="1"/>
  <c r="I11402" i="1" s="1"/>
  <c r="B11403" i="1" l="1"/>
  <c r="D11403" i="1" l="1"/>
  <c r="F11403" i="1" s="1"/>
  <c r="G11403" i="1" l="1"/>
  <c r="H11403" i="1" s="1"/>
  <c r="I11403" i="1" s="1"/>
  <c r="B11404" i="1" l="1"/>
  <c r="D11404" i="1" l="1"/>
  <c r="F11404" i="1" s="1"/>
  <c r="G11404" i="1" l="1"/>
  <c r="H11404" i="1" s="1"/>
  <c r="I11404" i="1" s="1"/>
  <c r="B11405" i="1" l="1"/>
  <c r="D11405" i="1" l="1"/>
  <c r="F11405" i="1" s="1"/>
  <c r="G11405" i="1" l="1"/>
  <c r="H11405" i="1" s="1"/>
  <c r="I11405" i="1" s="1"/>
  <c r="B11406" i="1" l="1"/>
  <c r="D11406" i="1" l="1"/>
  <c r="F11406" i="1" s="1"/>
  <c r="G11406" i="1"/>
  <c r="H11406" i="1" s="1"/>
  <c r="I11406" i="1" s="1"/>
  <c r="B11407" i="1" l="1"/>
  <c r="D11407" i="1" l="1"/>
  <c r="F11407" i="1" s="1"/>
  <c r="G11407" i="1"/>
  <c r="H11407" i="1" s="1"/>
  <c r="I11407" i="1" s="1"/>
  <c r="B11408" i="1" l="1"/>
  <c r="D11408" i="1" l="1"/>
  <c r="F11408" i="1" s="1"/>
  <c r="G11408" i="1"/>
  <c r="H11408" i="1" s="1"/>
  <c r="I11408" i="1" l="1"/>
  <c r="B11409" i="1" s="1"/>
  <c r="D11409" i="1" l="1"/>
  <c r="F11409" i="1" s="1"/>
  <c r="G11409" i="1" s="1"/>
  <c r="H11409" i="1" s="1"/>
  <c r="I11409" i="1" s="1"/>
  <c r="B11410" i="1" l="1"/>
  <c r="D11410" i="1" l="1"/>
  <c r="F11410" i="1" s="1"/>
  <c r="G11410" i="1" s="1"/>
  <c r="H11410" i="1" s="1"/>
  <c r="I11410" i="1" s="1"/>
  <c r="B11411" i="1" l="1"/>
  <c r="D11411" i="1" l="1"/>
  <c r="F11411" i="1" s="1"/>
  <c r="G11411" i="1" l="1"/>
  <c r="H11411" i="1" s="1"/>
  <c r="I11411" i="1" s="1"/>
  <c r="B11412" i="1" l="1"/>
  <c r="D11412" i="1" l="1"/>
  <c r="F11412" i="1" s="1"/>
  <c r="G11412" i="1" l="1"/>
  <c r="H11412" i="1" s="1"/>
  <c r="I11412" i="1" s="1"/>
  <c r="B11413" i="1" l="1"/>
  <c r="D11413" i="1" l="1"/>
  <c r="F11413" i="1" s="1"/>
  <c r="G11413" i="1" s="1"/>
  <c r="H11413" i="1" l="1"/>
  <c r="I11413" i="1" s="1"/>
  <c r="B11414" i="1" s="1"/>
  <c r="D11414" i="1" l="1"/>
  <c r="F11414" i="1" s="1"/>
  <c r="G11414" i="1" l="1"/>
  <c r="H11414" i="1" s="1"/>
  <c r="I11414" i="1" s="1"/>
  <c r="B11415" i="1" s="1"/>
  <c r="D11415" i="1" l="1"/>
  <c r="F11415" i="1" s="1"/>
  <c r="G11415" i="1"/>
  <c r="H11415" i="1" s="1"/>
  <c r="I11415" i="1" l="1"/>
  <c r="B11416" i="1"/>
  <c r="D11416" i="1" l="1"/>
  <c r="F11416" i="1" s="1"/>
  <c r="G11416" i="1"/>
  <c r="H11416" i="1"/>
  <c r="I11416" i="1"/>
  <c r="B11417" i="1"/>
  <c r="D11417" i="1" l="1"/>
  <c r="F11417" i="1" s="1"/>
  <c r="G11417" i="1" s="1"/>
  <c r="H11417" i="1" s="1"/>
  <c r="I11417" i="1" s="1"/>
  <c r="B11418" i="1" l="1"/>
  <c r="D11418" i="1" l="1"/>
  <c r="F11418" i="1" s="1"/>
  <c r="G11418" i="1" s="1"/>
  <c r="H11418" i="1" s="1"/>
  <c r="I11418" i="1" s="1"/>
  <c r="B11419" i="1" l="1"/>
  <c r="D11419" i="1" l="1"/>
  <c r="F11419" i="1" s="1"/>
  <c r="G11419" i="1" l="1"/>
  <c r="H11419" i="1" s="1"/>
  <c r="I11419" i="1" s="1"/>
  <c r="B11420" i="1" l="1"/>
  <c r="D11420" i="1" l="1"/>
  <c r="F11420" i="1" s="1"/>
  <c r="G11420" i="1"/>
  <c r="H11420" i="1" s="1"/>
  <c r="I11420" i="1" s="1"/>
  <c r="B11421" i="1" l="1"/>
  <c r="D11421" i="1" l="1"/>
  <c r="F11421" i="1" s="1"/>
  <c r="G11421" i="1" l="1"/>
  <c r="H11421" i="1" s="1"/>
  <c r="I11421" i="1" s="1"/>
  <c r="B11422" i="1" l="1"/>
  <c r="D11422" i="1" l="1"/>
  <c r="F11422" i="1" s="1"/>
  <c r="G11422" i="1"/>
  <c r="H11422" i="1"/>
  <c r="I11422" i="1" s="1"/>
  <c r="B11423" i="1" l="1"/>
  <c r="D11423" i="1" l="1"/>
  <c r="F11423" i="1" s="1"/>
  <c r="G11423" i="1"/>
  <c r="H11423" i="1" s="1"/>
  <c r="I11423" i="1" s="1"/>
  <c r="B11424" i="1" l="1"/>
  <c r="D11424" i="1" l="1"/>
  <c r="F11424" i="1" s="1"/>
  <c r="G11424" i="1"/>
  <c r="H11424" i="1" s="1"/>
  <c r="I11424" i="1" s="1"/>
  <c r="B11425" i="1" l="1"/>
  <c r="D11425" i="1" l="1"/>
  <c r="F11425" i="1" s="1"/>
  <c r="G11425" i="1" s="1"/>
  <c r="H11425" i="1" s="1"/>
  <c r="I11425" i="1" s="1"/>
  <c r="B11426" i="1" l="1"/>
  <c r="D11426" i="1" l="1"/>
  <c r="F11426" i="1" s="1"/>
  <c r="G11426" i="1" s="1"/>
  <c r="H11426" i="1" s="1"/>
  <c r="I11426" i="1" s="1"/>
  <c r="B11427" i="1" l="1"/>
  <c r="D11427" i="1" l="1"/>
  <c r="F11427" i="1" s="1"/>
  <c r="G11427" i="1" l="1"/>
  <c r="H11427" i="1" s="1"/>
  <c r="I11427" i="1" s="1"/>
  <c r="B11428" i="1" l="1"/>
  <c r="D11428" i="1" l="1"/>
  <c r="F11428" i="1" s="1"/>
  <c r="G11428" i="1" l="1"/>
  <c r="H11428" i="1" s="1"/>
  <c r="I11428" i="1" s="1"/>
  <c r="B11429" i="1" l="1"/>
  <c r="D11429" i="1" l="1"/>
  <c r="F11429" i="1" s="1"/>
  <c r="G11429" i="1" l="1"/>
  <c r="H11429" i="1" s="1"/>
  <c r="I11429" i="1" s="1"/>
  <c r="B11430" i="1" l="1"/>
  <c r="D11430" i="1" l="1"/>
  <c r="F11430" i="1" s="1"/>
  <c r="G11430" i="1" l="1"/>
  <c r="H11430" i="1" s="1"/>
  <c r="I11430" i="1" s="1"/>
  <c r="B11431" i="1" l="1"/>
  <c r="D11431" i="1" l="1"/>
  <c r="F11431" i="1" s="1"/>
  <c r="G11431" i="1"/>
  <c r="H11431" i="1"/>
  <c r="I11431" i="1" s="1"/>
  <c r="B11432" i="1" l="1"/>
  <c r="D11432" i="1" l="1"/>
  <c r="F11432" i="1" s="1"/>
  <c r="G11432" i="1"/>
  <c r="H11432" i="1"/>
  <c r="I11432" i="1"/>
  <c r="B11433" i="1" s="1"/>
  <c r="D11433" i="1" l="1"/>
  <c r="F11433" i="1" s="1"/>
  <c r="G11433" i="1" s="1"/>
  <c r="H11433" i="1" s="1"/>
  <c r="I11433" i="1" s="1"/>
  <c r="B11434" i="1" l="1"/>
  <c r="D11434" i="1" l="1"/>
  <c r="F11434" i="1" s="1"/>
  <c r="G11434" i="1" s="1"/>
  <c r="H11434" i="1" s="1"/>
  <c r="I11434" i="1" s="1"/>
  <c r="B11435" i="1" l="1"/>
  <c r="D11435" i="1" l="1"/>
  <c r="F11435" i="1" s="1"/>
  <c r="G11435" i="1" l="1"/>
  <c r="H11435" i="1" s="1"/>
  <c r="I11435" i="1" s="1"/>
  <c r="B11436" i="1" l="1"/>
  <c r="D11436" i="1" l="1"/>
  <c r="F11436" i="1" s="1"/>
  <c r="G11436" i="1" l="1"/>
  <c r="H11436" i="1" s="1"/>
  <c r="I11436" i="1" s="1"/>
  <c r="B11437" i="1" l="1"/>
  <c r="D11437" i="1" l="1"/>
  <c r="F11437" i="1" s="1"/>
  <c r="G11437" i="1" l="1"/>
  <c r="H11437" i="1" s="1"/>
  <c r="I11437" i="1" s="1"/>
  <c r="B11438" i="1" l="1"/>
  <c r="D11438" i="1" l="1"/>
  <c r="F11438" i="1" s="1"/>
  <c r="G11438" i="1" l="1"/>
  <c r="H11438" i="1" s="1"/>
  <c r="I11438" i="1" s="1"/>
  <c r="B11439" i="1" l="1"/>
  <c r="D11439" i="1" l="1"/>
  <c r="F11439" i="1" s="1"/>
  <c r="G11439" i="1"/>
  <c r="H11439" i="1" s="1"/>
  <c r="I11439" i="1" l="1"/>
  <c r="B11440" i="1"/>
  <c r="D11440" i="1" l="1"/>
  <c r="F11440" i="1" s="1"/>
  <c r="G11440" i="1"/>
  <c r="H11440" i="1" s="1"/>
  <c r="I11440" i="1" s="1"/>
  <c r="B11441" i="1" l="1"/>
  <c r="D11441" i="1" l="1"/>
  <c r="F11441" i="1" s="1"/>
  <c r="G11441" i="1" s="1"/>
  <c r="H11441" i="1" s="1"/>
  <c r="I11441" i="1" s="1"/>
  <c r="B11442" i="1" l="1"/>
  <c r="D11442" i="1" l="1"/>
  <c r="F11442" i="1" s="1"/>
  <c r="G11442" i="1" s="1"/>
  <c r="H11442" i="1" s="1"/>
  <c r="I11442" i="1" s="1"/>
  <c r="B11443" i="1" l="1"/>
  <c r="D11443" i="1" l="1"/>
  <c r="F11443" i="1" s="1"/>
  <c r="G11443" i="1" l="1"/>
  <c r="H11443" i="1" s="1"/>
  <c r="I11443" i="1" s="1"/>
  <c r="B11444" i="1" l="1"/>
  <c r="D11444" i="1" l="1"/>
  <c r="F11444" i="1" s="1"/>
  <c r="G11444" i="1" l="1"/>
  <c r="H11444" i="1" s="1"/>
  <c r="I11444" i="1" s="1"/>
  <c r="B11445" i="1" l="1"/>
  <c r="D11445" i="1" l="1"/>
  <c r="F11445" i="1" s="1"/>
  <c r="G11445" i="1" l="1"/>
  <c r="H11445" i="1" s="1"/>
  <c r="I11445" i="1" s="1"/>
  <c r="B11446" i="1" l="1"/>
  <c r="D11446" i="1" l="1"/>
  <c r="F11446" i="1" s="1"/>
  <c r="G11446" i="1"/>
  <c r="H11446" i="1" s="1"/>
  <c r="I11446" i="1" s="1"/>
  <c r="B11447" i="1" l="1"/>
  <c r="D11447" i="1" l="1"/>
  <c r="F11447" i="1" s="1"/>
  <c r="G11447" i="1"/>
  <c r="H11447" i="1"/>
  <c r="I11447" i="1"/>
  <c r="B11448" i="1" s="1"/>
  <c r="D11448" i="1" l="1"/>
  <c r="F11448" i="1" s="1"/>
  <c r="G11448" i="1"/>
  <c r="H11448" i="1" s="1"/>
  <c r="I11448" i="1" l="1"/>
  <c r="B11449" i="1"/>
  <c r="D11449" i="1" l="1"/>
  <c r="F11449" i="1" s="1"/>
  <c r="G11449" i="1" s="1"/>
  <c r="H11449" i="1" s="1"/>
  <c r="I11449" i="1" s="1"/>
  <c r="B11450" i="1" l="1"/>
  <c r="D11450" i="1" l="1"/>
  <c r="F11450" i="1" s="1"/>
  <c r="G11450" i="1" s="1"/>
  <c r="H11450" i="1" s="1"/>
  <c r="I11450" i="1" s="1"/>
  <c r="B11451" i="1" l="1"/>
  <c r="D11451" i="1" l="1"/>
  <c r="F11451" i="1" s="1"/>
  <c r="G11451" i="1" l="1"/>
  <c r="H11451" i="1" s="1"/>
  <c r="I11451" i="1" s="1"/>
  <c r="B11452" i="1" l="1"/>
  <c r="D11452" i="1" l="1"/>
  <c r="F11452" i="1" s="1"/>
  <c r="G11452" i="1"/>
  <c r="H11452" i="1"/>
  <c r="I11452" i="1" s="1"/>
  <c r="B11453" i="1" l="1"/>
  <c r="D11453" i="1" l="1"/>
  <c r="F11453" i="1" s="1"/>
  <c r="G11453" i="1" l="1"/>
  <c r="H11453" i="1" s="1"/>
  <c r="I11453" i="1" s="1"/>
  <c r="B11454" i="1" l="1"/>
  <c r="D11454" i="1" l="1"/>
  <c r="F11454" i="1" s="1"/>
  <c r="G11454" i="1"/>
  <c r="H11454" i="1" s="1"/>
  <c r="I11454" i="1" s="1"/>
  <c r="B11455" i="1" l="1"/>
  <c r="D11455" i="1" l="1"/>
  <c r="F11455" i="1" s="1"/>
  <c r="G11455" i="1"/>
  <c r="H11455" i="1" s="1"/>
  <c r="I11455" i="1" s="1"/>
  <c r="B11456" i="1" l="1"/>
  <c r="D11456" i="1" l="1"/>
  <c r="F11456" i="1" s="1"/>
  <c r="G11456" i="1"/>
  <c r="H11456" i="1" s="1"/>
  <c r="I11456" i="1" s="1"/>
  <c r="B11457" i="1" l="1"/>
  <c r="D11457" i="1" l="1"/>
  <c r="F11457" i="1" s="1"/>
  <c r="G11457" i="1" s="1"/>
  <c r="H11457" i="1" s="1"/>
  <c r="I11457" i="1" s="1"/>
  <c r="B11458" i="1" l="1"/>
  <c r="D11458" i="1" l="1"/>
  <c r="F11458" i="1" s="1"/>
  <c r="G11458" i="1" s="1"/>
  <c r="H11458" i="1" s="1"/>
  <c r="I11458" i="1" s="1"/>
  <c r="B11459" i="1" l="1"/>
  <c r="D11459" i="1" l="1"/>
  <c r="F11459" i="1" s="1"/>
  <c r="G11459" i="1" l="1"/>
  <c r="H11459" i="1" s="1"/>
  <c r="I11459" i="1" s="1"/>
  <c r="B11460" i="1" l="1"/>
  <c r="D11460" i="1" l="1"/>
  <c r="F11460" i="1" s="1"/>
  <c r="G11460" i="1" l="1"/>
  <c r="H11460" i="1" s="1"/>
  <c r="I11460" i="1" s="1"/>
  <c r="B11461" i="1" l="1"/>
  <c r="D11461" i="1" l="1"/>
  <c r="F11461" i="1" s="1"/>
  <c r="G11461" i="1"/>
  <c r="H11461" i="1" s="1"/>
  <c r="I11461" i="1" s="1"/>
  <c r="B11462" i="1" l="1"/>
  <c r="D11462" i="1" l="1"/>
  <c r="F11462" i="1" s="1"/>
  <c r="G11462" i="1" l="1"/>
  <c r="H11462" i="1" s="1"/>
  <c r="I11462" i="1" s="1"/>
  <c r="B11463" i="1" l="1"/>
  <c r="D11463" i="1" l="1"/>
  <c r="F11463" i="1" s="1"/>
  <c r="G11463" i="1"/>
  <c r="H11463" i="1" s="1"/>
  <c r="I11463" i="1" s="1"/>
  <c r="B11464" i="1" l="1"/>
  <c r="D11464" i="1" l="1"/>
  <c r="F11464" i="1" s="1"/>
  <c r="G11464" i="1"/>
  <c r="H11464" i="1" s="1"/>
  <c r="I11464" i="1" s="1"/>
  <c r="B11465" i="1" l="1"/>
  <c r="D11465" i="1" l="1"/>
  <c r="F11465" i="1" s="1"/>
  <c r="G11465" i="1" s="1"/>
  <c r="H11465" i="1" s="1"/>
  <c r="I11465" i="1" s="1"/>
  <c r="B11466" i="1" l="1"/>
  <c r="D11466" i="1" l="1"/>
  <c r="F11466" i="1" s="1"/>
  <c r="G11466" i="1" s="1"/>
  <c r="H11466" i="1" s="1"/>
  <c r="I11466" i="1" s="1"/>
  <c r="B11467" i="1" l="1"/>
  <c r="D11467" i="1" l="1"/>
  <c r="F11467" i="1" s="1"/>
  <c r="G11467" i="1" l="1"/>
  <c r="H11467" i="1" s="1"/>
  <c r="I11467" i="1" s="1"/>
  <c r="B11468" i="1" l="1"/>
  <c r="D11468" i="1" l="1"/>
  <c r="F11468" i="1" s="1"/>
  <c r="G11468" i="1" l="1"/>
  <c r="H11468" i="1" s="1"/>
  <c r="I11468" i="1" s="1"/>
  <c r="B11469" i="1" l="1"/>
  <c r="D11469" i="1" l="1"/>
  <c r="F11469" i="1" s="1"/>
  <c r="G11469" i="1" l="1"/>
  <c r="H11469" i="1" s="1"/>
  <c r="I11469" i="1" s="1"/>
  <c r="B11470" i="1" l="1"/>
  <c r="D11470" i="1" l="1"/>
  <c r="F11470" i="1" s="1"/>
  <c r="G11470" i="1"/>
  <c r="H11470" i="1" s="1"/>
  <c r="I11470" i="1" s="1"/>
  <c r="B11471" i="1" l="1"/>
  <c r="D11471" i="1" l="1"/>
  <c r="F11471" i="1" s="1"/>
  <c r="G11471" i="1"/>
  <c r="H11471" i="1" l="1"/>
  <c r="I11471" i="1" s="1"/>
  <c r="B11472" i="1" l="1"/>
  <c r="D11472" i="1" l="1"/>
  <c r="F11472" i="1" s="1"/>
  <c r="G11472" i="1"/>
  <c r="H11472" i="1" s="1"/>
  <c r="I11472" i="1" s="1"/>
  <c r="B11473" i="1" l="1"/>
  <c r="D11473" i="1" l="1"/>
  <c r="F11473" i="1" s="1"/>
  <c r="G11473" i="1" s="1"/>
  <c r="H11473" i="1" s="1"/>
  <c r="I11473" i="1" s="1"/>
  <c r="B11474" i="1" l="1"/>
  <c r="D11474" i="1" l="1"/>
  <c r="F11474" i="1" s="1"/>
  <c r="G11474" i="1" s="1"/>
  <c r="H11474" i="1" s="1"/>
  <c r="I11474" i="1" s="1"/>
  <c r="B11475" i="1" l="1"/>
  <c r="D11475" i="1" l="1"/>
  <c r="F11475" i="1" s="1"/>
  <c r="G11475" i="1" s="1"/>
  <c r="H11475" i="1" l="1"/>
  <c r="I11475" i="1" s="1"/>
  <c r="B11476" i="1" l="1"/>
  <c r="D11476" i="1" l="1"/>
  <c r="F11476" i="1" s="1"/>
  <c r="G11476" i="1" l="1"/>
  <c r="H11476" i="1" s="1"/>
  <c r="I11476" i="1" s="1"/>
  <c r="B11477" i="1" l="1"/>
  <c r="D11477" i="1" l="1"/>
  <c r="F11477" i="1" s="1"/>
  <c r="G11477" i="1" l="1"/>
  <c r="H11477" i="1" s="1"/>
  <c r="I11477" i="1" s="1"/>
  <c r="B11478" i="1" l="1"/>
  <c r="D11478" i="1" l="1"/>
  <c r="F11478" i="1" s="1"/>
  <c r="G11478" i="1"/>
  <c r="H11478" i="1" s="1"/>
  <c r="I11478" i="1" s="1"/>
  <c r="B11479" i="1" l="1"/>
  <c r="D11479" i="1" l="1"/>
  <c r="F11479" i="1" s="1"/>
  <c r="G11479" i="1"/>
  <c r="H11479" i="1" s="1"/>
  <c r="I11479" i="1" s="1"/>
  <c r="B11480" i="1" l="1"/>
  <c r="D11480" i="1" l="1"/>
  <c r="F11480" i="1" s="1"/>
  <c r="G11480" i="1"/>
  <c r="H11480" i="1" s="1"/>
  <c r="I11480" i="1" s="1"/>
  <c r="B11481" i="1" l="1"/>
  <c r="D11481" i="1" l="1"/>
  <c r="F11481" i="1" s="1"/>
  <c r="G11481" i="1" s="1"/>
  <c r="H11481" i="1" s="1"/>
  <c r="I11481" i="1" s="1"/>
  <c r="B11482" i="1" l="1"/>
  <c r="D11482" i="1" l="1"/>
  <c r="F11482" i="1" s="1"/>
  <c r="G11482" i="1" s="1"/>
  <c r="H11482" i="1" s="1"/>
  <c r="I11482" i="1" s="1"/>
  <c r="B11483" i="1" l="1"/>
  <c r="D11483" i="1" l="1"/>
  <c r="F11483" i="1" s="1"/>
  <c r="G11483" i="1"/>
  <c r="H11483" i="1" s="1"/>
  <c r="I11483" i="1" s="1"/>
  <c r="B11484" i="1" l="1"/>
  <c r="D11484" i="1" l="1"/>
  <c r="F11484" i="1" s="1"/>
  <c r="G11484" i="1" l="1"/>
  <c r="H11484" i="1" s="1"/>
  <c r="I11484" i="1" s="1"/>
  <c r="B11485" i="1" l="1"/>
  <c r="D11485" i="1" l="1"/>
  <c r="F11485" i="1" s="1"/>
  <c r="G11485" i="1" l="1"/>
  <c r="H11485" i="1" s="1"/>
  <c r="I11485" i="1" s="1"/>
  <c r="B11486" i="1" l="1"/>
  <c r="D11486" i="1" l="1"/>
  <c r="F11486" i="1" s="1"/>
  <c r="G11486" i="1" l="1"/>
  <c r="H11486" i="1" s="1"/>
  <c r="I11486" i="1" s="1"/>
  <c r="B11487" i="1" l="1"/>
  <c r="D11487" i="1" l="1"/>
  <c r="F11487" i="1" s="1"/>
  <c r="G11487" i="1"/>
  <c r="H11487" i="1" s="1"/>
  <c r="I11487" i="1" s="1"/>
  <c r="B11488" i="1" l="1"/>
  <c r="D11488" i="1" l="1"/>
  <c r="F11488" i="1" s="1"/>
  <c r="G11488" i="1"/>
  <c r="H11488" i="1"/>
  <c r="I11488" i="1" l="1"/>
  <c r="B11489" i="1" s="1"/>
  <c r="D11489" i="1" l="1"/>
  <c r="F11489" i="1" s="1"/>
  <c r="G11489" i="1" s="1"/>
  <c r="H11489" i="1" s="1"/>
  <c r="I11489" i="1" s="1"/>
  <c r="B11490" i="1" l="1"/>
  <c r="D11490" i="1" l="1"/>
  <c r="F11490" i="1" s="1"/>
  <c r="G11490" i="1" s="1"/>
  <c r="H11490" i="1" s="1"/>
  <c r="I11490" i="1" s="1"/>
  <c r="B11491" i="1" l="1"/>
  <c r="D11491" i="1" l="1"/>
  <c r="F11491" i="1" s="1"/>
  <c r="G11491" i="1" s="1"/>
  <c r="H11491" i="1" l="1"/>
  <c r="I11491" i="1" s="1"/>
  <c r="B11492" i="1" s="1"/>
  <c r="D11492" i="1" l="1"/>
  <c r="F11492" i="1" s="1"/>
  <c r="G11492" i="1" l="1"/>
  <c r="H11492" i="1" s="1"/>
  <c r="I11492" i="1" s="1"/>
  <c r="B11493" i="1" l="1"/>
  <c r="D11493" i="1" l="1"/>
  <c r="F11493" i="1" s="1"/>
  <c r="G11493" i="1" l="1"/>
  <c r="H11493" i="1" s="1"/>
  <c r="I11493" i="1" s="1"/>
  <c r="B11494" i="1" l="1"/>
  <c r="D11494" i="1" l="1"/>
  <c r="F11494" i="1" s="1"/>
  <c r="G11494" i="1" l="1"/>
  <c r="H11494" i="1" s="1"/>
  <c r="I11494" i="1" s="1"/>
  <c r="B11495" i="1" l="1"/>
  <c r="D11495" i="1" l="1"/>
  <c r="F11495" i="1" s="1"/>
  <c r="G11495" i="1"/>
  <c r="H11495" i="1" s="1"/>
  <c r="I11495" i="1" s="1"/>
  <c r="B11496" i="1" l="1"/>
  <c r="D11496" i="1" l="1"/>
  <c r="F11496" i="1" s="1"/>
  <c r="G11496" i="1"/>
  <c r="H11496" i="1" s="1"/>
  <c r="I11496" i="1" s="1"/>
  <c r="B11497" i="1" l="1"/>
  <c r="D11497" i="1" l="1"/>
  <c r="F11497" i="1" s="1"/>
  <c r="G11497" i="1" s="1"/>
  <c r="H11497" i="1" s="1"/>
  <c r="I11497" i="1" s="1"/>
  <c r="B11498" i="1" l="1"/>
  <c r="D11498" i="1" l="1"/>
  <c r="F11498" i="1" s="1"/>
  <c r="G11498" i="1" s="1"/>
  <c r="H11498" i="1" s="1"/>
  <c r="I11498" i="1" s="1"/>
  <c r="B11499" i="1" l="1"/>
  <c r="D11499" i="1" l="1"/>
  <c r="F11499" i="1" s="1"/>
  <c r="G11499" i="1" s="1"/>
  <c r="H11499" i="1" l="1"/>
  <c r="I11499" i="1" s="1"/>
  <c r="B11500" i="1" s="1"/>
  <c r="D11500" i="1" l="1"/>
  <c r="F11500" i="1" s="1"/>
  <c r="G11500" i="1" l="1"/>
  <c r="H11500" i="1" s="1"/>
  <c r="I11500" i="1" s="1"/>
  <c r="B11501" i="1" l="1"/>
  <c r="D11501" i="1" l="1"/>
  <c r="F11501" i="1" s="1"/>
  <c r="G11501" i="1" l="1"/>
  <c r="H11501" i="1" s="1"/>
  <c r="I11501" i="1" s="1"/>
  <c r="B11502" i="1" l="1"/>
  <c r="D11502" i="1" l="1"/>
  <c r="F11502" i="1" s="1"/>
  <c r="G11502" i="1" l="1"/>
  <c r="H11502" i="1" s="1"/>
  <c r="I11502" i="1" s="1"/>
  <c r="B11503" i="1" l="1"/>
  <c r="D11503" i="1" l="1"/>
  <c r="F11503" i="1" s="1"/>
  <c r="G11503" i="1"/>
  <c r="H11503" i="1" s="1"/>
  <c r="I11503" i="1" s="1"/>
  <c r="B11504" i="1" l="1"/>
  <c r="D11504" i="1" l="1"/>
  <c r="F11504" i="1" s="1"/>
  <c r="G11504" i="1"/>
  <c r="H11504" i="1"/>
  <c r="I11504" i="1" l="1"/>
  <c r="B11505" i="1" s="1"/>
  <c r="D11505" i="1" l="1"/>
  <c r="F11505" i="1" s="1"/>
  <c r="G11505" i="1" s="1"/>
  <c r="H11505" i="1" s="1"/>
  <c r="I11505" i="1" s="1"/>
  <c r="B11506" i="1" l="1"/>
  <c r="D11506" i="1" l="1"/>
  <c r="F11506" i="1" s="1"/>
  <c r="G11506" i="1" s="1"/>
  <c r="H11506" i="1" s="1"/>
  <c r="I11506" i="1" s="1"/>
  <c r="B11507" i="1" l="1"/>
  <c r="D11507" i="1" l="1"/>
  <c r="F11507" i="1" s="1"/>
  <c r="G11507" i="1" s="1"/>
  <c r="H11507" i="1" s="1"/>
  <c r="I11507" i="1" s="1"/>
  <c r="B11508" i="1" l="1"/>
  <c r="D11508" i="1" l="1"/>
  <c r="F11508" i="1" s="1"/>
  <c r="G11508" i="1" l="1"/>
  <c r="H11508" i="1" s="1"/>
  <c r="I11508" i="1" s="1"/>
  <c r="B11509" i="1" l="1"/>
  <c r="D11509" i="1" l="1"/>
  <c r="F11509" i="1" s="1"/>
  <c r="G11509" i="1" l="1"/>
  <c r="H11509" i="1" s="1"/>
  <c r="I11509" i="1" s="1"/>
  <c r="B11510" i="1" l="1"/>
  <c r="D11510" i="1" l="1"/>
  <c r="F11510" i="1" s="1"/>
  <c r="G11510" i="1" l="1"/>
  <c r="H11510" i="1" s="1"/>
  <c r="I11510" i="1" s="1"/>
  <c r="B11511" i="1" l="1"/>
  <c r="D11511" i="1" l="1"/>
  <c r="F11511" i="1" s="1"/>
  <c r="G11511" i="1"/>
  <c r="H11511" i="1" s="1"/>
  <c r="I11511" i="1" s="1"/>
  <c r="B11512" i="1" l="1"/>
  <c r="D11512" i="1" l="1"/>
  <c r="F11512" i="1" s="1"/>
  <c r="G11512" i="1"/>
  <c r="H11512" i="1" s="1"/>
  <c r="I11512" i="1" l="1"/>
  <c r="B11513" i="1"/>
  <c r="D11513" i="1" l="1"/>
  <c r="F11513" i="1" s="1"/>
  <c r="G11513" i="1" s="1"/>
  <c r="H11513" i="1" s="1"/>
  <c r="I11513" i="1" s="1"/>
  <c r="B11514" i="1" l="1"/>
  <c r="D11514" i="1" l="1"/>
  <c r="F11514" i="1" s="1"/>
  <c r="G11514" i="1" s="1"/>
  <c r="H11514" i="1" s="1"/>
  <c r="I11514" i="1" s="1"/>
  <c r="B11515" i="1" l="1"/>
  <c r="D11515" i="1" l="1"/>
  <c r="F11515" i="1" s="1"/>
  <c r="G11515" i="1" s="1"/>
  <c r="H11515" i="1" s="1"/>
  <c r="I11515" i="1" s="1"/>
  <c r="B11516" i="1" l="1"/>
  <c r="D11516" i="1" l="1"/>
  <c r="F11516" i="1" s="1"/>
  <c r="G11516" i="1" l="1"/>
  <c r="H11516" i="1" s="1"/>
  <c r="I11516" i="1" s="1"/>
  <c r="B11517" i="1" l="1"/>
  <c r="D11517" i="1" l="1"/>
  <c r="F11517" i="1" s="1"/>
  <c r="G11517" i="1" l="1"/>
  <c r="H11517" i="1" s="1"/>
  <c r="I11517" i="1" s="1"/>
  <c r="B11518" i="1" l="1"/>
  <c r="D11518" i="1" l="1"/>
  <c r="F11518" i="1" s="1"/>
  <c r="G11518" i="1" l="1"/>
  <c r="H11518" i="1" s="1"/>
  <c r="I11518" i="1" s="1"/>
  <c r="B11519" i="1" l="1"/>
  <c r="D11519" i="1" l="1"/>
  <c r="F11519" i="1" s="1"/>
  <c r="G11519" i="1"/>
  <c r="H11519" i="1" s="1"/>
  <c r="I11519" i="1" s="1"/>
  <c r="B11520" i="1" l="1"/>
  <c r="D11520" i="1" l="1"/>
  <c r="F11520" i="1" s="1"/>
  <c r="G11520" i="1"/>
  <c r="H11520" i="1" s="1"/>
  <c r="I11520" i="1" s="1"/>
  <c r="B11521" i="1" l="1"/>
  <c r="D11521" i="1" l="1"/>
  <c r="F11521" i="1" s="1"/>
  <c r="G11521" i="1" s="1"/>
  <c r="H11521" i="1" s="1"/>
  <c r="I11521" i="1" s="1"/>
  <c r="B11522" i="1" l="1"/>
  <c r="D11522" i="1" l="1"/>
  <c r="F11522" i="1" s="1"/>
  <c r="G11522" i="1" s="1"/>
  <c r="H11522" i="1" s="1"/>
  <c r="I11522" i="1" s="1"/>
  <c r="B11523" i="1" l="1"/>
  <c r="D11523" i="1" l="1"/>
  <c r="F11523" i="1" s="1"/>
  <c r="G11523" i="1" s="1"/>
  <c r="H11523" i="1" l="1"/>
  <c r="I11523" i="1" s="1"/>
  <c r="B11524" i="1"/>
  <c r="D11524" i="1" l="1"/>
  <c r="F11524" i="1" s="1"/>
  <c r="G11524" i="1" l="1"/>
  <c r="H11524" i="1" s="1"/>
  <c r="I11524" i="1" s="1"/>
  <c r="B11525" i="1" l="1"/>
  <c r="D11525" i="1" l="1"/>
  <c r="F11525" i="1" s="1"/>
  <c r="G11525" i="1" l="1"/>
  <c r="H11525" i="1" s="1"/>
  <c r="I11525" i="1" s="1"/>
  <c r="B11526" i="1" l="1"/>
  <c r="D11526" i="1" l="1"/>
  <c r="F11526" i="1" s="1"/>
  <c r="B11527" i="1" s="1"/>
  <c r="G11526" i="1"/>
  <c r="H11526" i="1"/>
  <c r="I11526" i="1"/>
  <c r="D11527" i="1" l="1"/>
  <c r="F11527" i="1" s="1"/>
  <c r="G11527" i="1"/>
  <c r="H11527" i="1" s="1"/>
  <c r="I11527" i="1" s="1"/>
  <c r="B11528" i="1" l="1"/>
  <c r="D11528" i="1" l="1"/>
  <c r="F11528" i="1" s="1"/>
  <c r="G11528" i="1"/>
  <c r="H11528" i="1" s="1"/>
  <c r="I11528" i="1" l="1"/>
  <c r="B11529" i="1"/>
  <c r="D11529" i="1" l="1"/>
  <c r="F11529" i="1" s="1"/>
  <c r="G11529" i="1" s="1"/>
  <c r="H11529" i="1" s="1"/>
  <c r="I11529" i="1" s="1"/>
  <c r="B11530" i="1" l="1"/>
  <c r="D11530" i="1" l="1"/>
  <c r="F11530" i="1" s="1"/>
  <c r="G11530" i="1" s="1"/>
  <c r="H11530" i="1" s="1"/>
  <c r="I11530" i="1" s="1"/>
  <c r="B11531" i="1" l="1"/>
  <c r="D11531" i="1" l="1"/>
  <c r="F11531" i="1" s="1"/>
  <c r="G11531" i="1" s="1"/>
  <c r="H11531" i="1" l="1"/>
  <c r="I11531" i="1" s="1"/>
  <c r="B11532" i="1" s="1"/>
  <c r="D11532" i="1" l="1"/>
  <c r="F11532" i="1" s="1"/>
  <c r="G11532" i="1" l="1"/>
  <c r="H11532" i="1" s="1"/>
  <c r="I11532" i="1" s="1"/>
  <c r="B11533" i="1" l="1"/>
  <c r="D11533" i="1" l="1"/>
  <c r="F11533" i="1" s="1"/>
  <c r="G11533" i="1" l="1"/>
  <c r="H11533" i="1" s="1"/>
  <c r="I11533" i="1" s="1"/>
  <c r="B11534" i="1" l="1"/>
  <c r="D11534" i="1" l="1"/>
  <c r="F11534" i="1" s="1"/>
  <c r="G11534" i="1"/>
  <c r="H11534" i="1"/>
  <c r="I11534" i="1" s="1"/>
  <c r="B11535" i="1" l="1"/>
  <c r="D11535" i="1" l="1"/>
  <c r="F11535" i="1" s="1"/>
  <c r="G11535" i="1"/>
  <c r="H11535" i="1" s="1"/>
  <c r="I11535" i="1" s="1"/>
  <c r="B11536" i="1" l="1"/>
  <c r="D11536" i="1" l="1"/>
  <c r="F11536" i="1" s="1"/>
  <c r="G11536" i="1"/>
  <c r="H11536" i="1" s="1"/>
  <c r="I11536" i="1" s="1"/>
  <c r="B11537" i="1" l="1"/>
  <c r="D11537" i="1" l="1"/>
  <c r="F11537" i="1" s="1"/>
  <c r="G11537" i="1" s="1"/>
  <c r="H11537" i="1" s="1"/>
  <c r="I11537" i="1" s="1"/>
  <c r="B11538" i="1" l="1"/>
  <c r="D11538" i="1" l="1"/>
  <c r="F11538" i="1" s="1"/>
  <c r="G11538" i="1" s="1"/>
  <c r="H11538" i="1" s="1"/>
  <c r="I11538" i="1" s="1"/>
  <c r="B11539" i="1" l="1"/>
  <c r="D11539" i="1" l="1"/>
  <c r="F11539" i="1" s="1"/>
  <c r="G11539" i="1" s="1"/>
  <c r="H11539" i="1" s="1"/>
  <c r="I11539" i="1" s="1"/>
  <c r="B11540" i="1" l="1"/>
  <c r="D11540" i="1" l="1"/>
  <c r="F11540" i="1" s="1"/>
  <c r="G11540" i="1" l="1"/>
  <c r="H11540" i="1" s="1"/>
  <c r="I11540" i="1" s="1"/>
  <c r="B11541" i="1" l="1"/>
  <c r="D11541" i="1" l="1"/>
  <c r="F11541" i="1" s="1"/>
  <c r="G11541" i="1" l="1"/>
  <c r="H11541" i="1" s="1"/>
  <c r="I11541" i="1" s="1"/>
  <c r="B11542" i="1" l="1"/>
  <c r="D11542" i="1" l="1"/>
  <c r="F11542" i="1" s="1"/>
  <c r="G11542" i="1"/>
  <c r="H11542" i="1" s="1"/>
  <c r="I11542" i="1" s="1"/>
  <c r="B11543" i="1" l="1"/>
  <c r="D11543" i="1" l="1"/>
  <c r="F11543" i="1" s="1"/>
  <c r="G11543" i="1"/>
  <c r="H11543" i="1" s="1"/>
  <c r="I11543" i="1" s="1"/>
  <c r="B11544" i="1" l="1"/>
  <c r="D11544" i="1" l="1"/>
  <c r="F11544" i="1" s="1"/>
  <c r="G11544" i="1"/>
  <c r="H11544" i="1"/>
  <c r="I11544" i="1" s="1"/>
  <c r="B11545" i="1" l="1"/>
  <c r="D11545" i="1" l="1"/>
  <c r="F11545" i="1" s="1"/>
  <c r="G11545" i="1" s="1"/>
  <c r="H11545" i="1" s="1"/>
  <c r="I11545" i="1" s="1"/>
  <c r="B11546" i="1" l="1"/>
  <c r="D11546" i="1" l="1"/>
  <c r="F11546" i="1" s="1"/>
  <c r="G11546" i="1" s="1"/>
  <c r="H11546" i="1" s="1"/>
  <c r="I11546" i="1" s="1"/>
  <c r="B11547" i="1" l="1"/>
  <c r="D11547" i="1" l="1"/>
  <c r="F11547" i="1" s="1"/>
  <c r="G11547" i="1"/>
  <c r="H11547" i="1" s="1"/>
  <c r="I11547" i="1" s="1"/>
  <c r="B11548" i="1" l="1"/>
  <c r="D11548" i="1" l="1"/>
  <c r="F11548" i="1" s="1"/>
  <c r="G11548" i="1"/>
  <c r="H11548" i="1"/>
  <c r="I11548" i="1" s="1"/>
  <c r="B11549" i="1" l="1"/>
  <c r="D11549" i="1" l="1"/>
  <c r="F11549" i="1" s="1"/>
  <c r="G11549" i="1" l="1"/>
  <c r="H11549" i="1" s="1"/>
  <c r="I11549" i="1" s="1"/>
  <c r="B11550" i="1" l="1"/>
  <c r="D11550" i="1" l="1"/>
  <c r="F11550" i="1" s="1"/>
  <c r="G11550" i="1" l="1"/>
  <c r="H11550" i="1" s="1"/>
  <c r="I11550" i="1" s="1"/>
  <c r="B11551" i="1" l="1"/>
  <c r="D11551" i="1" l="1"/>
  <c r="F11551" i="1" s="1"/>
  <c r="G11551" i="1"/>
  <c r="H11551" i="1" s="1"/>
  <c r="I11551" i="1" s="1"/>
  <c r="B11552" i="1" l="1"/>
  <c r="D11552" i="1" l="1"/>
  <c r="F11552" i="1" s="1"/>
  <c r="G11552" i="1"/>
  <c r="H11552" i="1" s="1"/>
  <c r="I11552" i="1" s="1"/>
  <c r="B11553" i="1" l="1"/>
  <c r="D11553" i="1" l="1"/>
  <c r="F11553" i="1" s="1"/>
  <c r="G11553" i="1" s="1"/>
  <c r="H11553" i="1" s="1"/>
  <c r="I11553" i="1" s="1"/>
  <c r="B11554" i="1" l="1"/>
  <c r="D11554" i="1" l="1"/>
  <c r="F11554" i="1" s="1"/>
  <c r="G11554" i="1" s="1"/>
  <c r="H11554" i="1" s="1"/>
  <c r="I11554" i="1" s="1"/>
  <c r="B11555" i="1" l="1"/>
  <c r="D11555" i="1" l="1"/>
  <c r="F11555" i="1" s="1"/>
  <c r="G11555" i="1" s="1"/>
  <c r="H11555" i="1" l="1"/>
  <c r="I11555" i="1" s="1"/>
  <c r="B11556" i="1"/>
  <c r="D11556" i="1" l="1"/>
  <c r="F11556" i="1" s="1"/>
  <c r="G11556" i="1" l="1"/>
  <c r="H11556" i="1" s="1"/>
  <c r="I11556" i="1" s="1"/>
  <c r="B11557" i="1" l="1"/>
  <c r="D11557" i="1" l="1"/>
  <c r="F11557" i="1" s="1"/>
  <c r="G11557" i="1" l="1"/>
  <c r="H11557" i="1" s="1"/>
  <c r="I11557" i="1" s="1"/>
  <c r="B11558" i="1" l="1"/>
  <c r="D11558" i="1" l="1"/>
  <c r="F11558" i="1" s="1"/>
  <c r="G11558" i="1" l="1"/>
  <c r="H11558" i="1" s="1"/>
  <c r="I11558" i="1" s="1"/>
  <c r="B11559" i="1" l="1"/>
  <c r="D11559" i="1" l="1"/>
  <c r="F11559" i="1" s="1"/>
  <c r="G11559" i="1"/>
  <c r="H11559" i="1" s="1"/>
  <c r="I11559" i="1" s="1"/>
  <c r="B11560" i="1" l="1"/>
  <c r="D11560" i="1" l="1"/>
  <c r="F11560" i="1" s="1"/>
  <c r="G11560" i="1"/>
  <c r="H11560" i="1" s="1"/>
  <c r="I11560" i="1" l="1"/>
  <c r="B11561" i="1"/>
  <c r="D11561" i="1" l="1"/>
  <c r="F11561" i="1" s="1"/>
  <c r="G11561" i="1" s="1"/>
  <c r="H11561" i="1" s="1"/>
  <c r="I11561" i="1" s="1"/>
  <c r="B11562" i="1" l="1"/>
  <c r="D11562" i="1" l="1"/>
  <c r="F11562" i="1" s="1"/>
  <c r="G11562" i="1" s="1"/>
  <c r="H11562" i="1" s="1"/>
  <c r="I11562" i="1" s="1"/>
  <c r="B11563" i="1" l="1"/>
  <c r="D11563" i="1" l="1"/>
  <c r="F11563" i="1" s="1"/>
  <c r="G11563" i="1" s="1"/>
  <c r="H11563" i="1" s="1"/>
  <c r="I11563" i="1" s="1"/>
  <c r="B11564" i="1" l="1"/>
  <c r="D11564" i="1" l="1"/>
  <c r="F11564" i="1" s="1"/>
  <c r="G11564" i="1"/>
  <c r="H11564" i="1"/>
  <c r="I11564" i="1" s="1"/>
  <c r="B11565" i="1" l="1"/>
  <c r="D11565" i="1" l="1"/>
  <c r="F11565" i="1" s="1"/>
  <c r="G11565" i="1" l="1"/>
  <c r="H11565" i="1" s="1"/>
  <c r="I11565" i="1" s="1"/>
  <c r="B11566" i="1" l="1"/>
  <c r="D11566" i="1" l="1"/>
  <c r="F11566" i="1" s="1"/>
  <c r="G11566" i="1" l="1"/>
  <c r="H11566" i="1" s="1"/>
  <c r="I11566" i="1" s="1"/>
  <c r="B11567" i="1" l="1"/>
  <c r="D11567" i="1" l="1"/>
  <c r="F11567" i="1" s="1"/>
  <c r="G11567" i="1"/>
  <c r="H11567" i="1" s="1"/>
  <c r="I11567" i="1" s="1"/>
  <c r="B11568" i="1" l="1"/>
  <c r="D11568" i="1" l="1"/>
  <c r="F11568" i="1" s="1"/>
  <c r="G11568" i="1"/>
  <c r="H11568" i="1" s="1"/>
  <c r="I11568" i="1" s="1"/>
  <c r="B11569" i="1" l="1"/>
  <c r="D11569" i="1" l="1"/>
  <c r="F11569" i="1" s="1"/>
  <c r="G11569" i="1" s="1"/>
  <c r="H11569" i="1" s="1"/>
  <c r="I11569" i="1" s="1"/>
  <c r="B11570" i="1" l="1"/>
  <c r="D11570" i="1" l="1"/>
  <c r="F11570" i="1" s="1"/>
  <c r="G11570" i="1" s="1"/>
  <c r="H11570" i="1" s="1"/>
  <c r="I11570" i="1" s="1"/>
  <c r="B11571" i="1" l="1"/>
  <c r="D11571" i="1" l="1"/>
  <c r="F11571" i="1" s="1"/>
  <c r="G11571" i="1"/>
  <c r="H11571" i="1" s="1"/>
  <c r="I11571" i="1" l="1"/>
  <c r="B11572" i="1"/>
  <c r="D11572" i="1" l="1"/>
  <c r="F11572" i="1" s="1"/>
  <c r="G11572" i="1" l="1"/>
  <c r="H11572" i="1" s="1"/>
  <c r="I11572" i="1" s="1"/>
  <c r="B11573" i="1" l="1"/>
  <c r="D11573" i="1" l="1"/>
  <c r="F11573" i="1" s="1"/>
  <c r="G11573" i="1" l="1"/>
  <c r="H11573" i="1" s="1"/>
  <c r="I11573" i="1" s="1"/>
  <c r="B11574" i="1" l="1"/>
  <c r="D11574" i="1" l="1"/>
  <c r="F11574" i="1" s="1"/>
  <c r="G11574" i="1" l="1"/>
  <c r="H11574" i="1" s="1"/>
  <c r="I11574" i="1" s="1"/>
  <c r="B11575" i="1" l="1"/>
  <c r="D11575" i="1" l="1"/>
  <c r="F11575" i="1" s="1"/>
  <c r="G11575" i="1"/>
  <c r="H11575" i="1" s="1"/>
  <c r="I11575" i="1" l="1"/>
  <c r="B11576" i="1"/>
  <c r="D11576" i="1" l="1"/>
  <c r="F11576" i="1" s="1"/>
  <c r="G11576" i="1"/>
  <c r="H11576" i="1" s="1"/>
  <c r="I11576" i="1" s="1"/>
  <c r="B11577" i="1" l="1"/>
  <c r="D11577" i="1" l="1"/>
  <c r="F11577" i="1" s="1"/>
  <c r="G11577" i="1" s="1"/>
  <c r="H11577" i="1" s="1"/>
  <c r="I11577" i="1" s="1"/>
  <c r="B11578" i="1" l="1"/>
  <c r="D11578" i="1" l="1"/>
  <c r="F11578" i="1" s="1"/>
  <c r="G11578" i="1" s="1"/>
  <c r="H11578" i="1" s="1"/>
  <c r="I11578" i="1" s="1"/>
  <c r="B11579" i="1" l="1"/>
  <c r="D11579" i="1" l="1"/>
  <c r="F11579" i="1" s="1"/>
  <c r="G11579" i="1" s="1"/>
  <c r="H11579" i="1" s="1"/>
  <c r="I11579" i="1" s="1"/>
  <c r="B11580" i="1" l="1"/>
  <c r="D11580" i="1" l="1"/>
  <c r="F11580" i="1" s="1"/>
  <c r="G11580" i="1" l="1"/>
  <c r="H11580" i="1" s="1"/>
  <c r="I11580" i="1" s="1"/>
  <c r="B11581" i="1" l="1"/>
  <c r="D11581" i="1" l="1"/>
  <c r="F11581" i="1" s="1"/>
  <c r="G11581" i="1" l="1"/>
  <c r="H11581" i="1" s="1"/>
  <c r="I11581" i="1" s="1"/>
  <c r="B11582" i="1" l="1"/>
  <c r="D11582" i="1" l="1"/>
  <c r="F11582" i="1" s="1"/>
  <c r="G11582" i="1" l="1"/>
  <c r="H11582" i="1" s="1"/>
  <c r="I11582" i="1" s="1"/>
  <c r="B11583" i="1" l="1"/>
  <c r="D11583" i="1" l="1"/>
  <c r="F11583" i="1" s="1"/>
  <c r="G11583" i="1"/>
  <c r="H11583" i="1" s="1"/>
  <c r="I11583" i="1" s="1"/>
  <c r="B11584" i="1" l="1"/>
  <c r="D11584" i="1" l="1"/>
  <c r="F11584" i="1" s="1"/>
  <c r="G11584" i="1"/>
  <c r="H11584" i="1" s="1"/>
  <c r="I11584" i="1" l="1"/>
  <c r="B11585" i="1"/>
  <c r="D11585" i="1" l="1"/>
  <c r="F11585" i="1" s="1"/>
  <c r="G11585" i="1" s="1"/>
  <c r="H11585" i="1" s="1"/>
  <c r="I11585" i="1" s="1"/>
  <c r="B11586" i="1" l="1"/>
  <c r="D11586" i="1" l="1"/>
  <c r="F11586" i="1" s="1"/>
  <c r="G11586" i="1" s="1"/>
  <c r="H11586" i="1" s="1"/>
  <c r="I11586" i="1" s="1"/>
  <c r="B11587" i="1" l="1"/>
  <c r="D11587" i="1" l="1"/>
  <c r="F11587" i="1" s="1"/>
  <c r="G11587" i="1" s="1"/>
  <c r="H11587" i="1" l="1"/>
  <c r="I11587" i="1" s="1"/>
  <c r="B11588" i="1"/>
  <c r="D11588" i="1" l="1"/>
  <c r="F11588" i="1" s="1"/>
  <c r="G11588" i="1" l="1"/>
  <c r="H11588" i="1" s="1"/>
  <c r="I11588" i="1" s="1"/>
  <c r="B11589" i="1" l="1"/>
  <c r="D11589" i="1" l="1"/>
  <c r="F11589" i="1" s="1"/>
  <c r="G11589" i="1" l="1"/>
  <c r="H11589" i="1" s="1"/>
  <c r="I11589" i="1" s="1"/>
  <c r="B11590" i="1" l="1"/>
  <c r="D11590" i="1" l="1"/>
  <c r="F11590" i="1" s="1"/>
  <c r="G11590" i="1" l="1"/>
  <c r="H11590" i="1" s="1"/>
  <c r="I11590" i="1" s="1"/>
  <c r="B11591" i="1" l="1"/>
  <c r="D11591" i="1" l="1"/>
  <c r="F11591" i="1" s="1"/>
  <c r="G11591" i="1"/>
  <c r="H11591" i="1" s="1"/>
  <c r="I11591" i="1" s="1"/>
  <c r="B11592" i="1" l="1"/>
  <c r="D11592" i="1" l="1"/>
  <c r="F11592" i="1" s="1"/>
  <c r="G11592" i="1"/>
  <c r="H11592" i="1" s="1"/>
  <c r="I11592" i="1" l="1"/>
  <c r="B11593" i="1"/>
  <c r="D11593" i="1" l="1"/>
  <c r="F11593" i="1" s="1"/>
  <c r="G11593" i="1" s="1"/>
  <c r="H11593" i="1" s="1"/>
  <c r="I11593" i="1" s="1"/>
  <c r="B11594" i="1" l="1"/>
  <c r="D11594" i="1" l="1"/>
  <c r="F11594" i="1" s="1"/>
  <c r="G11594" i="1" s="1"/>
  <c r="H11594" i="1" s="1"/>
  <c r="I11594" i="1" s="1"/>
  <c r="B11595" i="1" l="1"/>
  <c r="D11595" i="1" l="1"/>
  <c r="F11595" i="1" s="1"/>
  <c r="G11595" i="1" s="1"/>
  <c r="H11595" i="1" l="1"/>
  <c r="I11595" i="1" s="1"/>
  <c r="B11596" i="1" s="1"/>
  <c r="D11596" i="1" l="1"/>
  <c r="F11596" i="1" s="1"/>
  <c r="G11596" i="1"/>
  <c r="H11596" i="1" s="1"/>
  <c r="I11596" i="1" s="1"/>
  <c r="B11597" i="1" l="1"/>
  <c r="D11597" i="1" l="1"/>
  <c r="F11597" i="1" s="1"/>
  <c r="G11597" i="1" l="1"/>
  <c r="H11597" i="1" s="1"/>
  <c r="I11597" i="1" s="1"/>
  <c r="B11598" i="1" l="1"/>
  <c r="D11598" i="1" l="1"/>
  <c r="F11598" i="1" s="1"/>
  <c r="G11598" i="1"/>
  <c r="H11598" i="1"/>
  <c r="I11598" i="1" s="1"/>
  <c r="B11599" i="1" l="1"/>
  <c r="D11599" i="1" l="1"/>
  <c r="F11599" i="1" s="1"/>
  <c r="G11599" i="1"/>
  <c r="H11599" i="1" l="1"/>
  <c r="I11599" i="1" s="1"/>
  <c r="B11600" i="1" l="1"/>
  <c r="D11600" i="1" l="1"/>
  <c r="F11600" i="1" s="1"/>
  <c r="G11600" i="1"/>
  <c r="H11600" i="1" s="1"/>
  <c r="I11600" i="1" s="1"/>
  <c r="B11601" i="1" l="1"/>
  <c r="D11601" i="1" l="1"/>
  <c r="F11601" i="1" s="1"/>
  <c r="G11601" i="1" s="1"/>
  <c r="H11601" i="1" s="1"/>
  <c r="I11601" i="1" s="1"/>
  <c r="B11602" i="1" l="1"/>
  <c r="D11602" i="1" l="1"/>
  <c r="F11602" i="1" s="1"/>
  <c r="G11602" i="1" s="1"/>
  <c r="H11602" i="1" s="1"/>
  <c r="I11602" i="1" s="1"/>
  <c r="B11603" i="1" l="1"/>
  <c r="D11603" i="1" l="1"/>
  <c r="F11603" i="1" s="1"/>
  <c r="G11603" i="1" s="1"/>
  <c r="H11603" i="1" l="1"/>
  <c r="I11603" i="1" s="1"/>
  <c r="B11604" i="1" s="1"/>
  <c r="D11604" i="1" l="1"/>
  <c r="F11604" i="1" s="1"/>
  <c r="G11604" i="1" l="1"/>
  <c r="H11604" i="1" s="1"/>
  <c r="I11604" i="1" s="1"/>
  <c r="B11605" i="1" l="1"/>
  <c r="D11605" i="1" l="1"/>
  <c r="F11605" i="1" s="1"/>
  <c r="G11605" i="1" l="1"/>
  <c r="H11605" i="1" s="1"/>
  <c r="I11605" i="1" s="1"/>
  <c r="B11606" i="1" l="1"/>
  <c r="D11606" i="1" l="1"/>
  <c r="F11606" i="1" s="1"/>
  <c r="G11606" i="1" l="1"/>
  <c r="H11606" i="1" s="1"/>
  <c r="I11606" i="1" s="1"/>
  <c r="B11607" i="1" l="1"/>
  <c r="D11607" i="1" l="1"/>
  <c r="F11607" i="1" s="1"/>
  <c r="G11607" i="1"/>
  <c r="H11607" i="1" s="1"/>
  <c r="I11607" i="1" s="1"/>
  <c r="B11608" i="1" l="1"/>
  <c r="D11608" i="1" l="1"/>
  <c r="F11608" i="1" s="1"/>
  <c r="G11608" i="1"/>
  <c r="H11608" i="1"/>
  <c r="I11608" i="1" s="1"/>
  <c r="B11609" i="1" l="1"/>
  <c r="D11609" i="1" l="1"/>
  <c r="F11609" i="1" s="1"/>
  <c r="G11609" i="1" s="1"/>
  <c r="H11609" i="1" s="1"/>
  <c r="I11609" i="1" s="1"/>
  <c r="B11610" i="1" l="1"/>
  <c r="D11610" i="1" l="1"/>
  <c r="F11610" i="1" s="1"/>
  <c r="G11610" i="1" s="1"/>
  <c r="H11610" i="1" s="1"/>
  <c r="I11610" i="1" s="1"/>
  <c r="B11611" i="1" l="1"/>
  <c r="D11611" i="1" l="1"/>
  <c r="F11611" i="1" s="1"/>
  <c r="G11611" i="1"/>
  <c r="H11611" i="1" s="1"/>
  <c r="I11611" i="1" s="1"/>
  <c r="B11612" i="1" l="1"/>
  <c r="D11612" i="1" l="1"/>
  <c r="F11612" i="1" s="1"/>
  <c r="G11612" i="1"/>
  <c r="H11612" i="1"/>
  <c r="I11612" i="1" s="1"/>
  <c r="B11613" i="1" l="1"/>
  <c r="D11613" i="1" l="1"/>
  <c r="F11613" i="1" s="1"/>
  <c r="G11613" i="1" l="1"/>
  <c r="H11613" i="1" s="1"/>
  <c r="I11613" i="1" s="1"/>
  <c r="B11614" i="1" l="1"/>
  <c r="D11614" i="1" l="1"/>
  <c r="F11614" i="1" s="1"/>
  <c r="G11614" i="1" l="1"/>
  <c r="H11614" i="1" s="1"/>
  <c r="I11614" i="1" s="1"/>
  <c r="B11615" i="1" l="1"/>
  <c r="D11615" i="1" l="1"/>
  <c r="F11615" i="1" s="1"/>
  <c r="G11615" i="1"/>
  <c r="H11615" i="1" s="1"/>
  <c r="I11615" i="1" s="1"/>
  <c r="B11616" i="1" l="1"/>
  <c r="D11616" i="1" l="1"/>
  <c r="F11616" i="1" s="1"/>
  <c r="G11616" i="1"/>
  <c r="H11616" i="1"/>
  <c r="I11616" i="1" s="1"/>
  <c r="B11617" i="1" l="1"/>
  <c r="D11617" i="1" l="1"/>
  <c r="F11617" i="1" s="1"/>
  <c r="G11617" i="1" s="1"/>
  <c r="H11617" i="1" s="1"/>
  <c r="I11617" i="1" s="1"/>
  <c r="B11618" i="1" l="1"/>
  <c r="D11618" i="1" l="1"/>
  <c r="F11618" i="1" s="1"/>
  <c r="G11618" i="1" s="1"/>
  <c r="H11618" i="1" s="1"/>
  <c r="I11618" i="1" s="1"/>
  <c r="B11619" i="1" l="1"/>
  <c r="D11619" i="1" l="1"/>
  <c r="F11619" i="1" s="1"/>
  <c r="G11619" i="1"/>
  <c r="H11619" i="1" s="1"/>
  <c r="I11619" i="1" l="1"/>
  <c r="B11620" i="1"/>
  <c r="D11620" i="1" l="1"/>
  <c r="F11620" i="1" s="1"/>
  <c r="G11620" i="1" l="1"/>
  <c r="H11620" i="1" s="1"/>
  <c r="I11620" i="1" s="1"/>
  <c r="B11621" i="1" l="1"/>
  <c r="D11621" i="1" l="1"/>
  <c r="F11621" i="1" s="1"/>
  <c r="G11621" i="1" l="1"/>
  <c r="H11621" i="1" s="1"/>
  <c r="I11621" i="1" s="1"/>
  <c r="B11622" i="1" l="1"/>
  <c r="D11622" i="1" l="1"/>
  <c r="F11622" i="1" s="1"/>
  <c r="G11622" i="1" l="1"/>
  <c r="H11622" i="1" s="1"/>
  <c r="I11622" i="1" s="1"/>
  <c r="B11623" i="1" l="1"/>
  <c r="D11623" i="1" l="1"/>
  <c r="F11623" i="1" s="1"/>
  <c r="G11623" i="1"/>
  <c r="H11623" i="1" l="1"/>
  <c r="I11623" i="1" s="1"/>
  <c r="B11624" i="1" l="1"/>
  <c r="D11624" i="1" l="1"/>
  <c r="F11624" i="1" s="1"/>
  <c r="G11624" i="1"/>
  <c r="H11624" i="1" s="1"/>
  <c r="I11624" i="1" s="1"/>
  <c r="B11625" i="1" l="1"/>
  <c r="D11625" i="1" l="1"/>
  <c r="F11625" i="1" s="1"/>
  <c r="G11625" i="1" s="1"/>
  <c r="H11625" i="1" s="1"/>
  <c r="I11625" i="1" s="1"/>
  <c r="B11626" i="1" l="1"/>
  <c r="D11626" i="1" l="1"/>
  <c r="F11626" i="1" s="1"/>
  <c r="G11626" i="1" s="1"/>
  <c r="H11626" i="1" s="1"/>
  <c r="I11626" i="1" s="1"/>
  <c r="B11627" i="1" l="1"/>
  <c r="D11627" i="1" l="1"/>
  <c r="F11627" i="1" s="1"/>
  <c r="G11627" i="1"/>
  <c r="H11627" i="1" s="1"/>
  <c r="I11627" i="1" s="1"/>
  <c r="B11628" i="1" l="1"/>
  <c r="D11628" i="1" l="1"/>
  <c r="F11628" i="1" s="1"/>
  <c r="G11628" i="1" l="1"/>
  <c r="H11628" i="1" s="1"/>
  <c r="I11628" i="1" s="1"/>
  <c r="B11629" i="1" l="1"/>
  <c r="D11629" i="1" l="1"/>
  <c r="F11629" i="1" s="1"/>
  <c r="G11629" i="1" l="1"/>
  <c r="H11629" i="1" s="1"/>
  <c r="I11629" i="1" s="1"/>
  <c r="B11630" i="1" l="1"/>
  <c r="D11630" i="1" l="1"/>
  <c r="F11630" i="1" s="1"/>
  <c r="G11630" i="1" l="1"/>
  <c r="H11630" i="1" s="1"/>
  <c r="I11630" i="1" s="1"/>
  <c r="B11631" i="1" l="1"/>
  <c r="D11631" i="1" l="1"/>
  <c r="F11631" i="1" s="1"/>
  <c r="G11631" i="1"/>
  <c r="H11631" i="1" s="1"/>
  <c r="I11631" i="1" s="1"/>
  <c r="B11632" i="1" l="1"/>
  <c r="D11632" i="1" l="1"/>
  <c r="F11632" i="1" s="1"/>
  <c r="G11632" i="1"/>
  <c r="H11632" i="1" s="1"/>
  <c r="I11632" i="1" s="1"/>
  <c r="B11633" i="1" l="1"/>
  <c r="D11633" i="1" l="1"/>
  <c r="F11633" i="1" s="1"/>
  <c r="G11633" i="1" s="1"/>
  <c r="H11633" i="1" s="1"/>
  <c r="I11633" i="1" s="1"/>
  <c r="B11634" i="1" l="1"/>
  <c r="D11634" i="1" l="1"/>
  <c r="F11634" i="1" s="1"/>
  <c r="G11634" i="1" s="1"/>
  <c r="H11634" i="1" s="1"/>
  <c r="I11634" i="1" s="1"/>
  <c r="B11635" i="1" l="1"/>
  <c r="D11635" i="1" l="1"/>
  <c r="F11635" i="1" s="1"/>
  <c r="G11635" i="1" s="1"/>
  <c r="H11635" i="1" l="1"/>
  <c r="I11635" i="1" s="1"/>
  <c r="B11636" i="1" s="1"/>
  <c r="D11636" i="1" l="1"/>
  <c r="F11636" i="1" s="1"/>
  <c r="G11636" i="1" l="1"/>
  <c r="H11636" i="1" s="1"/>
  <c r="I11636" i="1" s="1"/>
  <c r="B11637" i="1" l="1"/>
  <c r="D11637" i="1" l="1"/>
  <c r="F11637" i="1" s="1"/>
  <c r="G11637" i="1" l="1"/>
  <c r="H11637" i="1" s="1"/>
  <c r="I11637" i="1" s="1"/>
  <c r="B11638" i="1" l="1"/>
  <c r="D11638" i="1" l="1"/>
  <c r="F11638" i="1" s="1"/>
  <c r="G11638" i="1"/>
  <c r="H11638" i="1"/>
  <c r="I11638" i="1" s="1"/>
  <c r="B11639" i="1" l="1"/>
  <c r="D11639" i="1" l="1"/>
  <c r="F11639" i="1" s="1"/>
  <c r="G11639" i="1"/>
  <c r="H11639" i="1" s="1"/>
  <c r="I11639" i="1" s="1"/>
  <c r="B11640" i="1" l="1"/>
  <c r="D11640" i="1" l="1"/>
  <c r="F11640" i="1" s="1"/>
  <c r="G11640" i="1"/>
  <c r="H11640" i="1" s="1"/>
  <c r="I11640" i="1" s="1"/>
  <c r="B11641" i="1" l="1"/>
  <c r="D11641" i="1" l="1"/>
  <c r="F11641" i="1" s="1"/>
  <c r="G11641" i="1" s="1"/>
  <c r="H11641" i="1" s="1"/>
  <c r="I11641" i="1" s="1"/>
  <c r="B11642" i="1" l="1"/>
  <c r="D11642" i="1" l="1"/>
  <c r="F11642" i="1" s="1"/>
  <c r="G11642" i="1" s="1"/>
  <c r="H11642" i="1" s="1"/>
  <c r="I11642" i="1" s="1"/>
  <c r="B11643" i="1" l="1"/>
  <c r="D11643" i="1" l="1"/>
  <c r="F11643" i="1" s="1"/>
  <c r="G11643" i="1" s="1"/>
  <c r="H11643" i="1" l="1"/>
  <c r="I11643" i="1" s="1"/>
  <c r="B11644" i="1" s="1"/>
  <c r="D11644" i="1" l="1"/>
  <c r="F11644" i="1" s="1"/>
  <c r="G11644" i="1"/>
  <c r="H11644" i="1"/>
  <c r="I11644" i="1" s="1"/>
  <c r="B11645" i="1" l="1"/>
  <c r="D11645" i="1" l="1"/>
  <c r="F11645" i="1" s="1"/>
  <c r="G11645" i="1" l="1"/>
  <c r="H11645" i="1" s="1"/>
  <c r="I11645" i="1" s="1"/>
  <c r="B11646" i="1" l="1"/>
  <c r="D11646" i="1" l="1"/>
  <c r="F11646" i="1" s="1"/>
  <c r="G11646" i="1" l="1"/>
  <c r="H11646" i="1" s="1"/>
  <c r="I11646" i="1" s="1"/>
  <c r="B11647" i="1" l="1"/>
  <c r="D11647" i="1" l="1"/>
  <c r="F11647" i="1" s="1"/>
  <c r="G11647" i="1"/>
  <c r="H11647" i="1" s="1"/>
  <c r="I11647" i="1" l="1"/>
  <c r="B11648" i="1"/>
  <c r="D11648" i="1" l="1"/>
  <c r="F11648" i="1" s="1"/>
  <c r="G11648" i="1"/>
  <c r="H11648" i="1" s="1"/>
  <c r="I11648" i="1" s="1"/>
  <c r="B11649" i="1" l="1"/>
  <c r="D11649" i="1" l="1"/>
  <c r="F11649" i="1" s="1"/>
  <c r="G11649" i="1" s="1"/>
  <c r="H11649" i="1" s="1"/>
  <c r="I11649" i="1" s="1"/>
  <c r="B11650" i="1" l="1"/>
  <c r="D11650" i="1" l="1"/>
  <c r="F11650" i="1" s="1"/>
  <c r="G11650" i="1" s="1"/>
  <c r="H11650" i="1" s="1"/>
  <c r="I11650" i="1" s="1"/>
  <c r="B11651" i="1" l="1"/>
  <c r="D11651" i="1" l="1"/>
  <c r="F11651" i="1" s="1"/>
  <c r="G11651" i="1" s="1"/>
  <c r="H11651" i="1" l="1"/>
  <c r="I11651" i="1" s="1"/>
  <c r="B11652" i="1" s="1"/>
  <c r="D11652" i="1" l="1"/>
  <c r="F11652" i="1" s="1"/>
  <c r="G11652" i="1" l="1"/>
  <c r="H11652" i="1" s="1"/>
  <c r="I11652" i="1" s="1"/>
  <c r="B11653" i="1" l="1"/>
  <c r="D11653" i="1" l="1"/>
  <c r="F11653" i="1" s="1"/>
  <c r="G11653" i="1" l="1"/>
  <c r="H11653" i="1" s="1"/>
  <c r="I11653" i="1" s="1"/>
  <c r="B11654" i="1" l="1"/>
  <c r="D11654" i="1" l="1"/>
  <c r="F11654" i="1" s="1"/>
  <c r="G11654" i="1"/>
  <c r="H11654" i="1" s="1"/>
  <c r="I11654" i="1" s="1"/>
  <c r="B11655" i="1" l="1"/>
  <c r="D11655" i="1" l="1"/>
  <c r="F11655" i="1" s="1"/>
  <c r="G11655" i="1"/>
  <c r="H11655" i="1" s="1"/>
  <c r="I11655" i="1" s="1"/>
  <c r="B11656" i="1" l="1"/>
  <c r="D11656" i="1" l="1"/>
  <c r="F11656" i="1" s="1"/>
  <c r="G11656" i="1"/>
  <c r="H11656" i="1"/>
  <c r="I11656" i="1" l="1"/>
  <c r="B11657" i="1" s="1"/>
  <c r="D11657" i="1" l="1"/>
  <c r="F11657" i="1" s="1"/>
  <c r="G11657" i="1" s="1"/>
  <c r="H11657" i="1" s="1"/>
  <c r="I11657" i="1" s="1"/>
  <c r="B11658" i="1" l="1"/>
  <c r="D11658" i="1" l="1"/>
  <c r="F11658" i="1" s="1"/>
  <c r="G11658" i="1" s="1"/>
  <c r="H11658" i="1" s="1"/>
  <c r="I11658" i="1" s="1"/>
  <c r="B11659" i="1" l="1"/>
  <c r="D11659" i="1" l="1"/>
  <c r="F11659" i="1" s="1"/>
  <c r="G11659" i="1" s="1"/>
  <c r="H11659" i="1" s="1"/>
  <c r="I11659" i="1" s="1"/>
  <c r="B11660" i="1" l="1"/>
  <c r="D11660" i="1" l="1"/>
  <c r="F11660" i="1" s="1"/>
  <c r="G11660" i="1"/>
  <c r="H11660" i="1" s="1"/>
  <c r="I11660" i="1" s="1"/>
  <c r="B11661" i="1" l="1"/>
  <c r="D11661" i="1" l="1"/>
  <c r="F11661" i="1" s="1"/>
  <c r="G11661" i="1" l="1"/>
  <c r="H11661" i="1" s="1"/>
  <c r="I11661" i="1" s="1"/>
  <c r="B11662" i="1" l="1"/>
  <c r="D11662" i="1" l="1"/>
  <c r="F11662" i="1" s="1"/>
  <c r="G11662" i="1"/>
  <c r="H11662" i="1" s="1"/>
  <c r="I11662" i="1" s="1"/>
  <c r="B11663" i="1" l="1"/>
  <c r="D11663" i="1" l="1"/>
  <c r="F11663" i="1" s="1"/>
  <c r="G11663" i="1"/>
  <c r="H11663" i="1" s="1"/>
  <c r="I11663" i="1" s="1"/>
  <c r="B11664" i="1" l="1"/>
  <c r="D11664" i="1" l="1"/>
  <c r="F11664" i="1" s="1"/>
  <c r="G11664" i="1"/>
  <c r="H11664" i="1" s="1"/>
  <c r="I11664" i="1" s="1"/>
  <c r="B11665" i="1" l="1"/>
  <c r="D11665" i="1" l="1"/>
  <c r="F11665" i="1" s="1"/>
  <c r="G11665" i="1" s="1"/>
  <c r="H11665" i="1" s="1"/>
  <c r="I11665" i="1" s="1"/>
  <c r="B11666" i="1" l="1"/>
  <c r="D11666" i="1" l="1"/>
  <c r="F11666" i="1" s="1"/>
  <c r="G11666" i="1" s="1"/>
  <c r="H11666" i="1" s="1"/>
  <c r="I11666" i="1" s="1"/>
  <c r="B11667" i="1" l="1"/>
  <c r="D11667" i="1" l="1"/>
  <c r="F11667" i="1" s="1"/>
  <c r="G11667" i="1" s="1"/>
  <c r="H11667" i="1" l="1"/>
  <c r="I11667" i="1" s="1"/>
  <c r="B11668" i="1" s="1"/>
  <c r="D11668" i="1" l="1"/>
  <c r="F11668" i="1" s="1"/>
  <c r="G11668" i="1" l="1"/>
  <c r="H11668" i="1" s="1"/>
  <c r="I11668" i="1" s="1"/>
  <c r="B11669" i="1" l="1"/>
  <c r="D11669" i="1" l="1"/>
  <c r="F11669" i="1" s="1"/>
  <c r="G11669" i="1" l="1"/>
  <c r="H11669" i="1" s="1"/>
  <c r="I11669" i="1" s="1"/>
  <c r="B11670" i="1" l="1"/>
  <c r="D11670" i="1" l="1"/>
  <c r="F11670" i="1" s="1"/>
  <c r="G11670" i="1"/>
  <c r="H11670" i="1"/>
  <c r="I11670" i="1" s="1"/>
  <c r="B11671" i="1" l="1"/>
  <c r="D11671" i="1" l="1"/>
  <c r="F11671" i="1" s="1"/>
  <c r="G11671" i="1"/>
  <c r="H11671" i="1" s="1"/>
  <c r="I11671" i="1" l="1"/>
  <c r="B11672" i="1"/>
  <c r="D11672" i="1" l="1"/>
  <c r="F11672" i="1" s="1"/>
  <c r="G11672" i="1"/>
  <c r="H11672" i="1" l="1"/>
  <c r="I11672" i="1" s="1"/>
  <c r="B11673" i="1" l="1"/>
  <c r="D11673" i="1" l="1"/>
  <c r="F11673" i="1" s="1"/>
  <c r="G11673" i="1" s="1"/>
  <c r="H11673" i="1" s="1"/>
  <c r="I11673" i="1" s="1"/>
  <c r="B11674" i="1" l="1"/>
  <c r="D11674" i="1" l="1"/>
  <c r="F11674" i="1" s="1"/>
  <c r="G11674" i="1" s="1"/>
  <c r="H11674" i="1" s="1"/>
  <c r="I11674" i="1" s="1"/>
  <c r="B11675" i="1" l="1"/>
  <c r="D11675" i="1" l="1"/>
  <c r="F11675" i="1" s="1"/>
  <c r="G11675" i="1"/>
  <c r="H11675" i="1" s="1"/>
  <c r="I11675" i="1" s="1"/>
  <c r="B11676" i="1" l="1"/>
  <c r="D11676" i="1" l="1"/>
  <c r="F11676" i="1" s="1"/>
  <c r="G11676" i="1"/>
  <c r="H11676" i="1"/>
  <c r="I11676" i="1" s="1"/>
  <c r="B11677" i="1" l="1"/>
  <c r="D11677" i="1" l="1"/>
  <c r="F11677" i="1" s="1"/>
  <c r="G11677" i="1" l="1"/>
  <c r="H11677" i="1" s="1"/>
  <c r="I11677" i="1" s="1"/>
  <c r="B11678" i="1" l="1"/>
  <c r="D11678" i="1" l="1"/>
  <c r="F11678" i="1" s="1"/>
  <c r="G11678" i="1" l="1"/>
  <c r="H11678" i="1" s="1"/>
  <c r="I11678" i="1" s="1"/>
  <c r="B11679" i="1" l="1"/>
  <c r="D11679" i="1" l="1"/>
  <c r="F11679" i="1" s="1"/>
  <c r="G11679" i="1"/>
  <c r="H11679" i="1" s="1"/>
  <c r="I11679" i="1" l="1"/>
  <c r="B11680" i="1"/>
  <c r="D11680" i="1" l="1"/>
  <c r="F11680" i="1" s="1"/>
  <c r="G11680" i="1"/>
  <c r="H11680" i="1" s="1"/>
  <c r="I11680" i="1" s="1"/>
  <c r="B11681" i="1" l="1"/>
  <c r="D11681" i="1" l="1"/>
  <c r="F11681" i="1" s="1"/>
  <c r="G11681" i="1" s="1"/>
  <c r="H11681" i="1" s="1"/>
  <c r="I11681" i="1" s="1"/>
  <c r="B11682" i="1" l="1"/>
  <c r="D11682" i="1" l="1"/>
  <c r="F11682" i="1" s="1"/>
  <c r="G11682" i="1" s="1"/>
  <c r="H11682" i="1" s="1"/>
  <c r="I11682" i="1" s="1"/>
  <c r="B11683" i="1" l="1"/>
  <c r="D11683" i="1" l="1"/>
  <c r="F11683" i="1" s="1"/>
  <c r="G11683" i="1" s="1"/>
  <c r="H11683" i="1" l="1"/>
  <c r="I11683" i="1" s="1"/>
  <c r="B11684" i="1" s="1"/>
  <c r="D11684" i="1" l="1"/>
  <c r="F11684" i="1" s="1"/>
  <c r="G11684" i="1" l="1"/>
  <c r="H11684" i="1" s="1"/>
  <c r="I11684" i="1" s="1"/>
  <c r="B11685" i="1" l="1"/>
  <c r="D11685" i="1" l="1"/>
  <c r="F11685" i="1" s="1"/>
  <c r="G11685" i="1" l="1"/>
  <c r="H11685" i="1" s="1"/>
  <c r="I11685" i="1" s="1"/>
  <c r="B11686" i="1" l="1"/>
  <c r="D11686" i="1" l="1"/>
  <c r="F11686" i="1" s="1"/>
  <c r="G11686" i="1" l="1"/>
  <c r="H11686" i="1" s="1"/>
  <c r="I11686" i="1" s="1"/>
  <c r="B11687" i="1" l="1"/>
  <c r="D11687" i="1" l="1"/>
  <c r="F11687" i="1" s="1"/>
  <c r="G11687" i="1"/>
  <c r="H11687" i="1" s="1"/>
  <c r="I11687" i="1" s="1"/>
  <c r="B11688" i="1" l="1"/>
  <c r="D11688" i="1" l="1"/>
  <c r="F11688" i="1" s="1"/>
  <c r="G11688" i="1"/>
  <c r="H11688" i="1" s="1"/>
  <c r="I11688" i="1" s="1"/>
  <c r="B11689" i="1" l="1"/>
  <c r="D11689" i="1" l="1"/>
  <c r="F11689" i="1" s="1"/>
  <c r="G11689" i="1" s="1"/>
  <c r="H11689" i="1" s="1"/>
  <c r="I11689" i="1" s="1"/>
  <c r="B11690" i="1" l="1"/>
  <c r="D11690" i="1" l="1"/>
  <c r="F11690" i="1" s="1"/>
  <c r="G11690" i="1" s="1"/>
  <c r="H11690" i="1" s="1"/>
  <c r="I11690" i="1" s="1"/>
  <c r="B11691" i="1" l="1"/>
  <c r="D11691" i="1" l="1"/>
  <c r="F11691" i="1" s="1"/>
  <c r="G11691" i="1" s="1"/>
  <c r="H11691" i="1" l="1"/>
  <c r="I11691" i="1" s="1"/>
  <c r="B11692" i="1" s="1"/>
  <c r="D11692" i="1" l="1"/>
  <c r="F11692" i="1" s="1"/>
  <c r="G11692" i="1" l="1"/>
  <c r="H11692" i="1" s="1"/>
  <c r="I11692" i="1" s="1"/>
  <c r="B11693" i="1" l="1"/>
  <c r="D11693" i="1" l="1"/>
  <c r="F11693" i="1" s="1"/>
  <c r="G11693" i="1" l="1"/>
  <c r="H11693" i="1" s="1"/>
  <c r="I11693" i="1" s="1"/>
  <c r="B11694" i="1" l="1"/>
  <c r="D11694" i="1" l="1"/>
  <c r="F11694" i="1" s="1"/>
  <c r="G11694" i="1" l="1"/>
  <c r="H11694" i="1" s="1"/>
  <c r="I11694" i="1" s="1"/>
  <c r="B11695" i="1" l="1"/>
  <c r="D11695" i="1" l="1"/>
  <c r="F11695" i="1" s="1"/>
  <c r="G11695" i="1"/>
  <c r="H11695" i="1" l="1"/>
  <c r="I11695" i="1" s="1"/>
  <c r="B11696" i="1" l="1"/>
  <c r="D11696" i="1" l="1"/>
  <c r="F11696" i="1" s="1"/>
  <c r="G11696" i="1"/>
  <c r="H11696" i="1"/>
  <c r="I11696" i="1" s="1"/>
  <c r="B11697" i="1" l="1"/>
  <c r="D11697" i="1" l="1"/>
  <c r="F11697" i="1" s="1"/>
  <c r="G11697" i="1" s="1"/>
  <c r="H11697" i="1" s="1"/>
  <c r="I11697" i="1" s="1"/>
  <c r="B11698" i="1" l="1"/>
  <c r="D11698" i="1" l="1"/>
  <c r="F11698" i="1" s="1"/>
  <c r="G11698" i="1" s="1"/>
  <c r="H11698" i="1" s="1"/>
  <c r="I11698" i="1" s="1"/>
  <c r="B11699" i="1" l="1"/>
  <c r="D11699" i="1" l="1"/>
  <c r="F11699" i="1" s="1"/>
  <c r="G11699" i="1" l="1"/>
  <c r="H11699" i="1" s="1"/>
  <c r="I11699" i="1" s="1"/>
  <c r="B11700" i="1" l="1"/>
  <c r="D11700" i="1" l="1"/>
  <c r="F11700" i="1" s="1"/>
  <c r="G11700" i="1" l="1"/>
  <c r="H11700" i="1" s="1"/>
  <c r="I11700" i="1" s="1"/>
  <c r="B11701" i="1" l="1"/>
  <c r="D11701" i="1" l="1"/>
  <c r="F11701" i="1" s="1"/>
  <c r="G11701" i="1" l="1"/>
  <c r="H11701" i="1" s="1"/>
  <c r="I11701" i="1" s="1"/>
  <c r="B11702" i="1" l="1"/>
  <c r="D11702" i="1" l="1"/>
  <c r="F11702" i="1" s="1"/>
  <c r="G11702" i="1"/>
  <c r="H11702" i="1"/>
  <c r="I11702" i="1" s="1"/>
  <c r="B11703" i="1" l="1"/>
  <c r="D11703" i="1" l="1"/>
  <c r="F11703" i="1" s="1"/>
  <c r="G11703" i="1"/>
  <c r="H11703" i="1" s="1"/>
  <c r="I11703" i="1" s="1"/>
  <c r="B11704" i="1" l="1"/>
  <c r="D11704" i="1" l="1"/>
  <c r="F11704" i="1" s="1"/>
  <c r="G11704" i="1"/>
  <c r="H11704" i="1" s="1"/>
  <c r="I11704" i="1" s="1"/>
  <c r="B11705" i="1" l="1"/>
  <c r="D11705" i="1" l="1"/>
  <c r="F11705" i="1" s="1"/>
  <c r="G11705" i="1" s="1"/>
  <c r="H11705" i="1" s="1"/>
  <c r="I11705" i="1" s="1"/>
  <c r="B11706" i="1" l="1"/>
  <c r="D11706" i="1" l="1"/>
  <c r="F11706" i="1" s="1"/>
  <c r="G11706" i="1" s="1"/>
  <c r="H11706" i="1" s="1"/>
  <c r="I11706" i="1" s="1"/>
  <c r="B11707" i="1" l="1"/>
  <c r="D11707" i="1" l="1"/>
  <c r="F11707" i="1" s="1"/>
  <c r="G11707" i="1" s="1"/>
  <c r="H11707" i="1" l="1"/>
  <c r="I11707" i="1" s="1"/>
  <c r="B11708" i="1" s="1"/>
  <c r="D11708" i="1" l="1"/>
  <c r="F11708" i="1" s="1"/>
  <c r="G11708" i="1" l="1"/>
  <c r="H11708" i="1" s="1"/>
  <c r="I11708" i="1" s="1"/>
  <c r="B11709" i="1" l="1"/>
  <c r="D11709" i="1" l="1"/>
  <c r="F11709" i="1" s="1"/>
  <c r="G11709" i="1" l="1"/>
  <c r="H11709" i="1" s="1"/>
  <c r="I11709" i="1" s="1"/>
  <c r="B11710" i="1" l="1"/>
  <c r="D11710" i="1" l="1"/>
  <c r="F11710" i="1" s="1"/>
  <c r="G11710" i="1" l="1"/>
  <c r="H11710" i="1" s="1"/>
  <c r="I11710" i="1" s="1"/>
  <c r="B11711" i="1" l="1"/>
  <c r="D11711" i="1" l="1"/>
  <c r="F11711" i="1" s="1"/>
  <c r="G11711" i="1"/>
  <c r="H11711" i="1" s="1"/>
  <c r="I11711" i="1" s="1"/>
  <c r="B11712" i="1" l="1"/>
  <c r="D11712" i="1" l="1"/>
  <c r="F11712" i="1" s="1"/>
  <c r="G11712" i="1"/>
  <c r="H11712" i="1" s="1"/>
  <c r="I11712" i="1" s="1"/>
  <c r="B11713" i="1" l="1"/>
  <c r="D11713" i="1" l="1"/>
  <c r="F11713" i="1" s="1"/>
  <c r="G11713" i="1" s="1"/>
  <c r="H11713" i="1" s="1"/>
  <c r="I11713" i="1" s="1"/>
  <c r="B11714" i="1" l="1"/>
  <c r="D11714" i="1" l="1"/>
  <c r="F11714" i="1" s="1"/>
  <c r="G11714" i="1" s="1"/>
  <c r="H11714" i="1" s="1"/>
  <c r="I11714" i="1" s="1"/>
  <c r="B11715" i="1" l="1"/>
  <c r="D11715" i="1" l="1"/>
  <c r="F11715" i="1" s="1"/>
  <c r="G11715" i="1" s="1"/>
  <c r="H11715" i="1" s="1"/>
  <c r="I11715" i="1" s="1"/>
  <c r="B11716" i="1" l="1"/>
  <c r="D11716" i="1" l="1"/>
  <c r="F11716" i="1" s="1"/>
  <c r="G11716" i="1" l="1"/>
  <c r="H11716" i="1" s="1"/>
  <c r="I11716" i="1" s="1"/>
  <c r="B11717" i="1" l="1"/>
  <c r="D11717" i="1" l="1"/>
  <c r="F11717" i="1" s="1"/>
  <c r="G11717" i="1" l="1"/>
  <c r="H11717" i="1" s="1"/>
  <c r="I11717" i="1" s="1"/>
  <c r="B11718" i="1" l="1"/>
  <c r="D11718" i="1" l="1"/>
  <c r="F11718" i="1" s="1"/>
  <c r="G11718" i="1"/>
  <c r="H11718" i="1" s="1"/>
  <c r="I11718" i="1" s="1"/>
  <c r="B11719" i="1" l="1"/>
  <c r="D11719" i="1" l="1"/>
  <c r="F11719" i="1" s="1"/>
  <c r="G11719" i="1"/>
  <c r="H11719" i="1" l="1"/>
  <c r="I11719" i="1" s="1"/>
  <c r="B11720" i="1" l="1"/>
  <c r="D11720" i="1" l="1"/>
  <c r="F11720" i="1" s="1"/>
  <c r="G11720" i="1"/>
  <c r="H11720" i="1" s="1"/>
  <c r="I11720" i="1" s="1"/>
  <c r="B11721" i="1" l="1"/>
  <c r="D11721" i="1" l="1"/>
  <c r="F11721" i="1" s="1"/>
  <c r="G11721" i="1" s="1"/>
  <c r="H11721" i="1" s="1"/>
  <c r="I11721" i="1" s="1"/>
  <c r="B11722" i="1" l="1"/>
  <c r="G11722" i="1" l="1"/>
  <c r="H11722" i="1" s="1"/>
  <c r="I11722" i="1" s="1"/>
  <c r="D11722" i="1"/>
  <c r="F11722" i="1" s="1"/>
  <c r="B11723" i="1" l="1"/>
  <c r="D11723" i="1" l="1"/>
  <c r="F11723" i="1" s="1"/>
  <c r="G11723" i="1" s="1"/>
  <c r="H11723" i="1" l="1"/>
  <c r="I11723" i="1" s="1"/>
  <c r="B11724" i="1" s="1"/>
  <c r="D11724" i="1" l="1"/>
  <c r="F11724" i="1" s="1"/>
  <c r="G11724" i="1" l="1"/>
  <c r="H11724" i="1" s="1"/>
  <c r="I11724" i="1" s="1"/>
  <c r="B11725" i="1" l="1"/>
  <c r="D11725" i="1" l="1"/>
  <c r="F11725" i="1" s="1"/>
  <c r="G11725" i="1" l="1"/>
  <c r="H11725" i="1" s="1"/>
  <c r="I11725" i="1" s="1"/>
  <c r="B11726" i="1" l="1"/>
  <c r="D11726" i="1" l="1"/>
  <c r="F11726" i="1" s="1"/>
  <c r="G11726" i="1" l="1"/>
  <c r="H11726" i="1" s="1"/>
  <c r="I11726" i="1" s="1"/>
  <c r="B11727" i="1" l="1"/>
  <c r="D11727" i="1" l="1"/>
  <c r="F11727" i="1" s="1"/>
  <c r="G11727" i="1"/>
  <c r="H11727" i="1" l="1"/>
  <c r="I11727" i="1" s="1"/>
  <c r="B11728" i="1" l="1"/>
  <c r="D11728" i="1" l="1"/>
  <c r="F11728" i="1" s="1"/>
  <c r="G11728" i="1"/>
  <c r="H11728" i="1" s="1"/>
  <c r="I11728" i="1" s="1"/>
  <c r="B11729" i="1" l="1"/>
  <c r="D11729" i="1" l="1"/>
  <c r="F11729" i="1" s="1"/>
  <c r="G11729" i="1" s="1"/>
  <c r="H11729" i="1" s="1"/>
  <c r="I11729" i="1" s="1"/>
  <c r="B11730" i="1" l="1"/>
  <c r="D11730" i="1" l="1"/>
  <c r="F11730" i="1" s="1"/>
  <c r="G11730" i="1" s="1"/>
  <c r="H11730" i="1" s="1"/>
  <c r="I11730" i="1" s="1"/>
  <c r="B11731" i="1" l="1"/>
  <c r="D11731" i="1" l="1"/>
  <c r="F11731" i="1" s="1"/>
  <c r="G11731" i="1" s="1"/>
  <c r="H11731" i="1" l="1"/>
  <c r="I11731" i="1" s="1"/>
  <c r="B11732" i="1" s="1"/>
  <c r="D11732" i="1" l="1"/>
  <c r="F11732" i="1" s="1"/>
  <c r="G11732" i="1" l="1"/>
  <c r="H11732" i="1" s="1"/>
  <c r="I11732" i="1" s="1"/>
  <c r="B11733" i="1" l="1"/>
  <c r="D11733" i="1" l="1"/>
  <c r="F11733" i="1" s="1"/>
  <c r="G11733" i="1" l="1"/>
  <c r="H11733" i="1" s="1"/>
  <c r="I11733" i="1" s="1"/>
  <c r="B11734" i="1" l="1"/>
  <c r="D11734" i="1" l="1"/>
  <c r="F11734" i="1" s="1"/>
  <c r="G11734" i="1" l="1"/>
  <c r="H11734" i="1" s="1"/>
  <c r="I11734" i="1" s="1"/>
  <c r="B11735" i="1" l="1"/>
  <c r="D11735" i="1" l="1"/>
  <c r="F11735" i="1" s="1"/>
  <c r="G11735" i="1"/>
  <c r="H11735" i="1" s="1"/>
  <c r="I11735" i="1" s="1"/>
  <c r="B11736" i="1" l="1"/>
  <c r="D11736" i="1" l="1"/>
  <c r="F11736" i="1" s="1"/>
  <c r="G11736" i="1"/>
  <c r="H11736" i="1"/>
  <c r="I11736" i="1" s="1"/>
  <c r="B11737" i="1" l="1"/>
  <c r="D11737" i="1" l="1"/>
  <c r="F11737" i="1" s="1"/>
  <c r="G11737" i="1" s="1"/>
  <c r="H11737" i="1" s="1"/>
  <c r="I11737" i="1" s="1"/>
  <c r="B11738" i="1" l="1"/>
  <c r="D11738" i="1" l="1"/>
  <c r="F11738" i="1" s="1"/>
  <c r="G11738" i="1" s="1"/>
  <c r="H11738" i="1" s="1"/>
  <c r="I11738" i="1" s="1"/>
  <c r="B11739" i="1" l="1"/>
  <c r="D11739" i="1" l="1"/>
  <c r="F11739" i="1" s="1"/>
  <c r="G11739" i="1"/>
  <c r="H11739" i="1" s="1"/>
  <c r="I11739" i="1" s="1"/>
  <c r="B11740" i="1" l="1"/>
  <c r="D11740" i="1" l="1"/>
  <c r="F11740" i="1" s="1"/>
  <c r="G11740" i="1" l="1"/>
  <c r="H11740" i="1" s="1"/>
  <c r="I11740" i="1" s="1"/>
  <c r="B11741" i="1" l="1"/>
  <c r="D11741" i="1" l="1"/>
  <c r="F11741" i="1" s="1"/>
  <c r="G11741" i="1" l="1"/>
  <c r="H11741" i="1" s="1"/>
  <c r="I11741" i="1" s="1"/>
  <c r="B11742" i="1" l="1"/>
  <c r="D11742" i="1" l="1"/>
  <c r="F11742" i="1" s="1"/>
  <c r="G11742" i="1"/>
  <c r="H11742" i="1" s="1"/>
  <c r="I11742" i="1" s="1"/>
  <c r="B11743" i="1" l="1"/>
  <c r="D11743" i="1" l="1"/>
  <c r="F11743" i="1" s="1"/>
  <c r="G11743" i="1"/>
  <c r="H11743" i="1" s="1"/>
  <c r="I11743" i="1" s="1"/>
  <c r="B11744" i="1" l="1"/>
  <c r="D11744" i="1" l="1"/>
  <c r="F11744" i="1" s="1"/>
  <c r="G11744" i="1"/>
  <c r="H11744" i="1" s="1"/>
  <c r="I11744" i="1" s="1"/>
  <c r="B11745" i="1" l="1"/>
  <c r="D11745" i="1" l="1"/>
  <c r="F11745" i="1" s="1"/>
  <c r="G11745" i="1" s="1"/>
  <c r="H11745" i="1" s="1"/>
  <c r="I11745" i="1" s="1"/>
  <c r="B11746" i="1" l="1"/>
  <c r="D11746" i="1" l="1"/>
  <c r="F11746" i="1" s="1"/>
  <c r="G11746" i="1" s="1"/>
  <c r="H11746" i="1" s="1"/>
  <c r="I11746" i="1" s="1"/>
  <c r="B11747" i="1" l="1"/>
  <c r="D11747" i="1" l="1"/>
  <c r="F11747" i="1" s="1"/>
  <c r="G11747" i="1" s="1"/>
  <c r="H11747" i="1" l="1"/>
  <c r="I11747" i="1" s="1"/>
  <c r="B11748" i="1" s="1"/>
  <c r="D11748" i="1" l="1"/>
  <c r="F11748" i="1" s="1"/>
  <c r="G11748" i="1"/>
  <c r="H11748" i="1" s="1"/>
  <c r="I11748" i="1" s="1"/>
  <c r="B11749" i="1" l="1"/>
  <c r="D11749" i="1" l="1"/>
  <c r="F11749" i="1" s="1"/>
  <c r="G11749" i="1" l="1"/>
  <c r="H11749" i="1" s="1"/>
  <c r="I11749" i="1" s="1"/>
  <c r="B11750" i="1" l="1"/>
  <c r="D11750" i="1" l="1"/>
  <c r="F11750" i="1" s="1"/>
  <c r="G11750" i="1" l="1"/>
  <c r="H11750" i="1" s="1"/>
  <c r="I11750" i="1" s="1"/>
  <c r="B11751" i="1" l="1"/>
  <c r="D11751" i="1" l="1"/>
  <c r="F11751" i="1" s="1"/>
  <c r="G11751" i="1"/>
  <c r="H11751" i="1" l="1"/>
  <c r="I11751" i="1" s="1"/>
  <c r="B11752" i="1" l="1"/>
  <c r="D11752" i="1" l="1"/>
  <c r="F11752" i="1" s="1"/>
  <c r="G11752" i="1"/>
  <c r="H11752" i="1" s="1"/>
  <c r="I11752" i="1" s="1"/>
  <c r="B11753" i="1" l="1"/>
  <c r="D11753" i="1" l="1"/>
  <c r="F11753" i="1" s="1"/>
  <c r="G11753" i="1" s="1"/>
  <c r="H11753" i="1" s="1"/>
  <c r="I11753" i="1" s="1"/>
  <c r="B11754" i="1" l="1"/>
  <c r="D11754" i="1" l="1"/>
  <c r="F11754" i="1" s="1"/>
  <c r="G11754" i="1" s="1"/>
  <c r="H11754" i="1" s="1"/>
  <c r="I11754" i="1" s="1"/>
  <c r="B11755" i="1" l="1"/>
  <c r="D11755" i="1" l="1"/>
  <c r="F11755" i="1" s="1"/>
  <c r="G11755" i="1" s="1"/>
  <c r="H11755" i="1" l="1"/>
  <c r="I11755" i="1" s="1"/>
  <c r="B11756" i="1"/>
  <c r="D11756" i="1" l="1"/>
  <c r="F11756" i="1" s="1"/>
  <c r="G11756" i="1" l="1"/>
  <c r="H11756" i="1" s="1"/>
  <c r="I11756" i="1" s="1"/>
  <c r="B11757" i="1" l="1"/>
  <c r="D11757" i="1" l="1"/>
  <c r="F11757" i="1" s="1"/>
  <c r="G11757" i="1" l="1"/>
  <c r="H11757" i="1" s="1"/>
  <c r="I11757" i="1" s="1"/>
  <c r="B11758" i="1" l="1"/>
  <c r="D11758" i="1" l="1"/>
  <c r="F11758" i="1" s="1"/>
  <c r="G11758" i="1" l="1"/>
  <c r="H11758" i="1" s="1"/>
  <c r="I11758" i="1" s="1"/>
  <c r="B11759" i="1" l="1"/>
  <c r="D11759" i="1" l="1"/>
  <c r="F11759" i="1" s="1"/>
  <c r="G11759" i="1"/>
  <c r="H11759" i="1" s="1"/>
  <c r="I11759" i="1" s="1"/>
  <c r="B11760" i="1" l="1"/>
  <c r="D11760" i="1" l="1"/>
  <c r="F11760" i="1" s="1"/>
  <c r="G11760" i="1"/>
  <c r="H11760" i="1"/>
  <c r="I11760" i="1" s="1"/>
  <c r="B11761" i="1" s="1"/>
  <c r="D11761" i="1" l="1"/>
  <c r="F11761" i="1" s="1"/>
  <c r="G11761" i="1" s="1"/>
  <c r="H11761" i="1" s="1"/>
  <c r="I11761" i="1" s="1"/>
  <c r="B11762" i="1" l="1"/>
  <c r="D11762" i="1" l="1"/>
  <c r="F11762" i="1" s="1"/>
  <c r="G11762" i="1" s="1"/>
  <c r="H11762" i="1" s="1"/>
  <c r="I11762" i="1" s="1"/>
  <c r="B11763" i="1" l="1"/>
  <c r="D11763" i="1" l="1"/>
  <c r="F11763" i="1" s="1"/>
  <c r="G11763" i="1" s="1"/>
  <c r="H11763" i="1" l="1"/>
  <c r="I11763" i="1" s="1"/>
  <c r="B11764" i="1" s="1"/>
  <c r="D11764" i="1" l="1"/>
  <c r="F11764" i="1" s="1"/>
  <c r="G11764" i="1" l="1"/>
  <c r="H11764" i="1" s="1"/>
  <c r="I11764" i="1" s="1"/>
  <c r="B11765" i="1" l="1"/>
  <c r="D11765" i="1" l="1"/>
  <c r="F11765" i="1" s="1"/>
  <c r="G11765" i="1" l="1"/>
  <c r="H11765" i="1" s="1"/>
  <c r="I11765" i="1" s="1"/>
  <c r="B11766" i="1" l="1"/>
  <c r="D11766" i="1" l="1"/>
  <c r="F11766" i="1" s="1"/>
  <c r="G11766" i="1"/>
  <c r="H11766" i="1" s="1"/>
  <c r="I11766" i="1" s="1"/>
  <c r="B11767" i="1" l="1"/>
  <c r="D11767" i="1" l="1"/>
  <c r="F11767" i="1" s="1"/>
  <c r="G11767" i="1" s="1"/>
  <c r="H11767" i="1" l="1"/>
  <c r="I11767" i="1" s="1"/>
  <c r="B11768" i="1" s="1"/>
  <c r="D11768" i="1" l="1"/>
  <c r="F11768" i="1" s="1"/>
  <c r="G11768" i="1"/>
  <c r="H11768" i="1" s="1"/>
  <c r="I11768" i="1" s="1"/>
  <c r="B11769" i="1" l="1"/>
  <c r="D11769" i="1" l="1"/>
  <c r="F11769" i="1" s="1"/>
  <c r="G11769" i="1" s="1"/>
  <c r="H11769" i="1" s="1"/>
  <c r="I11769" i="1" s="1"/>
  <c r="B11770" i="1" l="1"/>
  <c r="D11770" i="1" l="1"/>
  <c r="F11770" i="1" s="1"/>
  <c r="G11770" i="1" s="1"/>
  <c r="H11770" i="1" s="1"/>
  <c r="I11770" i="1" s="1"/>
  <c r="B11771" i="1" l="1"/>
  <c r="D11771" i="1" l="1"/>
  <c r="F11771" i="1" s="1"/>
  <c r="G11771" i="1" s="1"/>
  <c r="H11771" i="1" s="1"/>
  <c r="I11771" i="1" s="1"/>
  <c r="B11772" i="1" l="1"/>
  <c r="D11772" i="1" l="1"/>
  <c r="F11772" i="1" s="1"/>
  <c r="G11772" i="1" l="1"/>
  <c r="H11772" i="1" s="1"/>
  <c r="I11772" i="1" s="1"/>
  <c r="B11773" i="1" l="1"/>
  <c r="D11773" i="1" l="1"/>
  <c r="F11773" i="1" s="1"/>
  <c r="G11773" i="1" l="1"/>
  <c r="H11773" i="1" s="1"/>
  <c r="I11773" i="1" s="1"/>
  <c r="B11774" i="1" l="1"/>
  <c r="D11774" i="1" l="1"/>
  <c r="F11774" i="1" s="1"/>
  <c r="G11774" i="1" l="1"/>
  <c r="H11774" i="1" s="1"/>
  <c r="I11774" i="1" s="1"/>
  <c r="B11775" i="1" l="1"/>
  <c r="D11775" i="1" l="1"/>
  <c r="F11775" i="1" s="1"/>
  <c r="G11775" i="1"/>
  <c r="H11775" i="1" s="1"/>
  <c r="I11775" i="1" s="1"/>
  <c r="B11776" i="1" l="1"/>
  <c r="D11776" i="1" l="1"/>
  <c r="F11776" i="1" s="1"/>
  <c r="G11776" i="1"/>
  <c r="H11776" i="1"/>
  <c r="I11776" i="1" s="1"/>
  <c r="B11777" i="1" l="1"/>
  <c r="D11777" i="1" l="1"/>
  <c r="F11777" i="1" s="1"/>
  <c r="G11777" i="1" s="1"/>
  <c r="H11777" i="1" s="1"/>
  <c r="I11777" i="1" s="1"/>
  <c r="B11778" i="1" l="1"/>
  <c r="D11778" i="1" l="1"/>
  <c r="F11778" i="1" s="1"/>
  <c r="G11778" i="1" s="1"/>
  <c r="H11778" i="1" s="1"/>
  <c r="I11778" i="1" s="1"/>
  <c r="B11779" i="1" l="1"/>
  <c r="D11779" i="1" l="1"/>
  <c r="F11779" i="1" s="1"/>
  <c r="G11779" i="1" s="1"/>
  <c r="H11779" i="1" l="1"/>
  <c r="I11779" i="1" s="1"/>
  <c r="B11780" i="1" s="1"/>
  <c r="D11780" i="1" l="1"/>
  <c r="F11780" i="1" s="1"/>
  <c r="G11780" i="1" l="1"/>
  <c r="H11780" i="1" s="1"/>
  <c r="I11780" i="1" s="1"/>
  <c r="B11781" i="1" l="1"/>
  <c r="D11781" i="1" l="1"/>
  <c r="F11781" i="1" s="1"/>
  <c r="G11781" i="1" l="1"/>
  <c r="H11781" i="1" s="1"/>
  <c r="I11781" i="1" s="1"/>
  <c r="B11782" i="1" l="1"/>
  <c r="D11782" i="1" l="1"/>
  <c r="F11782" i="1" s="1"/>
  <c r="G11782" i="1" l="1"/>
  <c r="H11782" i="1" s="1"/>
  <c r="I11782" i="1" s="1"/>
  <c r="B11783" i="1" l="1"/>
  <c r="D11783" i="1" l="1"/>
  <c r="F11783" i="1" s="1"/>
  <c r="G11783" i="1"/>
  <c r="H11783" i="1" s="1"/>
  <c r="I11783" i="1" s="1"/>
  <c r="B11784" i="1" l="1"/>
  <c r="D11784" i="1" l="1"/>
  <c r="F11784" i="1" s="1"/>
  <c r="G11784" i="1"/>
  <c r="H11784" i="1" s="1"/>
  <c r="I11784" i="1" l="1"/>
  <c r="B11785" i="1"/>
  <c r="D11785" i="1" l="1"/>
  <c r="F11785" i="1" s="1"/>
  <c r="G11785" i="1" s="1"/>
  <c r="H11785" i="1" s="1"/>
  <c r="I11785" i="1" s="1"/>
  <c r="B11786" i="1" l="1"/>
  <c r="D11786" i="1" l="1"/>
  <c r="F11786" i="1" s="1"/>
  <c r="G11786" i="1" s="1"/>
  <c r="H11786" i="1" s="1"/>
  <c r="I11786" i="1" s="1"/>
  <c r="B11787" i="1" l="1"/>
  <c r="D11787" i="1" l="1"/>
  <c r="F11787" i="1" s="1"/>
  <c r="G11787" i="1" s="1"/>
  <c r="H11787" i="1" l="1"/>
  <c r="I11787" i="1" s="1"/>
  <c r="B11788" i="1" s="1"/>
  <c r="D11788" i="1" l="1"/>
  <c r="F11788" i="1" s="1"/>
  <c r="G11788" i="1"/>
  <c r="H11788" i="1" s="1"/>
  <c r="I11788" i="1" s="1"/>
  <c r="B11789" i="1" l="1"/>
  <c r="D11789" i="1" l="1"/>
  <c r="F11789" i="1" s="1"/>
  <c r="G11789" i="1" l="1"/>
  <c r="H11789" i="1" s="1"/>
  <c r="I11789" i="1" s="1"/>
  <c r="B11790" i="1" l="1"/>
  <c r="D11790" i="1" l="1"/>
  <c r="F11790" i="1" s="1"/>
  <c r="G11790" i="1"/>
  <c r="H11790" i="1" s="1"/>
  <c r="I11790" i="1" s="1"/>
  <c r="B11791" i="1" l="1"/>
  <c r="D11791" i="1" l="1"/>
  <c r="F11791" i="1" s="1"/>
  <c r="G11791" i="1"/>
  <c r="H11791" i="1" s="1"/>
  <c r="I11791" i="1" s="1"/>
  <c r="B11792" i="1" l="1"/>
  <c r="D11792" i="1" l="1"/>
  <c r="F11792" i="1" s="1"/>
  <c r="G11792" i="1"/>
  <c r="H11792" i="1"/>
  <c r="I11792" i="1" s="1"/>
  <c r="B11793" i="1" s="1"/>
  <c r="D11793" i="1" l="1"/>
  <c r="F11793" i="1" s="1"/>
  <c r="G11793" i="1" s="1"/>
  <c r="H11793" i="1" s="1"/>
  <c r="I11793" i="1" s="1"/>
  <c r="B11794" i="1" l="1"/>
  <c r="D11794" i="1" l="1"/>
  <c r="F11794" i="1" s="1"/>
  <c r="G11794" i="1" s="1"/>
  <c r="H11794" i="1" s="1"/>
  <c r="I11794" i="1" s="1"/>
  <c r="B11795" i="1" l="1"/>
  <c r="D11795" i="1" l="1"/>
  <c r="F11795" i="1" s="1"/>
  <c r="G11795" i="1" s="1"/>
  <c r="H11795" i="1" l="1"/>
  <c r="I11795" i="1" s="1"/>
  <c r="B11796" i="1" s="1"/>
  <c r="D11796" i="1" l="1"/>
  <c r="F11796" i="1" s="1"/>
  <c r="G11796" i="1" l="1"/>
  <c r="H11796" i="1" s="1"/>
  <c r="I11796" i="1" s="1"/>
  <c r="B11797" i="1" l="1"/>
  <c r="D11797" i="1" l="1"/>
  <c r="F11797" i="1" s="1"/>
  <c r="B11798" i="1" l="1"/>
  <c r="G11797" i="1"/>
  <c r="H11797" i="1" s="1"/>
  <c r="I11797" i="1" s="1"/>
  <c r="D11798" i="1" l="1"/>
  <c r="F11798" i="1" s="1"/>
  <c r="G11798" i="1"/>
  <c r="H11798" i="1" s="1"/>
  <c r="I11798" i="1" s="1"/>
  <c r="B11799" i="1" l="1"/>
  <c r="D11799" i="1" l="1"/>
  <c r="F11799" i="1" s="1"/>
  <c r="G11799" i="1"/>
  <c r="H11799" i="1" s="1"/>
  <c r="I11799" i="1" s="1"/>
  <c r="B11800" i="1" l="1"/>
  <c r="D11800" i="1" l="1"/>
  <c r="F11800" i="1" s="1"/>
  <c r="G11800" i="1"/>
  <c r="H11800" i="1" l="1"/>
  <c r="I11800" i="1" s="1"/>
  <c r="B11801" i="1" l="1"/>
  <c r="D11801" i="1" l="1"/>
  <c r="F11801" i="1" s="1"/>
  <c r="G11801" i="1" s="1"/>
  <c r="H11801" i="1" s="1"/>
  <c r="I11801" i="1" s="1"/>
  <c r="B11802" i="1" l="1"/>
  <c r="D11802" i="1" l="1"/>
  <c r="F11802" i="1" s="1"/>
  <c r="G11802" i="1" s="1"/>
  <c r="H11802" i="1" s="1"/>
  <c r="I11802" i="1" s="1"/>
  <c r="B11803" i="1" l="1"/>
  <c r="D11803" i="1" l="1"/>
  <c r="F11803" i="1" s="1"/>
  <c r="G11803" i="1"/>
  <c r="H11803" i="1" s="1"/>
  <c r="I11803" i="1" s="1"/>
  <c r="B11804" i="1" l="1"/>
  <c r="D11804" i="1" l="1"/>
  <c r="F11804" i="1" s="1"/>
  <c r="G11804" i="1" l="1"/>
  <c r="H11804" i="1" s="1"/>
  <c r="I11804" i="1" s="1"/>
  <c r="B11805" i="1" l="1"/>
  <c r="D11805" i="1" l="1"/>
  <c r="F11805" i="1" s="1"/>
  <c r="G11805" i="1" l="1"/>
  <c r="H11805" i="1" s="1"/>
  <c r="I11805" i="1" s="1"/>
  <c r="B11806" i="1" l="1"/>
  <c r="D11806" i="1" l="1"/>
  <c r="F11806" i="1" s="1"/>
  <c r="G11806" i="1"/>
  <c r="H11806" i="1" s="1"/>
  <c r="I11806" i="1" s="1"/>
  <c r="B11807" i="1" l="1"/>
  <c r="D11807" i="1" l="1"/>
  <c r="F11807" i="1" s="1"/>
  <c r="G11807" i="1"/>
  <c r="H11807" i="1" l="1"/>
  <c r="I11807" i="1" s="1"/>
  <c r="B11808" i="1" l="1"/>
  <c r="D11808" i="1" l="1"/>
  <c r="F11808" i="1" s="1"/>
  <c r="G11808" i="1"/>
  <c r="H11808" i="1"/>
  <c r="I11808" i="1" s="1"/>
  <c r="B11809" i="1" l="1"/>
  <c r="D11809" i="1" l="1"/>
  <c r="F11809" i="1" s="1"/>
  <c r="G11809" i="1" s="1"/>
  <c r="H11809" i="1" s="1"/>
  <c r="I11809" i="1" s="1"/>
  <c r="B11810" i="1" l="1"/>
  <c r="D11810" i="1" l="1"/>
  <c r="F11810" i="1" s="1"/>
  <c r="G11810" i="1" s="1"/>
  <c r="H11810" i="1" s="1"/>
  <c r="I11810" i="1" s="1"/>
  <c r="B11811" i="1" l="1"/>
  <c r="D11811" i="1" l="1"/>
  <c r="F11811" i="1" s="1"/>
  <c r="G11811" i="1" s="1"/>
  <c r="H11811" i="1" s="1"/>
  <c r="I11811" i="1" s="1"/>
  <c r="B11812" i="1" l="1"/>
  <c r="D11812" i="1" l="1"/>
  <c r="F11812" i="1" s="1"/>
  <c r="G11812" i="1" l="1"/>
  <c r="H11812" i="1" s="1"/>
  <c r="I11812" i="1" s="1"/>
  <c r="B11813" i="1" l="1"/>
  <c r="D11813" i="1" l="1"/>
  <c r="F11813" i="1" s="1"/>
  <c r="G11813" i="1" l="1"/>
  <c r="H11813" i="1" s="1"/>
  <c r="I11813" i="1" s="1"/>
  <c r="B11814" i="1" l="1"/>
  <c r="D11814" i="1" l="1"/>
  <c r="F11814" i="1" s="1"/>
  <c r="G11814" i="1" l="1"/>
  <c r="H11814" i="1" s="1"/>
  <c r="I11814" i="1" s="1"/>
  <c r="B11815" i="1" l="1"/>
  <c r="D11815" i="1" l="1"/>
  <c r="F11815" i="1" s="1"/>
  <c r="G11815" i="1"/>
  <c r="H11815" i="1" s="1"/>
  <c r="I11815" i="1" s="1"/>
  <c r="B11816" i="1" l="1"/>
  <c r="D11816" i="1" l="1"/>
  <c r="F11816" i="1" s="1"/>
  <c r="G11816" i="1"/>
  <c r="H11816" i="1"/>
  <c r="I11816" i="1" l="1"/>
  <c r="B11817" i="1" s="1"/>
  <c r="D11817" i="1" l="1"/>
  <c r="F11817" i="1" s="1"/>
  <c r="G11817" i="1" s="1"/>
  <c r="H11817" i="1" s="1"/>
  <c r="I11817" i="1" s="1"/>
  <c r="B11818" i="1" l="1"/>
  <c r="D11818" i="1" l="1"/>
  <c r="F11818" i="1" s="1"/>
  <c r="G11818" i="1" s="1"/>
  <c r="H11818" i="1" s="1"/>
  <c r="I11818" i="1" s="1"/>
  <c r="B11819" i="1" l="1"/>
  <c r="D11819" i="1" l="1"/>
  <c r="F11819" i="1" s="1"/>
  <c r="G11819" i="1" s="1"/>
  <c r="H11819" i="1" l="1"/>
  <c r="I11819" i="1" s="1"/>
  <c r="B11820" i="1" s="1"/>
  <c r="D11820" i="1" l="1"/>
  <c r="F11820" i="1" s="1"/>
  <c r="G11820" i="1" l="1"/>
  <c r="H11820" i="1" s="1"/>
  <c r="I11820" i="1" s="1"/>
  <c r="B11821" i="1" l="1"/>
  <c r="D11821" i="1" l="1"/>
  <c r="F11821" i="1" s="1"/>
  <c r="G11821" i="1" l="1"/>
  <c r="H11821" i="1" s="1"/>
  <c r="I11821" i="1" s="1"/>
  <c r="B11822" i="1" l="1"/>
  <c r="D11822" i="1" l="1"/>
  <c r="F11822" i="1" s="1"/>
  <c r="G11822" i="1"/>
  <c r="H11822" i="1" s="1"/>
  <c r="I11822" i="1" l="1"/>
  <c r="B11823" i="1" s="1"/>
  <c r="D11823" i="1" l="1"/>
  <c r="F11823" i="1" s="1"/>
  <c r="G11823" i="1"/>
  <c r="H11823" i="1" l="1"/>
  <c r="I11823" i="1" s="1"/>
  <c r="B11824" i="1" l="1"/>
  <c r="D11824" i="1" l="1"/>
  <c r="F11824" i="1" s="1"/>
  <c r="G11824" i="1"/>
  <c r="H11824" i="1" s="1"/>
  <c r="I11824" i="1" s="1"/>
  <c r="B11825" i="1" l="1"/>
  <c r="D11825" i="1" l="1"/>
  <c r="F11825" i="1" s="1"/>
  <c r="G11825" i="1" s="1"/>
  <c r="H11825" i="1" s="1"/>
  <c r="I11825" i="1" s="1"/>
  <c r="B11826" i="1" l="1"/>
  <c r="D11826" i="1" l="1"/>
  <c r="F11826" i="1" s="1"/>
  <c r="G11826" i="1" s="1"/>
  <c r="H11826" i="1" s="1"/>
  <c r="I11826" i="1" s="1"/>
  <c r="B11827" i="1" l="1"/>
  <c r="D11827" i="1" l="1"/>
  <c r="F11827" i="1" s="1"/>
  <c r="G11827" i="1" s="1"/>
  <c r="H11827" i="1" l="1"/>
  <c r="I11827" i="1" s="1"/>
  <c r="B11828" i="1" s="1"/>
  <c r="D11828" i="1" l="1"/>
  <c r="F11828" i="1" s="1"/>
  <c r="G11828" i="1" l="1"/>
  <c r="H11828" i="1" s="1"/>
  <c r="I11828" i="1" s="1"/>
  <c r="B11829" i="1" l="1"/>
  <c r="D11829" i="1" l="1"/>
  <c r="F11829" i="1" s="1"/>
  <c r="G11829" i="1" l="1"/>
  <c r="H11829" i="1" s="1"/>
  <c r="I11829" i="1" s="1"/>
  <c r="B11830" i="1" l="1"/>
  <c r="D11830" i="1" l="1"/>
  <c r="F11830" i="1" s="1"/>
  <c r="G11830" i="1" l="1"/>
  <c r="H11830" i="1" s="1"/>
  <c r="I11830" i="1" s="1"/>
  <c r="B11831" i="1" l="1"/>
  <c r="D11831" i="1" l="1"/>
  <c r="F11831" i="1" s="1"/>
  <c r="G11831" i="1"/>
  <c r="H11831" i="1" l="1"/>
  <c r="I11831" i="1" s="1"/>
  <c r="B11832" i="1" l="1"/>
  <c r="D11832" i="1" l="1"/>
  <c r="F11832" i="1" s="1"/>
  <c r="G11832" i="1"/>
  <c r="H11832" i="1"/>
  <c r="I11832" i="1" s="1"/>
  <c r="B11833" i="1" l="1"/>
  <c r="D11833" i="1" l="1"/>
  <c r="F11833" i="1" s="1"/>
  <c r="G11833" i="1" s="1"/>
  <c r="H11833" i="1" s="1"/>
  <c r="I11833" i="1" s="1"/>
  <c r="B11834" i="1" l="1"/>
  <c r="D11834" i="1" l="1"/>
  <c r="F11834" i="1" s="1"/>
  <c r="G11834" i="1" s="1"/>
  <c r="H11834" i="1" s="1"/>
  <c r="I11834" i="1" s="1"/>
  <c r="B11835" i="1" l="1"/>
  <c r="D11835" i="1" l="1"/>
  <c r="F11835" i="1" s="1"/>
  <c r="G11835" i="1" s="1"/>
  <c r="H11835" i="1" s="1"/>
  <c r="I11835" i="1" s="1"/>
  <c r="B11836" i="1" l="1"/>
  <c r="D11836" i="1" l="1"/>
  <c r="F11836" i="1" s="1"/>
  <c r="G11836" i="1" l="1"/>
  <c r="H11836" i="1" s="1"/>
  <c r="I11836" i="1" s="1"/>
  <c r="B11837" i="1" l="1"/>
  <c r="D11837" i="1" l="1"/>
  <c r="F11837" i="1" s="1"/>
  <c r="G11837" i="1" l="1"/>
  <c r="H11837" i="1" s="1"/>
  <c r="I11837" i="1" s="1"/>
  <c r="B11838" i="1" l="1"/>
  <c r="D11838" i="1" l="1"/>
  <c r="F11838" i="1" s="1"/>
  <c r="G11838" i="1" l="1"/>
  <c r="H11838" i="1" s="1"/>
  <c r="I11838" i="1" s="1"/>
  <c r="B11839" i="1" l="1"/>
  <c r="D11839" i="1" l="1"/>
  <c r="F11839" i="1" s="1"/>
  <c r="G11839" i="1"/>
  <c r="H11839" i="1" l="1"/>
  <c r="I11839" i="1" s="1"/>
  <c r="B11840" i="1" l="1"/>
  <c r="D11840" i="1" l="1"/>
  <c r="F11840" i="1" s="1"/>
  <c r="G11840" i="1"/>
  <c r="H11840" i="1" s="1"/>
  <c r="I11840" i="1" s="1"/>
  <c r="B11841" i="1" l="1"/>
  <c r="D11841" i="1" l="1"/>
  <c r="F11841" i="1" s="1"/>
  <c r="G11841" i="1" s="1"/>
  <c r="H11841" i="1" s="1"/>
  <c r="I11841" i="1" s="1"/>
  <c r="B11842" i="1" l="1"/>
  <c r="D11842" i="1" l="1"/>
  <c r="F11842" i="1" s="1"/>
  <c r="G11842" i="1" s="1"/>
  <c r="H11842" i="1" s="1"/>
  <c r="I11842" i="1" s="1"/>
  <c r="B11843" i="1" l="1"/>
  <c r="D11843" i="1" l="1"/>
  <c r="F11843" i="1" s="1"/>
  <c r="G11843" i="1" s="1"/>
  <c r="H11843" i="1" l="1"/>
  <c r="I11843" i="1" s="1"/>
  <c r="B11844" i="1" l="1"/>
  <c r="D11844" i="1" l="1"/>
  <c r="F11844" i="1" s="1"/>
  <c r="G11844" i="1" l="1"/>
  <c r="H11844" i="1" s="1"/>
  <c r="I11844" i="1" s="1"/>
  <c r="B11845" i="1" l="1"/>
  <c r="D11845" i="1" l="1"/>
  <c r="F11845" i="1" s="1"/>
  <c r="G11845" i="1" l="1"/>
  <c r="H11845" i="1" s="1"/>
  <c r="I11845" i="1" s="1"/>
  <c r="B11846" i="1" l="1"/>
  <c r="D11846" i="1" l="1"/>
  <c r="F11846" i="1" s="1"/>
  <c r="G11846" i="1" l="1"/>
  <c r="H11846" i="1" s="1"/>
  <c r="I11846" i="1" s="1"/>
  <c r="B11847" i="1" l="1"/>
  <c r="D11847" i="1" l="1"/>
  <c r="F11847" i="1" s="1"/>
  <c r="G11847" i="1"/>
  <c r="H11847" i="1" s="1"/>
  <c r="I11847" i="1" s="1"/>
  <c r="B11848" i="1" l="1"/>
  <c r="D11848" i="1" l="1"/>
  <c r="F11848" i="1" s="1"/>
  <c r="G11848" i="1"/>
  <c r="H11848" i="1" s="1"/>
  <c r="I11848" i="1" l="1"/>
  <c r="B11849" i="1"/>
  <c r="D11849" i="1" l="1"/>
  <c r="F11849" i="1" s="1"/>
  <c r="G11849" i="1" s="1"/>
  <c r="H11849" i="1" s="1"/>
  <c r="I11849" i="1" s="1"/>
  <c r="B11850" i="1" l="1"/>
  <c r="D11850" i="1" l="1"/>
  <c r="F11850" i="1" s="1"/>
  <c r="G11850" i="1" s="1"/>
  <c r="H11850" i="1" s="1"/>
  <c r="I11850" i="1" s="1"/>
  <c r="B11851" i="1" l="1"/>
  <c r="D11851" i="1" l="1"/>
  <c r="F11851" i="1" s="1"/>
  <c r="G11851" i="1" s="1"/>
  <c r="H11851" i="1" s="1"/>
  <c r="I11851" i="1" s="1"/>
  <c r="B11852" i="1" l="1"/>
  <c r="D11852" i="1" l="1"/>
  <c r="F11852" i="1" s="1"/>
  <c r="G11852" i="1"/>
  <c r="H11852" i="1" s="1"/>
  <c r="I11852" i="1" s="1"/>
  <c r="B11853" i="1" l="1"/>
  <c r="D11853" i="1" l="1"/>
  <c r="F11853" i="1" s="1"/>
  <c r="G11853" i="1" l="1"/>
  <c r="H11853" i="1" s="1"/>
  <c r="I11853" i="1" s="1"/>
  <c r="B11854" i="1" l="1"/>
  <c r="D11854" i="1" l="1"/>
  <c r="F11854" i="1" s="1"/>
  <c r="G11854" i="1" l="1"/>
  <c r="H11854" i="1" s="1"/>
  <c r="I11854" i="1" s="1"/>
  <c r="B11855" i="1" l="1"/>
  <c r="D11855" i="1" l="1"/>
  <c r="F11855" i="1" s="1"/>
  <c r="G11855" i="1"/>
  <c r="H11855" i="1" s="1"/>
  <c r="I11855" i="1" s="1"/>
  <c r="B11856" i="1" l="1"/>
  <c r="D11856" i="1" l="1"/>
  <c r="F11856" i="1" s="1"/>
  <c r="G11856" i="1"/>
  <c r="H11856" i="1"/>
  <c r="I11856" i="1" l="1"/>
  <c r="B11857" i="1" s="1"/>
  <c r="D11857" i="1" l="1"/>
  <c r="F11857" i="1" s="1"/>
  <c r="G11857" i="1" s="1"/>
  <c r="H11857" i="1" s="1"/>
  <c r="I11857" i="1" s="1"/>
  <c r="B11858" i="1" l="1"/>
  <c r="D11858" i="1" l="1"/>
  <c r="F11858" i="1" s="1"/>
  <c r="G11858" i="1" s="1"/>
  <c r="H11858" i="1" s="1"/>
  <c r="I11858" i="1" s="1"/>
  <c r="B11859" i="1" l="1"/>
  <c r="D11859" i="1" l="1"/>
  <c r="F11859" i="1" s="1"/>
  <c r="G11859" i="1" s="1"/>
  <c r="H11859" i="1" l="1"/>
  <c r="I11859" i="1" s="1"/>
  <c r="B11860" i="1" l="1"/>
  <c r="D11860" i="1" l="1"/>
  <c r="F11860" i="1" s="1"/>
  <c r="G11860" i="1" l="1"/>
  <c r="H11860" i="1" s="1"/>
  <c r="I11860" i="1" s="1"/>
  <c r="B11861" i="1" l="1"/>
  <c r="D11861" i="1" l="1"/>
  <c r="F11861" i="1" s="1"/>
  <c r="G11861" i="1" l="1"/>
  <c r="H11861" i="1" s="1"/>
  <c r="I11861" i="1" s="1"/>
  <c r="B11862" i="1" l="1"/>
  <c r="D11862" i="1" l="1"/>
  <c r="F11862" i="1" s="1"/>
  <c r="G11862" i="1" l="1"/>
  <c r="H11862" i="1" s="1"/>
  <c r="I11862" i="1" s="1"/>
  <c r="B11863" i="1" l="1"/>
  <c r="D11863" i="1" l="1"/>
  <c r="F11863" i="1" s="1"/>
  <c r="G11863" i="1"/>
  <c r="H11863" i="1" l="1"/>
  <c r="I11863" i="1" s="1"/>
  <c r="B11864" i="1" l="1"/>
  <c r="D11864" i="1" l="1"/>
  <c r="F11864" i="1" s="1"/>
  <c r="G11864" i="1"/>
  <c r="H11864" i="1"/>
  <c r="I11864" i="1" s="1"/>
  <c r="B11865" i="1" l="1"/>
  <c r="D11865" i="1" l="1"/>
  <c r="F11865" i="1" s="1"/>
  <c r="G11865" i="1" s="1"/>
  <c r="H11865" i="1" l="1"/>
  <c r="I11865" i="1" s="1"/>
  <c r="B11866" i="1"/>
  <c r="D11866" i="1" l="1"/>
  <c r="F11866" i="1" s="1"/>
  <c r="G11866" i="1" s="1"/>
  <c r="H11866" i="1" s="1"/>
  <c r="I11866" i="1" s="1"/>
  <c r="B11867" i="1" l="1"/>
  <c r="D11867" i="1" l="1"/>
  <c r="F11867" i="1" s="1"/>
  <c r="G11867" i="1"/>
  <c r="H11867" i="1" s="1"/>
  <c r="I11867" i="1" s="1"/>
  <c r="B11868" i="1" l="1"/>
  <c r="D11868" i="1" l="1"/>
  <c r="F11868" i="1" s="1"/>
  <c r="G11868" i="1" l="1"/>
  <c r="H11868" i="1" s="1"/>
  <c r="I11868" i="1" s="1"/>
  <c r="B11869" i="1" l="1"/>
  <c r="D11869" i="1" l="1"/>
  <c r="F11869" i="1" s="1"/>
  <c r="G11869" i="1" l="1"/>
  <c r="H11869" i="1" s="1"/>
  <c r="I11869" i="1" s="1"/>
  <c r="B11870" i="1" l="1"/>
  <c r="D11870" i="1" l="1"/>
  <c r="F11870" i="1" s="1"/>
  <c r="G11870" i="1" l="1"/>
  <c r="H11870" i="1" s="1"/>
  <c r="I11870" i="1" s="1"/>
  <c r="B11871" i="1" l="1"/>
  <c r="D11871" i="1" l="1"/>
  <c r="F11871" i="1" s="1"/>
  <c r="G11871" i="1"/>
  <c r="H11871" i="1" s="1"/>
  <c r="I11871" i="1" s="1"/>
  <c r="B11872" i="1" l="1"/>
  <c r="D11872" i="1" l="1"/>
  <c r="F11872" i="1" s="1"/>
  <c r="G11872" i="1"/>
  <c r="H11872" i="1" s="1"/>
  <c r="I11872" i="1" s="1"/>
  <c r="B11873" i="1" l="1"/>
  <c r="D11873" i="1" l="1"/>
  <c r="F11873" i="1" s="1"/>
  <c r="G11873" i="1" s="1"/>
  <c r="H11873" i="1" s="1"/>
  <c r="I11873" i="1" s="1"/>
  <c r="B11874" i="1" l="1"/>
  <c r="D11874" i="1" l="1"/>
  <c r="F11874" i="1" s="1"/>
  <c r="G11874" i="1" s="1"/>
  <c r="H11874" i="1" s="1"/>
  <c r="I11874" i="1" s="1"/>
  <c r="B11875" i="1" l="1"/>
  <c r="D11875" i="1" l="1"/>
  <c r="F11875" i="1" s="1"/>
  <c r="G11875" i="1" s="1"/>
  <c r="H11875" i="1" s="1"/>
  <c r="I11875" i="1" s="1"/>
  <c r="B11876" i="1" l="1"/>
  <c r="D11876" i="1" l="1"/>
  <c r="F11876" i="1" s="1"/>
  <c r="G11876" i="1" l="1"/>
  <c r="H11876" i="1" s="1"/>
  <c r="I11876" i="1" s="1"/>
  <c r="B11877" i="1" l="1"/>
  <c r="D11877" i="1" l="1"/>
  <c r="F11877" i="1" s="1"/>
  <c r="G11877" i="1" l="1"/>
  <c r="H11877" i="1" s="1"/>
  <c r="I11877" i="1" s="1"/>
  <c r="B11878" i="1" l="1"/>
  <c r="D11878" i="1" l="1"/>
  <c r="F11878" i="1" s="1"/>
  <c r="G11878" i="1" l="1"/>
  <c r="H11878" i="1" s="1"/>
  <c r="I11878" i="1" s="1"/>
  <c r="B11879" i="1" l="1"/>
  <c r="D11879" i="1" l="1"/>
  <c r="F11879" i="1" s="1"/>
  <c r="G11879" i="1"/>
  <c r="H11879" i="1" l="1"/>
  <c r="I11879" i="1" s="1"/>
  <c r="B11880" i="1" l="1"/>
  <c r="D11880" i="1" l="1"/>
  <c r="F11880" i="1" s="1"/>
  <c r="G11880" i="1"/>
  <c r="H11880" i="1" s="1"/>
  <c r="I11880" i="1" s="1"/>
  <c r="B11881" i="1" l="1"/>
  <c r="D11881" i="1" l="1"/>
  <c r="F11881" i="1" s="1"/>
  <c r="G11881" i="1" s="1"/>
  <c r="H11881" i="1" s="1"/>
  <c r="I11881" i="1" s="1"/>
  <c r="B11882" i="1" l="1"/>
  <c r="D11882" i="1" l="1"/>
  <c r="F11882" i="1" s="1"/>
  <c r="G11882" i="1" s="1"/>
  <c r="H11882" i="1" s="1"/>
  <c r="I11882" i="1" s="1"/>
  <c r="B11883" i="1" l="1"/>
  <c r="D11883" i="1" l="1"/>
  <c r="F11883" i="1" s="1"/>
  <c r="G11883" i="1" s="1"/>
  <c r="H11883" i="1" l="1"/>
  <c r="I11883" i="1" s="1"/>
  <c r="B11884" i="1" s="1"/>
  <c r="D11884" i="1" l="1"/>
  <c r="F11884" i="1" s="1"/>
  <c r="G11884" i="1" l="1"/>
  <c r="H11884" i="1" s="1"/>
  <c r="I11884" i="1" s="1"/>
  <c r="B11885" i="1" l="1"/>
  <c r="D11885" i="1" l="1"/>
  <c r="F11885" i="1" s="1"/>
  <c r="G11885" i="1" l="1"/>
  <c r="H11885" i="1" s="1"/>
  <c r="I11885" i="1" s="1"/>
  <c r="B11886" i="1" l="1"/>
  <c r="D11886" i="1" l="1"/>
  <c r="F11886" i="1" s="1"/>
  <c r="G11886" i="1"/>
  <c r="H11886" i="1" s="1"/>
  <c r="I11886" i="1" s="1"/>
  <c r="B11887" i="1" l="1"/>
  <c r="D11887" i="1" l="1"/>
  <c r="F11887" i="1" s="1"/>
  <c r="G11887" i="1"/>
  <c r="H11887" i="1" s="1"/>
  <c r="I11887" i="1" s="1"/>
  <c r="B11888" i="1" l="1"/>
  <c r="D11888" i="1" l="1"/>
  <c r="F11888" i="1" s="1"/>
  <c r="G11888" i="1" s="1"/>
  <c r="H11888" i="1" l="1"/>
  <c r="I11888" i="1" s="1"/>
  <c r="B11889" i="1" s="1"/>
  <c r="D11889" i="1" l="1"/>
  <c r="F11889" i="1" s="1"/>
  <c r="G11889" i="1" s="1"/>
  <c r="H11889" i="1" s="1"/>
  <c r="I11889" i="1" s="1"/>
  <c r="B11890" i="1" l="1"/>
  <c r="D11890" i="1" l="1"/>
  <c r="F11890" i="1" s="1"/>
  <c r="G11890" i="1" s="1"/>
  <c r="H11890" i="1" s="1"/>
  <c r="I11890" i="1" s="1"/>
  <c r="B11891" i="1" l="1"/>
  <c r="D11891" i="1" l="1"/>
  <c r="F11891" i="1" s="1"/>
  <c r="G11891" i="1" s="1"/>
  <c r="H11891" i="1" l="1"/>
  <c r="I11891" i="1" s="1"/>
  <c r="B11892" i="1" s="1"/>
  <c r="D11892" i="1" l="1"/>
  <c r="F11892" i="1" s="1"/>
  <c r="G11892" i="1" l="1"/>
  <c r="H11892" i="1" s="1"/>
  <c r="I11892" i="1" s="1"/>
  <c r="B11893" i="1" l="1"/>
  <c r="D11893" i="1" l="1"/>
  <c r="F11893" i="1" s="1"/>
  <c r="G11893" i="1" l="1"/>
  <c r="H11893" i="1" s="1"/>
  <c r="I11893" i="1" s="1"/>
  <c r="B11894" i="1" l="1"/>
  <c r="D11894" i="1" l="1"/>
  <c r="F11894" i="1" s="1"/>
  <c r="G11894" i="1"/>
  <c r="H11894" i="1" s="1"/>
  <c r="I11894" i="1" s="1"/>
  <c r="B11895" i="1" l="1"/>
  <c r="D11895" i="1" l="1"/>
  <c r="F11895" i="1" s="1"/>
  <c r="G11895" i="1"/>
  <c r="H11895" i="1" s="1"/>
  <c r="I11895" i="1" s="1"/>
  <c r="B11896" i="1" l="1"/>
  <c r="D11896" i="1" l="1"/>
  <c r="F11896" i="1" s="1"/>
  <c r="G11896" i="1"/>
  <c r="H11896" i="1" s="1"/>
  <c r="I11896" i="1" s="1"/>
  <c r="B11897" i="1" l="1"/>
  <c r="D11897" i="1" l="1"/>
  <c r="F11897" i="1" s="1"/>
  <c r="G11897" i="1" s="1"/>
  <c r="H11897" i="1" s="1"/>
  <c r="I11897" i="1" s="1"/>
  <c r="B11898" i="1" l="1"/>
  <c r="D11898" i="1" l="1"/>
  <c r="F11898" i="1" s="1"/>
  <c r="G11898" i="1" s="1"/>
  <c r="H11898" i="1" s="1"/>
  <c r="I11898" i="1" s="1"/>
  <c r="B11899" i="1" l="1"/>
  <c r="D11899" i="1" l="1"/>
  <c r="F11899" i="1" s="1"/>
  <c r="G11899" i="1" s="1"/>
  <c r="H11899" i="1" s="1"/>
  <c r="I11899" i="1" s="1"/>
  <c r="B11900" i="1" l="1"/>
  <c r="D11900" i="1" l="1"/>
  <c r="F11900" i="1" s="1"/>
  <c r="G11900" i="1" l="1"/>
  <c r="H11900" i="1" s="1"/>
  <c r="I11900" i="1" s="1"/>
  <c r="B11901" i="1" l="1"/>
  <c r="D11901" i="1" l="1"/>
  <c r="F11901" i="1" s="1"/>
  <c r="G11901" i="1" l="1"/>
  <c r="H11901" i="1" s="1"/>
  <c r="I11901" i="1" s="1"/>
  <c r="B11902" i="1" l="1"/>
  <c r="D11902" i="1" l="1"/>
  <c r="F11902" i="1" s="1"/>
  <c r="G11902" i="1"/>
  <c r="H11902" i="1" s="1"/>
  <c r="I11902" i="1" s="1"/>
  <c r="B11903" i="1" l="1"/>
  <c r="D11903" i="1" l="1"/>
  <c r="F11903" i="1" s="1"/>
  <c r="G11903" i="1"/>
  <c r="H11903" i="1" s="1"/>
  <c r="I11903" i="1" s="1"/>
  <c r="B11904" i="1" l="1"/>
  <c r="D11904" i="1" l="1"/>
  <c r="F11904" i="1" s="1"/>
  <c r="G11904" i="1"/>
  <c r="H11904" i="1" s="1"/>
  <c r="I11904" i="1" l="1"/>
  <c r="B11905" i="1"/>
  <c r="D11905" i="1" l="1"/>
  <c r="F11905" i="1" s="1"/>
  <c r="G11905" i="1" s="1"/>
  <c r="H11905" i="1" s="1"/>
  <c r="I11905" i="1" s="1"/>
  <c r="B11906" i="1" l="1"/>
  <c r="D11906" i="1" l="1"/>
  <c r="F11906" i="1" s="1"/>
  <c r="G11906" i="1" s="1"/>
  <c r="H11906" i="1" s="1"/>
  <c r="I11906" i="1" s="1"/>
  <c r="B11907" i="1" l="1"/>
  <c r="D11907" i="1" l="1"/>
  <c r="F11907" i="1" s="1"/>
  <c r="G11907" i="1" s="1"/>
  <c r="H11907" i="1" s="1"/>
  <c r="I11907" i="1" s="1"/>
  <c r="B11908" i="1" l="1"/>
  <c r="D11908" i="1" l="1"/>
  <c r="F11908" i="1" s="1"/>
  <c r="G11908" i="1" l="1"/>
  <c r="H11908" i="1" s="1"/>
  <c r="I11908" i="1" s="1"/>
  <c r="B11909" i="1" l="1"/>
  <c r="D11909" i="1" l="1"/>
  <c r="F11909" i="1" s="1"/>
  <c r="G11909" i="1" l="1"/>
  <c r="H11909" i="1" s="1"/>
  <c r="I11909" i="1" s="1"/>
  <c r="B11910" i="1" l="1"/>
  <c r="D11910" i="1" l="1"/>
  <c r="F11910" i="1" s="1"/>
  <c r="G11910" i="1"/>
  <c r="H11910" i="1" s="1"/>
  <c r="I11910" i="1" s="1"/>
  <c r="B11911" i="1" l="1"/>
  <c r="D11911" i="1" l="1"/>
  <c r="F11911" i="1" s="1"/>
  <c r="G11911" i="1"/>
  <c r="H11911" i="1" l="1"/>
  <c r="I11911" i="1" s="1"/>
  <c r="B11912" i="1" l="1"/>
  <c r="D11912" i="1" l="1"/>
  <c r="F11912" i="1" s="1"/>
  <c r="G11912" i="1"/>
  <c r="H11912" i="1" l="1"/>
  <c r="I11912" i="1" s="1"/>
  <c r="B11913" i="1" l="1"/>
  <c r="D11913" i="1" l="1"/>
  <c r="F11913" i="1" s="1"/>
  <c r="G11913" i="1" s="1"/>
  <c r="H11913" i="1" s="1"/>
  <c r="I11913" i="1" s="1"/>
  <c r="B11914" i="1" l="1"/>
  <c r="D11914" i="1" l="1"/>
  <c r="F11914" i="1" s="1"/>
  <c r="G11914" i="1" s="1"/>
  <c r="H11914" i="1" s="1"/>
  <c r="I11914" i="1" s="1"/>
  <c r="B11915" i="1" l="1"/>
  <c r="D11915" i="1" l="1"/>
  <c r="F11915" i="1" s="1"/>
  <c r="G11915" i="1" s="1"/>
  <c r="H11915" i="1" l="1"/>
  <c r="I11915" i="1" s="1"/>
  <c r="B11916" i="1" s="1"/>
  <c r="D11916" i="1" l="1"/>
  <c r="F11916" i="1" s="1"/>
  <c r="G11916" i="1" l="1"/>
  <c r="H11916" i="1" s="1"/>
  <c r="I11916" i="1" s="1"/>
  <c r="B11917" i="1" l="1"/>
  <c r="D11917" i="1" l="1"/>
  <c r="F11917" i="1" s="1"/>
  <c r="G11917" i="1" l="1"/>
  <c r="H11917" i="1" s="1"/>
  <c r="I11917" i="1" s="1"/>
  <c r="B11918" i="1" l="1"/>
  <c r="D11918" i="1" l="1"/>
  <c r="F11918" i="1" s="1"/>
  <c r="G11918" i="1" l="1"/>
  <c r="H11918" i="1" s="1"/>
  <c r="I11918" i="1" s="1"/>
  <c r="B11919" i="1" l="1"/>
  <c r="D11919" i="1" l="1"/>
  <c r="F11919" i="1" s="1"/>
  <c r="G11919" i="1"/>
  <c r="H11919" i="1" l="1"/>
  <c r="I11919" i="1" s="1"/>
  <c r="B11920" i="1" l="1"/>
  <c r="D11920" i="1" l="1"/>
  <c r="F11920" i="1" s="1"/>
  <c r="G11920" i="1"/>
  <c r="H11920" i="1" s="1"/>
  <c r="I11920" i="1" s="1"/>
  <c r="B11921" i="1" l="1"/>
  <c r="D11921" i="1" l="1"/>
  <c r="F11921" i="1" s="1"/>
  <c r="G11921" i="1" s="1"/>
  <c r="H11921" i="1" s="1"/>
  <c r="I11921" i="1" s="1"/>
  <c r="B11922" i="1" l="1"/>
  <c r="D11922" i="1" l="1"/>
  <c r="F11922" i="1" s="1"/>
  <c r="G11922" i="1" s="1"/>
  <c r="H11922" i="1" s="1"/>
  <c r="I11922" i="1" s="1"/>
  <c r="B11923" i="1" l="1"/>
  <c r="D11923" i="1" l="1"/>
  <c r="F11923" i="1" s="1"/>
  <c r="G11923" i="1" s="1"/>
  <c r="H11923" i="1" l="1"/>
  <c r="I11923" i="1" s="1"/>
  <c r="B11924" i="1" s="1"/>
  <c r="D11924" i="1" l="1"/>
  <c r="F11924" i="1" s="1"/>
  <c r="G11924" i="1" l="1"/>
  <c r="H11924" i="1" s="1"/>
  <c r="I11924" i="1" s="1"/>
  <c r="B11925" i="1" l="1"/>
  <c r="D11925" i="1" l="1"/>
  <c r="F11925" i="1" s="1"/>
  <c r="G11925" i="1" l="1"/>
  <c r="H11925" i="1" s="1"/>
  <c r="I11925" i="1" s="1"/>
  <c r="B11926" i="1" l="1"/>
  <c r="D11926" i="1" l="1"/>
  <c r="F11926" i="1" s="1"/>
  <c r="G11926" i="1" l="1"/>
  <c r="H11926" i="1" s="1"/>
  <c r="I11926" i="1" s="1"/>
  <c r="B11927" i="1" l="1"/>
  <c r="D11927" i="1" l="1"/>
  <c r="F11927" i="1" s="1"/>
  <c r="G11927" i="1"/>
  <c r="H11927" i="1" s="1"/>
  <c r="I11927" i="1" s="1"/>
  <c r="B11928" i="1" l="1"/>
  <c r="D11928" i="1" l="1"/>
  <c r="F11928" i="1" s="1"/>
  <c r="G11928" i="1"/>
  <c r="H11928" i="1" l="1"/>
  <c r="I11928" i="1" s="1"/>
  <c r="B11929" i="1" l="1"/>
  <c r="D11929" i="1" l="1"/>
  <c r="F11929" i="1" s="1"/>
  <c r="G11929" i="1" s="1"/>
  <c r="H11929" i="1" s="1"/>
  <c r="I11929" i="1" s="1"/>
  <c r="B11930" i="1" l="1"/>
  <c r="D11930" i="1" l="1"/>
  <c r="F11930" i="1" s="1"/>
  <c r="G11930" i="1" s="1"/>
  <c r="H11930" i="1" s="1"/>
  <c r="I11930" i="1" s="1"/>
  <c r="B11931" i="1" l="1"/>
  <c r="D11931" i="1" l="1"/>
  <c r="F11931" i="1" s="1"/>
  <c r="G11931" i="1"/>
  <c r="H11931" i="1" s="1"/>
  <c r="I11931" i="1" s="1"/>
  <c r="B11932" i="1" l="1"/>
  <c r="D11932" i="1" l="1"/>
  <c r="F11932" i="1" s="1"/>
  <c r="G11932" i="1" l="1"/>
  <c r="H11932" i="1" s="1"/>
  <c r="I11932" i="1" s="1"/>
  <c r="B11933" i="1" l="1"/>
  <c r="D11933" i="1" l="1"/>
  <c r="F11933" i="1" s="1"/>
  <c r="G11933" i="1" l="1"/>
  <c r="H11933" i="1" s="1"/>
  <c r="I11933" i="1" s="1"/>
  <c r="B11934" i="1" l="1"/>
  <c r="D11934" i="1" l="1"/>
  <c r="F11934" i="1" s="1"/>
  <c r="G11934" i="1" l="1"/>
  <c r="H11934" i="1" s="1"/>
  <c r="I11934" i="1" s="1"/>
  <c r="B11935" i="1" l="1"/>
  <c r="D11935" i="1" l="1"/>
  <c r="F11935" i="1" s="1"/>
  <c r="G11935" i="1"/>
  <c r="H11935" i="1" s="1"/>
  <c r="I11935" i="1" s="1"/>
  <c r="B11936" i="1" l="1"/>
  <c r="D11936" i="1" l="1"/>
  <c r="F11936" i="1" s="1"/>
  <c r="G11936" i="1"/>
  <c r="H11936" i="1" s="1"/>
  <c r="I11936" i="1" s="1"/>
  <c r="B11937" i="1" l="1"/>
  <c r="D11937" i="1" l="1"/>
  <c r="F11937" i="1" s="1"/>
  <c r="G11937" i="1" s="1"/>
  <c r="H11937" i="1" s="1"/>
  <c r="I11937" i="1" s="1"/>
  <c r="B11938" i="1" l="1"/>
  <c r="D11938" i="1" l="1"/>
  <c r="F11938" i="1" s="1"/>
  <c r="G11938" i="1" s="1"/>
  <c r="H11938" i="1" s="1"/>
  <c r="I11938" i="1" s="1"/>
  <c r="B11939" i="1" l="1"/>
  <c r="D11939" i="1" l="1"/>
  <c r="F11939" i="1" s="1"/>
  <c r="G11939" i="1" s="1"/>
  <c r="H11939" i="1" l="1"/>
  <c r="I11939" i="1" s="1"/>
  <c r="B11940" i="1" s="1"/>
  <c r="D11940" i="1" l="1"/>
  <c r="F11940" i="1" s="1"/>
  <c r="G11940" i="1" l="1"/>
  <c r="H11940" i="1" s="1"/>
  <c r="I11940" i="1" s="1"/>
  <c r="B11941" i="1" l="1"/>
  <c r="D11941" i="1" l="1"/>
  <c r="F11941" i="1" s="1"/>
  <c r="G11941" i="1" l="1"/>
  <c r="H11941" i="1" s="1"/>
  <c r="I11941" i="1" s="1"/>
  <c r="B11942" i="1" l="1"/>
  <c r="D11942" i="1" l="1"/>
  <c r="F11942" i="1" s="1"/>
  <c r="G11942" i="1" l="1"/>
  <c r="H11942" i="1" s="1"/>
  <c r="I11942" i="1" s="1"/>
  <c r="B11943" i="1" l="1"/>
  <c r="D11943" i="1" l="1"/>
  <c r="F11943" i="1" s="1"/>
  <c r="G11943" i="1"/>
  <c r="H11943" i="1" l="1"/>
  <c r="I11943" i="1" s="1"/>
  <c r="B11944" i="1" l="1"/>
  <c r="D11944" i="1" l="1"/>
  <c r="F11944" i="1" s="1"/>
  <c r="G11944" i="1"/>
  <c r="H11944" i="1"/>
  <c r="I11944" i="1" s="1"/>
  <c r="B11945" i="1" l="1"/>
  <c r="D11945" i="1" l="1"/>
  <c r="F11945" i="1" s="1"/>
  <c r="G11945" i="1" s="1"/>
  <c r="H11945" i="1" s="1"/>
  <c r="I11945" i="1" s="1"/>
  <c r="B11946" i="1" l="1"/>
  <c r="D11946" i="1" l="1"/>
  <c r="F11946" i="1" s="1"/>
  <c r="G11946" i="1" s="1"/>
  <c r="H11946" i="1" s="1"/>
  <c r="I11946" i="1" s="1"/>
  <c r="B11947" i="1" l="1"/>
  <c r="D11947" i="1" l="1"/>
  <c r="F11947" i="1" s="1"/>
  <c r="G11947" i="1" s="1"/>
  <c r="H11947" i="1" s="1"/>
  <c r="I11947" i="1" s="1"/>
  <c r="B11948" i="1" l="1"/>
  <c r="D11948" i="1" l="1"/>
  <c r="F11948" i="1" s="1"/>
  <c r="G11948" i="1" l="1"/>
  <c r="H11948" i="1" s="1"/>
  <c r="I11948" i="1" s="1"/>
  <c r="B11949" i="1" l="1"/>
  <c r="D11949" i="1" l="1"/>
  <c r="F11949" i="1" s="1"/>
  <c r="G11949" i="1" l="1"/>
  <c r="H11949" i="1" s="1"/>
  <c r="I11949" i="1" s="1"/>
  <c r="B11950" i="1" l="1"/>
  <c r="D11950" i="1" l="1"/>
  <c r="F11950" i="1" s="1"/>
  <c r="G11950" i="1" l="1"/>
  <c r="H11950" i="1" s="1"/>
  <c r="I11950" i="1" s="1"/>
  <c r="B11951" i="1" l="1"/>
  <c r="D11951" i="1" l="1"/>
  <c r="F11951" i="1" s="1"/>
  <c r="G11951" i="1"/>
  <c r="H11951" i="1" s="1"/>
  <c r="I11951" i="1" s="1"/>
  <c r="B11952" i="1" l="1"/>
  <c r="D11952" i="1" l="1"/>
  <c r="F11952" i="1" s="1"/>
  <c r="G11952" i="1"/>
  <c r="H11952" i="1" s="1"/>
  <c r="I11952" i="1" s="1"/>
  <c r="B11953" i="1" l="1"/>
  <c r="D11953" i="1" l="1"/>
  <c r="F11953" i="1" s="1"/>
  <c r="G11953" i="1" s="1"/>
  <c r="H11953" i="1" s="1"/>
  <c r="I11953" i="1" s="1"/>
  <c r="B11954" i="1" l="1"/>
  <c r="D11954" i="1" l="1"/>
  <c r="F11954" i="1" s="1"/>
  <c r="G11954" i="1" s="1"/>
  <c r="H11954" i="1" s="1"/>
  <c r="I11954" i="1" s="1"/>
  <c r="B11955" i="1" l="1"/>
  <c r="D11955" i="1" l="1"/>
  <c r="F11955" i="1" s="1"/>
  <c r="G11955" i="1" s="1"/>
  <c r="H11955" i="1" l="1"/>
  <c r="I11955" i="1" s="1"/>
  <c r="B11956" i="1" s="1"/>
  <c r="D11956" i="1" l="1"/>
  <c r="F11956" i="1" s="1"/>
  <c r="G11956" i="1" l="1"/>
  <c r="H11956" i="1" s="1"/>
  <c r="I11956" i="1" s="1"/>
  <c r="B11957" i="1" l="1"/>
  <c r="D11957" i="1" l="1"/>
  <c r="F11957" i="1" s="1"/>
  <c r="G11957" i="1" l="1"/>
  <c r="H11957" i="1" s="1"/>
  <c r="I11957" i="1" s="1"/>
  <c r="B11958" i="1" l="1"/>
  <c r="D11958" i="1" l="1"/>
  <c r="F11958" i="1" s="1"/>
  <c r="G11958" i="1" l="1"/>
  <c r="H11958" i="1" s="1"/>
  <c r="I11958" i="1" s="1"/>
  <c r="B11959" i="1" l="1"/>
  <c r="D11959" i="1" l="1"/>
  <c r="F11959" i="1" s="1"/>
  <c r="G11959" i="1"/>
  <c r="H11959" i="1" l="1"/>
  <c r="I11959" i="1" s="1"/>
  <c r="B11960" i="1" l="1"/>
  <c r="D11960" i="1" l="1"/>
  <c r="F11960" i="1" s="1"/>
  <c r="G11960" i="1"/>
  <c r="H11960" i="1" s="1"/>
  <c r="I11960" i="1" l="1"/>
  <c r="B11961" i="1"/>
  <c r="D11961" i="1" l="1"/>
  <c r="F11961" i="1" s="1"/>
  <c r="G11961" i="1" s="1"/>
  <c r="H11961" i="1" s="1"/>
  <c r="I11961" i="1" s="1"/>
  <c r="B11962" i="1" l="1"/>
  <c r="D11962" i="1" l="1"/>
  <c r="F11962" i="1" s="1"/>
  <c r="G11962" i="1" s="1"/>
  <c r="H11962" i="1" s="1"/>
  <c r="I11962" i="1" s="1"/>
  <c r="B11963" i="1" l="1"/>
  <c r="D11963" i="1" l="1"/>
  <c r="F11963" i="1" s="1"/>
  <c r="G11963" i="1" s="1"/>
  <c r="H11963" i="1" s="1"/>
  <c r="I11963" i="1" s="1"/>
  <c r="B11964" i="1" l="1"/>
  <c r="D11964" i="1" l="1"/>
  <c r="F11964" i="1" s="1"/>
  <c r="G11964" i="1" l="1"/>
  <c r="H11964" i="1" s="1"/>
  <c r="I11964" i="1" s="1"/>
  <c r="B11965" i="1" l="1"/>
  <c r="D11965" i="1" l="1"/>
  <c r="F11965" i="1" s="1"/>
  <c r="G11965" i="1" l="1"/>
  <c r="H11965" i="1" s="1"/>
  <c r="I11965" i="1" s="1"/>
  <c r="B11966" i="1" l="1"/>
  <c r="D11966" i="1" l="1"/>
  <c r="F11966" i="1" s="1"/>
  <c r="G11966" i="1" l="1"/>
  <c r="H11966" i="1" s="1"/>
  <c r="I11966" i="1" s="1"/>
  <c r="B11967" i="1" l="1"/>
  <c r="D11967" i="1" l="1"/>
  <c r="F11967" i="1" s="1"/>
  <c r="G11967" i="1"/>
  <c r="H11967" i="1" s="1"/>
  <c r="I11967" i="1" s="1"/>
  <c r="B11968" i="1" l="1"/>
  <c r="D11968" i="1" l="1"/>
  <c r="F11968" i="1" s="1"/>
  <c r="G11968" i="1"/>
  <c r="H11968" i="1" s="1"/>
  <c r="I11968" i="1" s="1"/>
  <c r="B11969" i="1" l="1"/>
  <c r="D11969" i="1" l="1"/>
  <c r="F11969" i="1" s="1"/>
  <c r="G11969" i="1" s="1"/>
  <c r="H11969" i="1" s="1"/>
  <c r="I11969" i="1" s="1"/>
  <c r="B11970" i="1" l="1"/>
  <c r="D11970" i="1" l="1"/>
  <c r="F11970" i="1" s="1"/>
  <c r="G11970" i="1" s="1"/>
  <c r="H11970" i="1" s="1"/>
  <c r="I11970" i="1" s="1"/>
  <c r="B11971" i="1" l="1"/>
  <c r="D11971" i="1" l="1"/>
  <c r="F11971" i="1" s="1"/>
  <c r="G11971" i="1" s="1"/>
  <c r="H11971" i="1" s="1"/>
  <c r="I11971" i="1" s="1"/>
  <c r="B11972" i="1" l="1"/>
  <c r="D11972" i="1" l="1"/>
  <c r="F11972" i="1" s="1"/>
  <c r="G11972" i="1" l="1"/>
  <c r="H11972" i="1" s="1"/>
  <c r="I11972" i="1" s="1"/>
  <c r="B11973" i="1" l="1"/>
  <c r="D11973" i="1" l="1"/>
  <c r="F11973" i="1" s="1"/>
  <c r="G11973" i="1" l="1"/>
  <c r="H11973" i="1" s="1"/>
  <c r="I11973" i="1" s="1"/>
  <c r="B11974" i="1" l="1"/>
  <c r="D11974" i="1" l="1"/>
  <c r="F11974" i="1" s="1"/>
  <c r="G11974" i="1" l="1"/>
  <c r="H11974" i="1" s="1"/>
  <c r="I11974" i="1" s="1"/>
  <c r="B11975" i="1" l="1"/>
  <c r="D11975" i="1" l="1"/>
  <c r="F11975" i="1" s="1"/>
  <c r="G11975" i="1"/>
  <c r="H11975" i="1" s="1"/>
  <c r="I11975" i="1" s="1"/>
  <c r="B11976" i="1" l="1"/>
  <c r="D11976" i="1" l="1"/>
  <c r="F11976" i="1" s="1"/>
  <c r="G11976" i="1"/>
  <c r="H11976" i="1" s="1"/>
  <c r="I11976" i="1" s="1"/>
  <c r="B11977" i="1" l="1"/>
  <c r="D11977" i="1" l="1"/>
  <c r="F11977" i="1" s="1"/>
  <c r="G11977" i="1" s="1"/>
  <c r="H11977" i="1" s="1"/>
  <c r="I11977" i="1" s="1"/>
  <c r="B11978" i="1" l="1"/>
  <c r="D11978" i="1" l="1"/>
  <c r="F11978" i="1" s="1"/>
  <c r="G11978" i="1" s="1"/>
  <c r="H11978" i="1" s="1"/>
  <c r="I11978" i="1" s="1"/>
  <c r="B11979" i="1" l="1"/>
  <c r="D11979" i="1" l="1"/>
  <c r="F11979" i="1" s="1"/>
  <c r="G11979" i="1" s="1"/>
  <c r="H11979" i="1" l="1"/>
  <c r="I11979" i="1" s="1"/>
  <c r="B11980" i="1" s="1"/>
  <c r="D11980" i="1" l="1"/>
  <c r="F11980" i="1" s="1"/>
  <c r="G11980" i="1" l="1"/>
  <c r="H11980" i="1" s="1"/>
  <c r="I11980" i="1" s="1"/>
  <c r="B11981" i="1" l="1"/>
  <c r="D11981" i="1" l="1"/>
  <c r="F11981" i="1" s="1"/>
  <c r="G11981" i="1" l="1"/>
  <c r="H11981" i="1" s="1"/>
  <c r="I11981" i="1" s="1"/>
  <c r="B11982" i="1" l="1"/>
  <c r="D11982" i="1" l="1"/>
  <c r="F11982" i="1" s="1"/>
  <c r="G11982" i="1" l="1"/>
  <c r="H11982" i="1" s="1"/>
  <c r="I11982" i="1" s="1"/>
  <c r="B11983" i="1" l="1"/>
  <c r="D11983" i="1" l="1"/>
  <c r="F11983" i="1" s="1"/>
  <c r="G11983" i="1"/>
  <c r="H11983" i="1" s="1"/>
  <c r="I11983" i="1" s="1"/>
  <c r="B11984" i="1" l="1"/>
  <c r="D11984" i="1" l="1"/>
  <c r="F11984" i="1" s="1"/>
  <c r="G11984" i="1"/>
  <c r="H11984" i="1" s="1"/>
  <c r="I11984" i="1" l="1"/>
  <c r="B11985" i="1" s="1"/>
  <c r="D11985" i="1" l="1"/>
  <c r="F11985" i="1" s="1"/>
  <c r="G11985" i="1" s="1"/>
  <c r="H11985" i="1" s="1"/>
  <c r="I11985" i="1" s="1"/>
  <c r="B11986" i="1" l="1"/>
  <c r="D11986" i="1" l="1"/>
  <c r="F11986" i="1" s="1"/>
  <c r="G11986" i="1" l="1"/>
  <c r="H11986" i="1" s="1"/>
  <c r="I11986" i="1" s="1"/>
  <c r="B11987" i="1" l="1"/>
  <c r="D11987" i="1" l="1"/>
  <c r="F11987" i="1" s="1"/>
  <c r="G11987" i="1" l="1"/>
  <c r="H11987" i="1" s="1"/>
  <c r="I11987" i="1" s="1"/>
  <c r="B11988" i="1" l="1"/>
  <c r="D11988" i="1" l="1"/>
  <c r="F11988" i="1" s="1"/>
  <c r="G11988" i="1"/>
  <c r="H11988" i="1" s="1"/>
  <c r="I11988" i="1" s="1"/>
  <c r="B11989" i="1" l="1"/>
  <c r="D11989" i="1" l="1"/>
  <c r="F11989" i="1" s="1"/>
  <c r="G11989" i="1"/>
  <c r="H11989" i="1" s="1"/>
  <c r="I11989" i="1" s="1"/>
  <c r="B11990" i="1" l="1"/>
  <c r="D11990" i="1" l="1"/>
  <c r="F11990" i="1" s="1"/>
  <c r="G11990" i="1"/>
  <c r="H11990" i="1" s="1"/>
  <c r="I11990" i="1" s="1"/>
  <c r="B11991" i="1" l="1"/>
  <c r="D11991" i="1" l="1"/>
  <c r="F11991" i="1" s="1"/>
  <c r="G11991" i="1"/>
  <c r="H11991" i="1" s="1"/>
  <c r="I11991" i="1" s="1"/>
  <c r="B11992" i="1" l="1"/>
  <c r="D11992" i="1" l="1"/>
  <c r="F11992" i="1" s="1"/>
  <c r="G11992" i="1" s="1"/>
  <c r="H11992" i="1" s="1"/>
  <c r="I11992" i="1" s="1"/>
  <c r="B11993" i="1" l="1"/>
  <c r="D11993" i="1" l="1"/>
  <c r="F11993" i="1" s="1"/>
  <c r="G11993" i="1" s="1"/>
  <c r="H11993" i="1" s="1"/>
  <c r="I11993" i="1" s="1"/>
  <c r="B11994" i="1" l="1"/>
  <c r="D11994" i="1" l="1"/>
  <c r="F11994" i="1" s="1"/>
  <c r="G11994" i="1" l="1"/>
  <c r="H11994" i="1" s="1"/>
  <c r="I11994" i="1" s="1"/>
  <c r="B11995" i="1" l="1"/>
  <c r="D11995" i="1" l="1"/>
  <c r="F11995" i="1" s="1"/>
  <c r="G11995" i="1" l="1"/>
  <c r="H11995" i="1" s="1"/>
  <c r="I11995" i="1" s="1"/>
  <c r="B11996" i="1" l="1"/>
  <c r="D11996" i="1" l="1"/>
  <c r="F11996" i="1" s="1"/>
  <c r="G11996" i="1" l="1"/>
  <c r="H11996" i="1" s="1"/>
  <c r="I11996" i="1" s="1"/>
  <c r="B11997" i="1" l="1"/>
  <c r="D11997" i="1" l="1"/>
  <c r="F11997" i="1" s="1"/>
  <c r="G11997" i="1" l="1"/>
  <c r="H11997" i="1" s="1"/>
  <c r="I11997" i="1" s="1"/>
  <c r="B11998" i="1" l="1"/>
  <c r="D11998" i="1" l="1"/>
  <c r="F11998" i="1" s="1"/>
  <c r="G11998" i="1"/>
  <c r="H11998" i="1" s="1"/>
  <c r="I11998" i="1" s="1"/>
  <c r="B11999" i="1" l="1"/>
  <c r="D11999" i="1" l="1"/>
  <c r="F11999" i="1" s="1"/>
  <c r="G11999" i="1"/>
  <c r="H11999" i="1" s="1"/>
  <c r="I11999" i="1" s="1"/>
  <c r="B12000" i="1" l="1"/>
  <c r="D12000" i="1" l="1"/>
  <c r="F12000" i="1" s="1"/>
  <c r="G12000" i="1" s="1"/>
  <c r="H12000" i="1" s="1"/>
  <c r="I12000" i="1" s="1"/>
  <c r="B12001" i="1" l="1"/>
  <c r="D12001" i="1" l="1"/>
  <c r="F12001" i="1" s="1"/>
  <c r="G12001" i="1" l="1"/>
  <c r="H12001" i="1" s="1"/>
  <c r="I12001" i="1" s="1"/>
  <c r="B12002" i="1" l="1"/>
  <c r="D12002" i="1" l="1"/>
  <c r="F12002" i="1" s="1"/>
  <c r="G12002" i="1" l="1"/>
  <c r="H12002" i="1" s="1"/>
  <c r="I12002" i="1" s="1"/>
  <c r="B12003" i="1" l="1"/>
  <c r="D12003" i="1" l="1"/>
  <c r="F12003" i="1" s="1"/>
  <c r="G12003" i="1" l="1"/>
  <c r="H12003" i="1" s="1"/>
  <c r="I12003" i="1" s="1"/>
  <c r="B12004" i="1" l="1"/>
  <c r="D12004" i="1" l="1"/>
  <c r="F12004" i="1" s="1"/>
  <c r="G12004" i="1" l="1"/>
  <c r="H12004" i="1" s="1"/>
  <c r="I12004" i="1" s="1"/>
  <c r="B12005" i="1" l="1"/>
  <c r="D12005" i="1" l="1"/>
  <c r="F12005" i="1" s="1"/>
  <c r="G12005" i="1" l="1"/>
  <c r="H12005" i="1" s="1"/>
  <c r="I12005" i="1" s="1"/>
  <c r="B12006" i="1" l="1"/>
  <c r="D12006" i="1" l="1"/>
  <c r="F12006" i="1" s="1"/>
  <c r="G12006" i="1"/>
  <c r="H12006" i="1" l="1"/>
  <c r="I12006" i="1" s="1"/>
  <c r="B12007" i="1" l="1"/>
  <c r="D12007" i="1" l="1"/>
  <c r="F12007" i="1" s="1"/>
  <c r="G12007" i="1"/>
  <c r="H12007" i="1" s="1"/>
  <c r="I12007" i="1" s="1"/>
  <c r="B12008" i="1" l="1"/>
  <c r="D12008" i="1" l="1"/>
  <c r="F12008" i="1" s="1"/>
  <c r="G12008" i="1" s="1"/>
  <c r="H12008" i="1" s="1"/>
  <c r="I12008" i="1" s="1"/>
  <c r="B12009" i="1" l="1"/>
  <c r="D12009" i="1" l="1"/>
  <c r="F12009" i="1" s="1"/>
  <c r="G12009" i="1" s="1"/>
  <c r="H12009" i="1" s="1"/>
  <c r="I12009" i="1" s="1"/>
  <c r="B12010" i="1" l="1"/>
  <c r="D12010" i="1" l="1"/>
  <c r="F12010" i="1" s="1"/>
  <c r="G12010" i="1" l="1"/>
  <c r="H12010" i="1" s="1"/>
  <c r="I12010" i="1" s="1"/>
  <c r="B12011" i="1" l="1"/>
  <c r="D12011" i="1" l="1"/>
  <c r="F12011" i="1" s="1"/>
  <c r="G12011" i="1" l="1"/>
  <c r="H12011" i="1" s="1"/>
  <c r="I12011" i="1" s="1"/>
  <c r="B12012" i="1" l="1"/>
  <c r="D12012" i="1" l="1"/>
  <c r="F12012" i="1" s="1"/>
  <c r="G12012" i="1" l="1"/>
  <c r="H12012" i="1" s="1"/>
  <c r="I12012" i="1" s="1"/>
  <c r="B12013" i="1" l="1"/>
  <c r="D12013" i="1" l="1"/>
  <c r="F12013" i="1" s="1"/>
  <c r="G12013" i="1" l="1"/>
  <c r="H12013" i="1" s="1"/>
  <c r="I12013" i="1" s="1"/>
  <c r="B12014" i="1" l="1"/>
  <c r="D12014" i="1" l="1"/>
  <c r="F12014" i="1" s="1"/>
  <c r="G12014" i="1"/>
  <c r="H12014" i="1" s="1"/>
  <c r="I12014" i="1" s="1"/>
  <c r="B12015" i="1" l="1"/>
  <c r="D12015" i="1" l="1"/>
  <c r="F12015" i="1" s="1"/>
  <c r="G12015" i="1"/>
  <c r="H12015" i="1" s="1"/>
  <c r="I12015" i="1" l="1"/>
  <c r="B12016" i="1" s="1"/>
  <c r="D12016" i="1" l="1"/>
  <c r="F12016" i="1" s="1"/>
  <c r="G12016" i="1" s="1"/>
  <c r="H12016" i="1" s="1"/>
  <c r="I12016" i="1" s="1"/>
  <c r="B12017" i="1" l="1"/>
  <c r="D12017" i="1" l="1"/>
  <c r="F12017" i="1" s="1"/>
  <c r="G12017" i="1" s="1"/>
  <c r="H12017" i="1" s="1"/>
  <c r="I12017" i="1" s="1"/>
  <c r="B12018" i="1" l="1"/>
  <c r="D12018" i="1" l="1"/>
  <c r="F12018" i="1" s="1"/>
  <c r="G12018" i="1" l="1"/>
  <c r="H12018" i="1" s="1"/>
  <c r="I12018" i="1" s="1"/>
  <c r="B12019" i="1" l="1"/>
  <c r="D12019" i="1" l="1"/>
  <c r="F12019" i="1" s="1"/>
  <c r="G12019" i="1" l="1"/>
  <c r="H12019" i="1" s="1"/>
  <c r="I12019" i="1" s="1"/>
  <c r="B12020" i="1" l="1"/>
  <c r="D12020" i="1" l="1"/>
  <c r="F12020" i="1" s="1"/>
  <c r="G12020" i="1" l="1"/>
  <c r="H12020" i="1" s="1"/>
  <c r="I12020" i="1" s="1"/>
  <c r="B12021" i="1" l="1"/>
  <c r="D12021" i="1" l="1"/>
  <c r="F12021" i="1" s="1"/>
  <c r="G12021" i="1" l="1"/>
  <c r="H12021" i="1" s="1"/>
  <c r="I12021" i="1" s="1"/>
  <c r="B12022" i="1" l="1"/>
  <c r="D12022" i="1" l="1"/>
  <c r="F12022" i="1" s="1"/>
  <c r="G12022" i="1"/>
  <c r="H12022" i="1" s="1"/>
  <c r="I12022" i="1" l="1"/>
  <c r="B12023" i="1"/>
  <c r="D12023" i="1" l="1"/>
  <c r="F12023" i="1" s="1"/>
  <c r="G12023" i="1" s="1"/>
  <c r="H12023" i="1" l="1"/>
  <c r="I12023" i="1" s="1"/>
  <c r="B12024" i="1" s="1"/>
  <c r="D12024" i="1" l="1"/>
  <c r="F12024" i="1" s="1"/>
  <c r="G12024" i="1" s="1"/>
  <c r="H12024" i="1" s="1"/>
  <c r="I12024" i="1" s="1"/>
  <c r="B12025" i="1" l="1"/>
  <c r="D12025" i="1" l="1"/>
  <c r="F12025" i="1" s="1"/>
  <c r="G12025" i="1" s="1"/>
  <c r="H12025" i="1" s="1"/>
  <c r="I12025" i="1" s="1"/>
  <c r="B12026" i="1" l="1"/>
  <c r="D12026" i="1" l="1"/>
  <c r="F12026" i="1" s="1"/>
  <c r="G12026" i="1" s="1"/>
  <c r="H12026" i="1" s="1"/>
  <c r="I12026" i="1" s="1"/>
  <c r="B12027" i="1" l="1"/>
  <c r="D12027" i="1" l="1"/>
  <c r="F12027" i="1" s="1"/>
  <c r="G12027" i="1" l="1"/>
  <c r="H12027" i="1" s="1"/>
  <c r="I12027" i="1" s="1"/>
  <c r="B12028" i="1" l="1"/>
  <c r="D12028" i="1" l="1"/>
  <c r="F12028" i="1" s="1"/>
  <c r="G12028" i="1" l="1"/>
  <c r="H12028" i="1" s="1"/>
  <c r="I12028" i="1" s="1"/>
  <c r="B12029" i="1" l="1"/>
  <c r="D12029" i="1" l="1"/>
  <c r="F12029" i="1" s="1"/>
  <c r="G12029" i="1" l="1"/>
  <c r="H12029" i="1" s="1"/>
  <c r="I12029" i="1" s="1"/>
  <c r="B12030" i="1" l="1"/>
  <c r="D12030" i="1" l="1"/>
  <c r="F12030" i="1" s="1"/>
  <c r="G12030" i="1"/>
  <c r="H12030" i="1" s="1"/>
  <c r="I12030" i="1" s="1"/>
  <c r="B12031" i="1" l="1"/>
  <c r="D12031" i="1" l="1"/>
  <c r="F12031" i="1" s="1"/>
  <c r="G12031" i="1"/>
  <c r="H12031" i="1" s="1"/>
  <c r="I12031" i="1" s="1"/>
  <c r="B12032" i="1" l="1"/>
  <c r="D12032" i="1" l="1"/>
  <c r="F12032" i="1" s="1"/>
  <c r="G12032" i="1" s="1"/>
  <c r="H12032" i="1" s="1"/>
  <c r="I12032" i="1" s="1"/>
  <c r="B12033" i="1" l="1"/>
  <c r="D12033" i="1" l="1"/>
  <c r="F12033" i="1" s="1"/>
  <c r="G12033" i="1" s="1"/>
  <c r="H12033" i="1" s="1"/>
  <c r="I12033" i="1" s="1"/>
  <c r="B12034" i="1" l="1"/>
  <c r="D12034" i="1" l="1"/>
  <c r="F12034" i="1" s="1"/>
  <c r="G12034" i="1" l="1"/>
  <c r="H12034" i="1" s="1"/>
  <c r="I12034" i="1" s="1"/>
  <c r="B12035" i="1" l="1"/>
  <c r="D12035" i="1" l="1"/>
  <c r="F12035" i="1" s="1"/>
  <c r="G12035" i="1" l="1"/>
  <c r="H12035" i="1" s="1"/>
  <c r="I12035" i="1" s="1"/>
  <c r="B12036" i="1" l="1"/>
  <c r="D12036" i="1" l="1"/>
  <c r="F12036" i="1" s="1"/>
  <c r="G12036" i="1" l="1"/>
  <c r="H12036" i="1" s="1"/>
  <c r="I12036" i="1" s="1"/>
  <c r="B12037" i="1" l="1"/>
  <c r="D12037" i="1" l="1"/>
  <c r="F12037" i="1" s="1"/>
  <c r="G12037" i="1" l="1"/>
  <c r="H12037" i="1" s="1"/>
  <c r="I12037" i="1" s="1"/>
  <c r="B12038" i="1" l="1"/>
  <c r="D12038" i="1" l="1"/>
  <c r="F12038" i="1" s="1"/>
  <c r="G12038" i="1"/>
  <c r="H12038" i="1" s="1"/>
  <c r="I12038" i="1" s="1"/>
  <c r="B12039" i="1" l="1"/>
  <c r="D12039" i="1" l="1"/>
  <c r="F12039" i="1" s="1"/>
  <c r="G12039" i="1" s="1"/>
  <c r="H12039" i="1" l="1"/>
  <c r="I12039" i="1" s="1"/>
  <c r="B12040" i="1" s="1"/>
  <c r="D12040" i="1" l="1"/>
  <c r="F12040" i="1" s="1"/>
  <c r="G12040" i="1" s="1"/>
  <c r="H12040" i="1" s="1"/>
  <c r="I12040" i="1" s="1"/>
  <c r="B12041" i="1" l="1"/>
  <c r="D12041" i="1" l="1"/>
  <c r="F12041" i="1" s="1"/>
  <c r="G12041" i="1" s="1"/>
  <c r="H12041" i="1" s="1"/>
  <c r="I12041" i="1" s="1"/>
  <c r="B12042" i="1" l="1"/>
  <c r="D12042" i="1" l="1"/>
  <c r="F12042" i="1" s="1"/>
  <c r="G12042" i="1" l="1"/>
  <c r="H12042" i="1" s="1"/>
  <c r="I12042" i="1" s="1"/>
  <c r="B12043" i="1" l="1"/>
  <c r="D12043" i="1" l="1"/>
  <c r="F12043" i="1" s="1"/>
  <c r="G12043" i="1" l="1"/>
  <c r="H12043" i="1" s="1"/>
  <c r="I12043" i="1" s="1"/>
  <c r="B12044" i="1" l="1"/>
  <c r="D12044" i="1" l="1"/>
  <c r="F12044" i="1" s="1"/>
  <c r="G12044" i="1" l="1"/>
  <c r="H12044" i="1" s="1"/>
  <c r="I12044" i="1" s="1"/>
  <c r="B12045" i="1" l="1"/>
  <c r="D12045" i="1" l="1"/>
  <c r="F12045" i="1" s="1"/>
  <c r="G12045" i="1"/>
  <c r="H12045" i="1" s="1"/>
  <c r="I12045" i="1" s="1"/>
  <c r="B12046" i="1" l="1"/>
  <c r="D12046" i="1" l="1"/>
  <c r="F12046" i="1" s="1"/>
  <c r="G12046" i="1"/>
  <c r="H12046" i="1" l="1"/>
  <c r="I12046" i="1" s="1"/>
  <c r="B12047" i="1" l="1"/>
  <c r="D12047" i="1" l="1"/>
  <c r="F12047" i="1" s="1"/>
  <c r="G12047" i="1"/>
  <c r="H12047" i="1" s="1"/>
  <c r="I12047" i="1" s="1"/>
  <c r="B12048" i="1" l="1"/>
  <c r="D12048" i="1" l="1"/>
  <c r="F12048" i="1" s="1"/>
  <c r="G12048" i="1" s="1"/>
  <c r="H12048" i="1" s="1"/>
  <c r="I12048" i="1" s="1"/>
  <c r="B12049" i="1" l="1"/>
  <c r="D12049" i="1" l="1"/>
  <c r="F12049" i="1" s="1"/>
  <c r="G12049" i="1" s="1"/>
  <c r="H12049" i="1" s="1"/>
  <c r="I12049" i="1" s="1"/>
  <c r="B12050" i="1" l="1"/>
  <c r="D12050" i="1" l="1"/>
  <c r="F12050" i="1" s="1"/>
  <c r="G12050" i="1" l="1"/>
  <c r="H12050" i="1" s="1"/>
  <c r="I12050" i="1" s="1"/>
  <c r="B12051" i="1" l="1"/>
  <c r="D12051" i="1" l="1"/>
  <c r="F12051" i="1" s="1"/>
  <c r="G12051" i="1" l="1"/>
  <c r="H12051" i="1" s="1"/>
  <c r="I12051" i="1" s="1"/>
  <c r="B12052" i="1" l="1"/>
  <c r="D12052" i="1" l="1"/>
  <c r="F12052" i="1" s="1"/>
  <c r="G12052" i="1"/>
  <c r="H12052" i="1" s="1"/>
  <c r="I12052" i="1" s="1"/>
  <c r="B12053" i="1" l="1"/>
  <c r="D12053" i="1" l="1"/>
  <c r="F12053" i="1" s="1"/>
  <c r="G12053" i="1" l="1"/>
  <c r="H12053" i="1" s="1"/>
  <c r="I12053" i="1" s="1"/>
  <c r="B12054" i="1" l="1"/>
  <c r="D12054" i="1" l="1"/>
  <c r="F12054" i="1" s="1"/>
  <c r="G12054" i="1"/>
  <c r="H12054" i="1" s="1"/>
  <c r="I12054" i="1" l="1"/>
  <c r="B12055" i="1"/>
  <c r="D12055" i="1" l="1"/>
  <c r="F12055" i="1" s="1"/>
  <c r="G12055" i="1"/>
  <c r="H12055" i="1" s="1"/>
  <c r="I12055" i="1" l="1"/>
  <c r="B12056" i="1"/>
  <c r="D12056" i="1" l="1"/>
  <c r="F12056" i="1" s="1"/>
  <c r="G12056" i="1" s="1"/>
  <c r="H12056" i="1" s="1"/>
  <c r="I12056" i="1" s="1"/>
  <c r="B12057" i="1" l="1"/>
  <c r="D12057" i="1" l="1"/>
  <c r="F12057" i="1" s="1"/>
  <c r="G12057" i="1" s="1"/>
  <c r="H12057" i="1" s="1"/>
  <c r="I12057" i="1" s="1"/>
  <c r="B12058" i="1" l="1"/>
  <c r="D12058" i="1" l="1"/>
  <c r="F12058" i="1" s="1"/>
  <c r="G12058" i="1" l="1"/>
  <c r="H12058" i="1" s="1"/>
  <c r="I12058" i="1" s="1"/>
  <c r="B12059" i="1" l="1"/>
  <c r="D12059" i="1" l="1"/>
  <c r="F12059" i="1" s="1"/>
  <c r="G12059" i="1" l="1"/>
  <c r="H12059" i="1" s="1"/>
  <c r="I12059" i="1" s="1"/>
  <c r="B12060" i="1" l="1"/>
  <c r="D12060" i="1" l="1"/>
  <c r="F12060" i="1" s="1"/>
  <c r="G12060" i="1"/>
  <c r="H12060" i="1" s="1"/>
  <c r="I12060" i="1" s="1"/>
  <c r="B12061" i="1" l="1"/>
  <c r="D12061" i="1" l="1"/>
  <c r="F12061" i="1" s="1"/>
  <c r="G12061" i="1" l="1"/>
  <c r="H12061" i="1" s="1"/>
  <c r="I12061" i="1" s="1"/>
  <c r="B12062" i="1" l="1"/>
  <c r="D12062" i="1" l="1"/>
  <c r="F12062" i="1" s="1"/>
  <c r="G12062" i="1"/>
  <c r="H12062" i="1" s="1"/>
  <c r="I12062" i="1" l="1"/>
  <c r="B12063" i="1" s="1"/>
  <c r="D12063" i="1" l="1"/>
  <c r="F12063" i="1" s="1"/>
  <c r="G12063" i="1"/>
  <c r="H12063" i="1" s="1"/>
  <c r="I12063" i="1" s="1"/>
  <c r="B12064" i="1" l="1"/>
  <c r="D12064" i="1" l="1"/>
  <c r="F12064" i="1" s="1"/>
  <c r="G12064" i="1" s="1"/>
  <c r="H12064" i="1" s="1"/>
  <c r="I12064" i="1" s="1"/>
  <c r="B12065" i="1" l="1"/>
  <c r="D12065" i="1" l="1"/>
  <c r="F12065" i="1" s="1"/>
  <c r="G12065" i="1" s="1"/>
  <c r="H12065" i="1" s="1"/>
  <c r="I12065" i="1" s="1"/>
  <c r="B12066" i="1" l="1"/>
  <c r="D12066" i="1" l="1"/>
  <c r="F12066" i="1" s="1"/>
  <c r="G12066" i="1" l="1"/>
  <c r="H12066" i="1" s="1"/>
  <c r="I12066" i="1" s="1"/>
  <c r="B12067" i="1" l="1"/>
  <c r="D12067" i="1" l="1"/>
  <c r="F12067" i="1" s="1"/>
  <c r="G12067" i="1" l="1"/>
  <c r="H12067" i="1" s="1"/>
  <c r="I12067" i="1" s="1"/>
  <c r="B12068" i="1" l="1"/>
  <c r="D12068" i="1" l="1"/>
  <c r="F12068" i="1" s="1"/>
  <c r="G12068" i="1" l="1"/>
  <c r="H12068" i="1" s="1"/>
  <c r="I12068" i="1" s="1"/>
  <c r="B12069" i="1" l="1"/>
  <c r="D12069" i="1" l="1"/>
  <c r="F12069" i="1" s="1"/>
  <c r="G12069" i="1"/>
  <c r="H12069" i="1" s="1"/>
  <c r="I12069" i="1" s="1"/>
  <c r="B12070" i="1" l="1"/>
  <c r="D12070" i="1" l="1"/>
  <c r="F12070" i="1" s="1"/>
  <c r="G12070" i="1"/>
  <c r="H12070" i="1" s="1"/>
  <c r="I12070" i="1" l="1"/>
  <c r="B12071" i="1"/>
  <c r="D12071" i="1" l="1"/>
  <c r="F12071" i="1" s="1"/>
  <c r="G12071" i="1"/>
  <c r="H12071" i="1" s="1"/>
  <c r="I12071" i="1" s="1"/>
  <c r="B12072" i="1" l="1"/>
  <c r="D12072" i="1" l="1"/>
  <c r="F12072" i="1" s="1"/>
  <c r="G12072" i="1" s="1"/>
  <c r="H12072" i="1" s="1"/>
  <c r="I12072" i="1" s="1"/>
  <c r="B12073" i="1" l="1"/>
  <c r="D12073" i="1" l="1"/>
  <c r="F12073" i="1" s="1"/>
  <c r="G12073" i="1" s="1"/>
  <c r="H12073" i="1" s="1"/>
  <c r="I12073" i="1" s="1"/>
  <c r="B12074" i="1" l="1"/>
  <c r="D12074" i="1" l="1"/>
  <c r="F12074" i="1" s="1"/>
  <c r="G12074" i="1" l="1"/>
  <c r="H12074" i="1" s="1"/>
  <c r="I12074" i="1" s="1"/>
  <c r="B12075" i="1" l="1"/>
  <c r="D12075" i="1" l="1"/>
  <c r="F12075" i="1" s="1"/>
  <c r="G12075" i="1" l="1"/>
  <c r="H12075" i="1" s="1"/>
  <c r="I12075" i="1" s="1"/>
  <c r="B12076" i="1" l="1"/>
  <c r="D12076" i="1" l="1"/>
  <c r="F12076" i="1" s="1"/>
  <c r="G12076" i="1" l="1"/>
  <c r="H12076" i="1" s="1"/>
  <c r="I12076" i="1" s="1"/>
  <c r="B12077" i="1" l="1"/>
  <c r="D12077" i="1" l="1"/>
  <c r="F12077" i="1" s="1"/>
  <c r="G12077" i="1" l="1"/>
  <c r="H12077" i="1" s="1"/>
  <c r="I12077" i="1" s="1"/>
  <c r="B12078" i="1" l="1"/>
  <c r="D12078" i="1" l="1"/>
  <c r="F12078" i="1" s="1"/>
  <c r="G12078" i="1"/>
  <c r="H12078" i="1" s="1"/>
  <c r="I12078" i="1" s="1"/>
  <c r="B12079" i="1" l="1"/>
  <c r="D12079" i="1" l="1"/>
  <c r="F12079" i="1" s="1"/>
  <c r="G12079" i="1"/>
  <c r="H12079" i="1" s="1"/>
  <c r="I12079" i="1" s="1"/>
  <c r="B12080" i="1" l="1"/>
  <c r="D12080" i="1" l="1"/>
  <c r="F12080" i="1" s="1"/>
  <c r="G12080" i="1" s="1"/>
  <c r="H12080" i="1" s="1"/>
  <c r="I12080" i="1" s="1"/>
  <c r="B12081" i="1" l="1"/>
  <c r="D12081" i="1" l="1"/>
  <c r="F12081" i="1" s="1"/>
  <c r="G12081" i="1" s="1"/>
  <c r="H12081" i="1" s="1"/>
  <c r="I12081" i="1" s="1"/>
  <c r="B12082" i="1" l="1"/>
  <c r="D12082" i="1" l="1"/>
  <c r="F12082" i="1" s="1"/>
  <c r="G12082" i="1" l="1"/>
  <c r="H12082" i="1" s="1"/>
  <c r="I12082" i="1" s="1"/>
  <c r="B12083" i="1" l="1"/>
  <c r="D12083" i="1" l="1"/>
  <c r="F12083" i="1" s="1"/>
  <c r="G12083" i="1" l="1"/>
  <c r="H12083" i="1" s="1"/>
  <c r="I12083" i="1" s="1"/>
  <c r="B12084" i="1" l="1"/>
  <c r="D12084" i="1" l="1"/>
  <c r="F12084" i="1" s="1"/>
  <c r="G12084" i="1"/>
  <c r="H12084" i="1" s="1"/>
  <c r="I12084" i="1" s="1"/>
  <c r="B12085" i="1" l="1"/>
  <c r="D12085" i="1" l="1"/>
  <c r="F12085" i="1" s="1"/>
  <c r="G12085" i="1" l="1"/>
  <c r="H12085" i="1" s="1"/>
  <c r="I12085" i="1" s="1"/>
  <c r="B12086" i="1" l="1"/>
  <c r="D12086" i="1" l="1"/>
  <c r="F12086" i="1" s="1"/>
  <c r="G12086" i="1"/>
  <c r="H12086" i="1" s="1"/>
  <c r="I12086" i="1" s="1"/>
  <c r="B12087" i="1" l="1"/>
  <c r="D12087" i="1" l="1"/>
  <c r="F12087" i="1" s="1"/>
  <c r="G12087" i="1"/>
  <c r="H12087" i="1" s="1"/>
  <c r="I12087" i="1" s="1"/>
  <c r="B12088" i="1" l="1"/>
  <c r="D12088" i="1" l="1"/>
  <c r="F12088" i="1" s="1"/>
  <c r="G12088" i="1" s="1"/>
  <c r="H12088" i="1" s="1"/>
  <c r="I12088" i="1" s="1"/>
  <c r="B12089" i="1" l="1"/>
  <c r="D12089" i="1" l="1"/>
  <c r="F12089" i="1" s="1"/>
  <c r="G12089" i="1" s="1"/>
  <c r="H12089" i="1" s="1"/>
  <c r="I12089" i="1" s="1"/>
  <c r="B12090" i="1" l="1"/>
  <c r="D12090" i="1" l="1"/>
  <c r="F12090" i="1" s="1"/>
  <c r="G12090" i="1" l="1"/>
  <c r="H12090" i="1" s="1"/>
  <c r="I12090" i="1" s="1"/>
  <c r="B12091" i="1" l="1"/>
  <c r="D12091" i="1" l="1"/>
  <c r="F12091" i="1" s="1"/>
  <c r="G12091" i="1" l="1"/>
  <c r="H12091" i="1" s="1"/>
  <c r="I12091" i="1" s="1"/>
  <c r="B12092" i="1" l="1"/>
  <c r="D12092" i="1" l="1"/>
  <c r="F12092" i="1" s="1"/>
  <c r="G12092" i="1" l="1"/>
  <c r="H12092" i="1" s="1"/>
  <c r="I12092" i="1" s="1"/>
  <c r="B12093" i="1" l="1"/>
  <c r="D12093" i="1" l="1"/>
  <c r="F12093" i="1" s="1"/>
  <c r="G12093" i="1" l="1"/>
  <c r="H12093" i="1" s="1"/>
  <c r="I12093" i="1" s="1"/>
  <c r="B12094" i="1" l="1"/>
  <c r="D12094" i="1" l="1"/>
  <c r="F12094" i="1" s="1"/>
  <c r="G12094" i="1"/>
  <c r="H12094" i="1" s="1"/>
  <c r="I12094" i="1" s="1"/>
  <c r="B12095" i="1" l="1"/>
  <c r="D12095" i="1" l="1"/>
  <c r="F12095" i="1" s="1"/>
  <c r="G12095" i="1"/>
  <c r="H12095" i="1" s="1"/>
  <c r="I12095" i="1" s="1"/>
  <c r="B12096" i="1" l="1"/>
  <c r="D12096" i="1" l="1"/>
  <c r="F12096" i="1" s="1"/>
  <c r="G12096" i="1" s="1"/>
  <c r="H12096" i="1" s="1"/>
  <c r="I12096" i="1" s="1"/>
  <c r="B12097" i="1" l="1"/>
  <c r="D12097" i="1" l="1"/>
  <c r="F12097" i="1" s="1"/>
  <c r="G12097" i="1" s="1"/>
  <c r="H12097" i="1" s="1"/>
  <c r="I12097" i="1" s="1"/>
  <c r="B12098" i="1" l="1"/>
  <c r="D12098" i="1" l="1"/>
  <c r="F12098" i="1" s="1"/>
  <c r="G12098" i="1" l="1"/>
  <c r="H12098" i="1" s="1"/>
  <c r="I12098" i="1" s="1"/>
  <c r="B12099" i="1" l="1"/>
  <c r="D12099" i="1" l="1"/>
  <c r="F12099" i="1" s="1"/>
  <c r="G12099" i="1" l="1"/>
  <c r="H12099" i="1" s="1"/>
  <c r="I12099" i="1" s="1"/>
  <c r="B12100" i="1" l="1"/>
  <c r="D12100" i="1" l="1"/>
  <c r="F12100" i="1" s="1"/>
  <c r="G12100" i="1" l="1"/>
  <c r="H12100" i="1" s="1"/>
  <c r="I12100" i="1" s="1"/>
  <c r="B12101" i="1" l="1"/>
  <c r="D12101" i="1" l="1"/>
  <c r="F12101" i="1" s="1"/>
  <c r="G12101" i="1" l="1"/>
  <c r="H12101" i="1" s="1"/>
  <c r="I12101" i="1" s="1"/>
  <c r="B12102" i="1" l="1"/>
  <c r="D12102" i="1" l="1"/>
  <c r="F12102" i="1" s="1"/>
  <c r="G12102" i="1"/>
  <c r="H12102" i="1" s="1"/>
  <c r="I12102" i="1" s="1"/>
  <c r="B12103" i="1" l="1"/>
  <c r="D12103" i="1" l="1"/>
  <c r="F12103" i="1" s="1"/>
  <c r="G12103" i="1"/>
  <c r="H12103" i="1" l="1"/>
  <c r="I12103" i="1" s="1"/>
  <c r="B12104" i="1" l="1"/>
  <c r="D12104" i="1" l="1"/>
  <c r="F12104" i="1" s="1"/>
  <c r="G12104" i="1" s="1"/>
  <c r="H12104" i="1" s="1"/>
  <c r="I12104" i="1" s="1"/>
  <c r="B12105" i="1" l="1"/>
  <c r="D12105" i="1" l="1"/>
  <c r="F12105" i="1" s="1"/>
  <c r="G12105" i="1" s="1"/>
  <c r="H12105" i="1" s="1"/>
  <c r="I12105" i="1" s="1"/>
  <c r="B12106" i="1" l="1"/>
  <c r="D12106" i="1" l="1"/>
  <c r="F12106" i="1" s="1"/>
  <c r="G12106" i="1" l="1"/>
  <c r="H12106" i="1" s="1"/>
  <c r="I12106" i="1" s="1"/>
  <c r="B12107" i="1" l="1"/>
  <c r="D12107" i="1" l="1"/>
  <c r="F12107" i="1" s="1"/>
  <c r="G12107" i="1" l="1"/>
  <c r="H12107" i="1" s="1"/>
  <c r="I12107" i="1" s="1"/>
  <c r="B12108" i="1" l="1"/>
  <c r="D12108" i="1" l="1"/>
  <c r="F12108" i="1" s="1"/>
  <c r="G12108" i="1" l="1"/>
  <c r="H12108" i="1" s="1"/>
  <c r="I12108" i="1" s="1"/>
  <c r="B12109" i="1" l="1"/>
  <c r="D12109" i="1" l="1"/>
  <c r="F12109" i="1" s="1"/>
  <c r="G12109" i="1" l="1"/>
  <c r="H12109" i="1" s="1"/>
  <c r="I12109" i="1" s="1"/>
  <c r="B12110" i="1" l="1"/>
  <c r="D12110" i="1" l="1"/>
  <c r="F12110" i="1" s="1"/>
  <c r="G12110" i="1"/>
  <c r="H12110" i="1" s="1"/>
  <c r="I12110" i="1" l="1"/>
  <c r="B12111" i="1" s="1"/>
  <c r="D12111" i="1" l="1"/>
  <c r="F12111" i="1" s="1"/>
  <c r="G12111" i="1"/>
  <c r="H12111" i="1" s="1"/>
  <c r="I12111" i="1" s="1"/>
  <c r="B12112" i="1" l="1"/>
  <c r="D12112" i="1" l="1"/>
  <c r="F12112" i="1" s="1"/>
  <c r="G12112" i="1" s="1"/>
  <c r="H12112" i="1" s="1"/>
  <c r="I12112" i="1" s="1"/>
  <c r="B12113" i="1" l="1"/>
  <c r="D12113" i="1" l="1"/>
  <c r="F12113" i="1" s="1"/>
  <c r="G12113" i="1" s="1"/>
  <c r="H12113" i="1" s="1"/>
  <c r="I12113" i="1" s="1"/>
  <c r="B12114" i="1" l="1"/>
  <c r="D12114" i="1" l="1"/>
  <c r="F12114" i="1" s="1"/>
  <c r="G12114" i="1" l="1"/>
  <c r="H12114" i="1" s="1"/>
  <c r="I12114" i="1" s="1"/>
  <c r="B12115" i="1" l="1"/>
  <c r="D12115" i="1" l="1"/>
  <c r="F12115" i="1" s="1"/>
  <c r="G12115" i="1" l="1"/>
  <c r="H12115" i="1" s="1"/>
  <c r="I12115" i="1" s="1"/>
  <c r="B12116" i="1" l="1"/>
  <c r="D12116" i="1" l="1"/>
  <c r="F12116" i="1" s="1"/>
  <c r="G12116" i="1" l="1"/>
  <c r="H12116" i="1" s="1"/>
  <c r="I12116" i="1" s="1"/>
  <c r="B12117" i="1" l="1"/>
  <c r="D12117" i="1" l="1"/>
  <c r="F12117" i="1" s="1"/>
  <c r="G12117" i="1" l="1"/>
  <c r="H12117" i="1" s="1"/>
  <c r="I12117" i="1" s="1"/>
  <c r="B12118" i="1" l="1"/>
  <c r="D12118" i="1" l="1"/>
  <c r="F12118" i="1" s="1"/>
  <c r="G12118" i="1"/>
  <c r="H12118" i="1" s="1"/>
  <c r="I12118" i="1" s="1"/>
  <c r="B12119" i="1" l="1"/>
  <c r="D12119" i="1" l="1"/>
  <c r="F12119" i="1" s="1"/>
  <c r="G12119" i="1"/>
  <c r="H12119" i="1" s="1"/>
  <c r="I12119" i="1" s="1"/>
  <c r="B12120" i="1" l="1"/>
  <c r="D12120" i="1" l="1"/>
  <c r="F12120" i="1" s="1"/>
  <c r="G12120" i="1" s="1"/>
  <c r="H12120" i="1" s="1"/>
  <c r="I12120" i="1" s="1"/>
  <c r="B12121" i="1" l="1"/>
  <c r="D12121" i="1" l="1"/>
  <c r="F12121" i="1" s="1"/>
  <c r="G12121" i="1" s="1"/>
  <c r="H12121" i="1" s="1"/>
  <c r="I12121" i="1" s="1"/>
  <c r="B12122" i="1" l="1"/>
  <c r="D12122" i="1" l="1"/>
  <c r="F12122" i="1" s="1"/>
  <c r="G12122" i="1" l="1"/>
  <c r="H12122" i="1" s="1"/>
  <c r="I12122" i="1" s="1"/>
  <c r="B12123" i="1" l="1"/>
  <c r="D12123" i="1" l="1"/>
  <c r="F12123" i="1" s="1"/>
  <c r="G12123" i="1" l="1"/>
  <c r="H12123" i="1" s="1"/>
  <c r="I12123" i="1" s="1"/>
  <c r="B12124" i="1" l="1"/>
  <c r="D12124" i="1" l="1"/>
  <c r="F12124" i="1" s="1"/>
  <c r="G12124" i="1" l="1"/>
  <c r="H12124" i="1" s="1"/>
  <c r="I12124" i="1" s="1"/>
  <c r="B12125" i="1" l="1"/>
  <c r="D12125" i="1" l="1"/>
  <c r="F12125" i="1" s="1"/>
  <c r="G12125" i="1" l="1"/>
  <c r="H12125" i="1" s="1"/>
  <c r="I12125" i="1" s="1"/>
  <c r="B12126" i="1" l="1"/>
  <c r="D12126" i="1" l="1"/>
  <c r="F12126" i="1" s="1"/>
  <c r="G12126" i="1"/>
  <c r="H12126" i="1" l="1"/>
  <c r="I12126" i="1" s="1"/>
  <c r="B12127" i="1" l="1"/>
  <c r="D12127" i="1" l="1"/>
  <c r="F12127" i="1" s="1"/>
  <c r="G12127" i="1"/>
  <c r="H12127" i="1" s="1"/>
  <c r="I12127" i="1" s="1"/>
  <c r="B12128" i="1" l="1"/>
  <c r="D12128" i="1" l="1"/>
  <c r="F12128" i="1" s="1"/>
  <c r="G12128" i="1" s="1"/>
  <c r="H12128" i="1" s="1"/>
  <c r="I12128" i="1" s="1"/>
  <c r="B12129" i="1" l="1"/>
  <c r="D12129" i="1" l="1"/>
  <c r="F12129" i="1" s="1"/>
  <c r="G12129" i="1" s="1"/>
  <c r="H12129" i="1" s="1"/>
  <c r="I12129" i="1" s="1"/>
  <c r="B12130" i="1" l="1"/>
  <c r="D12130" i="1" l="1"/>
  <c r="F12130" i="1" s="1"/>
  <c r="G12130" i="1" l="1"/>
  <c r="H12130" i="1" s="1"/>
  <c r="I12130" i="1" s="1"/>
  <c r="B12131" i="1" l="1"/>
  <c r="D12131" i="1" l="1"/>
  <c r="F12131" i="1" s="1"/>
  <c r="G12131" i="1" l="1"/>
  <c r="H12131" i="1" s="1"/>
  <c r="I12131" i="1" s="1"/>
  <c r="B12132" i="1" l="1"/>
  <c r="D12132" i="1" l="1"/>
  <c r="F12132" i="1" s="1"/>
  <c r="G12132" i="1"/>
  <c r="H12132" i="1" s="1"/>
  <c r="I12132" i="1" s="1"/>
  <c r="B12133" i="1" l="1"/>
  <c r="D12133" i="1" l="1"/>
  <c r="F12133" i="1" s="1"/>
  <c r="G12133" i="1" l="1"/>
  <c r="H12133" i="1" s="1"/>
  <c r="I12133" i="1" s="1"/>
  <c r="B12134" i="1" l="1"/>
  <c r="D12134" i="1" l="1"/>
  <c r="F12134" i="1" s="1"/>
  <c r="G12134" i="1"/>
  <c r="H12134" i="1" s="1"/>
  <c r="I12134" i="1" l="1"/>
  <c r="B12135" i="1"/>
  <c r="D12135" i="1" l="1"/>
  <c r="F12135" i="1" s="1"/>
  <c r="G12135" i="1"/>
  <c r="H12135" i="1" s="1"/>
  <c r="I12135" i="1" l="1"/>
  <c r="B12136" i="1"/>
  <c r="D12136" i="1" l="1"/>
  <c r="F12136" i="1" s="1"/>
  <c r="G12136" i="1" s="1"/>
  <c r="H12136" i="1" s="1"/>
  <c r="I12136" i="1" s="1"/>
  <c r="B12137" i="1" l="1"/>
  <c r="D12137" i="1" l="1"/>
  <c r="F12137" i="1" s="1"/>
  <c r="G12137" i="1" l="1"/>
  <c r="H12137" i="1" s="1"/>
  <c r="I12137" i="1" s="1"/>
  <c r="B12138" i="1" l="1"/>
  <c r="D12138" i="1" l="1"/>
  <c r="F12138" i="1" s="1"/>
  <c r="G12138" i="1" l="1"/>
  <c r="H12138" i="1" s="1"/>
  <c r="I12138" i="1" s="1"/>
  <c r="B12139" i="1" l="1"/>
  <c r="D12139" i="1" l="1"/>
  <c r="F12139" i="1" s="1"/>
  <c r="G12139" i="1" l="1"/>
  <c r="H12139" i="1" s="1"/>
  <c r="I12139" i="1" s="1"/>
  <c r="B12140" i="1" l="1"/>
  <c r="D12140" i="1" l="1"/>
  <c r="F12140" i="1" s="1"/>
  <c r="G12140" i="1" l="1"/>
  <c r="H12140" i="1" s="1"/>
  <c r="I12140" i="1" s="1"/>
  <c r="B12141" i="1" l="1"/>
  <c r="D12141" i="1" l="1"/>
  <c r="F12141" i="1" s="1"/>
  <c r="G12141" i="1"/>
  <c r="H12141" i="1" s="1"/>
  <c r="I12141" i="1" s="1"/>
  <c r="B12142" i="1" l="1"/>
  <c r="D12142" i="1" l="1"/>
  <c r="F12142" i="1" s="1"/>
  <c r="G12142" i="1"/>
  <c r="H12142" i="1" s="1"/>
  <c r="I12142" i="1" s="1"/>
  <c r="B12143" i="1" l="1"/>
  <c r="D12143" i="1" l="1"/>
  <c r="F12143" i="1" s="1"/>
  <c r="G12143" i="1"/>
  <c r="H12143" i="1" s="1"/>
  <c r="I12143" i="1" s="1"/>
  <c r="B12144" i="1" l="1"/>
  <c r="D12144" i="1" l="1"/>
  <c r="F12144" i="1" s="1"/>
  <c r="G12144" i="1" s="1"/>
  <c r="H12144" i="1" s="1"/>
  <c r="I12144" i="1" s="1"/>
  <c r="B12145" i="1" l="1"/>
  <c r="D12145" i="1" l="1"/>
  <c r="F12145" i="1" s="1"/>
  <c r="G12145" i="1" s="1"/>
  <c r="H12145" i="1" s="1"/>
  <c r="I12145" i="1" s="1"/>
  <c r="B12146" i="1" l="1"/>
  <c r="D12146" i="1" l="1"/>
  <c r="F12146" i="1" s="1"/>
  <c r="G12146" i="1" l="1"/>
  <c r="H12146" i="1" s="1"/>
  <c r="I12146" i="1" s="1"/>
  <c r="B12147" i="1" l="1"/>
  <c r="D12147" i="1" l="1"/>
  <c r="F12147" i="1" s="1"/>
  <c r="G12147" i="1" l="1"/>
  <c r="H12147" i="1" s="1"/>
  <c r="I12147" i="1" s="1"/>
  <c r="B12148" i="1" l="1"/>
  <c r="D12148" i="1" l="1"/>
  <c r="F12148" i="1" s="1"/>
  <c r="G12148" i="1" l="1"/>
  <c r="H12148" i="1" s="1"/>
  <c r="I12148" i="1" s="1"/>
  <c r="B12149" i="1" l="1"/>
  <c r="D12149" i="1" l="1"/>
  <c r="F12149" i="1" s="1"/>
  <c r="G12149" i="1"/>
  <c r="H12149" i="1" s="1"/>
  <c r="I12149" i="1" s="1"/>
  <c r="B12150" i="1" l="1"/>
  <c r="D12150" i="1" l="1"/>
  <c r="F12150" i="1" s="1"/>
  <c r="G12150" i="1"/>
  <c r="H12150" i="1" s="1"/>
  <c r="I12150" i="1" l="1"/>
  <c r="B12151" i="1" s="1"/>
  <c r="D12151" i="1" l="1"/>
  <c r="F12151" i="1" s="1"/>
  <c r="G12151" i="1"/>
  <c r="H12151" i="1" s="1"/>
  <c r="I12151" i="1" s="1"/>
  <c r="B12152" i="1" l="1"/>
  <c r="D12152" i="1" l="1"/>
  <c r="F12152" i="1" s="1"/>
  <c r="G12152" i="1" s="1"/>
  <c r="H12152" i="1" s="1"/>
  <c r="I12152" i="1" s="1"/>
  <c r="B12153" i="1" l="1"/>
  <c r="D12153" i="1" l="1"/>
  <c r="F12153" i="1" s="1"/>
  <c r="G12153" i="1" s="1"/>
  <c r="H12153" i="1" s="1"/>
  <c r="I12153" i="1" s="1"/>
  <c r="B12154" i="1" l="1"/>
  <c r="D12154" i="1" l="1"/>
  <c r="F12154" i="1" s="1"/>
  <c r="G12154" i="1" l="1"/>
  <c r="H12154" i="1" s="1"/>
  <c r="I12154" i="1" s="1"/>
  <c r="B12155" i="1" l="1"/>
  <c r="D12155" i="1" l="1"/>
  <c r="F12155" i="1" s="1"/>
  <c r="G12155" i="1" l="1"/>
  <c r="H12155" i="1" s="1"/>
  <c r="I12155" i="1" s="1"/>
  <c r="B12156" i="1" l="1"/>
  <c r="D12156" i="1" l="1"/>
  <c r="F12156" i="1" s="1"/>
  <c r="G12156" i="1"/>
  <c r="H12156" i="1" s="1"/>
  <c r="I12156" i="1" s="1"/>
  <c r="B12157" i="1" l="1"/>
  <c r="D12157" i="1" l="1"/>
  <c r="F12157" i="1" s="1"/>
  <c r="G12157" i="1" l="1"/>
  <c r="H12157" i="1" s="1"/>
  <c r="I12157" i="1" s="1"/>
  <c r="B12158" i="1" l="1"/>
  <c r="D12158" i="1" l="1"/>
  <c r="F12158" i="1" s="1"/>
  <c r="G12158" i="1"/>
  <c r="H12158" i="1" s="1"/>
  <c r="I12158" i="1" s="1"/>
  <c r="B12159" i="1" l="1"/>
  <c r="D12159" i="1" l="1"/>
  <c r="F12159" i="1" s="1"/>
  <c r="G12159" i="1" s="1"/>
  <c r="H12159" i="1" l="1"/>
  <c r="I12159" i="1" s="1"/>
  <c r="B12160" i="1" s="1"/>
  <c r="D12160" i="1" l="1"/>
  <c r="F12160" i="1" s="1"/>
  <c r="G12160" i="1" s="1"/>
  <c r="H12160" i="1" s="1"/>
  <c r="I12160" i="1" s="1"/>
  <c r="B12161" i="1" l="1"/>
  <c r="D12161" i="1" l="1"/>
  <c r="F12161" i="1" s="1"/>
  <c r="G12161" i="1" s="1"/>
  <c r="H12161" i="1" s="1"/>
  <c r="I12161" i="1" s="1"/>
  <c r="B12162" i="1" l="1"/>
  <c r="D12162" i="1" l="1"/>
  <c r="F12162" i="1" s="1"/>
  <c r="G12162" i="1" s="1"/>
  <c r="H12162" i="1" s="1"/>
  <c r="I12162" i="1" s="1"/>
  <c r="B12163" i="1" l="1"/>
  <c r="D12163" i="1" l="1"/>
  <c r="F12163" i="1" s="1"/>
  <c r="G12163" i="1" l="1"/>
  <c r="H12163" i="1" s="1"/>
  <c r="I12163" i="1" s="1"/>
  <c r="B12164" i="1" l="1"/>
  <c r="D12164" i="1" l="1"/>
  <c r="F12164" i="1" s="1"/>
  <c r="G12164" i="1" l="1"/>
  <c r="H12164" i="1" s="1"/>
  <c r="I12164" i="1" s="1"/>
  <c r="B12165" i="1" l="1"/>
  <c r="D12165" i="1" l="1"/>
  <c r="F12165" i="1" s="1"/>
  <c r="G12165" i="1" l="1"/>
  <c r="H12165" i="1" s="1"/>
  <c r="I12165" i="1" s="1"/>
  <c r="B12166" i="1" l="1"/>
  <c r="D12166" i="1" l="1"/>
  <c r="F12166" i="1" s="1"/>
  <c r="G12166" i="1"/>
  <c r="H12166" i="1" s="1"/>
  <c r="I12166" i="1" s="1"/>
  <c r="B12167" i="1" l="1"/>
  <c r="D12167" i="1" l="1"/>
  <c r="F12167" i="1" s="1"/>
  <c r="G12167" i="1"/>
  <c r="H12167" i="1" s="1"/>
  <c r="I12167" i="1" s="1"/>
  <c r="B12168" i="1" l="1"/>
  <c r="D12168" i="1" l="1"/>
  <c r="F12168" i="1" s="1"/>
  <c r="G12168" i="1" s="1"/>
  <c r="H12168" i="1" s="1"/>
  <c r="I12168" i="1" s="1"/>
  <c r="B12169" i="1" l="1"/>
  <c r="D12169" i="1" l="1"/>
  <c r="F12169" i="1" s="1"/>
  <c r="G12169" i="1" s="1"/>
  <c r="H12169" i="1" s="1"/>
  <c r="I12169" i="1" s="1"/>
  <c r="B12170" i="1" l="1"/>
  <c r="D12170" i="1" l="1"/>
  <c r="F12170" i="1" s="1"/>
  <c r="G12170" i="1" l="1"/>
  <c r="H12170" i="1" s="1"/>
  <c r="I12170" i="1" s="1"/>
  <c r="B12171" i="1" l="1"/>
  <c r="D12171" i="1" l="1"/>
  <c r="F12171" i="1" s="1"/>
  <c r="G12171" i="1" l="1"/>
  <c r="H12171" i="1" s="1"/>
  <c r="I12171" i="1" s="1"/>
  <c r="B12172" i="1" l="1"/>
  <c r="D12172" i="1" l="1"/>
  <c r="F12172" i="1" s="1"/>
  <c r="G12172" i="1" l="1"/>
  <c r="H12172" i="1" s="1"/>
  <c r="I12172" i="1" s="1"/>
  <c r="B12173" i="1" l="1"/>
  <c r="D12173" i="1" l="1"/>
  <c r="F12173" i="1" s="1"/>
  <c r="G12173" i="1" l="1"/>
  <c r="H12173" i="1" s="1"/>
  <c r="I12173" i="1" s="1"/>
  <c r="B12174" i="1" l="1"/>
  <c r="D12174" i="1" l="1"/>
  <c r="F12174" i="1" s="1"/>
  <c r="G12174" i="1"/>
  <c r="H12174" i="1" s="1"/>
  <c r="I12174" i="1" s="1"/>
  <c r="B12175" i="1" l="1"/>
  <c r="D12175" i="1" l="1"/>
  <c r="F12175" i="1" s="1"/>
  <c r="G12175" i="1" s="1"/>
  <c r="H12175" i="1" l="1"/>
  <c r="I12175" i="1" s="1"/>
  <c r="B12176" i="1" s="1"/>
  <c r="D12176" i="1" l="1"/>
  <c r="F12176" i="1" s="1"/>
  <c r="G12176" i="1" s="1"/>
  <c r="H12176" i="1" s="1"/>
  <c r="I12176" i="1" s="1"/>
  <c r="B12177" i="1" l="1"/>
  <c r="D12177" i="1" l="1"/>
  <c r="F12177" i="1" s="1"/>
  <c r="G12177" i="1" s="1"/>
  <c r="H12177" i="1" s="1"/>
  <c r="I12177" i="1" s="1"/>
  <c r="B12178" i="1" l="1"/>
  <c r="D12178" i="1" l="1"/>
  <c r="F12178" i="1" s="1"/>
  <c r="G12178" i="1" l="1"/>
  <c r="H12178" i="1" s="1"/>
  <c r="I12178" i="1" s="1"/>
  <c r="B12179" i="1" l="1"/>
  <c r="D12179" i="1" l="1"/>
  <c r="F12179" i="1" s="1"/>
  <c r="G12179" i="1" l="1"/>
  <c r="H12179" i="1" s="1"/>
  <c r="I12179" i="1" s="1"/>
  <c r="B12180" i="1" l="1"/>
  <c r="D12180" i="1" l="1"/>
  <c r="F12180" i="1" s="1"/>
  <c r="G12180" i="1" l="1"/>
  <c r="H12180" i="1" s="1"/>
  <c r="I12180" i="1" s="1"/>
  <c r="B12181" i="1" l="1"/>
  <c r="D12181" i="1" l="1"/>
  <c r="F12181" i="1" s="1"/>
  <c r="G12181" i="1" l="1"/>
  <c r="H12181" i="1" s="1"/>
  <c r="I12181" i="1" s="1"/>
  <c r="B12182" i="1" l="1"/>
  <c r="D12182" i="1" l="1"/>
  <c r="F12182" i="1" s="1"/>
  <c r="G12182" i="1"/>
  <c r="H12182" i="1" s="1"/>
  <c r="I12182" i="1" s="1"/>
  <c r="B12183" i="1" l="1"/>
  <c r="D12183" i="1" l="1"/>
  <c r="F12183" i="1" s="1"/>
  <c r="G12183" i="1"/>
  <c r="H12183" i="1" s="1"/>
  <c r="I12183" i="1" s="1"/>
  <c r="B12184" i="1" l="1"/>
  <c r="D12184" i="1" l="1"/>
  <c r="F12184" i="1" s="1"/>
  <c r="G12184" i="1" s="1"/>
  <c r="H12184" i="1" s="1"/>
  <c r="I12184" i="1" s="1"/>
  <c r="B12185" i="1" l="1"/>
  <c r="D12185" i="1" l="1"/>
  <c r="F12185" i="1" s="1"/>
  <c r="G12185" i="1" s="1"/>
  <c r="H12185" i="1" s="1"/>
  <c r="I12185" i="1" s="1"/>
  <c r="B12186" i="1" l="1"/>
  <c r="D12186" i="1" l="1"/>
  <c r="F12186" i="1" s="1"/>
  <c r="G12186" i="1" l="1"/>
  <c r="H12186" i="1" s="1"/>
  <c r="I12186" i="1" s="1"/>
  <c r="B12187" i="1" l="1"/>
  <c r="D12187" i="1" l="1"/>
  <c r="F12187" i="1" s="1"/>
  <c r="G12187" i="1" l="1"/>
  <c r="H12187" i="1" s="1"/>
  <c r="I12187" i="1" s="1"/>
  <c r="B12188" i="1" l="1"/>
  <c r="D12188" i="1" l="1"/>
  <c r="F12188" i="1" s="1"/>
  <c r="G12188" i="1"/>
  <c r="H12188" i="1" s="1"/>
  <c r="I12188" i="1" s="1"/>
  <c r="B12189" i="1" l="1"/>
  <c r="D12189" i="1" l="1"/>
  <c r="F12189" i="1" s="1"/>
  <c r="G12189" i="1" l="1"/>
  <c r="H12189" i="1" s="1"/>
  <c r="I12189" i="1" s="1"/>
  <c r="B12190" i="1" l="1"/>
  <c r="D12190" i="1" l="1"/>
  <c r="F12190" i="1" s="1"/>
  <c r="G12190" i="1"/>
  <c r="H12190" i="1" s="1"/>
  <c r="I12190" i="1" s="1"/>
  <c r="B12191" i="1" l="1"/>
  <c r="D12191" i="1" l="1"/>
  <c r="F12191" i="1" s="1"/>
  <c r="G12191" i="1"/>
  <c r="H12191" i="1" l="1"/>
  <c r="I12191" i="1" s="1"/>
  <c r="B12192" i="1" l="1"/>
  <c r="D12192" i="1" l="1"/>
  <c r="F12192" i="1" s="1"/>
  <c r="G12192" i="1" s="1"/>
  <c r="H12192" i="1" s="1"/>
  <c r="I12192" i="1" s="1"/>
  <c r="B12193" i="1" l="1"/>
  <c r="D12193" i="1" l="1"/>
  <c r="F12193" i="1" s="1"/>
  <c r="G12193" i="1" s="1"/>
  <c r="H12193" i="1" s="1"/>
  <c r="I12193" i="1" s="1"/>
  <c r="B12194" i="1" l="1"/>
  <c r="D12194" i="1" l="1"/>
  <c r="F12194" i="1" s="1"/>
  <c r="G12194" i="1" l="1"/>
  <c r="H12194" i="1" s="1"/>
  <c r="I12194" i="1" s="1"/>
  <c r="B12195" i="1" l="1"/>
  <c r="D12195" i="1" l="1"/>
  <c r="F12195" i="1" s="1"/>
  <c r="G12195" i="1" l="1"/>
  <c r="H12195" i="1" s="1"/>
  <c r="I12195" i="1" s="1"/>
  <c r="B12196" i="1" l="1"/>
  <c r="D12196" i="1" l="1"/>
  <c r="F12196" i="1" s="1"/>
  <c r="G12196" i="1"/>
  <c r="H12196" i="1" s="1"/>
  <c r="I12196" i="1" s="1"/>
  <c r="B12197" i="1" l="1"/>
  <c r="D12197" i="1" l="1"/>
  <c r="F12197" i="1" s="1"/>
  <c r="G12197" i="1"/>
  <c r="H12197" i="1" s="1"/>
  <c r="I12197" i="1" s="1"/>
  <c r="B12198" i="1" l="1"/>
  <c r="D12198" i="1" l="1"/>
  <c r="F12198" i="1" s="1"/>
  <c r="G12198" i="1"/>
  <c r="H12198" i="1" s="1"/>
  <c r="I12198" i="1" s="1"/>
  <c r="B12199" i="1" l="1"/>
  <c r="D12199" i="1" l="1"/>
  <c r="F12199" i="1" s="1"/>
  <c r="G12199" i="1"/>
  <c r="H12199" i="1" s="1"/>
  <c r="I12199" i="1" s="1"/>
  <c r="B12200" i="1" l="1"/>
  <c r="D12200" i="1" l="1"/>
  <c r="F12200" i="1" s="1"/>
  <c r="G12200" i="1" s="1"/>
  <c r="H12200" i="1" s="1"/>
  <c r="I12200" i="1" s="1"/>
  <c r="B12201" i="1" l="1"/>
  <c r="D12201" i="1" l="1"/>
  <c r="F12201" i="1" s="1"/>
  <c r="G12201" i="1" s="1"/>
  <c r="H12201" i="1" s="1"/>
  <c r="I12201" i="1" s="1"/>
  <c r="B12202" i="1" l="1"/>
  <c r="D12202" i="1" l="1"/>
  <c r="F12202" i="1" s="1"/>
  <c r="G12202" i="1"/>
  <c r="H12202" i="1" s="1"/>
  <c r="I12202" i="1" s="1"/>
  <c r="B12203" i="1" l="1"/>
  <c r="D12203" i="1" l="1"/>
  <c r="F12203" i="1" s="1"/>
  <c r="G12203" i="1" l="1"/>
  <c r="H12203" i="1" s="1"/>
  <c r="I12203" i="1" s="1"/>
  <c r="B12204" i="1" l="1"/>
  <c r="D12204" i="1" l="1"/>
  <c r="F12204" i="1" s="1"/>
  <c r="G12204" i="1" l="1"/>
  <c r="H12204" i="1" s="1"/>
  <c r="I12204" i="1" s="1"/>
  <c r="B12205" i="1" l="1"/>
  <c r="D12205" i="1" l="1"/>
  <c r="F12205" i="1" s="1"/>
  <c r="G12205" i="1" l="1"/>
  <c r="H12205" i="1" s="1"/>
  <c r="I12205" i="1" s="1"/>
  <c r="B12206" i="1" l="1"/>
  <c r="D12206" i="1" l="1"/>
  <c r="F12206" i="1" s="1"/>
  <c r="G12206" i="1"/>
  <c r="H12206" i="1" s="1"/>
  <c r="I12206" i="1" s="1"/>
  <c r="B12207" i="1" l="1"/>
  <c r="D12207" i="1" l="1"/>
  <c r="F12207" i="1" s="1"/>
  <c r="G12207" i="1"/>
  <c r="H12207" i="1" s="1"/>
  <c r="I12207" i="1" s="1"/>
  <c r="B12208" i="1" l="1"/>
  <c r="D12208" i="1" l="1"/>
  <c r="F12208" i="1" s="1"/>
  <c r="G12208" i="1" s="1"/>
  <c r="H12208" i="1" s="1"/>
  <c r="I12208" i="1" s="1"/>
  <c r="B12209" i="1" l="1"/>
  <c r="D12209" i="1" l="1"/>
  <c r="F12209" i="1" s="1"/>
  <c r="G12209" i="1" s="1"/>
  <c r="H12209" i="1" s="1"/>
  <c r="I12209" i="1" s="1"/>
  <c r="B12210" i="1" l="1"/>
  <c r="D12210" i="1" l="1"/>
  <c r="F12210" i="1" s="1"/>
  <c r="G12210" i="1" l="1"/>
  <c r="H12210" i="1" s="1"/>
  <c r="I12210" i="1" s="1"/>
  <c r="B12211" i="1" l="1"/>
  <c r="D12211" i="1" l="1"/>
  <c r="F12211" i="1" s="1"/>
  <c r="G12211" i="1" l="1"/>
  <c r="H12211" i="1" s="1"/>
  <c r="I12211" i="1" s="1"/>
  <c r="B12212" i="1" l="1"/>
  <c r="D12212" i="1" l="1"/>
  <c r="F12212" i="1" s="1"/>
  <c r="G12212" i="1" l="1"/>
  <c r="H12212" i="1" s="1"/>
  <c r="I12212" i="1" s="1"/>
  <c r="B12213" i="1" l="1"/>
  <c r="D12213" i="1" l="1"/>
  <c r="F12213" i="1" s="1"/>
  <c r="G12213" i="1"/>
  <c r="H12213" i="1" s="1"/>
  <c r="I12213" i="1" s="1"/>
  <c r="B12214" i="1" l="1"/>
  <c r="D12214" i="1" l="1"/>
  <c r="F12214" i="1" s="1"/>
  <c r="G12214" i="1"/>
  <c r="H12214" i="1" s="1"/>
  <c r="I12214" i="1" l="1"/>
  <c r="B12215" i="1" s="1"/>
  <c r="D12215" i="1" l="1"/>
  <c r="F12215" i="1" s="1"/>
  <c r="G12215" i="1"/>
  <c r="H12215" i="1" s="1"/>
  <c r="I12215" i="1" l="1"/>
  <c r="B12216" i="1"/>
  <c r="D12216" i="1" l="1"/>
  <c r="F12216" i="1" s="1"/>
  <c r="G12216" i="1" s="1"/>
  <c r="H12216" i="1" s="1"/>
  <c r="I12216" i="1" s="1"/>
  <c r="B12217" i="1" l="1"/>
  <c r="D12217" i="1" l="1"/>
  <c r="F12217" i="1" s="1"/>
  <c r="G12217" i="1" s="1"/>
  <c r="H12217" i="1" s="1"/>
  <c r="I12217" i="1" s="1"/>
  <c r="B12218" i="1" l="1"/>
  <c r="D12218" i="1" l="1"/>
  <c r="F12218" i="1" s="1"/>
  <c r="G12218" i="1" l="1"/>
  <c r="H12218" i="1" s="1"/>
  <c r="I12218" i="1" s="1"/>
  <c r="B12219" i="1" l="1"/>
  <c r="D12219" i="1" l="1"/>
  <c r="F12219" i="1" s="1"/>
  <c r="G12219" i="1" l="1"/>
  <c r="H12219" i="1" s="1"/>
  <c r="I12219" i="1" s="1"/>
  <c r="B12220" i="1" l="1"/>
  <c r="D12220" i="1" l="1"/>
  <c r="F12220" i="1" s="1"/>
  <c r="G12220" i="1" l="1"/>
  <c r="H12220" i="1" s="1"/>
  <c r="I12220" i="1" s="1"/>
  <c r="B12221" i="1" l="1"/>
  <c r="D12221" i="1" l="1"/>
  <c r="F12221" i="1" s="1"/>
  <c r="G12221" i="1" l="1"/>
  <c r="H12221" i="1" s="1"/>
  <c r="I12221" i="1" s="1"/>
  <c r="B12222" i="1" l="1"/>
  <c r="D12222" i="1" l="1"/>
  <c r="F12222" i="1" s="1"/>
  <c r="G12222" i="1"/>
  <c r="H12222" i="1" s="1"/>
  <c r="I12222" i="1" s="1"/>
  <c r="B12223" i="1" l="1"/>
  <c r="D12223" i="1" l="1"/>
  <c r="F12223" i="1" s="1"/>
  <c r="G12223" i="1"/>
  <c r="H12223" i="1" s="1"/>
  <c r="I12223" i="1" s="1"/>
  <c r="B12224" i="1" l="1"/>
  <c r="D12224" i="1" l="1"/>
  <c r="F12224" i="1" s="1"/>
  <c r="G12224" i="1" s="1"/>
  <c r="H12224" i="1" s="1"/>
  <c r="I12224" i="1" s="1"/>
  <c r="B12225" i="1" l="1"/>
  <c r="D12225" i="1" l="1"/>
  <c r="F12225" i="1" s="1"/>
  <c r="G12225" i="1" s="1"/>
  <c r="H12225" i="1" s="1"/>
  <c r="I12225" i="1" s="1"/>
  <c r="B12226" i="1" l="1"/>
  <c r="D12226" i="1" l="1"/>
  <c r="F12226" i="1" s="1"/>
  <c r="G12226" i="1" l="1"/>
  <c r="H12226" i="1" s="1"/>
  <c r="I12226" i="1" s="1"/>
  <c r="B12227" i="1" l="1"/>
  <c r="D12227" i="1" l="1"/>
  <c r="F12227" i="1" s="1"/>
  <c r="G12227" i="1" l="1"/>
  <c r="H12227" i="1" s="1"/>
  <c r="I12227" i="1" s="1"/>
  <c r="B12228" i="1" l="1"/>
  <c r="D12228" i="1" l="1"/>
  <c r="F12228" i="1" s="1"/>
  <c r="G12228" i="1" l="1"/>
  <c r="H12228" i="1" s="1"/>
  <c r="I12228" i="1" s="1"/>
  <c r="B12229" i="1" l="1"/>
  <c r="D12229" i="1" l="1"/>
  <c r="F12229" i="1" s="1"/>
  <c r="G12229" i="1" l="1"/>
  <c r="H12229" i="1" s="1"/>
  <c r="I12229" i="1" s="1"/>
  <c r="B12230" i="1" l="1"/>
  <c r="D12230" i="1" l="1"/>
  <c r="F12230" i="1" s="1"/>
  <c r="G12230" i="1"/>
  <c r="H12230" i="1" l="1"/>
  <c r="I12230" i="1" s="1"/>
  <c r="B12231" i="1" l="1"/>
  <c r="D12231" i="1" l="1"/>
  <c r="F12231" i="1" s="1"/>
  <c r="G12231" i="1" l="1"/>
  <c r="H12231" i="1" s="1"/>
  <c r="I12231" i="1" s="1"/>
  <c r="B12232" i="1" l="1"/>
  <c r="D12232" i="1" l="1"/>
  <c r="F12232" i="1" s="1"/>
  <c r="G12232" i="1" s="1"/>
  <c r="H12232" i="1" s="1"/>
  <c r="I12232" i="1" s="1"/>
  <c r="B12233" i="1" l="1"/>
  <c r="D12233" i="1" l="1"/>
  <c r="F12233" i="1" s="1"/>
  <c r="G12233" i="1" s="1"/>
  <c r="H12233" i="1" s="1"/>
  <c r="I12233" i="1" s="1"/>
  <c r="B12234" i="1" l="1"/>
  <c r="D12234" i="1" l="1"/>
  <c r="F12234" i="1" s="1"/>
  <c r="G12234" i="1" l="1"/>
  <c r="H12234" i="1" s="1"/>
  <c r="I12234" i="1" s="1"/>
  <c r="B12235" i="1" l="1"/>
  <c r="D12235" i="1" l="1"/>
  <c r="F12235" i="1" s="1"/>
  <c r="G12235" i="1" l="1"/>
  <c r="H12235" i="1" s="1"/>
  <c r="I12235" i="1" s="1"/>
  <c r="B12236" i="1" l="1"/>
  <c r="D12236" i="1" l="1"/>
  <c r="F12236" i="1" s="1"/>
  <c r="G12236" i="1"/>
  <c r="H12236" i="1" s="1"/>
  <c r="I12236" i="1" s="1"/>
  <c r="B12237" i="1" l="1"/>
  <c r="D12237" i="1" l="1"/>
  <c r="F12237" i="1" s="1"/>
  <c r="G12237" i="1" l="1"/>
  <c r="H12237" i="1" s="1"/>
  <c r="I12237" i="1" s="1"/>
  <c r="B12238" i="1" l="1"/>
  <c r="D12238" i="1" l="1"/>
  <c r="F12238" i="1" s="1"/>
  <c r="G12238" i="1"/>
  <c r="H12238" i="1" l="1"/>
  <c r="I12238" i="1" s="1"/>
  <c r="B12239" i="1" l="1"/>
  <c r="D12239" i="1" l="1"/>
  <c r="F12239" i="1" s="1"/>
  <c r="G12239" i="1"/>
  <c r="H12239" i="1" s="1"/>
  <c r="I12239" i="1" s="1"/>
  <c r="B12240" i="1" l="1"/>
  <c r="D12240" i="1" l="1"/>
  <c r="F12240" i="1" s="1"/>
  <c r="G12240" i="1" s="1"/>
  <c r="H12240" i="1" s="1"/>
  <c r="I12240" i="1" s="1"/>
  <c r="B12241" i="1" l="1"/>
  <c r="D12241" i="1" l="1"/>
  <c r="F12241" i="1" s="1"/>
  <c r="G12241" i="1" s="1"/>
  <c r="H12241" i="1" s="1"/>
  <c r="I12241" i="1" s="1"/>
  <c r="B12242" i="1" l="1"/>
  <c r="D12242" i="1" l="1"/>
  <c r="F12242" i="1" s="1"/>
  <c r="G12242" i="1" l="1"/>
  <c r="H12242" i="1" s="1"/>
  <c r="I12242" i="1" s="1"/>
  <c r="B12243" i="1" l="1"/>
  <c r="D12243" i="1" l="1"/>
  <c r="F12243" i="1" s="1"/>
  <c r="G12243" i="1"/>
  <c r="H12243" i="1" s="1"/>
  <c r="I12243" i="1" s="1"/>
  <c r="B12244" i="1" l="1"/>
  <c r="D12244" i="1" l="1"/>
  <c r="F12244" i="1" s="1"/>
  <c r="G12244" i="1" l="1"/>
  <c r="H12244" i="1" s="1"/>
  <c r="I12244" i="1" s="1"/>
  <c r="B12245" i="1" l="1"/>
  <c r="D12245" i="1" l="1"/>
  <c r="F12245" i="1" s="1"/>
  <c r="G12245" i="1" l="1"/>
  <c r="H12245" i="1" s="1"/>
  <c r="I12245" i="1" s="1"/>
  <c r="B12246" i="1" l="1"/>
  <c r="D12246" i="1" l="1"/>
  <c r="F12246" i="1" s="1"/>
  <c r="G12246" i="1"/>
  <c r="H12246" i="1" s="1"/>
  <c r="I12246" i="1" s="1"/>
  <c r="B12247" i="1" l="1"/>
  <c r="D12247" i="1" l="1"/>
  <c r="F12247" i="1" s="1"/>
  <c r="G12247" i="1"/>
  <c r="H12247" i="1" s="1"/>
  <c r="I12247" i="1" s="1"/>
  <c r="B12248" i="1" l="1"/>
  <c r="D12248" i="1" l="1"/>
  <c r="F12248" i="1" s="1"/>
  <c r="G12248" i="1" s="1"/>
  <c r="H12248" i="1" s="1"/>
  <c r="I12248" i="1" s="1"/>
  <c r="B12249" i="1" l="1"/>
  <c r="D12249" i="1" l="1"/>
  <c r="F12249" i="1" s="1"/>
  <c r="G12249" i="1" s="1"/>
  <c r="H12249" i="1" s="1"/>
  <c r="I12249" i="1" s="1"/>
  <c r="B12250" i="1" l="1"/>
  <c r="D12250" i="1" l="1"/>
  <c r="F12250" i="1" s="1"/>
  <c r="G12250" i="1" l="1"/>
  <c r="H12250" i="1" s="1"/>
  <c r="I12250" i="1" s="1"/>
  <c r="B12251" i="1" l="1"/>
  <c r="D12251" i="1" l="1"/>
  <c r="F12251" i="1" s="1"/>
  <c r="G12251" i="1" l="1"/>
  <c r="H12251" i="1" s="1"/>
  <c r="I12251" i="1" s="1"/>
  <c r="B12252" i="1" l="1"/>
  <c r="D12252" i="1" l="1"/>
  <c r="F12252" i="1" s="1"/>
  <c r="G12252" i="1"/>
  <c r="H12252" i="1" s="1"/>
  <c r="I12252" i="1" s="1"/>
  <c r="B12253" i="1" l="1"/>
  <c r="D12253" i="1" l="1"/>
  <c r="F12253" i="1" s="1"/>
  <c r="G12253" i="1" l="1"/>
  <c r="H12253" i="1" s="1"/>
  <c r="I12253" i="1" s="1"/>
  <c r="B12254" i="1" l="1"/>
  <c r="D12254" i="1" l="1"/>
  <c r="F12254" i="1" s="1"/>
  <c r="G12254" i="1"/>
  <c r="H12254" i="1" s="1"/>
  <c r="I12254" i="1" l="1"/>
  <c r="B12255" i="1"/>
  <c r="D12255" i="1" l="1"/>
  <c r="F12255" i="1" s="1"/>
  <c r="G12255" i="1"/>
  <c r="H12255" i="1" s="1"/>
  <c r="I12255" i="1" s="1"/>
  <c r="B12256" i="1" l="1"/>
  <c r="D12256" i="1" l="1"/>
  <c r="F12256" i="1" s="1"/>
  <c r="G12256" i="1" s="1"/>
  <c r="H12256" i="1" s="1"/>
  <c r="I12256" i="1" s="1"/>
  <c r="B12257" i="1" l="1"/>
  <c r="D12257" i="1" l="1"/>
  <c r="F12257" i="1" s="1"/>
  <c r="G12257" i="1" s="1"/>
  <c r="H12257" i="1" s="1"/>
  <c r="I12257" i="1" s="1"/>
  <c r="B12258" i="1" l="1"/>
  <c r="D12258" i="1" l="1"/>
  <c r="F12258" i="1" s="1"/>
  <c r="G12258" i="1" l="1"/>
  <c r="H12258" i="1" s="1"/>
  <c r="I12258" i="1" s="1"/>
  <c r="B12259" i="1" l="1"/>
  <c r="D12259" i="1" l="1"/>
  <c r="F12259" i="1" s="1"/>
  <c r="G12259" i="1" l="1"/>
  <c r="H12259" i="1" s="1"/>
  <c r="I12259" i="1" s="1"/>
  <c r="B12260" i="1" l="1"/>
  <c r="D12260" i="1" l="1"/>
  <c r="F12260" i="1" s="1"/>
  <c r="G12260" i="1" l="1"/>
  <c r="H12260" i="1" s="1"/>
  <c r="I12260" i="1" s="1"/>
  <c r="B12261" i="1" l="1"/>
  <c r="D12261" i="1" l="1"/>
  <c r="F12261" i="1" s="1"/>
  <c r="G12261" i="1"/>
  <c r="H12261" i="1" s="1"/>
  <c r="I12261" i="1" s="1"/>
  <c r="B12262" i="1" l="1"/>
  <c r="D12262" i="1" l="1"/>
  <c r="F12262" i="1" s="1"/>
  <c r="G12262" i="1"/>
  <c r="H12262" i="1" s="1"/>
  <c r="I12262" i="1" l="1"/>
  <c r="B12263" i="1"/>
  <c r="D12263" i="1" l="1"/>
  <c r="F12263" i="1" s="1"/>
  <c r="G12263" i="1"/>
  <c r="H12263" i="1" s="1"/>
  <c r="I12263" i="1" s="1"/>
  <c r="B12264" i="1" l="1"/>
  <c r="D12264" i="1" l="1"/>
  <c r="F12264" i="1" s="1"/>
  <c r="G12264" i="1" s="1"/>
  <c r="H12264" i="1" s="1"/>
  <c r="I12264" i="1" s="1"/>
  <c r="B12265" i="1" l="1"/>
  <c r="D12265" i="1" l="1"/>
  <c r="F12265" i="1" s="1"/>
  <c r="G12265" i="1" s="1"/>
  <c r="H12265" i="1" s="1"/>
  <c r="I12265" i="1" s="1"/>
  <c r="B12266" i="1" l="1"/>
  <c r="D12266" i="1" l="1"/>
  <c r="F12266" i="1" s="1"/>
  <c r="G12266" i="1" l="1"/>
  <c r="H12266" i="1" s="1"/>
  <c r="I12266" i="1" s="1"/>
  <c r="B12267" i="1" l="1"/>
  <c r="D12267" i="1" l="1"/>
  <c r="F12267" i="1" s="1"/>
  <c r="G12267" i="1" l="1"/>
  <c r="H12267" i="1" s="1"/>
  <c r="I12267" i="1" s="1"/>
  <c r="B12268" i="1" l="1"/>
  <c r="D12268" i="1" l="1"/>
  <c r="F12268" i="1" s="1"/>
  <c r="G12268" i="1" l="1"/>
  <c r="H12268" i="1" s="1"/>
  <c r="I12268" i="1" s="1"/>
  <c r="B12269" i="1" l="1"/>
  <c r="D12269" i="1" l="1"/>
  <c r="F12269" i="1" s="1"/>
  <c r="G12269" i="1"/>
  <c r="H12269" i="1" s="1"/>
  <c r="I12269" i="1" s="1"/>
  <c r="B12270" i="1" l="1"/>
  <c r="D12270" i="1" l="1"/>
  <c r="F12270" i="1" s="1"/>
  <c r="G12270" i="1"/>
  <c r="H12270" i="1" s="1"/>
  <c r="I12270" i="1" s="1"/>
  <c r="B12271" i="1" l="1"/>
  <c r="D12271" i="1" l="1"/>
  <c r="F12271" i="1" s="1"/>
  <c r="G12271" i="1"/>
  <c r="H12271" i="1" l="1"/>
  <c r="I12271" i="1" s="1"/>
  <c r="B12272" i="1" l="1"/>
  <c r="D12272" i="1" l="1"/>
  <c r="F12272" i="1" s="1"/>
  <c r="G12272" i="1" s="1"/>
  <c r="H12272" i="1" s="1"/>
  <c r="I12272" i="1" s="1"/>
  <c r="B12273" i="1" l="1"/>
  <c r="D12273" i="1" l="1"/>
  <c r="F12273" i="1" s="1"/>
  <c r="G12273" i="1" s="1"/>
  <c r="H12273" i="1" s="1"/>
  <c r="I12273" i="1" s="1"/>
  <c r="B12274" i="1" l="1"/>
  <c r="D12274" i="1" l="1"/>
  <c r="F12274" i="1" s="1"/>
  <c r="G12274" i="1" l="1"/>
  <c r="H12274" i="1" s="1"/>
  <c r="I12274" i="1" s="1"/>
  <c r="B12275" i="1" l="1"/>
  <c r="D12275" i="1" l="1"/>
  <c r="F12275" i="1" s="1"/>
  <c r="G12275" i="1" l="1"/>
  <c r="H12275" i="1" s="1"/>
  <c r="I12275" i="1" s="1"/>
  <c r="B12276" i="1" l="1"/>
  <c r="D12276" i="1" l="1"/>
  <c r="F12276" i="1" s="1"/>
  <c r="G12276" i="1"/>
  <c r="H12276" i="1"/>
  <c r="I12276" i="1" s="1"/>
  <c r="B12277" i="1" l="1"/>
  <c r="D12277" i="1" l="1"/>
  <c r="F12277" i="1" s="1"/>
  <c r="G12277" i="1" l="1"/>
  <c r="H12277" i="1" s="1"/>
  <c r="I12277" i="1" s="1"/>
  <c r="B12278" i="1" l="1"/>
  <c r="D12278" i="1" l="1"/>
  <c r="F12278" i="1" s="1"/>
  <c r="G12278" i="1"/>
  <c r="H12278" i="1" s="1"/>
  <c r="I12278" i="1" s="1"/>
  <c r="B12279" i="1" l="1"/>
  <c r="D12279" i="1" l="1"/>
  <c r="F12279" i="1" s="1"/>
  <c r="G12279" i="1"/>
  <c r="H12279" i="1" s="1"/>
  <c r="I12279" i="1" s="1"/>
  <c r="B12280" i="1" l="1"/>
  <c r="D12280" i="1" l="1"/>
  <c r="F12280" i="1" s="1"/>
  <c r="G12280" i="1" s="1"/>
  <c r="H12280" i="1" s="1"/>
  <c r="I12280" i="1" s="1"/>
  <c r="B12281" i="1" l="1"/>
  <c r="D12281" i="1" l="1"/>
  <c r="F12281" i="1" s="1"/>
  <c r="G12281" i="1" s="1"/>
  <c r="H12281" i="1" s="1"/>
  <c r="I12281" i="1" s="1"/>
  <c r="B12282" i="1" l="1"/>
  <c r="D12282" i="1" l="1"/>
  <c r="F12282" i="1" s="1"/>
  <c r="G12282" i="1" l="1"/>
  <c r="H12282" i="1" s="1"/>
  <c r="I12282" i="1" s="1"/>
  <c r="B12283" i="1" l="1"/>
  <c r="D12283" i="1" l="1"/>
  <c r="F12283" i="1" s="1"/>
  <c r="G12283" i="1" l="1"/>
  <c r="H12283" i="1" s="1"/>
  <c r="I12283" i="1" s="1"/>
  <c r="B12284" i="1" l="1"/>
  <c r="D12284" i="1" l="1"/>
  <c r="F12284" i="1" s="1"/>
  <c r="G12284" i="1"/>
  <c r="H12284" i="1" s="1"/>
  <c r="I12284" i="1" s="1"/>
  <c r="B12285" i="1" l="1"/>
  <c r="D12285" i="1" l="1"/>
  <c r="F12285" i="1" s="1"/>
  <c r="G12285" i="1" l="1"/>
  <c r="H12285" i="1" s="1"/>
  <c r="I12285" i="1" s="1"/>
  <c r="B12286" i="1" l="1"/>
  <c r="D12286" i="1" l="1"/>
  <c r="F12286" i="1" s="1"/>
  <c r="G12286" i="1"/>
  <c r="H12286" i="1" s="1"/>
  <c r="I12286" i="1" s="1"/>
  <c r="B12287" i="1" l="1"/>
  <c r="D12287" i="1" l="1"/>
  <c r="F12287" i="1" s="1"/>
  <c r="G12287" i="1"/>
  <c r="H12287" i="1" s="1"/>
  <c r="I12287" i="1" s="1"/>
  <c r="B12288" i="1" l="1"/>
  <c r="D12288" i="1" l="1"/>
  <c r="F12288" i="1" s="1"/>
  <c r="G12288" i="1" s="1"/>
  <c r="H12288" i="1" s="1"/>
  <c r="I12288" i="1" s="1"/>
  <c r="B12289" i="1" l="1"/>
  <c r="D12289" i="1" l="1"/>
  <c r="F12289" i="1" s="1"/>
  <c r="G12289" i="1" s="1"/>
  <c r="H12289" i="1" s="1"/>
  <c r="I12289" i="1" s="1"/>
  <c r="B12290" i="1" l="1"/>
  <c r="D12290" i="1" l="1"/>
  <c r="F12290" i="1" s="1"/>
  <c r="G12290" i="1" l="1"/>
  <c r="H12290" i="1" s="1"/>
  <c r="I12290" i="1" s="1"/>
  <c r="B12291" i="1" l="1"/>
  <c r="D12291" i="1" l="1"/>
  <c r="F12291" i="1" s="1"/>
  <c r="G12291" i="1" l="1"/>
  <c r="H12291" i="1" s="1"/>
  <c r="I12291" i="1" s="1"/>
  <c r="B12292" i="1" l="1"/>
  <c r="D12292" i="1" l="1"/>
  <c r="F12292" i="1" s="1"/>
  <c r="G12292" i="1" l="1"/>
  <c r="H12292" i="1" s="1"/>
  <c r="I12292" i="1" s="1"/>
  <c r="B12293" i="1" l="1"/>
  <c r="D12293" i="1" l="1"/>
  <c r="F12293" i="1" s="1"/>
  <c r="G12293" i="1" l="1"/>
  <c r="H12293" i="1" s="1"/>
  <c r="I12293" i="1" s="1"/>
  <c r="B12294" i="1" l="1"/>
  <c r="D12294" i="1" l="1"/>
  <c r="F12294" i="1" s="1"/>
  <c r="G12294" i="1"/>
  <c r="H12294" i="1" s="1"/>
  <c r="I12294" i="1" s="1"/>
  <c r="B12295" i="1" l="1"/>
  <c r="D12295" i="1" l="1"/>
  <c r="F12295" i="1" s="1"/>
  <c r="G12295" i="1"/>
  <c r="H12295" i="1" s="1"/>
  <c r="I12295" i="1" s="1"/>
  <c r="B12296" i="1" l="1"/>
  <c r="D12296" i="1" l="1"/>
  <c r="F12296" i="1" s="1"/>
  <c r="G12296" i="1" s="1"/>
  <c r="H12296" i="1" s="1"/>
  <c r="I12296" i="1" s="1"/>
  <c r="B12297" i="1" l="1"/>
  <c r="D12297" i="1" l="1"/>
  <c r="F12297" i="1" s="1"/>
  <c r="G12297" i="1" s="1"/>
  <c r="H12297" i="1" s="1"/>
  <c r="I12297" i="1" s="1"/>
  <c r="B12298" i="1" l="1"/>
  <c r="D12298" i="1" l="1"/>
  <c r="F12298" i="1" s="1"/>
  <c r="G12298" i="1" l="1"/>
  <c r="H12298" i="1" s="1"/>
  <c r="I12298" i="1" s="1"/>
  <c r="B12299" i="1" l="1"/>
  <c r="D12299" i="1" l="1"/>
  <c r="F12299" i="1" s="1"/>
  <c r="G12299" i="1" l="1"/>
  <c r="H12299" i="1" s="1"/>
  <c r="I12299" i="1" s="1"/>
  <c r="B12300" i="1" l="1"/>
  <c r="D12300" i="1" l="1"/>
  <c r="F12300" i="1" s="1"/>
  <c r="G12300" i="1"/>
  <c r="H12300" i="1" s="1"/>
  <c r="I12300" i="1" s="1"/>
  <c r="B12301" i="1" l="1"/>
  <c r="D12301" i="1" l="1"/>
  <c r="F12301" i="1" s="1"/>
  <c r="G12301" i="1"/>
  <c r="H12301" i="1" s="1"/>
  <c r="I12301" i="1" s="1"/>
  <c r="B12302" i="1" l="1"/>
  <c r="D12302" i="1" l="1"/>
  <c r="F12302" i="1" s="1"/>
  <c r="G12302" i="1"/>
  <c r="H12302" i="1" s="1"/>
  <c r="I12302" i="1" l="1"/>
  <c r="B12303" i="1" s="1"/>
  <c r="D12303" i="1" l="1"/>
  <c r="F12303" i="1" s="1"/>
  <c r="G12303" i="1"/>
  <c r="H12303" i="1" s="1"/>
  <c r="I12303" i="1" s="1"/>
  <c r="B12304" i="1" l="1"/>
  <c r="D12304" i="1" l="1"/>
  <c r="F12304" i="1" s="1"/>
  <c r="G12304" i="1" s="1"/>
  <c r="H12304" i="1" s="1"/>
  <c r="I12304" i="1" s="1"/>
  <c r="B12305" i="1" l="1"/>
  <c r="D12305" i="1" l="1"/>
  <c r="F12305" i="1" s="1"/>
  <c r="G12305" i="1" s="1"/>
  <c r="H12305" i="1" s="1"/>
  <c r="I12305" i="1" s="1"/>
  <c r="B12306" i="1" l="1"/>
  <c r="D12306" i="1" l="1"/>
  <c r="F12306" i="1" s="1"/>
  <c r="G12306" i="1" l="1"/>
  <c r="H12306" i="1" s="1"/>
  <c r="I12306" i="1" s="1"/>
  <c r="B12307" i="1" l="1"/>
  <c r="D12307" i="1" l="1"/>
  <c r="F12307" i="1" s="1"/>
  <c r="G12307" i="1" l="1"/>
  <c r="H12307" i="1" s="1"/>
  <c r="I12307" i="1" s="1"/>
  <c r="B12308" i="1" l="1"/>
  <c r="D12308" i="1" l="1"/>
  <c r="F12308" i="1" s="1"/>
  <c r="G12308" i="1" l="1"/>
  <c r="H12308" i="1" s="1"/>
  <c r="I12308" i="1" s="1"/>
  <c r="B12309" i="1" l="1"/>
  <c r="D12309" i="1" l="1"/>
  <c r="F12309" i="1" s="1"/>
  <c r="G12309" i="1" l="1"/>
  <c r="H12309" i="1" s="1"/>
  <c r="I12309" i="1" s="1"/>
  <c r="B12310" i="1" l="1"/>
  <c r="D12310" i="1" l="1"/>
  <c r="F12310" i="1" s="1"/>
  <c r="G12310" i="1"/>
  <c r="H12310" i="1" s="1"/>
  <c r="I12310" i="1" s="1"/>
  <c r="B12311" i="1" l="1"/>
  <c r="D12311" i="1" l="1"/>
  <c r="F12311" i="1" s="1"/>
  <c r="G12311" i="1"/>
  <c r="H12311" i="1" s="1"/>
  <c r="I12311" i="1" s="1"/>
  <c r="B12312" i="1" l="1"/>
  <c r="D12312" i="1" l="1"/>
  <c r="F12312" i="1" s="1"/>
  <c r="G12312" i="1" s="1"/>
  <c r="H12312" i="1" s="1"/>
  <c r="I12312" i="1" s="1"/>
  <c r="B12313" i="1" l="1"/>
  <c r="D12313" i="1" l="1"/>
  <c r="F12313" i="1" s="1"/>
  <c r="G12313" i="1" s="1"/>
  <c r="H12313" i="1" s="1"/>
  <c r="I12313" i="1" s="1"/>
  <c r="B12314" i="1" l="1"/>
  <c r="D12314" i="1" l="1"/>
  <c r="F12314" i="1" s="1"/>
  <c r="G12314" i="1" l="1"/>
  <c r="H12314" i="1" s="1"/>
  <c r="I12314" i="1" s="1"/>
  <c r="B12315" i="1" l="1"/>
  <c r="D12315" i="1" l="1"/>
  <c r="F12315" i="1" s="1"/>
  <c r="G12315" i="1" l="1"/>
  <c r="H12315" i="1" s="1"/>
  <c r="I12315" i="1" s="1"/>
  <c r="B12316" i="1" l="1"/>
  <c r="D12316" i="1" l="1"/>
  <c r="F12316" i="1" s="1"/>
  <c r="G12316" i="1" l="1"/>
  <c r="H12316" i="1" s="1"/>
  <c r="I12316" i="1" s="1"/>
  <c r="B12317" i="1" l="1"/>
  <c r="D12317" i="1" l="1"/>
  <c r="F12317" i="1" s="1"/>
  <c r="G12317" i="1" l="1"/>
  <c r="H12317" i="1" s="1"/>
  <c r="I12317" i="1" s="1"/>
  <c r="B12318" i="1" l="1"/>
  <c r="D12318" i="1" l="1"/>
  <c r="F12318" i="1" s="1"/>
  <c r="G12318" i="1"/>
  <c r="H12318" i="1" s="1"/>
  <c r="I12318" i="1" s="1"/>
  <c r="B12319" i="1" l="1"/>
  <c r="D12319" i="1" l="1"/>
  <c r="F12319" i="1" s="1"/>
  <c r="G12319" i="1"/>
  <c r="H12319" i="1" s="1"/>
  <c r="I12319" i="1" s="1"/>
  <c r="B12320" i="1" l="1"/>
  <c r="D12320" i="1" l="1"/>
  <c r="F12320" i="1" s="1"/>
  <c r="G12320" i="1" s="1"/>
  <c r="H12320" i="1" s="1"/>
  <c r="I12320" i="1" s="1"/>
  <c r="B12321" i="1" l="1"/>
  <c r="D12321" i="1" l="1"/>
  <c r="F12321" i="1" s="1"/>
  <c r="G12321" i="1" s="1"/>
  <c r="H12321" i="1" s="1"/>
  <c r="I12321" i="1" s="1"/>
  <c r="B12322" i="1" l="1"/>
  <c r="D12322" i="1" l="1"/>
  <c r="F12322" i="1" s="1"/>
  <c r="G12322" i="1" l="1"/>
  <c r="H12322" i="1" s="1"/>
  <c r="I12322" i="1" s="1"/>
  <c r="B12323" i="1" l="1"/>
  <c r="D12323" i="1" l="1"/>
  <c r="F12323" i="1" s="1"/>
  <c r="G12323" i="1" l="1"/>
  <c r="H12323" i="1" s="1"/>
  <c r="I12323" i="1" s="1"/>
  <c r="B12324" i="1" l="1"/>
  <c r="D12324" i="1" l="1"/>
  <c r="F12324" i="1" s="1"/>
  <c r="G12324" i="1"/>
  <c r="H12324" i="1" s="1"/>
  <c r="I12324" i="1" s="1"/>
  <c r="B12325" i="1" l="1"/>
  <c r="D12325" i="1" l="1"/>
  <c r="F12325" i="1" s="1"/>
  <c r="G12325" i="1" l="1"/>
  <c r="H12325" i="1" s="1"/>
  <c r="I12325" i="1" s="1"/>
  <c r="B12326" i="1" l="1"/>
  <c r="D12326" i="1" l="1"/>
  <c r="F12326" i="1" s="1"/>
  <c r="G12326" i="1"/>
  <c r="H12326" i="1" s="1"/>
  <c r="I12326" i="1" l="1"/>
  <c r="B12327" i="1" s="1"/>
  <c r="D12327" i="1" l="1"/>
  <c r="F12327" i="1" s="1"/>
  <c r="G12327" i="1"/>
  <c r="H12327" i="1" s="1"/>
  <c r="I12327" i="1" s="1"/>
  <c r="B12328" i="1" l="1"/>
  <c r="D12328" i="1" l="1"/>
  <c r="F12328" i="1" s="1"/>
  <c r="G12328" i="1" s="1"/>
  <c r="H12328" i="1" s="1"/>
  <c r="I12328" i="1" s="1"/>
  <c r="B12329" i="1" l="1"/>
  <c r="D12329" i="1" l="1"/>
  <c r="F12329" i="1" s="1"/>
  <c r="G12329" i="1" s="1"/>
  <c r="H12329" i="1" s="1"/>
  <c r="I12329" i="1" s="1"/>
  <c r="B12330" i="1" l="1"/>
  <c r="D12330" i="1" l="1"/>
  <c r="F12330" i="1" s="1"/>
  <c r="G12330" i="1" l="1"/>
  <c r="H12330" i="1" s="1"/>
  <c r="I12330" i="1" s="1"/>
  <c r="B12331" i="1" l="1"/>
  <c r="D12331" i="1" l="1"/>
  <c r="F12331" i="1" s="1"/>
  <c r="G12331" i="1" l="1"/>
  <c r="H12331" i="1" s="1"/>
  <c r="I12331" i="1" s="1"/>
  <c r="B12332" i="1" l="1"/>
  <c r="D12332" i="1" l="1"/>
  <c r="F12332" i="1" s="1"/>
  <c r="G12332" i="1"/>
  <c r="H12332" i="1" s="1"/>
  <c r="I12332" i="1" s="1"/>
  <c r="B12333" i="1" l="1"/>
  <c r="D12333" i="1" l="1"/>
  <c r="F12333" i="1" s="1"/>
  <c r="G12333" i="1" l="1"/>
  <c r="H12333" i="1" s="1"/>
  <c r="I12333" i="1" s="1"/>
  <c r="B12334" i="1" l="1"/>
  <c r="D12334" i="1" l="1"/>
  <c r="F12334" i="1" s="1"/>
  <c r="G12334" i="1"/>
  <c r="H12334" i="1" s="1"/>
  <c r="I12334" i="1" s="1"/>
  <c r="B12335" i="1" l="1"/>
  <c r="D12335" i="1" l="1"/>
  <c r="F12335" i="1" s="1"/>
  <c r="G12335" i="1"/>
  <c r="H12335" i="1" s="1"/>
  <c r="I12335" i="1" s="1"/>
  <c r="B12336" i="1" l="1"/>
  <c r="D12336" i="1" l="1"/>
  <c r="F12336" i="1" s="1"/>
  <c r="G12336" i="1" s="1"/>
  <c r="H12336" i="1" s="1"/>
  <c r="I12336" i="1" s="1"/>
  <c r="B12337" i="1" l="1"/>
  <c r="D12337" i="1" l="1"/>
  <c r="F12337" i="1" s="1"/>
  <c r="G12337" i="1" s="1"/>
  <c r="H12337" i="1" s="1"/>
  <c r="I12337" i="1" s="1"/>
  <c r="B12338" i="1" l="1"/>
  <c r="D12338" i="1" l="1"/>
  <c r="F12338" i="1" s="1"/>
  <c r="G12338" i="1" l="1"/>
  <c r="H12338" i="1" s="1"/>
  <c r="I12338" i="1" s="1"/>
  <c r="B12339" i="1" l="1"/>
  <c r="D12339" i="1" l="1"/>
  <c r="F12339" i="1" s="1"/>
  <c r="G12339" i="1" l="1"/>
  <c r="H12339" i="1" s="1"/>
  <c r="I12339" i="1" s="1"/>
  <c r="B12340" i="1" l="1"/>
  <c r="D12340" i="1" l="1"/>
  <c r="F12340" i="1" s="1"/>
  <c r="G12340" i="1" l="1"/>
  <c r="H12340" i="1" s="1"/>
  <c r="I12340" i="1" s="1"/>
  <c r="B12341" i="1" l="1"/>
  <c r="D12341" i="1" l="1"/>
  <c r="F12341" i="1" s="1"/>
  <c r="G12341" i="1" l="1"/>
  <c r="H12341" i="1" s="1"/>
  <c r="I12341" i="1" s="1"/>
  <c r="B12342" i="1" l="1"/>
  <c r="D12342" i="1" l="1"/>
  <c r="F12342" i="1" s="1"/>
  <c r="G12342" i="1"/>
  <c r="H12342" i="1" s="1"/>
  <c r="I12342" i="1" s="1"/>
  <c r="B12343" i="1" l="1"/>
  <c r="D12343" i="1" l="1"/>
  <c r="F12343" i="1" s="1"/>
  <c r="G12343" i="1"/>
  <c r="H12343" i="1" s="1"/>
  <c r="I12343" i="1" s="1"/>
  <c r="B12344" i="1" l="1"/>
  <c r="D12344" i="1" l="1"/>
  <c r="F12344" i="1" s="1"/>
  <c r="G12344" i="1" s="1"/>
  <c r="H12344" i="1" s="1"/>
  <c r="I12344" i="1" s="1"/>
  <c r="B12345" i="1" l="1"/>
  <c r="D12345" i="1" l="1"/>
  <c r="F12345" i="1" s="1"/>
  <c r="G12345" i="1" s="1"/>
  <c r="H12345" i="1" s="1"/>
  <c r="I12345" i="1" s="1"/>
  <c r="B12346" i="1" l="1"/>
  <c r="D12346" i="1" l="1"/>
  <c r="F12346" i="1" s="1"/>
  <c r="G12346" i="1" s="1"/>
  <c r="H12346" i="1" s="1"/>
  <c r="I12346" i="1" s="1"/>
  <c r="B12347" i="1" l="1"/>
  <c r="D12347" i="1" l="1"/>
  <c r="F12347" i="1" s="1"/>
  <c r="G12347" i="1" l="1"/>
  <c r="H12347" i="1" s="1"/>
  <c r="I12347" i="1" s="1"/>
  <c r="B12348" i="1" l="1"/>
  <c r="D12348" i="1" l="1"/>
  <c r="F12348" i="1" s="1"/>
  <c r="G12348" i="1"/>
  <c r="H12348" i="1" s="1"/>
  <c r="I12348" i="1" s="1"/>
  <c r="B12349" i="1" l="1"/>
  <c r="D12349" i="1" l="1"/>
  <c r="F12349" i="1" s="1"/>
  <c r="G12349" i="1" l="1"/>
  <c r="H12349" i="1" s="1"/>
  <c r="I12349" i="1" s="1"/>
  <c r="B12350" i="1" l="1"/>
  <c r="D12350" i="1" l="1"/>
  <c r="F12350" i="1" s="1"/>
  <c r="G12350" i="1" s="1"/>
  <c r="H12350" i="1" l="1"/>
  <c r="I12350" i="1" s="1"/>
  <c r="B12351" i="1" s="1"/>
  <c r="D12351" i="1" l="1"/>
  <c r="F12351" i="1" s="1"/>
  <c r="G12351" i="1"/>
  <c r="H12351" i="1" s="1"/>
  <c r="I12351" i="1" s="1"/>
  <c r="B12352" i="1" l="1"/>
  <c r="D12352" i="1" l="1"/>
  <c r="F12352" i="1" s="1"/>
  <c r="G12352" i="1" s="1"/>
  <c r="H12352" i="1" s="1"/>
  <c r="I12352" i="1" s="1"/>
  <c r="B12353" i="1" l="1"/>
  <c r="D12353" i="1" l="1"/>
  <c r="F12353" i="1" s="1"/>
  <c r="G12353" i="1" s="1"/>
  <c r="H12353" i="1" s="1"/>
  <c r="I12353" i="1" s="1"/>
  <c r="B12354" i="1" l="1"/>
  <c r="D12354" i="1" l="1"/>
  <c r="F12354" i="1" s="1"/>
  <c r="G12354" i="1" l="1"/>
  <c r="H12354" i="1" s="1"/>
  <c r="I12354" i="1" s="1"/>
  <c r="B12355" i="1" l="1"/>
  <c r="D12355" i="1" l="1"/>
  <c r="F12355" i="1" s="1"/>
  <c r="G12355" i="1" l="1"/>
  <c r="H12355" i="1" s="1"/>
  <c r="I12355" i="1" s="1"/>
  <c r="B12356" i="1" l="1"/>
  <c r="D12356" i="1" l="1"/>
  <c r="F12356" i="1" s="1"/>
  <c r="G12356" i="1" l="1"/>
  <c r="H12356" i="1" s="1"/>
  <c r="I12356" i="1" s="1"/>
  <c r="B12357" i="1" l="1"/>
  <c r="D12357" i="1" l="1"/>
  <c r="F12357" i="1" s="1"/>
  <c r="G12357" i="1" l="1"/>
  <c r="H12357" i="1" s="1"/>
  <c r="I12357" i="1" s="1"/>
  <c r="B12358" i="1" l="1"/>
  <c r="D12358" i="1" l="1"/>
  <c r="F12358" i="1" s="1"/>
  <c r="G12358" i="1"/>
  <c r="H12358" i="1" s="1"/>
  <c r="I12358" i="1" s="1"/>
  <c r="B12359" i="1" l="1"/>
  <c r="D12359" i="1" l="1"/>
  <c r="F12359" i="1" s="1"/>
  <c r="G12359" i="1"/>
  <c r="H12359" i="1" s="1"/>
  <c r="I12359" i="1" s="1"/>
  <c r="B12360" i="1" l="1"/>
  <c r="D12360" i="1" l="1"/>
  <c r="F12360" i="1" s="1"/>
  <c r="G12360" i="1" s="1"/>
  <c r="H12360" i="1" s="1"/>
  <c r="I12360" i="1" s="1"/>
  <c r="B12361" i="1" l="1"/>
  <c r="D12361" i="1" l="1"/>
  <c r="F12361" i="1" s="1"/>
  <c r="G12361" i="1" s="1"/>
  <c r="H12361" i="1" s="1"/>
  <c r="I12361" i="1" s="1"/>
  <c r="B12362" i="1" l="1"/>
  <c r="D12362" i="1" l="1"/>
  <c r="F12362" i="1" s="1"/>
  <c r="G12362" i="1" l="1"/>
  <c r="H12362" i="1" s="1"/>
  <c r="I12362" i="1" s="1"/>
  <c r="B12363" i="1" l="1"/>
  <c r="D12363" i="1" l="1"/>
  <c r="F12363" i="1" s="1"/>
  <c r="G12363" i="1" l="1"/>
  <c r="H12363" i="1" s="1"/>
  <c r="I12363" i="1" s="1"/>
  <c r="B12364" i="1" l="1"/>
  <c r="D12364" i="1" l="1"/>
  <c r="F12364" i="1" s="1"/>
  <c r="G12364" i="1"/>
  <c r="H12364" i="1" s="1"/>
  <c r="I12364" i="1" s="1"/>
  <c r="B12365" i="1" l="1"/>
  <c r="D12365" i="1" l="1"/>
  <c r="F12365" i="1" s="1"/>
  <c r="G12365" i="1" l="1"/>
  <c r="H12365" i="1" s="1"/>
  <c r="I12365" i="1" s="1"/>
  <c r="B12366" i="1" l="1"/>
  <c r="D12366" i="1" l="1"/>
  <c r="F12366" i="1" s="1"/>
  <c r="G12366" i="1"/>
  <c r="H12366" i="1" s="1"/>
  <c r="I12366" i="1" s="1"/>
  <c r="B12367" i="1" l="1"/>
  <c r="D12367" i="1" l="1"/>
  <c r="F12367" i="1" s="1"/>
  <c r="G12367" i="1"/>
  <c r="H12367" i="1" s="1"/>
  <c r="I12367" i="1" l="1"/>
  <c r="B12368" i="1" s="1"/>
  <c r="D12368" i="1" l="1"/>
  <c r="F12368" i="1" s="1"/>
  <c r="G12368" i="1" s="1"/>
  <c r="H12368" i="1" s="1"/>
  <c r="I12368" i="1" s="1"/>
  <c r="B12369" i="1" l="1"/>
  <c r="D12369" i="1" l="1"/>
  <c r="F12369" i="1" s="1"/>
  <c r="G12369" i="1" s="1"/>
  <c r="H12369" i="1" s="1"/>
  <c r="I12369" i="1" s="1"/>
  <c r="B12370" i="1" l="1"/>
  <c r="D12370" i="1" l="1"/>
  <c r="F12370" i="1" s="1"/>
  <c r="G12370" i="1" l="1"/>
  <c r="H12370" i="1" s="1"/>
  <c r="I12370" i="1" s="1"/>
  <c r="B12371" i="1" l="1"/>
  <c r="D12371" i="1" l="1"/>
  <c r="F12371" i="1" s="1"/>
  <c r="G12371" i="1"/>
  <c r="H12371" i="1" s="1"/>
  <c r="I12371" i="1" s="1"/>
  <c r="B12372" i="1" l="1"/>
  <c r="D12372" i="1" l="1"/>
  <c r="F12372" i="1" s="1"/>
  <c r="G12372" i="1" l="1"/>
  <c r="H12372" i="1" s="1"/>
  <c r="I12372" i="1" s="1"/>
  <c r="B12373" i="1" l="1"/>
  <c r="D12373" i="1" l="1"/>
  <c r="F12373" i="1" s="1"/>
  <c r="G12373" i="1" l="1"/>
  <c r="H12373" i="1" s="1"/>
  <c r="I12373" i="1" s="1"/>
  <c r="B12374" i="1" l="1"/>
  <c r="D12374" i="1" l="1"/>
  <c r="F12374" i="1" s="1"/>
  <c r="G12374" i="1"/>
  <c r="H12374" i="1" s="1"/>
  <c r="I12374" i="1" l="1"/>
  <c r="B12375" i="1" s="1"/>
  <c r="D12375" i="1" l="1"/>
  <c r="F12375" i="1" s="1"/>
  <c r="G12375" i="1"/>
  <c r="H12375" i="1" s="1"/>
  <c r="I12375" i="1" s="1"/>
  <c r="B12376" i="1" l="1"/>
  <c r="D12376" i="1" l="1"/>
  <c r="F12376" i="1" s="1"/>
  <c r="G12376" i="1" s="1"/>
  <c r="H12376" i="1" s="1"/>
  <c r="I12376" i="1" s="1"/>
  <c r="B12377" i="1" l="1"/>
  <c r="D12377" i="1" l="1"/>
  <c r="F12377" i="1" s="1"/>
  <c r="G12377" i="1" s="1"/>
  <c r="H12377" i="1" s="1"/>
  <c r="I12377" i="1" s="1"/>
  <c r="B12378" i="1" l="1"/>
  <c r="D12378" i="1" l="1"/>
  <c r="F12378" i="1" s="1"/>
  <c r="G12378" i="1" l="1"/>
  <c r="H12378" i="1" s="1"/>
  <c r="I12378" i="1" s="1"/>
  <c r="B12379" i="1" l="1"/>
  <c r="D12379" i="1" l="1"/>
  <c r="F12379" i="1" s="1"/>
  <c r="G12379" i="1" l="1"/>
  <c r="H12379" i="1" s="1"/>
  <c r="I12379" i="1" s="1"/>
  <c r="B12380" i="1" l="1"/>
  <c r="D12380" i="1" l="1"/>
  <c r="F12380" i="1" s="1"/>
  <c r="G12380" i="1"/>
  <c r="H12380" i="1" s="1"/>
  <c r="I12380" i="1" s="1"/>
  <c r="B12381" i="1" l="1"/>
  <c r="D12381" i="1" l="1"/>
  <c r="F12381" i="1" s="1"/>
  <c r="G12381" i="1" l="1"/>
  <c r="H12381" i="1" s="1"/>
  <c r="I12381" i="1" s="1"/>
  <c r="B12382" i="1" l="1"/>
  <c r="D12382" i="1" l="1"/>
  <c r="F12382" i="1" s="1"/>
  <c r="G12382" i="1"/>
  <c r="H12382" i="1" s="1"/>
  <c r="I12382" i="1" s="1"/>
  <c r="B12383" i="1" l="1"/>
  <c r="D12383" i="1" l="1"/>
  <c r="F12383" i="1" s="1"/>
  <c r="G12383" i="1"/>
  <c r="H12383" i="1" s="1"/>
  <c r="I12383" i="1" s="1"/>
  <c r="B12384" i="1" l="1"/>
  <c r="D12384" i="1" l="1"/>
  <c r="F12384" i="1" s="1"/>
  <c r="G12384" i="1" s="1"/>
  <c r="H12384" i="1" s="1"/>
  <c r="I12384" i="1" s="1"/>
  <c r="B12385" i="1" l="1"/>
  <c r="D12385" i="1" l="1"/>
  <c r="F12385" i="1" s="1"/>
  <c r="G12385" i="1" s="1"/>
  <c r="H12385" i="1" s="1"/>
  <c r="I12385" i="1" s="1"/>
  <c r="B12386" i="1" l="1"/>
  <c r="D12386" i="1" l="1"/>
  <c r="F12386" i="1" s="1"/>
  <c r="G12386" i="1" l="1"/>
  <c r="H12386" i="1" s="1"/>
  <c r="I12386" i="1" s="1"/>
  <c r="B12387" i="1" l="1"/>
  <c r="D12387" i="1" l="1"/>
  <c r="F12387" i="1" s="1"/>
  <c r="G12387" i="1" l="1"/>
  <c r="H12387" i="1" s="1"/>
  <c r="I12387" i="1" s="1"/>
  <c r="B12388" i="1" l="1"/>
  <c r="D12388" i="1" l="1"/>
  <c r="F12388" i="1" s="1"/>
  <c r="G12388" i="1" l="1"/>
  <c r="H12388" i="1" s="1"/>
  <c r="I12388" i="1" s="1"/>
  <c r="B12389" i="1" l="1"/>
  <c r="D12389" i="1" l="1"/>
  <c r="F12389" i="1" s="1"/>
  <c r="G12389" i="1" l="1"/>
  <c r="H12389" i="1" s="1"/>
  <c r="I12389" i="1" s="1"/>
  <c r="B12390" i="1" l="1"/>
  <c r="D12390" i="1" l="1"/>
  <c r="F12390" i="1" s="1"/>
  <c r="G12390" i="1"/>
  <c r="H12390" i="1" s="1"/>
  <c r="I12390" i="1" s="1"/>
  <c r="B12391" i="1" l="1"/>
  <c r="D12391" i="1" l="1"/>
  <c r="F12391" i="1" s="1"/>
  <c r="G12391" i="1"/>
  <c r="H12391" i="1" s="1"/>
  <c r="I12391" i="1" s="1"/>
  <c r="B12392" i="1" l="1"/>
  <c r="D12392" i="1" l="1"/>
  <c r="F12392" i="1" s="1"/>
  <c r="G12392" i="1" s="1"/>
  <c r="H12392" i="1" s="1"/>
  <c r="I12392" i="1" s="1"/>
  <c r="B12393" i="1" l="1"/>
  <c r="D12393" i="1" l="1"/>
  <c r="F12393" i="1" s="1"/>
  <c r="G12393" i="1" s="1"/>
  <c r="H12393" i="1" s="1"/>
  <c r="I12393" i="1" s="1"/>
  <c r="B12394" i="1" l="1"/>
  <c r="D12394" i="1" l="1"/>
  <c r="F12394" i="1" s="1"/>
  <c r="G12394" i="1" l="1"/>
  <c r="H12394" i="1" s="1"/>
  <c r="I12394" i="1" s="1"/>
  <c r="B12395" i="1" l="1"/>
  <c r="D12395" i="1" l="1"/>
  <c r="F12395" i="1" s="1"/>
  <c r="G12395" i="1" l="1"/>
  <c r="H12395" i="1" s="1"/>
  <c r="I12395" i="1" s="1"/>
  <c r="B12396" i="1" l="1"/>
  <c r="D12396" i="1" l="1"/>
  <c r="F12396" i="1" s="1"/>
  <c r="G12396" i="1"/>
  <c r="H12396" i="1" s="1"/>
  <c r="I12396" i="1" s="1"/>
  <c r="B12397" i="1" l="1"/>
  <c r="D12397" i="1" l="1"/>
  <c r="F12397" i="1" s="1"/>
  <c r="G12397" i="1" l="1"/>
  <c r="H12397" i="1" s="1"/>
  <c r="I12397" i="1" s="1"/>
  <c r="B12398" i="1" l="1"/>
  <c r="D12398" i="1" l="1"/>
  <c r="F12398" i="1" s="1"/>
  <c r="G12398" i="1"/>
  <c r="H12398" i="1" s="1"/>
  <c r="I12398" i="1" s="1"/>
  <c r="B12399" i="1" l="1"/>
  <c r="D12399" i="1" l="1"/>
  <c r="F12399" i="1" s="1"/>
  <c r="G12399" i="1"/>
  <c r="H12399" i="1" s="1"/>
  <c r="I12399" i="1" s="1"/>
  <c r="B12400" i="1" l="1"/>
  <c r="D12400" i="1" l="1"/>
  <c r="F12400" i="1" s="1"/>
  <c r="G12400" i="1" s="1"/>
  <c r="H12400" i="1" s="1"/>
  <c r="I12400" i="1" s="1"/>
  <c r="B12401" i="1" l="1"/>
  <c r="D12401" i="1" l="1"/>
  <c r="F12401" i="1" s="1"/>
  <c r="G12401" i="1" s="1"/>
  <c r="H12401" i="1" s="1"/>
  <c r="I12401" i="1" s="1"/>
  <c r="B12402" i="1" l="1"/>
  <c r="D12402" i="1" l="1"/>
  <c r="F12402" i="1" s="1"/>
  <c r="G12402" i="1" l="1"/>
  <c r="H12402" i="1" s="1"/>
  <c r="I12402" i="1" s="1"/>
  <c r="B12403" i="1" l="1"/>
  <c r="D12403" i="1" l="1"/>
  <c r="F12403" i="1" s="1"/>
  <c r="G12403" i="1" l="1"/>
  <c r="H12403" i="1" s="1"/>
  <c r="I12403" i="1" s="1"/>
  <c r="B12404" i="1" l="1"/>
  <c r="D12404" i="1" l="1"/>
  <c r="F12404" i="1" s="1"/>
  <c r="G12404" i="1" l="1"/>
  <c r="H12404" i="1" s="1"/>
  <c r="I12404" i="1" s="1"/>
  <c r="B12405" i="1" l="1"/>
  <c r="D12405" i="1" l="1"/>
  <c r="F12405" i="1" s="1"/>
  <c r="G12405" i="1" l="1"/>
  <c r="H12405" i="1" s="1"/>
  <c r="I12405" i="1" s="1"/>
  <c r="B12406" i="1" l="1"/>
  <c r="D12406" i="1" l="1"/>
  <c r="F12406" i="1" s="1"/>
  <c r="G12406" i="1"/>
  <c r="H12406" i="1" s="1"/>
  <c r="I12406" i="1" s="1"/>
  <c r="B12407" i="1" l="1"/>
  <c r="D12407" i="1" l="1"/>
  <c r="F12407" i="1" s="1"/>
  <c r="G12407" i="1"/>
  <c r="H12407" i="1" s="1"/>
  <c r="I12407" i="1" s="1"/>
  <c r="B12408" i="1" l="1"/>
  <c r="D12408" i="1" l="1"/>
  <c r="F12408" i="1" s="1"/>
  <c r="G12408" i="1" s="1"/>
  <c r="H12408" i="1" s="1"/>
  <c r="I12408" i="1" s="1"/>
  <c r="B12409" i="1" l="1"/>
  <c r="D12409" i="1" l="1"/>
  <c r="F12409" i="1" s="1"/>
  <c r="G12409" i="1" s="1"/>
  <c r="H12409" i="1" s="1"/>
  <c r="I12409" i="1" s="1"/>
  <c r="B12410" i="1" l="1"/>
  <c r="D12410" i="1" l="1"/>
  <c r="F12410" i="1" s="1"/>
  <c r="G12410" i="1" l="1"/>
  <c r="H12410" i="1" s="1"/>
  <c r="I12410" i="1" s="1"/>
  <c r="B12411" i="1" l="1"/>
  <c r="D12411" i="1" l="1"/>
  <c r="F12411" i="1" s="1"/>
  <c r="G12411" i="1" l="1"/>
  <c r="H12411" i="1" s="1"/>
  <c r="I12411" i="1" s="1"/>
  <c r="B12412" i="1" l="1"/>
  <c r="D12412" i="1" l="1"/>
  <c r="F12412" i="1" s="1"/>
  <c r="B12413" i="1" l="1"/>
  <c r="G12412" i="1"/>
  <c r="H12412" i="1" s="1"/>
  <c r="I12412" i="1" s="1"/>
  <c r="D12413" i="1" l="1"/>
  <c r="F12413" i="1" s="1"/>
  <c r="G12413" i="1"/>
  <c r="H12413" i="1" s="1"/>
  <c r="I12413" i="1" s="1"/>
  <c r="B12414" i="1" l="1"/>
  <c r="D12414" i="1" l="1"/>
  <c r="F12414" i="1" s="1"/>
  <c r="G12414" i="1"/>
  <c r="H12414" i="1" s="1"/>
  <c r="I12414" i="1" s="1"/>
  <c r="B12415" i="1" l="1"/>
  <c r="D12415" i="1" l="1"/>
  <c r="F12415" i="1" s="1"/>
  <c r="G12415" i="1"/>
  <c r="H12415" i="1" s="1"/>
  <c r="I12415" i="1" l="1"/>
  <c r="B12416" i="1"/>
  <c r="D12416" i="1" l="1"/>
  <c r="F12416" i="1" s="1"/>
  <c r="G12416" i="1" s="1"/>
  <c r="H12416" i="1" s="1"/>
  <c r="I12416" i="1" s="1"/>
  <c r="B12417" i="1" l="1"/>
  <c r="D12417" i="1" l="1"/>
  <c r="F12417" i="1" s="1"/>
  <c r="G12417" i="1" s="1"/>
  <c r="H12417" i="1" s="1"/>
  <c r="I12417" i="1" s="1"/>
  <c r="B12418" i="1" l="1"/>
  <c r="D12418" i="1" l="1"/>
  <c r="F12418" i="1" s="1"/>
  <c r="G12418" i="1" l="1"/>
  <c r="H12418" i="1" s="1"/>
  <c r="I12418" i="1" s="1"/>
  <c r="B12419" i="1" l="1"/>
  <c r="D12419" i="1" l="1"/>
  <c r="F12419" i="1" s="1"/>
  <c r="G12419" i="1"/>
  <c r="H12419" i="1" s="1"/>
  <c r="I12419" i="1" s="1"/>
  <c r="B12420" i="1" l="1"/>
  <c r="D12420" i="1" l="1"/>
  <c r="F12420" i="1" s="1"/>
  <c r="G12420" i="1" l="1"/>
  <c r="H12420" i="1" s="1"/>
  <c r="I12420" i="1" s="1"/>
  <c r="B12421" i="1" l="1"/>
  <c r="D12421" i="1" l="1"/>
  <c r="F12421" i="1" s="1"/>
  <c r="G12421" i="1" l="1"/>
  <c r="H12421" i="1" s="1"/>
  <c r="I12421" i="1" s="1"/>
  <c r="B12422" i="1" l="1"/>
  <c r="D12422" i="1" l="1"/>
  <c r="F12422" i="1" s="1"/>
  <c r="G12422" i="1"/>
  <c r="H12422" i="1" s="1"/>
  <c r="I12422" i="1" s="1"/>
  <c r="B12423" i="1" l="1"/>
  <c r="D12423" i="1" l="1"/>
  <c r="F12423" i="1" s="1"/>
  <c r="G12423" i="1"/>
  <c r="H12423" i="1" s="1"/>
  <c r="I12423" i="1" s="1"/>
  <c r="B12424" i="1" l="1"/>
  <c r="D12424" i="1" l="1"/>
  <c r="F12424" i="1" s="1"/>
  <c r="G12424" i="1" s="1"/>
  <c r="H12424" i="1" s="1"/>
  <c r="I12424" i="1" s="1"/>
  <c r="B12425" i="1" l="1"/>
  <c r="D12425" i="1" l="1"/>
  <c r="F12425" i="1" s="1"/>
  <c r="G12425" i="1" s="1"/>
  <c r="H12425" i="1" s="1"/>
  <c r="I12425" i="1" s="1"/>
  <c r="B12426" i="1" l="1"/>
  <c r="D12426" i="1" l="1"/>
  <c r="F12426" i="1" s="1"/>
  <c r="G12426" i="1" l="1"/>
  <c r="H12426" i="1" s="1"/>
  <c r="I12426" i="1" s="1"/>
  <c r="B12427" i="1" l="1"/>
  <c r="D12427" i="1" l="1"/>
  <c r="F12427" i="1" s="1"/>
  <c r="G12427" i="1" l="1"/>
  <c r="H12427" i="1" s="1"/>
  <c r="I12427" i="1" s="1"/>
  <c r="B12428" i="1" l="1"/>
  <c r="D12428" i="1" l="1"/>
  <c r="F12428" i="1" s="1"/>
  <c r="G12428" i="1" l="1"/>
  <c r="H12428" i="1" s="1"/>
  <c r="I12428" i="1" s="1"/>
  <c r="B12429" i="1" l="1"/>
  <c r="D12429" i="1" l="1"/>
  <c r="F12429" i="1" s="1"/>
  <c r="G12429" i="1" l="1"/>
  <c r="H12429" i="1" s="1"/>
  <c r="I12429" i="1" s="1"/>
  <c r="B12430" i="1" l="1"/>
  <c r="D12430" i="1" l="1"/>
  <c r="F12430" i="1" s="1"/>
  <c r="G12430" i="1"/>
  <c r="H12430" i="1" s="1"/>
  <c r="I12430" i="1" s="1"/>
  <c r="B12431" i="1" l="1"/>
  <c r="D12431" i="1" l="1"/>
  <c r="F12431" i="1" s="1"/>
  <c r="G12431" i="1"/>
  <c r="H12431" i="1" s="1"/>
  <c r="I12431" i="1" s="1"/>
  <c r="B12432" i="1" l="1"/>
  <c r="D12432" i="1" l="1"/>
  <c r="F12432" i="1" s="1"/>
  <c r="G12432" i="1" l="1"/>
  <c r="H12432" i="1" s="1"/>
  <c r="I12432" i="1" s="1"/>
  <c r="B12433" i="1" l="1"/>
  <c r="D12433" i="1" l="1"/>
  <c r="F12433" i="1" s="1"/>
  <c r="G12433" i="1" s="1"/>
  <c r="H12433" i="1" s="1"/>
  <c r="I12433" i="1" s="1"/>
  <c r="B12434" i="1" l="1"/>
  <c r="D12434" i="1" l="1"/>
  <c r="F12434" i="1" s="1"/>
  <c r="G12434" i="1" l="1"/>
  <c r="H12434" i="1" s="1"/>
  <c r="I12434" i="1" s="1"/>
  <c r="B12435" i="1" l="1"/>
  <c r="D12435" i="1" l="1"/>
  <c r="F12435" i="1" s="1"/>
  <c r="G12435" i="1" l="1"/>
  <c r="H12435" i="1" s="1"/>
  <c r="I12435" i="1" s="1"/>
  <c r="B12436" i="1" l="1"/>
  <c r="D12436" i="1" l="1"/>
  <c r="F12436" i="1" s="1"/>
  <c r="G12436" i="1" l="1"/>
  <c r="H12436" i="1" s="1"/>
  <c r="I12436" i="1" s="1"/>
  <c r="B12437" i="1" l="1"/>
  <c r="D12437" i="1" l="1"/>
  <c r="F12437" i="1" s="1"/>
  <c r="G12437" i="1"/>
  <c r="H12437" i="1" s="1"/>
  <c r="I12437" i="1" s="1"/>
  <c r="B12438" i="1" l="1"/>
  <c r="D12438" i="1" l="1"/>
  <c r="F12438" i="1" s="1"/>
  <c r="G12438" i="1"/>
  <c r="H12438" i="1" s="1"/>
  <c r="I12438" i="1" s="1"/>
  <c r="B12439" i="1" l="1"/>
  <c r="D12439" i="1" l="1"/>
  <c r="F12439" i="1" s="1"/>
  <c r="G12439" i="1"/>
  <c r="H12439" i="1" s="1"/>
  <c r="I12439" i="1" s="1"/>
  <c r="B12440" i="1" l="1"/>
  <c r="D12440" i="1" l="1"/>
  <c r="F12440" i="1" s="1"/>
  <c r="G12440" i="1" s="1"/>
  <c r="H12440" i="1" s="1"/>
  <c r="I12440" i="1" s="1"/>
  <c r="B12441" i="1" l="1"/>
  <c r="D12441" i="1" l="1"/>
  <c r="F12441" i="1" s="1"/>
  <c r="G12441" i="1" s="1"/>
  <c r="H12441" i="1" s="1"/>
  <c r="I12441" i="1" s="1"/>
  <c r="B12442" i="1" l="1"/>
  <c r="D12442" i="1" l="1"/>
  <c r="F12442" i="1" s="1"/>
  <c r="G12442" i="1" l="1"/>
  <c r="H12442" i="1" s="1"/>
  <c r="I12442" i="1" s="1"/>
  <c r="B12443" i="1" l="1"/>
  <c r="D12443" i="1" l="1"/>
  <c r="F12443" i="1" s="1"/>
  <c r="G12443" i="1" l="1"/>
  <c r="H12443" i="1" s="1"/>
  <c r="I12443" i="1" s="1"/>
  <c r="B12444" i="1" l="1"/>
  <c r="D12444" i="1" l="1"/>
  <c r="F12444" i="1" s="1"/>
  <c r="G12444" i="1" l="1"/>
  <c r="H12444" i="1" s="1"/>
  <c r="I12444" i="1" s="1"/>
  <c r="B12445" i="1" l="1"/>
  <c r="D12445" i="1" l="1"/>
  <c r="F12445" i="1" s="1"/>
  <c r="G12445" i="1" l="1"/>
  <c r="H12445" i="1" s="1"/>
  <c r="I12445" i="1" s="1"/>
  <c r="B12446" i="1" l="1"/>
  <c r="D12446" i="1" l="1"/>
  <c r="F12446" i="1" s="1"/>
  <c r="G12446" i="1"/>
  <c r="H12446" i="1" s="1"/>
  <c r="I12446" i="1" s="1"/>
  <c r="B12447" i="1" l="1"/>
  <c r="D12447" i="1" l="1"/>
  <c r="F12447" i="1" s="1"/>
  <c r="G12447" i="1"/>
  <c r="H12447" i="1" s="1"/>
  <c r="I12447" i="1" s="1"/>
  <c r="B12448" i="1" l="1"/>
  <c r="D12448" i="1" l="1"/>
  <c r="F12448" i="1" s="1"/>
  <c r="G12448" i="1" s="1"/>
  <c r="H12448" i="1" s="1"/>
  <c r="I12448" i="1" s="1"/>
  <c r="B12449" i="1" l="1"/>
  <c r="D12449" i="1" l="1"/>
  <c r="F12449" i="1" s="1"/>
  <c r="G12449" i="1" s="1"/>
  <c r="H12449" i="1" s="1"/>
  <c r="I12449" i="1" s="1"/>
  <c r="B12450" i="1" l="1"/>
  <c r="D12450" i="1" l="1"/>
  <c r="F12450" i="1" s="1"/>
  <c r="G12450" i="1" l="1"/>
  <c r="H12450" i="1" s="1"/>
  <c r="I12450" i="1" s="1"/>
  <c r="B12451" i="1" l="1"/>
  <c r="D12451" i="1" l="1"/>
  <c r="F12451" i="1" s="1"/>
  <c r="G12451" i="1" l="1"/>
  <c r="H12451" i="1" s="1"/>
  <c r="I12451" i="1" s="1"/>
  <c r="B12452" i="1" l="1"/>
  <c r="D12452" i="1" l="1"/>
  <c r="F12452" i="1" s="1"/>
  <c r="G12452" i="1"/>
  <c r="H12452" i="1" s="1"/>
  <c r="I12452" i="1" s="1"/>
  <c r="B12453" i="1" l="1"/>
  <c r="D12453" i="1" l="1"/>
  <c r="F12453" i="1" s="1"/>
  <c r="G12453" i="1" l="1"/>
  <c r="H12453" i="1" s="1"/>
  <c r="I12453" i="1" s="1"/>
  <c r="B12454" i="1" l="1"/>
  <c r="D12454" i="1" l="1"/>
  <c r="F12454" i="1" s="1"/>
  <c r="G12454" i="1"/>
  <c r="H12454" i="1" s="1"/>
  <c r="I12454" i="1" s="1"/>
  <c r="B12455" i="1" l="1"/>
  <c r="D12455" i="1" l="1"/>
  <c r="F12455" i="1" s="1"/>
  <c r="G12455" i="1"/>
  <c r="H12455" i="1" s="1"/>
  <c r="I12455" i="1" s="1"/>
  <c r="B12456" i="1" l="1"/>
  <c r="D12456" i="1" l="1"/>
  <c r="F12456" i="1" s="1"/>
  <c r="G12456" i="1" s="1"/>
  <c r="H12456" i="1" s="1"/>
  <c r="I12456" i="1" s="1"/>
  <c r="B12457" i="1" l="1"/>
  <c r="D12457" i="1" l="1"/>
  <c r="F12457" i="1" s="1"/>
  <c r="G12457" i="1" s="1"/>
  <c r="H12457" i="1" s="1"/>
  <c r="I12457" i="1" s="1"/>
  <c r="B12458" i="1" l="1"/>
  <c r="D12458" i="1" l="1"/>
  <c r="F12458" i="1" s="1"/>
  <c r="G12458" i="1" l="1"/>
  <c r="H12458" i="1" s="1"/>
  <c r="I12458" i="1" s="1"/>
  <c r="B12459" i="1" l="1"/>
  <c r="D12459" i="1" l="1"/>
  <c r="F12459" i="1" s="1"/>
  <c r="G12459" i="1" l="1"/>
  <c r="H12459" i="1" s="1"/>
  <c r="I12459" i="1" s="1"/>
  <c r="B12460" i="1" l="1"/>
  <c r="D12460" i="1" l="1"/>
  <c r="F12460" i="1" s="1"/>
  <c r="G12460" i="1" l="1"/>
  <c r="H12460" i="1" s="1"/>
  <c r="I12460" i="1" s="1"/>
  <c r="B12461" i="1" l="1"/>
  <c r="D12461" i="1" l="1"/>
  <c r="F12461" i="1" s="1"/>
  <c r="G12461" i="1"/>
  <c r="H12461" i="1" s="1"/>
  <c r="I12461" i="1" s="1"/>
  <c r="B12462" i="1" l="1"/>
  <c r="D12462" i="1" l="1"/>
  <c r="F12462" i="1" s="1"/>
  <c r="G12462" i="1"/>
  <c r="H12462" i="1" s="1"/>
  <c r="I12462" i="1" s="1"/>
  <c r="B12463" i="1" l="1"/>
  <c r="D12463" i="1" l="1"/>
  <c r="F12463" i="1" s="1"/>
  <c r="G12463" i="1"/>
  <c r="H12463" i="1" s="1"/>
  <c r="I12463" i="1" l="1"/>
  <c r="B12464" i="1" s="1"/>
  <c r="D12464" i="1" l="1"/>
  <c r="F12464" i="1" s="1"/>
  <c r="G12464" i="1" s="1"/>
  <c r="H12464" i="1" s="1"/>
  <c r="I12464" i="1" s="1"/>
  <c r="B12465" i="1" l="1"/>
  <c r="D12465" i="1" l="1"/>
  <c r="F12465" i="1" s="1"/>
  <c r="G12465" i="1" s="1"/>
  <c r="H12465" i="1" s="1"/>
  <c r="I12465" i="1" s="1"/>
  <c r="B12466" i="1" l="1"/>
  <c r="D12466" i="1" l="1"/>
  <c r="F12466" i="1" s="1"/>
  <c r="G12466" i="1" s="1"/>
  <c r="H12466" i="1" s="1"/>
  <c r="I12466" i="1" s="1"/>
  <c r="B12467" i="1" l="1"/>
  <c r="D12467" i="1" l="1"/>
  <c r="F12467" i="1" s="1"/>
  <c r="G12467" i="1" l="1"/>
  <c r="H12467" i="1" s="1"/>
  <c r="I12467" i="1" s="1"/>
  <c r="B12468" i="1" l="1"/>
  <c r="D12468" i="1" l="1"/>
  <c r="F12468" i="1" s="1"/>
  <c r="G12468" i="1" l="1"/>
  <c r="H12468" i="1" s="1"/>
  <c r="I12468" i="1" s="1"/>
  <c r="B12469" i="1" l="1"/>
  <c r="D12469" i="1" l="1"/>
  <c r="F12469" i="1" s="1"/>
  <c r="G12469" i="1" l="1"/>
  <c r="H12469" i="1" s="1"/>
  <c r="I12469" i="1" s="1"/>
  <c r="B12470" i="1" l="1"/>
  <c r="D12470" i="1" l="1"/>
  <c r="F12470" i="1" s="1"/>
  <c r="G12470" i="1"/>
  <c r="H12470" i="1" s="1"/>
  <c r="I12470" i="1" l="1"/>
  <c r="B12471" i="1" s="1"/>
  <c r="D12471" i="1" l="1"/>
  <c r="F12471" i="1" s="1"/>
  <c r="G12471" i="1"/>
  <c r="H12471" i="1" s="1"/>
  <c r="I12471" i="1" s="1"/>
  <c r="B12472" i="1" l="1"/>
  <c r="D12472" i="1" l="1"/>
  <c r="F12472" i="1" s="1"/>
  <c r="G12472" i="1" s="1"/>
  <c r="H12472" i="1" s="1"/>
  <c r="I12472" i="1" s="1"/>
  <c r="B12473" i="1" l="1"/>
  <c r="D12473" i="1" l="1"/>
  <c r="F12473" i="1" s="1"/>
  <c r="G12473" i="1" s="1"/>
  <c r="H12473" i="1" s="1"/>
  <c r="I12473" i="1" s="1"/>
  <c r="B12474" i="1" l="1"/>
  <c r="D12474" i="1" l="1"/>
  <c r="F12474" i="1" s="1"/>
  <c r="G12474" i="1"/>
  <c r="H12474" i="1" s="1"/>
  <c r="I12474" i="1" s="1"/>
  <c r="B12475" i="1" l="1"/>
  <c r="D12475" i="1" l="1"/>
  <c r="F12475" i="1" s="1"/>
  <c r="G12475" i="1" l="1"/>
  <c r="H12475" i="1" s="1"/>
  <c r="I12475" i="1" s="1"/>
  <c r="B12476" i="1" l="1"/>
  <c r="D12476" i="1" l="1"/>
  <c r="F12476" i="1" s="1"/>
  <c r="G12476" i="1" l="1"/>
  <c r="H12476" i="1" s="1"/>
  <c r="I12476" i="1" s="1"/>
  <c r="B12477" i="1" l="1"/>
  <c r="D12477" i="1" l="1"/>
  <c r="F12477" i="1" s="1"/>
  <c r="G12477" i="1" l="1"/>
  <c r="H12477" i="1" s="1"/>
  <c r="I12477" i="1" s="1"/>
  <c r="B12478" i="1" l="1"/>
  <c r="D12478" i="1" l="1"/>
  <c r="F12478" i="1" s="1"/>
  <c r="G12478" i="1"/>
  <c r="H12478" i="1" s="1"/>
  <c r="I12478" i="1" l="1"/>
  <c r="B12479" i="1"/>
  <c r="D12479" i="1" l="1"/>
  <c r="F12479" i="1" s="1"/>
  <c r="G12479" i="1"/>
  <c r="H12479" i="1" s="1"/>
  <c r="I12479" i="1" l="1"/>
  <c r="B12480" i="1"/>
  <c r="D12480" i="1" l="1"/>
  <c r="F12480" i="1" s="1"/>
  <c r="G12480" i="1" s="1"/>
  <c r="H12480" i="1" s="1"/>
  <c r="I12480" i="1" s="1"/>
  <c r="B12481" i="1" l="1"/>
  <c r="D12481" i="1" l="1"/>
  <c r="F12481" i="1" s="1"/>
  <c r="G12481" i="1" s="1"/>
  <c r="H12481" i="1" s="1"/>
  <c r="I12481" i="1" s="1"/>
  <c r="B12482" i="1" l="1"/>
  <c r="D12482" i="1" l="1"/>
  <c r="F12482" i="1" s="1"/>
  <c r="G12482" i="1" s="1"/>
  <c r="H12482" i="1" s="1"/>
  <c r="I12482" i="1" s="1"/>
  <c r="B12483" i="1" l="1"/>
  <c r="D12483" i="1" l="1"/>
  <c r="F12483" i="1" s="1"/>
  <c r="G12483" i="1" l="1"/>
  <c r="H12483" i="1" s="1"/>
  <c r="I12483" i="1" s="1"/>
  <c r="B12484" i="1" l="1"/>
  <c r="D12484" i="1" l="1"/>
  <c r="F12484" i="1" s="1"/>
  <c r="G12484" i="1" l="1"/>
  <c r="H12484" i="1" s="1"/>
  <c r="I12484" i="1" s="1"/>
  <c r="B12485" i="1" l="1"/>
  <c r="D12485" i="1" l="1"/>
  <c r="F12485" i="1" s="1"/>
  <c r="G12485" i="1"/>
  <c r="H12485" i="1" s="1"/>
  <c r="I12485" i="1" s="1"/>
  <c r="B12486" i="1" l="1"/>
  <c r="D12486" i="1" l="1"/>
  <c r="F12486" i="1" s="1"/>
  <c r="G12486" i="1"/>
  <c r="H12486" i="1" l="1"/>
  <c r="I12486" i="1" s="1"/>
  <c r="B12487" i="1" l="1"/>
  <c r="D12487" i="1" l="1"/>
  <c r="F12487" i="1" s="1"/>
  <c r="G12487" i="1"/>
  <c r="H12487" i="1" s="1"/>
  <c r="I12487" i="1" l="1"/>
  <c r="B12488" i="1" s="1"/>
  <c r="D12488" i="1" l="1"/>
  <c r="F12488" i="1" s="1"/>
  <c r="G12488" i="1" s="1"/>
  <c r="H12488" i="1" s="1"/>
  <c r="I12488" i="1" s="1"/>
  <c r="B12489" i="1" l="1"/>
  <c r="D12489" i="1" l="1"/>
  <c r="F12489" i="1" s="1"/>
  <c r="G12489" i="1" s="1"/>
  <c r="H12489" i="1" s="1"/>
  <c r="I12489" i="1" s="1"/>
  <c r="B12490" i="1" l="1"/>
  <c r="D12490" i="1" l="1"/>
  <c r="F12490" i="1" s="1"/>
  <c r="G12490" i="1" l="1"/>
  <c r="H12490" i="1" s="1"/>
  <c r="I12490" i="1" s="1"/>
  <c r="B12491" i="1" l="1"/>
  <c r="D12491" i="1" l="1"/>
  <c r="F12491" i="1" s="1"/>
  <c r="G12491" i="1" l="1"/>
  <c r="H12491" i="1" s="1"/>
  <c r="I12491" i="1" s="1"/>
  <c r="B12492" i="1" l="1"/>
  <c r="D12492" i="1" l="1"/>
  <c r="F12492" i="1" s="1"/>
  <c r="G12492" i="1" l="1"/>
  <c r="H12492" i="1" s="1"/>
  <c r="I12492" i="1" s="1"/>
  <c r="B12493" i="1" l="1"/>
  <c r="D12493" i="1" l="1"/>
  <c r="F12493" i="1" s="1"/>
  <c r="G12493" i="1" l="1"/>
  <c r="H12493" i="1" s="1"/>
  <c r="I12493" i="1" s="1"/>
  <c r="B12494" i="1" l="1"/>
  <c r="D12494" i="1" l="1"/>
  <c r="F12494" i="1" s="1"/>
  <c r="G12494" i="1"/>
  <c r="H12494" i="1" s="1"/>
  <c r="I12494" i="1" l="1"/>
  <c r="B12495" i="1"/>
  <c r="D12495" i="1" l="1"/>
  <c r="F12495" i="1" s="1"/>
  <c r="G12495" i="1"/>
  <c r="H12495" i="1" s="1"/>
  <c r="I12495" i="1" s="1"/>
  <c r="B12496" i="1" l="1"/>
  <c r="D12496" i="1" l="1"/>
  <c r="F12496" i="1" s="1"/>
  <c r="G12496" i="1" s="1"/>
  <c r="H12496" i="1" s="1"/>
  <c r="I12496" i="1" s="1"/>
  <c r="B12497" i="1" l="1"/>
  <c r="D12497" i="1" l="1"/>
  <c r="F12497" i="1" s="1"/>
  <c r="G12497" i="1" s="1"/>
  <c r="H12497" i="1" s="1"/>
  <c r="I12497" i="1" s="1"/>
  <c r="B12498" i="1" l="1"/>
  <c r="D12498" i="1" l="1"/>
  <c r="F12498" i="1" s="1"/>
  <c r="G12498" i="1" l="1"/>
  <c r="H12498" i="1" s="1"/>
  <c r="I12498" i="1" s="1"/>
  <c r="B12499" i="1" l="1"/>
  <c r="D12499" i="1" l="1"/>
  <c r="F12499" i="1" s="1"/>
  <c r="G12499" i="1" l="1"/>
  <c r="H12499" i="1" s="1"/>
  <c r="I12499" i="1" s="1"/>
  <c r="B12500" i="1" l="1"/>
  <c r="D12500" i="1" l="1"/>
  <c r="F12500" i="1" s="1"/>
  <c r="G12500" i="1" l="1"/>
  <c r="H12500" i="1" s="1"/>
  <c r="I12500" i="1" s="1"/>
  <c r="B12501" i="1" l="1"/>
  <c r="D12501" i="1" l="1"/>
  <c r="F12501" i="1" s="1"/>
  <c r="G12501" i="1" l="1"/>
  <c r="H12501" i="1" s="1"/>
  <c r="I12501" i="1" s="1"/>
  <c r="B12502" i="1" l="1"/>
  <c r="D12502" i="1" l="1"/>
  <c r="F12502" i="1" s="1"/>
  <c r="G12502" i="1"/>
  <c r="H12502" i="1" s="1"/>
  <c r="I12502" i="1" l="1"/>
  <c r="B12503" i="1"/>
  <c r="D12503" i="1" l="1"/>
  <c r="F12503" i="1" s="1"/>
  <c r="G12503" i="1"/>
  <c r="H12503" i="1" s="1"/>
  <c r="I12503" i="1" l="1"/>
  <c r="B12504" i="1" s="1"/>
  <c r="D12504" i="1" l="1"/>
  <c r="F12504" i="1" s="1"/>
  <c r="G12504" i="1" s="1"/>
  <c r="H12504" i="1" s="1"/>
  <c r="I12504" i="1" s="1"/>
  <c r="B12505" i="1" l="1"/>
  <c r="D12505" i="1" l="1"/>
  <c r="F12505" i="1" s="1"/>
  <c r="G12505" i="1" s="1"/>
  <c r="H12505" i="1" s="1"/>
  <c r="I12505" i="1" s="1"/>
  <c r="B12506" i="1" l="1"/>
  <c r="D12506" i="1" l="1"/>
  <c r="F12506" i="1" s="1"/>
  <c r="G12506" i="1"/>
  <c r="H12506" i="1" s="1"/>
  <c r="I12506" i="1" s="1"/>
  <c r="B12507" i="1" l="1"/>
  <c r="D12507" i="1" l="1"/>
  <c r="F12507" i="1" s="1"/>
  <c r="G12507" i="1" l="1"/>
  <c r="H12507" i="1" s="1"/>
  <c r="I12507" i="1" s="1"/>
  <c r="B12508" i="1" l="1"/>
  <c r="D12508" i="1" l="1"/>
  <c r="F12508" i="1" s="1"/>
  <c r="G12508" i="1"/>
  <c r="H12508" i="1" s="1"/>
  <c r="I12508" i="1" s="1"/>
  <c r="B12509" i="1" l="1"/>
  <c r="D12509" i="1" l="1"/>
  <c r="F12509" i="1" s="1"/>
  <c r="G12509" i="1"/>
  <c r="H12509" i="1" s="1"/>
  <c r="I12509" i="1" s="1"/>
  <c r="B12510" i="1" l="1"/>
  <c r="D12510" i="1" l="1"/>
  <c r="F12510" i="1" s="1"/>
  <c r="G12510" i="1"/>
  <c r="H12510" i="1" s="1"/>
  <c r="I12510" i="1" s="1"/>
  <c r="B12511" i="1" l="1"/>
  <c r="D12511" i="1" l="1"/>
  <c r="F12511" i="1" s="1"/>
  <c r="G12511" i="1"/>
  <c r="H12511" i="1" s="1"/>
  <c r="I12511" i="1" s="1"/>
  <c r="B12512" i="1" l="1"/>
  <c r="D12512" i="1" l="1"/>
  <c r="F12512" i="1" s="1"/>
  <c r="G12512" i="1" s="1"/>
  <c r="H12512" i="1" s="1"/>
  <c r="I12512" i="1" s="1"/>
  <c r="B12513" i="1" l="1"/>
  <c r="D12513" i="1" l="1"/>
  <c r="F12513" i="1" s="1"/>
  <c r="G12513" i="1" s="1"/>
  <c r="H12513" i="1" s="1"/>
  <c r="I12513" i="1" s="1"/>
  <c r="B12514" i="1" l="1"/>
  <c r="D12514" i="1" l="1"/>
  <c r="F12514" i="1" s="1"/>
  <c r="G12514" i="1" l="1"/>
  <c r="H12514" i="1" s="1"/>
  <c r="I12514" i="1" s="1"/>
  <c r="B12515" i="1" l="1"/>
  <c r="D12515" i="1" l="1"/>
  <c r="F12515" i="1" s="1"/>
  <c r="G12515" i="1" l="1"/>
  <c r="H12515" i="1" s="1"/>
  <c r="I12515" i="1" s="1"/>
  <c r="B12516" i="1" l="1"/>
  <c r="D12516" i="1" l="1"/>
  <c r="F12516" i="1" s="1"/>
  <c r="G12516" i="1" l="1"/>
  <c r="H12516" i="1" s="1"/>
  <c r="I12516" i="1" s="1"/>
  <c r="B12517" i="1" l="1"/>
  <c r="D12517" i="1" l="1"/>
  <c r="F12517" i="1" s="1"/>
  <c r="G12517" i="1"/>
  <c r="H12517" i="1" s="1"/>
  <c r="I12517" i="1" s="1"/>
  <c r="B12518" i="1" l="1"/>
  <c r="D12518" i="1" l="1"/>
  <c r="F12518" i="1" s="1"/>
  <c r="G12518" i="1"/>
  <c r="H12518" i="1" s="1"/>
  <c r="I12518" i="1" l="1"/>
  <c r="B12519" i="1" s="1"/>
  <c r="D12519" i="1" l="1"/>
  <c r="F12519" i="1" s="1"/>
  <c r="G12519" i="1"/>
  <c r="H12519" i="1" l="1"/>
  <c r="I12519" i="1" s="1"/>
  <c r="B12520" i="1" l="1"/>
  <c r="D12520" i="1" l="1"/>
  <c r="F12520" i="1" s="1"/>
  <c r="G12520" i="1" s="1"/>
  <c r="H12520" i="1" s="1"/>
  <c r="I12520" i="1" s="1"/>
  <c r="B12521" i="1" l="1"/>
  <c r="D12521" i="1" l="1"/>
  <c r="F12521" i="1" s="1"/>
  <c r="G12521" i="1" s="1"/>
  <c r="H12521" i="1" s="1"/>
  <c r="I12521" i="1" s="1"/>
  <c r="B12522" i="1" l="1"/>
  <c r="D12522" i="1" l="1"/>
  <c r="F12522" i="1" s="1"/>
  <c r="G12522" i="1" l="1"/>
  <c r="H12522" i="1" s="1"/>
  <c r="I12522" i="1" s="1"/>
  <c r="B12523" i="1" l="1"/>
  <c r="D12523" i="1" l="1"/>
  <c r="F12523" i="1" s="1"/>
  <c r="G12523" i="1" l="1"/>
  <c r="H12523" i="1" s="1"/>
  <c r="I12523" i="1" s="1"/>
  <c r="B12524" i="1" l="1"/>
  <c r="D12524" i="1" l="1"/>
  <c r="F12524" i="1" s="1"/>
  <c r="G12524" i="1"/>
  <c r="H12524" i="1" s="1"/>
  <c r="I12524" i="1" s="1"/>
  <c r="B12525" i="1" l="1"/>
  <c r="D12525" i="1" l="1"/>
  <c r="F12525" i="1" s="1"/>
  <c r="G12525" i="1" l="1"/>
  <c r="H12525" i="1" s="1"/>
  <c r="I12525" i="1" s="1"/>
  <c r="B12526" i="1" l="1"/>
  <c r="D12526" i="1" l="1"/>
  <c r="F12526" i="1" s="1"/>
  <c r="G12526" i="1" s="1"/>
  <c r="H12526" i="1" l="1"/>
  <c r="I12526" i="1" s="1"/>
  <c r="B12527" i="1" s="1"/>
  <c r="D12527" i="1" l="1"/>
  <c r="F12527" i="1" s="1"/>
  <c r="G12527" i="1"/>
  <c r="H12527" i="1" s="1"/>
  <c r="I12527" i="1" s="1"/>
  <c r="B12528" i="1" l="1"/>
  <c r="D12528" i="1" l="1"/>
  <c r="F12528" i="1" s="1"/>
  <c r="G12528" i="1" s="1"/>
  <c r="H12528" i="1" s="1"/>
  <c r="I12528" i="1" s="1"/>
  <c r="B12529" i="1" l="1"/>
  <c r="D12529" i="1" l="1"/>
  <c r="F12529" i="1" s="1"/>
  <c r="G12529" i="1" s="1"/>
  <c r="H12529" i="1" s="1"/>
  <c r="I12529" i="1" s="1"/>
  <c r="B12530" i="1" l="1"/>
  <c r="D12530" i="1" l="1"/>
  <c r="F12530" i="1" s="1"/>
  <c r="G12530" i="1" l="1"/>
  <c r="H12530" i="1" s="1"/>
  <c r="I12530" i="1" s="1"/>
  <c r="B12531" i="1" l="1"/>
  <c r="D12531" i="1" l="1"/>
  <c r="F12531" i="1" s="1"/>
  <c r="G12531" i="1" l="1"/>
  <c r="H12531" i="1" s="1"/>
  <c r="I12531" i="1" s="1"/>
  <c r="B12532" i="1" l="1"/>
  <c r="D12532" i="1" l="1"/>
  <c r="F12532" i="1" s="1"/>
  <c r="G12532" i="1" l="1"/>
  <c r="H12532" i="1" s="1"/>
  <c r="I12532" i="1" s="1"/>
  <c r="B12533" i="1" l="1"/>
  <c r="D12533" i="1" l="1"/>
  <c r="F12533" i="1" s="1"/>
  <c r="G12533" i="1" l="1"/>
  <c r="H12533" i="1" s="1"/>
  <c r="I12533" i="1" s="1"/>
  <c r="B12534" i="1" l="1"/>
  <c r="D12534" i="1" l="1"/>
  <c r="F12534" i="1" s="1"/>
  <c r="G12534" i="1"/>
  <c r="H12534" i="1" s="1"/>
  <c r="I12534" i="1" s="1"/>
  <c r="B12535" i="1" l="1"/>
  <c r="D12535" i="1" l="1"/>
  <c r="F12535" i="1" s="1"/>
  <c r="G12535" i="1"/>
  <c r="H12535" i="1" l="1"/>
  <c r="I12535" i="1" s="1"/>
  <c r="B12536" i="1" l="1"/>
  <c r="D12536" i="1" l="1"/>
  <c r="F12536" i="1" s="1"/>
  <c r="G12536" i="1" s="1"/>
  <c r="H12536" i="1" s="1"/>
  <c r="I12536" i="1" s="1"/>
  <c r="B12537" i="1" l="1"/>
  <c r="D12537" i="1" l="1"/>
  <c r="F12537" i="1" s="1"/>
  <c r="G12537" i="1" s="1"/>
  <c r="H12537" i="1" s="1"/>
  <c r="I12537" i="1" s="1"/>
  <c r="B12538" i="1" l="1"/>
  <c r="D12538" i="1" l="1"/>
  <c r="F12538" i="1" s="1"/>
  <c r="G12538" i="1" l="1"/>
  <c r="H12538" i="1" s="1"/>
  <c r="I12538" i="1" s="1"/>
  <c r="B12539" i="1" l="1"/>
  <c r="D12539" i="1" l="1"/>
  <c r="F12539" i="1" s="1"/>
  <c r="G12539" i="1" l="1"/>
  <c r="H12539" i="1" s="1"/>
  <c r="I12539" i="1" s="1"/>
  <c r="B12540" i="1" l="1"/>
  <c r="D12540" i="1" l="1"/>
  <c r="F12540" i="1" s="1"/>
  <c r="G12540" i="1" l="1"/>
  <c r="H12540" i="1" s="1"/>
  <c r="I12540" i="1" s="1"/>
  <c r="B12541" i="1" l="1"/>
  <c r="D12541" i="1" l="1"/>
  <c r="F12541" i="1" s="1"/>
  <c r="G12541" i="1" l="1"/>
  <c r="H12541" i="1" s="1"/>
  <c r="I12541" i="1" s="1"/>
  <c r="B12542" i="1" l="1"/>
  <c r="D12542" i="1" l="1"/>
  <c r="F12542" i="1" s="1"/>
  <c r="G12542" i="1"/>
  <c r="H12542" i="1" s="1"/>
  <c r="I12542" i="1" s="1"/>
  <c r="B12543" i="1" l="1"/>
  <c r="D12543" i="1" l="1"/>
  <c r="F12543" i="1" s="1"/>
  <c r="G12543" i="1"/>
  <c r="H12543" i="1" s="1"/>
  <c r="I12543" i="1" s="1"/>
  <c r="B12544" i="1" l="1"/>
  <c r="D12544" i="1" l="1"/>
  <c r="F12544" i="1" s="1"/>
  <c r="G12544" i="1" s="1"/>
  <c r="H12544" i="1" s="1"/>
  <c r="I12544" i="1" s="1"/>
  <c r="B12545" i="1" l="1"/>
  <c r="D12545" i="1" l="1"/>
  <c r="F12545" i="1" s="1"/>
  <c r="G12545" i="1" s="1"/>
  <c r="H12545" i="1" s="1"/>
  <c r="I12545" i="1" s="1"/>
  <c r="B12546" i="1" l="1"/>
  <c r="D12546" i="1" l="1"/>
  <c r="F12546" i="1" s="1"/>
  <c r="G12546" i="1" l="1"/>
  <c r="H12546" i="1" s="1"/>
  <c r="I12546" i="1" s="1"/>
  <c r="B12547" i="1" l="1"/>
  <c r="D12547" i="1" l="1"/>
  <c r="F12547" i="1" s="1"/>
  <c r="G12547" i="1" l="1"/>
  <c r="H12547" i="1" s="1"/>
  <c r="I12547" i="1" s="1"/>
  <c r="B12548" i="1" l="1"/>
  <c r="D12548" i="1" l="1"/>
  <c r="F12548" i="1" s="1"/>
  <c r="G12548" i="1"/>
  <c r="H12548" i="1" s="1"/>
  <c r="I12548" i="1" s="1"/>
  <c r="B12549" i="1" l="1"/>
  <c r="D12549" i="1" l="1"/>
  <c r="F12549" i="1" s="1"/>
  <c r="G12549" i="1"/>
  <c r="H12549" i="1" s="1"/>
  <c r="I12549" i="1" s="1"/>
  <c r="B12550" i="1" l="1"/>
  <c r="D12550" i="1" l="1"/>
  <c r="F12550" i="1" s="1"/>
  <c r="G12550" i="1"/>
  <c r="H12550" i="1" s="1"/>
  <c r="I12550" i="1" l="1"/>
  <c r="B12551" i="1" s="1"/>
  <c r="D12551" i="1" l="1"/>
  <c r="F12551" i="1" s="1"/>
  <c r="G12551" i="1" s="1"/>
  <c r="H12551" i="1" l="1"/>
  <c r="I12551" i="1" s="1"/>
  <c r="B12552" i="1" s="1"/>
  <c r="D12552" i="1" l="1"/>
  <c r="F12552" i="1" s="1"/>
  <c r="G12552" i="1" s="1"/>
  <c r="H12552" i="1" s="1"/>
  <c r="I12552" i="1" s="1"/>
  <c r="B12553" i="1" l="1"/>
  <c r="D12553" i="1" l="1"/>
  <c r="F12553" i="1" s="1"/>
  <c r="G12553" i="1" s="1"/>
  <c r="H12553" i="1" s="1"/>
  <c r="I12553" i="1" s="1"/>
  <c r="B12554" i="1" l="1"/>
  <c r="D12554" i="1" l="1"/>
  <c r="F12554" i="1" s="1"/>
  <c r="G12554" i="1" l="1"/>
  <c r="H12554" i="1" s="1"/>
  <c r="I12554" i="1" s="1"/>
  <c r="B12555" i="1" l="1"/>
  <c r="D12555" i="1" l="1"/>
  <c r="F12555" i="1" s="1"/>
  <c r="G12555" i="1" l="1"/>
  <c r="H12555" i="1" s="1"/>
  <c r="I12555" i="1" s="1"/>
  <c r="B12556" i="1" l="1"/>
  <c r="D12556" i="1" l="1"/>
  <c r="F12556" i="1" s="1"/>
  <c r="G12556" i="1"/>
  <c r="H12556" i="1" s="1"/>
  <c r="I12556" i="1" s="1"/>
  <c r="B12557" i="1" l="1"/>
  <c r="D12557" i="1" l="1"/>
  <c r="F12557" i="1" s="1"/>
  <c r="G12557" i="1" l="1"/>
  <c r="H12557" i="1" s="1"/>
  <c r="I12557" i="1" s="1"/>
  <c r="B12558" i="1" l="1"/>
  <c r="D12558" i="1" l="1"/>
  <c r="F12558" i="1" s="1"/>
  <c r="G12558" i="1"/>
  <c r="H12558" i="1" s="1"/>
  <c r="I12558" i="1" s="1"/>
  <c r="B12559" i="1" l="1"/>
  <c r="D12559" i="1" l="1"/>
  <c r="F12559" i="1" s="1"/>
  <c r="G12559" i="1"/>
  <c r="H12559" i="1" s="1"/>
  <c r="I12559" i="1" l="1"/>
  <c r="B12560" i="1"/>
  <c r="D12560" i="1" l="1"/>
  <c r="F12560" i="1" s="1"/>
  <c r="G12560" i="1" s="1"/>
  <c r="H12560" i="1" s="1"/>
  <c r="I12560" i="1" s="1"/>
  <c r="B12561" i="1" l="1"/>
  <c r="D12561" i="1" l="1"/>
  <c r="F12561" i="1" s="1"/>
  <c r="G12561" i="1" s="1"/>
  <c r="H12561" i="1" s="1"/>
  <c r="I12561" i="1" s="1"/>
  <c r="B12562" i="1" l="1"/>
  <c r="D12562" i="1" l="1"/>
  <c r="F12562" i="1" s="1"/>
  <c r="G12562" i="1" s="1"/>
  <c r="H12562" i="1" s="1"/>
  <c r="I12562" i="1" s="1"/>
  <c r="B12563" i="1" l="1"/>
  <c r="D12563" i="1" l="1"/>
  <c r="F12563" i="1" s="1"/>
  <c r="G12563" i="1" l="1"/>
  <c r="H12563" i="1" s="1"/>
  <c r="I12563" i="1" s="1"/>
  <c r="B12564" i="1" l="1"/>
  <c r="D12564" i="1" l="1"/>
  <c r="F12564" i="1" s="1"/>
  <c r="G12564" i="1" l="1"/>
  <c r="H12564" i="1" s="1"/>
  <c r="I12564" i="1" s="1"/>
  <c r="B12565" i="1" l="1"/>
  <c r="D12565" i="1" l="1"/>
  <c r="F12565" i="1" s="1"/>
  <c r="G12565" i="1" l="1"/>
  <c r="H12565" i="1" s="1"/>
  <c r="I12565" i="1" s="1"/>
  <c r="B12566" i="1" l="1"/>
  <c r="D12566" i="1" l="1"/>
  <c r="F12566" i="1" s="1"/>
  <c r="G12566" i="1"/>
  <c r="H12566" i="1" s="1"/>
  <c r="I12566" i="1" l="1"/>
  <c r="B12567" i="1"/>
  <c r="D12567" i="1" l="1"/>
  <c r="F12567" i="1" s="1"/>
  <c r="G12567" i="1"/>
  <c r="H12567" i="1" s="1"/>
  <c r="I12567" i="1" s="1"/>
  <c r="B12568" i="1" l="1"/>
  <c r="D12568" i="1" l="1"/>
  <c r="F12568" i="1" s="1"/>
  <c r="G12568" i="1" s="1"/>
  <c r="H12568" i="1" s="1"/>
  <c r="I12568" i="1" s="1"/>
  <c r="B12569" i="1" l="1"/>
  <c r="D12569" i="1" l="1"/>
  <c r="F12569" i="1" s="1"/>
  <c r="G12569" i="1" s="1"/>
  <c r="H12569" i="1" s="1"/>
  <c r="I12569" i="1" s="1"/>
  <c r="B12570" i="1" l="1"/>
  <c r="D12570" i="1" l="1"/>
  <c r="F12570" i="1" s="1"/>
  <c r="G12570" i="1"/>
  <c r="H12570" i="1" s="1"/>
  <c r="I12570" i="1" s="1"/>
  <c r="B12571" i="1" l="1"/>
  <c r="D12571" i="1" l="1"/>
  <c r="F12571" i="1" s="1"/>
  <c r="G12571" i="1" l="1"/>
  <c r="H12571" i="1" s="1"/>
  <c r="I12571" i="1" s="1"/>
  <c r="B12572" i="1" l="1"/>
  <c r="D12572" i="1" l="1"/>
  <c r="F12572" i="1" s="1"/>
  <c r="G12572" i="1"/>
  <c r="H12572" i="1" s="1"/>
  <c r="I12572" i="1" s="1"/>
  <c r="B12573" i="1" l="1"/>
  <c r="D12573" i="1" l="1"/>
  <c r="F12573" i="1" s="1"/>
  <c r="G12573" i="1" l="1"/>
  <c r="H12573" i="1" s="1"/>
  <c r="I12573" i="1" s="1"/>
  <c r="B12574" i="1" l="1"/>
  <c r="D12574" i="1" l="1"/>
  <c r="F12574" i="1" s="1"/>
  <c r="G12574" i="1"/>
  <c r="H12574" i="1" s="1"/>
  <c r="I12574" i="1" l="1"/>
  <c r="B12575" i="1" s="1"/>
  <c r="D12575" i="1" l="1"/>
  <c r="F12575" i="1" s="1"/>
  <c r="G12575" i="1"/>
  <c r="H12575" i="1" s="1"/>
  <c r="I12575" i="1" l="1"/>
  <c r="B12576" i="1" s="1"/>
  <c r="D12576" i="1" l="1"/>
  <c r="F12576" i="1" s="1"/>
  <c r="G12576" i="1" s="1"/>
  <c r="H12576" i="1" s="1"/>
  <c r="I12576" i="1" s="1"/>
  <c r="B12577" i="1" l="1"/>
  <c r="D12577" i="1" l="1"/>
  <c r="F12577" i="1" s="1"/>
  <c r="G12577" i="1" s="1"/>
  <c r="H12577" i="1" s="1"/>
  <c r="I12577" i="1" s="1"/>
  <c r="B12578" i="1" l="1"/>
  <c r="D12578" i="1" l="1"/>
  <c r="F12578" i="1" s="1"/>
  <c r="G12578" i="1" l="1"/>
  <c r="H12578" i="1" s="1"/>
  <c r="I12578" i="1" s="1"/>
  <c r="B12579" i="1" l="1"/>
  <c r="D12579" i="1" l="1"/>
  <c r="F12579" i="1" s="1"/>
  <c r="G12579" i="1" l="1"/>
  <c r="H12579" i="1" s="1"/>
  <c r="I12579" i="1" s="1"/>
  <c r="B12580" i="1" l="1"/>
  <c r="D12580" i="1" l="1"/>
  <c r="F12580" i="1" s="1"/>
  <c r="G12580" i="1" l="1"/>
  <c r="H12580" i="1" s="1"/>
  <c r="I12580" i="1" s="1"/>
  <c r="B12581" i="1" l="1"/>
  <c r="D12581" i="1" l="1"/>
  <c r="F12581" i="1" s="1"/>
  <c r="G12581" i="1"/>
  <c r="H12581" i="1" s="1"/>
  <c r="I12581" i="1" s="1"/>
  <c r="B12582" i="1" l="1"/>
  <c r="D12582" i="1" l="1"/>
  <c r="F12582" i="1" s="1"/>
  <c r="G12582" i="1"/>
  <c r="H12582" i="1" s="1"/>
  <c r="I12582" i="1" s="1"/>
  <c r="B12583" i="1" l="1"/>
  <c r="D12583" i="1" l="1"/>
  <c r="F12583" i="1" s="1"/>
  <c r="G12583" i="1"/>
  <c r="H12583" i="1" s="1"/>
  <c r="I12583" i="1" s="1"/>
  <c r="B12584" i="1" l="1"/>
  <c r="D12584" i="1" l="1"/>
  <c r="F12584" i="1" s="1"/>
  <c r="G12584" i="1" s="1"/>
  <c r="H12584" i="1" s="1"/>
  <c r="I12584" i="1" s="1"/>
  <c r="B12585" i="1" l="1"/>
  <c r="D12585" i="1" l="1"/>
  <c r="F12585" i="1" s="1"/>
  <c r="G12585" i="1" s="1"/>
  <c r="H12585" i="1" s="1"/>
  <c r="I12585" i="1" s="1"/>
  <c r="B12586" i="1" l="1"/>
  <c r="D12586" i="1" l="1"/>
  <c r="F12586" i="1" s="1"/>
  <c r="G12586" i="1" l="1"/>
  <c r="H12586" i="1" s="1"/>
  <c r="I12586" i="1" s="1"/>
  <c r="B12587" i="1" l="1"/>
  <c r="D12587" i="1" l="1"/>
  <c r="F12587" i="1" s="1"/>
  <c r="G12587" i="1" l="1"/>
  <c r="H12587" i="1" s="1"/>
  <c r="I12587" i="1" s="1"/>
  <c r="B12588" i="1" l="1"/>
  <c r="D12588" i="1" l="1"/>
  <c r="F12588" i="1" s="1"/>
  <c r="G12588" i="1" l="1"/>
  <c r="H12588" i="1" s="1"/>
  <c r="I12588" i="1" s="1"/>
  <c r="B12589" i="1" l="1"/>
  <c r="D12589" i="1" l="1"/>
  <c r="F12589" i="1" s="1"/>
  <c r="G12589" i="1"/>
  <c r="H12589" i="1" s="1"/>
  <c r="I12589" i="1" s="1"/>
  <c r="B12590" i="1" l="1"/>
  <c r="D12590" i="1" l="1"/>
  <c r="F12590" i="1" s="1"/>
  <c r="G12590" i="1"/>
  <c r="H12590" i="1" s="1"/>
  <c r="I12590" i="1" s="1"/>
  <c r="B12591" i="1" l="1"/>
  <c r="D12591" i="1" l="1"/>
  <c r="F12591" i="1" s="1"/>
  <c r="G12591" i="1"/>
  <c r="H12591" i="1" l="1"/>
  <c r="I12591" i="1" s="1"/>
  <c r="B12592" i="1" l="1"/>
  <c r="D12592" i="1" l="1"/>
  <c r="F12592" i="1" s="1"/>
  <c r="G12592" i="1" s="1"/>
  <c r="H12592" i="1" s="1"/>
  <c r="I12592" i="1" s="1"/>
  <c r="B12593" i="1" l="1"/>
  <c r="D12593" i="1" l="1"/>
  <c r="F12593" i="1" s="1"/>
  <c r="G12593" i="1" s="1"/>
  <c r="H12593" i="1" s="1"/>
  <c r="I12593" i="1" s="1"/>
  <c r="B12594" i="1" l="1"/>
  <c r="D12594" i="1" l="1"/>
  <c r="F12594" i="1" s="1"/>
  <c r="G12594" i="1" l="1"/>
  <c r="H12594" i="1" s="1"/>
  <c r="I12594" i="1" s="1"/>
  <c r="B12595" i="1" l="1"/>
  <c r="D12595" i="1" l="1"/>
  <c r="F12595" i="1" s="1"/>
  <c r="G12595" i="1" l="1"/>
  <c r="H12595" i="1" s="1"/>
  <c r="I12595" i="1" s="1"/>
  <c r="B12596" i="1" l="1"/>
  <c r="D12596" i="1" l="1"/>
  <c r="F12596" i="1" s="1"/>
  <c r="G12596" i="1"/>
  <c r="H12596" i="1" s="1"/>
  <c r="I12596" i="1" s="1"/>
  <c r="B12597" i="1" l="1"/>
  <c r="D12597" i="1" l="1"/>
  <c r="F12597" i="1" s="1"/>
  <c r="G12597" i="1" l="1"/>
  <c r="H12597" i="1" s="1"/>
  <c r="I12597" i="1" s="1"/>
  <c r="B12598" i="1" l="1"/>
  <c r="D12598" i="1" l="1"/>
  <c r="F12598" i="1" s="1"/>
  <c r="G12598" i="1"/>
  <c r="H12598" i="1" s="1"/>
  <c r="I12598" i="1" s="1"/>
  <c r="B12599" i="1" l="1"/>
  <c r="D12599" i="1" l="1"/>
  <c r="F12599" i="1" s="1"/>
  <c r="G12599" i="1"/>
  <c r="H12599" i="1" s="1"/>
  <c r="I12599" i="1" s="1"/>
  <c r="B12600" i="1" l="1"/>
  <c r="D12600" i="1" l="1"/>
  <c r="F12600" i="1" s="1"/>
  <c r="G12600" i="1" s="1"/>
  <c r="H12600" i="1" s="1"/>
  <c r="I12600" i="1" s="1"/>
  <c r="B12601" i="1" l="1"/>
  <c r="D12601" i="1" l="1"/>
  <c r="F12601" i="1" s="1"/>
  <c r="G12601" i="1" s="1"/>
  <c r="H12601" i="1" s="1"/>
  <c r="I12601" i="1" s="1"/>
  <c r="B12602" i="1" l="1"/>
  <c r="D12602" i="1" l="1"/>
  <c r="F12602" i="1" s="1"/>
  <c r="G12602" i="1" l="1"/>
  <c r="H12602" i="1" s="1"/>
  <c r="I12602" i="1" s="1"/>
  <c r="B12603" i="1" l="1"/>
  <c r="D12603" i="1" l="1"/>
  <c r="F12603" i="1" s="1"/>
  <c r="G12603" i="1" l="1"/>
  <c r="H12603" i="1" s="1"/>
  <c r="I12603" i="1" s="1"/>
  <c r="B12604" i="1" l="1"/>
  <c r="D12604" i="1" l="1"/>
  <c r="F12604" i="1" s="1"/>
  <c r="G12604" i="1"/>
  <c r="H12604" i="1" s="1"/>
  <c r="I12604" i="1" s="1"/>
  <c r="B12605" i="1" l="1"/>
  <c r="D12605" i="1" l="1"/>
  <c r="F12605" i="1" s="1"/>
  <c r="G12605" i="1"/>
  <c r="H12605" i="1" s="1"/>
  <c r="I12605" i="1" s="1"/>
  <c r="B12606" i="1" l="1"/>
  <c r="D12606" i="1" l="1"/>
  <c r="F12606" i="1" s="1"/>
  <c r="G12606" i="1"/>
  <c r="H12606" i="1" l="1"/>
  <c r="I12606" i="1" s="1"/>
  <c r="B12607" i="1" l="1"/>
  <c r="D12607" i="1" l="1"/>
  <c r="F12607" i="1" s="1"/>
  <c r="G12607" i="1"/>
  <c r="H12607" i="1" s="1"/>
  <c r="I12607" i="1" s="1"/>
  <c r="B12608" i="1" l="1"/>
  <c r="D12608" i="1" l="1"/>
  <c r="F12608" i="1" s="1"/>
  <c r="G12608" i="1" s="1"/>
  <c r="H12608" i="1" s="1"/>
  <c r="I12608" i="1" s="1"/>
  <c r="B12609" i="1" l="1"/>
  <c r="D12609" i="1" l="1"/>
  <c r="F12609" i="1" s="1"/>
  <c r="G12609" i="1" s="1"/>
  <c r="H12609" i="1" s="1"/>
  <c r="I12609" i="1" s="1"/>
  <c r="B12610" i="1" l="1"/>
  <c r="D12610" i="1" l="1"/>
  <c r="F12610" i="1" s="1"/>
  <c r="G12610" i="1" s="1"/>
  <c r="H12610" i="1" l="1"/>
  <c r="I12610" i="1" s="1"/>
  <c r="B12611" i="1" s="1"/>
  <c r="D12611" i="1" l="1"/>
  <c r="F12611" i="1" s="1"/>
  <c r="G12611" i="1" l="1"/>
  <c r="H12611" i="1" s="1"/>
  <c r="I12611" i="1" s="1"/>
  <c r="B12612" i="1" l="1"/>
  <c r="D12612" i="1" l="1"/>
  <c r="F12612" i="1" s="1"/>
  <c r="G12612" i="1" l="1"/>
  <c r="H12612" i="1" s="1"/>
  <c r="I12612" i="1" s="1"/>
  <c r="B12613" i="1" l="1"/>
  <c r="D12613" i="1" l="1"/>
  <c r="F12613" i="1" s="1"/>
  <c r="G12613" i="1"/>
  <c r="H12613" i="1" s="1"/>
  <c r="I12613" i="1" s="1"/>
  <c r="B12614" i="1" l="1"/>
  <c r="D12614" i="1" l="1"/>
  <c r="F12614" i="1" s="1"/>
  <c r="G12614" i="1"/>
  <c r="H12614" i="1" l="1"/>
  <c r="I12614" i="1" s="1"/>
  <c r="B12615" i="1" l="1"/>
  <c r="D12615" i="1" l="1"/>
  <c r="F12615" i="1" s="1"/>
  <c r="G12615" i="1"/>
  <c r="H12615" i="1" s="1"/>
  <c r="I12615" i="1" s="1"/>
  <c r="B12616" i="1" l="1"/>
  <c r="D12616" i="1" l="1"/>
  <c r="F12616" i="1" s="1"/>
  <c r="G12616" i="1" s="1"/>
  <c r="H12616" i="1" s="1"/>
  <c r="I12616" i="1" s="1"/>
  <c r="B12617" i="1" l="1"/>
  <c r="D12617" i="1" l="1"/>
  <c r="F12617" i="1" s="1"/>
  <c r="G12617" i="1" s="1"/>
  <c r="H12617" i="1" s="1"/>
  <c r="I12617" i="1" s="1"/>
  <c r="B12618" i="1" l="1"/>
  <c r="D12618" i="1" l="1"/>
  <c r="F12618" i="1" s="1"/>
  <c r="G12618" i="1" s="1"/>
  <c r="H12618" i="1" l="1"/>
  <c r="I12618" i="1" s="1"/>
  <c r="B12619" i="1" s="1"/>
  <c r="D12619" i="1" l="1"/>
  <c r="F12619" i="1" s="1"/>
  <c r="G12619" i="1" l="1"/>
  <c r="H12619" i="1" s="1"/>
  <c r="I12619" i="1" s="1"/>
  <c r="B12620" i="1" l="1"/>
  <c r="D12620" i="1" l="1"/>
  <c r="F12620" i="1" s="1"/>
  <c r="G12620" i="1" l="1"/>
  <c r="H12620" i="1" s="1"/>
  <c r="I12620" i="1" s="1"/>
  <c r="B12621" i="1" l="1"/>
  <c r="D12621" i="1" l="1"/>
  <c r="F12621" i="1" s="1"/>
  <c r="G12621" i="1"/>
  <c r="H12621" i="1" s="1"/>
  <c r="I12621" i="1" s="1"/>
  <c r="B12622" i="1" l="1"/>
  <c r="D12622" i="1" l="1"/>
  <c r="F12622" i="1" s="1"/>
  <c r="G12622" i="1"/>
  <c r="H12622" i="1" l="1"/>
  <c r="I12622" i="1" s="1"/>
  <c r="B12623" i="1" l="1"/>
  <c r="D12623" i="1" l="1"/>
  <c r="F12623" i="1" s="1"/>
  <c r="G12623" i="1"/>
  <c r="H12623" i="1" s="1"/>
  <c r="I12623" i="1" s="1"/>
  <c r="B12624" i="1" l="1"/>
  <c r="D12624" i="1" l="1"/>
  <c r="F12624" i="1" s="1"/>
  <c r="G12624" i="1" s="1"/>
  <c r="H12624" i="1" s="1"/>
  <c r="I12624" i="1" s="1"/>
  <c r="B12625" i="1" l="1"/>
  <c r="D12625" i="1" l="1"/>
  <c r="F12625" i="1" s="1"/>
  <c r="G12625" i="1" s="1"/>
  <c r="H12625" i="1" s="1"/>
  <c r="I12625" i="1" s="1"/>
  <c r="B12626" i="1" l="1"/>
  <c r="D12626" i="1" l="1"/>
  <c r="F12626" i="1" s="1"/>
  <c r="G12626" i="1" s="1"/>
  <c r="H12626" i="1" l="1"/>
  <c r="I12626" i="1" s="1"/>
  <c r="B12627" i="1" s="1"/>
  <c r="D12627" i="1" l="1"/>
  <c r="F12627" i="1" s="1"/>
  <c r="G12627" i="1" l="1"/>
  <c r="H12627" i="1" s="1"/>
  <c r="I12627" i="1" s="1"/>
  <c r="B12628" i="1" l="1"/>
  <c r="D12628" i="1" l="1"/>
  <c r="F12628" i="1" s="1"/>
  <c r="G12628" i="1" l="1"/>
  <c r="H12628" i="1" s="1"/>
  <c r="I12628" i="1" s="1"/>
  <c r="B12629" i="1" l="1"/>
  <c r="D12629" i="1" l="1"/>
  <c r="F12629" i="1" s="1"/>
  <c r="G12629" i="1" l="1"/>
  <c r="H12629" i="1" s="1"/>
  <c r="I12629" i="1" s="1"/>
  <c r="B12630" i="1" l="1"/>
  <c r="D12630" i="1" l="1"/>
  <c r="F12630" i="1" s="1"/>
  <c r="G12630" i="1"/>
  <c r="H12630" i="1" l="1"/>
  <c r="I12630" i="1" s="1"/>
  <c r="B12631" i="1" l="1"/>
  <c r="D12631" i="1" l="1"/>
  <c r="F12631" i="1" s="1"/>
  <c r="G12631" i="1"/>
  <c r="H12631" i="1" s="1"/>
  <c r="I12631" i="1" l="1"/>
  <c r="B12632" i="1"/>
  <c r="D12632" i="1" l="1"/>
  <c r="F12632" i="1" s="1"/>
  <c r="G12632" i="1" s="1"/>
  <c r="H12632" i="1" s="1"/>
  <c r="I12632" i="1" s="1"/>
  <c r="B12633" i="1" l="1"/>
  <c r="D12633" i="1" l="1"/>
  <c r="F12633" i="1" s="1"/>
  <c r="G12633" i="1" s="1"/>
  <c r="H12633" i="1" s="1"/>
  <c r="I12633" i="1" s="1"/>
  <c r="B12634" i="1" l="1"/>
  <c r="D12634" i="1" l="1"/>
  <c r="F12634" i="1" s="1"/>
  <c r="G12634" i="1" s="1"/>
  <c r="H12634" i="1" l="1"/>
  <c r="I12634" i="1" s="1"/>
  <c r="B12635" i="1" s="1"/>
  <c r="D12635" i="1" l="1"/>
  <c r="F12635" i="1" s="1"/>
  <c r="G12635" i="1" l="1"/>
  <c r="H12635" i="1" s="1"/>
  <c r="I12635" i="1" s="1"/>
  <c r="B12636" i="1" l="1"/>
  <c r="D12636" i="1" l="1"/>
  <c r="F12636" i="1" s="1"/>
  <c r="G12636" i="1" l="1"/>
  <c r="H12636" i="1" s="1"/>
  <c r="I12636" i="1" s="1"/>
  <c r="B12637" i="1" l="1"/>
  <c r="D12637" i="1" l="1"/>
  <c r="F12637" i="1" s="1"/>
  <c r="G12637" i="1"/>
  <c r="H12637" i="1" s="1"/>
  <c r="I12637" i="1" s="1"/>
  <c r="B12638" i="1" l="1"/>
  <c r="D12638" i="1" l="1"/>
  <c r="F12638" i="1" s="1"/>
  <c r="G12638" i="1"/>
  <c r="H12638" i="1" s="1"/>
  <c r="I12638" i="1" s="1"/>
  <c r="B12639" i="1" l="1"/>
  <c r="D12639" i="1" l="1"/>
  <c r="F12639" i="1" s="1"/>
  <c r="G12639" i="1"/>
  <c r="H12639" i="1" l="1"/>
  <c r="I12639" i="1" s="1"/>
  <c r="B12640" i="1" l="1"/>
  <c r="D12640" i="1" l="1"/>
  <c r="F12640" i="1" s="1"/>
  <c r="G12640" i="1" s="1"/>
  <c r="H12640" i="1" s="1"/>
  <c r="I12640" i="1" s="1"/>
  <c r="B12641" i="1" l="1"/>
  <c r="D12641" i="1" l="1"/>
  <c r="F12641" i="1" s="1"/>
  <c r="G12641" i="1" s="1"/>
  <c r="H12641" i="1" s="1"/>
  <c r="I12641" i="1" s="1"/>
  <c r="B12642" i="1" l="1"/>
  <c r="D12642" i="1" l="1"/>
  <c r="F12642" i="1" s="1"/>
  <c r="G12642" i="1" l="1"/>
  <c r="H12642" i="1" s="1"/>
  <c r="I12642" i="1" s="1"/>
  <c r="B12643" i="1" l="1"/>
  <c r="D12643" i="1" l="1"/>
  <c r="F12643" i="1" s="1"/>
  <c r="G12643" i="1" l="1"/>
  <c r="H12643" i="1" s="1"/>
  <c r="I12643" i="1" s="1"/>
  <c r="B12644" i="1" l="1"/>
  <c r="D12644" i="1" l="1"/>
  <c r="F12644" i="1" s="1"/>
  <c r="G12644" i="1" l="1"/>
  <c r="H12644" i="1" s="1"/>
  <c r="I12644" i="1" s="1"/>
  <c r="B12645" i="1" l="1"/>
  <c r="D12645" i="1" l="1"/>
  <c r="F12645" i="1" s="1"/>
  <c r="G12645" i="1" l="1"/>
  <c r="H12645" i="1" s="1"/>
  <c r="I12645" i="1" s="1"/>
  <c r="B12646" i="1" l="1"/>
  <c r="D12646" i="1" l="1"/>
  <c r="F12646" i="1" s="1"/>
  <c r="G12646" i="1"/>
  <c r="H12646" i="1" s="1"/>
  <c r="I12646" i="1" s="1"/>
  <c r="B12647" i="1" l="1"/>
  <c r="D12647" i="1" l="1"/>
  <c r="F12647" i="1" s="1"/>
  <c r="G12647" i="1"/>
  <c r="H12647" i="1" s="1"/>
  <c r="I12647" i="1" s="1"/>
  <c r="B12648" i="1" l="1"/>
  <c r="D12648" i="1" l="1"/>
  <c r="F12648" i="1" s="1"/>
  <c r="G12648" i="1" s="1"/>
  <c r="H12648" i="1" s="1"/>
  <c r="I12648" i="1" s="1"/>
  <c r="B12649" i="1" l="1"/>
  <c r="D12649" i="1" l="1"/>
  <c r="F12649" i="1" s="1"/>
  <c r="G12649" i="1" s="1"/>
  <c r="H12649" i="1" s="1"/>
  <c r="I12649" i="1" s="1"/>
  <c r="B12650" i="1" l="1"/>
  <c r="D12650" i="1" l="1"/>
  <c r="F12650" i="1" s="1"/>
  <c r="G12650" i="1" s="1"/>
  <c r="H12650" i="1" s="1"/>
  <c r="I12650" i="1" s="1"/>
  <c r="B12651" i="1" l="1"/>
  <c r="D12651" i="1" l="1"/>
  <c r="F12651" i="1" s="1"/>
  <c r="G12651" i="1" l="1"/>
  <c r="H12651" i="1" s="1"/>
  <c r="I12651" i="1" s="1"/>
  <c r="B12652" i="1" l="1"/>
  <c r="D12652" i="1" l="1"/>
  <c r="F12652" i="1" s="1"/>
  <c r="G12652" i="1" l="1"/>
  <c r="H12652" i="1" s="1"/>
  <c r="I12652" i="1" s="1"/>
  <c r="B12653" i="1" l="1"/>
  <c r="D12653" i="1" l="1"/>
  <c r="F12653" i="1" s="1"/>
  <c r="G12653" i="1"/>
  <c r="H12653" i="1" s="1"/>
  <c r="I12653" i="1" s="1"/>
  <c r="B12654" i="1" l="1"/>
  <c r="D12654" i="1" l="1"/>
  <c r="F12654" i="1" s="1"/>
  <c r="G12654" i="1"/>
  <c r="H12654" i="1" s="1"/>
  <c r="I12654" i="1" s="1"/>
  <c r="B12655" i="1" l="1"/>
  <c r="D12655" i="1" l="1"/>
  <c r="F12655" i="1" s="1"/>
  <c r="G12655" i="1"/>
  <c r="H12655" i="1" s="1"/>
  <c r="I12655" i="1" s="1"/>
  <c r="B12656" i="1" l="1"/>
  <c r="D12656" i="1" l="1"/>
  <c r="F12656" i="1" s="1"/>
  <c r="G12656" i="1" s="1"/>
  <c r="H12656" i="1" s="1"/>
  <c r="I12656" i="1" s="1"/>
  <c r="B12657" i="1" l="1"/>
  <c r="D12657" i="1" l="1"/>
  <c r="F12657" i="1" s="1"/>
  <c r="G12657" i="1" s="1"/>
  <c r="H12657" i="1" s="1"/>
  <c r="I12657" i="1" s="1"/>
  <c r="B12658" i="1" l="1"/>
  <c r="D12658" i="1" l="1"/>
  <c r="F12658" i="1" s="1"/>
  <c r="G12658" i="1" s="1"/>
  <c r="H12658" i="1" s="1"/>
  <c r="I12658" i="1" s="1"/>
  <c r="B12659" i="1" l="1"/>
  <c r="D12659" i="1" l="1"/>
  <c r="F12659" i="1" s="1"/>
  <c r="G12659" i="1" l="1"/>
  <c r="H12659" i="1" s="1"/>
  <c r="I12659" i="1" s="1"/>
  <c r="B12660" i="1" l="1"/>
  <c r="D12660" i="1" l="1"/>
  <c r="F12660" i="1" s="1"/>
  <c r="G12660" i="1" l="1"/>
  <c r="H12660" i="1" s="1"/>
  <c r="I12660" i="1" s="1"/>
  <c r="B12661" i="1" l="1"/>
  <c r="D12661" i="1" l="1"/>
  <c r="F12661" i="1" s="1"/>
  <c r="G12661" i="1"/>
  <c r="H12661" i="1" s="1"/>
  <c r="I12661" i="1" s="1"/>
  <c r="B12662" i="1" l="1"/>
  <c r="D12662" i="1" l="1"/>
  <c r="F12662" i="1" s="1"/>
  <c r="G12662" i="1"/>
  <c r="H12662" i="1" s="1"/>
  <c r="I12662" i="1" s="1"/>
  <c r="B12663" i="1" l="1"/>
  <c r="D12663" i="1" l="1"/>
  <c r="F12663" i="1" s="1"/>
  <c r="G12663" i="1"/>
  <c r="H12663" i="1" s="1"/>
  <c r="I12663" i="1" s="1"/>
  <c r="B12664" i="1" l="1"/>
  <c r="D12664" i="1" l="1"/>
  <c r="F12664" i="1" s="1"/>
  <c r="G12664" i="1" s="1"/>
  <c r="H12664" i="1" s="1"/>
  <c r="I12664" i="1" s="1"/>
  <c r="B12665" i="1" l="1"/>
  <c r="D12665" i="1" l="1"/>
  <c r="F12665" i="1" s="1"/>
  <c r="G12665" i="1" s="1"/>
  <c r="H12665" i="1" s="1"/>
  <c r="I12665" i="1" s="1"/>
  <c r="B12666" i="1" l="1"/>
  <c r="D12666" i="1" l="1"/>
  <c r="F12666" i="1" s="1"/>
  <c r="G12666" i="1" s="1"/>
  <c r="H12666" i="1" s="1"/>
  <c r="I12666" i="1" s="1"/>
  <c r="B12667" i="1" l="1"/>
  <c r="D12667" i="1" l="1"/>
  <c r="F12667" i="1" s="1"/>
  <c r="G12667" i="1" l="1"/>
  <c r="H12667" i="1" s="1"/>
  <c r="I12667" i="1" s="1"/>
  <c r="B12668" i="1" l="1"/>
  <c r="D12668" i="1" l="1"/>
  <c r="F12668" i="1" s="1"/>
  <c r="G12668" i="1" l="1"/>
  <c r="H12668" i="1" s="1"/>
  <c r="I12668" i="1" s="1"/>
  <c r="B12669" i="1" l="1"/>
  <c r="D12669" i="1" l="1"/>
  <c r="F12669" i="1" s="1"/>
  <c r="G12669" i="1"/>
  <c r="H12669" i="1" s="1"/>
  <c r="I12669" i="1" s="1"/>
  <c r="B12670" i="1" l="1"/>
  <c r="D12670" i="1" l="1"/>
  <c r="F12670" i="1" s="1"/>
  <c r="G12670" i="1"/>
  <c r="H12670" i="1" l="1"/>
  <c r="I12670" i="1" s="1"/>
  <c r="B12671" i="1" l="1"/>
  <c r="D12671" i="1" l="1"/>
  <c r="F12671" i="1" s="1"/>
  <c r="G12671" i="1"/>
  <c r="H12671" i="1" s="1"/>
  <c r="I12671" i="1" l="1"/>
  <c r="B12672" i="1"/>
  <c r="D12672" i="1" l="1"/>
  <c r="F12672" i="1" s="1"/>
  <c r="G12672" i="1" s="1"/>
  <c r="H12672" i="1" s="1"/>
  <c r="I12672" i="1" s="1"/>
  <c r="B12673" i="1" l="1"/>
  <c r="D12673" i="1" l="1"/>
  <c r="F12673" i="1" s="1"/>
  <c r="G12673" i="1" s="1"/>
  <c r="H12673" i="1" s="1"/>
  <c r="I12673" i="1" s="1"/>
  <c r="B12674" i="1" l="1"/>
  <c r="D12674" i="1" l="1"/>
  <c r="F12674" i="1" s="1"/>
  <c r="G12674" i="1" s="1"/>
  <c r="H12674" i="1" s="1"/>
  <c r="I12674" i="1" s="1"/>
  <c r="B12675" i="1" l="1"/>
  <c r="D12675" i="1" l="1"/>
  <c r="F12675" i="1" s="1"/>
  <c r="G12675" i="1" l="1"/>
  <c r="H12675" i="1" s="1"/>
  <c r="I12675" i="1" s="1"/>
  <c r="B12676" i="1" l="1"/>
  <c r="D12676" i="1" l="1"/>
  <c r="F12676" i="1" s="1"/>
  <c r="G12676" i="1" l="1"/>
  <c r="H12676" i="1" s="1"/>
  <c r="I12676" i="1" s="1"/>
  <c r="B12677" i="1" l="1"/>
  <c r="D12677" i="1" l="1"/>
  <c r="F12677" i="1" s="1"/>
  <c r="G12677" i="1" l="1"/>
  <c r="H12677" i="1" s="1"/>
  <c r="I12677" i="1" s="1"/>
  <c r="B12678" i="1" l="1"/>
  <c r="D12678" i="1" l="1"/>
  <c r="F12678" i="1" s="1"/>
  <c r="G12678" i="1"/>
  <c r="H12678" i="1" s="1"/>
  <c r="I12678" i="1" s="1"/>
  <c r="B12679" i="1" l="1"/>
  <c r="D12679" i="1" l="1"/>
  <c r="F12679" i="1" s="1"/>
  <c r="G12679" i="1"/>
  <c r="H12679" i="1" s="1"/>
  <c r="I12679" i="1" s="1"/>
  <c r="B12680" i="1" l="1"/>
  <c r="D12680" i="1" l="1"/>
  <c r="F12680" i="1" s="1"/>
  <c r="G12680" i="1" s="1"/>
  <c r="H12680" i="1" s="1"/>
  <c r="I12680" i="1" s="1"/>
  <c r="B12681" i="1" l="1"/>
  <c r="D12681" i="1" l="1"/>
  <c r="F12681" i="1" s="1"/>
  <c r="G12681" i="1" s="1"/>
  <c r="H12681" i="1" s="1"/>
  <c r="I12681" i="1" s="1"/>
  <c r="B12682" i="1" l="1"/>
  <c r="D12682" i="1" l="1"/>
  <c r="F12682" i="1" s="1"/>
  <c r="G12682" i="1" s="1"/>
  <c r="H12682" i="1" s="1"/>
  <c r="I12682" i="1" s="1"/>
  <c r="B12683" i="1" l="1"/>
  <c r="D12683" i="1" l="1"/>
  <c r="F12683" i="1" s="1"/>
  <c r="G12683" i="1" l="1"/>
  <c r="H12683" i="1" s="1"/>
  <c r="I12683" i="1" s="1"/>
  <c r="B12684" i="1" l="1"/>
  <c r="D12684" i="1" l="1"/>
  <c r="F12684" i="1" s="1"/>
  <c r="G12684" i="1" l="1"/>
  <c r="H12684" i="1" s="1"/>
  <c r="I12684" i="1" s="1"/>
  <c r="B12685" i="1" l="1"/>
  <c r="D12685" i="1" l="1"/>
  <c r="F12685" i="1" s="1"/>
  <c r="G12685" i="1" l="1"/>
  <c r="H12685" i="1" s="1"/>
  <c r="I12685" i="1" s="1"/>
  <c r="B12686" i="1" l="1"/>
  <c r="D12686" i="1" l="1"/>
  <c r="F12686" i="1" s="1"/>
  <c r="G12686" i="1"/>
  <c r="B12687" i="1" l="1"/>
  <c r="H12686" i="1"/>
  <c r="I12686" i="1" s="1"/>
  <c r="D12687" i="1" l="1"/>
  <c r="F12687" i="1" s="1"/>
  <c r="G12687" i="1"/>
  <c r="H12687" i="1" s="1"/>
  <c r="I12687" i="1" s="1"/>
  <c r="B12688" i="1" l="1"/>
  <c r="D12688" i="1" l="1"/>
  <c r="F12688" i="1" s="1"/>
  <c r="G12688" i="1" s="1"/>
  <c r="H12688" i="1" s="1"/>
  <c r="I12688" i="1" s="1"/>
  <c r="B12689" i="1" l="1"/>
  <c r="D12689" i="1" l="1"/>
  <c r="F12689" i="1" s="1"/>
  <c r="G12689" i="1" s="1"/>
  <c r="H12689" i="1" s="1"/>
  <c r="I12689" i="1" s="1"/>
  <c r="B12690" i="1" l="1"/>
  <c r="D12690" i="1" l="1"/>
  <c r="F12690" i="1" s="1"/>
  <c r="G12690" i="1" s="1"/>
  <c r="H12690" i="1" l="1"/>
  <c r="I12690" i="1" s="1"/>
  <c r="B12691" i="1" l="1"/>
  <c r="D12691" i="1" l="1"/>
  <c r="F12691" i="1" s="1"/>
  <c r="G12691" i="1" l="1"/>
  <c r="H12691" i="1" s="1"/>
  <c r="I12691" i="1" s="1"/>
  <c r="B12692" i="1" l="1"/>
  <c r="D12692" i="1" l="1"/>
  <c r="F12692" i="1" s="1"/>
  <c r="G12692" i="1" l="1"/>
  <c r="H12692" i="1" s="1"/>
  <c r="I12692" i="1" s="1"/>
  <c r="B12693" i="1" l="1"/>
  <c r="D12693" i="1" l="1"/>
  <c r="F12693" i="1" s="1"/>
  <c r="G12693" i="1"/>
  <c r="H12693" i="1" s="1"/>
  <c r="I12693" i="1" s="1"/>
  <c r="B12694" i="1" l="1"/>
  <c r="D12694" i="1" l="1"/>
  <c r="F12694" i="1" s="1"/>
  <c r="G12694" i="1"/>
  <c r="H12694" i="1" s="1"/>
  <c r="I12694" i="1" s="1"/>
  <c r="B12695" i="1" l="1"/>
  <c r="D12695" i="1" l="1"/>
  <c r="F12695" i="1" s="1"/>
  <c r="G12695" i="1"/>
  <c r="H12695" i="1" s="1"/>
  <c r="I12695" i="1" s="1"/>
  <c r="B12696" i="1" l="1"/>
  <c r="D12696" i="1" l="1"/>
  <c r="F12696" i="1" s="1"/>
  <c r="G12696" i="1" s="1"/>
  <c r="H12696" i="1" s="1"/>
  <c r="I12696" i="1" s="1"/>
  <c r="B12697" i="1" l="1"/>
  <c r="D12697" i="1" l="1"/>
  <c r="F12697" i="1" s="1"/>
  <c r="G12697" i="1" s="1"/>
  <c r="H12697" i="1" s="1"/>
  <c r="I12697" i="1" s="1"/>
  <c r="B12698" i="1" l="1"/>
  <c r="D12698" i="1" l="1"/>
  <c r="F12698" i="1" s="1"/>
  <c r="G12698" i="1" s="1"/>
  <c r="H12698" i="1" l="1"/>
  <c r="I12698" i="1" s="1"/>
  <c r="B12699" i="1" s="1"/>
  <c r="D12699" i="1" l="1"/>
  <c r="F12699" i="1" s="1"/>
  <c r="G12699" i="1"/>
  <c r="H12699" i="1" s="1"/>
  <c r="I12699" i="1" s="1"/>
  <c r="B12700" i="1" l="1"/>
  <c r="D12700" i="1" l="1"/>
  <c r="F12700" i="1" s="1"/>
  <c r="G12700" i="1" l="1"/>
  <c r="H12700" i="1" s="1"/>
  <c r="I12700" i="1" s="1"/>
  <c r="B12701" i="1" l="1"/>
  <c r="D12701" i="1" l="1"/>
  <c r="F12701" i="1" s="1"/>
  <c r="G12701" i="1" l="1"/>
  <c r="H12701" i="1" s="1"/>
  <c r="I12701" i="1" s="1"/>
  <c r="B12702" i="1" l="1"/>
  <c r="D12702" i="1" l="1"/>
  <c r="F12702" i="1" s="1"/>
  <c r="G12702" i="1"/>
  <c r="H12702" i="1" l="1"/>
  <c r="I12702" i="1" s="1"/>
  <c r="B12703" i="1" l="1"/>
  <c r="D12703" i="1" l="1"/>
  <c r="F12703" i="1" s="1"/>
  <c r="G12703" i="1"/>
  <c r="H12703" i="1" l="1"/>
  <c r="I12703" i="1" s="1"/>
  <c r="B12704" i="1" l="1"/>
  <c r="D12704" i="1" l="1"/>
  <c r="F12704" i="1" s="1"/>
  <c r="G12704" i="1" s="1"/>
  <c r="H12704" i="1" s="1"/>
  <c r="I12704" i="1" s="1"/>
  <c r="B12705" i="1" l="1"/>
  <c r="D12705" i="1" l="1"/>
  <c r="F12705" i="1" s="1"/>
  <c r="G12705" i="1" s="1"/>
  <c r="H12705" i="1" s="1"/>
  <c r="I12705" i="1" s="1"/>
  <c r="B12706" i="1" l="1"/>
  <c r="D12706" i="1" l="1"/>
  <c r="F12706" i="1" s="1"/>
  <c r="G12706" i="1" l="1"/>
  <c r="H12706" i="1" s="1"/>
  <c r="I12706" i="1" s="1"/>
  <c r="B12707" i="1" l="1"/>
  <c r="D12707" i="1" l="1"/>
  <c r="F12707" i="1" s="1"/>
  <c r="G12707" i="1" l="1"/>
  <c r="H12707" i="1" s="1"/>
  <c r="I12707" i="1" s="1"/>
  <c r="B12708" i="1" l="1"/>
  <c r="D12708" i="1" l="1"/>
  <c r="F12708" i="1" s="1"/>
  <c r="G12708" i="1" l="1"/>
  <c r="H12708" i="1" s="1"/>
  <c r="I12708" i="1" s="1"/>
  <c r="B12709" i="1" l="1"/>
  <c r="D12709" i="1" l="1"/>
  <c r="F12709" i="1" s="1"/>
  <c r="G12709" i="1" l="1"/>
  <c r="H12709" i="1" s="1"/>
  <c r="I12709" i="1" s="1"/>
  <c r="B12710" i="1" l="1"/>
  <c r="D12710" i="1" l="1"/>
  <c r="F12710" i="1" s="1"/>
  <c r="G12710" i="1"/>
  <c r="H12710" i="1" s="1"/>
  <c r="I12710" i="1" l="1"/>
  <c r="B12711" i="1"/>
  <c r="D12711" i="1" l="1"/>
  <c r="F12711" i="1" s="1"/>
  <c r="G12711" i="1"/>
  <c r="H12711" i="1" s="1"/>
  <c r="I12711" i="1" l="1"/>
  <c r="B12712" i="1"/>
  <c r="D12712" i="1" l="1"/>
  <c r="F12712" i="1" s="1"/>
  <c r="G12712" i="1" s="1"/>
  <c r="H12712" i="1" s="1"/>
  <c r="I12712" i="1" s="1"/>
  <c r="B12713" i="1" l="1"/>
  <c r="D12713" i="1" l="1"/>
  <c r="F12713" i="1" s="1"/>
  <c r="G12713" i="1" s="1"/>
  <c r="H12713" i="1" s="1"/>
  <c r="I12713" i="1" s="1"/>
  <c r="B12714" i="1" l="1"/>
  <c r="D12714" i="1" l="1"/>
  <c r="F12714" i="1" s="1"/>
  <c r="G12714" i="1" s="1"/>
  <c r="H12714" i="1" l="1"/>
  <c r="I12714" i="1" s="1"/>
  <c r="B12715" i="1" s="1"/>
  <c r="D12715" i="1" l="1"/>
  <c r="F12715" i="1" s="1"/>
  <c r="G12715" i="1" l="1"/>
  <c r="H12715" i="1" s="1"/>
  <c r="I12715" i="1" s="1"/>
  <c r="B12716" i="1" l="1"/>
  <c r="D12716" i="1" l="1"/>
  <c r="F12716" i="1" s="1"/>
  <c r="G12716" i="1" l="1"/>
  <c r="H12716" i="1" s="1"/>
  <c r="I12716" i="1" s="1"/>
  <c r="B12717" i="1" l="1"/>
  <c r="D12717" i="1" l="1"/>
  <c r="F12717" i="1" s="1"/>
  <c r="G12717" i="1"/>
  <c r="H12717" i="1" s="1"/>
  <c r="I12717" i="1" s="1"/>
  <c r="B12718" i="1" l="1"/>
  <c r="D12718" i="1" l="1"/>
  <c r="F12718" i="1" s="1"/>
  <c r="G12718" i="1"/>
  <c r="H12718" i="1" s="1"/>
  <c r="I12718" i="1" s="1"/>
  <c r="B12719" i="1" l="1"/>
  <c r="D12719" i="1" l="1"/>
  <c r="F12719" i="1" s="1"/>
  <c r="G12719" i="1"/>
  <c r="H12719" i="1" s="1"/>
  <c r="I12719" i="1" l="1"/>
  <c r="B12720" i="1"/>
  <c r="D12720" i="1" l="1"/>
  <c r="F12720" i="1" s="1"/>
  <c r="G12720" i="1" s="1"/>
  <c r="H12720" i="1" s="1"/>
  <c r="I12720" i="1" s="1"/>
  <c r="B12721" i="1" l="1"/>
  <c r="D12721" i="1" l="1"/>
  <c r="F12721" i="1" s="1"/>
  <c r="G12721" i="1" s="1"/>
  <c r="H12721" i="1" s="1"/>
  <c r="I12721" i="1" s="1"/>
  <c r="B12722" i="1" l="1"/>
  <c r="D12722" i="1" l="1"/>
  <c r="F12722" i="1" s="1"/>
  <c r="G12722" i="1" s="1"/>
  <c r="H12722" i="1" l="1"/>
  <c r="I12722" i="1" s="1"/>
  <c r="B12723" i="1" s="1"/>
  <c r="D12723" i="1" l="1"/>
  <c r="F12723" i="1" s="1"/>
  <c r="G12723" i="1" l="1"/>
  <c r="H12723" i="1" s="1"/>
  <c r="I12723" i="1" s="1"/>
  <c r="B12724" i="1" l="1"/>
  <c r="D12724" i="1" l="1"/>
  <c r="F12724" i="1" s="1"/>
  <c r="G12724" i="1" l="1"/>
  <c r="H12724" i="1" s="1"/>
  <c r="I12724" i="1" s="1"/>
  <c r="B12725" i="1" l="1"/>
  <c r="D12725" i="1" l="1"/>
  <c r="F12725" i="1" s="1"/>
  <c r="G12725" i="1" l="1"/>
  <c r="H12725" i="1" s="1"/>
  <c r="I12725" i="1" s="1"/>
  <c r="B12726" i="1" l="1"/>
  <c r="D12726" i="1" l="1"/>
  <c r="F12726" i="1" s="1"/>
  <c r="G12726" i="1"/>
  <c r="H12726" i="1" s="1"/>
  <c r="I12726" i="1" l="1"/>
  <c r="B12727" i="1" s="1"/>
  <c r="D12727" i="1" l="1"/>
  <c r="F12727" i="1" s="1"/>
  <c r="G12727" i="1"/>
  <c r="H12727" i="1"/>
  <c r="I12727" i="1" l="1"/>
  <c r="B12728" i="1" s="1"/>
  <c r="D12728" i="1" l="1"/>
  <c r="F12728" i="1" s="1"/>
  <c r="G12728" i="1" s="1"/>
  <c r="H12728" i="1" s="1"/>
  <c r="I12728" i="1" s="1"/>
  <c r="B12729" i="1" l="1"/>
  <c r="D12729" i="1" l="1"/>
  <c r="F12729" i="1" s="1"/>
  <c r="G12729" i="1" s="1"/>
  <c r="H12729" i="1" s="1"/>
  <c r="I12729" i="1" s="1"/>
  <c r="B12730" i="1" l="1"/>
  <c r="D12730" i="1" l="1"/>
  <c r="F12730" i="1" s="1"/>
  <c r="G12730" i="1"/>
  <c r="H12730" i="1" s="1"/>
  <c r="I12730" i="1" s="1"/>
  <c r="B12731" i="1" l="1"/>
  <c r="D12731" i="1" l="1"/>
  <c r="F12731" i="1" s="1"/>
  <c r="G12731" i="1" l="1"/>
  <c r="H12731" i="1" s="1"/>
  <c r="I12731" i="1" s="1"/>
  <c r="B12732" i="1" l="1"/>
  <c r="D12732" i="1" l="1"/>
  <c r="F12732" i="1" s="1"/>
  <c r="G12732" i="1" l="1"/>
  <c r="H12732" i="1" s="1"/>
  <c r="I12732" i="1" s="1"/>
  <c r="B12733" i="1" l="1"/>
  <c r="D12733" i="1" l="1"/>
  <c r="F12733" i="1" s="1"/>
  <c r="G12733" i="1" l="1"/>
  <c r="H12733" i="1" s="1"/>
  <c r="I12733" i="1" s="1"/>
  <c r="B12734" i="1" l="1"/>
  <c r="D12734" i="1" l="1"/>
  <c r="F12734" i="1" s="1"/>
  <c r="G12734" i="1"/>
  <c r="H12734" i="1" s="1"/>
  <c r="I12734" i="1" s="1"/>
  <c r="B12735" i="1" l="1"/>
  <c r="D12735" i="1" l="1"/>
  <c r="F12735" i="1" s="1"/>
  <c r="G12735" i="1" s="1"/>
  <c r="H12735" i="1" l="1"/>
  <c r="I12735" i="1" s="1"/>
  <c r="B12736" i="1" s="1"/>
  <c r="D12736" i="1" l="1"/>
  <c r="F12736" i="1" s="1"/>
  <c r="G12736" i="1" s="1"/>
  <c r="H12736" i="1" s="1"/>
  <c r="I12736" i="1" s="1"/>
  <c r="B12737" i="1" l="1"/>
  <c r="D12737" i="1" l="1"/>
  <c r="F12737" i="1" s="1"/>
  <c r="G12737" i="1" s="1"/>
  <c r="H12737" i="1" s="1"/>
  <c r="I12737" i="1" s="1"/>
  <c r="B12738" i="1" l="1"/>
  <c r="D12738" i="1" l="1"/>
  <c r="F12738" i="1" s="1"/>
  <c r="G12738" i="1" s="1"/>
  <c r="H12738" i="1" s="1"/>
  <c r="I12738" i="1" s="1"/>
  <c r="B12739" i="1" l="1"/>
  <c r="D12739" i="1" l="1"/>
  <c r="F12739" i="1" s="1"/>
  <c r="G12739" i="1" l="1"/>
  <c r="H12739" i="1" s="1"/>
  <c r="I12739" i="1" s="1"/>
  <c r="B12740" i="1" l="1"/>
  <c r="D12740" i="1" l="1"/>
  <c r="F12740" i="1" s="1"/>
  <c r="G12740" i="1" l="1"/>
  <c r="H12740" i="1" s="1"/>
  <c r="I12740" i="1" s="1"/>
  <c r="B12741" i="1" l="1"/>
  <c r="D12741" i="1" l="1"/>
  <c r="F12741" i="1" s="1"/>
  <c r="G12741" i="1" l="1"/>
  <c r="H12741" i="1" s="1"/>
  <c r="I12741" i="1" s="1"/>
  <c r="B12742" i="1" l="1"/>
  <c r="D12742" i="1" l="1"/>
  <c r="F12742" i="1" s="1"/>
  <c r="G12742" i="1"/>
  <c r="H12742" i="1" s="1"/>
  <c r="I12742" i="1" s="1"/>
  <c r="B12743" i="1" l="1"/>
  <c r="D12743" i="1" l="1"/>
  <c r="F12743" i="1" s="1"/>
  <c r="G12743" i="1"/>
  <c r="H12743" i="1" s="1"/>
  <c r="I12743" i="1" s="1"/>
  <c r="B12744" i="1" l="1"/>
  <c r="D12744" i="1" l="1"/>
  <c r="F12744" i="1" s="1"/>
  <c r="G12744" i="1" s="1"/>
  <c r="H12744" i="1" s="1"/>
  <c r="I12744" i="1" s="1"/>
  <c r="B12745" i="1" l="1"/>
  <c r="D12745" i="1" l="1"/>
  <c r="F12745" i="1" s="1"/>
  <c r="G12745" i="1" s="1"/>
  <c r="H12745" i="1" s="1"/>
  <c r="I12745" i="1" s="1"/>
  <c r="B12746" i="1" l="1"/>
  <c r="D12746" i="1" l="1"/>
  <c r="F12746" i="1" s="1"/>
  <c r="G12746" i="1" s="1"/>
  <c r="H12746" i="1" s="1"/>
  <c r="I12746" i="1" s="1"/>
  <c r="B12747" i="1" l="1"/>
  <c r="D12747" i="1" l="1"/>
  <c r="F12747" i="1" s="1"/>
  <c r="G12747" i="1" l="1"/>
  <c r="H12747" i="1" s="1"/>
  <c r="I12747" i="1" s="1"/>
  <c r="B12748" i="1" l="1"/>
  <c r="D12748" i="1" l="1"/>
  <c r="F12748" i="1" s="1"/>
  <c r="G12748" i="1" l="1"/>
  <c r="H12748" i="1" s="1"/>
  <c r="I12748" i="1" s="1"/>
  <c r="B12749" i="1" l="1"/>
  <c r="D12749" i="1" l="1"/>
  <c r="F12749" i="1" s="1"/>
  <c r="G12749" i="1" l="1"/>
  <c r="H12749" i="1" s="1"/>
  <c r="I12749" i="1" s="1"/>
  <c r="B12750" i="1" l="1"/>
  <c r="D12750" i="1" l="1"/>
  <c r="F12750" i="1" s="1"/>
  <c r="G12750" i="1"/>
  <c r="H12750" i="1" s="1"/>
  <c r="I12750" i="1" s="1"/>
  <c r="B12751" i="1" l="1"/>
  <c r="D12751" i="1" l="1"/>
  <c r="F12751" i="1" s="1"/>
  <c r="G12751" i="1"/>
  <c r="H12751" i="1"/>
  <c r="I12751" i="1" l="1"/>
  <c r="B12752" i="1" s="1"/>
  <c r="D12752" i="1" l="1"/>
  <c r="F12752" i="1" s="1"/>
  <c r="G12752" i="1" s="1"/>
  <c r="H12752" i="1" s="1"/>
  <c r="I12752" i="1" s="1"/>
  <c r="B12753" i="1" l="1"/>
  <c r="D12753" i="1" l="1"/>
  <c r="F12753" i="1" s="1"/>
  <c r="G12753" i="1" s="1"/>
  <c r="H12753" i="1" s="1"/>
  <c r="I12753" i="1" s="1"/>
  <c r="B12754" i="1" l="1"/>
  <c r="D12754" i="1" l="1"/>
  <c r="F12754" i="1" s="1"/>
  <c r="G12754" i="1" s="1"/>
  <c r="H12754" i="1" l="1"/>
  <c r="I12754" i="1" s="1"/>
  <c r="B12755" i="1" s="1"/>
  <c r="D12755" i="1" l="1"/>
  <c r="F12755" i="1" s="1"/>
  <c r="G12755" i="1"/>
  <c r="H12755" i="1" s="1"/>
  <c r="I12755" i="1" s="1"/>
  <c r="B12756" i="1" l="1"/>
  <c r="D12756" i="1" l="1"/>
  <c r="F12756" i="1" s="1"/>
  <c r="G12756" i="1" l="1"/>
  <c r="H12756" i="1" s="1"/>
  <c r="I12756" i="1" s="1"/>
  <c r="B12757" i="1" l="1"/>
  <c r="D12757" i="1" l="1"/>
  <c r="F12757" i="1" s="1"/>
  <c r="G12757" i="1" l="1"/>
  <c r="H12757" i="1" s="1"/>
  <c r="I12757" i="1" s="1"/>
  <c r="B12758" i="1" l="1"/>
  <c r="D12758" i="1" l="1"/>
  <c r="F12758" i="1" s="1"/>
  <c r="G12758" i="1"/>
  <c r="H12758" i="1" l="1"/>
  <c r="I12758" i="1" s="1"/>
  <c r="B12759" i="1" l="1"/>
  <c r="D12759" i="1" l="1"/>
  <c r="F12759" i="1" s="1"/>
  <c r="G12759" i="1"/>
  <c r="H12759" i="1" s="1"/>
  <c r="I12759" i="1" s="1"/>
  <c r="B12760" i="1" l="1"/>
  <c r="D12760" i="1" l="1"/>
  <c r="F12760" i="1" s="1"/>
  <c r="G12760" i="1" s="1"/>
  <c r="H12760" i="1" s="1"/>
  <c r="I12760" i="1" s="1"/>
  <c r="B12761" i="1" l="1"/>
  <c r="D12761" i="1" l="1"/>
  <c r="F12761" i="1" s="1"/>
  <c r="G12761" i="1" s="1"/>
  <c r="H12761" i="1" s="1"/>
  <c r="I12761" i="1" s="1"/>
  <c r="B12762" i="1" l="1"/>
  <c r="D12762" i="1" l="1"/>
  <c r="F12762" i="1" s="1"/>
  <c r="G12762" i="1" s="1"/>
  <c r="H12762" i="1" l="1"/>
  <c r="I12762" i="1" s="1"/>
  <c r="B12763" i="1" s="1"/>
  <c r="D12763" i="1" l="1"/>
  <c r="F12763" i="1" s="1"/>
  <c r="G12763" i="1" l="1"/>
  <c r="H12763" i="1" s="1"/>
  <c r="I12763" i="1" s="1"/>
  <c r="B12764" i="1" l="1"/>
  <c r="D12764" i="1" l="1"/>
  <c r="F12764" i="1" s="1"/>
  <c r="G12764" i="1" l="1"/>
  <c r="H12764" i="1" s="1"/>
  <c r="I12764" i="1" s="1"/>
  <c r="B12765" i="1" l="1"/>
  <c r="D12765" i="1" l="1"/>
  <c r="F12765" i="1" s="1"/>
  <c r="G12765" i="1" l="1"/>
  <c r="H12765" i="1" s="1"/>
  <c r="I12765" i="1" s="1"/>
  <c r="B12766" i="1" l="1"/>
  <c r="D12766" i="1" l="1"/>
  <c r="F12766" i="1" s="1"/>
  <c r="G12766" i="1"/>
  <c r="H12766" i="1" s="1"/>
  <c r="I12766" i="1" l="1"/>
  <c r="B12767" i="1"/>
  <c r="D12767" i="1" l="1"/>
  <c r="F12767" i="1" s="1"/>
  <c r="G12767" i="1"/>
  <c r="H12767" i="1" l="1"/>
  <c r="I12767" i="1" s="1"/>
  <c r="B12768" i="1" l="1"/>
  <c r="D12768" i="1" l="1"/>
  <c r="F12768" i="1" s="1"/>
  <c r="G12768" i="1" s="1"/>
  <c r="H12768" i="1" s="1"/>
  <c r="I12768" i="1" s="1"/>
  <c r="B12769" i="1" l="1"/>
  <c r="D12769" i="1" l="1"/>
  <c r="F12769" i="1" s="1"/>
  <c r="G12769" i="1" s="1"/>
  <c r="H12769" i="1" s="1"/>
  <c r="I12769" i="1" s="1"/>
  <c r="B12770" i="1" l="1"/>
  <c r="D12770" i="1" l="1"/>
  <c r="F12770" i="1" s="1"/>
  <c r="G12770" i="1" l="1"/>
  <c r="H12770" i="1" s="1"/>
  <c r="I12770" i="1" s="1"/>
  <c r="B12771" i="1" l="1"/>
  <c r="D12771" i="1" l="1"/>
  <c r="F12771" i="1" s="1"/>
  <c r="G12771" i="1" l="1"/>
  <c r="H12771" i="1" s="1"/>
  <c r="I12771" i="1" s="1"/>
  <c r="B12772" i="1" l="1"/>
  <c r="D12772" i="1" l="1"/>
  <c r="F12772" i="1" s="1"/>
  <c r="G12772" i="1" l="1"/>
  <c r="H12772" i="1" s="1"/>
  <c r="I12772" i="1" s="1"/>
  <c r="B12773" i="1" l="1"/>
  <c r="D12773" i="1" l="1"/>
  <c r="F12773" i="1" s="1"/>
  <c r="G12773" i="1" l="1"/>
  <c r="H12773" i="1" s="1"/>
  <c r="I12773" i="1" s="1"/>
  <c r="B12774" i="1" l="1"/>
  <c r="D12774" i="1" l="1"/>
  <c r="F12774" i="1" s="1"/>
  <c r="G12774" i="1"/>
  <c r="H12774" i="1" s="1"/>
  <c r="I12774" i="1" s="1"/>
  <c r="B12775" i="1" l="1"/>
  <c r="D12775" i="1" l="1"/>
  <c r="F12775" i="1" s="1"/>
  <c r="G12775" i="1"/>
  <c r="H12775" i="1"/>
  <c r="I12775" i="1" l="1"/>
  <c r="B12776" i="1" s="1"/>
  <c r="D12776" i="1" l="1"/>
  <c r="F12776" i="1" s="1"/>
  <c r="G12776" i="1" s="1"/>
  <c r="H12776" i="1" s="1"/>
  <c r="I12776" i="1" s="1"/>
  <c r="B12777" i="1" l="1"/>
  <c r="D12777" i="1" l="1"/>
  <c r="F12777" i="1" s="1"/>
  <c r="G12777" i="1" s="1"/>
  <c r="H12777" i="1" s="1"/>
  <c r="I12777" i="1" s="1"/>
  <c r="B12778" i="1" l="1"/>
  <c r="D12778" i="1" l="1"/>
  <c r="F12778" i="1" s="1"/>
  <c r="G12778" i="1" s="1"/>
  <c r="H12778" i="1" l="1"/>
  <c r="I12778" i="1" s="1"/>
  <c r="B12779" i="1" l="1"/>
  <c r="D12779" i="1" l="1"/>
  <c r="F12779" i="1" s="1"/>
  <c r="G12779" i="1" l="1"/>
  <c r="H12779" i="1" s="1"/>
  <c r="I12779" i="1" s="1"/>
  <c r="B12780" i="1" l="1"/>
  <c r="D12780" i="1" l="1"/>
  <c r="F12780" i="1" s="1"/>
  <c r="G12780" i="1" l="1"/>
  <c r="H12780" i="1" s="1"/>
  <c r="I12780" i="1" s="1"/>
  <c r="B12781" i="1" l="1"/>
  <c r="D12781" i="1" l="1"/>
  <c r="F12781" i="1" s="1"/>
  <c r="G12781" i="1" l="1"/>
  <c r="H12781" i="1" s="1"/>
  <c r="I12781" i="1" s="1"/>
  <c r="B12782" i="1" l="1"/>
  <c r="D12782" i="1" l="1"/>
  <c r="F12782" i="1" s="1"/>
  <c r="G12782" i="1"/>
  <c r="H12782" i="1" s="1"/>
  <c r="I12782" i="1" s="1"/>
  <c r="B12783" i="1" l="1"/>
  <c r="D12783" i="1" l="1"/>
  <c r="F12783" i="1" s="1"/>
  <c r="G12783" i="1"/>
  <c r="H12783" i="1" l="1"/>
  <c r="I12783" i="1" s="1"/>
  <c r="B12784" i="1" l="1"/>
  <c r="D12784" i="1" l="1"/>
  <c r="F12784" i="1" s="1"/>
  <c r="G12784" i="1" s="1"/>
  <c r="H12784" i="1" s="1"/>
  <c r="I12784" i="1" s="1"/>
  <c r="B12785" i="1" l="1"/>
  <c r="D12785" i="1" l="1"/>
  <c r="F12785" i="1" s="1"/>
  <c r="G12785" i="1" s="1"/>
  <c r="H12785" i="1" s="1"/>
  <c r="I12785" i="1" s="1"/>
  <c r="B12786" i="1" l="1"/>
  <c r="D12786" i="1" l="1"/>
  <c r="F12786" i="1" s="1"/>
  <c r="G12786" i="1" s="1"/>
  <c r="H12786" i="1" l="1"/>
  <c r="I12786" i="1" s="1"/>
  <c r="B12787" i="1" s="1"/>
  <c r="D12787" i="1" l="1"/>
  <c r="F12787" i="1" s="1"/>
  <c r="G12787" i="1" l="1"/>
  <c r="H12787" i="1" s="1"/>
  <c r="I12787" i="1" s="1"/>
  <c r="B12788" i="1" l="1"/>
  <c r="D12788" i="1" l="1"/>
  <c r="F12788" i="1" s="1"/>
  <c r="G12788" i="1" l="1"/>
  <c r="H12788" i="1" s="1"/>
  <c r="I12788" i="1" s="1"/>
  <c r="B12789" i="1" l="1"/>
  <c r="D12789" i="1" l="1"/>
  <c r="F12789" i="1" s="1"/>
  <c r="G12789" i="1" l="1"/>
  <c r="H12789" i="1" s="1"/>
  <c r="I12789" i="1" s="1"/>
  <c r="B12790" i="1" l="1"/>
  <c r="D12790" i="1" l="1"/>
  <c r="F12790" i="1" s="1"/>
  <c r="G12790" i="1"/>
  <c r="H12790" i="1" s="1"/>
  <c r="I12790" i="1" s="1"/>
  <c r="B12791" i="1" l="1"/>
  <c r="D12791" i="1" l="1"/>
  <c r="F12791" i="1" s="1"/>
  <c r="G12791" i="1"/>
  <c r="H12791" i="1" l="1"/>
  <c r="I12791" i="1" s="1"/>
  <c r="B12792" i="1" l="1"/>
  <c r="D12792" i="1" l="1"/>
  <c r="F12792" i="1" s="1"/>
  <c r="G12792" i="1" s="1"/>
  <c r="H12792" i="1" s="1"/>
  <c r="I12792" i="1" s="1"/>
  <c r="B12793" i="1" l="1"/>
  <c r="D12793" i="1" l="1"/>
  <c r="F12793" i="1" s="1"/>
  <c r="G12793" i="1" s="1"/>
  <c r="H12793" i="1" s="1"/>
  <c r="I12793" i="1" s="1"/>
  <c r="B12794" i="1" l="1"/>
  <c r="D12794" i="1" l="1"/>
  <c r="F12794" i="1" s="1"/>
  <c r="G12794" i="1" s="1"/>
  <c r="H12794" i="1" s="1"/>
  <c r="I12794" i="1" s="1"/>
  <c r="B12795" i="1" l="1"/>
  <c r="D12795" i="1" l="1"/>
  <c r="F12795" i="1" s="1"/>
  <c r="G12795" i="1" l="1"/>
  <c r="H12795" i="1" s="1"/>
  <c r="I12795" i="1" s="1"/>
  <c r="B12796" i="1" l="1"/>
  <c r="D12796" i="1" l="1"/>
  <c r="F12796" i="1" s="1"/>
  <c r="G12796" i="1" l="1"/>
  <c r="H12796" i="1" s="1"/>
  <c r="I12796" i="1" s="1"/>
  <c r="B12797" i="1" l="1"/>
  <c r="D12797" i="1" l="1"/>
  <c r="F12797" i="1" s="1"/>
  <c r="G12797" i="1"/>
  <c r="H12797" i="1" s="1"/>
  <c r="I12797" i="1" s="1"/>
  <c r="B12798" i="1" l="1"/>
  <c r="D12798" i="1" l="1"/>
  <c r="F12798" i="1" s="1"/>
  <c r="G12798" i="1"/>
  <c r="H12798" i="1" l="1"/>
  <c r="I12798" i="1" s="1"/>
  <c r="B12799" i="1" l="1"/>
  <c r="D12799" i="1" l="1"/>
  <c r="F12799" i="1" s="1"/>
  <c r="G12799" i="1"/>
  <c r="H12799" i="1" s="1"/>
  <c r="I12799" i="1" s="1"/>
  <c r="B12800" i="1" l="1"/>
  <c r="D12800" i="1" l="1"/>
  <c r="F12800" i="1" s="1"/>
  <c r="G12800" i="1" s="1"/>
  <c r="H12800" i="1" s="1"/>
  <c r="I12800" i="1" s="1"/>
  <c r="B12801" i="1" l="1"/>
  <c r="D12801" i="1" l="1"/>
  <c r="F12801" i="1" s="1"/>
  <c r="G12801" i="1" s="1"/>
  <c r="H12801" i="1" s="1"/>
  <c r="I12801" i="1" s="1"/>
  <c r="B12802" i="1" l="1"/>
  <c r="D12802" i="1" l="1"/>
  <c r="F12802" i="1" s="1"/>
  <c r="G12802" i="1" s="1"/>
  <c r="H12802" i="1" l="1"/>
  <c r="I12802" i="1" s="1"/>
  <c r="B12803" i="1" l="1"/>
  <c r="D12803" i="1" l="1"/>
  <c r="F12803" i="1" s="1"/>
  <c r="G12803" i="1" l="1"/>
  <c r="H12803" i="1" s="1"/>
  <c r="I12803" i="1" s="1"/>
  <c r="B12804" i="1" l="1"/>
  <c r="D12804" i="1" l="1"/>
  <c r="F12804" i="1" s="1"/>
  <c r="G12804" i="1" l="1"/>
  <c r="H12804" i="1" s="1"/>
  <c r="I12804" i="1" s="1"/>
  <c r="B12805" i="1" l="1"/>
  <c r="D12805" i="1" l="1"/>
  <c r="F12805" i="1" s="1"/>
  <c r="G12805" i="1" l="1"/>
  <c r="H12805" i="1" s="1"/>
  <c r="I12805" i="1" s="1"/>
  <c r="B12806" i="1" l="1"/>
  <c r="D12806" i="1" l="1"/>
  <c r="F12806" i="1" s="1"/>
  <c r="G12806" i="1"/>
  <c r="H12806" i="1" s="1"/>
  <c r="I12806" i="1" s="1"/>
  <c r="B12807" i="1" l="1"/>
  <c r="D12807" i="1" l="1"/>
  <c r="F12807" i="1" s="1"/>
  <c r="G12807" i="1"/>
  <c r="H12807" i="1" s="1"/>
  <c r="I12807" i="1" s="1"/>
  <c r="B12808" i="1" l="1"/>
  <c r="D12808" i="1" l="1"/>
  <c r="F12808" i="1" s="1"/>
  <c r="G12808" i="1" s="1"/>
  <c r="H12808" i="1" s="1"/>
  <c r="I12808" i="1" s="1"/>
  <c r="B12809" i="1" l="1"/>
  <c r="D12809" i="1" l="1"/>
  <c r="F12809" i="1" s="1"/>
  <c r="G12809" i="1" s="1"/>
  <c r="H12809" i="1" s="1"/>
  <c r="I12809" i="1" s="1"/>
  <c r="B12810" i="1" l="1"/>
  <c r="D12810" i="1" l="1"/>
  <c r="F12810" i="1" s="1"/>
  <c r="G12810" i="1" s="1"/>
  <c r="H12810" i="1" s="1"/>
  <c r="I12810" i="1" s="1"/>
  <c r="B12811" i="1" l="1"/>
  <c r="D12811" i="1" l="1"/>
  <c r="F12811" i="1" s="1"/>
  <c r="G12811" i="1" l="1"/>
  <c r="H12811" i="1" s="1"/>
  <c r="I12811" i="1" s="1"/>
  <c r="B12812" i="1" l="1"/>
  <c r="D12812" i="1" l="1"/>
  <c r="F12812" i="1" s="1"/>
  <c r="G12812" i="1" l="1"/>
  <c r="H12812" i="1" s="1"/>
  <c r="I12812" i="1" s="1"/>
  <c r="B12813" i="1" l="1"/>
  <c r="D12813" i="1" l="1"/>
  <c r="F12813" i="1" s="1"/>
  <c r="G12813" i="1" l="1"/>
  <c r="H12813" i="1" s="1"/>
  <c r="I12813" i="1" s="1"/>
  <c r="B12814" i="1" l="1"/>
  <c r="D12814" i="1" l="1"/>
  <c r="F12814" i="1" s="1"/>
  <c r="G12814" i="1"/>
  <c r="H12814" i="1" s="1"/>
  <c r="I12814" i="1" s="1"/>
  <c r="B12815" i="1" l="1"/>
  <c r="D12815" i="1" l="1"/>
  <c r="F12815" i="1" s="1"/>
  <c r="G12815" i="1" s="1"/>
  <c r="H12815" i="1" s="1"/>
  <c r="I12815" i="1" s="1"/>
  <c r="B12816" i="1" l="1"/>
  <c r="D12816" i="1" l="1"/>
  <c r="F12816" i="1" s="1"/>
  <c r="G12816" i="1" s="1"/>
  <c r="H12816" i="1" s="1"/>
  <c r="I12816" i="1" s="1"/>
  <c r="B12817" i="1" l="1"/>
  <c r="D12817" i="1" l="1"/>
  <c r="F12817" i="1" s="1"/>
  <c r="G12817" i="1" s="1"/>
  <c r="H12817" i="1" s="1"/>
  <c r="I12817" i="1" s="1"/>
  <c r="B12818" i="1" l="1"/>
  <c r="D12818" i="1" l="1"/>
  <c r="F12818" i="1" s="1"/>
  <c r="G12818" i="1" s="1"/>
  <c r="H12818" i="1" l="1"/>
  <c r="I12818" i="1" s="1"/>
  <c r="B12819" i="1" s="1"/>
  <c r="D12819" i="1" l="1"/>
  <c r="F12819" i="1" s="1"/>
  <c r="G12819" i="1" l="1"/>
  <c r="H12819" i="1" s="1"/>
  <c r="I12819" i="1" s="1"/>
  <c r="B12820" i="1" l="1"/>
  <c r="D12820" i="1" l="1"/>
  <c r="F12820" i="1" s="1"/>
  <c r="G12820" i="1" l="1"/>
  <c r="H12820" i="1" s="1"/>
  <c r="I12820" i="1" s="1"/>
  <c r="B12821" i="1" l="1"/>
  <c r="D12821" i="1" l="1"/>
  <c r="F12821" i="1" s="1"/>
  <c r="G12821" i="1" l="1"/>
  <c r="H12821" i="1" s="1"/>
  <c r="I12821" i="1" s="1"/>
  <c r="B12822" i="1" l="1"/>
  <c r="D12822" i="1" l="1"/>
  <c r="F12822" i="1" s="1"/>
  <c r="G12822" i="1"/>
  <c r="H12822" i="1" l="1"/>
  <c r="I12822" i="1" s="1"/>
  <c r="B12823" i="1" l="1"/>
  <c r="D12823" i="1" l="1"/>
  <c r="F12823" i="1" s="1"/>
  <c r="G12823" i="1"/>
  <c r="H12823" i="1"/>
  <c r="I12823" i="1" s="1"/>
  <c r="B12824" i="1" s="1"/>
  <c r="D12824" i="1" l="1"/>
  <c r="F12824" i="1" s="1"/>
  <c r="G12824" i="1" s="1"/>
  <c r="H12824" i="1" s="1"/>
  <c r="I12824" i="1" s="1"/>
  <c r="B12825" i="1" l="1"/>
  <c r="D12825" i="1" l="1"/>
  <c r="F12825" i="1" s="1"/>
  <c r="G12825" i="1" s="1"/>
  <c r="H12825" i="1" s="1"/>
  <c r="I12825" i="1" s="1"/>
  <c r="B12826" i="1" l="1"/>
  <c r="D12826" i="1" l="1"/>
  <c r="F12826" i="1" s="1"/>
  <c r="G12826" i="1"/>
  <c r="H12826" i="1" s="1"/>
  <c r="I12826" i="1" s="1"/>
  <c r="B12827" i="1" l="1"/>
  <c r="D12827" i="1" l="1"/>
  <c r="F12827" i="1" s="1"/>
  <c r="G12827" i="1" l="1"/>
  <c r="H12827" i="1" s="1"/>
  <c r="I12827" i="1" s="1"/>
  <c r="B12828" i="1" l="1"/>
  <c r="D12828" i="1" l="1"/>
  <c r="F12828" i="1" s="1"/>
  <c r="G12828" i="1" l="1"/>
  <c r="H12828" i="1" s="1"/>
  <c r="I12828" i="1" s="1"/>
  <c r="B12829" i="1" l="1"/>
  <c r="D12829" i="1" l="1"/>
  <c r="F12829" i="1" s="1"/>
  <c r="G12829" i="1" l="1"/>
  <c r="H12829" i="1" s="1"/>
  <c r="I12829" i="1" s="1"/>
  <c r="B12830" i="1" l="1"/>
  <c r="D12830" i="1" l="1"/>
  <c r="F12830" i="1" s="1"/>
  <c r="G12830" i="1"/>
  <c r="H12830" i="1" s="1"/>
  <c r="I12830" i="1" s="1"/>
  <c r="B12831" i="1" l="1"/>
  <c r="D12831" i="1" l="1"/>
  <c r="F12831" i="1" s="1"/>
  <c r="G12831" i="1"/>
  <c r="H12831" i="1" l="1"/>
  <c r="I12831" i="1" s="1"/>
  <c r="B12832" i="1" l="1"/>
  <c r="D12832" i="1" l="1"/>
  <c r="F12832" i="1" s="1"/>
  <c r="G12832" i="1" s="1"/>
  <c r="H12832" i="1" s="1"/>
  <c r="I12832" i="1" s="1"/>
  <c r="B12833" i="1" l="1"/>
  <c r="D12833" i="1" l="1"/>
  <c r="F12833" i="1" s="1"/>
  <c r="G12833" i="1" s="1"/>
  <c r="H12833" i="1" s="1"/>
  <c r="I12833" i="1" s="1"/>
  <c r="B12834" i="1" l="1"/>
  <c r="D12834" i="1" l="1"/>
  <c r="F12834" i="1" s="1"/>
  <c r="G12834" i="1"/>
  <c r="H12834" i="1" s="1"/>
  <c r="I12834" i="1" s="1"/>
  <c r="B12835" i="1" l="1"/>
  <c r="D12835" i="1" l="1"/>
  <c r="F12835" i="1" s="1"/>
  <c r="G12835" i="1" l="1"/>
  <c r="H12835" i="1" s="1"/>
  <c r="I12835" i="1" s="1"/>
  <c r="B12836" i="1" l="1"/>
  <c r="D12836" i="1" l="1"/>
  <c r="F12836" i="1" s="1"/>
  <c r="G12836" i="1" l="1"/>
  <c r="H12836" i="1" s="1"/>
  <c r="I12836" i="1" s="1"/>
  <c r="B12837" i="1" l="1"/>
  <c r="D12837" i="1" l="1"/>
  <c r="F12837" i="1" s="1"/>
  <c r="G12837" i="1" l="1"/>
  <c r="H12837" i="1" s="1"/>
  <c r="I12837" i="1" s="1"/>
  <c r="B12838" i="1" l="1"/>
  <c r="D12838" i="1" l="1"/>
  <c r="F12838" i="1" s="1"/>
  <c r="G12838" i="1"/>
  <c r="H12838" i="1" s="1"/>
  <c r="I12838" i="1" s="1"/>
  <c r="B12839" i="1" l="1"/>
  <c r="D12839" i="1" l="1"/>
  <c r="F12839" i="1" s="1"/>
  <c r="G12839" i="1"/>
  <c r="H12839" i="1" s="1"/>
  <c r="I12839" i="1" s="1"/>
  <c r="B12840" i="1" l="1"/>
  <c r="D12840" i="1" l="1"/>
  <c r="F12840" i="1" s="1"/>
  <c r="G12840" i="1" s="1"/>
  <c r="H12840" i="1" s="1"/>
  <c r="I12840" i="1" s="1"/>
  <c r="B12841" i="1" l="1"/>
  <c r="D12841" i="1" l="1"/>
  <c r="F12841" i="1" s="1"/>
  <c r="G12841" i="1" s="1"/>
  <c r="H12841" i="1" s="1"/>
  <c r="I12841" i="1" s="1"/>
  <c r="B12842" i="1" l="1"/>
  <c r="D12842" i="1" l="1"/>
  <c r="F12842" i="1" s="1"/>
  <c r="G12842" i="1" s="1"/>
  <c r="H12842" i="1" s="1"/>
  <c r="I12842" i="1" s="1"/>
  <c r="B12843" i="1" l="1"/>
  <c r="D12843" i="1" l="1"/>
  <c r="F12843" i="1" s="1"/>
  <c r="G12843" i="1" l="1"/>
  <c r="H12843" i="1" s="1"/>
  <c r="I12843" i="1" s="1"/>
  <c r="B12844" i="1" l="1"/>
  <c r="D12844" i="1" l="1"/>
  <c r="F12844" i="1" s="1"/>
  <c r="G12844" i="1" l="1"/>
  <c r="H12844" i="1" s="1"/>
  <c r="I12844" i="1" s="1"/>
  <c r="B12845" i="1" l="1"/>
  <c r="D12845" i="1" l="1"/>
  <c r="F12845" i="1" s="1"/>
  <c r="G12845" i="1" l="1"/>
  <c r="H12845" i="1" s="1"/>
  <c r="I12845" i="1" s="1"/>
  <c r="B12846" i="1" l="1"/>
  <c r="D12846" i="1" l="1"/>
  <c r="F12846" i="1" s="1"/>
  <c r="G12846" i="1"/>
  <c r="H12846" i="1" l="1"/>
  <c r="I12846" i="1" s="1"/>
  <c r="B12847" i="1" l="1"/>
  <c r="D12847" i="1" l="1"/>
  <c r="F12847" i="1" s="1"/>
  <c r="G12847" i="1" s="1"/>
  <c r="H12847" i="1" l="1"/>
  <c r="I12847" i="1" s="1"/>
  <c r="B12848" i="1" s="1"/>
  <c r="D12848" i="1" l="1"/>
  <c r="F12848" i="1" s="1"/>
  <c r="G12848" i="1" s="1"/>
  <c r="H12848" i="1" s="1"/>
  <c r="I12848" i="1" s="1"/>
  <c r="B12849" i="1" l="1"/>
  <c r="D12849" i="1" l="1"/>
  <c r="F12849" i="1" s="1"/>
  <c r="G12849" i="1" s="1"/>
  <c r="H12849" i="1" s="1"/>
  <c r="I12849" i="1" s="1"/>
  <c r="B12850" i="1" l="1"/>
  <c r="D12850" i="1" l="1"/>
  <c r="F12850" i="1" s="1"/>
  <c r="G12850" i="1" s="1"/>
  <c r="H12850" i="1" s="1"/>
  <c r="I12850" i="1" s="1"/>
  <c r="B12851" i="1" l="1"/>
  <c r="D12851" i="1" l="1"/>
  <c r="F12851" i="1" s="1"/>
  <c r="G12851" i="1" l="1"/>
  <c r="H12851" i="1" s="1"/>
  <c r="I12851" i="1" s="1"/>
  <c r="B12852" i="1" l="1"/>
  <c r="D12852" i="1" l="1"/>
  <c r="F12852" i="1" s="1"/>
  <c r="G12852" i="1" l="1"/>
  <c r="H12852" i="1" s="1"/>
  <c r="I12852" i="1" s="1"/>
  <c r="B12853" i="1" l="1"/>
  <c r="D12853" i="1" l="1"/>
  <c r="F12853" i="1" s="1"/>
  <c r="G12853" i="1"/>
  <c r="H12853" i="1" s="1"/>
  <c r="I12853" i="1" s="1"/>
  <c r="B12854" i="1" l="1"/>
  <c r="D12854" i="1" l="1"/>
  <c r="F12854" i="1" s="1"/>
  <c r="G12854" i="1"/>
  <c r="H12854" i="1" l="1"/>
  <c r="I12854" i="1" s="1"/>
  <c r="B12855" i="1" l="1"/>
  <c r="D12855" i="1" l="1"/>
  <c r="F12855" i="1" s="1"/>
  <c r="G12855" i="1"/>
  <c r="H12855" i="1"/>
  <c r="I12855" i="1" l="1"/>
  <c r="B12856" i="1" s="1"/>
  <c r="D12856" i="1" l="1"/>
  <c r="F12856" i="1" s="1"/>
  <c r="G12856" i="1" s="1"/>
  <c r="H12856" i="1" s="1"/>
  <c r="I12856" i="1" s="1"/>
  <c r="B12857" i="1" l="1"/>
  <c r="D12857" i="1" l="1"/>
  <c r="F12857" i="1" s="1"/>
  <c r="G12857" i="1" s="1"/>
  <c r="H12857" i="1" s="1"/>
  <c r="I12857" i="1" s="1"/>
  <c r="B12858" i="1" l="1"/>
  <c r="D12858" i="1" l="1"/>
  <c r="F12858" i="1" s="1"/>
  <c r="G12858" i="1" s="1"/>
  <c r="H12858" i="1" l="1"/>
  <c r="I12858" i="1" s="1"/>
  <c r="B12859" i="1" s="1"/>
  <c r="D12859" i="1" l="1"/>
  <c r="F12859" i="1" s="1"/>
  <c r="G12859" i="1" l="1"/>
  <c r="H12859" i="1" s="1"/>
  <c r="I12859" i="1" s="1"/>
  <c r="B12860" i="1" l="1"/>
  <c r="D12860" i="1" l="1"/>
  <c r="F12860" i="1" s="1"/>
  <c r="G12860" i="1" l="1"/>
  <c r="H12860" i="1" s="1"/>
  <c r="I12860" i="1" s="1"/>
  <c r="B12861" i="1" l="1"/>
  <c r="D12861" i="1" l="1"/>
  <c r="F12861" i="1" s="1"/>
  <c r="G12861" i="1"/>
  <c r="H12861" i="1" s="1"/>
  <c r="I12861" i="1" s="1"/>
  <c r="B12862" i="1" l="1"/>
  <c r="D12862" i="1" l="1"/>
  <c r="F12862" i="1" s="1"/>
  <c r="G12862" i="1"/>
  <c r="H12862" i="1" s="1"/>
  <c r="I12862" i="1" s="1"/>
  <c r="B12863" i="1" l="1"/>
  <c r="D12863" i="1" l="1"/>
  <c r="F12863" i="1" s="1"/>
  <c r="G12863" i="1"/>
  <c r="H12863" i="1" s="1"/>
  <c r="I12863" i="1" s="1"/>
  <c r="B12864" i="1" l="1"/>
  <c r="D12864" i="1" l="1"/>
  <c r="F12864" i="1" s="1"/>
  <c r="G12864" i="1" s="1"/>
  <c r="H12864" i="1" s="1"/>
  <c r="I12864" i="1" s="1"/>
  <c r="B12865" i="1" l="1"/>
  <c r="D12865" i="1" l="1"/>
  <c r="F12865" i="1" s="1"/>
  <c r="G12865" i="1" s="1"/>
  <c r="H12865" i="1" s="1"/>
  <c r="I12865" i="1" s="1"/>
  <c r="B12866" i="1" l="1"/>
  <c r="D12866" i="1" l="1"/>
  <c r="F12866" i="1" s="1"/>
  <c r="G12866" i="1" s="1"/>
  <c r="H12866" i="1" s="1"/>
  <c r="I12866" i="1" s="1"/>
  <c r="B12867" i="1" l="1"/>
  <c r="D12867" i="1" l="1"/>
  <c r="F12867" i="1" s="1"/>
  <c r="G12867" i="1" l="1"/>
  <c r="H12867" i="1" s="1"/>
  <c r="I12867" i="1" s="1"/>
  <c r="B12868" i="1" l="1"/>
  <c r="D12868" i="1" l="1"/>
  <c r="F12868" i="1" s="1"/>
  <c r="G12868" i="1" l="1"/>
  <c r="H12868" i="1" s="1"/>
  <c r="I12868" i="1" s="1"/>
  <c r="B12869" i="1" l="1"/>
  <c r="D12869" i="1" l="1"/>
  <c r="F12869" i="1" s="1"/>
  <c r="G12869" i="1"/>
  <c r="H12869" i="1" s="1"/>
  <c r="I12869" i="1" s="1"/>
  <c r="B12870" i="1" l="1"/>
  <c r="D12870" i="1" l="1"/>
  <c r="F12870" i="1" s="1"/>
  <c r="G12870" i="1"/>
  <c r="H12870" i="1" l="1"/>
  <c r="I12870" i="1" s="1"/>
  <c r="B12871" i="1" l="1"/>
  <c r="D12871" i="1" l="1"/>
  <c r="F12871" i="1" s="1"/>
  <c r="G12871" i="1"/>
  <c r="H12871" i="1" s="1"/>
  <c r="I12871" i="1" s="1"/>
  <c r="B12872" i="1" l="1"/>
  <c r="D12872" i="1" l="1"/>
  <c r="F12872" i="1" s="1"/>
  <c r="G12872" i="1" s="1"/>
  <c r="H12872" i="1" s="1"/>
  <c r="I12872" i="1" s="1"/>
  <c r="B12873" i="1" l="1"/>
  <c r="D12873" i="1" l="1"/>
  <c r="F12873" i="1" s="1"/>
  <c r="G12873" i="1" s="1"/>
  <c r="H12873" i="1" s="1"/>
  <c r="I12873" i="1" s="1"/>
  <c r="B12874" i="1" l="1"/>
  <c r="D12874" i="1" l="1"/>
  <c r="F12874" i="1" s="1"/>
  <c r="G12874" i="1" s="1"/>
  <c r="H12874" i="1" l="1"/>
  <c r="I12874" i="1" s="1"/>
  <c r="B12875" i="1" s="1"/>
  <c r="D12875" i="1" l="1"/>
  <c r="F12875" i="1" s="1"/>
  <c r="G12875" i="1" l="1"/>
  <c r="H12875" i="1" s="1"/>
  <c r="I12875" i="1" s="1"/>
  <c r="B12876" i="1" l="1"/>
  <c r="D12876" i="1" l="1"/>
  <c r="F12876" i="1" s="1"/>
  <c r="G12876" i="1" l="1"/>
  <c r="H12876" i="1" s="1"/>
  <c r="I12876" i="1" s="1"/>
  <c r="B12877" i="1" l="1"/>
  <c r="D12877" i="1" l="1"/>
  <c r="F12877" i="1" s="1"/>
  <c r="G12877" i="1" l="1"/>
  <c r="H12877" i="1" s="1"/>
  <c r="I12877" i="1" s="1"/>
  <c r="B12878" i="1" l="1"/>
  <c r="D12878" i="1" l="1"/>
  <c r="F12878" i="1" s="1"/>
  <c r="G12878" i="1"/>
  <c r="H12878" i="1" s="1"/>
  <c r="I12878" i="1" s="1"/>
  <c r="B12879" i="1" l="1"/>
  <c r="D12879" i="1" l="1"/>
  <c r="F12879" i="1" s="1"/>
  <c r="G12879" i="1"/>
  <c r="H12879" i="1" s="1"/>
  <c r="I12879" i="1" s="1"/>
  <c r="B12880" i="1" l="1"/>
  <c r="D12880" i="1" l="1"/>
  <c r="F12880" i="1" s="1"/>
  <c r="G12880" i="1" s="1"/>
  <c r="H12880" i="1" s="1"/>
  <c r="I12880" i="1" s="1"/>
  <c r="B12881" i="1" l="1"/>
  <c r="D12881" i="1" l="1"/>
  <c r="F12881" i="1" s="1"/>
  <c r="G12881" i="1" s="1"/>
  <c r="H12881" i="1" s="1"/>
  <c r="I12881" i="1" s="1"/>
  <c r="B12882" i="1" l="1"/>
  <c r="D12882" i="1" l="1"/>
  <c r="F12882" i="1" s="1"/>
  <c r="G12882" i="1" s="1"/>
  <c r="H12882" i="1" l="1"/>
  <c r="I12882" i="1" s="1"/>
  <c r="B12883" i="1"/>
  <c r="D12883" i="1" l="1"/>
  <c r="F12883" i="1" s="1"/>
  <c r="G12883" i="1"/>
  <c r="H12883" i="1" s="1"/>
  <c r="I12883" i="1" s="1"/>
  <c r="B12884" i="1" l="1"/>
  <c r="D12884" i="1" l="1"/>
  <c r="F12884" i="1" s="1"/>
  <c r="G12884" i="1" l="1"/>
  <c r="H12884" i="1" s="1"/>
  <c r="I12884" i="1" s="1"/>
  <c r="B12885" i="1" l="1"/>
  <c r="D12885" i="1" l="1"/>
  <c r="F12885" i="1" s="1"/>
  <c r="G12885" i="1" l="1"/>
  <c r="H12885" i="1" s="1"/>
  <c r="I12885" i="1" s="1"/>
  <c r="B12886" i="1" l="1"/>
  <c r="D12886" i="1" l="1"/>
  <c r="F12886" i="1" s="1"/>
  <c r="G12886" i="1"/>
  <c r="H12886" i="1" s="1"/>
  <c r="I12886" i="1" s="1"/>
  <c r="B12887" i="1" l="1"/>
  <c r="D12887" i="1" l="1"/>
  <c r="F12887" i="1" s="1"/>
  <c r="G12887" i="1"/>
  <c r="H12887" i="1" l="1"/>
  <c r="I12887" i="1" s="1"/>
  <c r="B12888" i="1" l="1"/>
  <c r="D12888" i="1" l="1"/>
  <c r="F12888" i="1" s="1"/>
  <c r="G12888" i="1" s="1"/>
  <c r="H12888" i="1" s="1"/>
  <c r="I12888" i="1" s="1"/>
  <c r="B12889" i="1" l="1"/>
  <c r="D12889" i="1" l="1"/>
  <c r="F12889" i="1" s="1"/>
  <c r="G12889" i="1" s="1"/>
  <c r="H12889" i="1" s="1"/>
  <c r="I12889" i="1" s="1"/>
  <c r="B12890" i="1" l="1"/>
  <c r="D12890" i="1" l="1"/>
  <c r="F12890" i="1" s="1"/>
  <c r="G12890" i="1" s="1"/>
  <c r="H12890" i="1" l="1"/>
  <c r="I12890" i="1" s="1"/>
  <c r="B12891" i="1" s="1"/>
  <c r="D12891" i="1" l="1"/>
  <c r="F12891" i="1" s="1"/>
  <c r="G12891" i="1" l="1"/>
  <c r="H12891" i="1" s="1"/>
  <c r="I12891" i="1" s="1"/>
  <c r="B12892" i="1" l="1"/>
  <c r="D12892" i="1" l="1"/>
  <c r="F12892" i="1" s="1"/>
  <c r="G12892" i="1" l="1"/>
  <c r="H12892" i="1" s="1"/>
  <c r="I12892" i="1" s="1"/>
  <c r="B12893" i="1" l="1"/>
  <c r="D12893" i="1" l="1"/>
  <c r="F12893" i="1" s="1"/>
  <c r="G12893" i="1" l="1"/>
  <c r="H12893" i="1" s="1"/>
  <c r="I12893" i="1" s="1"/>
  <c r="B12894" i="1" l="1"/>
  <c r="D12894" i="1" l="1"/>
  <c r="F12894" i="1" s="1"/>
  <c r="G12894" i="1"/>
  <c r="H12894" i="1" s="1"/>
  <c r="I12894" i="1" l="1"/>
  <c r="B12895" i="1" s="1"/>
  <c r="D12895" i="1" l="1"/>
  <c r="F12895" i="1" s="1"/>
  <c r="G12895" i="1"/>
  <c r="H12895" i="1"/>
  <c r="I12895" i="1" l="1"/>
  <c r="B12896" i="1" s="1"/>
  <c r="D12896" i="1" l="1"/>
  <c r="F12896" i="1" s="1"/>
  <c r="G12896" i="1" s="1"/>
  <c r="H12896" i="1" s="1"/>
  <c r="I12896" i="1" s="1"/>
  <c r="B12897" i="1" l="1"/>
  <c r="D12897" i="1" l="1"/>
  <c r="F12897" i="1" s="1"/>
  <c r="G12897" i="1" s="1"/>
  <c r="H12897" i="1" s="1"/>
  <c r="I12897" i="1" s="1"/>
  <c r="B12898" i="1" l="1"/>
  <c r="D12898" i="1" l="1"/>
  <c r="F12898" i="1" s="1"/>
  <c r="G12898" i="1"/>
  <c r="H12898" i="1" s="1"/>
  <c r="I12898" i="1" s="1"/>
  <c r="B12899" i="1" l="1"/>
  <c r="D12899" i="1" l="1"/>
  <c r="F12899" i="1" s="1"/>
  <c r="G12899" i="1" l="1"/>
  <c r="H12899" i="1" s="1"/>
  <c r="I12899" i="1" s="1"/>
  <c r="B12900" i="1" l="1"/>
  <c r="D12900" i="1" l="1"/>
  <c r="F12900" i="1" s="1"/>
  <c r="G12900" i="1" l="1"/>
  <c r="H12900" i="1" s="1"/>
  <c r="I12900" i="1" s="1"/>
  <c r="B12901" i="1" l="1"/>
  <c r="D12901" i="1" l="1"/>
  <c r="F12901" i="1" s="1"/>
  <c r="G12901" i="1"/>
  <c r="H12901" i="1" s="1"/>
  <c r="I12901" i="1" s="1"/>
  <c r="B12902" i="1" l="1"/>
  <c r="D12902" i="1" l="1"/>
  <c r="F12902" i="1" s="1"/>
  <c r="G12902" i="1"/>
  <c r="H12902" i="1" l="1"/>
  <c r="I12902" i="1" s="1"/>
  <c r="B12903" i="1" l="1"/>
  <c r="D12903" i="1" l="1"/>
  <c r="F12903" i="1" s="1"/>
  <c r="G12903" i="1"/>
  <c r="H12903" i="1" s="1"/>
  <c r="I12903" i="1" s="1"/>
  <c r="B12904" i="1" l="1"/>
  <c r="D12904" i="1" l="1"/>
  <c r="F12904" i="1" s="1"/>
  <c r="G12904" i="1" s="1"/>
  <c r="H12904" i="1" s="1"/>
  <c r="I12904" i="1" s="1"/>
  <c r="B12905" i="1" l="1"/>
  <c r="D12905" i="1" l="1"/>
  <c r="F12905" i="1" s="1"/>
  <c r="G12905" i="1" s="1"/>
  <c r="H12905" i="1" s="1"/>
  <c r="I12905" i="1" s="1"/>
  <c r="B12906" i="1" l="1"/>
  <c r="D12906" i="1" l="1"/>
  <c r="F12906" i="1" s="1"/>
  <c r="G12906" i="1" s="1"/>
  <c r="H12906" i="1" l="1"/>
  <c r="I12906" i="1" s="1"/>
  <c r="B12907" i="1" s="1"/>
  <c r="D12907" i="1" l="1"/>
  <c r="F12907" i="1" s="1"/>
  <c r="G12907" i="1" l="1"/>
  <c r="H12907" i="1" s="1"/>
  <c r="I12907" i="1" s="1"/>
  <c r="B12908" i="1" l="1"/>
  <c r="D12908" i="1" l="1"/>
  <c r="F12908" i="1" s="1"/>
  <c r="G12908" i="1" l="1"/>
  <c r="H12908" i="1" s="1"/>
  <c r="I12908" i="1" s="1"/>
  <c r="B12909" i="1" l="1"/>
  <c r="D12909" i="1" l="1"/>
  <c r="F12909" i="1" s="1"/>
  <c r="G12909" i="1" l="1"/>
  <c r="H12909" i="1" s="1"/>
  <c r="I12909" i="1" s="1"/>
  <c r="B12910" i="1" l="1"/>
  <c r="D12910" i="1" l="1"/>
  <c r="F12910" i="1" s="1"/>
  <c r="G12910" i="1"/>
  <c r="H12910" i="1" s="1"/>
  <c r="I12910" i="1" s="1"/>
  <c r="B12911" i="1" l="1"/>
  <c r="D12911" i="1" l="1"/>
  <c r="F12911" i="1" s="1"/>
  <c r="G12911" i="1"/>
  <c r="H12911" i="1" s="1"/>
  <c r="I12911" i="1" l="1"/>
  <c r="B12912" i="1"/>
  <c r="D12912" i="1" l="1"/>
  <c r="F12912" i="1" s="1"/>
  <c r="G12912" i="1" s="1"/>
  <c r="H12912" i="1" s="1"/>
  <c r="I12912" i="1" s="1"/>
  <c r="B12913" i="1" l="1"/>
  <c r="D12913" i="1" l="1"/>
  <c r="F12913" i="1" s="1"/>
  <c r="G12913" i="1" s="1"/>
  <c r="H12913" i="1" s="1"/>
  <c r="I12913" i="1" s="1"/>
  <c r="B12914" i="1" l="1"/>
  <c r="D12914" i="1" l="1"/>
  <c r="F12914" i="1" s="1"/>
  <c r="G12914" i="1" s="1"/>
  <c r="H12914" i="1" l="1"/>
  <c r="I12914" i="1" s="1"/>
  <c r="B12915" i="1" s="1"/>
  <c r="D12915" i="1" l="1"/>
  <c r="F12915" i="1" s="1"/>
  <c r="G12915" i="1" l="1"/>
  <c r="H12915" i="1" s="1"/>
  <c r="I12915" i="1" s="1"/>
  <c r="B12916" i="1" l="1"/>
  <c r="D12916" i="1" l="1"/>
  <c r="F12916" i="1" s="1"/>
  <c r="G12916" i="1" l="1"/>
  <c r="H12916" i="1" s="1"/>
  <c r="I12916" i="1" s="1"/>
  <c r="B12917" i="1" l="1"/>
  <c r="D12917" i="1" l="1"/>
  <c r="F12917" i="1" s="1"/>
  <c r="G12917" i="1"/>
  <c r="H12917" i="1" s="1"/>
  <c r="I12917" i="1" s="1"/>
  <c r="B12918" i="1" l="1"/>
  <c r="D12918" i="1" l="1"/>
  <c r="F12918" i="1" s="1"/>
  <c r="G12918" i="1"/>
  <c r="H12918" i="1" l="1"/>
  <c r="I12918" i="1" s="1"/>
  <c r="B12919" i="1" l="1"/>
  <c r="D12919" i="1" l="1"/>
  <c r="F12919" i="1" s="1"/>
  <c r="G12919" i="1"/>
  <c r="H12919" i="1" s="1"/>
  <c r="I12919" i="1" s="1"/>
  <c r="B12920" i="1" l="1"/>
  <c r="D12920" i="1" l="1"/>
  <c r="F12920" i="1" s="1"/>
  <c r="G12920" i="1" s="1"/>
  <c r="H12920" i="1" s="1"/>
  <c r="I12920" i="1" s="1"/>
  <c r="B12921" i="1" l="1"/>
  <c r="D12921" i="1" l="1"/>
  <c r="F12921" i="1" s="1"/>
  <c r="G12921" i="1" s="1"/>
  <c r="H12921" i="1" s="1"/>
  <c r="I12921" i="1" s="1"/>
  <c r="B12922" i="1" l="1"/>
  <c r="D12922" i="1" l="1"/>
  <c r="F12922" i="1" s="1"/>
  <c r="G12922" i="1" s="1"/>
  <c r="H12922" i="1" s="1"/>
  <c r="I12922" i="1" s="1"/>
  <c r="B12923" i="1" l="1"/>
  <c r="D12923" i="1" l="1"/>
  <c r="F12923" i="1" s="1"/>
  <c r="G12923" i="1" l="1"/>
  <c r="H12923" i="1" s="1"/>
  <c r="I12923" i="1" s="1"/>
  <c r="B12924" i="1" l="1"/>
  <c r="D12924" i="1" l="1"/>
  <c r="F12924" i="1" s="1"/>
  <c r="G12924" i="1" l="1"/>
  <c r="H12924" i="1" s="1"/>
  <c r="I12924" i="1" s="1"/>
  <c r="B12925" i="1" l="1"/>
  <c r="D12925" i="1" l="1"/>
  <c r="F12925" i="1" s="1"/>
  <c r="G12925" i="1" l="1"/>
  <c r="H12925" i="1" s="1"/>
  <c r="I12925" i="1" s="1"/>
  <c r="B12926" i="1" l="1"/>
  <c r="D12926" i="1" l="1"/>
  <c r="F12926" i="1" s="1"/>
  <c r="G12926" i="1"/>
  <c r="H12926" i="1" l="1"/>
  <c r="I12926" i="1" s="1"/>
  <c r="B12927" i="1" l="1"/>
  <c r="D12927" i="1" l="1"/>
  <c r="F12927" i="1" s="1"/>
  <c r="G12927" i="1"/>
  <c r="H12927" i="1" s="1"/>
  <c r="I12927" i="1" s="1"/>
  <c r="B12928" i="1" l="1"/>
  <c r="D12928" i="1" l="1"/>
  <c r="F12928" i="1" s="1"/>
  <c r="G12928" i="1" s="1"/>
  <c r="H12928" i="1" s="1"/>
  <c r="I12928" i="1" s="1"/>
  <c r="B12929" i="1" l="1"/>
  <c r="D12929" i="1" l="1"/>
  <c r="F12929" i="1" s="1"/>
  <c r="G12929" i="1" s="1"/>
  <c r="H12929" i="1" s="1"/>
  <c r="I12929" i="1" s="1"/>
  <c r="B12930" i="1" l="1"/>
  <c r="D12930" i="1" l="1"/>
  <c r="F12930" i="1" s="1"/>
  <c r="G12930" i="1" s="1"/>
  <c r="H12930" i="1" l="1"/>
  <c r="I12930" i="1" s="1"/>
  <c r="B12931" i="1" s="1"/>
  <c r="D12931" i="1" l="1"/>
  <c r="F12931" i="1" s="1"/>
  <c r="G12931" i="1" l="1"/>
  <c r="H12931" i="1" s="1"/>
  <c r="I12931" i="1" s="1"/>
  <c r="B12932" i="1" l="1"/>
  <c r="D12932" i="1" l="1"/>
  <c r="F12932" i="1" s="1"/>
  <c r="G12932" i="1" l="1"/>
  <c r="H12932" i="1" s="1"/>
  <c r="I12932" i="1" s="1"/>
  <c r="B12933" i="1" l="1"/>
  <c r="D12933" i="1" l="1"/>
  <c r="F12933" i="1" s="1"/>
  <c r="G12933" i="1" l="1"/>
  <c r="H12933" i="1" s="1"/>
  <c r="I12933" i="1" s="1"/>
  <c r="B12934" i="1" l="1"/>
  <c r="D12934" i="1" l="1"/>
  <c r="F12934" i="1" s="1"/>
  <c r="G12934" i="1"/>
  <c r="H12934" i="1" l="1"/>
  <c r="I12934" i="1" s="1"/>
  <c r="B12935" i="1" l="1"/>
  <c r="D12935" i="1" l="1"/>
  <c r="F12935" i="1" s="1"/>
  <c r="G12935" i="1"/>
  <c r="H12935" i="1" s="1"/>
  <c r="I12935" i="1" s="1"/>
  <c r="B12936" i="1" l="1"/>
  <c r="D12936" i="1" l="1"/>
  <c r="F12936" i="1" s="1"/>
  <c r="G12936" i="1" s="1"/>
  <c r="H12936" i="1" s="1"/>
  <c r="I12936" i="1" s="1"/>
  <c r="B12937" i="1" l="1"/>
  <c r="D12937" i="1" l="1"/>
  <c r="F12937" i="1" s="1"/>
  <c r="G12937" i="1" s="1"/>
  <c r="H12937" i="1" s="1"/>
  <c r="I12937" i="1" s="1"/>
  <c r="B12938" i="1" l="1"/>
  <c r="D12938" i="1" l="1"/>
  <c r="F12938" i="1" s="1"/>
  <c r="G12938" i="1" s="1"/>
  <c r="H12938" i="1" l="1"/>
  <c r="I12938" i="1" s="1"/>
  <c r="B12939" i="1" s="1"/>
  <c r="D12939" i="1" l="1"/>
  <c r="F12939" i="1" s="1"/>
  <c r="G12939" i="1" l="1"/>
  <c r="H12939" i="1" s="1"/>
  <c r="I12939" i="1" s="1"/>
  <c r="B12940" i="1" l="1"/>
  <c r="D12940" i="1" l="1"/>
  <c r="F12940" i="1" s="1"/>
  <c r="G12940" i="1" l="1"/>
  <c r="H12940" i="1" s="1"/>
  <c r="I12940" i="1" s="1"/>
  <c r="B12941" i="1" l="1"/>
  <c r="D12941" i="1" l="1"/>
  <c r="F12941" i="1" s="1"/>
  <c r="G12941" i="1" l="1"/>
  <c r="H12941" i="1" s="1"/>
  <c r="I12941" i="1" s="1"/>
  <c r="B12942" i="1" l="1"/>
  <c r="D12942" i="1" l="1"/>
  <c r="F12942" i="1" s="1"/>
  <c r="G12942" i="1"/>
  <c r="H12942" i="1" s="1"/>
  <c r="I12942" i="1" l="1"/>
  <c r="B12943" i="1" s="1"/>
  <c r="D12943" i="1" l="1"/>
  <c r="F12943" i="1" s="1"/>
  <c r="G12943" i="1"/>
  <c r="H12943" i="1"/>
  <c r="I12943" i="1" s="1"/>
  <c r="B12944" i="1" l="1"/>
  <c r="D12944" i="1" l="1"/>
  <c r="F12944" i="1" s="1"/>
  <c r="G12944" i="1" s="1"/>
  <c r="H12944" i="1" s="1"/>
  <c r="I12944" i="1" s="1"/>
  <c r="B12945" i="1" l="1"/>
  <c r="D12945" i="1" l="1"/>
  <c r="F12945" i="1" s="1"/>
  <c r="G12945" i="1" s="1"/>
  <c r="H12945" i="1" s="1"/>
  <c r="I12945" i="1" s="1"/>
  <c r="B12946" i="1" l="1"/>
  <c r="D12946" i="1" l="1"/>
  <c r="F12946" i="1" s="1"/>
  <c r="G12946" i="1" s="1"/>
  <c r="H12946" i="1" l="1"/>
  <c r="I12946" i="1" s="1"/>
  <c r="B12947" i="1" s="1"/>
  <c r="D12947" i="1" l="1"/>
  <c r="F12947" i="1" s="1"/>
  <c r="G12947" i="1"/>
  <c r="H12947" i="1" s="1"/>
  <c r="I12947" i="1" s="1"/>
  <c r="B12948" i="1" l="1"/>
  <c r="D12948" i="1" l="1"/>
  <c r="F12948" i="1" s="1"/>
  <c r="G12948" i="1" l="1"/>
  <c r="H12948" i="1" s="1"/>
  <c r="I12948" i="1" s="1"/>
  <c r="B12949" i="1" l="1"/>
  <c r="D12949" i="1" l="1"/>
  <c r="F12949" i="1" s="1"/>
  <c r="G12949" i="1"/>
  <c r="H12949" i="1" s="1"/>
  <c r="I12949" i="1" s="1"/>
  <c r="B12950" i="1" l="1"/>
  <c r="D12950" i="1" l="1"/>
  <c r="F12950" i="1" s="1"/>
  <c r="G12950" i="1"/>
  <c r="H12950" i="1" l="1"/>
  <c r="I12950" i="1" s="1"/>
  <c r="B12951" i="1" l="1"/>
  <c r="D12951" i="1" l="1"/>
  <c r="F12951" i="1" s="1"/>
  <c r="G12951" i="1"/>
  <c r="H12951" i="1"/>
  <c r="I12951" i="1" s="1"/>
  <c r="B12952" i="1" s="1"/>
  <c r="D12952" i="1" l="1"/>
  <c r="F12952" i="1" s="1"/>
  <c r="G12952" i="1" s="1"/>
  <c r="H12952" i="1" s="1"/>
  <c r="I12952" i="1" s="1"/>
  <c r="B12953" i="1" l="1"/>
  <c r="D12953" i="1" l="1"/>
  <c r="F12953" i="1" s="1"/>
  <c r="G12953" i="1" s="1"/>
  <c r="H12953" i="1" s="1"/>
  <c r="I12953" i="1" s="1"/>
  <c r="B12954" i="1" l="1"/>
  <c r="D12954" i="1" l="1"/>
  <c r="F12954" i="1" s="1"/>
  <c r="G12954" i="1" s="1"/>
  <c r="H12954" i="1" l="1"/>
  <c r="I12954" i="1" s="1"/>
  <c r="B12955" i="1" l="1"/>
  <c r="D12955" i="1" l="1"/>
  <c r="F12955" i="1" s="1"/>
  <c r="G12955" i="1" l="1"/>
  <c r="H12955" i="1" s="1"/>
  <c r="I12955" i="1" s="1"/>
  <c r="B12956" i="1" l="1"/>
  <c r="D12956" i="1" l="1"/>
  <c r="F12956" i="1" s="1"/>
  <c r="G12956" i="1" l="1"/>
  <c r="H12956" i="1" s="1"/>
  <c r="I12956" i="1" s="1"/>
  <c r="B12957" i="1" l="1"/>
  <c r="D12957" i="1" l="1"/>
  <c r="F12957" i="1" s="1"/>
  <c r="G12957" i="1" l="1"/>
  <c r="H12957" i="1" s="1"/>
  <c r="I12957" i="1" s="1"/>
  <c r="B12958" i="1" l="1"/>
  <c r="D12958" i="1" l="1"/>
  <c r="F12958" i="1" s="1"/>
  <c r="G12958" i="1"/>
  <c r="H12958" i="1" s="1"/>
  <c r="I12958" i="1" s="1"/>
  <c r="B12959" i="1" l="1"/>
  <c r="D12959" i="1" l="1"/>
  <c r="F12959" i="1" s="1"/>
  <c r="G12959" i="1"/>
  <c r="H12959" i="1"/>
  <c r="I12959" i="1" s="1"/>
  <c r="B12960" i="1" l="1"/>
  <c r="D12960" i="1" l="1"/>
  <c r="F12960" i="1" s="1"/>
  <c r="G12960" i="1" s="1"/>
  <c r="H12960" i="1" s="1"/>
  <c r="I12960" i="1" s="1"/>
  <c r="B12961" i="1" l="1"/>
  <c r="D12961" i="1" l="1"/>
  <c r="F12961" i="1" s="1"/>
  <c r="G12961" i="1" s="1"/>
  <c r="H12961" i="1" s="1"/>
  <c r="I12961" i="1" s="1"/>
  <c r="B12962" i="1" l="1"/>
  <c r="D12962" i="1" l="1"/>
  <c r="F12962" i="1" s="1"/>
  <c r="G12962" i="1"/>
  <c r="H12962" i="1" s="1"/>
  <c r="I12962" i="1" s="1"/>
  <c r="B12963" i="1" l="1"/>
  <c r="D12963" i="1" l="1"/>
  <c r="F12963" i="1" s="1"/>
  <c r="G12963" i="1" l="1"/>
  <c r="H12963" i="1" s="1"/>
  <c r="I12963" i="1" s="1"/>
  <c r="B12964" i="1" l="1"/>
  <c r="D12964" i="1" l="1"/>
  <c r="F12964" i="1" s="1"/>
  <c r="G12964" i="1" l="1"/>
  <c r="H12964" i="1" s="1"/>
  <c r="I12964" i="1" s="1"/>
  <c r="B12965" i="1" l="1"/>
  <c r="D12965" i="1" l="1"/>
  <c r="F12965" i="1" s="1"/>
  <c r="G12965" i="1" l="1"/>
  <c r="H12965" i="1" s="1"/>
  <c r="I12965" i="1" s="1"/>
  <c r="B12966" i="1" l="1"/>
  <c r="D12966" i="1" l="1"/>
  <c r="F12966" i="1" s="1"/>
  <c r="G12966" i="1"/>
  <c r="H12966" i="1" s="1"/>
  <c r="I12966" i="1" s="1"/>
  <c r="B12967" i="1" l="1"/>
  <c r="D12967" i="1" l="1"/>
  <c r="F12967" i="1" s="1"/>
  <c r="G12967" i="1"/>
  <c r="H12967" i="1" s="1"/>
  <c r="I12967" i="1" s="1"/>
  <c r="B12968" i="1" l="1"/>
  <c r="D12968" i="1" l="1"/>
  <c r="F12968" i="1" s="1"/>
  <c r="G12968" i="1" s="1"/>
  <c r="H12968" i="1" s="1"/>
  <c r="I12968" i="1" s="1"/>
  <c r="B12969" i="1" l="1"/>
  <c r="D12969" i="1" l="1"/>
  <c r="F12969" i="1" s="1"/>
  <c r="G12969" i="1" s="1"/>
  <c r="H12969" i="1" s="1"/>
  <c r="I12969" i="1" s="1"/>
  <c r="B12970" i="1" l="1"/>
  <c r="D12970" i="1" l="1"/>
  <c r="F12970" i="1" s="1"/>
  <c r="G12970" i="1" s="1"/>
  <c r="H12970" i="1" l="1"/>
  <c r="I12970" i="1" s="1"/>
  <c r="B12971" i="1" s="1"/>
  <c r="D12971" i="1" l="1"/>
  <c r="F12971" i="1" s="1"/>
  <c r="G12971" i="1" l="1"/>
  <c r="H12971" i="1" s="1"/>
  <c r="I12971" i="1" s="1"/>
  <c r="B12972" i="1" l="1"/>
  <c r="D12972" i="1" l="1"/>
  <c r="F12972" i="1" s="1"/>
  <c r="G12972" i="1" l="1"/>
  <c r="H12972" i="1" s="1"/>
  <c r="I12972" i="1" s="1"/>
  <c r="B12973" i="1" l="1"/>
  <c r="D12973" i="1" l="1"/>
  <c r="F12973" i="1" s="1"/>
  <c r="G12973" i="1" l="1"/>
  <c r="H12973" i="1" s="1"/>
  <c r="I12973" i="1" s="1"/>
  <c r="B12974" i="1" l="1"/>
  <c r="D12974" i="1" l="1"/>
  <c r="F12974" i="1" s="1"/>
  <c r="G12974" i="1"/>
  <c r="H12974" i="1" l="1"/>
  <c r="I12974" i="1" s="1"/>
  <c r="B12975" i="1" l="1"/>
  <c r="D12975" i="1" l="1"/>
  <c r="F12975" i="1" s="1"/>
  <c r="G12975" i="1"/>
  <c r="H12975" i="1" l="1"/>
  <c r="I12975" i="1" s="1"/>
  <c r="B12976" i="1" l="1"/>
  <c r="D12976" i="1" l="1"/>
  <c r="F12976" i="1" s="1"/>
  <c r="G12976" i="1" s="1"/>
  <c r="H12976" i="1" s="1"/>
  <c r="I12976" i="1" s="1"/>
  <c r="B12977" i="1" l="1"/>
  <c r="D12977" i="1" l="1"/>
  <c r="F12977" i="1" s="1"/>
  <c r="G12977" i="1" s="1"/>
  <c r="H12977" i="1" s="1"/>
  <c r="I12977" i="1" s="1"/>
  <c r="B12978" i="1" l="1"/>
  <c r="D12978" i="1" l="1"/>
  <c r="F12978" i="1" s="1"/>
  <c r="G12978" i="1" s="1"/>
  <c r="H12978" i="1" l="1"/>
  <c r="I12978" i="1" s="1"/>
  <c r="B12979" i="1" s="1"/>
  <c r="D12979" i="1" l="1"/>
  <c r="F12979" i="1" s="1"/>
  <c r="G12979" i="1" l="1"/>
  <c r="H12979" i="1" s="1"/>
  <c r="I12979" i="1" s="1"/>
  <c r="B12980" i="1" l="1"/>
  <c r="D12980" i="1" l="1"/>
  <c r="F12980" i="1" s="1"/>
  <c r="G12980" i="1" l="1"/>
  <c r="H12980" i="1" s="1"/>
  <c r="I12980" i="1" s="1"/>
  <c r="B12981" i="1" l="1"/>
  <c r="D12981" i="1" l="1"/>
  <c r="F12981" i="1" s="1"/>
  <c r="G12981" i="1"/>
  <c r="H12981" i="1" s="1"/>
  <c r="I12981" i="1" s="1"/>
  <c r="B12982" i="1" l="1"/>
  <c r="D12982" i="1" l="1"/>
  <c r="F12982" i="1" s="1"/>
  <c r="G12982" i="1"/>
  <c r="H12982" i="1" s="1"/>
  <c r="I12982" i="1" s="1"/>
  <c r="B12983" i="1" l="1"/>
  <c r="D12983" i="1" l="1"/>
  <c r="F12983" i="1" s="1"/>
  <c r="G12983" i="1"/>
  <c r="H12983" i="1" l="1"/>
  <c r="I12983" i="1" s="1"/>
  <c r="B12984" i="1" l="1"/>
  <c r="D12984" i="1" l="1"/>
  <c r="F12984" i="1" s="1"/>
  <c r="G12984" i="1" s="1"/>
  <c r="H12984" i="1" s="1"/>
  <c r="I12984" i="1" s="1"/>
  <c r="B12985" i="1" l="1"/>
  <c r="D12985" i="1" l="1"/>
  <c r="F12985" i="1" s="1"/>
  <c r="G12985" i="1" s="1"/>
  <c r="H12985" i="1" s="1"/>
  <c r="I12985" i="1" s="1"/>
  <c r="B12986" i="1" l="1"/>
  <c r="D12986" i="1" l="1"/>
  <c r="F12986" i="1" s="1"/>
  <c r="G12986" i="1" l="1"/>
  <c r="H12986" i="1" s="1"/>
  <c r="I12986" i="1" s="1"/>
  <c r="B12987" i="1" l="1"/>
  <c r="D12987" i="1" l="1"/>
  <c r="F12987" i="1" s="1"/>
  <c r="G12987" i="1" l="1"/>
  <c r="H12987" i="1" s="1"/>
  <c r="I12987" i="1" s="1"/>
  <c r="B12988" i="1" l="1"/>
  <c r="D12988" i="1" l="1"/>
  <c r="F12988" i="1" s="1"/>
  <c r="G12988" i="1" l="1"/>
  <c r="H12988" i="1" s="1"/>
  <c r="I12988" i="1" s="1"/>
  <c r="B12989" i="1" l="1"/>
  <c r="D12989" i="1" l="1"/>
  <c r="F12989" i="1" s="1"/>
  <c r="G12989" i="1" l="1"/>
  <c r="H12989" i="1" s="1"/>
  <c r="I12989" i="1" s="1"/>
  <c r="B12990" i="1" l="1"/>
  <c r="D12990" i="1" l="1"/>
  <c r="F12990" i="1" s="1"/>
  <c r="G12990" i="1"/>
  <c r="H12990" i="1" l="1"/>
  <c r="I12990" i="1" s="1"/>
  <c r="B12991" i="1" l="1"/>
  <c r="D12991" i="1" l="1"/>
  <c r="F12991" i="1" s="1"/>
  <c r="G12991" i="1"/>
  <c r="H12991" i="1" s="1"/>
  <c r="I12991" i="1" s="1"/>
  <c r="B12992" i="1" l="1"/>
  <c r="D12992" i="1" l="1"/>
  <c r="F12992" i="1" s="1"/>
  <c r="G12992" i="1" s="1"/>
  <c r="H12992" i="1" s="1"/>
  <c r="I12992" i="1" s="1"/>
  <c r="B12993" i="1" l="1"/>
  <c r="D12993" i="1" l="1"/>
  <c r="F12993" i="1" s="1"/>
  <c r="G12993" i="1" s="1"/>
  <c r="H12993" i="1" s="1"/>
  <c r="I12993" i="1" s="1"/>
  <c r="B12994" i="1" l="1"/>
  <c r="D12994" i="1" l="1"/>
  <c r="F12994" i="1" s="1"/>
  <c r="G12994" i="1"/>
  <c r="H12994" i="1" s="1"/>
  <c r="I12994" i="1" s="1"/>
  <c r="B12995" i="1" l="1"/>
  <c r="D12995" i="1" l="1"/>
  <c r="F12995" i="1" s="1"/>
  <c r="G12995" i="1" l="1"/>
  <c r="H12995" i="1" s="1"/>
  <c r="I12995" i="1" s="1"/>
  <c r="B12996" i="1" l="1"/>
  <c r="D12996" i="1" l="1"/>
  <c r="F12996" i="1" s="1"/>
  <c r="G12996" i="1" l="1"/>
  <c r="H12996" i="1" s="1"/>
  <c r="I12996" i="1" s="1"/>
  <c r="B12997" i="1" l="1"/>
  <c r="D12997" i="1" l="1"/>
  <c r="F12997" i="1" s="1"/>
  <c r="G12997" i="1"/>
  <c r="H12997" i="1" s="1"/>
  <c r="I12997" i="1" s="1"/>
  <c r="B12998" i="1" l="1"/>
  <c r="D12998" i="1" l="1"/>
  <c r="F12998" i="1" s="1"/>
  <c r="G12998" i="1"/>
  <c r="H12998" i="1" l="1"/>
  <c r="I12998" i="1" s="1"/>
  <c r="B12999" i="1" l="1"/>
  <c r="D12999" i="1" l="1"/>
  <c r="F12999" i="1" s="1"/>
  <c r="G12999" i="1"/>
  <c r="H12999" i="1" s="1"/>
  <c r="I12999" i="1" s="1"/>
  <c r="B13000" i="1" l="1"/>
  <c r="D13000" i="1" l="1"/>
  <c r="F13000" i="1" s="1"/>
  <c r="G13000" i="1" s="1"/>
  <c r="H13000" i="1" s="1"/>
  <c r="I13000" i="1" s="1"/>
  <c r="B13001" i="1" l="1"/>
  <c r="D13001" i="1" l="1"/>
  <c r="F13001" i="1" s="1"/>
  <c r="G13001" i="1" s="1"/>
  <c r="H13001" i="1" s="1"/>
  <c r="I13001" i="1" s="1"/>
  <c r="B13002" i="1" l="1"/>
  <c r="D13002" i="1" l="1"/>
  <c r="F13002" i="1" s="1"/>
  <c r="G13002" i="1" s="1"/>
  <c r="H13002" i="1" l="1"/>
  <c r="I13002" i="1" s="1"/>
  <c r="B13003" i="1" s="1"/>
  <c r="D13003" i="1" l="1"/>
  <c r="F13003" i="1" s="1"/>
  <c r="G13003" i="1" l="1"/>
  <c r="H13003" i="1" s="1"/>
  <c r="I13003" i="1" s="1"/>
  <c r="B13004" i="1" l="1"/>
  <c r="D13004" i="1" l="1"/>
  <c r="F13004" i="1" s="1"/>
  <c r="G13004" i="1" l="1"/>
  <c r="H13004" i="1" s="1"/>
  <c r="I13004" i="1" s="1"/>
  <c r="B13005" i="1" l="1"/>
  <c r="D13005" i="1" l="1"/>
  <c r="F13005" i="1" s="1"/>
  <c r="G13005" i="1" l="1"/>
  <c r="H13005" i="1" s="1"/>
  <c r="I13005" i="1" s="1"/>
  <c r="B13006" i="1" l="1"/>
  <c r="D13006" i="1" l="1"/>
  <c r="F13006" i="1" s="1"/>
  <c r="G13006" i="1"/>
  <c r="H13006" i="1" s="1"/>
  <c r="I13006" i="1" s="1"/>
  <c r="B13007" i="1" l="1"/>
  <c r="D13007" i="1" l="1"/>
  <c r="F13007" i="1" s="1"/>
  <c r="G13007" i="1"/>
  <c r="H13007" i="1" s="1"/>
  <c r="I13007" i="1" l="1"/>
  <c r="B13008" i="1"/>
  <c r="D13008" i="1" l="1"/>
  <c r="F13008" i="1" s="1"/>
  <c r="G13008" i="1" s="1"/>
  <c r="H13008" i="1" s="1"/>
  <c r="I13008" i="1" s="1"/>
  <c r="B13009" i="1" l="1"/>
  <c r="D13009" i="1" l="1"/>
  <c r="F13009" i="1" s="1"/>
  <c r="G13009" i="1" s="1"/>
  <c r="H13009" i="1" s="1"/>
  <c r="I13009" i="1" s="1"/>
  <c r="B13010" i="1" l="1"/>
  <c r="D13010" i="1" l="1"/>
  <c r="F13010" i="1" s="1"/>
  <c r="G13010" i="1" s="1"/>
  <c r="H13010" i="1" s="1"/>
  <c r="I13010" i="1" s="1"/>
  <c r="B13011" i="1" l="1"/>
  <c r="D13011" i="1" l="1"/>
  <c r="F13011" i="1" s="1"/>
  <c r="G13011" i="1" l="1"/>
  <c r="H13011" i="1" s="1"/>
  <c r="I13011" i="1" s="1"/>
  <c r="B13012" i="1" l="1"/>
  <c r="D13012" i="1" l="1"/>
  <c r="F13012" i="1" s="1"/>
  <c r="G13012" i="1" l="1"/>
  <c r="H13012" i="1" s="1"/>
  <c r="I13012" i="1" s="1"/>
  <c r="B13013" i="1" l="1"/>
  <c r="D13013" i="1" l="1"/>
  <c r="F13013" i="1" s="1"/>
  <c r="G13013" i="1"/>
  <c r="H13013" i="1" s="1"/>
  <c r="I13013" i="1" s="1"/>
  <c r="B13014" i="1" l="1"/>
  <c r="D13014" i="1" l="1"/>
  <c r="F13014" i="1" s="1"/>
  <c r="G13014" i="1"/>
  <c r="H13014" i="1" l="1"/>
  <c r="I13014" i="1" s="1"/>
  <c r="B13015" i="1" l="1"/>
  <c r="D13015" i="1" l="1"/>
  <c r="F13015" i="1" s="1"/>
  <c r="G13015" i="1"/>
  <c r="H13015" i="1" l="1"/>
  <c r="I13015" i="1" s="1"/>
  <c r="B13016" i="1" l="1"/>
  <c r="D13016" i="1" l="1"/>
  <c r="F13016" i="1" s="1"/>
  <c r="G13016" i="1" s="1"/>
  <c r="H13016" i="1" s="1"/>
  <c r="I13016" i="1" s="1"/>
  <c r="B13017" i="1" l="1"/>
  <c r="D13017" i="1" l="1"/>
  <c r="F13017" i="1" s="1"/>
  <c r="G13017" i="1" s="1"/>
  <c r="H13017" i="1" s="1"/>
  <c r="I13017" i="1" s="1"/>
  <c r="B13018" i="1" l="1"/>
  <c r="D13018" i="1" l="1"/>
  <c r="F13018" i="1" s="1"/>
  <c r="G13018" i="1" s="1"/>
  <c r="H13018" i="1" s="1"/>
  <c r="I13018" i="1" s="1"/>
  <c r="B13019" i="1" l="1"/>
  <c r="D13019" i="1" l="1"/>
  <c r="F13019" i="1" s="1"/>
  <c r="G13019" i="1" l="1"/>
  <c r="H13019" i="1" s="1"/>
  <c r="I13019" i="1" s="1"/>
  <c r="B13020" i="1" l="1"/>
  <c r="D13020" i="1" l="1"/>
  <c r="F13020" i="1" s="1"/>
  <c r="G13020" i="1" l="1"/>
  <c r="H13020" i="1" s="1"/>
  <c r="I13020" i="1" s="1"/>
  <c r="B13021" i="1" l="1"/>
  <c r="D13021" i="1" l="1"/>
  <c r="F13021" i="1" s="1"/>
  <c r="G13021" i="1"/>
  <c r="H13021" i="1" s="1"/>
  <c r="I13021" i="1" s="1"/>
  <c r="B13022" i="1" l="1"/>
  <c r="D13022" i="1" l="1"/>
  <c r="F13022" i="1" s="1"/>
  <c r="G13022" i="1"/>
  <c r="H13022" i="1" s="1"/>
  <c r="I13022" i="1" s="1"/>
  <c r="B13023" i="1" l="1"/>
  <c r="D13023" i="1" l="1"/>
  <c r="F13023" i="1" s="1"/>
  <c r="G13023" i="1"/>
  <c r="H13023" i="1"/>
  <c r="I13023" i="1" s="1"/>
  <c r="B13024" i="1" l="1"/>
  <c r="D13024" i="1" l="1"/>
  <c r="F13024" i="1" s="1"/>
  <c r="G13024" i="1" s="1"/>
  <c r="H13024" i="1" s="1"/>
  <c r="I13024" i="1" s="1"/>
  <c r="B13025" i="1" l="1"/>
  <c r="D13025" i="1" l="1"/>
  <c r="F13025" i="1" s="1"/>
  <c r="G13025" i="1" s="1"/>
  <c r="H13025" i="1" s="1"/>
  <c r="I13025" i="1" s="1"/>
  <c r="B13026" i="1" l="1"/>
  <c r="D13026" i="1" l="1"/>
  <c r="F13026" i="1" s="1"/>
  <c r="G13026" i="1"/>
  <c r="H13026" i="1" s="1"/>
  <c r="I13026" i="1" s="1"/>
  <c r="B13027" i="1" l="1"/>
  <c r="D13027" i="1" l="1"/>
  <c r="F13027" i="1" s="1"/>
  <c r="G13027" i="1" l="1"/>
  <c r="H13027" i="1" s="1"/>
  <c r="I13027" i="1" s="1"/>
  <c r="B13028" i="1" l="1"/>
  <c r="D13028" i="1" l="1"/>
  <c r="F13028" i="1" s="1"/>
  <c r="G13028" i="1" l="1"/>
  <c r="H13028" i="1" s="1"/>
  <c r="I13028" i="1" s="1"/>
  <c r="B13029" i="1" l="1"/>
  <c r="D13029" i="1" l="1"/>
  <c r="F13029" i="1" s="1"/>
  <c r="G13029" i="1"/>
  <c r="H13029" i="1" s="1"/>
  <c r="I13029" i="1" s="1"/>
  <c r="B13030" i="1" l="1"/>
  <c r="D13030" i="1" l="1"/>
  <c r="F13030" i="1" s="1"/>
  <c r="G13030" i="1"/>
  <c r="H13030" i="1" s="1"/>
  <c r="I13030" i="1" s="1"/>
  <c r="B13031" i="1" l="1"/>
  <c r="D13031" i="1" l="1"/>
  <c r="F13031" i="1" s="1"/>
  <c r="G13031" i="1"/>
  <c r="H13031" i="1"/>
  <c r="I13031" i="1" l="1"/>
  <c r="B13032" i="1" s="1"/>
  <c r="D13032" i="1" l="1"/>
  <c r="F13032" i="1" s="1"/>
  <c r="G13032" i="1" s="1"/>
  <c r="H13032" i="1" s="1"/>
  <c r="I13032" i="1" s="1"/>
  <c r="B13033" i="1" l="1"/>
  <c r="D13033" i="1" l="1"/>
  <c r="F13033" i="1" s="1"/>
  <c r="G13033" i="1" s="1"/>
  <c r="H13033" i="1" s="1"/>
  <c r="I13033" i="1" s="1"/>
  <c r="B13034" i="1" l="1"/>
  <c r="D13034" i="1" l="1"/>
  <c r="F13034" i="1" s="1"/>
  <c r="G13034" i="1" s="1"/>
  <c r="H13034" i="1" l="1"/>
  <c r="I13034" i="1" s="1"/>
  <c r="B13035" i="1" s="1"/>
  <c r="D13035" i="1" l="1"/>
  <c r="F13035" i="1" s="1"/>
  <c r="G13035" i="1" l="1"/>
  <c r="H13035" i="1" s="1"/>
  <c r="I13035" i="1" s="1"/>
  <c r="B13036" i="1" l="1"/>
  <c r="D13036" i="1" l="1"/>
  <c r="F13036" i="1" s="1"/>
  <c r="G13036" i="1" l="1"/>
  <c r="H13036" i="1" s="1"/>
  <c r="I13036" i="1" s="1"/>
  <c r="B13037" i="1" l="1"/>
  <c r="D13037" i="1" l="1"/>
  <c r="F13037" i="1" s="1"/>
  <c r="G13037" i="1"/>
  <c r="H13037" i="1" s="1"/>
  <c r="I13037" i="1" s="1"/>
  <c r="B13038" i="1" l="1"/>
  <c r="D13038" i="1" l="1"/>
  <c r="F13038" i="1" s="1"/>
  <c r="G13038" i="1"/>
  <c r="H13038" i="1" s="1"/>
  <c r="I13038" i="1" s="1"/>
  <c r="B13039" i="1" l="1"/>
  <c r="D13039" i="1" l="1"/>
  <c r="F13039" i="1" s="1"/>
  <c r="G13039" i="1"/>
  <c r="H13039" i="1" s="1"/>
  <c r="I13039" i="1" s="1"/>
  <c r="B13040" i="1" l="1"/>
  <c r="D13040" i="1" l="1"/>
  <c r="F13040" i="1" s="1"/>
  <c r="G13040" i="1" s="1"/>
  <c r="H13040" i="1" s="1"/>
  <c r="I13040" i="1" s="1"/>
  <c r="B13041" i="1" l="1"/>
  <c r="D13041" i="1" l="1"/>
  <c r="F13041" i="1" s="1"/>
  <c r="G13041" i="1" s="1"/>
  <c r="H13041" i="1" s="1"/>
  <c r="I13041" i="1" s="1"/>
  <c r="B13042" i="1" l="1"/>
  <c r="D13042" i="1" l="1"/>
  <c r="F13042" i="1" s="1"/>
  <c r="G13042" i="1" s="1"/>
  <c r="H13042" i="1" l="1"/>
  <c r="I13042" i="1" s="1"/>
  <c r="B13043" i="1" l="1"/>
  <c r="D13043" i="1" l="1"/>
  <c r="F13043" i="1" s="1"/>
  <c r="G13043" i="1" l="1"/>
  <c r="H13043" i="1" s="1"/>
  <c r="I13043" i="1" s="1"/>
  <c r="B13044" i="1" l="1"/>
  <c r="D13044" i="1" l="1"/>
  <c r="F13044" i="1" s="1"/>
  <c r="G13044" i="1" l="1"/>
  <c r="H13044" i="1" s="1"/>
  <c r="I13044" i="1" s="1"/>
  <c r="B13045" i="1" l="1"/>
  <c r="D13045" i="1" l="1"/>
  <c r="F13045" i="1" s="1"/>
  <c r="G13045" i="1"/>
  <c r="H13045" i="1" s="1"/>
  <c r="I13045" i="1" s="1"/>
  <c r="B13046" i="1" l="1"/>
  <c r="D13046" i="1" l="1"/>
  <c r="F13046" i="1" s="1"/>
  <c r="G13046" i="1"/>
  <c r="H13046" i="1" l="1"/>
  <c r="I13046" i="1" s="1"/>
  <c r="B13047" i="1" l="1"/>
  <c r="D13047" i="1" l="1"/>
  <c r="F13047" i="1" s="1"/>
  <c r="G13047" i="1"/>
  <c r="H13047" i="1" s="1"/>
  <c r="I13047" i="1" s="1"/>
  <c r="B13048" i="1" l="1"/>
  <c r="D13048" i="1" l="1"/>
  <c r="F13048" i="1" s="1"/>
  <c r="G13048" i="1" s="1"/>
  <c r="H13048" i="1" s="1"/>
  <c r="I13048" i="1" s="1"/>
  <c r="B13049" i="1" l="1"/>
  <c r="D13049" i="1" l="1"/>
  <c r="F13049" i="1" s="1"/>
  <c r="G13049" i="1" s="1"/>
  <c r="H13049" i="1" s="1"/>
  <c r="I13049" i="1" s="1"/>
  <c r="B13050" i="1" l="1"/>
  <c r="D13050" i="1" l="1"/>
  <c r="F13050" i="1" s="1"/>
  <c r="G13050" i="1" s="1"/>
  <c r="H13050" i="1" l="1"/>
  <c r="I13050" i="1" s="1"/>
  <c r="B13051" i="1" s="1"/>
  <c r="D13051" i="1" l="1"/>
  <c r="F13051" i="1" s="1"/>
  <c r="G13051" i="1" l="1"/>
  <c r="H13051" i="1" s="1"/>
  <c r="I13051" i="1" s="1"/>
  <c r="B13052" i="1" l="1"/>
  <c r="D13052" i="1" l="1"/>
  <c r="F13052" i="1" s="1"/>
  <c r="G13052" i="1" l="1"/>
  <c r="H13052" i="1" s="1"/>
  <c r="I13052" i="1" s="1"/>
  <c r="B13053" i="1" l="1"/>
  <c r="D13053" i="1" l="1"/>
  <c r="F13053" i="1" s="1"/>
  <c r="G13053" i="1" l="1"/>
  <c r="H13053" i="1" s="1"/>
  <c r="I13053" i="1" s="1"/>
  <c r="B13054" i="1" l="1"/>
  <c r="D13054" i="1" l="1"/>
  <c r="F13054" i="1" s="1"/>
  <c r="G13054" i="1"/>
  <c r="H13054" i="1" l="1"/>
  <c r="I13054" i="1" s="1"/>
  <c r="B13055" i="1" l="1"/>
  <c r="D13055" i="1" l="1"/>
  <c r="F13055" i="1" s="1"/>
  <c r="G13055" i="1"/>
  <c r="H13055" i="1" s="1"/>
  <c r="I13055" i="1" s="1"/>
  <c r="B13056" i="1" l="1"/>
  <c r="D13056" i="1" l="1"/>
  <c r="F13056" i="1" s="1"/>
  <c r="G13056" i="1" s="1"/>
  <c r="H13056" i="1" s="1"/>
  <c r="I13056" i="1" s="1"/>
  <c r="B13057" i="1" l="1"/>
  <c r="D13057" i="1" l="1"/>
  <c r="F13057" i="1" s="1"/>
  <c r="G13057" i="1" s="1"/>
  <c r="H13057" i="1" s="1"/>
  <c r="I13057" i="1" s="1"/>
  <c r="B13058" i="1" l="1"/>
  <c r="D13058" i="1" l="1"/>
  <c r="F13058" i="1" s="1"/>
  <c r="G13058" i="1" s="1"/>
  <c r="H13058" i="1" l="1"/>
  <c r="I13058" i="1" s="1"/>
  <c r="B13059" i="1" l="1"/>
  <c r="D13059" i="1" l="1"/>
  <c r="F13059" i="1" s="1"/>
  <c r="G13059" i="1" l="1"/>
  <c r="H13059" i="1" s="1"/>
  <c r="I13059" i="1" s="1"/>
  <c r="B13060" i="1" l="1"/>
  <c r="D13060" i="1" l="1"/>
  <c r="F13060" i="1" s="1"/>
  <c r="G13060" i="1" l="1"/>
  <c r="H13060" i="1" s="1"/>
  <c r="I13060" i="1" s="1"/>
  <c r="B13061" i="1" l="1"/>
  <c r="D13061" i="1" l="1"/>
  <c r="F13061" i="1" s="1"/>
  <c r="G13061" i="1" l="1"/>
  <c r="H13061" i="1" s="1"/>
  <c r="I13061" i="1" s="1"/>
  <c r="B13062" i="1" l="1"/>
  <c r="D13062" i="1" l="1"/>
  <c r="F13062" i="1" s="1"/>
  <c r="G13062" i="1"/>
  <c r="H13062" i="1" s="1"/>
  <c r="I13062" i="1" s="1"/>
  <c r="B13063" i="1" l="1"/>
  <c r="D13063" i="1" l="1"/>
  <c r="F13063" i="1" s="1"/>
  <c r="G13063" i="1"/>
  <c r="H13063" i="1" s="1"/>
  <c r="I13063" i="1" s="1"/>
  <c r="B13064" i="1" l="1"/>
  <c r="D13064" i="1" l="1"/>
  <c r="F13064" i="1" s="1"/>
  <c r="G13064" i="1" s="1"/>
  <c r="H13064" i="1" s="1"/>
  <c r="I13064" i="1" s="1"/>
  <c r="B13065" i="1" l="1"/>
  <c r="D13065" i="1" l="1"/>
  <c r="F13065" i="1" s="1"/>
  <c r="G13065" i="1" s="1"/>
  <c r="H13065" i="1" s="1"/>
  <c r="I13065" i="1" s="1"/>
  <c r="B13066" i="1" l="1"/>
  <c r="D13066" i="1" l="1"/>
  <c r="F13066" i="1" s="1"/>
  <c r="G13066" i="1" s="1"/>
  <c r="H13066" i="1" l="1"/>
  <c r="I13066" i="1" s="1"/>
  <c r="B13067" i="1" s="1"/>
  <c r="D13067" i="1" l="1"/>
  <c r="F13067" i="1" s="1"/>
  <c r="G13067" i="1" l="1"/>
  <c r="H13067" i="1" s="1"/>
  <c r="I13067" i="1" s="1"/>
  <c r="B13068" i="1" l="1"/>
  <c r="D13068" i="1" l="1"/>
  <c r="F13068" i="1" s="1"/>
  <c r="G13068" i="1" l="1"/>
  <c r="H13068" i="1" s="1"/>
  <c r="I13068" i="1" s="1"/>
  <c r="B13069" i="1" l="1"/>
  <c r="D13069" i="1" l="1"/>
  <c r="F13069" i="1" s="1"/>
  <c r="G13069" i="1" l="1"/>
  <c r="H13069" i="1" s="1"/>
  <c r="I13069" i="1" s="1"/>
  <c r="B13070" i="1" l="1"/>
  <c r="D13070" i="1" l="1"/>
  <c r="F13070" i="1" s="1"/>
  <c r="G13070" i="1"/>
  <c r="H13070" i="1" s="1"/>
  <c r="I13070" i="1" s="1"/>
  <c r="B13071" i="1" l="1"/>
  <c r="D13071" i="1" l="1"/>
  <c r="F13071" i="1" s="1"/>
  <c r="G13071" i="1"/>
  <c r="H13071" i="1" s="1"/>
  <c r="I13071" i="1" l="1"/>
  <c r="B13072" i="1"/>
  <c r="D13072" i="1" l="1"/>
  <c r="F13072" i="1" s="1"/>
  <c r="G13072" i="1" s="1"/>
  <c r="H13072" i="1" s="1"/>
  <c r="I13072" i="1" s="1"/>
  <c r="B13073" i="1" l="1"/>
  <c r="D13073" i="1" l="1"/>
  <c r="F13073" i="1" s="1"/>
  <c r="G13073" i="1" s="1"/>
  <c r="H13073" i="1" s="1"/>
  <c r="I13073" i="1" s="1"/>
  <c r="B13074" i="1" l="1"/>
  <c r="D13074" i="1" l="1"/>
  <c r="F13074" i="1" s="1"/>
  <c r="G13074" i="1" s="1"/>
  <c r="H13074" i="1" l="1"/>
  <c r="I13074" i="1" s="1"/>
  <c r="B13075" i="1" s="1"/>
  <c r="D13075" i="1" l="1"/>
  <c r="F13075" i="1" s="1"/>
  <c r="G13075" i="1" l="1"/>
  <c r="H13075" i="1" s="1"/>
  <c r="I13075" i="1" s="1"/>
  <c r="B13076" i="1" l="1"/>
  <c r="D13076" i="1" l="1"/>
  <c r="F13076" i="1" s="1"/>
  <c r="G13076" i="1" l="1"/>
  <c r="H13076" i="1" s="1"/>
  <c r="I13076" i="1" s="1"/>
  <c r="B13077" i="1" l="1"/>
  <c r="D13077" i="1" l="1"/>
  <c r="F13077" i="1" s="1"/>
  <c r="G13077" i="1" l="1"/>
  <c r="H13077" i="1" s="1"/>
  <c r="I13077" i="1" s="1"/>
  <c r="B13078" i="1" l="1"/>
  <c r="D13078" i="1" l="1"/>
  <c r="F13078" i="1" s="1"/>
  <c r="G13078" i="1"/>
  <c r="H13078" i="1" l="1"/>
  <c r="I13078" i="1" s="1"/>
  <c r="B13079" i="1" l="1"/>
  <c r="D13079" i="1" l="1"/>
  <c r="F13079" i="1" s="1"/>
  <c r="G13079" i="1"/>
  <c r="H13079" i="1" s="1"/>
  <c r="I13079" i="1" s="1"/>
  <c r="B13080" i="1" l="1"/>
  <c r="D13080" i="1" l="1"/>
  <c r="F13080" i="1" s="1"/>
  <c r="G13080" i="1" s="1"/>
  <c r="H13080" i="1" s="1"/>
  <c r="I13080" i="1" s="1"/>
  <c r="B13081" i="1" l="1"/>
  <c r="D13081" i="1" l="1"/>
  <c r="F13081" i="1" s="1"/>
  <c r="G13081" i="1" s="1"/>
  <c r="H13081" i="1" s="1"/>
  <c r="I13081" i="1" s="1"/>
  <c r="B13082" i="1" l="1"/>
  <c r="D13082" i="1" l="1"/>
  <c r="F13082" i="1" s="1"/>
  <c r="G13082" i="1" s="1"/>
  <c r="H13082" i="1" l="1"/>
  <c r="I13082" i="1" s="1"/>
  <c r="B13083" i="1" l="1"/>
  <c r="D13083" i="1" l="1"/>
  <c r="F13083" i="1" s="1"/>
  <c r="G13083" i="1" l="1"/>
  <c r="H13083" i="1" s="1"/>
  <c r="I13083" i="1" s="1"/>
  <c r="B13084" i="1" l="1"/>
  <c r="D13084" i="1" l="1"/>
  <c r="F13084" i="1" s="1"/>
  <c r="G13084" i="1" l="1"/>
  <c r="H13084" i="1" s="1"/>
  <c r="I13084" i="1" s="1"/>
  <c r="B13085" i="1" l="1"/>
  <c r="D13085" i="1" l="1"/>
  <c r="F13085" i="1" s="1"/>
  <c r="G13085" i="1"/>
  <c r="H13085" i="1" s="1"/>
  <c r="I13085" i="1" s="1"/>
  <c r="B13086" i="1" l="1"/>
  <c r="D13086" i="1" l="1"/>
  <c r="F13086" i="1" s="1"/>
  <c r="G13086" i="1"/>
  <c r="H13086" i="1" l="1"/>
  <c r="I13086" i="1" s="1"/>
  <c r="B13087" i="1" l="1"/>
  <c r="D13087" i="1" l="1"/>
  <c r="F13087" i="1" s="1"/>
  <c r="G13087" i="1"/>
  <c r="H13087" i="1" l="1"/>
  <c r="I13087" i="1" s="1"/>
  <c r="B13088" i="1" l="1"/>
  <c r="D13088" i="1" l="1"/>
  <c r="F13088" i="1" s="1"/>
  <c r="G13088" i="1" s="1"/>
  <c r="H13088" i="1" s="1"/>
  <c r="I13088" i="1" s="1"/>
  <c r="B13089" i="1" l="1"/>
  <c r="D13089" i="1" l="1"/>
  <c r="F13089" i="1" s="1"/>
  <c r="G13089" i="1" s="1"/>
  <c r="H13089" i="1" s="1"/>
  <c r="I13089" i="1" s="1"/>
  <c r="B13090" i="1" l="1"/>
  <c r="D13090" i="1" l="1"/>
  <c r="F13090" i="1" s="1"/>
  <c r="G13090" i="1"/>
  <c r="H13090" i="1" l="1"/>
  <c r="I13090" i="1" s="1"/>
  <c r="B13091" i="1" l="1"/>
  <c r="D13091" i="1" l="1"/>
  <c r="F13091" i="1" s="1"/>
  <c r="G13091" i="1" l="1"/>
  <c r="H13091" i="1" s="1"/>
  <c r="I13091" i="1" s="1"/>
  <c r="B13092" i="1" l="1"/>
  <c r="D13092" i="1" l="1"/>
  <c r="F13092" i="1" s="1"/>
  <c r="G13092" i="1" l="1"/>
  <c r="H13092" i="1" s="1"/>
  <c r="I13092" i="1" s="1"/>
  <c r="B13093" i="1" l="1"/>
  <c r="D13093" i="1" l="1"/>
  <c r="F13093" i="1" s="1"/>
  <c r="G13093" i="1" l="1"/>
  <c r="H13093" i="1" s="1"/>
  <c r="I13093" i="1" s="1"/>
  <c r="B13094" i="1" l="1"/>
  <c r="D13094" i="1" l="1"/>
  <c r="F13094" i="1" s="1"/>
  <c r="G13094" i="1" s="1"/>
  <c r="H13094" i="1" s="1"/>
  <c r="I13094" i="1" s="1"/>
  <c r="B13095" i="1" l="1"/>
  <c r="D13095" i="1" l="1"/>
  <c r="F13095" i="1" s="1"/>
  <c r="G13095" i="1"/>
  <c r="H13095" i="1" s="1"/>
  <c r="I13095" i="1" s="1"/>
  <c r="B13096" i="1" l="1"/>
  <c r="D13096" i="1" l="1"/>
  <c r="F13096" i="1" s="1"/>
  <c r="G13096" i="1" s="1"/>
  <c r="H13096" i="1" s="1"/>
  <c r="I13096" i="1" s="1"/>
  <c r="B13097" i="1" l="1"/>
  <c r="D13097" i="1" l="1"/>
  <c r="F13097" i="1" s="1"/>
  <c r="G13097" i="1" s="1"/>
  <c r="H13097" i="1" s="1"/>
  <c r="I13097" i="1" s="1"/>
  <c r="B13098" i="1" l="1"/>
  <c r="D13098" i="1" l="1"/>
  <c r="F13098" i="1" s="1"/>
  <c r="G13098" i="1" l="1"/>
  <c r="H13098" i="1" s="1"/>
  <c r="I13098" i="1" s="1"/>
  <c r="B13099" i="1" l="1"/>
  <c r="D13099" i="1" l="1"/>
  <c r="F13099" i="1" s="1"/>
  <c r="G13099" i="1" l="1"/>
  <c r="H13099" i="1" s="1"/>
  <c r="I13099" i="1" s="1"/>
  <c r="B13100" i="1" l="1"/>
  <c r="D13100" i="1" l="1"/>
  <c r="F13100" i="1" s="1"/>
  <c r="G13100" i="1" l="1"/>
  <c r="H13100" i="1" s="1"/>
  <c r="I13100" i="1" s="1"/>
  <c r="B13101" i="1" l="1"/>
  <c r="D13101" i="1" l="1"/>
  <c r="F13101" i="1" s="1"/>
  <c r="G13101" i="1"/>
  <c r="H13101" i="1" s="1"/>
  <c r="I13101" i="1" s="1"/>
  <c r="B13102" i="1" l="1"/>
  <c r="D13102" i="1" l="1"/>
  <c r="F13102" i="1" s="1"/>
  <c r="G13102" i="1"/>
  <c r="H13102" i="1" s="1"/>
  <c r="I13102" i="1" l="1"/>
  <c r="B13103" i="1" s="1"/>
  <c r="D13103" i="1" l="1"/>
  <c r="F13103" i="1" s="1"/>
  <c r="G13103" i="1"/>
  <c r="H13103" i="1" s="1"/>
  <c r="I13103" i="1" s="1"/>
  <c r="B13104" i="1" l="1"/>
  <c r="D13104" i="1" l="1"/>
  <c r="F13104" i="1" s="1"/>
  <c r="G13104" i="1" s="1"/>
  <c r="H13104" i="1" s="1"/>
  <c r="I13104" i="1" s="1"/>
  <c r="B13105" i="1" l="1"/>
  <c r="D13105" i="1" l="1"/>
  <c r="F13105" i="1" s="1"/>
  <c r="G13105" i="1" s="1"/>
  <c r="H13105" i="1" s="1"/>
  <c r="I13105" i="1" s="1"/>
  <c r="B13106" i="1" l="1"/>
  <c r="D13106" i="1" l="1"/>
  <c r="F13106" i="1" s="1"/>
  <c r="G13106" i="1" l="1"/>
  <c r="H13106" i="1" s="1"/>
  <c r="I13106" i="1" s="1"/>
  <c r="B13107" i="1" l="1"/>
  <c r="D13107" i="1" l="1"/>
  <c r="F13107" i="1" s="1"/>
  <c r="G13107" i="1" l="1"/>
  <c r="H13107" i="1" s="1"/>
  <c r="I13107" i="1" s="1"/>
  <c r="B13108" i="1" l="1"/>
  <c r="D13108" i="1" l="1"/>
  <c r="F13108" i="1" s="1"/>
  <c r="G13108" i="1"/>
  <c r="H13108" i="1" s="1"/>
  <c r="I13108" i="1" s="1"/>
  <c r="B13109" i="1" l="1"/>
  <c r="D13109" i="1" l="1"/>
  <c r="F13109" i="1" s="1"/>
  <c r="G13109" i="1" l="1"/>
  <c r="H13109" i="1" s="1"/>
  <c r="I13109" i="1" s="1"/>
  <c r="B13110" i="1" l="1"/>
  <c r="D13110" i="1" l="1"/>
  <c r="F13110" i="1" s="1"/>
  <c r="G13110" i="1"/>
  <c r="H13110" i="1" s="1"/>
  <c r="I13110" i="1" s="1"/>
  <c r="B13111" i="1" l="1"/>
  <c r="D13111" i="1" l="1"/>
  <c r="F13111" i="1" s="1"/>
  <c r="G13111" i="1"/>
  <c r="H13111" i="1" s="1"/>
  <c r="I13111" i="1" s="1"/>
  <c r="B13112" i="1" l="1"/>
  <c r="D13112" i="1" l="1"/>
  <c r="F13112" i="1" s="1"/>
  <c r="G13112" i="1" s="1"/>
  <c r="H13112" i="1" s="1"/>
  <c r="I13112" i="1" s="1"/>
  <c r="B13113" i="1" l="1"/>
  <c r="D13113" i="1" l="1"/>
  <c r="F13113" i="1" s="1"/>
  <c r="G13113" i="1" s="1"/>
  <c r="H13113" i="1" s="1"/>
  <c r="I13113" i="1" s="1"/>
  <c r="B13114" i="1" l="1"/>
  <c r="D13114" i="1" l="1"/>
  <c r="F13114" i="1" s="1"/>
  <c r="G13114" i="1" l="1"/>
  <c r="H13114" i="1" s="1"/>
  <c r="I13114" i="1" s="1"/>
  <c r="B13115" i="1" l="1"/>
  <c r="D13115" i="1" l="1"/>
  <c r="F13115" i="1" s="1"/>
  <c r="G13115" i="1" l="1"/>
  <c r="H13115" i="1" s="1"/>
  <c r="I13115" i="1" s="1"/>
  <c r="B13116" i="1" l="1"/>
  <c r="D13116" i="1" l="1"/>
  <c r="F13116" i="1" s="1"/>
  <c r="G13116" i="1"/>
  <c r="H13116" i="1" s="1"/>
  <c r="I13116" i="1" s="1"/>
  <c r="B13117" i="1" l="1"/>
  <c r="D13117" i="1" l="1"/>
  <c r="F13117" i="1" s="1"/>
  <c r="G13117" i="1" l="1"/>
  <c r="H13117" i="1" s="1"/>
  <c r="I13117" i="1" s="1"/>
  <c r="B13118" i="1" l="1"/>
  <c r="D13118" i="1" l="1"/>
  <c r="F13118" i="1" s="1"/>
  <c r="G13118" i="1"/>
  <c r="H13118" i="1" s="1"/>
  <c r="I13118" i="1" l="1"/>
  <c r="B13119" i="1"/>
  <c r="D13119" i="1" l="1"/>
  <c r="F13119" i="1" s="1"/>
  <c r="G13119" i="1"/>
  <c r="H13119" i="1" s="1"/>
  <c r="I13119" i="1" l="1"/>
  <c r="B13120" i="1"/>
  <c r="D13120" i="1" l="1"/>
  <c r="F13120" i="1" s="1"/>
  <c r="G13120" i="1" s="1"/>
  <c r="H13120" i="1" s="1"/>
  <c r="I13120" i="1" s="1"/>
  <c r="B13121" i="1" l="1"/>
  <c r="D13121" i="1" l="1"/>
  <c r="F13121" i="1" s="1"/>
  <c r="G13121" i="1" s="1"/>
  <c r="H13121" i="1" s="1"/>
  <c r="I13121" i="1" s="1"/>
  <c r="B13122" i="1" l="1"/>
  <c r="D13122" i="1" l="1"/>
  <c r="F13122" i="1" s="1"/>
  <c r="G13122" i="1" l="1"/>
  <c r="H13122" i="1" s="1"/>
  <c r="I13122" i="1" s="1"/>
  <c r="B13123" i="1" l="1"/>
  <c r="D13123" i="1" l="1"/>
  <c r="F13123" i="1" s="1"/>
  <c r="G13123" i="1" l="1"/>
  <c r="H13123" i="1" s="1"/>
  <c r="I13123" i="1" s="1"/>
  <c r="B13124" i="1" l="1"/>
  <c r="D13124" i="1" l="1"/>
  <c r="F13124" i="1" s="1"/>
  <c r="G13124" i="1" l="1"/>
  <c r="H13124" i="1" s="1"/>
  <c r="I13124" i="1" s="1"/>
  <c r="B13125" i="1" l="1"/>
  <c r="D13125" i="1" l="1"/>
  <c r="F13125" i="1" s="1"/>
  <c r="G13125" i="1"/>
  <c r="H13125" i="1" s="1"/>
  <c r="I13125" i="1" s="1"/>
  <c r="B13126" i="1" l="1"/>
  <c r="D13126" i="1" l="1"/>
  <c r="F13126" i="1" s="1"/>
  <c r="G13126" i="1"/>
  <c r="H13126" i="1" s="1"/>
  <c r="I13126" i="1" s="1"/>
  <c r="B13127" i="1" l="1"/>
  <c r="D13127" i="1" l="1"/>
  <c r="F13127" i="1" s="1"/>
  <c r="G13127" i="1"/>
  <c r="H13127" i="1" l="1"/>
  <c r="I13127" i="1" s="1"/>
  <c r="B13128" i="1" l="1"/>
  <c r="D13128" i="1" l="1"/>
  <c r="F13128" i="1" s="1"/>
  <c r="G13128" i="1" s="1"/>
  <c r="H13128" i="1" s="1"/>
  <c r="I13128" i="1" s="1"/>
  <c r="B13129" i="1" l="1"/>
  <c r="D13129" i="1" l="1"/>
  <c r="F13129" i="1" s="1"/>
  <c r="G13129" i="1" s="1"/>
  <c r="H13129" i="1" s="1"/>
  <c r="I13129" i="1" s="1"/>
  <c r="B13130" i="1" l="1"/>
  <c r="D13130" i="1" l="1"/>
  <c r="F13130" i="1" s="1"/>
  <c r="G13130" i="1" l="1"/>
  <c r="H13130" i="1" s="1"/>
  <c r="I13130" i="1" s="1"/>
  <c r="B13131" i="1" l="1"/>
  <c r="D13131" i="1" l="1"/>
  <c r="F13131" i="1" s="1"/>
  <c r="G13131" i="1" l="1"/>
  <c r="H13131" i="1" s="1"/>
  <c r="I13131" i="1" s="1"/>
  <c r="B13132" i="1" l="1"/>
  <c r="D13132" i="1" l="1"/>
  <c r="F13132" i="1" s="1"/>
  <c r="G13132" i="1" l="1"/>
  <c r="H13132" i="1" s="1"/>
  <c r="I13132" i="1" s="1"/>
  <c r="B13133" i="1" l="1"/>
  <c r="D13133" i="1" l="1"/>
  <c r="F13133" i="1" s="1"/>
  <c r="G13133" i="1" l="1"/>
  <c r="H13133" i="1" s="1"/>
  <c r="I13133" i="1" s="1"/>
  <c r="B13134" i="1" l="1"/>
  <c r="D13134" i="1" l="1"/>
  <c r="F13134" i="1" s="1"/>
  <c r="G13134" i="1"/>
  <c r="H13134" i="1" l="1"/>
  <c r="I13134" i="1" s="1"/>
  <c r="B13135" i="1" l="1"/>
  <c r="D13135" i="1" l="1"/>
  <c r="F13135" i="1" s="1"/>
  <c r="G13135" i="1"/>
  <c r="H13135" i="1" s="1"/>
  <c r="I13135" i="1" s="1"/>
  <c r="B13136" i="1" l="1"/>
  <c r="D13136" i="1" l="1"/>
  <c r="F13136" i="1" s="1"/>
  <c r="G13136" i="1" s="1"/>
  <c r="H13136" i="1" s="1"/>
  <c r="I13136" i="1" s="1"/>
  <c r="B13137" i="1" l="1"/>
  <c r="D13137" i="1" l="1"/>
  <c r="F13137" i="1" s="1"/>
  <c r="G13137" i="1" s="1"/>
  <c r="H13137" i="1" s="1"/>
  <c r="I13137" i="1" s="1"/>
  <c r="B13138" i="1" l="1"/>
  <c r="D13138" i="1" l="1"/>
  <c r="F13138" i="1" s="1"/>
  <c r="G13138" i="1" l="1"/>
  <c r="H13138" i="1" s="1"/>
  <c r="I13138" i="1" s="1"/>
  <c r="B13139" i="1" l="1"/>
  <c r="D13139" i="1" l="1"/>
  <c r="F13139" i="1" s="1"/>
  <c r="G13139" i="1" l="1"/>
  <c r="H13139" i="1" s="1"/>
  <c r="I13139" i="1" s="1"/>
  <c r="B13140" i="1" l="1"/>
  <c r="D13140" i="1" l="1"/>
  <c r="F13140" i="1" s="1"/>
  <c r="G13140" i="1"/>
  <c r="H13140" i="1" s="1"/>
  <c r="I13140" i="1" s="1"/>
  <c r="B13141" i="1" l="1"/>
  <c r="D13141" i="1" l="1"/>
  <c r="F13141" i="1" s="1"/>
  <c r="G13141" i="1" l="1"/>
  <c r="H13141" i="1" s="1"/>
  <c r="I13141" i="1" s="1"/>
  <c r="B13142" i="1" l="1"/>
  <c r="D13142" i="1" l="1"/>
  <c r="F13142" i="1" s="1"/>
  <c r="G13142" i="1"/>
  <c r="H13142" i="1" s="1"/>
  <c r="I13142" i="1" l="1"/>
  <c r="B13143" i="1" s="1"/>
  <c r="D13143" i="1" l="1"/>
  <c r="F13143" i="1" s="1"/>
  <c r="G13143" i="1" s="1"/>
  <c r="H13143" i="1" l="1"/>
  <c r="I13143" i="1" s="1"/>
  <c r="B13144" i="1" s="1"/>
  <c r="D13144" i="1" l="1"/>
  <c r="F13144" i="1" s="1"/>
  <c r="G13144" i="1" s="1"/>
  <c r="H13144" i="1" s="1"/>
  <c r="I13144" i="1" s="1"/>
  <c r="B13145" i="1" l="1"/>
  <c r="D13145" i="1" l="1"/>
  <c r="F13145" i="1" s="1"/>
  <c r="G13145" i="1" s="1"/>
  <c r="H13145" i="1" s="1"/>
  <c r="I13145" i="1" s="1"/>
  <c r="B13146" i="1" l="1"/>
  <c r="D13146" i="1" l="1"/>
  <c r="F13146" i="1" s="1"/>
  <c r="G13146" i="1" l="1"/>
  <c r="H13146" i="1" s="1"/>
  <c r="I13146" i="1" s="1"/>
  <c r="B13147" i="1" l="1"/>
  <c r="D13147" i="1" l="1"/>
  <c r="F13147" i="1" s="1"/>
  <c r="G13147" i="1" l="1"/>
  <c r="H13147" i="1" s="1"/>
  <c r="I13147" i="1" s="1"/>
  <c r="B13148" i="1" l="1"/>
  <c r="D13148" i="1" l="1"/>
  <c r="F13148" i="1" s="1"/>
  <c r="G13148" i="1"/>
  <c r="H13148" i="1" s="1"/>
  <c r="I13148" i="1" s="1"/>
  <c r="B13149" i="1" l="1"/>
  <c r="D13149" i="1" l="1"/>
  <c r="F13149" i="1" s="1"/>
  <c r="G13149" i="1" l="1"/>
  <c r="H13149" i="1" s="1"/>
  <c r="I13149" i="1" s="1"/>
  <c r="B13150" i="1" l="1"/>
  <c r="D13150" i="1" l="1"/>
  <c r="F13150" i="1" s="1"/>
  <c r="G13150" i="1"/>
  <c r="H13150" i="1" s="1"/>
  <c r="I13150" i="1" s="1"/>
  <c r="B13151" i="1" l="1"/>
  <c r="D13151" i="1" l="1"/>
  <c r="F13151" i="1" s="1"/>
  <c r="G13151" i="1"/>
  <c r="H13151" i="1" s="1"/>
  <c r="I13151" i="1" s="1"/>
  <c r="B13152" i="1" l="1"/>
  <c r="D13152" i="1" l="1"/>
  <c r="F13152" i="1" s="1"/>
  <c r="G13152" i="1" s="1"/>
  <c r="H13152" i="1" s="1"/>
  <c r="I13152" i="1" s="1"/>
  <c r="B13153" i="1" l="1"/>
  <c r="D13153" i="1" l="1"/>
  <c r="F13153" i="1" s="1"/>
  <c r="G13153" i="1" s="1"/>
  <c r="H13153" i="1" s="1"/>
  <c r="I13153" i="1" s="1"/>
  <c r="B13154" i="1" l="1"/>
  <c r="D13154" i="1" l="1"/>
  <c r="F13154" i="1" s="1"/>
  <c r="G13154" i="1" l="1"/>
  <c r="H13154" i="1" s="1"/>
  <c r="I13154" i="1" s="1"/>
  <c r="B13155" i="1" l="1"/>
  <c r="D13155" i="1" l="1"/>
  <c r="F13155" i="1" s="1"/>
  <c r="G13155" i="1" l="1"/>
  <c r="H13155" i="1" s="1"/>
  <c r="I13155" i="1" s="1"/>
  <c r="B13156" i="1" l="1"/>
  <c r="D13156" i="1" l="1"/>
  <c r="F13156" i="1" s="1"/>
  <c r="G13156" i="1" l="1"/>
  <c r="H13156" i="1" s="1"/>
  <c r="I13156" i="1" s="1"/>
  <c r="B13157" i="1" l="1"/>
  <c r="D13157" i="1" l="1"/>
  <c r="F13157" i="1" s="1"/>
  <c r="G13157" i="1" l="1"/>
  <c r="H13157" i="1" s="1"/>
  <c r="I13157" i="1" s="1"/>
  <c r="B13158" i="1" l="1"/>
  <c r="D13158" i="1" l="1"/>
  <c r="F13158" i="1" s="1"/>
  <c r="G13158" i="1"/>
  <c r="H13158" i="1" l="1"/>
  <c r="I13158" i="1" s="1"/>
  <c r="B13159" i="1" l="1"/>
  <c r="D13159" i="1" l="1"/>
  <c r="F13159" i="1" s="1"/>
  <c r="G13159" i="1"/>
  <c r="H13159" i="1" s="1"/>
  <c r="I13159" i="1" s="1"/>
  <c r="B13160" i="1" l="1"/>
  <c r="D13160" i="1" l="1"/>
  <c r="F13160" i="1" s="1"/>
  <c r="G13160" i="1" s="1"/>
  <c r="H13160" i="1" s="1"/>
  <c r="I13160" i="1" s="1"/>
  <c r="B13161" i="1" l="1"/>
  <c r="D13161" i="1" l="1"/>
  <c r="F13161" i="1" s="1"/>
  <c r="G13161" i="1" s="1"/>
  <c r="H13161" i="1" s="1"/>
  <c r="I13161" i="1" s="1"/>
  <c r="B13162" i="1" l="1"/>
  <c r="D13162" i="1" l="1"/>
  <c r="F13162" i="1" s="1"/>
  <c r="G13162" i="1" l="1"/>
  <c r="H13162" i="1" s="1"/>
  <c r="I13162" i="1" s="1"/>
  <c r="B13163" i="1" l="1"/>
  <c r="D13163" i="1" l="1"/>
  <c r="F13163" i="1" s="1"/>
  <c r="G13163" i="1" l="1"/>
  <c r="H13163" i="1" s="1"/>
  <c r="I13163" i="1" s="1"/>
  <c r="B13164" i="1" l="1"/>
  <c r="D13164" i="1" l="1"/>
  <c r="F13164" i="1" s="1"/>
  <c r="G13164" i="1"/>
  <c r="H13164" i="1" s="1"/>
  <c r="I13164" i="1" s="1"/>
  <c r="B13165" i="1" l="1"/>
  <c r="D13165" i="1" l="1"/>
  <c r="F13165" i="1" s="1"/>
  <c r="G13165" i="1" l="1"/>
  <c r="H13165" i="1" s="1"/>
  <c r="I13165" i="1" s="1"/>
  <c r="B13166" i="1" l="1"/>
  <c r="D13166" i="1" l="1"/>
  <c r="F13166" i="1" s="1"/>
  <c r="G13166" i="1"/>
  <c r="H13166" i="1" s="1"/>
  <c r="I13166" i="1" l="1"/>
  <c r="B13167" i="1" s="1"/>
  <c r="D13167" i="1" l="1"/>
  <c r="F13167" i="1" s="1"/>
  <c r="G13167" i="1"/>
  <c r="H13167" i="1" s="1"/>
  <c r="I13167" i="1" s="1"/>
  <c r="B13168" i="1" l="1"/>
  <c r="D13168" i="1" l="1"/>
  <c r="F13168" i="1" s="1"/>
  <c r="G13168" i="1" s="1"/>
  <c r="H13168" i="1" s="1"/>
  <c r="I13168" i="1" s="1"/>
  <c r="B13169" i="1" l="1"/>
  <c r="D13169" i="1" l="1"/>
  <c r="F13169" i="1" s="1"/>
  <c r="G13169" i="1" s="1"/>
  <c r="H13169" i="1" s="1"/>
  <c r="I13169" i="1" s="1"/>
  <c r="B13170" i="1" l="1"/>
  <c r="D13170" i="1" l="1"/>
  <c r="F13170" i="1" s="1"/>
  <c r="G13170" i="1" l="1"/>
  <c r="H13170" i="1" s="1"/>
  <c r="I13170" i="1" s="1"/>
  <c r="B13171" i="1" l="1"/>
  <c r="D13171" i="1" l="1"/>
  <c r="F13171" i="1" s="1"/>
  <c r="G13171" i="1" l="1"/>
  <c r="H13171" i="1" s="1"/>
  <c r="I13171" i="1" s="1"/>
  <c r="B13172" i="1" l="1"/>
  <c r="D13172" i="1" l="1"/>
  <c r="F13172" i="1" s="1"/>
  <c r="G13172" i="1"/>
  <c r="H13172" i="1" s="1"/>
  <c r="I13172" i="1" s="1"/>
  <c r="B13173" i="1" l="1"/>
  <c r="D13173" i="1" l="1"/>
  <c r="F13173" i="1" s="1"/>
  <c r="G13173" i="1" l="1"/>
  <c r="H13173" i="1" s="1"/>
  <c r="I13173" i="1" s="1"/>
  <c r="B13174" i="1" l="1"/>
  <c r="D13174" i="1" l="1"/>
  <c r="F13174" i="1" s="1"/>
  <c r="G13174" i="1"/>
  <c r="H13174" i="1" s="1"/>
  <c r="I13174" i="1" l="1"/>
  <c r="B13175" i="1" s="1"/>
  <c r="D13175" i="1" l="1"/>
  <c r="F13175" i="1" s="1"/>
  <c r="G13175" i="1"/>
  <c r="H13175" i="1" s="1"/>
  <c r="I13175" i="1" s="1"/>
  <c r="B13176" i="1" l="1"/>
  <c r="D13176" i="1" l="1"/>
  <c r="F13176" i="1" s="1"/>
  <c r="G13176" i="1" s="1"/>
  <c r="H13176" i="1" s="1"/>
  <c r="I13176" i="1" s="1"/>
  <c r="B13177" i="1" l="1"/>
  <c r="D13177" i="1" l="1"/>
  <c r="F13177" i="1" s="1"/>
  <c r="G13177" i="1" s="1"/>
  <c r="H13177" i="1" s="1"/>
  <c r="I13177" i="1" s="1"/>
  <c r="B13178" i="1" l="1"/>
  <c r="D13178" i="1" l="1"/>
  <c r="F13178" i="1" s="1"/>
  <c r="G13178" i="1" l="1"/>
  <c r="H13178" i="1" s="1"/>
  <c r="I13178" i="1" s="1"/>
  <c r="B13179" i="1" l="1"/>
  <c r="D13179" i="1" l="1"/>
  <c r="F13179" i="1" s="1"/>
  <c r="G13179" i="1" l="1"/>
  <c r="H13179" i="1" s="1"/>
  <c r="I13179" i="1" s="1"/>
  <c r="B13180" i="1" l="1"/>
  <c r="D13180" i="1" l="1"/>
  <c r="F13180" i="1" s="1"/>
  <c r="G13180" i="1" l="1"/>
  <c r="H13180" i="1" s="1"/>
  <c r="I13180" i="1" s="1"/>
  <c r="B13181" i="1" l="1"/>
  <c r="D13181" i="1" l="1"/>
  <c r="F13181" i="1" s="1"/>
  <c r="G13181" i="1" l="1"/>
  <c r="H13181" i="1" s="1"/>
  <c r="I13181" i="1" s="1"/>
  <c r="B13182" i="1" l="1"/>
  <c r="D13182" i="1" l="1"/>
  <c r="F13182" i="1" s="1"/>
  <c r="G13182" i="1"/>
  <c r="H13182" i="1" s="1"/>
  <c r="I13182" i="1" s="1"/>
  <c r="B13183" i="1" l="1"/>
  <c r="D13183" i="1" l="1"/>
  <c r="F13183" i="1" s="1"/>
  <c r="G13183" i="1"/>
  <c r="H13183" i="1" s="1"/>
  <c r="I13183" i="1" s="1"/>
  <c r="B13184" i="1" l="1"/>
  <c r="D13184" i="1" l="1"/>
  <c r="F13184" i="1" s="1"/>
  <c r="G13184" i="1" s="1"/>
  <c r="H13184" i="1" s="1"/>
  <c r="I13184" i="1" s="1"/>
  <c r="B13185" i="1" l="1"/>
  <c r="D13185" i="1" l="1"/>
  <c r="F13185" i="1" s="1"/>
  <c r="G13185" i="1" s="1"/>
  <c r="H13185" i="1" s="1"/>
  <c r="I13185" i="1" s="1"/>
  <c r="B13186" i="1" l="1"/>
  <c r="D13186" i="1" l="1"/>
  <c r="F13186" i="1" s="1"/>
  <c r="G13186" i="1" l="1"/>
  <c r="H13186" i="1" s="1"/>
  <c r="I13186" i="1" s="1"/>
  <c r="B13187" i="1" l="1"/>
  <c r="D13187" i="1" l="1"/>
  <c r="F13187" i="1" s="1"/>
  <c r="G13187" i="1" l="1"/>
  <c r="H13187" i="1" s="1"/>
  <c r="I13187" i="1" s="1"/>
  <c r="B13188" i="1" l="1"/>
  <c r="D13188" i="1" l="1"/>
  <c r="F13188" i="1" s="1"/>
  <c r="G13188" i="1" l="1"/>
  <c r="H13188" i="1" s="1"/>
  <c r="I13188" i="1" s="1"/>
  <c r="B13189" i="1" l="1"/>
  <c r="D13189" i="1" l="1"/>
  <c r="F13189" i="1" s="1"/>
  <c r="G13189" i="1" l="1"/>
  <c r="H13189" i="1" s="1"/>
  <c r="I13189" i="1" s="1"/>
  <c r="B13190" i="1" l="1"/>
  <c r="D13190" i="1" l="1"/>
  <c r="F13190" i="1" s="1"/>
  <c r="G13190" i="1"/>
  <c r="H13190" i="1" s="1"/>
  <c r="I13190" i="1" s="1"/>
  <c r="B13191" i="1" l="1"/>
  <c r="D13191" i="1" l="1"/>
  <c r="F13191" i="1" s="1"/>
  <c r="G13191" i="1"/>
  <c r="H13191" i="1" s="1"/>
  <c r="I13191" i="1" s="1"/>
  <c r="B13192" i="1" l="1"/>
  <c r="D13192" i="1" l="1"/>
  <c r="F13192" i="1" s="1"/>
  <c r="G13192" i="1" s="1"/>
  <c r="H13192" i="1" s="1"/>
  <c r="I13192" i="1" s="1"/>
  <c r="B13193" i="1" l="1"/>
  <c r="D13193" i="1" l="1"/>
  <c r="F13193" i="1" s="1"/>
  <c r="G13193" i="1" s="1"/>
  <c r="H13193" i="1" s="1"/>
  <c r="I13193" i="1" s="1"/>
  <c r="B13194" i="1" l="1"/>
  <c r="D13194" i="1" l="1"/>
  <c r="F13194" i="1" s="1"/>
  <c r="G13194" i="1" l="1"/>
  <c r="H13194" i="1" s="1"/>
  <c r="I13194" i="1" s="1"/>
  <c r="B13195" i="1" l="1"/>
  <c r="D13195" i="1" l="1"/>
  <c r="F13195" i="1" s="1"/>
  <c r="G13195" i="1" l="1"/>
  <c r="H13195" i="1" s="1"/>
  <c r="I13195" i="1" s="1"/>
  <c r="B13196" i="1" l="1"/>
  <c r="D13196" i="1" l="1"/>
  <c r="F13196" i="1" s="1"/>
  <c r="G13196" i="1" l="1"/>
  <c r="H13196" i="1" s="1"/>
  <c r="I13196" i="1" s="1"/>
  <c r="B13197" i="1" l="1"/>
  <c r="D13197" i="1" l="1"/>
  <c r="F13197" i="1" s="1"/>
  <c r="G13197" i="1" l="1"/>
  <c r="H13197" i="1" s="1"/>
  <c r="I13197" i="1" s="1"/>
  <c r="B13198" i="1" l="1"/>
  <c r="D13198" i="1" l="1"/>
  <c r="F13198" i="1" s="1"/>
  <c r="G13198" i="1"/>
  <c r="H13198" i="1" s="1"/>
  <c r="I13198" i="1" s="1"/>
  <c r="B13199" i="1" l="1"/>
  <c r="D13199" i="1" l="1"/>
  <c r="F13199" i="1" s="1"/>
  <c r="G13199" i="1"/>
  <c r="H13199" i="1" s="1"/>
  <c r="I13199" i="1" l="1"/>
  <c r="B13200" i="1"/>
  <c r="D13200" i="1" l="1"/>
  <c r="F13200" i="1" s="1"/>
  <c r="G13200" i="1" s="1"/>
  <c r="H13200" i="1" s="1"/>
  <c r="I13200" i="1" s="1"/>
  <c r="B13201" i="1" l="1"/>
  <c r="D13201" i="1" l="1"/>
  <c r="F13201" i="1" s="1"/>
  <c r="G13201" i="1" s="1"/>
  <c r="H13201" i="1" s="1"/>
  <c r="I13201" i="1" s="1"/>
  <c r="B13202" i="1" l="1"/>
  <c r="D13202" i="1" l="1"/>
  <c r="F13202" i="1" s="1"/>
  <c r="G13202" i="1" s="1"/>
  <c r="H13202" i="1" s="1"/>
  <c r="I13202" i="1" s="1"/>
  <c r="B13203" i="1" l="1"/>
  <c r="D13203" i="1" l="1"/>
  <c r="F13203" i="1" s="1"/>
  <c r="G13203" i="1" l="1"/>
  <c r="H13203" i="1" s="1"/>
  <c r="I13203" i="1" s="1"/>
  <c r="B13204" i="1" l="1"/>
  <c r="D13204" i="1" l="1"/>
  <c r="F13204" i="1" s="1"/>
  <c r="G13204" i="1" l="1"/>
  <c r="H13204" i="1" s="1"/>
  <c r="I13204" i="1" s="1"/>
  <c r="B13205" i="1" l="1"/>
  <c r="D13205" i="1" l="1"/>
  <c r="F13205" i="1" s="1"/>
  <c r="G13205" i="1"/>
  <c r="H13205" i="1" s="1"/>
  <c r="I13205" i="1" s="1"/>
  <c r="B13206" i="1" l="1"/>
  <c r="D13206" i="1" l="1"/>
  <c r="F13206" i="1" s="1"/>
  <c r="G13206" i="1"/>
  <c r="H13206" i="1" s="1"/>
  <c r="I13206" i="1" s="1"/>
  <c r="B13207" i="1" l="1"/>
  <c r="D13207" i="1" l="1"/>
  <c r="F13207" i="1" s="1"/>
  <c r="G13207" i="1"/>
  <c r="H13207" i="1" s="1"/>
  <c r="I13207" i="1" s="1"/>
  <c r="B13208" i="1" l="1"/>
  <c r="D13208" i="1" l="1"/>
  <c r="F13208" i="1" s="1"/>
  <c r="G13208" i="1" s="1"/>
  <c r="H13208" i="1" s="1"/>
  <c r="I13208" i="1" s="1"/>
  <c r="B13209" i="1" l="1"/>
  <c r="D13209" i="1" l="1"/>
  <c r="F13209" i="1" s="1"/>
  <c r="G13209" i="1" s="1"/>
  <c r="H13209" i="1" s="1"/>
  <c r="I13209" i="1" s="1"/>
  <c r="B13210" i="1" l="1"/>
  <c r="D13210" i="1" l="1"/>
  <c r="F13210" i="1" s="1"/>
  <c r="G13210" i="1" s="1"/>
  <c r="H13210" i="1" s="1"/>
  <c r="I13210" i="1" s="1"/>
  <c r="B13211" i="1" l="1"/>
  <c r="D13211" i="1" l="1"/>
  <c r="F13211" i="1" s="1"/>
  <c r="G13211" i="1" l="1"/>
  <c r="H13211" i="1" s="1"/>
  <c r="I13211" i="1" s="1"/>
  <c r="B13212" i="1" l="1"/>
  <c r="D13212" i="1" l="1"/>
  <c r="F13212" i="1" s="1"/>
  <c r="G13212" i="1" l="1"/>
  <c r="H13212" i="1" s="1"/>
  <c r="I13212" i="1" s="1"/>
  <c r="B13213" i="1" l="1"/>
  <c r="D13213" i="1" l="1"/>
  <c r="F13213" i="1" s="1"/>
  <c r="G13213" i="1" l="1"/>
  <c r="H13213" i="1" s="1"/>
  <c r="I13213" i="1" s="1"/>
  <c r="B13214" i="1" l="1"/>
  <c r="D13214" i="1" l="1"/>
  <c r="F13214" i="1" s="1"/>
  <c r="G13214" i="1"/>
  <c r="H13214" i="1" s="1"/>
  <c r="I13214" i="1" s="1"/>
  <c r="B13215" i="1" l="1"/>
  <c r="D13215" i="1" l="1"/>
  <c r="F13215" i="1" s="1"/>
  <c r="G13215" i="1"/>
  <c r="H13215" i="1" l="1"/>
  <c r="I13215" i="1" s="1"/>
  <c r="B13216" i="1" l="1"/>
  <c r="D13216" i="1" l="1"/>
  <c r="F13216" i="1" s="1"/>
  <c r="G13216" i="1" s="1"/>
  <c r="H13216" i="1" s="1"/>
  <c r="I13216" i="1" s="1"/>
  <c r="B13217" i="1" l="1"/>
  <c r="D13217" i="1" l="1"/>
  <c r="F13217" i="1" s="1"/>
  <c r="G13217" i="1" s="1"/>
  <c r="H13217" i="1" s="1"/>
  <c r="I13217" i="1" s="1"/>
  <c r="B13218" i="1" l="1"/>
  <c r="D13218" i="1" l="1"/>
  <c r="F13218" i="1" s="1"/>
  <c r="G13218" i="1" l="1"/>
  <c r="H13218" i="1" s="1"/>
  <c r="I13218" i="1" s="1"/>
  <c r="B13219" i="1" l="1"/>
  <c r="D13219" i="1" l="1"/>
  <c r="F13219" i="1" s="1"/>
  <c r="G13219" i="1" l="1"/>
  <c r="H13219" i="1" s="1"/>
  <c r="I13219" i="1" s="1"/>
  <c r="B13220" i="1" l="1"/>
  <c r="D13220" i="1" l="1"/>
  <c r="F13220" i="1" s="1"/>
  <c r="G13220" i="1" l="1"/>
  <c r="H13220" i="1" s="1"/>
  <c r="I13220" i="1" s="1"/>
  <c r="B13221" i="1" l="1"/>
  <c r="D13221" i="1" l="1"/>
  <c r="F13221" i="1" s="1"/>
  <c r="G13221" i="1" l="1"/>
  <c r="H13221" i="1" s="1"/>
  <c r="I13221" i="1" s="1"/>
  <c r="B13222" i="1" l="1"/>
  <c r="D13222" i="1" l="1"/>
  <c r="F13222" i="1" s="1"/>
  <c r="G13222" i="1"/>
  <c r="H13222" i="1" s="1"/>
  <c r="I13222" i="1" s="1"/>
  <c r="B13223" i="1" l="1"/>
  <c r="D13223" i="1" l="1"/>
  <c r="F13223" i="1" s="1"/>
  <c r="G13223" i="1"/>
  <c r="H13223" i="1" s="1"/>
  <c r="I13223" i="1" s="1"/>
  <c r="B13224" i="1" l="1"/>
  <c r="D13224" i="1" l="1"/>
  <c r="F13224" i="1" s="1"/>
  <c r="G13224" i="1" s="1"/>
  <c r="H13224" i="1" s="1"/>
  <c r="I13224" i="1" s="1"/>
  <c r="B13225" i="1" l="1"/>
  <c r="D13225" i="1" l="1"/>
  <c r="F13225" i="1" s="1"/>
  <c r="G13225" i="1" s="1"/>
  <c r="H13225" i="1" s="1"/>
  <c r="I13225" i="1" s="1"/>
  <c r="B13226" i="1" l="1"/>
  <c r="D13226" i="1" l="1"/>
  <c r="F13226" i="1" s="1"/>
  <c r="G13226" i="1" s="1"/>
  <c r="H13226" i="1" s="1"/>
  <c r="I13226" i="1" s="1"/>
  <c r="B13227" i="1" l="1"/>
  <c r="D13227" i="1" l="1"/>
  <c r="F13227" i="1" s="1"/>
  <c r="G13227" i="1" l="1"/>
  <c r="H13227" i="1" s="1"/>
  <c r="I13227" i="1" s="1"/>
  <c r="B13228" i="1" l="1"/>
  <c r="D13228" i="1" l="1"/>
  <c r="F13228" i="1" s="1"/>
  <c r="G13228" i="1"/>
  <c r="H13228" i="1" s="1"/>
  <c r="I13228" i="1" s="1"/>
  <c r="B13229" i="1" l="1"/>
  <c r="D13229" i="1" l="1"/>
  <c r="F13229" i="1" s="1"/>
  <c r="G13229" i="1"/>
  <c r="H13229" i="1" s="1"/>
  <c r="I13229" i="1" s="1"/>
  <c r="B13230" i="1" l="1"/>
  <c r="D13230" i="1" l="1"/>
  <c r="F13230" i="1" s="1"/>
  <c r="G13230" i="1"/>
  <c r="H13230" i="1" s="1"/>
  <c r="I13230" i="1" l="1"/>
  <c r="B13231" i="1" s="1"/>
  <c r="D13231" i="1" l="1"/>
  <c r="F13231" i="1" s="1"/>
  <c r="G13231" i="1"/>
  <c r="H13231" i="1" s="1"/>
  <c r="I13231" i="1" l="1"/>
  <c r="B13232" i="1"/>
  <c r="D13232" i="1" l="1"/>
  <c r="F13232" i="1" s="1"/>
  <c r="G13232" i="1" s="1"/>
  <c r="H13232" i="1" s="1"/>
  <c r="I13232" i="1" s="1"/>
  <c r="B13233" i="1" l="1"/>
  <c r="D13233" i="1" l="1"/>
  <c r="F13233" i="1" s="1"/>
  <c r="G13233" i="1" s="1"/>
  <c r="H13233" i="1" s="1"/>
  <c r="I13233" i="1" s="1"/>
  <c r="B13234" i="1" l="1"/>
  <c r="D13234" i="1" l="1"/>
  <c r="F13234" i="1" s="1"/>
  <c r="G13234" i="1" l="1"/>
  <c r="H13234" i="1" s="1"/>
  <c r="I13234" i="1" s="1"/>
  <c r="B13235" i="1" l="1"/>
  <c r="D13235" i="1" l="1"/>
  <c r="F13235" i="1" s="1"/>
  <c r="G13235" i="1" l="1"/>
  <c r="H13235" i="1" s="1"/>
  <c r="I13235" i="1" s="1"/>
  <c r="B13236" i="1" l="1"/>
  <c r="D13236" i="1" l="1"/>
  <c r="F13236" i="1" s="1"/>
  <c r="G13236" i="1" l="1"/>
  <c r="H13236" i="1" s="1"/>
  <c r="I13236" i="1" s="1"/>
  <c r="B13237" i="1" l="1"/>
  <c r="D13237" i="1" l="1"/>
  <c r="F13237" i="1" s="1"/>
  <c r="G13237" i="1" l="1"/>
  <c r="H13237" i="1" s="1"/>
  <c r="I13237" i="1" s="1"/>
  <c r="B13238" i="1" l="1"/>
  <c r="D13238" i="1" l="1"/>
  <c r="F13238" i="1" s="1"/>
  <c r="G13238" i="1"/>
  <c r="H13238" i="1" s="1"/>
  <c r="I13238" i="1" s="1"/>
  <c r="B13239" i="1" l="1"/>
  <c r="D13239" i="1" l="1"/>
  <c r="F13239" i="1" s="1"/>
  <c r="G13239" i="1"/>
  <c r="H13239" i="1" s="1"/>
  <c r="I13239" i="1" l="1"/>
  <c r="B13240" i="1" s="1"/>
  <c r="D13240" i="1" l="1"/>
  <c r="F13240" i="1" s="1"/>
  <c r="G13240" i="1" s="1"/>
  <c r="H13240" i="1" s="1"/>
  <c r="I13240" i="1" s="1"/>
  <c r="B13241" i="1" l="1"/>
  <c r="D13241" i="1" l="1"/>
  <c r="F13241" i="1" s="1"/>
  <c r="G13241" i="1" s="1"/>
  <c r="H13241" i="1" s="1"/>
  <c r="I13241" i="1" s="1"/>
  <c r="B13242" i="1" l="1"/>
  <c r="D13242" i="1" l="1"/>
  <c r="F13242" i="1" s="1"/>
  <c r="G13242" i="1" l="1"/>
  <c r="H13242" i="1" s="1"/>
  <c r="I13242" i="1" s="1"/>
  <c r="B13243" i="1" l="1"/>
  <c r="D13243" i="1" l="1"/>
  <c r="F13243" i="1" s="1"/>
  <c r="G13243" i="1" l="1"/>
  <c r="H13243" i="1" s="1"/>
  <c r="I13243" i="1" s="1"/>
  <c r="B13244" i="1" l="1"/>
  <c r="D13244" i="1" l="1"/>
  <c r="F13244" i="1" s="1"/>
  <c r="G13244" i="1"/>
  <c r="H13244" i="1" s="1"/>
  <c r="I13244" i="1" s="1"/>
  <c r="B13245" i="1" l="1"/>
  <c r="D13245" i="1" l="1"/>
  <c r="F13245" i="1" s="1"/>
  <c r="G13245" i="1" l="1"/>
  <c r="H13245" i="1" s="1"/>
  <c r="I13245" i="1" s="1"/>
  <c r="B13246" i="1" l="1"/>
  <c r="D13246" i="1" l="1"/>
  <c r="F13246" i="1" s="1"/>
  <c r="G13246" i="1"/>
  <c r="H13246" i="1" s="1"/>
  <c r="I13246" i="1" s="1"/>
  <c r="B13247" i="1" l="1"/>
  <c r="D13247" i="1" l="1"/>
  <c r="F13247" i="1" s="1"/>
  <c r="G13247" i="1"/>
  <c r="H13247" i="1" s="1"/>
  <c r="I13247" i="1" s="1"/>
  <c r="B13248" i="1" l="1"/>
  <c r="D13248" i="1" l="1"/>
  <c r="F13248" i="1" s="1"/>
  <c r="G13248" i="1" s="1"/>
  <c r="H13248" i="1" s="1"/>
  <c r="I13248" i="1" s="1"/>
  <c r="B13249" i="1" l="1"/>
  <c r="D13249" i="1" l="1"/>
  <c r="F13249" i="1" s="1"/>
  <c r="G13249" i="1" s="1"/>
  <c r="H13249" i="1" s="1"/>
  <c r="I13249" i="1" s="1"/>
  <c r="B13250" i="1" l="1"/>
  <c r="D13250" i="1" l="1"/>
  <c r="F13250" i="1" s="1"/>
  <c r="G13250" i="1" l="1"/>
  <c r="H13250" i="1" s="1"/>
  <c r="I13250" i="1" s="1"/>
  <c r="B13251" i="1" l="1"/>
  <c r="D13251" i="1" l="1"/>
  <c r="F13251" i="1" s="1"/>
  <c r="G13251" i="1" l="1"/>
  <c r="H13251" i="1" s="1"/>
  <c r="I13251" i="1" s="1"/>
  <c r="B13252" i="1" l="1"/>
  <c r="D13252" i="1" l="1"/>
  <c r="F13252" i="1" s="1"/>
  <c r="G13252" i="1" l="1"/>
  <c r="H13252" i="1" s="1"/>
  <c r="I13252" i="1" s="1"/>
  <c r="B13253" i="1" l="1"/>
  <c r="D13253" i="1" l="1"/>
  <c r="F13253" i="1" s="1"/>
  <c r="G13253" i="1" l="1"/>
  <c r="H13253" i="1" s="1"/>
  <c r="I13253" i="1" s="1"/>
  <c r="B13254" i="1" l="1"/>
  <c r="D13254" i="1" l="1"/>
  <c r="F13254" i="1" s="1"/>
  <c r="G13254" i="1" s="1"/>
  <c r="H13254" i="1" l="1"/>
  <c r="I13254" i="1" s="1"/>
  <c r="B13255" i="1" s="1"/>
  <c r="D13255" i="1" l="1"/>
  <c r="F13255" i="1" s="1"/>
  <c r="G13255" i="1"/>
  <c r="H13255" i="1" s="1"/>
  <c r="I13255" i="1" s="1"/>
  <c r="B13256" i="1" l="1"/>
  <c r="D13256" i="1" l="1"/>
  <c r="F13256" i="1" s="1"/>
  <c r="G13256" i="1" s="1"/>
  <c r="H13256" i="1" s="1"/>
  <c r="I13256" i="1" s="1"/>
  <c r="B13257" i="1" l="1"/>
  <c r="D13257" i="1" l="1"/>
  <c r="F13257" i="1" s="1"/>
  <c r="G13257" i="1" s="1"/>
  <c r="H13257" i="1" s="1"/>
  <c r="I13257" i="1" s="1"/>
  <c r="B13258" i="1" l="1"/>
  <c r="D13258" i="1" l="1"/>
  <c r="F13258" i="1" s="1"/>
  <c r="G13258" i="1" l="1"/>
  <c r="H13258" i="1" s="1"/>
  <c r="I13258" i="1" s="1"/>
  <c r="B13259" i="1" l="1"/>
  <c r="D13259" i="1" l="1"/>
  <c r="F13259" i="1" s="1"/>
  <c r="G13259" i="1" l="1"/>
  <c r="H13259" i="1" s="1"/>
  <c r="I13259" i="1" s="1"/>
  <c r="B13260" i="1" l="1"/>
  <c r="D13260" i="1" l="1"/>
  <c r="F13260" i="1" s="1"/>
  <c r="G13260" i="1" l="1"/>
  <c r="H13260" i="1" s="1"/>
  <c r="I13260" i="1" s="1"/>
  <c r="B13261" i="1" l="1"/>
  <c r="D13261" i="1" l="1"/>
  <c r="F13261" i="1" s="1"/>
  <c r="G13261" i="1" l="1"/>
  <c r="H13261" i="1" s="1"/>
  <c r="I13261" i="1" s="1"/>
  <c r="B13262" i="1" l="1"/>
  <c r="D13262" i="1" l="1"/>
  <c r="F13262" i="1" s="1"/>
  <c r="G13262" i="1"/>
  <c r="H13262" i="1" s="1"/>
  <c r="I13262" i="1" s="1"/>
  <c r="B13263" i="1" l="1"/>
  <c r="D13263" i="1" l="1"/>
  <c r="F13263" i="1" s="1"/>
  <c r="G13263" i="1"/>
  <c r="H13263" i="1" s="1"/>
  <c r="I13263" i="1" s="1"/>
  <c r="B13264" i="1" l="1"/>
  <c r="D13264" i="1" l="1"/>
  <c r="F13264" i="1" s="1"/>
  <c r="G13264" i="1" s="1"/>
  <c r="H13264" i="1" s="1"/>
  <c r="I13264" i="1" s="1"/>
  <c r="B13265" i="1" l="1"/>
  <c r="D13265" i="1" l="1"/>
  <c r="F13265" i="1" s="1"/>
  <c r="G13265" i="1" s="1"/>
  <c r="H13265" i="1" s="1"/>
  <c r="I13265" i="1" s="1"/>
  <c r="B13266" i="1" l="1"/>
  <c r="D13266" i="1" l="1"/>
  <c r="F13266" i="1" s="1"/>
  <c r="G13266" i="1" l="1"/>
  <c r="H13266" i="1" s="1"/>
  <c r="I13266" i="1" s="1"/>
  <c r="B13267" i="1" l="1"/>
  <c r="D13267" i="1" l="1"/>
  <c r="F13267" i="1" s="1"/>
  <c r="G13267" i="1" l="1"/>
  <c r="H13267" i="1" s="1"/>
  <c r="I13267" i="1" s="1"/>
  <c r="B13268" i="1" l="1"/>
  <c r="D13268" i="1" l="1"/>
  <c r="F13268" i="1" s="1"/>
  <c r="G13268" i="1"/>
  <c r="H13268" i="1"/>
  <c r="I13268" i="1" s="1"/>
  <c r="B13269" i="1" l="1"/>
  <c r="D13269" i="1" l="1"/>
  <c r="F13269" i="1" s="1"/>
  <c r="G13269" i="1" l="1"/>
  <c r="H13269" i="1" s="1"/>
  <c r="I13269" i="1" s="1"/>
  <c r="B13270" i="1" l="1"/>
  <c r="D13270" i="1" l="1"/>
  <c r="F13270" i="1" s="1"/>
  <c r="G13270" i="1"/>
  <c r="H13270" i="1" s="1"/>
  <c r="I13270" i="1" s="1"/>
  <c r="B13271" i="1" l="1"/>
  <c r="D13271" i="1" l="1"/>
  <c r="F13271" i="1" s="1"/>
  <c r="G13271" i="1"/>
  <c r="H13271" i="1" l="1"/>
  <c r="I13271" i="1" s="1"/>
  <c r="B13272" i="1" l="1"/>
  <c r="D13272" i="1" l="1"/>
  <c r="F13272" i="1" s="1"/>
  <c r="G13272" i="1" s="1"/>
  <c r="H13272" i="1" s="1"/>
  <c r="I13272" i="1" s="1"/>
  <c r="B13273" i="1" l="1"/>
  <c r="D13273" i="1" l="1"/>
  <c r="F13273" i="1" s="1"/>
  <c r="G13273" i="1" s="1"/>
  <c r="H13273" i="1" s="1"/>
  <c r="I13273" i="1" s="1"/>
  <c r="B13274" i="1" l="1"/>
  <c r="D13274" i="1" l="1"/>
  <c r="F13274" i="1" s="1"/>
  <c r="G13274" i="1"/>
  <c r="H13274" i="1" s="1"/>
  <c r="I13274" i="1" s="1"/>
  <c r="B13275" i="1" l="1"/>
  <c r="D13275" i="1" l="1"/>
  <c r="F13275" i="1" s="1"/>
  <c r="G13275" i="1" l="1"/>
  <c r="H13275" i="1" s="1"/>
  <c r="I13275" i="1" s="1"/>
  <c r="B13276" i="1" l="1"/>
  <c r="D13276" i="1" l="1"/>
  <c r="F13276" i="1" s="1"/>
  <c r="G13276" i="1"/>
  <c r="H13276" i="1" s="1"/>
  <c r="I13276" i="1" s="1"/>
  <c r="B13277" i="1" l="1"/>
  <c r="D13277" i="1" l="1"/>
  <c r="F13277" i="1" s="1"/>
  <c r="G13277" i="1" l="1"/>
  <c r="H13277" i="1" s="1"/>
  <c r="I13277" i="1" s="1"/>
  <c r="B13278" i="1" l="1"/>
  <c r="D13278" i="1" l="1"/>
  <c r="F13278" i="1" s="1"/>
  <c r="G13278" i="1"/>
  <c r="H13278" i="1" l="1"/>
  <c r="I13278" i="1" s="1"/>
  <c r="B13279" i="1" l="1"/>
  <c r="D13279" i="1" l="1"/>
  <c r="F13279" i="1" s="1"/>
  <c r="G13279" i="1"/>
  <c r="H13279" i="1" s="1"/>
  <c r="I13279" i="1" s="1"/>
  <c r="B13280" i="1" l="1"/>
  <c r="D13280" i="1" l="1"/>
  <c r="F13280" i="1" s="1"/>
  <c r="G13280" i="1" s="1"/>
  <c r="H13280" i="1" s="1"/>
  <c r="I13280" i="1" s="1"/>
  <c r="B13281" i="1" l="1"/>
  <c r="D13281" i="1" l="1"/>
  <c r="F13281" i="1" s="1"/>
  <c r="G13281" i="1" s="1"/>
  <c r="H13281" i="1" s="1"/>
  <c r="I13281" i="1" s="1"/>
  <c r="B13282" i="1" l="1"/>
  <c r="D13282" i="1" l="1"/>
  <c r="F13282" i="1" s="1"/>
  <c r="G13282" i="1" l="1"/>
  <c r="H13282" i="1" s="1"/>
  <c r="I13282" i="1" s="1"/>
  <c r="B13283" i="1" l="1"/>
  <c r="D13283" i="1" l="1"/>
  <c r="F13283" i="1" s="1"/>
  <c r="G13283" i="1" l="1"/>
  <c r="H13283" i="1" s="1"/>
  <c r="I13283" i="1" s="1"/>
  <c r="B13284" i="1" l="1"/>
  <c r="D13284" i="1" l="1"/>
  <c r="F13284" i="1" s="1"/>
  <c r="G13284" i="1"/>
  <c r="H13284" i="1" s="1"/>
  <c r="I13284" i="1" s="1"/>
  <c r="B13285" i="1" l="1"/>
  <c r="D13285" i="1" l="1"/>
  <c r="F13285" i="1" s="1"/>
  <c r="G13285" i="1" l="1"/>
  <c r="H13285" i="1" s="1"/>
  <c r="I13285" i="1" s="1"/>
  <c r="B13286" i="1" l="1"/>
  <c r="D13286" i="1" l="1"/>
  <c r="F13286" i="1" s="1"/>
  <c r="G13286" i="1"/>
  <c r="H13286" i="1" s="1"/>
  <c r="I13286" i="1" s="1"/>
  <c r="B13287" i="1" l="1"/>
  <c r="D13287" i="1" l="1"/>
  <c r="F13287" i="1" s="1"/>
  <c r="G13287" i="1"/>
  <c r="H13287" i="1" s="1"/>
  <c r="I13287" i="1" l="1"/>
  <c r="B13288" i="1"/>
  <c r="D13288" i="1" l="1"/>
  <c r="F13288" i="1" s="1"/>
  <c r="G13288" i="1" s="1"/>
  <c r="H13288" i="1" s="1"/>
  <c r="I13288" i="1" s="1"/>
  <c r="B13289" i="1" l="1"/>
  <c r="D13289" i="1" l="1"/>
  <c r="F13289" i="1" s="1"/>
  <c r="G13289" i="1" s="1"/>
  <c r="H13289" i="1" s="1"/>
  <c r="I13289" i="1" s="1"/>
  <c r="B13290" i="1" l="1"/>
  <c r="D13290" i="1" l="1"/>
  <c r="F13290" i="1" s="1"/>
  <c r="G13290" i="1" l="1"/>
  <c r="H13290" i="1" s="1"/>
  <c r="I13290" i="1" s="1"/>
  <c r="B13291" i="1" l="1"/>
  <c r="D13291" i="1" l="1"/>
  <c r="F13291" i="1" s="1"/>
  <c r="G13291" i="1" l="1"/>
  <c r="H13291" i="1" s="1"/>
  <c r="I13291" i="1" s="1"/>
  <c r="B13292" i="1" l="1"/>
  <c r="D13292" i="1" l="1"/>
  <c r="F13292" i="1" s="1"/>
  <c r="G13292" i="1"/>
  <c r="H13292" i="1" s="1"/>
  <c r="I13292" i="1" s="1"/>
  <c r="B13293" i="1" l="1"/>
  <c r="D13293" i="1" l="1"/>
  <c r="F13293" i="1" s="1"/>
  <c r="G13293" i="1" l="1"/>
  <c r="H13293" i="1" s="1"/>
  <c r="I13293" i="1" s="1"/>
  <c r="B13294" i="1" l="1"/>
  <c r="D13294" i="1" l="1"/>
  <c r="F13294" i="1" s="1"/>
  <c r="G13294" i="1"/>
  <c r="H13294" i="1" s="1"/>
  <c r="I13294" i="1" l="1"/>
  <c r="B13295" i="1"/>
  <c r="D13295" i="1" l="1"/>
  <c r="F13295" i="1" s="1"/>
  <c r="G13295" i="1"/>
  <c r="H13295" i="1" s="1"/>
  <c r="I13295" i="1" s="1"/>
  <c r="B13296" i="1" l="1"/>
  <c r="D13296" i="1" l="1"/>
  <c r="F13296" i="1" s="1"/>
  <c r="G13296" i="1" s="1"/>
  <c r="H13296" i="1" s="1"/>
  <c r="I13296" i="1" s="1"/>
  <c r="B13297" i="1" l="1"/>
  <c r="D13297" i="1" l="1"/>
  <c r="F13297" i="1" s="1"/>
  <c r="G13297" i="1" s="1"/>
  <c r="H13297" i="1" s="1"/>
  <c r="I13297" i="1" s="1"/>
  <c r="B13298" i="1" l="1"/>
  <c r="D13298" i="1" l="1"/>
  <c r="F13298" i="1" s="1"/>
  <c r="G13298" i="1" l="1"/>
  <c r="H13298" i="1" s="1"/>
  <c r="I13298" i="1" s="1"/>
  <c r="B13299" i="1" l="1"/>
  <c r="D13299" i="1" l="1"/>
  <c r="F13299" i="1" s="1"/>
  <c r="G13299" i="1" l="1"/>
  <c r="H13299" i="1" s="1"/>
  <c r="I13299" i="1" s="1"/>
  <c r="B13300" i="1" l="1"/>
  <c r="D13300" i="1" l="1"/>
  <c r="F13300" i="1" s="1"/>
  <c r="G13300" i="1" l="1"/>
  <c r="H13300" i="1" s="1"/>
  <c r="I13300" i="1" s="1"/>
  <c r="B13301" i="1" l="1"/>
  <c r="D13301" i="1" l="1"/>
  <c r="F13301" i="1" s="1"/>
  <c r="G13301" i="1" l="1"/>
  <c r="H13301" i="1" s="1"/>
  <c r="I13301" i="1" s="1"/>
  <c r="B13302" i="1" l="1"/>
  <c r="D13302" i="1" l="1"/>
  <c r="F13302" i="1" s="1"/>
  <c r="G13302" i="1"/>
  <c r="H13302" i="1" s="1"/>
  <c r="I13302" i="1" s="1"/>
  <c r="B13303" i="1" l="1"/>
  <c r="D13303" i="1" l="1"/>
  <c r="F13303" i="1" s="1"/>
  <c r="G13303" i="1"/>
  <c r="H13303" i="1" s="1"/>
  <c r="I13303" i="1" s="1"/>
  <c r="B13304" i="1" l="1"/>
  <c r="D13304" i="1" l="1"/>
  <c r="F13304" i="1" s="1"/>
  <c r="G13304" i="1" s="1"/>
  <c r="H13304" i="1" s="1"/>
  <c r="I13304" i="1" s="1"/>
  <c r="B13305" i="1" l="1"/>
  <c r="D13305" i="1" l="1"/>
  <c r="F13305" i="1" s="1"/>
  <c r="G13305" i="1" s="1"/>
  <c r="H13305" i="1" s="1"/>
  <c r="I13305" i="1" s="1"/>
  <c r="B13306" i="1" l="1"/>
  <c r="D13306" i="1" l="1"/>
  <c r="F13306" i="1" s="1"/>
  <c r="G13306" i="1" l="1"/>
  <c r="H13306" i="1" s="1"/>
  <c r="I13306" i="1" s="1"/>
  <c r="B13307" i="1" l="1"/>
  <c r="D13307" i="1" l="1"/>
  <c r="F13307" i="1" s="1"/>
  <c r="G13307" i="1" l="1"/>
  <c r="H13307" i="1" s="1"/>
  <c r="I13307" i="1" s="1"/>
  <c r="B13308" i="1" l="1"/>
  <c r="D13308" i="1" l="1"/>
  <c r="F13308" i="1" s="1"/>
  <c r="G13308" i="1" l="1"/>
  <c r="H13308" i="1" s="1"/>
  <c r="I13308" i="1" s="1"/>
  <c r="B13309" i="1" l="1"/>
  <c r="D13309" i="1" l="1"/>
  <c r="F13309" i="1" s="1"/>
  <c r="G13309" i="1" l="1"/>
  <c r="H13309" i="1" s="1"/>
  <c r="I13309" i="1" s="1"/>
  <c r="B13310" i="1" l="1"/>
  <c r="D13310" i="1" l="1"/>
  <c r="F13310" i="1" s="1"/>
  <c r="G13310" i="1"/>
  <c r="H13310" i="1" s="1"/>
  <c r="I13310" i="1" s="1"/>
  <c r="B13311" i="1" l="1"/>
  <c r="D13311" i="1" l="1"/>
  <c r="F13311" i="1" s="1"/>
  <c r="G13311" i="1"/>
  <c r="H13311" i="1" s="1"/>
  <c r="I13311" i="1" s="1"/>
  <c r="B13312" i="1" l="1"/>
  <c r="D13312" i="1" l="1"/>
  <c r="F13312" i="1" s="1"/>
  <c r="G13312" i="1" s="1"/>
  <c r="H13312" i="1" s="1"/>
  <c r="I13312" i="1" s="1"/>
  <c r="B13313" i="1" l="1"/>
  <c r="D13313" i="1" l="1"/>
  <c r="F13313" i="1" s="1"/>
  <c r="G13313" i="1" s="1"/>
  <c r="H13313" i="1" s="1"/>
  <c r="I13313" i="1" s="1"/>
  <c r="B13314" i="1" l="1"/>
  <c r="D13314" i="1" l="1"/>
  <c r="F13314" i="1" s="1"/>
  <c r="G13314" i="1" l="1"/>
  <c r="H13314" i="1" s="1"/>
  <c r="I13314" i="1" s="1"/>
  <c r="B13315" i="1" l="1"/>
  <c r="D13315" i="1" l="1"/>
  <c r="F13315" i="1" s="1"/>
  <c r="G13315" i="1" l="1"/>
  <c r="H13315" i="1" s="1"/>
  <c r="I13315" i="1" s="1"/>
  <c r="B13316" i="1" l="1"/>
  <c r="D13316" i="1" l="1"/>
  <c r="F13316" i="1" s="1"/>
  <c r="G13316" i="1" l="1"/>
  <c r="H13316" i="1" s="1"/>
  <c r="I13316" i="1" s="1"/>
  <c r="B13317" i="1" l="1"/>
  <c r="D13317" i="1" l="1"/>
  <c r="F13317" i="1" s="1"/>
  <c r="G13317" i="1"/>
  <c r="H13317" i="1" s="1"/>
  <c r="I13317" i="1" s="1"/>
  <c r="B13318" i="1" l="1"/>
  <c r="D13318" i="1" l="1"/>
  <c r="F13318" i="1" s="1"/>
  <c r="G13318" i="1"/>
  <c r="H13318" i="1" s="1"/>
  <c r="I13318" i="1" l="1"/>
  <c r="B13319" i="1" s="1"/>
  <c r="D13319" i="1" l="1"/>
  <c r="F13319" i="1" s="1"/>
  <c r="G13319" i="1"/>
  <c r="H13319" i="1" s="1"/>
  <c r="I13319" i="1" s="1"/>
  <c r="B13320" i="1" l="1"/>
  <c r="D13320" i="1" l="1"/>
  <c r="F13320" i="1" s="1"/>
  <c r="G13320" i="1" s="1"/>
  <c r="H13320" i="1" s="1"/>
  <c r="I13320" i="1" s="1"/>
  <c r="B13321" i="1" l="1"/>
  <c r="D13321" i="1" l="1"/>
  <c r="F13321" i="1" s="1"/>
  <c r="G13321" i="1" s="1"/>
  <c r="H13321" i="1" s="1"/>
  <c r="I13321" i="1" s="1"/>
  <c r="B13322" i="1" l="1"/>
  <c r="D13322" i="1" l="1"/>
  <c r="F13322" i="1" s="1"/>
  <c r="G13322" i="1" l="1"/>
  <c r="H13322" i="1" s="1"/>
  <c r="I13322" i="1" s="1"/>
  <c r="B13323" i="1" l="1"/>
  <c r="D13323" i="1" l="1"/>
  <c r="F13323" i="1" s="1"/>
  <c r="G13323" i="1" l="1"/>
  <c r="H13323" i="1" s="1"/>
  <c r="I13323" i="1" s="1"/>
  <c r="B13324" i="1" l="1"/>
  <c r="D13324" i="1" l="1"/>
  <c r="F13324" i="1" s="1"/>
  <c r="G13324" i="1" l="1"/>
  <c r="H13324" i="1" s="1"/>
  <c r="I13324" i="1" s="1"/>
  <c r="B13325" i="1" l="1"/>
  <c r="D13325" i="1" l="1"/>
  <c r="F13325" i="1" s="1"/>
  <c r="G13325" i="1" l="1"/>
  <c r="H13325" i="1" s="1"/>
  <c r="I13325" i="1" s="1"/>
  <c r="B13326" i="1" l="1"/>
  <c r="D13326" i="1" l="1"/>
  <c r="F13326" i="1" s="1"/>
  <c r="G13326" i="1"/>
  <c r="H13326" i="1" s="1"/>
  <c r="I13326" i="1" s="1"/>
  <c r="B13327" i="1" l="1"/>
  <c r="D13327" i="1" l="1"/>
  <c r="F13327" i="1" s="1"/>
  <c r="G13327" i="1"/>
  <c r="H13327" i="1" s="1"/>
  <c r="I13327" i="1" s="1"/>
  <c r="B13328" i="1" l="1"/>
  <c r="D13328" i="1" l="1"/>
  <c r="F13328" i="1" s="1"/>
  <c r="G13328" i="1" l="1"/>
  <c r="H13328" i="1" s="1"/>
  <c r="I13328" i="1" s="1"/>
  <c r="B13329" i="1" l="1"/>
  <c r="D13329" i="1" l="1"/>
  <c r="F13329" i="1" s="1"/>
  <c r="G13329" i="1" s="1"/>
  <c r="H13329" i="1" s="1"/>
  <c r="I13329" i="1" s="1"/>
  <c r="B13330" i="1" l="1"/>
  <c r="D13330" i="1" l="1"/>
  <c r="F13330" i="1" s="1"/>
  <c r="G13330" i="1"/>
  <c r="H13330" i="1" s="1"/>
  <c r="I13330" i="1" s="1"/>
  <c r="B13331" i="1" l="1"/>
  <c r="D13331" i="1" l="1"/>
  <c r="F13331" i="1" s="1"/>
  <c r="G13331" i="1"/>
  <c r="H13331" i="1" s="1"/>
  <c r="I13331" i="1" s="1"/>
  <c r="B13332" i="1" l="1"/>
  <c r="D13332" i="1" l="1"/>
  <c r="F13332" i="1" s="1"/>
  <c r="B13333" i="1" s="1"/>
  <c r="G13332" i="1"/>
  <c r="H13332" i="1"/>
  <c r="I13332" i="1"/>
  <c r="D13333" i="1" l="1"/>
  <c r="F13333" i="1" s="1"/>
  <c r="G13333" i="1"/>
  <c r="H13333" i="1" s="1"/>
  <c r="I13333" i="1" s="1"/>
  <c r="B13334" i="1" l="1"/>
  <c r="D13334" i="1" l="1"/>
  <c r="F13334" i="1" s="1"/>
  <c r="G13334" i="1"/>
  <c r="H13334" i="1" s="1"/>
  <c r="I13334" i="1" l="1"/>
  <c r="B13335" i="1"/>
  <c r="D13335" i="1" l="1"/>
  <c r="F13335" i="1" s="1"/>
  <c r="G13335" i="1"/>
  <c r="H13335" i="1" s="1"/>
  <c r="I13335" i="1" l="1"/>
  <c r="B13336" i="1" s="1"/>
  <c r="D13336" i="1" l="1"/>
  <c r="F13336" i="1" s="1"/>
  <c r="G13336" i="1" s="1"/>
  <c r="H13336" i="1" s="1"/>
  <c r="I13336" i="1" s="1"/>
  <c r="B13337" i="1" l="1"/>
  <c r="D13337" i="1" l="1"/>
  <c r="F13337" i="1" s="1"/>
  <c r="G13337" i="1" s="1"/>
  <c r="H13337" i="1" s="1"/>
  <c r="I13337" i="1" s="1"/>
  <c r="B13338" i="1" l="1"/>
  <c r="D13338" i="1" l="1"/>
  <c r="F13338" i="1" s="1"/>
  <c r="G13338" i="1" l="1"/>
  <c r="H13338" i="1" s="1"/>
  <c r="I13338" i="1" s="1"/>
  <c r="B13339" i="1" l="1"/>
  <c r="D13339" i="1" l="1"/>
  <c r="F13339" i="1" s="1"/>
  <c r="G13339" i="1" l="1"/>
  <c r="H13339" i="1" s="1"/>
  <c r="I13339" i="1" s="1"/>
  <c r="B13340" i="1" l="1"/>
  <c r="D13340" i="1" l="1"/>
  <c r="F13340" i="1" s="1"/>
  <c r="G13340" i="1" l="1"/>
  <c r="H13340" i="1" s="1"/>
  <c r="I13340" i="1" s="1"/>
  <c r="B13341" i="1" l="1"/>
  <c r="D13341" i="1" l="1"/>
  <c r="F13341" i="1" s="1"/>
  <c r="G13341" i="1"/>
  <c r="H13341" i="1" s="1"/>
  <c r="I13341" i="1" s="1"/>
  <c r="B13342" i="1" l="1"/>
  <c r="D13342" i="1" l="1"/>
  <c r="F13342" i="1" s="1"/>
  <c r="G13342" i="1"/>
  <c r="H13342" i="1" s="1"/>
  <c r="I13342" i="1" l="1"/>
  <c r="B13343" i="1" s="1"/>
  <c r="D13343" i="1" l="1"/>
  <c r="F13343" i="1" s="1"/>
  <c r="G13343" i="1"/>
  <c r="H13343" i="1" s="1"/>
  <c r="I13343" i="1" s="1"/>
  <c r="B13344" i="1" l="1"/>
  <c r="D13344" i="1" l="1"/>
  <c r="F13344" i="1" s="1"/>
  <c r="G13344" i="1" s="1"/>
  <c r="H13344" i="1" s="1"/>
  <c r="I13344" i="1" s="1"/>
  <c r="B13345" i="1" l="1"/>
  <c r="D13345" i="1" l="1"/>
  <c r="F13345" i="1" s="1"/>
  <c r="G13345" i="1" s="1"/>
  <c r="H13345" i="1" s="1"/>
  <c r="I13345" i="1" s="1"/>
  <c r="B13346" i="1" l="1"/>
  <c r="D13346" i="1" l="1"/>
  <c r="F13346" i="1" s="1"/>
  <c r="G13346" i="1" l="1"/>
  <c r="H13346" i="1" s="1"/>
  <c r="I13346" i="1" s="1"/>
  <c r="B13347" i="1" l="1"/>
  <c r="D13347" i="1" l="1"/>
  <c r="F13347" i="1" s="1"/>
  <c r="G13347" i="1" l="1"/>
  <c r="H13347" i="1" s="1"/>
  <c r="I13347" i="1" s="1"/>
  <c r="B13348" i="1" l="1"/>
  <c r="D13348" i="1" l="1"/>
  <c r="F13348" i="1" s="1"/>
  <c r="G13348" i="1" l="1"/>
  <c r="H13348" i="1" s="1"/>
  <c r="I13348" i="1" s="1"/>
  <c r="B13349" i="1" l="1"/>
  <c r="D13349" i="1" l="1"/>
  <c r="F13349" i="1" s="1"/>
  <c r="G13349" i="1"/>
  <c r="H13349" i="1" s="1"/>
  <c r="I13349" i="1" s="1"/>
  <c r="B13350" i="1" l="1"/>
  <c r="D13350" i="1" l="1"/>
  <c r="F13350" i="1" s="1"/>
  <c r="G13350" i="1"/>
  <c r="H13350" i="1" s="1"/>
  <c r="I13350" i="1" s="1"/>
  <c r="B13351" i="1" l="1"/>
  <c r="D13351" i="1" l="1"/>
  <c r="F13351" i="1" s="1"/>
  <c r="G13351" i="1"/>
  <c r="H13351" i="1" l="1"/>
  <c r="I13351" i="1" s="1"/>
  <c r="B13352" i="1" l="1"/>
  <c r="D13352" i="1" l="1"/>
  <c r="F13352" i="1" s="1"/>
  <c r="G13352" i="1" s="1"/>
  <c r="H13352" i="1" s="1"/>
  <c r="I13352" i="1" s="1"/>
  <c r="B13353" i="1" l="1"/>
  <c r="D13353" i="1" l="1"/>
  <c r="F13353" i="1" s="1"/>
  <c r="G13353" i="1" s="1"/>
  <c r="H13353" i="1" s="1"/>
  <c r="I13353" i="1" s="1"/>
  <c r="B13354" i="1" l="1"/>
  <c r="D13354" i="1" l="1"/>
  <c r="F13354" i="1" s="1"/>
  <c r="G13354" i="1" s="1"/>
  <c r="H13354" i="1" s="1"/>
  <c r="I13354" i="1" s="1"/>
  <c r="B13355" i="1" l="1"/>
  <c r="D13355" i="1" l="1"/>
  <c r="F13355" i="1" s="1"/>
  <c r="G13355" i="1" l="1"/>
  <c r="H13355" i="1" s="1"/>
  <c r="I13355" i="1" s="1"/>
  <c r="B13356" i="1" l="1"/>
  <c r="D13356" i="1" l="1"/>
  <c r="F13356" i="1" s="1"/>
  <c r="G13356" i="1" l="1"/>
  <c r="H13356" i="1" s="1"/>
  <c r="I13356" i="1" s="1"/>
  <c r="B13357" i="1" l="1"/>
  <c r="D13357" i="1" l="1"/>
  <c r="F13357" i="1" s="1"/>
  <c r="G13357" i="1"/>
  <c r="H13357" i="1" s="1"/>
  <c r="I13357" i="1" s="1"/>
  <c r="B13358" i="1" l="1"/>
  <c r="D13358" i="1" l="1"/>
  <c r="F13358" i="1" s="1"/>
  <c r="G13358" i="1"/>
  <c r="H13358" i="1" s="1"/>
  <c r="I13358" i="1" s="1"/>
  <c r="B13359" i="1" l="1"/>
  <c r="D13359" i="1" l="1"/>
  <c r="F13359" i="1" s="1"/>
  <c r="G13359" i="1"/>
  <c r="H13359" i="1" s="1"/>
  <c r="I13359" i="1" l="1"/>
  <c r="B13360" i="1" s="1"/>
  <c r="D13360" i="1" l="1"/>
  <c r="F13360" i="1" s="1"/>
  <c r="G13360" i="1" s="1"/>
  <c r="H13360" i="1" s="1"/>
  <c r="I13360" i="1" s="1"/>
  <c r="B13361" i="1" l="1"/>
  <c r="D13361" i="1" l="1"/>
  <c r="F13361" i="1" s="1"/>
  <c r="G13361" i="1" s="1"/>
  <c r="H13361" i="1" s="1"/>
  <c r="I13361" i="1" s="1"/>
  <c r="B13362" i="1" l="1"/>
  <c r="D13362" i="1" l="1"/>
  <c r="F13362" i="1" s="1"/>
  <c r="G13362" i="1" l="1"/>
  <c r="H13362" i="1" s="1"/>
  <c r="I13362" i="1" s="1"/>
  <c r="B13363" i="1" l="1"/>
  <c r="D13363" i="1" l="1"/>
  <c r="F13363" i="1" s="1"/>
  <c r="G13363" i="1" l="1"/>
  <c r="H13363" i="1" s="1"/>
  <c r="I13363" i="1" s="1"/>
  <c r="B13364" i="1" l="1"/>
  <c r="D13364" i="1" l="1"/>
  <c r="F13364" i="1" s="1"/>
  <c r="G13364" i="1" l="1"/>
  <c r="H13364" i="1" s="1"/>
  <c r="I13364" i="1" s="1"/>
  <c r="B13365" i="1" l="1"/>
  <c r="D13365" i="1" l="1"/>
  <c r="F13365" i="1" s="1"/>
  <c r="G13365" i="1"/>
  <c r="H13365" i="1" s="1"/>
  <c r="I13365" i="1" s="1"/>
  <c r="B13366" i="1" l="1"/>
  <c r="D13366" i="1" l="1"/>
  <c r="F13366" i="1" s="1"/>
  <c r="G13366" i="1"/>
  <c r="H13366" i="1" s="1"/>
  <c r="I13366" i="1" s="1"/>
  <c r="B13367" i="1" l="1"/>
  <c r="D13367" i="1" l="1"/>
  <c r="F13367" i="1" s="1"/>
  <c r="G13367" i="1"/>
  <c r="H13367" i="1" s="1"/>
  <c r="I13367" i="1" s="1"/>
  <c r="B13368" i="1" l="1"/>
  <c r="D13368" i="1" l="1"/>
  <c r="F13368" i="1" s="1"/>
  <c r="G13368" i="1" s="1"/>
  <c r="H13368" i="1" s="1"/>
  <c r="I13368" i="1" s="1"/>
  <c r="B13369" i="1" l="1"/>
  <c r="D13369" i="1" l="1"/>
  <c r="F13369" i="1" s="1"/>
  <c r="G13369" i="1" s="1"/>
  <c r="H13369" i="1" s="1"/>
  <c r="I13369" i="1" s="1"/>
  <c r="B13370" i="1" l="1"/>
  <c r="D13370" i="1" l="1"/>
  <c r="F13370" i="1" s="1"/>
  <c r="G13370" i="1" l="1"/>
  <c r="H13370" i="1" s="1"/>
  <c r="I13370" i="1" s="1"/>
  <c r="B13371" i="1" l="1"/>
  <c r="D13371" i="1" l="1"/>
  <c r="F13371" i="1" s="1"/>
  <c r="G13371" i="1" l="1"/>
  <c r="H13371" i="1" s="1"/>
  <c r="I13371" i="1" s="1"/>
  <c r="B13372" i="1" l="1"/>
  <c r="D13372" i="1" l="1"/>
  <c r="F13372" i="1" s="1"/>
  <c r="G13372" i="1" l="1"/>
  <c r="H13372" i="1" s="1"/>
  <c r="I13372" i="1" s="1"/>
  <c r="B13373" i="1" l="1"/>
  <c r="D13373" i="1" l="1"/>
  <c r="F13373" i="1" s="1"/>
  <c r="G13373" i="1" l="1"/>
  <c r="H13373" i="1" s="1"/>
  <c r="I13373" i="1" s="1"/>
  <c r="B13374" i="1" l="1"/>
  <c r="D13374" i="1" l="1"/>
  <c r="F13374" i="1" s="1"/>
  <c r="G13374" i="1"/>
  <c r="H13374" i="1" s="1"/>
  <c r="I13374" i="1" s="1"/>
  <c r="B13375" i="1" l="1"/>
  <c r="D13375" i="1" l="1"/>
  <c r="F13375" i="1" s="1"/>
  <c r="G13375" i="1"/>
  <c r="H13375" i="1" s="1"/>
  <c r="I13375" i="1" s="1"/>
  <c r="B13376" i="1" l="1"/>
  <c r="D13376" i="1" l="1"/>
  <c r="F13376" i="1" s="1"/>
  <c r="G13376" i="1" s="1"/>
  <c r="H13376" i="1" s="1"/>
  <c r="I13376" i="1" s="1"/>
  <c r="B13377" i="1" l="1"/>
  <c r="D13377" i="1" l="1"/>
  <c r="F13377" i="1" s="1"/>
  <c r="G13377" i="1" s="1"/>
  <c r="H13377" i="1" s="1"/>
  <c r="I13377" i="1" s="1"/>
  <c r="B13378" i="1" l="1"/>
  <c r="D13378" i="1" l="1"/>
  <c r="F13378" i="1" s="1"/>
  <c r="G13378" i="1" s="1"/>
  <c r="H13378" i="1" s="1"/>
  <c r="I13378" i="1" s="1"/>
  <c r="B13379" i="1" l="1"/>
  <c r="D13379" i="1" l="1"/>
  <c r="F13379" i="1" s="1"/>
  <c r="G13379" i="1" l="1"/>
  <c r="H13379" i="1" s="1"/>
  <c r="I13379" i="1" s="1"/>
  <c r="B13380" i="1" l="1"/>
  <c r="D13380" i="1" l="1"/>
  <c r="F13380" i="1" s="1"/>
  <c r="G13380" i="1"/>
  <c r="H13380" i="1" s="1"/>
  <c r="I13380" i="1" s="1"/>
  <c r="B13381" i="1" l="1"/>
  <c r="D13381" i="1" l="1"/>
  <c r="F13381" i="1" s="1"/>
  <c r="G13381" i="1"/>
  <c r="H13381" i="1" s="1"/>
  <c r="I13381" i="1" s="1"/>
  <c r="B13382" i="1" l="1"/>
  <c r="D13382" i="1" l="1"/>
  <c r="F13382" i="1" s="1"/>
  <c r="G13382" i="1"/>
  <c r="H13382" i="1" s="1"/>
  <c r="I13382" i="1" s="1"/>
  <c r="B13383" i="1" l="1"/>
  <c r="D13383" i="1" l="1"/>
  <c r="F13383" i="1" s="1"/>
  <c r="G13383" i="1"/>
  <c r="H13383" i="1" s="1"/>
  <c r="I13383" i="1" s="1"/>
  <c r="B13384" i="1" l="1"/>
  <c r="D13384" i="1" l="1"/>
  <c r="F13384" i="1" s="1"/>
  <c r="G13384" i="1" s="1"/>
  <c r="H13384" i="1" s="1"/>
  <c r="I13384" i="1" s="1"/>
  <c r="B13385" i="1" l="1"/>
  <c r="D13385" i="1" l="1"/>
  <c r="F13385" i="1" s="1"/>
  <c r="G13385" i="1" s="1"/>
  <c r="H13385" i="1" s="1"/>
  <c r="I13385" i="1" s="1"/>
  <c r="B13386" i="1" l="1"/>
  <c r="D13386" i="1" l="1"/>
  <c r="F13386" i="1" s="1"/>
  <c r="G13386" i="1" l="1"/>
  <c r="H13386" i="1" s="1"/>
  <c r="I13386" i="1" s="1"/>
  <c r="B13387" i="1" l="1"/>
  <c r="D13387" i="1" l="1"/>
  <c r="F13387" i="1" s="1"/>
  <c r="G13387" i="1" l="1"/>
  <c r="H13387" i="1" s="1"/>
  <c r="I13387" i="1" s="1"/>
  <c r="B13388" i="1" l="1"/>
  <c r="D13388" i="1" l="1"/>
  <c r="F13388" i="1" s="1"/>
  <c r="G13388" i="1"/>
  <c r="H13388" i="1" s="1"/>
  <c r="I13388" i="1" s="1"/>
  <c r="B13389" i="1" l="1"/>
  <c r="D13389" i="1" l="1"/>
  <c r="F13389" i="1" s="1"/>
  <c r="G13389" i="1" l="1"/>
  <c r="H13389" i="1" s="1"/>
  <c r="I13389" i="1" s="1"/>
  <c r="B13390" i="1" l="1"/>
  <c r="D13390" i="1" l="1"/>
  <c r="F13390" i="1" s="1"/>
  <c r="G13390" i="1"/>
  <c r="H13390" i="1" s="1"/>
  <c r="I13390" i="1" s="1"/>
  <c r="B13391" i="1" l="1"/>
  <c r="D13391" i="1" l="1"/>
  <c r="F13391" i="1" s="1"/>
  <c r="G13391" i="1"/>
  <c r="H13391" i="1" s="1"/>
  <c r="I13391" i="1" s="1"/>
  <c r="B13392" i="1" l="1"/>
  <c r="D13392" i="1" l="1"/>
  <c r="F13392" i="1" s="1"/>
  <c r="G13392" i="1" s="1"/>
  <c r="H13392" i="1" s="1"/>
  <c r="I13392" i="1" s="1"/>
  <c r="B13393" i="1" l="1"/>
  <c r="D13393" i="1" l="1"/>
  <c r="F13393" i="1" s="1"/>
  <c r="G13393" i="1" s="1"/>
  <c r="H13393" i="1" s="1"/>
  <c r="I13393" i="1" s="1"/>
  <c r="B13394" i="1" l="1"/>
  <c r="D13394" i="1" l="1"/>
  <c r="F13394" i="1" s="1"/>
  <c r="G13394" i="1" l="1"/>
  <c r="H13394" i="1" s="1"/>
  <c r="I13394" i="1" s="1"/>
  <c r="B13395" i="1" l="1"/>
  <c r="D13395" i="1" l="1"/>
  <c r="F13395" i="1" s="1"/>
  <c r="G13395" i="1" l="1"/>
  <c r="H13395" i="1" s="1"/>
  <c r="I13395" i="1" s="1"/>
  <c r="B13396" i="1" l="1"/>
  <c r="D13396" i="1" l="1"/>
  <c r="F13396" i="1" s="1"/>
  <c r="G13396" i="1" l="1"/>
  <c r="H13396" i="1" s="1"/>
  <c r="I13396" i="1" s="1"/>
  <c r="B13397" i="1" l="1"/>
  <c r="D13397" i="1" l="1"/>
  <c r="F13397" i="1" s="1"/>
  <c r="G13397" i="1" l="1"/>
  <c r="H13397" i="1" s="1"/>
  <c r="I13397" i="1" s="1"/>
  <c r="B13398" i="1" l="1"/>
  <c r="D13398" i="1" l="1"/>
  <c r="F13398" i="1" s="1"/>
  <c r="G13398" i="1"/>
  <c r="H13398" i="1" s="1"/>
  <c r="I13398" i="1" l="1"/>
  <c r="B13399" i="1"/>
  <c r="D13399" i="1" l="1"/>
  <c r="F13399" i="1" s="1"/>
  <c r="G13399" i="1"/>
  <c r="H13399" i="1" s="1"/>
  <c r="I13399" i="1" l="1"/>
  <c r="B13400" i="1" s="1"/>
  <c r="D13400" i="1" l="1"/>
  <c r="F13400" i="1" s="1"/>
  <c r="G13400" i="1" s="1"/>
  <c r="H13400" i="1" s="1"/>
  <c r="I13400" i="1" s="1"/>
  <c r="B13401" i="1" l="1"/>
  <c r="D13401" i="1" l="1"/>
  <c r="F13401" i="1" s="1"/>
  <c r="G13401" i="1" s="1"/>
  <c r="H13401" i="1" s="1"/>
  <c r="I13401" i="1" s="1"/>
  <c r="B13402" i="1" l="1"/>
  <c r="D13402" i="1" l="1"/>
  <c r="F13402" i="1" s="1"/>
  <c r="G13402" i="1" l="1"/>
  <c r="H13402" i="1" s="1"/>
  <c r="I13402" i="1" s="1"/>
  <c r="B13403" i="1" l="1"/>
  <c r="D13403" i="1" l="1"/>
  <c r="F13403" i="1" s="1"/>
  <c r="G13403" i="1"/>
  <c r="H13403" i="1" s="1"/>
  <c r="I13403" i="1" s="1"/>
  <c r="B13404" i="1" l="1"/>
  <c r="D13404" i="1" l="1"/>
  <c r="F13404" i="1" s="1"/>
  <c r="G13404" i="1"/>
  <c r="H13404" i="1" s="1"/>
  <c r="I13404" i="1" s="1"/>
  <c r="B13405" i="1" l="1"/>
  <c r="D13405" i="1" l="1"/>
  <c r="F13405" i="1" s="1"/>
  <c r="G13405" i="1"/>
  <c r="H13405" i="1" s="1"/>
  <c r="I13405" i="1" s="1"/>
  <c r="B13406" i="1" l="1"/>
  <c r="D13406" i="1" l="1"/>
  <c r="F13406" i="1" s="1"/>
  <c r="G13406" i="1"/>
  <c r="H13406" i="1" s="1"/>
  <c r="I13406" i="1" s="1"/>
  <c r="B13407" i="1" l="1"/>
  <c r="D13407" i="1" l="1"/>
  <c r="F13407" i="1" s="1"/>
  <c r="G13407" i="1"/>
  <c r="H13407" i="1" s="1"/>
  <c r="I13407" i="1" s="1"/>
  <c r="B13408" i="1" l="1"/>
  <c r="D13408" i="1" l="1"/>
  <c r="F13408" i="1" s="1"/>
  <c r="G13408" i="1" s="1"/>
  <c r="H13408" i="1" s="1"/>
  <c r="I13408" i="1" s="1"/>
  <c r="B13409" i="1" l="1"/>
  <c r="D13409" i="1" l="1"/>
  <c r="F13409" i="1" s="1"/>
  <c r="G13409" i="1" s="1"/>
  <c r="H13409" i="1" s="1"/>
  <c r="I13409" i="1" s="1"/>
  <c r="B13410" i="1" l="1"/>
  <c r="D13410" i="1" l="1"/>
  <c r="F13410" i="1" s="1"/>
  <c r="G13410" i="1" s="1"/>
  <c r="H13410" i="1" s="1"/>
  <c r="I13410" i="1" s="1"/>
  <c r="B13411" i="1" l="1"/>
  <c r="D13411" i="1" l="1"/>
  <c r="F13411" i="1" s="1"/>
  <c r="G13411" i="1" l="1"/>
  <c r="H13411" i="1" s="1"/>
  <c r="I13411" i="1" s="1"/>
  <c r="B13412" i="1" l="1"/>
  <c r="D13412" i="1" l="1"/>
  <c r="F13412" i="1" s="1"/>
  <c r="G13412" i="1" l="1"/>
  <c r="H13412" i="1" s="1"/>
  <c r="I13412" i="1" s="1"/>
  <c r="B13413" i="1" l="1"/>
  <c r="D13413" i="1" l="1"/>
  <c r="F13413" i="1" s="1"/>
  <c r="G13413" i="1"/>
  <c r="H13413" i="1" s="1"/>
  <c r="I13413" i="1" s="1"/>
  <c r="B13414" i="1" l="1"/>
  <c r="D13414" i="1" l="1"/>
  <c r="F13414" i="1" s="1"/>
  <c r="G13414" i="1"/>
  <c r="H13414" i="1" l="1"/>
  <c r="I13414" i="1" s="1"/>
  <c r="B13415" i="1" l="1"/>
  <c r="D13415" i="1" l="1"/>
  <c r="F13415" i="1" s="1"/>
  <c r="G13415" i="1"/>
  <c r="H13415" i="1" s="1"/>
  <c r="I13415" i="1" s="1"/>
  <c r="B13416" i="1" l="1"/>
  <c r="D13416" i="1" l="1"/>
  <c r="F13416" i="1" s="1"/>
  <c r="G13416" i="1" s="1"/>
  <c r="H13416" i="1" s="1"/>
  <c r="I13416" i="1" s="1"/>
  <c r="B13417" i="1" l="1"/>
  <c r="D13417" i="1" l="1"/>
  <c r="F13417" i="1" s="1"/>
  <c r="G13417" i="1" s="1"/>
  <c r="H13417" i="1" s="1"/>
  <c r="I13417" i="1" s="1"/>
  <c r="B13418" i="1" l="1"/>
  <c r="D13418" i="1" l="1"/>
  <c r="F13418" i="1" s="1"/>
  <c r="G13418" i="1" l="1"/>
  <c r="H13418" i="1" s="1"/>
  <c r="I13418" i="1" s="1"/>
  <c r="B13419" i="1" l="1"/>
  <c r="D13419" i="1" l="1"/>
  <c r="F13419" i="1" s="1"/>
  <c r="G13419" i="1" l="1"/>
  <c r="H13419" i="1" s="1"/>
  <c r="I13419" i="1" s="1"/>
  <c r="B13420" i="1" l="1"/>
  <c r="D13420" i="1" l="1"/>
  <c r="F13420" i="1" s="1"/>
  <c r="G13420" i="1"/>
  <c r="H13420" i="1" s="1"/>
  <c r="I13420" i="1" s="1"/>
  <c r="B13421" i="1" l="1"/>
  <c r="D13421" i="1" l="1"/>
  <c r="F13421" i="1" s="1"/>
  <c r="G13421" i="1" l="1"/>
  <c r="H13421" i="1" s="1"/>
  <c r="I13421" i="1" s="1"/>
  <c r="B13422" i="1" l="1"/>
  <c r="D13422" i="1" l="1"/>
  <c r="F13422" i="1" s="1"/>
  <c r="G13422" i="1"/>
  <c r="H13422" i="1" s="1"/>
  <c r="I13422" i="1" s="1"/>
  <c r="B13423" i="1" l="1"/>
  <c r="D13423" i="1" l="1"/>
  <c r="F13423" i="1" s="1"/>
  <c r="G13423" i="1"/>
  <c r="H13423" i="1" s="1"/>
  <c r="I13423" i="1" s="1"/>
  <c r="B13424" i="1" l="1"/>
  <c r="D13424" i="1" l="1"/>
  <c r="F13424" i="1" s="1"/>
  <c r="G13424" i="1" s="1"/>
  <c r="H13424" i="1" s="1"/>
  <c r="I13424" i="1" s="1"/>
  <c r="B13425" i="1" l="1"/>
  <c r="D13425" i="1" l="1"/>
  <c r="F13425" i="1" s="1"/>
  <c r="G13425" i="1" s="1"/>
  <c r="H13425" i="1" s="1"/>
  <c r="I13425" i="1" s="1"/>
  <c r="B13426" i="1" l="1"/>
  <c r="D13426" i="1" l="1"/>
  <c r="F13426" i="1" s="1"/>
  <c r="G13426" i="1" l="1"/>
  <c r="H13426" i="1" s="1"/>
  <c r="I13426" i="1" s="1"/>
  <c r="B13427" i="1" l="1"/>
  <c r="D13427" i="1" l="1"/>
  <c r="F13427" i="1" s="1"/>
  <c r="G13427" i="1" l="1"/>
  <c r="H13427" i="1" s="1"/>
  <c r="I13427" i="1" s="1"/>
  <c r="B13428" i="1" l="1"/>
  <c r="D13428" i="1" l="1"/>
  <c r="F13428" i="1" s="1"/>
  <c r="G13428" i="1" l="1"/>
  <c r="H13428" i="1" s="1"/>
  <c r="I13428" i="1" s="1"/>
  <c r="B13429" i="1" l="1"/>
  <c r="D13429" i="1" l="1"/>
  <c r="F13429" i="1" s="1"/>
  <c r="G13429" i="1" l="1"/>
  <c r="H13429" i="1" s="1"/>
  <c r="I13429" i="1" s="1"/>
  <c r="B13430" i="1" l="1"/>
  <c r="D13430" i="1" l="1"/>
  <c r="F13430" i="1" s="1"/>
  <c r="G13430" i="1"/>
  <c r="H13430" i="1" s="1"/>
  <c r="I13430" i="1" s="1"/>
  <c r="B13431" i="1" l="1"/>
  <c r="D13431" i="1" l="1"/>
  <c r="F13431" i="1" s="1"/>
  <c r="G13431" i="1"/>
  <c r="H13431" i="1" s="1"/>
  <c r="I13431" i="1" s="1"/>
  <c r="B13432" i="1" l="1"/>
  <c r="D13432" i="1" l="1"/>
  <c r="F13432" i="1" s="1"/>
  <c r="G13432" i="1" s="1"/>
  <c r="H13432" i="1" s="1"/>
  <c r="I13432" i="1" s="1"/>
  <c r="B13433" i="1" l="1"/>
  <c r="D13433" i="1" l="1"/>
  <c r="F13433" i="1" s="1"/>
  <c r="G13433" i="1" s="1"/>
  <c r="H13433" i="1" s="1"/>
  <c r="I13433" i="1" s="1"/>
  <c r="B13434" i="1" l="1"/>
  <c r="D13434" i="1" l="1"/>
  <c r="F13434" i="1" s="1"/>
  <c r="G13434" i="1" l="1"/>
  <c r="H13434" i="1" s="1"/>
  <c r="I13434" i="1" s="1"/>
  <c r="B13435" i="1" l="1"/>
  <c r="D13435" i="1" l="1"/>
  <c r="F13435" i="1" s="1"/>
  <c r="G13435" i="1" l="1"/>
  <c r="H13435" i="1" s="1"/>
  <c r="I13435" i="1" s="1"/>
  <c r="B13436" i="1" l="1"/>
  <c r="D13436" i="1" l="1"/>
  <c r="F13436" i="1" s="1"/>
  <c r="G13436" i="1" l="1"/>
  <c r="H13436" i="1" s="1"/>
  <c r="I13436" i="1" s="1"/>
  <c r="B13437" i="1" l="1"/>
  <c r="D13437" i="1" l="1"/>
  <c r="F13437" i="1" s="1"/>
  <c r="G13437" i="1" l="1"/>
  <c r="H13437" i="1" s="1"/>
  <c r="I13437" i="1" s="1"/>
  <c r="B13438" i="1" l="1"/>
  <c r="D13438" i="1" l="1"/>
  <c r="F13438" i="1" s="1"/>
  <c r="G13438" i="1"/>
  <c r="H13438" i="1" s="1"/>
  <c r="I13438" i="1" s="1"/>
  <c r="B13439" i="1" l="1"/>
  <c r="D13439" i="1" l="1"/>
  <c r="F13439" i="1" s="1"/>
  <c r="G13439" i="1"/>
  <c r="H13439" i="1" s="1"/>
  <c r="I13439" i="1" s="1"/>
  <c r="B13440" i="1" l="1"/>
  <c r="D13440" i="1" l="1"/>
  <c r="F13440" i="1" s="1"/>
  <c r="G13440" i="1" s="1"/>
  <c r="H13440" i="1" s="1"/>
  <c r="I13440" i="1" s="1"/>
  <c r="B13441" i="1" l="1"/>
  <c r="D13441" i="1" l="1"/>
  <c r="F13441" i="1" s="1"/>
  <c r="G13441" i="1" s="1"/>
  <c r="H13441" i="1" s="1"/>
  <c r="I13441" i="1" s="1"/>
  <c r="B13442" i="1" l="1"/>
  <c r="D13442" i="1" l="1"/>
  <c r="F13442" i="1" s="1"/>
  <c r="G13442" i="1" l="1"/>
  <c r="H13442" i="1" s="1"/>
  <c r="I13442" i="1" s="1"/>
  <c r="B13443" i="1" l="1"/>
  <c r="D13443" i="1" l="1"/>
  <c r="F13443" i="1" s="1"/>
  <c r="G13443" i="1" l="1"/>
  <c r="H13443" i="1" s="1"/>
  <c r="I13443" i="1" s="1"/>
  <c r="B13444" i="1" l="1"/>
  <c r="D13444" i="1" l="1"/>
  <c r="F13444" i="1" s="1"/>
  <c r="G13444" i="1" l="1"/>
  <c r="H13444" i="1" s="1"/>
  <c r="I13444" i="1" s="1"/>
  <c r="B13445" i="1" l="1"/>
  <c r="D13445" i="1" l="1"/>
  <c r="F13445" i="1" s="1"/>
  <c r="G13445" i="1" l="1"/>
  <c r="H13445" i="1" s="1"/>
  <c r="I13445" i="1" s="1"/>
  <c r="B13446" i="1" l="1"/>
  <c r="D13446" i="1" l="1"/>
  <c r="F13446" i="1" s="1"/>
  <c r="G13446" i="1"/>
  <c r="H13446" i="1" s="1"/>
  <c r="I13446" i="1" s="1"/>
  <c r="B13447" i="1" l="1"/>
  <c r="D13447" i="1" l="1"/>
  <c r="F13447" i="1" s="1"/>
  <c r="G13447" i="1"/>
  <c r="H13447" i="1" s="1"/>
  <c r="I13447" i="1" l="1"/>
  <c r="B13448" i="1" s="1"/>
  <c r="D13448" i="1" l="1"/>
  <c r="F13448" i="1" s="1"/>
  <c r="G13448" i="1" s="1"/>
  <c r="H13448" i="1" s="1"/>
  <c r="I13448" i="1" s="1"/>
  <c r="B13449" i="1" l="1"/>
  <c r="D13449" i="1" l="1"/>
  <c r="F13449" i="1" s="1"/>
  <c r="G13449" i="1" s="1"/>
  <c r="H13449" i="1" s="1"/>
  <c r="I13449" i="1" s="1"/>
  <c r="B13450" i="1" l="1"/>
  <c r="D13450" i="1" l="1"/>
  <c r="F13450" i="1" s="1"/>
  <c r="G13450" i="1" s="1"/>
  <c r="H13450" i="1" s="1"/>
  <c r="I13450" i="1" s="1"/>
  <c r="B13451" i="1" l="1"/>
  <c r="D13451" i="1" l="1"/>
  <c r="F13451" i="1" s="1"/>
  <c r="G13451" i="1" l="1"/>
  <c r="H13451" i="1" s="1"/>
  <c r="I13451" i="1" s="1"/>
  <c r="B13452" i="1" l="1"/>
  <c r="D13452" i="1" l="1"/>
  <c r="F13452" i="1" s="1"/>
  <c r="G13452" i="1" l="1"/>
  <c r="H13452" i="1" s="1"/>
  <c r="I13452" i="1" s="1"/>
  <c r="B13453" i="1" l="1"/>
  <c r="D13453" i="1" l="1"/>
  <c r="F13453" i="1" s="1"/>
  <c r="G13453" i="1"/>
  <c r="H13453" i="1" s="1"/>
  <c r="I13453" i="1" s="1"/>
  <c r="B13454" i="1" l="1"/>
  <c r="D13454" i="1" l="1"/>
  <c r="F13454" i="1" s="1"/>
  <c r="G13454" i="1"/>
  <c r="H13454" i="1" s="1"/>
  <c r="I13454" i="1" s="1"/>
  <c r="B13455" i="1" l="1"/>
  <c r="D13455" i="1" l="1"/>
  <c r="F13455" i="1" s="1"/>
  <c r="G13455" i="1" s="1"/>
  <c r="H13455" i="1" l="1"/>
  <c r="I13455" i="1" s="1"/>
  <c r="B13456" i="1" l="1"/>
  <c r="D13456" i="1" l="1"/>
  <c r="F13456" i="1" s="1"/>
  <c r="G13456" i="1" s="1"/>
  <c r="H13456" i="1" s="1"/>
  <c r="I13456" i="1" s="1"/>
  <c r="B13457" i="1" l="1"/>
  <c r="D13457" i="1" l="1"/>
  <c r="F13457" i="1" s="1"/>
  <c r="G13457" i="1" s="1"/>
  <c r="H13457" i="1" s="1"/>
  <c r="I13457" i="1" s="1"/>
  <c r="B13458" i="1" l="1"/>
  <c r="D13458" i="1" l="1"/>
  <c r="F13458" i="1" s="1"/>
  <c r="G13458" i="1" l="1"/>
  <c r="H13458" i="1" s="1"/>
  <c r="I13458" i="1" s="1"/>
  <c r="B13459" i="1" l="1"/>
  <c r="D13459" i="1" l="1"/>
  <c r="F13459" i="1" s="1"/>
  <c r="G13459" i="1" l="1"/>
  <c r="H13459" i="1" s="1"/>
  <c r="I13459" i="1" s="1"/>
  <c r="B13460" i="1" l="1"/>
  <c r="D13460" i="1" l="1"/>
  <c r="F13460" i="1" s="1"/>
  <c r="G13460" i="1" l="1"/>
  <c r="H13460" i="1" s="1"/>
  <c r="I13460" i="1" s="1"/>
  <c r="B13461" i="1" l="1"/>
  <c r="D13461" i="1" l="1"/>
  <c r="F13461" i="1" s="1"/>
  <c r="G13461" i="1"/>
  <c r="H13461" i="1" s="1"/>
  <c r="I13461" i="1" s="1"/>
  <c r="B13462" i="1" l="1"/>
  <c r="D13462" i="1" l="1"/>
  <c r="F13462" i="1" s="1"/>
  <c r="G13462" i="1"/>
  <c r="H13462" i="1" s="1"/>
  <c r="I13462" i="1" s="1"/>
  <c r="B13463" i="1" l="1"/>
  <c r="D13463" i="1" l="1"/>
  <c r="F13463" i="1" s="1"/>
  <c r="G13463" i="1"/>
  <c r="H13463" i="1" s="1"/>
  <c r="I13463" i="1" l="1"/>
  <c r="B13464" i="1"/>
  <c r="D13464" i="1" l="1"/>
  <c r="F13464" i="1" s="1"/>
  <c r="G13464" i="1" s="1"/>
  <c r="H13464" i="1" s="1"/>
  <c r="I13464" i="1" s="1"/>
  <c r="B13465" i="1" l="1"/>
  <c r="D13465" i="1" l="1"/>
  <c r="F13465" i="1" s="1"/>
  <c r="G13465" i="1" s="1"/>
  <c r="H13465" i="1" s="1"/>
  <c r="I13465" i="1" s="1"/>
  <c r="B13466" i="1" l="1"/>
  <c r="D13466" i="1" l="1"/>
  <c r="F13466" i="1" s="1"/>
  <c r="G13466" i="1" l="1"/>
  <c r="H13466" i="1" s="1"/>
  <c r="I13466" i="1" s="1"/>
  <c r="B13467" i="1" l="1"/>
  <c r="D13467" i="1" l="1"/>
  <c r="F13467" i="1" s="1"/>
  <c r="G13467" i="1" l="1"/>
  <c r="H13467" i="1" s="1"/>
  <c r="I13467" i="1" s="1"/>
  <c r="B13468" i="1" l="1"/>
  <c r="D13468" i="1" l="1"/>
  <c r="F13468" i="1" s="1"/>
  <c r="G13468" i="1" l="1"/>
  <c r="H13468" i="1" s="1"/>
  <c r="I13468" i="1" s="1"/>
  <c r="B13469" i="1" l="1"/>
  <c r="D13469" i="1" l="1"/>
  <c r="F13469" i="1" s="1"/>
  <c r="G13469" i="1"/>
  <c r="H13469" i="1" s="1"/>
  <c r="I13469" i="1" s="1"/>
  <c r="B13470" i="1" l="1"/>
  <c r="D13470" i="1" l="1"/>
  <c r="F13470" i="1" s="1"/>
  <c r="G13470" i="1"/>
  <c r="H13470" i="1" s="1"/>
  <c r="I13470" i="1" l="1"/>
  <c r="B13471" i="1"/>
  <c r="D13471" i="1" l="1"/>
  <c r="F13471" i="1" s="1"/>
  <c r="G13471" i="1"/>
  <c r="H13471" i="1" s="1"/>
  <c r="I13471" i="1" s="1"/>
  <c r="B13472" i="1" l="1"/>
  <c r="D13472" i="1" l="1"/>
  <c r="F13472" i="1" s="1"/>
  <c r="G13472" i="1" s="1"/>
  <c r="H13472" i="1" s="1"/>
  <c r="I13472" i="1" s="1"/>
  <c r="B13473" i="1" l="1"/>
  <c r="D13473" i="1" l="1"/>
  <c r="F13473" i="1" s="1"/>
  <c r="G13473" i="1" s="1"/>
  <c r="H13473" i="1" s="1"/>
  <c r="I13473" i="1" s="1"/>
  <c r="B13474" i="1" l="1"/>
  <c r="D13474" i="1" l="1"/>
  <c r="F13474" i="1" s="1"/>
  <c r="G13474" i="1" l="1"/>
  <c r="H13474" i="1" s="1"/>
  <c r="I13474" i="1" s="1"/>
  <c r="B13475" i="1" l="1"/>
  <c r="D13475" i="1" l="1"/>
  <c r="F13475" i="1" s="1"/>
  <c r="G13475" i="1" l="1"/>
  <c r="H13475" i="1" s="1"/>
  <c r="I13475" i="1" s="1"/>
  <c r="B13476" i="1" l="1"/>
  <c r="D13476" i="1" l="1"/>
  <c r="F13476" i="1" s="1"/>
  <c r="G13476" i="1" l="1"/>
  <c r="H13476" i="1" s="1"/>
  <c r="I13476" i="1" s="1"/>
  <c r="B13477" i="1" l="1"/>
  <c r="D13477" i="1" l="1"/>
  <c r="F13477" i="1" s="1"/>
  <c r="G13477" i="1" l="1"/>
  <c r="H13477" i="1" s="1"/>
  <c r="I13477" i="1" s="1"/>
  <c r="B13478" i="1" l="1"/>
  <c r="D13478" i="1" l="1"/>
  <c r="F13478" i="1" s="1"/>
  <c r="G13478" i="1"/>
  <c r="H13478" i="1" s="1"/>
  <c r="I13478" i="1" s="1"/>
  <c r="B13479" i="1" l="1"/>
  <c r="D13479" i="1" l="1"/>
  <c r="F13479" i="1" s="1"/>
  <c r="G13479" i="1"/>
  <c r="H13479" i="1" s="1"/>
  <c r="I13479" i="1" s="1"/>
  <c r="B13480" i="1" l="1"/>
  <c r="D13480" i="1" l="1"/>
  <c r="F13480" i="1" s="1"/>
  <c r="G13480" i="1" s="1"/>
  <c r="H13480" i="1" s="1"/>
  <c r="I13480" i="1" s="1"/>
  <c r="B13481" i="1" l="1"/>
  <c r="D13481" i="1" l="1"/>
  <c r="F13481" i="1" s="1"/>
  <c r="G13481" i="1" s="1"/>
  <c r="H13481" i="1" s="1"/>
  <c r="I13481" i="1" s="1"/>
  <c r="B13482" i="1" l="1"/>
  <c r="D13482" i="1" l="1"/>
  <c r="F13482" i="1" s="1"/>
  <c r="G13482" i="1" l="1"/>
  <c r="H13482" i="1" s="1"/>
  <c r="I13482" i="1" s="1"/>
  <c r="B13483" i="1" l="1"/>
  <c r="D13483" i="1" l="1"/>
  <c r="F13483" i="1" s="1"/>
  <c r="G13483" i="1" l="1"/>
  <c r="H13483" i="1" s="1"/>
  <c r="I13483" i="1" s="1"/>
  <c r="B13484" i="1" l="1"/>
  <c r="D13484" i="1" l="1"/>
  <c r="F13484" i="1" s="1"/>
  <c r="G13484" i="1" l="1"/>
  <c r="H13484" i="1" s="1"/>
  <c r="I13484" i="1" s="1"/>
  <c r="B13485" i="1" l="1"/>
  <c r="D13485" i="1" l="1"/>
  <c r="F13485" i="1" s="1"/>
  <c r="G13485" i="1" l="1"/>
  <c r="H13485" i="1" s="1"/>
  <c r="I13485" i="1" s="1"/>
  <c r="B13486" i="1" l="1"/>
  <c r="D13486" i="1" l="1"/>
  <c r="F13486" i="1" s="1"/>
  <c r="G13486" i="1"/>
  <c r="H13486" i="1" s="1"/>
  <c r="I13486" i="1" s="1"/>
  <c r="B13487" i="1" l="1"/>
  <c r="D13487" i="1" l="1"/>
  <c r="F13487" i="1" s="1"/>
  <c r="G13487" i="1"/>
  <c r="H13487" i="1" s="1"/>
  <c r="I13487" i="1" s="1"/>
  <c r="B13488" i="1" l="1"/>
  <c r="D13488" i="1" l="1"/>
  <c r="F13488" i="1" s="1"/>
  <c r="G13488" i="1" s="1"/>
  <c r="H13488" i="1" s="1"/>
  <c r="I13488" i="1" s="1"/>
  <c r="B13489" i="1" l="1"/>
  <c r="D13489" i="1" l="1"/>
  <c r="F13489" i="1" s="1"/>
  <c r="G13489" i="1" s="1"/>
  <c r="H13489" i="1" s="1"/>
  <c r="I13489" i="1" s="1"/>
  <c r="B13490" i="1" l="1"/>
  <c r="D13490" i="1" l="1"/>
  <c r="F13490" i="1" s="1"/>
  <c r="G13490" i="1" s="1"/>
  <c r="H13490" i="1" s="1"/>
  <c r="I13490" i="1" s="1"/>
  <c r="B13491" i="1" l="1"/>
  <c r="D13491" i="1" l="1"/>
  <c r="F13491" i="1" s="1"/>
  <c r="G13491" i="1" l="1"/>
  <c r="H13491" i="1" s="1"/>
  <c r="I13491" i="1" s="1"/>
  <c r="B13492" i="1" l="1"/>
  <c r="D13492" i="1" l="1"/>
  <c r="F13492" i="1" s="1"/>
  <c r="G13492" i="1"/>
  <c r="H13492" i="1" s="1"/>
  <c r="I13492" i="1" s="1"/>
  <c r="B13493" i="1" l="1"/>
  <c r="D13493" i="1" l="1"/>
  <c r="F13493" i="1" s="1"/>
  <c r="G13493" i="1"/>
  <c r="H13493" i="1" s="1"/>
  <c r="I13493" i="1" s="1"/>
  <c r="B13494" i="1" l="1"/>
  <c r="D13494" i="1" l="1"/>
  <c r="F13494" i="1" s="1"/>
  <c r="G13494" i="1"/>
  <c r="H13494" i="1" s="1"/>
  <c r="I13494" i="1" s="1"/>
  <c r="B13495" i="1" l="1"/>
  <c r="D13495" i="1" l="1"/>
  <c r="F13495" i="1" s="1"/>
  <c r="G13495" i="1"/>
  <c r="H13495" i="1" s="1"/>
  <c r="I13495" i="1" l="1"/>
  <c r="B13496" i="1" s="1"/>
  <c r="D13496" i="1" l="1"/>
  <c r="F13496" i="1" s="1"/>
  <c r="G13496" i="1" s="1"/>
  <c r="H13496" i="1" s="1"/>
  <c r="I13496" i="1" s="1"/>
  <c r="B13497" i="1" l="1"/>
  <c r="D13497" i="1" l="1"/>
  <c r="F13497" i="1" s="1"/>
  <c r="G13497" i="1" s="1"/>
  <c r="H13497" i="1" s="1"/>
  <c r="I13497" i="1" s="1"/>
  <c r="B13498" i="1" l="1"/>
  <c r="D13498" i="1" l="1"/>
  <c r="F13498" i="1" s="1"/>
  <c r="G13498" i="1" l="1"/>
  <c r="H13498" i="1" s="1"/>
  <c r="I13498" i="1" s="1"/>
  <c r="B13499" i="1" l="1"/>
  <c r="D13499" i="1" l="1"/>
  <c r="F13499" i="1" s="1"/>
  <c r="G13499" i="1" l="1"/>
  <c r="H13499" i="1" s="1"/>
  <c r="I13499" i="1" s="1"/>
  <c r="B13500" i="1" l="1"/>
  <c r="D13500" i="1" l="1"/>
  <c r="F13500" i="1" s="1"/>
  <c r="G13500" i="1" l="1"/>
  <c r="H13500" i="1" s="1"/>
  <c r="I13500" i="1" s="1"/>
  <c r="B13501" i="1" l="1"/>
  <c r="D13501" i="1" l="1"/>
  <c r="F13501" i="1" s="1"/>
  <c r="G13501" i="1" l="1"/>
  <c r="H13501" i="1" s="1"/>
  <c r="I13501" i="1" s="1"/>
  <c r="B13502" i="1" l="1"/>
  <c r="D13502" i="1" l="1"/>
  <c r="F13502" i="1" s="1"/>
  <c r="G13502" i="1"/>
  <c r="H13502" i="1" s="1"/>
  <c r="I13502" i="1" l="1"/>
  <c r="B13503" i="1"/>
  <c r="D13503" i="1" l="1"/>
  <c r="F13503" i="1" s="1"/>
  <c r="G13503" i="1"/>
  <c r="H13503" i="1" s="1"/>
  <c r="I13503" i="1" s="1"/>
  <c r="B13504" i="1" l="1"/>
  <c r="D13504" i="1" l="1"/>
  <c r="F13504" i="1" s="1"/>
  <c r="G13504" i="1" s="1"/>
  <c r="H13504" i="1" s="1"/>
  <c r="I13504" i="1" s="1"/>
  <c r="B13505" i="1" l="1"/>
  <c r="D13505" i="1" l="1"/>
  <c r="F13505" i="1" s="1"/>
  <c r="G13505" i="1" s="1"/>
  <c r="H13505" i="1" s="1"/>
  <c r="I13505" i="1" s="1"/>
  <c r="B13506" i="1" l="1"/>
  <c r="D13506" i="1" l="1"/>
  <c r="F13506" i="1" s="1"/>
  <c r="G13506" i="1" l="1"/>
  <c r="H13506" i="1" s="1"/>
  <c r="I13506" i="1" s="1"/>
  <c r="B13507" i="1" l="1"/>
  <c r="D13507" i="1" l="1"/>
  <c r="F13507" i="1" s="1"/>
  <c r="G13507" i="1" l="1"/>
  <c r="H13507" i="1" s="1"/>
  <c r="I13507" i="1" s="1"/>
  <c r="B13508" i="1" l="1"/>
  <c r="D13508" i="1" l="1"/>
  <c r="F13508" i="1" s="1"/>
  <c r="G13508" i="1" l="1"/>
  <c r="H13508" i="1" s="1"/>
  <c r="I13508" i="1" s="1"/>
  <c r="B13509" i="1" l="1"/>
  <c r="D13509" i="1" l="1"/>
  <c r="F13509" i="1" s="1"/>
  <c r="G13509" i="1" l="1"/>
  <c r="H13509" i="1" s="1"/>
  <c r="I13509" i="1" s="1"/>
  <c r="B13510" i="1" l="1"/>
  <c r="D13510" i="1" l="1"/>
  <c r="F13510" i="1" s="1"/>
  <c r="G13510" i="1"/>
  <c r="H13510" i="1" s="1"/>
  <c r="I13510" i="1" s="1"/>
  <c r="B13511" i="1" l="1"/>
  <c r="D13511" i="1" l="1"/>
  <c r="F13511" i="1" s="1"/>
  <c r="G13511" i="1"/>
  <c r="H13511" i="1" l="1"/>
  <c r="I13511" i="1" s="1"/>
  <c r="B13512" i="1" l="1"/>
  <c r="D13512" i="1" l="1"/>
  <c r="F13512" i="1" s="1"/>
  <c r="G13512" i="1" s="1"/>
  <c r="H13512" i="1" s="1"/>
  <c r="I13512" i="1" s="1"/>
  <c r="B13513" i="1" l="1"/>
  <c r="D13513" i="1" l="1"/>
  <c r="F13513" i="1" s="1"/>
  <c r="G13513" i="1" s="1"/>
  <c r="H13513" i="1" s="1"/>
  <c r="I13513" i="1" s="1"/>
  <c r="B13514" i="1" l="1"/>
  <c r="D13514" i="1" l="1"/>
  <c r="F13514" i="1" s="1"/>
  <c r="G13514" i="1" l="1"/>
  <c r="H13514" i="1" s="1"/>
  <c r="I13514" i="1" s="1"/>
  <c r="B13515" i="1" l="1"/>
  <c r="D13515" i="1" l="1"/>
  <c r="F13515" i="1" s="1"/>
  <c r="G13515" i="1" l="1"/>
  <c r="H13515" i="1" s="1"/>
  <c r="I13515" i="1" s="1"/>
  <c r="B13516" i="1" l="1"/>
  <c r="D13516" i="1" l="1"/>
  <c r="F13516" i="1" s="1"/>
  <c r="G13516" i="1" l="1"/>
  <c r="H13516" i="1" s="1"/>
  <c r="I13516" i="1" s="1"/>
  <c r="B13517" i="1" l="1"/>
  <c r="D13517" i="1" l="1"/>
  <c r="F13517" i="1" s="1"/>
  <c r="G13517" i="1" l="1"/>
  <c r="H13517" i="1" s="1"/>
  <c r="I13517" i="1" s="1"/>
  <c r="B13518" i="1" l="1"/>
  <c r="D13518" i="1" l="1"/>
  <c r="F13518" i="1" s="1"/>
  <c r="G13518" i="1"/>
  <c r="H13518" i="1" l="1"/>
  <c r="I13518" i="1" s="1"/>
  <c r="B13519" i="1" l="1"/>
  <c r="D13519" i="1" l="1"/>
  <c r="F13519" i="1" s="1"/>
  <c r="G13519" i="1"/>
  <c r="H13519" i="1" s="1"/>
  <c r="I13519" i="1" s="1"/>
  <c r="B13520" i="1" l="1"/>
  <c r="D13520" i="1" l="1"/>
  <c r="F13520" i="1" s="1"/>
  <c r="G13520" i="1" s="1"/>
  <c r="H13520" i="1" s="1"/>
  <c r="I13520" i="1" s="1"/>
  <c r="B13521" i="1" l="1"/>
  <c r="D13521" i="1" l="1"/>
  <c r="F13521" i="1" s="1"/>
  <c r="G13521" i="1" s="1"/>
  <c r="H13521" i="1" s="1"/>
  <c r="I13521" i="1" s="1"/>
  <c r="B13522" i="1" l="1"/>
  <c r="D13522" i="1" l="1"/>
  <c r="F13522" i="1" s="1"/>
  <c r="G13522" i="1" l="1"/>
  <c r="H13522" i="1" s="1"/>
  <c r="I13522" i="1" s="1"/>
  <c r="B13523" i="1" l="1"/>
  <c r="D13523" i="1" l="1"/>
  <c r="F13523" i="1" s="1"/>
  <c r="G13523" i="1" l="1"/>
  <c r="H13523" i="1" s="1"/>
  <c r="I13523" i="1" s="1"/>
  <c r="B13524" i="1" l="1"/>
  <c r="D13524" i="1" l="1"/>
  <c r="F13524" i="1" s="1"/>
  <c r="G13524" i="1" l="1"/>
  <c r="H13524" i="1" s="1"/>
  <c r="I13524" i="1" s="1"/>
  <c r="B13525" i="1" l="1"/>
  <c r="D13525" i="1" l="1"/>
  <c r="F13525" i="1" s="1"/>
  <c r="G13525" i="1" l="1"/>
  <c r="H13525" i="1" s="1"/>
  <c r="I13525" i="1" s="1"/>
  <c r="B13526" i="1" l="1"/>
  <c r="D13526" i="1" l="1"/>
  <c r="F13526" i="1" s="1"/>
  <c r="G13526" i="1"/>
  <c r="H13526" i="1" s="1"/>
  <c r="I13526" i="1" l="1"/>
  <c r="B13527" i="1"/>
  <c r="D13527" i="1" l="1"/>
  <c r="F13527" i="1" s="1"/>
  <c r="G13527" i="1"/>
  <c r="H13527" i="1" s="1"/>
  <c r="I13527" i="1" s="1"/>
  <c r="B13528" i="1" l="1"/>
  <c r="D13528" i="1" l="1"/>
  <c r="F13528" i="1" s="1"/>
  <c r="G13528" i="1" s="1"/>
  <c r="H13528" i="1" s="1"/>
  <c r="I13528" i="1" s="1"/>
  <c r="B13529" i="1" l="1"/>
  <c r="D13529" i="1" l="1"/>
  <c r="F13529" i="1" s="1"/>
  <c r="G13529" i="1" s="1"/>
  <c r="H13529" i="1" s="1"/>
  <c r="I13529" i="1" s="1"/>
  <c r="B13530" i="1" l="1"/>
  <c r="D13530" i="1" l="1"/>
  <c r="F13530" i="1" s="1"/>
  <c r="G13530" i="1" l="1"/>
  <c r="H13530" i="1" s="1"/>
  <c r="I13530" i="1" s="1"/>
  <c r="B13531" i="1" l="1"/>
  <c r="D13531" i="1" l="1"/>
  <c r="F13531" i="1" s="1"/>
  <c r="G13531" i="1"/>
  <c r="H13531" i="1" s="1"/>
  <c r="I13531" i="1" s="1"/>
  <c r="B13532" i="1" l="1"/>
  <c r="D13532" i="1" l="1"/>
  <c r="F13532" i="1" s="1"/>
  <c r="G13532" i="1" l="1"/>
  <c r="H13532" i="1" s="1"/>
  <c r="I13532" i="1" s="1"/>
  <c r="B13533" i="1" l="1"/>
  <c r="D13533" i="1" l="1"/>
  <c r="F13533" i="1" s="1"/>
  <c r="G13533" i="1" l="1"/>
  <c r="H13533" i="1" s="1"/>
  <c r="I13533" i="1" s="1"/>
  <c r="B13534" i="1" l="1"/>
  <c r="D13534" i="1" l="1"/>
  <c r="F13534" i="1" s="1"/>
  <c r="G13534" i="1"/>
  <c r="H13534" i="1" l="1"/>
  <c r="I13534" i="1" s="1"/>
  <c r="B13535" i="1" l="1"/>
  <c r="D13535" i="1" l="1"/>
  <c r="F13535" i="1" s="1"/>
  <c r="G13535" i="1"/>
  <c r="H13535" i="1" s="1"/>
  <c r="I13535" i="1" l="1"/>
  <c r="B13536" i="1"/>
  <c r="D13536" i="1" l="1"/>
  <c r="F13536" i="1" s="1"/>
  <c r="G13536" i="1" s="1"/>
  <c r="H13536" i="1" s="1"/>
  <c r="I13536" i="1" s="1"/>
  <c r="B13537" i="1" l="1"/>
  <c r="D13537" i="1" l="1"/>
  <c r="F13537" i="1" s="1"/>
  <c r="G13537" i="1" s="1"/>
  <c r="H13537" i="1" s="1"/>
  <c r="I13537" i="1" s="1"/>
  <c r="B13538" i="1" l="1"/>
  <c r="D13538" i="1" l="1"/>
  <c r="F13538" i="1" s="1"/>
  <c r="G13538" i="1" l="1"/>
  <c r="H13538" i="1" s="1"/>
  <c r="I13538" i="1" s="1"/>
  <c r="B13539" i="1" l="1"/>
  <c r="D13539" i="1" l="1"/>
  <c r="F13539" i="1" s="1"/>
  <c r="G13539" i="1" l="1"/>
  <c r="H13539" i="1" s="1"/>
  <c r="I13539" i="1" s="1"/>
  <c r="B13540" i="1" l="1"/>
  <c r="D13540" i="1" l="1"/>
  <c r="F13540" i="1" s="1"/>
  <c r="G13540" i="1" l="1"/>
  <c r="H13540" i="1" s="1"/>
  <c r="I13540" i="1" s="1"/>
  <c r="B13541" i="1" l="1"/>
  <c r="D13541" i="1" l="1"/>
  <c r="F13541" i="1" s="1"/>
  <c r="G13541" i="1" l="1"/>
  <c r="H13541" i="1" s="1"/>
  <c r="I13541" i="1" s="1"/>
  <c r="B13542" i="1" l="1"/>
  <c r="D13542" i="1" l="1"/>
  <c r="F13542" i="1" s="1"/>
  <c r="G13542" i="1"/>
  <c r="H13542" i="1" s="1"/>
  <c r="I13542" i="1" s="1"/>
  <c r="B13543" i="1" l="1"/>
  <c r="D13543" i="1" l="1"/>
  <c r="F13543" i="1" s="1"/>
  <c r="G13543" i="1"/>
  <c r="H13543" i="1" s="1"/>
  <c r="I13543" i="1" s="1"/>
  <c r="B13544" i="1" l="1"/>
  <c r="D13544" i="1" l="1"/>
  <c r="F13544" i="1" s="1"/>
  <c r="G13544" i="1" s="1"/>
  <c r="H13544" i="1" s="1"/>
  <c r="I13544" i="1" s="1"/>
  <c r="B13545" i="1" l="1"/>
  <c r="D13545" i="1" l="1"/>
  <c r="F13545" i="1" s="1"/>
  <c r="G13545" i="1" s="1"/>
  <c r="H13545" i="1" s="1"/>
  <c r="I13545" i="1" s="1"/>
  <c r="B13546" i="1" l="1"/>
  <c r="D13546" i="1" l="1"/>
  <c r="F13546" i="1" s="1"/>
  <c r="G13546" i="1" l="1"/>
  <c r="H13546" i="1" s="1"/>
  <c r="I13546" i="1" s="1"/>
  <c r="B13547" i="1" l="1"/>
  <c r="D13547" i="1" l="1"/>
  <c r="F13547" i="1" s="1"/>
  <c r="G13547" i="1" l="1"/>
  <c r="H13547" i="1" s="1"/>
  <c r="I13547" i="1" s="1"/>
  <c r="B13548" i="1" l="1"/>
  <c r="D13548" i="1" l="1"/>
  <c r="F13548" i="1" s="1"/>
  <c r="G13548" i="1"/>
  <c r="H13548" i="1" s="1"/>
  <c r="I13548" i="1" s="1"/>
  <c r="B13549" i="1" l="1"/>
  <c r="D13549" i="1" l="1"/>
  <c r="F13549" i="1" s="1"/>
  <c r="G13549" i="1"/>
  <c r="H13549" i="1" s="1"/>
  <c r="I13549" i="1" s="1"/>
  <c r="B13550" i="1" l="1"/>
  <c r="D13550" i="1" l="1"/>
  <c r="F13550" i="1" s="1"/>
  <c r="G13550" i="1"/>
  <c r="H13550" i="1" l="1"/>
  <c r="I13550" i="1" s="1"/>
  <c r="B13551" i="1" l="1"/>
  <c r="D13551" i="1" l="1"/>
  <c r="F13551" i="1" s="1"/>
  <c r="G13551" i="1"/>
  <c r="H13551" i="1" s="1"/>
  <c r="I13551" i="1" s="1"/>
  <c r="B13552" i="1" l="1"/>
  <c r="D13552" i="1" l="1"/>
  <c r="F13552" i="1" s="1"/>
  <c r="G13552" i="1" s="1"/>
  <c r="H13552" i="1" s="1"/>
  <c r="I13552" i="1" s="1"/>
  <c r="B13553" i="1" l="1"/>
  <c r="D13553" i="1" l="1"/>
  <c r="F13553" i="1" s="1"/>
  <c r="G13553" i="1" s="1"/>
  <c r="H13553" i="1" s="1"/>
  <c r="I13553" i="1" s="1"/>
  <c r="B13554" i="1" l="1"/>
  <c r="D13554" i="1" l="1"/>
  <c r="F13554" i="1" s="1"/>
  <c r="G13554" i="1" l="1"/>
  <c r="H13554" i="1" s="1"/>
  <c r="I13554" i="1" s="1"/>
  <c r="B13555" i="1" l="1"/>
  <c r="D13555" i="1" l="1"/>
  <c r="F13555" i="1" s="1"/>
  <c r="G13555" i="1" l="1"/>
  <c r="H13555" i="1" s="1"/>
  <c r="I13555" i="1" s="1"/>
  <c r="B13556" i="1" l="1"/>
  <c r="D13556" i="1" l="1"/>
  <c r="F13556" i="1" s="1"/>
  <c r="G13556" i="1"/>
  <c r="H13556" i="1" s="1"/>
  <c r="I13556" i="1" s="1"/>
  <c r="B13557" i="1" l="1"/>
  <c r="D13557" i="1" l="1"/>
  <c r="F13557" i="1" s="1"/>
  <c r="G13557" i="1" l="1"/>
  <c r="H13557" i="1" s="1"/>
  <c r="I13557" i="1" s="1"/>
  <c r="B13558" i="1" l="1"/>
  <c r="D13558" i="1" l="1"/>
  <c r="F13558" i="1" s="1"/>
  <c r="G13558" i="1"/>
  <c r="H13558" i="1" s="1"/>
  <c r="I13558" i="1" s="1"/>
  <c r="B13559" i="1" l="1"/>
  <c r="D13559" i="1" l="1"/>
  <c r="F13559" i="1" s="1"/>
  <c r="G13559" i="1"/>
  <c r="H13559" i="1" s="1"/>
  <c r="I13559" i="1" s="1"/>
  <c r="B13560" i="1" l="1"/>
  <c r="D13560" i="1" l="1"/>
  <c r="F13560" i="1" s="1"/>
  <c r="G13560" i="1" s="1"/>
  <c r="H13560" i="1" s="1"/>
  <c r="I13560" i="1" s="1"/>
  <c r="B13561" i="1" l="1"/>
  <c r="D13561" i="1" l="1"/>
  <c r="F13561" i="1" s="1"/>
  <c r="G13561" i="1" s="1"/>
  <c r="H13561" i="1" s="1"/>
  <c r="I13561" i="1" s="1"/>
  <c r="B13562" i="1" l="1"/>
  <c r="D13562" i="1" l="1"/>
  <c r="F13562" i="1" s="1"/>
  <c r="G13562" i="1" l="1"/>
  <c r="H13562" i="1" s="1"/>
  <c r="I13562" i="1" s="1"/>
  <c r="B13563" i="1" l="1"/>
  <c r="D13563" i="1" l="1"/>
  <c r="F13563" i="1" s="1"/>
  <c r="G13563" i="1" l="1"/>
  <c r="H13563" i="1" s="1"/>
  <c r="I13563" i="1" s="1"/>
  <c r="B13564" i="1" l="1"/>
  <c r="D13564" i="1" l="1"/>
  <c r="F13564" i="1" s="1"/>
  <c r="G13564" i="1" l="1"/>
  <c r="H13564" i="1" s="1"/>
  <c r="I13564" i="1" s="1"/>
  <c r="B13565" i="1" l="1"/>
  <c r="D13565" i="1" l="1"/>
  <c r="F13565" i="1" s="1"/>
  <c r="G13565" i="1" l="1"/>
  <c r="H13565" i="1" s="1"/>
  <c r="I13565" i="1" s="1"/>
  <c r="B13566" i="1" l="1"/>
  <c r="D13566" i="1" l="1"/>
  <c r="F13566" i="1" s="1"/>
  <c r="G13566" i="1"/>
  <c r="H13566" i="1" s="1"/>
  <c r="I13566" i="1" s="1"/>
  <c r="B13567" i="1" l="1"/>
  <c r="D13567" i="1" l="1"/>
  <c r="F13567" i="1" s="1"/>
  <c r="G13567" i="1"/>
  <c r="H13567" i="1" s="1"/>
  <c r="I13567" i="1" s="1"/>
  <c r="B13568" i="1" l="1"/>
  <c r="D13568" i="1" l="1"/>
  <c r="F13568" i="1" s="1"/>
  <c r="G13568" i="1" s="1"/>
  <c r="H13568" i="1" s="1"/>
  <c r="I13568" i="1" s="1"/>
  <c r="B13569" i="1" l="1"/>
  <c r="D13569" i="1" l="1"/>
  <c r="F13569" i="1" s="1"/>
  <c r="G13569" i="1" s="1"/>
  <c r="H13569" i="1" s="1"/>
  <c r="I13569" i="1" s="1"/>
  <c r="B13570" i="1" l="1"/>
  <c r="D13570" i="1" l="1"/>
  <c r="F13570" i="1" s="1"/>
  <c r="G13570" i="1" s="1"/>
  <c r="H13570" i="1" s="1"/>
  <c r="I13570" i="1" s="1"/>
  <c r="B13571" i="1" l="1"/>
  <c r="D13571" i="1" l="1"/>
  <c r="F13571" i="1" s="1"/>
  <c r="G13571" i="1" l="1"/>
  <c r="H13571" i="1" s="1"/>
  <c r="I13571" i="1" s="1"/>
  <c r="B13572" i="1" l="1"/>
  <c r="D13572" i="1" l="1"/>
  <c r="F13572" i="1" s="1"/>
  <c r="G13572" i="1"/>
  <c r="H13572" i="1" s="1"/>
  <c r="I13572" i="1" s="1"/>
  <c r="B13573" i="1" l="1"/>
  <c r="D13573" i="1" l="1"/>
  <c r="F13573" i="1" s="1"/>
  <c r="G13573" i="1" l="1"/>
  <c r="H13573" i="1" s="1"/>
  <c r="I13573" i="1" s="1"/>
  <c r="B13574" i="1" l="1"/>
  <c r="D13574" i="1" l="1"/>
  <c r="F13574" i="1" s="1"/>
  <c r="G13574" i="1"/>
  <c r="H13574" i="1" s="1"/>
  <c r="I13574" i="1" s="1"/>
  <c r="B13575" i="1" l="1"/>
  <c r="D13575" i="1" l="1"/>
  <c r="F13575" i="1" s="1"/>
  <c r="G13575" i="1"/>
  <c r="H13575" i="1" s="1"/>
  <c r="I13575" i="1" l="1"/>
  <c r="B13576" i="1"/>
  <c r="D13576" i="1" l="1"/>
  <c r="F13576" i="1" s="1"/>
  <c r="G13576" i="1" s="1"/>
  <c r="H13576" i="1" s="1"/>
  <c r="I13576" i="1" s="1"/>
  <c r="B13577" i="1" l="1"/>
  <c r="D13577" i="1" l="1"/>
  <c r="F13577" i="1" s="1"/>
  <c r="G13577" i="1" s="1"/>
  <c r="H13577" i="1" s="1"/>
  <c r="I13577" i="1" s="1"/>
  <c r="B13578" i="1" l="1"/>
  <c r="D13578" i="1" l="1"/>
  <c r="F13578" i="1" s="1"/>
  <c r="G13578" i="1" l="1"/>
  <c r="H13578" i="1" s="1"/>
  <c r="I13578" i="1" s="1"/>
  <c r="B13579" i="1" l="1"/>
  <c r="D13579" i="1" l="1"/>
  <c r="F13579" i="1" s="1"/>
  <c r="G13579" i="1" l="1"/>
  <c r="H13579" i="1" s="1"/>
  <c r="I13579" i="1" s="1"/>
  <c r="B13580" i="1" l="1"/>
  <c r="D13580" i="1" l="1"/>
  <c r="F13580" i="1" s="1"/>
  <c r="G13580" i="1" l="1"/>
  <c r="H13580" i="1" s="1"/>
  <c r="I13580" i="1" s="1"/>
  <c r="B13581" i="1" l="1"/>
  <c r="D13581" i="1" l="1"/>
  <c r="F13581" i="1" s="1"/>
  <c r="G13581" i="1" l="1"/>
  <c r="H13581" i="1" s="1"/>
  <c r="I13581" i="1" s="1"/>
  <c r="B13582" i="1" l="1"/>
  <c r="D13582" i="1" l="1"/>
  <c r="F13582" i="1" s="1"/>
  <c r="G13582" i="1"/>
  <c r="H13582" i="1" l="1"/>
  <c r="I13582" i="1" s="1"/>
  <c r="B13583" i="1" l="1"/>
  <c r="D13583" i="1" l="1"/>
  <c r="F13583" i="1" s="1"/>
  <c r="G13583" i="1"/>
  <c r="H13583" i="1"/>
  <c r="I13583" i="1"/>
  <c r="B13584" i="1" s="1"/>
  <c r="D13584" i="1" l="1"/>
  <c r="F13584" i="1" s="1"/>
  <c r="G13584" i="1" s="1"/>
  <c r="H13584" i="1" s="1"/>
  <c r="I13584" i="1" s="1"/>
  <c r="B13585" i="1" l="1"/>
  <c r="D13585" i="1" l="1"/>
  <c r="F13585" i="1" s="1"/>
  <c r="G13585" i="1" s="1"/>
  <c r="H13585" i="1" s="1"/>
  <c r="I13585" i="1" s="1"/>
  <c r="B13586" i="1" l="1"/>
  <c r="D13586" i="1" l="1"/>
  <c r="F13586" i="1" s="1"/>
  <c r="B13587" i="1" l="1"/>
  <c r="G13586" i="1"/>
  <c r="H13586" i="1" s="1"/>
  <c r="I13586" i="1" s="1"/>
  <c r="D13587" i="1" l="1"/>
  <c r="F13587" i="1" s="1"/>
  <c r="G13587" i="1"/>
  <c r="H13587" i="1" s="1"/>
  <c r="I13587" i="1" s="1"/>
  <c r="B13588" i="1" l="1"/>
  <c r="D13588" i="1" l="1"/>
  <c r="F13588" i="1" s="1"/>
  <c r="G13588" i="1" l="1"/>
  <c r="H13588" i="1" s="1"/>
  <c r="I13588" i="1" s="1"/>
  <c r="B13589" i="1" l="1"/>
  <c r="D13589" i="1" l="1"/>
  <c r="F13589" i="1" s="1"/>
  <c r="G13589" i="1" s="1"/>
  <c r="H13589" i="1" s="1"/>
  <c r="I13589" i="1" s="1"/>
  <c r="B13590" i="1" l="1"/>
  <c r="D13590" i="1" l="1"/>
  <c r="F13590" i="1" s="1"/>
  <c r="G13590" i="1" s="1"/>
  <c r="H13590" i="1" s="1"/>
  <c r="I13590" i="1" s="1"/>
  <c r="B13591" i="1" l="1"/>
  <c r="D13591" i="1" l="1"/>
  <c r="F13591" i="1" s="1"/>
  <c r="G13591" i="1" s="1"/>
  <c r="H13591" i="1" s="1"/>
  <c r="I13591" i="1" s="1"/>
  <c r="B13592" i="1" l="1"/>
  <c r="G13592" i="1" l="1"/>
  <c r="H13592" i="1" s="1"/>
  <c r="I13592" i="1" s="1"/>
  <c r="D13592" i="1"/>
  <c r="F13592" i="1" s="1"/>
  <c r="B13593" i="1" l="1"/>
  <c r="D13593" i="1" l="1"/>
  <c r="F13593" i="1" s="1"/>
  <c r="G13593" i="1" s="1"/>
  <c r="H13593" i="1" s="1"/>
  <c r="I13593" i="1" s="1"/>
  <c r="B13594" i="1" l="1"/>
  <c r="D13594" i="1" l="1"/>
  <c r="F13594" i="1" s="1"/>
  <c r="G13594" i="1"/>
  <c r="H13594" i="1" s="1"/>
  <c r="I13594" i="1" s="1"/>
  <c r="B13595" i="1" l="1"/>
  <c r="D13595" i="1" l="1"/>
  <c r="F13595" i="1" s="1"/>
  <c r="G13595" i="1" s="1"/>
  <c r="H13595" i="1" s="1"/>
  <c r="I13595" i="1" s="1"/>
  <c r="B13596" i="1" l="1"/>
  <c r="D13596" i="1" l="1"/>
  <c r="F13596" i="1" s="1"/>
  <c r="G13596" i="1" l="1"/>
  <c r="H13596" i="1" s="1"/>
  <c r="I13596" i="1" s="1"/>
  <c r="B13597" i="1" l="1"/>
  <c r="D13597" i="1" l="1"/>
  <c r="F13597" i="1" s="1"/>
  <c r="G13597" i="1" l="1"/>
  <c r="H13597" i="1" s="1"/>
  <c r="I13597" i="1" s="1"/>
  <c r="B13598" i="1" l="1"/>
  <c r="D13598" i="1" l="1"/>
  <c r="F13598" i="1" s="1"/>
  <c r="G13598" i="1"/>
  <c r="H13598" i="1" s="1"/>
  <c r="I13598" i="1" s="1"/>
  <c r="B13599" i="1" l="1"/>
  <c r="D13599" i="1" l="1"/>
  <c r="F13599" i="1" s="1"/>
  <c r="G13599" i="1"/>
  <c r="H13599" i="1" l="1"/>
  <c r="I13599" i="1" s="1"/>
  <c r="B13600" i="1" l="1"/>
  <c r="D13600" i="1" l="1"/>
  <c r="F13600" i="1" s="1"/>
  <c r="G13600" i="1" s="1"/>
  <c r="H13600" i="1" s="1"/>
  <c r="I13600" i="1" s="1"/>
  <c r="B13601" i="1" l="1"/>
  <c r="D13601" i="1" l="1"/>
  <c r="F13601" i="1" s="1"/>
  <c r="G13601" i="1" s="1"/>
  <c r="H13601" i="1" s="1"/>
  <c r="I13601" i="1" s="1"/>
  <c r="B13602" i="1" l="1"/>
  <c r="D13602" i="1" l="1"/>
  <c r="F13602" i="1" s="1"/>
  <c r="G13602" i="1" s="1"/>
  <c r="H13602" i="1" s="1"/>
  <c r="I13602" i="1" s="1"/>
  <c r="B13603" i="1" l="1"/>
  <c r="D13603" i="1" l="1"/>
  <c r="F13603" i="1" s="1"/>
  <c r="G13603" i="1" l="1"/>
  <c r="H13603" i="1" s="1"/>
  <c r="I13603" i="1" s="1"/>
  <c r="B13604" i="1" l="1"/>
  <c r="D13604" i="1" l="1"/>
  <c r="F13604" i="1" s="1"/>
  <c r="G13604" i="1" l="1"/>
  <c r="H13604" i="1" s="1"/>
  <c r="I13604" i="1" s="1"/>
  <c r="B13605" i="1" l="1"/>
  <c r="D13605" i="1" l="1"/>
  <c r="F13605" i="1" s="1"/>
  <c r="G13605" i="1" l="1"/>
  <c r="H13605" i="1" s="1"/>
  <c r="I13605" i="1" s="1"/>
  <c r="B13606" i="1" l="1"/>
  <c r="D13606" i="1" l="1"/>
  <c r="F13606" i="1" s="1"/>
  <c r="G13606" i="1"/>
  <c r="H13606" i="1" s="1"/>
  <c r="I13606" i="1" s="1"/>
  <c r="B13607" i="1" l="1"/>
  <c r="D13607" i="1" l="1"/>
  <c r="F13607" i="1" s="1"/>
  <c r="G13607" i="1"/>
  <c r="H13607" i="1" s="1"/>
  <c r="I13607" i="1" s="1"/>
  <c r="B13608" i="1" l="1"/>
  <c r="D13608" i="1" l="1"/>
  <c r="F13608" i="1" s="1"/>
  <c r="G13608" i="1" s="1"/>
  <c r="H13608" i="1" s="1"/>
  <c r="I13608" i="1" s="1"/>
  <c r="B13609" i="1" l="1"/>
  <c r="D13609" i="1" l="1"/>
  <c r="F13609" i="1" s="1"/>
  <c r="G13609" i="1" s="1"/>
  <c r="H13609" i="1" s="1"/>
  <c r="I13609" i="1" s="1"/>
  <c r="B13610" i="1" l="1"/>
  <c r="D13610" i="1" l="1"/>
  <c r="F13610" i="1" s="1"/>
  <c r="G13610" i="1" l="1"/>
  <c r="H13610" i="1" s="1"/>
  <c r="I13610" i="1" s="1"/>
  <c r="B13611" i="1" l="1"/>
  <c r="D13611" i="1" l="1"/>
  <c r="F13611" i="1" s="1"/>
  <c r="G13611" i="1" l="1"/>
  <c r="H13611" i="1" s="1"/>
  <c r="I13611" i="1" s="1"/>
  <c r="B13612" i="1" l="1"/>
  <c r="D13612" i="1" l="1"/>
  <c r="F13612" i="1" s="1"/>
  <c r="G13612" i="1"/>
  <c r="H13612" i="1" s="1"/>
  <c r="I13612" i="1" s="1"/>
  <c r="B13613" i="1" l="1"/>
  <c r="D13613" i="1" l="1"/>
  <c r="F13613" i="1" s="1"/>
  <c r="G13613" i="1"/>
  <c r="H13613" i="1" s="1"/>
  <c r="I13613" i="1" s="1"/>
  <c r="B13614" i="1" l="1"/>
  <c r="D13614" i="1" l="1"/>
  <c r="F13614" i="1" s="1"/>
  <c r="G13614" i="1"/>
  <c r="H13614" i="1" s="1"/>
  <c r="I13614" i="1" l="1"/>
  <c r="B13615" i="1"/>
  <c r="D13615" i="1" l="1"/>
  <c r="F13615" i="1" s="1"/>
  <c r="G13615" i="1"/>
  <c r="H13615" i="1" s="1"/>
  <c r="I13615" i="1" l="1"/>
  <c r="B13616" i="1"/>
  <c r="D13616" i="1" l="1"/>
  <c r="F13616" i="1" s="1"/>
  <c r="G13616" i="1" s="1"/>
  <c r="H13616" i="1" s="1"/>
  <c r="I13616" i="1" s="1"/>
  <c r="B13617" i="1" l="1"/>
  <c r="D13617" i="1" l="1"/>
  <c r="F13617" i="1" s="1"/>
  <c r="G13617" i="1" s="1"/>
  <c r="H13617" i="1" s="1"/>
  <c r="I13617" i="1" s="1"/>
  <c r="B13618" i="1" l="1"/>
  <c r="D13618" i="1" l="1"/>
  <c r="F13618" i="1" s="1"/>
  <c r="G13618" i="1" s="1"/>
  <c r="H13618" i="1" s="1"/>
  <c r="I13618" i="1" s="1"/>
  <c r="B13619" i="1" l="1"/>
  <c r="D13619" i="1" l="1"/>
  <c r="F13619" i="1" s="1"/>
  <c r="G13619" i="1" l="1"/>
  <c r="H13619" i="1" s="1"/>
  <c r="I13619" i="1" s="1"/>
  <c r="B13620" i="1" l="1"/>
  <c r="D13620" i="1" l="1"/>
  <c r="F13620" i="1" s="1"/>
  <c r="G13620" i="1" l="1"/>
  <c r="H13620" i="1" s="1"/>
  <c r="I13620" i="1" s="1"/>
  <c r="B13621" i="1" l="1"/>
  <c r="D13621" i="1" l="1"/>
  <c r="F13621" i="1" s="1"/>
  <c r="G13621" i="1" l="1"/>
  <c r="H13621" i="1" s="1"/>
  <c r="I13621" i="1" s="1"/>
  <c r="B13622" i="1" l="1"/>
  <c r="D13622" i="1" l="1"/>
  <c r="F13622" i="1" s="1"/>
  <c r="G13622" i="1"/>
  <c r="H13622" i="1" s="1"/>
  <c r="I13622" i="1" s="1"/>
  <c r="B13623" i="1" l="1"/>
  <c r="D13623" i="1" l="1"/>
  <c r="F13623" i="1" s="1"/>
  <c r="G13623" i="1" s="1"/>
  <c r="H13623" i="1" l="1"/>
  <c r="I13623" i="1" s="1"/>
  <c r="B13624" i="1" l="1"/>
  <c r="D13624" i="1" l="1"/>
  <c r="F13624" i="1" s="1"/>
  <c r="G13624" i="1" s="1"/>
  <c r="H13624" i="1" s="1"/>
  <c r="I13624" i="1" s="1"/>
  <c r="B13625" i="1" l="1"/>
  <c r="D13625" i="1" l="1"/>
  <c r="F13625" i="1" s="1"/>
  <c r="G13625" i="1" s="1"/>
  <c r="H13625" i="1" s="1"/>
  <c r="I13625" i="1" s="1"/>
  <c r="B13626" i="1" l="1"/>
  <c r="D13626" i="1" l="1"/>
  <c r="F13626" i="1" s="1"/>
  <c r="G13626" i="1"/>
  <c r="H13626" i="1" s="1"/>
  <c r="I13626" i="1" s="1"/>
  <c r="B13627" i="1" l="1"/>
  <c r="D13627" i="1" l="1"/>
  <c r="F13627" i="1" s="1"/>
  <c r="G13627" i="1" l="1"/>
  <c r="H13627" i="1" s="1"/>
  <c r="I13627" i="1" s="1"/>
  <c r="B13628" i="1" l="1"/>
  <c r="D13628" i="1" l="1"/>
  <c r="F13628" i="1" s="1"/>
  <c r="G13628" i="1"/>
  <c r="H13628" i="1" s="1"/>
  <c r="I13628" i="1" s="1"/>
  <c r="B13629" i="1" l="1"/>
  <c r="D13629" i="1" l="1"/>
  <c r="F13629" i="1" s="1"/>
  <c r="G13629" i="1" l="1"/>
  <c r="H13629" i="1" s="1"/>
  <c r="I13629" i="1" s="1"/>
  <c r="B13630" i="1" l="1"/>
  <c r="D13630" i="1" l="1"/>
  <c r="F13630" i="1" s="1"/>
  <c r="G13630" i="1"/>
  <c r="H13630" i="1" s="1"/>
  <c r="I13630" i="1" s="1"/>
  <c r="B13631" i="1" l="1"/>
  <c r="D13631" i="1" l="1"/>
  <c r="F13631" i="1" s="1"/>
  <c r="G13631" i="1"/>
  <c r="H13631" i="1" s="1"/>
  <c r="I13631" i="1" s="1"/>
  <c r="B13632" i="1" l="1"/>
  <c r="D13632" i="1" l="1"/>
  <c r="F13632" i="1" s="1"/>
  <c r="G13632" i="1" s="1"/>
  <c r="H13632" i="1" s="1"/>
  <c r="I13632" i="1" s="1"/>
  <c r="B13633" i="1" l="1"/>
  <c r="D13633" i="1" l="1"/>
  <c r="F13633" i="1" s="1"/>
  <c r="G13633" i="1" s="1"/>
  <c r="H13633" i="1" s="1"/>
  <c r="I13633" i="1" s="1"/>
  <c r="B13634" i="1" l="1"/>
  <c r="D13634" i="1" l="1"/>
  <c r="F13634" i="1" s="1"/>
  <c r="G13634" i="1" l="1"/>
  <c r="H13634" i="1" s="1"/>
  <c r="I13634" i="1" s="1"/>
  <c r="B13635" i="1" l="1"/>
  <c r="D13635" i="1" l="1"/>
  <c r="F13635" i="1" s="1"/>
  <c r="G13635" i="1" l="1"/>
  <c r="H13635" i="1" s="1"/>
  <c r="I13635" i="1" s="1"/>
  <c r="B13636" i="1" l="1"/>
  <c r="D13636" i="1" l="1"/>
  <c r="F13636" i="1" s="1"/>
  <c r="G13636" i="1" l="1"/>
  <c r="H13636" i="1" s="1"/>
  <c r="I13636" i="1" s="1"/>
  <c r="B13637" i="1" l="1"/>
  <c r="D13637" i="1" l="1"/>
  <c r="F13637" i="1" s="1"/>
  <c r="G13637" i="1"/>
  <c r="H13637" i="1" s="1"/>
  <c r="I13637" i="1" s="1"/>
  <c r="B13638" i="1" l="1"/>
  <c r="D13638" i="1" l="1"/>
  <c r="F13638" i="1" s="1"/>
  <c r="G13638" i="1"/>
  <c r="H13638" i="1" s="1"/>
  <c r="I13638" i="1" s="1"/>
  <c r="B13639" i="1" l="1"/>
  <c r="D13639" i="1" l="1"/>
  <c r="F13639" i="1" s="1"/>
  <c r="G13639" i="1"/>
  <c r="H13639" i="1" l="1"/>
  <c r="I13639" i="1" s="1"/>
  <c r="B13640" i="1" l="1"/>
  <c r="D13640" i="1" l="1"/>
  <c r="F13640" i="1" s="1"/>
  <c r="G13640" i="1" s="1"/>
  <c r="H13640" i="1" s="1"/>
  <c r="I13640" i="1" s="1"/>
  <c r="B13641" i="1" l="1"/>
  <c r="D13641" i="1" l="1"/>
  <c r="F13641" i="1" s="1"/>
  <c r="G13641" i="1" s="1"/>
  <c r="H13641" i="1" s="1"/>
  <c r="I13641" i="1" s="1"/>
  <c r="B13642" i="1" l="1"/>
  <c r="D13642" i="1" l="1"/>
  <c r="F13642" i="1" s="1"/>
  <c r="G13642" i="1" s="1"/>
  <c r="H13642" i="1" s="1"/>
  <c r="I13642" i="1" s="1"/>
  <c r="B13643" i="1" l="1"/>
  <c r="D13643" i="1" l="1"/>
  <c r="F13643" i="1" s="1"/>
  <c r="G13643" i="1" l="1"/>
  <c r="H13643" i="1" s="1"/>
  <c r="I13643" i="1" s="1"/>
  <c r="B13644" i="1" l="1"/>
  <c r="D13644" i="1" l="1"/>
  <c r="F13644" i="1" s="1"/>
  <c r="G13644" i="1" l="1"/>
  <c r="H13644" i="1" s="1"/>
  <c r="I13644" i="1" s="1"/>
  <c r="B13645" i="1" l="1"/>
  <c r="D13645" i="1" l="1"/>
  <c r="F13645" i="1" s="1"/>
  <c r="G13645" i="1" l="1"/>
  <c r="H13645" i="1" s="1"/>
  <c r="I13645" i="1" s="1"/>
  <c r="B13646" i="1" l="1"/>
  <c r="D13646" i="1" l="1"/>
  <c r="F13646" i="1" s="1"/>
  <c r="G13646" i="1"/>
  <c r="H13646" i="1" s="1"/>
  <c r="I13646" i="1" s="1"/>
  <c r="B13647" i="1" l="1"/>
  <c r="D13647" i="1" l="1"/>
  <c r="F13647" i="1" s="1"/>
  <c r="G13647" i="1"/>
  <c r="H13647" i="1" s="1"/>
  <c r="I13647" i="1" s="1"/>
  <c r="B13648" i="1" l="1"/>
  <c r="D13648" i="1" l="1"/>
  <c r="F13648" i="1" s="1"/>
  <c r="G13648" i="1" s="1"/>
  <c r="H13648" i="1" s="1"/>
  <c r="I13648" i="1" s="1"/>
  <c r="B13649" i="1" l="1"/>
  <c r="D13649" i="1" l="1"/>
  <c r="F13649" i="1" s="1"/>
  <c r="G13649" i="1" s="1"/>
  <c r="H13649" i="1" s="1"/>
  <c r="I13649" i="1" s="1"/>
  <c r="B13650" i="1" l="1"/>
  <c r="D13650" i="1" l="1"/>
  <c r="F13650" i="1" s="1"/>
  <c r="G13650" i="1" s="1"/>
  <c r="H13650" i="1" l="1"/>
  <c r="I13650" i="1" s="1"/>
  <c r="B13651" i="1" s="1"/>
  <c r="D13651" i="1" l="1"/>
  <c r="F13651" i="1" s="1"/>
  <c r="G13651" i="1" l="1"/>
  <c r="H13651" i="1" s="1"/>
  <c r="I13651" i="1" s="1"/>
  <c r="B13652" i="1" l="1"/>
  <c r="D13652" i="1" l="1"/>
  <c r="F13652" i="1" s="1"/>
  <c r="G13652" i="1" l="1"/>
  <c r="H13652" i="1" s="1"/>
  <c r="I13652" i="1" s="1"/>
  <c r="B13653" i="1" l="1"/>
  <c r="D13653" i="1" l="1"/>
  <c r="F13653" i="1" s="1"/>
  <c r="G13653" i="1" l="1"/>
  <c r="H13653" i="1" s="1"/>
  <c r="I13653" i="1" s="1"/>
  <c r="B13654" i="1" l="1"/>
  <c r="D13654" i="1" l="1"/>
  <c r="F13654" i="1" s="1"/>
  <c r="G13654" i="1"/>
  <c r="H13654" i="1" l="1"/>
  <c r="I13654" i="1" s="1"/>
  <c r="B13655" i="1" l="1"/>
  <c r="D13655" i="1" l="1"/>
  <c r="F13655" i="1" s="1"/>
  <c r="G13655" i="1"/>
  <c r="H13655" i="1" s="1"/>
  <c r="I13655" i="1" s="1"/>
  <c r="B13656" i="1" l="1"/>
  <c r="D13656" i="1" l="1"/>
  <c r="F13656" i="1" s="1"/>
  <c r="G13656" i="1" s="1"/>
  <c r="H13656" i="1" s="1"/>
  <c r="I13656" i="1" s="1"/>
  <c r="B13657" i="1" l="1"/>
  <c r="D13657" i="1" l="1"/>
  <c r="F13657" i="1" s="1"/>
  <c r="G13657" i="1" s="1"/>
  <c r="H13657" i="1" s="1"/>
  <c r="I13657" i="1" s="1"/>
  <c r="B13658" i="1" l="1"/>
  <c r="D13658" i="1" l="1"/>
  <c r="F13658" i="1" s="1"/>
  <c r="G13658" i="1" s="1"/>
  <c r="H13658" i="1" l="1"/>
  <c r="I13658" i="1" s="1"/>
  <c r="B13659" i="1" s="1"/>
  <c r="D13659" i="1" l="1"/>
  <c r="F13659" i="1" s="1"/>
  <c r="G13659" i="1" l="1"/>
  <c r="H13659" i="1" s="1"/>
  <c r="I13659" i="1" s="1"/>
  <c r="B13660" i="1" l="1"/>
  <c r="D13660" i="1" l="1"/>
  <c r="F13660" i="1" s="1"/>
  <c r="G13660" i="1" l="1"/>
  <c r="H13660" i="1" s="1"/>
  <c r="I13660" i="1" s="1"/>
  <c r="B13661" i="1" l="1"/>
  <c r="D13661" i="1" l="1"/>
  <c r="F13661" i="1" s="1"/>
  <c r="G13661" i="1" l="1"/>
  <c r="H13661" i="1" s="1"/>
  <c r="I13661" i="1" s="1"/>
  <c r="B13662" i="1" l="1"/>
  <c r="D13662" i="1" l="1"/>
  <c r="F13662" i="1" s="1"/>
  <c r="G13662" i="1"/>
  <c r="H13662" i="1" s="1"/>
  <c r="I13662" i="1" s="1"/>
  <c r="B13663" i="1" l="1"/>
  <c r="D13663" i="1" l="1"/>
  <c r="F13663" i="1" s="1"/>
  <c r="G13663" i="1"/>
  <c r="H13663" i="1" l="1"/>
  <c r="I13663" i="1" s="1"/>
  <c r="B13664" i="1" l="1"/>
  <c r="D13664" i="1" l="1"/>
  <c r="F13664" i="1" s="1"/>
  <c r="G13664" i="1" s="1"/>
  <c r="H13664" i="1" s="1"/>
  <c r="I13664" i="1" s="1"/>
  <c r="B13665" i="1" l="1"/>
  <c r="D13665" i="1" l="1"/>
  <c r="F13665" i="1" s="1"/>
  <c r="G13665" i="1" s="1"/>
  <c r="H13665" i="1" s="1"/>
  <c r="I13665" i="1" s="1"/>
  <c r="B13666" i="1" l="1"/>
  <c r="D13666" i="1" l="1"/>
  <c r="F13666" i="1" s="1"/>
  <c r="G13666" i="1" s="1"/>
  <c r="H13666" i="1" l="1"/>
  <c r="I13666" i="1" s="1"/>
  <c r="B13667" i="1" s="1"/>
  <c r="D13667" i="1" l="1"/>
  <c r="F13667" i="1" s="1"/>
  <c r="G13667" i="1"/>
  <c r="H13667" i="1" s="1"/>
  <c r="I13667" i="1" s="1"/>
  <c r="B13668" i="1" l="1"/>
  <c r="D13668" i="1" l="1"/>
  <c r="F13668" i="1" s="1"/>
  <c r="G13668" i="1" l="1"/>
  <c r="H13668" i="1" s="1"/>
  <c r="I13668" i="1" s="1"/>
  <c r="B13669" i="1" l="1"/>
  <c r="D13669" i="1" l="1"/>
  <c r="F13669" i="1" s="1"/>
  <c r="G13669" i="1" l="1"/>
  <c r="H13669" i="1" s="1"/>
  <c r="I13669" i="1" s="1"/>
  <c r="B13670" i="1" l="1"/>
  <c r="D13670" i="1" l="1"/>
  <c r="F13670" i="1" s="1"/>
  <c r="G13670" i="1"/>
  <c r="H13670" i="1" s="1"/>
  <c r="I13670" i="1" l="1"/>
  <c r="B13671" i="1"/>
  <c r="D13671" i="1" l="1"/>
  <c r="F13671" i="1" s="1"/>
  <c r="G13671" i="1"/>
  <c r="H13671" i="1" s="1"/>
  <c r="I13671" i="1" s="1"/>
  <c r="B13672" i="1" l="1"/>
  <c r="D13672" i="1" l="1"/>
  <c r="F13672" i="1" s="1"/>
  <c r="G13672" i="1" s="1"/>
  <c r="H13672" i="1" s="1"/>
  <c r="I13672" i="1" s="1"/>
  <c r="B13673" i="1" l="1"/>
  <c r="D13673" i="1" l="1"/>
  <c r="F13673" i="1" s="1"/>
  <c r="G13673" i="1" s="1"/>
  <c r="H13673" i="1" s="1"/>
  <c r="I13673" i="1" s="1"/>
  <c r="B13674" i="1" l="1"/>
  <c r="D13674" i="1" l="1"/>
  <c r="F13674" i="1" s="1"/>
  <c r="G13674" i="1" l="1"/>
  <c r="H13674" i="1" s="1"/>
  <c r="I13674" i="1" s="1"/>
  <c r="B13675" i="1" l="1"/>
  <c r="D13675" i="1" l="1"/>
  <c r="F13675" i="1" s="1"/>
  <c r="G13675" i="1" l="1"/>
  <c r="H13675" i="1" s="1"/>
  <c r="I13675" i="1" s="1"/>
  <c r="B13676" i="1" l="1"/>
  <c r="D13676" i="1" l="1"/>
  <c r="F13676" i="1" s="1"/>
  <c r="G13676" i="1" l="1"/>
  <c r="H13676" i="1" s="1"/>
  <c r="I13676" i="1" s="1"/>
  <c r="B13677" i="1" l="1"/>
  <c r="D13677" i="1" l="1"/>
  <c r="F13677" i="1" s="1"/>
  <c r="G13677" i="1" l="1"/>
  <c r="H13677" i="1" s="1"/>
  <c r="I13677" i="1" s="1"/>
  <c r="B13678" i="1" l="1"/>
  <c r="D13678" i="1" l="1"/>
  <c r="F13678" i="1" s="1"/>
  <c r="G13678" i="1"/>
  <c r="H13678" i="1" l="1"/>
  <c r="I13678" i="1" s="1"/>
  <c r="B13679" i="1" l="1"/>
  <c r="D13679" i="1" l="1"/>
  <c r="F13679" i="1" s="1"/>
  <c r="G13679" i="1"/>
  <c r="H13679" i="1" l="1"/>
  <c r="I13679" i="1" s="1"/>
  <c r="B13680" i="1" l="1"/>
  <c r="D13680" i="1" l="1"/>
  <c r="F13680" i="1" s="1"/>
  <c r="G13680" i="1" s="1"/>
  <c r="H13680" i="1" s="1"/>
  <c r="I13680" i="1" s="1"/>
  <c r="B13681" i="1" l="1"/>
  <c r="D13681" i="1" l="1"/>
  <c r="F13681" i="1" s="1"/>
  <c r="G13681" i="1" s="1"/>
  <c r="H13681" i="1" s="1"/>
  <c r="I13681" i="1" s="1"/>
  <c r="B13682" i="1" l="1"/>
  <c r="D13682" i="1" l="1"/>
  <c r="F13682" i="1" s="1"/>
  <c r="G13682" i="1"/>
  <c r="H13682" i="1" s="1"/>
  <c r="I13682" i="1" s="1"/>
  <c r="B13683" i="1" l="1"/>
  <c r="D13683" i="1" l="1"/>
  <c r="F13683" i="1" s="1"/>
  <c r="G13683" i="1" l="1"/>
  <c r="H13683" i="1" s="1"/>
  <c r="I13683" i="1" s="1"/>
  <c r="B13684" i="1" l="1"/>
  <c r="D13684" i="1" l="1"/>
  <c r="F13684" i="1" s="1"/>
  <c r="G13684" i="1" l="1"/>
  <c r="H13684" i="1" s="1"/>
  <c r="I13684" i="1" s="1"/>
  <c r="B13685" i="1" l="1"/>
  <c r="D13685" i="1" l="1"/>
  <c r="F13685" i="1" s="1"/>
  <c r="G13685" i="1" l="1"/>
  <c r="H13685" i="1" s="1"/>
  <c r="I13685" i="1" s="1"/>
  <c r="B13686" i="1" l="1"/>
  <c r="D13686" i="1" l="1"/>
  <c r="F13686" i="1" s="1"/>
  <c r="G13686" i="1"/>
  <c r="H13686" i="1" s="1"/>
  <c r="I13686" i="1" s="1"/>
  <c r="B13687" i="1" l="1"/>
  <c r="D13687" i="1" l="1"/>
  <c r="F13687" i="1" s="1"/>
  <c r="G13687" i="1"/>
  <c r="H13687" i="1" s="1"/>
  <c r="I13687" i="1" l="1"/>
  <c r="B13688" i="1"/>
  <c r="D13688" i="1" l="1"/>
  <c r="F13688" i="1" s="1"/>
  <c r="G13688" i="1" s="1"/>
  <c r="H13688" i="1" s="1"/>
  <c r="I13688" i="1" s="1"/>
  <c r="B13689" i="1" l="1"/>
  <c r="D13689" i="1" l="1"/>
  <c r="F13689" i="1" s="1"/>
  <c r="G13689" i="1" s="1"/>
  <c r="H13689" i="1" s="1"/>
  <c r="I13689" i="1" s="1"/>
  <c r="B13690" i="1" l="1"/>
  <c r="D13690" i="1" l="1"/>
  <c r="F13690" i="1" s="1"/>
  <c r="G13690" i="1" s="1"/>
  <c r="H13690" i="1" l="1"/>
  <c r="I13690" i="1" s="1"/>
  <c r="B13691" i="1" s="1"/>
  <c r="D13691" i="1" l="1"/>
  <c r="F13691" i="1" s="1"/>
  <c r="G13691" i="1" l="1"/>
  <c r="H13691" i="1" s="1"/>
  <c r="I13691" i="1" s="1"/>
  <c r="B13692" i="1" l="1"/>
  <c r="D13692" i="1" l="1"/>
  <c r="F13692" i="1" s="1"/>
  <c r="G13692" i="1" l="1"/>
  <c r="H13692" i="1" s="1"/>
  <c r="I13692" i="1" s="1"/>
  <c r="B13693" i="1" l="1"/>
  <c r="D13693" i="1" l="1"/>
  <c r="F13693" i="1" s="1"/>
  <c r="G13693" i="1" l="1"/>
  <c r="H13693" i="1" s="1"/>
  <c r="I13693" i="1" s="1"/>
  <c r="B13694" i="1" l="1"/>
  <c r="D13694" i="1" l="1"/>
  <c r="F13694" i="1" s="1"/>
  <c r="G13694" i="1"/>
  <c r="H13694" i="1" l="1"/>
  <c r="I13694" i="1" s="1"/>
  <c r="B13695" i="1" l="1"/>
  <c r="D13695" i="1" l="1"/>
  <c r="F13695" i="1" s="1"/>
  <c r="G13695" i="1"/>
  <c r="H13695" i="1" s="1"/>
  <c r="I13695" i="1" l="1"/>
  <c r="B13696" i="1"/>
  <c r="D13696" i="1" l="1"/>
  <c r="F13696" i="1" s="1"/>
  <c r="G13696" i="1" s="1"/>
  <c r="H13696" i="1" s="1"/>
  <c r="I13696" i="1" s="1"/>
  <c r="B13697" i="1" l="1"/>
  <c r="D13697" i="1" l="1"/>
  <c r="F13697" i="1" s="1"/>
  <c r="G13697" i="1" s="1"/>
  <c r="H13697" i="1" s="1"/>
  <c r="I13697" i="1" s="1"/>
  <c r="B13698" i="1" l="1"/>
  <c r="D13698" i="1" l="1"/>
  <c r="F13698" i="1" s="1"/>
  <c r="G13698" i="1" l="1"/>
  <c r="H13698" i="1" s="1"/>
  <c r="I13698" i="1" s="1"/>
  <c r="B13699" i="1" l="1"/>
  <c r="D13699" i="1" l="1"/>
  <c r="F13699" i="1" s="1"/>
  <c r="G13699" i="1" l="1"/>
  <c r="H13699" i="1" s="1"/>
  <c r="I13699" i="1" s="1"/>
  <c r="B13700" i="1" l="1"/>
  <c r="D13700" i="1" l="1"/>
  <c r="F13700" i="1" s="1"/>
  <c r="G13700" i="1" l="1"/>
  <c r="H13700" i="1" s="1"/>
  <c r="I13700" i="1" s="1"/>
  <c r="B13701" i="1" l="1"/>
  <c r="D13701" i="1" l="1"/>
  <c r="F13701" i="1" s="1"/>
  <c r="G13701" i="1" l="1"/>
  <c r="H13701" i="1" s="1"/>
  <c r="I13701" i="1" s="1"/>
  <c r="B13702" i="1" l="1"/>
  <c r="D13702" i="1" l="1"/>
  <c r="F13702" i="1" s="1"/>
  <c r="G13702" i="1"/>
  <c r="H13702" i="1" s="1"/>
  <c r="I13702" i="1" s="1"/>
  <c r="B13703" i="1" l="1"/>
  <c r="D13703" i="1" l="1"/>
  <c r="F13703" i="1" s="1"/>
  <c r="G13703" i="1"/>
  <c r="H13703" i="1" s="1"/>
  <c r="I13703" i="1" s="1"/>
  <c r="B13704" i="1" l="1"/>
  <c r="D13704" i="1" l="1"/>
  <c r="F13704" i="1" s="1"/>
  <c r="G13704" i="1" s="1"/>
  <c r="H13704" i="1" s="1"/>
  <c r="I13704" i="1" s="1"/>
  <c r="B13705" i="1" l="1"/>
  <c r="D13705" i="1" l="1"/>
  <c r="F13705" i="1" s="1"/>
  <c r="G13705" i="1" s="1"/>
  <c r="H13705" i="1" s="1"/>
  <c r="I13705" i="1" s="1"/>
  <c r="B13706" i="1" l="1"/>
  <c r="D13706" i="1" l="1"/>
  <c r="F13706" i="1" s="1"/>
  <c r="G13706" i="1"/>
  <c r="H13706" i="1" s="1"/>
  <c r="I13706" i="1" s="1"/>
  <c r="B13707" i="1" l="1"/>
  <c r="D13707" i="1" l="1"/>
  <c r="F13707" i="1" s="1"/>
  <c r="G13707" i="1"/>
  <c r="H13707" i="1" s="1"/>
  <c r="I13707" i="1" s="1"/>
  <c r="B13708" i="1" l="1"/>
  <c r="D13708" i="1" l="1"/>
  <c r="F13708" i="1" s="1"/>
  <c r="G13708" i="1" l="1"/>
  <c r="H13708" i="1" s="1"/>
  <c r="I13708" i="1" s="1"/>
  <c r="B13709" i="1" l="1"/>
  <c r="D13709" i="1" l="1"/>
  <c r="F13709" i="1" s="1"/>
  <c r="G13709" i="1" l="1"/>
  <c r="H13709" i="1" s="1"/>
  <c r="I13709" i="1" s="1"/>
  <c r="B13710" i="1" l="1"/>
  <c r="D13710" i="1" l="1"/>
  <c r="F13710" i="1" s="1"/>
  <c r="G13710" i="1"/>
  <c r="H13710" i="1" l="1"/>
  <c r="I13710" i="1" s="1"/>
  <c r="B13711" i="1" s="1"/>
  <c r="D13711" i="1" l="1"/>
  <c r="F13711" i="1" s="1"/>
  <c r="G13711" i="1"/>
  <c r="H13711" i="1"/>
  <c r="I13711" i="1" s="1"/>
  <c r="B13712" i="1" s="1"/>
  <c r="D13712" i="1" l="1"/>
  <c r="F13712" i="1" s="1"/>
  <c r="G13712" i="1" s="1"/>
  <c r="H13712" i="1" s="1"/>
  <c r="I13712" i="1" s="1"/>
  <c r="B13713" i="1" l="1"/>
  <c r="D13713" i="1" l="1"/>
  <c r="F13713" i="1" s="1"/>
  <c r="G13713" i="1" s="1"/>
  <c r="H13713" i="1" s="1"/>
  <c r="I13713" i="1" s="1"/>
  <c r="B13714" i="1" l="1"/>
  <c r="D13714" i="1" l="1"/>
  <c r="F13714" i="1" s="1"/>
  <c r="G13714" i="1"/>
  <c r="H13714" i="1" s="1"/>
  <c r="I13714" i="1" l="1"/>
  <c r="B13715" i="1"/>
  <c r="D13715" i="1" l="1"/>
  <c r="F13715" i="1" s="1"/>
  <c r="G13715" i="1" l="1"/>
  <c r="H13715" i="1" s="1"/>
  <c r="I13715" i="1" s="1"/>
  <c r="B13716" i="1" l="1"/>
  <c r="D13716" i="1" l="1"/>
  <c r="F13716" i="1" s="1"/>
  <c r="G13716" i="1" l="1"/>
  <c r="H13716" i="1" s="1"/>
  <c r="I13716" i="1" s="1"/>
  <c r="B13717" i="1" l="1"/>
  <c r="D13717" i="1" l="1"/>
  <c r="F13717" i="1" s="1"/>
  <c r="G13717" i="1"/>
  <c r="H13717" i="1" s="1"/>
  <c r="I13717" i="1" s="1"/>
  <c r="B13718" i="1" l="1"/>
  <c r="D13718" i="1" l="1"/>
  <c r="F13718" i="1" s="1"/>
  <c r="G13718" i="1"/>
  <c r="H13718" i="1" s="1"/>
  <c r="I13718" i="1" s="1"/>
  <c r="B13719" i="1" l="1"/>
  <c r="D13719" i="1" l="1"/>
  <c r="F13719" i="1" s="1"/>
  <c r="G13719" i="1"/>
  <c r="H13719" i="1"/>
  <c r="I13719" i="1" s="1"/>
  <c r="B13720" i="1" l="1"/>
  <c r="D13720" i="1" l="1"/>
  <c r="F13720" i="1" s="1"/>
  <c r="G13720" i="1" s="1"/>
  <c r="H13720" i="1" s="1"/>
  <c r="I13720" i="1" s="1"/>
  <c r="B13721" i="1" l="1"/>
  <c r="D13721" i="1" l="1"/>
  <c r="F13721" i="1" s="1"/>
  <c r="G13721" i="1" s="1"/>
  <c r="H13721" i="1" s="1"/>
  <c r="I13721" i="1" s="1"/>
  <c r="B13722" i="1" l="1"/>
  <c r="D13722" i="1" l="1"/>
  <c r="F13722" i="1" s="1"/>
  <c r="G13722" i="1"/>
  <c r="H13722" i="1" s="1"/>
  <c r="I13722" i="1" s="1"/>
  <c r="B13723" i="1" l="1"/>
  <c r="D13723" i="1" l="1"/>
  <c r="F13723" i="1" s="1"/>
  <c r="G13723" i="1"/>
  <c r="H13723" i="1" s="1"/>
  <c r="I13723" i="1" s="1"/>
  <c r="B13724" i="1" l="1"/>
  <c r="D13724" i="1" l="1"/>
  <c r="F13724" i="1" s="1"/>
  <c r="G13724" i="1" l="1"/>
  <c r="H13724" i="1" s="1"/>
  <c r="I13724" i="1" s="1"/>
  <c r="B13725" i="1" l="1"/>
  <c r="D13725" i="1" l="1"/>
  <c r="F13725" i="1" s="1"/>
  <c r="G13725" i="1"/>
  <c r="H13725" i="1" s="1"/>
  <c r="I13725" i="1" s="1"/>
  <c r="B13726" i="1" l="1"/>
  <c r="D13726" i="1" l="1"/>
  <c r="F13726" i="1" s="1"/>
  <c r="G13726" i="1"/>
  <c r="H13726" i="1" s="1"/>
  <c r="I13726" i="1" s="1"/>
  <c r="B13727" i="1" l="1"/>
  <c r="D13727" i="1" l="1"/>
  <c r="F13727" i="1" s="1"/>
  <c r="G13727" i="1"/>
  <c r="H13727" i="1"/>
  <c r="I13727" i="1" s="1"/>
  <c r="B13728" i="1" l="1"/>
  <c r="D13728" i="1" l="1"/>
  <c r="F13728" i="1" s="1"/>
  <c r="G13728" i="1" s="1"/>
  <c r="H13728" i="1" s="1"/>
  <c r="I13728" i="1" s="1"/>
  <c r="B13729" i="1" l="1"/>
  <c r="D13729" i="1" l="1"/>
  <c r="F13729" i="1" s="1"/>
  <c r="G13729" i="1" s="1"/>
  <c r="H13729" i="1" s="1"/>
  <c r="I13729" i="1" s="1"/>
  <c r="B13730" i="1" l="1"/>
  <c r="D13730" i="1" l="1"/>
  <c r="F13730" i="1" s="1"/>
  <c r="G13730" i="1"/>
  <c r="H13730" i="1" s="1"/>
  <c r="I13730" i="1" s="1"/>
  <c r="B13731" i="1" l="1"/>
  <c r="D13731" i="1" l="1"/>
  <c r="F13731" i="1" s="1"/>
  <c r="G13731" i="1"/>
  <c r="H13731" i="1" s="1"/>
  <c r="I13731" i="1" s="1"/>
  <c r="B13732" i="1" l="1"/>
  <c r="D13732" i="1" l="1"/>
  <c r="F13732" i="1" s="1"/>
  <c r="G13732" i="1" l="1"/>
  <c r="H13732" i="1" s="1"/>
  <c r="I13732" i="1" s="1"/>
  <c r="B13733" i="1" l="1"/>
  <c r="D13733" i="1" l="1"/>
  <c r="F13733" i="1" s="1"/>
  <c r="G13733" i="1"/>
  <c r="H13733" i="1" s="1"/>
  <c r="I13733" i="1" s="1"/>
  <c r="B13734" i="1" l="1"/>
  <c r="D13734" i="1" l="1"/>
  <c r="F13734" i="1" s="1"/>
  <c r="G13734" i="1"/>
  <c r="H13734" i="1" s="1"/>
  <c r="I13734" i="1" s="1"/>
  <c r="B13735" i="1" l="1"/>
  <c r="D13735" i="1" l="1"/>
  <c r="F13735" i="1" s="1"/>
  <c r="G13735" i="1"/>
  <c r="H13735" i="1" s="1"/>
  <c r="I13735" i="1" s="1"/>
  <c r="B13736" i="1" l="1"/>
  <c r="D13736" i="1" l="1"/>
  <c r="F13736" i="1" s="1"/>
  <c r="G13736" i="1" s="1"/>
  <c r="H13736" i="1" s="1"/>
  <c r="I13736" i="1" s="1"/>
  <c r="B13737" i="1" l="1"/>
  <c r="D13737" i="1" l="1"/>
  <c r="F13737" i="1" s="1"/>
  <c r="G13737" i="1" s="1"/>
  <c r="H13737" i="1" s="1"/>
  <c r="I13737" i="1" s="1"/>
  <c r="B13738" i="1" l="1"/>
  <c r="D13738" i="1" l="1"/>
  <c r="F13738" i="1" s="1"/>
  <c r="G13738" i="1" s="1"/>
  <c r="H13738" i="1" l="1"/>
  <c r="I13738" i="1" s="1"/>
  <c r="B13739" i="1" s="1"/>
  <c r="D13739" i="1" l="1"/>
  <c r="F13739" i="1" s="1"/>
  <c r="G13739" i="1" l="1"/>
  <c r="H13739" i="1" s="1"/>
  <c r="I13739" i="1" s="1"/>
  <c r="B13740" i="1" l="1"/>
  <c r="D13740" i="1" l="1"/>
  <c r="F13740" i="1" s="1"/>
  <c r="G13740" i="1" l="1"/>
  <c r="H13740" i="1" s="1"/>
  <c r="I13740" i="1" s="1"/>
  <c r="B13741" i="1" l="1"/>
  <c r="D13741" i="1" l="1"/>
  <c r="F13741" i="1" s="1"/>
  <c r="G13741" i="1" l="1"/>
  <c r="H13741" i="1" s="1"/>
  <c r="I13741" i="1" s="1"/>
  <c r="B13742" i="1" l="1"/>
  <c r="D13742" i="1" l="1"/>
  <c r="F13742" i="1" s="1"/>
  <c r="G13742" i="1"/>
  <c r="H13742" i="1" s="1"/>
  <c r="I13742" i="1" s="1"/>
  <c r="B13743" i="1" l="1"/>
  <c r="D13743" i="1" l="1"/>
  <c r="F13743" i="1" s="1"/>
  <c r="G13743" i="1"/>
  <c r="H13743" i="1" l="1"/>
  <c r="I13743" i="1" s="1"/>
  <c r="B13744" i="1" l="1"/>
  <c r="D13744" i="1" l="1"/>
  <c r="F13744" i="1" s="1"/>
  <c r="G13744" i="1" s="1"/>
  <c r="H13744" i="1" s="1"/>
  <c r="I13744" i="1" s="1"/>
  <c r="B13745" i="1" l="1"/>
  <c r="D13745" i="1" l="1"/>
  <c r="F13745" i="1" s="1"/>
  <c r="G13745" i="1" s="1"/>
  <c r="H13745" i="1" s="1"/>
  <c r="I13745" i="1" s="1"/>
  <c r="B13746" i="1" l="1"/>
  <c r="D13746" i="1" l="1"/>
  <c r="F13746" i="1" s="1"/>
  <c r="G13746" i="1" l="1"/>
  <c r="H13746" i="1" s="1"/>
  <c r="I13746" i="1" s="1"/>
  <c r="B13747" i="1" l="1"/>
  <c r="D13747" i="1" l="1"/>
  <c r="F13747" i="1" s="1"/>
  <c r="G13747" i="1" l="1"/>
  <c r="H13747" i="1" s="1"/>
  <c r="I13747" i="1" s="1"/>
  <c r="B13748" i="1" l="1"/>
  <c r="D13748" i="1" l="1"/>
  <c r="F13748" i="1" s="1"/>
  <c r="G13748" i="1" l="1"/>
  <c r="H13748" i="1" s="1"/>
  <c r="I13748" i="1" s="1"/>
  <c r="B13749" i="1" l="1"/>
  <c r="D13749" i="1" l="1"/>
  <c r="F13749" i="1" s="1"/>
  <c r="G13749" i="1" l="1"/>
  <c r="H13749" i="1" s="1"/>
  <c r="I13749" i="1" s="1"/>
  <c r="B13750" i="1" l="1"/>
  <c r="D13750" i="1" l="1"/>
  <c r="F13750" i="1" s="1"/>
  <c r="G13750" i="1"/>
  <c r="H13750" i="1" s="1"/>
  <c r="I13750" i="1" s="1"/>
  <c r="B13751" i="1" l="1"/>
  <c r="D13751" i="1" l="1"/>
  <c r="F13751" i="1" s="1"/>
  <c r="G13751" i="1"/>
  <c r="H13751" i="1" s="1"/>
  <c r="I13751" i="1" s="1"/>
  <c r="B13752" i="1" l="1"/>
  <c r="D13752" i="1" l="1"/>
  <c r="F13752" i="1" s="1"/>
  <c r="G13752" i="1" s="1"/>
  <c r="H13752" i="1" s="1"/>
  <c r="I13752" i="1" s="1"/>
  <c r="B13753" i="1" l="1"/>
  <c r="D13753" i="1" l="1"/>
  <c r="F13753" i="1" s="1"/>
  <c r="G13753" i="1" s="1"/>
  <c r="H13753" i="1" s="1"/>
  <c r="I13753" i="1" s="1"/>
  <c r="B13754" i="1" l="1"/>
  <c r="D13754" i="1" l="1"/>
  <c r="F13754" i="1" s="1"/>
  <c r="G13754" i="1" s="1"/>
  <c r="H13754" i="1" l="1"/>
  <c r="I13754" i="1" s="1"/>
  <c r="B13755" i="1" l="1"/>
  <c r="D13755" i="1" l="1"/>
  <c r="F13755" i="1" s="1"/>
  <c r="G13755" i="1" l="1"/>
  <c r="H13755" i="1" s="1"/>
  <c r="I13755" i="1" s="1"/>
  <c r="B13756" i="1" l="1"/>
  <c r="D13756" i="1" l="1"/>
  <c r="F13756" i="1" s="1"/>
  <c r="G13756" i="1" l="1"/>
  <c r="H13756" i="1" s="1"/>
  <c r="I13756" i="1" s="1"/>
  <c r="B13757" i="1" l="1"/>
  <c r="D13757" i="1" l="1"/>
  <c r="F13757" i="1" s="1"/>
  <c r="G13757" i="1" l="1"/>
  <c r="H13757" i="1" s="1"/>
  <c r="I13757" i="1" s="1"/>
  <c r="B13758" i="1" l="1"/>
  <c r="D13758" i="1" l="1"/>
  <c r="F13758" i="1" s="1"/>
  <c r="G13758" i="1"/>
  <c r="H13758" i="1" s="1"/>
  <c r="I13758" i="1" s="1"/>
  <c r="B13759" i="1" l="1"/>
  <c r="D13759" i="1" l="1"/>
  <c r="F13759" i="1" s="1"/>
  <c r="G13759" i="1"/>
  <c r="H13759" i="1"/>
  <c r="I13759" i="1" l="1"/>
  <c r="B13760" i="1" s="1"/>
  <c r="D13760" i="1" l="1"/>
  <c r="F13760" i="1" s="1"/>
  <c r="G13760" i="1" s="1"/>
  <c r="H13760" i="1" s="1"/>
  <c r="I13760" i="1" s="1"/>
  <c r="B13761" i="1" l="1"/>
  <c r="D13761" i="1" l="1"/>
  <c r="F13761" i="1" s="1"/>
  <c r="G13761" i="1" s="1"/>
  <c r="H13761" i="1" s="1"/>
  <c r="I13761" i="1" s="1"/>
  <c r="B13762" i="1" l="1"/>
  <c r="D13762" i="1" l="1"/>
  <c r="F13762" i="1" s="1"/>
  <c r="G13762" i="1" s="1"/>
  <c r="H13762" i="1" l="1"/>
  <c r="I13762" i="1" s="1"/>
  <c r="B13763" i="1" s="1"/>
  <c r="D13763" i="1" l="1"/>
  <c r="F13763" i="1" s="1"/>
  <c r="G13763" i="1" l="1"/>
  <c r="H13763" i="1" s="1"/>
  <c r="I13763" i="1" s="1"/>
  <c r="B13764" i="1" l="1"/>
  <c r="D13764" i="1" l="1"/>
  <c r="F13764" i="1" s="1"/>
  <c r="G13764" i="1" l="1"/>
  <c r="H13764" i="1" s="1"/>
  <c r="I13764" i="1" s="1"/>
  <c r="B13765" i="1" l="1"/>
  <c r="D13765" i="1" l="1"/>
  <c r="F13765" i="1" s="1"/>
  <c r="G13765" i="1"/>
  <c r="H13765" i="1" s="1"/>
  <c r="I13765" i="1" s="1"/>
  <c r="B13766" i="1" l="1"/>
  <c r="D13766" i="1" l="1"/>
  <c r="F13766" i="1" s="1"/>
  <c r="G13766" i="1"/>
  <c r="H13766" i="1" l="1"/>
  <c r="I13766" i="1" s="1"/>
  <c r="B13767" i="1" l="1"/>
  <c r="D13767" i="1" l="1"/>
  <c r="F13767" i="1" s="1"/>
  <c r="G13767" i="1"/>
  <c r="H13767" i="1" s="1"/>
  <c r="I13767" i="1" s="1"/>
  <c r="B13768" i="1" l="1"/>
  <c r="D13768" i="1" l="1"/>
  <c r="F13768" i="1" s="1"/>
  <c r="G13768" i="1" s="1"/>
  <c r="H13768" i="1" s="1"/>
  <c r="I13768" i="1" s="1"/>
  <c r="B13769" i="1" l="1"/>
  <c r="D13769" i="1" l="1"/>
  <c r="F13769" i="1" s="1"/>
  <c r="G13769" i="1" s="1"/>
  <c r="H13769" i="1" s="1"/>
  <c r="I13769" i="1" s="1"/>
  <c r="B13770" i="1" l="1"/>
  <c r="D13770" i="1" l="1"/>
  <c r="F13770" i="1" s="1"/>
  <c r="G13770" i="1" s="1"/>
  <c r="H13770" i="1" l="1"/>
  <c r="I13770" i="1" s="1"/>
  <c r="B13771" i="1"/>
  <c r="D13771" i="1" l="1"/>
  <c r="F13771" i="1" s="1"/>
  <c r="G13771" i="1" l="1"/>
  <c r="H13771" i="1" s="1"/>
  <c r="I13771" i="1" s="1"/>
  <c r="B13772" i="1" l="1"/>
  <c r="D13772" i="1" l="1"/>
  <c r="F13772" i="1" s="1"/>
  <c r="G13772" i="1" l="1"/>
  <c r="H13772" i="1" s="1"/>
  <c r="I13772" i="1" s="1"/>
  <c r="B13773" i="1" l="1"/>
  <c r="D13773" i="1" l="1"/>
  <c r="F13773" i="1" s="1"/>
  <c r="G13773" i="1" l="1"/>
  <c r="H13773" i="1" s="1"/>
  <c r="I13773" i="1" s="1"/>
  <c r="B13774" i="1" s="1"/>
  <c r="D13774" i="1" l="1"/>
  <c r="F13774" i="1" s="1"/>
  <c r="G13774" i="1"/>
  <c r="H13774" i="1" s="1"/>
  <c r="I13774" i="1" l="1"/>
  <c r="B13775" i="1"/>
  <c r="D13775" i="1" l="1"/>
  <c r="F13775" i="1" s="1"/>
  <c r="G13775" i="1"/>
  <c r="H13775" i="1" s="1"/>
  <c r="I13775" i="1" s="1"/>
  <c r="B13776" i="1" l="1"/>
  <c r="D13776" i="1" l="1"/>
  <c r="F13776" i="1" s="1"/>
  <c r="G13776" i="1" s="1"/>
  <c r="H13776" i="1" s="1"/>
  <c r="I13776" i="1" s="1"/>
  <c r="B13777" i="1" l="1"/>
  <c r="D13777" i="1" l="1"/>
  <c r="F13777" i="1" s="1"/>
  <c r="G13777" i="1" s="1"/>
  <c r="H13777" i="1" s="1"/>
  <c r="I13777" i="1" s="1"/>
  <c r="B13778" i="1" l="1"/>
  <c r="D13778" i="1" l="1"/>
  <c r="F13778" i="1" s="1"/>
  <c r="G13778" i="1" s="1"/>
  <c r="H13778" i="1" l="1"/>
  <c r="I13778" i="1" s="1"/>
  <c r="B13779" i="1" l="1"/>
  <c r="D13779" i="1" l="1"/>
  <c r="F13779" i="1" s="1"/>
  <c r="G13779" i="1" l="1"/>
  <c r="H13779" i="1" s="1"/>
  <c r="I13779" i="1" s="1"/>
  <c r="B13780" i="1" l="1"/>
  <c r="D13780" i="1" l="1"/>
  <c r="F13780" i="1" s="1"/>
  <c r="G13780" i="1" l="1"/>
  <c r="H13780" i="1" s="1"/>
  <c r="I13780" i="1" s="1"/>
  <c r="B13781" i="1" l="1"/>
  <c r="D13781" i="1" l="1"/>
  <c r="F13781" i="1" s="1"/>
  <c r="G13781" i="1"/>
  <c r="H13781" i="1" s="1"/>
  <c r="I13781" i="1" s="1"/>
  <c r="B13782" i="1" l="1"/>
  <c r="D13782" i="1" l="1"/>
  <c r="F13782" i="1" s="1"/>
  <c r="G13782" i="1"/>
  <c r="H13782" i="1" l="1"/>
  <c r="I13782" i="1" s="1"/>
  <c r="B13783" i="1" l="1"/>
  <c r="D13783" i="1" l="1"/>
  <c r="F13783" i="1" s="1"/>
  <c r="G13783" i="1"/>
  <c r="H13783" i="1"/>
  <c r="I13783" i="1" l="1"/>
  <c r="B13784" i="1" s="1"/>
  <c r="D13784" i="1" l="1"/>
  <c r="F13784" i="1" s="1"/>
  <c r="G13784" i="1" s="1"/>
  <c r="H13784" i="1" s="1"/>
  <c r="I13784" i="1" s="1"/>
  <c r="B13785" i="1" l="1"/>
  <c r="D13785" i="1" l="1"/>
  <c r="F13785" i="1" s="1"/>
  <c r="G13785" i="1" s="1"/>
  <c r="H13785" i="1" s="1"/>
  <c r="I13785" i="1" s="1"/>
  <c r="B13786" i="1" l="1"/>
  <c r="D13786" i="1" l="1"/>
  <c r="F13786" i="1" s="1"/>
  <c r="G13786" i="1" s="1"/>
  <c r="H13786" i="1" l="1"/>
  <c r="I13786" i="1" s="1"/>
  <c r="B13787" i="1" s="1"/>
  <c r="D13787" i="1" l="1"/>
  <c r="F13787" i="1" s="1"/>
  <c r="G13787" i="1" l="1"/>
  <c r="H13787" i="1" s="1"/>
  <c r="I13787" i="1" s="1"/>
  <c r="B13788" i="1" l="1"/>
  <c r="D13788" i="1" l="1"/>
  <c r="F13788" i="1" s="1"/>
  <c r="G13788" i="1" l="1"/>
  <c r="H13788" i="1" s="1"/>
  <c r="I13788" i="1" s="1"/>
  <c r="B13789" i="1" l="1"/>
  <c r="D13789" i="1" l="1"/>
  <c r="F13789" i="1" s="1"/>
  <c r="G13789" i="1" l="1"/>
  <c r="H13789" i="1" s="1"/>
  <c r="I13789" i="1" s="1"/>
  <c r="B13790" i="1" l="1"/>
  <c r="D13790" i="1" l="1"/>
  <c r="F13790" i="1" s="1"/>
  <c r="G13790" i="1"/>
  <c r="H13790" i="1" s="1"/>
  <c r="I13790" i="1" s="1"/>
  <c r="B13791" i="1" l="1"/>
  <c r="D13791" i="1" l="1"/>
  <c r="F13791" i="1" s="1"/>
  <c r="G13791" i="1"/>
  <c r="H13791" i="1" l="1"/>
  <c r="I13791" i="1" s="1"/>
  <c r="B13792" i="1" l="1"/>
  <c r="D13792" i="1" l="1"/>
  <c r="F13792" i="1" s="1"/>
  <c r="G13792" i="1" s="1"/>
  <c r="H13792" i="1" s="1"/>
  <c r="I13792" i="1" s="1"/>
  <c r="B13793" i="1" l="1"/>
  <c r="D13793" i="1" l="1"/>
  <c r="F13793" i="1" s="1"/>
  <c r="G13793" i="1" s="1"/>
  <c r="H13793" i="1" s="1"/>
  <c r="I13793" i="1" s="1"/>
  <c r="B13794" i="1" l="1"/>
  <c r="D13794" i="1" l="1"/>
  <c r="F13794" i="1" s="1"/>
  <c r="G13794" i="1" s="1"/>
  <c r="H13794" i="1" l="1"/>
  <c r="I13794" i="1" s="1"/>
  <c r="B13795" i="1" s="1"/>
  <c r="D13795" i="1" l="1"/>
  <c r="F13795" i="1" s="1"/>
  <c r="G13795" i="1" l="1"/>
  <c r="H13795" i="1" s="1"/>
  <c r="I13795" i="1" s="1"/>
  <c r="B13796" i="1" l="1"/>
  <c r="D13796" i="1" l="1"/>
  <c r="F13796" i="1" s="1"/>
  <c r="G13796" i="1" l="1"/>
  <c r="H13796" i="1" s="1"/>
  <c r="I13796" i="1" s="1"/>
  <c r="B13797" i="1" l="1"/>
  <c r="D13797" i="1" l="1"/>
  <c r="F13797" i="1" s="1"/>
  <c r="G13797" i="1" l="1"/>
  <c r="H13797" i="1" s="1"/>
  <c r="I13797" i="1" s="1"/>
  <c r="B13798" i="1" l="1"/>
  <c r="D13798" i="1" l="1"/>
  <c r="F13798" i="1" s="1"/>
  <c r="G13798" i="1"/>
  <c r="H13798" i="1" l="1"/>
  <c r="I13798" i="1" s="1"/>
  <c r="B13799" i="1" l="1"/>
  <c r="D13799" i="1" l="1"/>
  <c r="F13799" i="1" s="1"/>
  <c r="G13799" i="1"/>
  <c r="H13799" i="1" s="1"/>
  <c r="I13799" i="1" s="1"/>
  <c r="B13800" i="1" l="1"/>
  <c r="D13800" i="1" l="1"/>
  <c r="F13800" i="1" s="1"/>
  <c r="G13800" i="1" s="1"/>
  <c r="H13800" i="1" s="1"/>
  <c r="I13800" i="1" s="1"/>
  <c r="B13801" i="1" l="1"/>
  <c r="D13801" i="1" l="1"/>
  <c r="F13801" i="1" s="1"/>
  <c r="G13801" i="1" s="1"/>
  <c r="H13801" i="1" s="1"/>
  <c r="I13801" i="1" s="1"/>
  <c r="B13802" i="1" l="1"/>
  <c r="D13802" i="1" l="1"/>
  <c r="F13802" i="1" s="1"/>
  <c r="G13802" i="1" s="1"/>
  <c r="H13802" i="1" l="1"/>
  <c r="I13802" i="1" s="1"/>
  <c r="B13803" i="1" s="1"/>
  <c r="D13803" i="1" l="1"/>
  <c r="F13803" i="1" s="1"/>
  <c r="G13803" i="1" l="1"/>
  <c r="H13803" i="1" s="1"/>
  <c r="I13803" i="1" s="1"/>
  <c r="B13804" i="1" l="1"/>
  <c r="D13804" i="1" l="1"/>
  <c r="F13804" i="1" s="1"/>
  <c r="G13804" i="1" l="1"/>
  <c r="H13804" i="1" s="1"/>
  <c r="I13804" i="1" s="1"/>
  <c r="B13805" i="1" l="1"/>
  <c r="D13805" i="1" l="1"/>
  <c r="F13805" i="1" s="1"/>
  <c r="G13805" i="1" l="1"/>
  <c r="H13805" i="1" s="1"/>
  <c r="I13805" i="1" s="1"/>
  <c r="B13806" i="1" l="1"/>
  <c r="D13806" i="1" l="1"/>
  <c r="F13806" i="1" s="1"/>
  <c r="G13806" i="1"/>
  <c r="H13806" i="1" s="1"/>
  <c r="I13806" i="1" s="1"/>
  <c r="B13807" i="1" l="1"/>
  <c r="D13807" i="1" l="1"/>
  <c r="F13807" i="1" s="1"/>
  <c r="G13807" i="1"/>
  <c r="H13807" i="1"/>
  <c r="I13807" i="1" s="1"/>
  <c r="B13808" i="1" l="1"/>
  <c r="D13808" i="1" l="1"/>
  <c r="F13808" i="1" s="1"/>
  <c r="G13808" i="1" s="1"/>
  <c r="H13808" i="1" s="1"/>
  <c r="I13808" i="1" s="1"/>
  <c r="B13809" i="1" l="1"/>
  <c r="D13809" i="1" l="1"/>
  <c r="F13809" i="1" s="1"/>
  <c r="G13809" i="1" s="1"/>
  <c r="H13809" i="1" s="1"/>
  <c r="I13809" i="1" s="1"/>
  <c r="B13810" i="1" l="1"/>
  <c r="D13810" i="1" l="1"/>
  <c r="F13810" i="1" s="1"/>
  <c r="G13810" i="1" l="1"/>
  <c r="H13810" i="1" s="1"/>
  <c r="I13810" i="1" s="1"/>
  <c r="B13811" i="1" l="1"/>
  <c r="D13811" i="1" l="1"/>
  <c r="F13811" i="1" s="1"/>
  <c r="G13811" i="1" l="1"/>
  <c r="H13811" i="1" s="1"/>
  <c r="I13811" i="1" s="1"/>
  <c r="B13812" i="1" l="1"/>
  <c r="D13812" i="1" l="1"/>
  <c r="F13812" i="1" s="1"/>
  <c r="G13812" i="1" l="1"/>
  <c r="H13812" i="1" s="1"/>
  <c r="I13812" i="1" s="1"/>
  <c r="B13813" i="1" l="1"/>
  <c r="D13813" i="1" l="1"/>
  <c r="F13813" i="1" s="1"/>
  <c r="G13813" i="1" l="1"/>
  <c r="H13813" i="1" s="1"/>
  <c r="I13813" i="1" s="1"/>
  <c r="B13814" i="1" l="1"/>
  <c r="D13814" i="1" l="1"/>
  <c r="F13814" i="1" s="1"/>
  <c r="G13814" i="1"/>
  <c r="H13814" i="1" l="1"/>
  <c r="I13814" i="1" s="1"/>
  <c r="B13815" i="1" l="1"/>
  <c r="D13815" i="1" l="1"/>
  <c r="F13815" i="1" s="1"/>
  <c r="G13815" i="1"/>
  <c r="H13815" i="1" s="1"/>
  <c r="I13815" i="1" s="1"/>
  <c r="B13816" i="1" l="1"/>
  <c r="D13816" i="1" l="1"/>
  <c r="F13816" i="1" s="1"/>
  <c r="G13816" i="1" s="1"/>
  <c r="H13816" i="1" s="1"/>
  <c r="I13816" i="1" s="1"/>
  <c r="B13817" i="1" l="1"/>
  <c r="D13817" i="1" l="1"/>
  <c r="F13817" i="1" s="1"/>
  <c r="G13817" i="1" s="1"/>
  <c r="H13817" i="1" s="1"/>
  <c r="I13817" i="1" s="1"/>
  <c r="B13818" i="1" l="1"/>
  <c r="D13818" i="1" l="1"/>
  <c r="F13818" i="1" s="1"/>
  <c r="G13818" i="1" s="1"/>
  <c r="H13818" i="1" l="1"/>
  <c r="I13818" i="1" s="1"/>
  <c r="B13819" i="1" s="1"/>
  <c r="D13819" i="1" l="1"/>
  <c r="F13819" i="1" s="1"/>
  <c r="G13819" i="1"/>
  <c r="H13819" i="1" s="1"/>
  <c r="I13819" i="1" s="1"/>
  <c r="B13820" i="1" l="1"/>
  <c r="D13820" i="1" l="1"/>
  <c r="F13820" i="1" s="1"/>
  <c r="G13820" i="1" l="1"/>
  <c r="H13820" i="1" s="1"/>
  <c r="I13820" i="1" s="1"/>
  <c r="B13821" i="1" l="1"/>
  <c r="D13821" i="1" l="1"/>
  <c r="F13821" i="1" s="1"/>
  <c r="G13821" i="1" l="1"/>
  <c r="H13821" i="1" s="1"/>
  <c r="I13821" i="1" s="1"/>
  <c r="B13822" i="1" l="1"/>
  <c r="D13822" i="1" l="1"/>
  <c r="F13822" i="1" s="1"/>
  <c r="G13822" i="1"/>
  <c r="H13822" i="1" l="1"/>
  <c r="I13822" i="1" s="1"/>
  <c r="B13823" i="1" l="1"/>
  <c r="D13823" i="1" l="1"/>
  <c r="F13823" i="1" s="1"/>
  <c r="G13823" i="1"/>
  <c r="H13823" i="1" l="1"/>
  <c r="I13823" i="1" s="1"/>
  <c r="B13824" i="1" l="1"/>
  <c r="D13824" i="1" l="1"/>
  <c r="F13824" i="1" s="1"/>
  <c r="G13824" i="1" s="1"/>
  <c r="H13824" i="1" s="1"/>
  <c r="I13824" i="1" s="1"/>
  <c r="B13825" i="1" l="1"/>
  <c r="D13825" i="1" l="1"/>
  <c r="F13825" i="1" s="1"/>
  <c r="G13825" i="1" s="1"/>
  <c r="H13825" i="1" s="1"/>
  <c r="I13825" i="1" s="1"/>
  <c r="B13826" i="1" l="1"/>
  <c r="D13826" i="1" l="1"/>
  <c r="F13826" i="1" s="1"/>
  <c r="G13826" i="1" s="1"/>
  <c r="H13826" i="1" l="1"/>
  <c r="I13826" i="1" s="1"/>
  <c r="B13827" i="1" s="1"/>
  <c r="D13827" i="1" l="1"/>
  <c r="F13827" i="1" s="1"/>
  <c r="G13827" i="1" l="1"/>
  <c r="H13827" i="1" s="1"/>
  <c r="I13827" i="1" s="1"/>
  <c r="B13828" i="1" l="1"/>
  <c r="D13828" i="1" l="1"/>
  <c r="F13828" i="1" s="1"/>
  <c r="G13828" i="1" l="1"/>
  <c r="H13828" i="1" s="1"/>
  <c r="I13828" i="1" s="1"/>
  <c r="B13829" i="1" l="1"/>
  <c r="D13829" i="1" l="1"/>
  <c r="F13829" i="1" s="1"/>
  <c r="G13829" i="1"/>
  <c r="H13829" i="1" s="1"/>
  <c r="I13829" i="1" s="1"/>
  <c r="B13830" i="1" l="1"/>
  <c r="D13830" i="1" l="1"/>
  <c r="F13830" i="1" s="1"/>
  <c r="G13830" i="1"/>
  <c r="H13830" i="1" s="1"/>
  <c r="I13830" i="1" s="1"/>
  <c r="B13831" i="1" l="1"/>
  <c r="D13831" i="1" l="1"/>
  <c r="F13831" i="1" s="1"/>
  <c r="G13831" i="1"/>
  <c r="H13831" i="1"/>
  <c r="I13831" i="1" s="1"/>
  <c r="B13832" i="1" l="1"/>
  <c r="D13832" i="1" l="1"/>
  <c r="F13832" i="1" s="1"/>
  <c r="G13832" i="1" s="1"/>
  <c r="H13832" i="1" s="1"/>
  <c r="I13832" i="1" s="1"/>
  <c r="B13833" i="1" l="1"/>
  <c r="D13833" i="1" l="1"/>
  <c r="F13833" i="1" s="1"/>
  <c r="G13833" i="1" s="1"/>
  <c r="H13833" i="1" s="1"/>
  <c r="I13833" i="1" s="1"/>
  <c r="B13834" i="1" l="1"/>
  <c r="D13834" i="1" l="1"/>
  <c r="F13834" i="1" s="1"/>
  <c r="G13834" i="1"/>
  <c r="H13834" i="1" s="1"/>
  <c r="I13834" i="1" s="1"/>
  <c r="B13835" i="1" l="1"/>
  <c r="D13835" i="1" l="1"/>
  <c r="F13835" i="1" s="1"/>
  <c r="G13835" i="1"/>
  <c r="H13835" i="1" s="1"/>
  <c r="I13835" i="1" s="1"/>
  <c r="B13836" i="1" l="1"/>
  <c r="D13836" i="1" l="1"/>
  <c r="F13836" i="1" s="1"/>
  <c r="G13836" i="1" l="1"/>
  <c r="H13836" i="1" s="1"/>
  <c r="I13836" i="1" s="1"/>
  <c r="B13837" i="1" l="1"/>
  <c r="D13837" i="1" l="1"/>
  <c r="F13837" i="1" s="1"/>
  <c r="G13837" i="1" l="1"/>
  <c r="H13837" i="1" s="1"/>
  <c r="I13837" i="1" s="1"/>
  <c r="B13838" i="1" l="1"/>
  <c r="D13838" i="1" l="1"/>
  <c r="F13838" i="1" s="1"/>
  <c r="G13838" i="1"/>
  <c r="H13838" i="1" l="1"/>
  <c r="I13838" i="1" s="1"/>
  <c r="B13839" i="1" l="1"/>
  <c r="D13839" i="1" l="1"/>
  <c r="F13839" i="1" s="1"/>
  <c r="G13839" i="1"/>
  <c r="H13839" i="1" s="1"/>
  <c r="I13839" i="1" s="1"/>
  <c r="B13840" i="1" l="1"/>
  <c r="D13840" i="1" l="1"/>
  <c r="F13840" i="1" s="1"/>
  <c r="G13840" i="1" s="1"/>
  <c r="H13840" i="1" s="1"/>
  <c r="I13840" i="1" s="1"/>
  <c r="B13841" i="1" l="1"/>
  <c r="D13841" i="1" l="1"/>
  <c r="F13841" i="1" s="1"/>
  <c r="G13841" i="1" s="1"/>
  <c r="H13841" i="1" s="1"/>
  <c r="I13841" i="1" s="1"/>
  <c r="B13842" i="1" l="1"/>
  <c r="D13842" i="1" l="1"/>
  <c r="F13842" i="1" s="1"/>
  <c r="G13842" i="1" s="1"/>
  <c r="H13842" i="1" l="1"/>
  <c r="I13842" i="1" s="1"/>
  <c r="B13843" i="1" s="1"/>
  <c r="D13843" i="1" l="1"/>
  <c r="F13843" i="1" s="1"/>
  <c r="G13843" i="1" l="1"/>
  <c r="H13843" i="1" s="1"/>
  <c r="I13843" i="1" s="1"/>
  <c r="B13844" i="1" l="1"/>
  <c r="D13844" i="1" l="1"/>
  <c r="F13844" i="1" s="1"/>
  <c r="G13844" i="1" l="1"/>
  <c r="H13844" i="1" s="1"/>
  <c r="I13844" i="1" s="1"/>
  <c r="B13845" i="1" l="1"/>
  <c r="D13845" i="1" l="1"/>
  <c r="F13845" i="1" s="1"/>
  <c r="G13845" i="1" l="1"/>
  <c r="H13845" i="1" s="1"/>
  <c r="I13845" i="1" s="1"/>
  <c r="B13846" i="1" l="1"/>
  <c r="D13846" i="1" l="1"/>
  <c r="F13846" i="1" s="1"/>
  <c r="G13846" i="1"/>
  <c r="H13846" i="1" s="1"/>
  <c r="I13846" i="1" s="1"/>
  <c r="B13847" i="1" l="1"/>
  <c r="D13847" i="1" l="1"/>
  <c r="F13847" i="1" s="1"/>
  <c r="G13847" i="1" s="1"/>
  <c r="H13847" i="1" l="1"/>
  <c r="I13847" i="1" s="1"/>
  <c r="B13848" i="1" s="1"/>
  <c r="D13848" i="1" l="1"/>
  <c r="F13848" i="1" s="1"/>
  <c r="G13848" i="1" s="1"/>
  <c r="H13848" i="1" s="1"/>
  <c r="I13848" i="1" s="1"/>
  <c r="B13849" i="1" l="1"/>
  <c r="D13849" i="1" l="1"/>
  <c r="F13849" i="1" s="1"/>
  <c r="G13849" i="1" s="1"/>
  <c r="H13849" i="1" s="1"/>
  <c r="I13849" i="1" s="1"/>
  <c r="B13850" i="1" l="1"/>
  <c r="D13850" i="1" l="1"/>
  <c r="F13850" i="1" s="1"/>
  <c r="G13850" i="1" s="1"/>
  <c r="H13850" i="1" l="1"/>
  <c r="I13850" i="1" s="1"/>
  <c r="B13851" i="1" s="1"/>
  <c r="D13851" i="1" l="1"/>
  <c r="F13851" i="1" s="1"/>
  <c r="G13851" i="1" l="1"/>
  <c r="H13851" i="1" s="1"/>
  <c r="I13851" i="1" s="1"/>
  <c r="B13852" i="1" l="1"/>
  <c r="D13852" i="1" l="1"/>
  <c r="F13852" i="1" s="1"/>
  <c r="G13852" i="1" l="1"/>
  <c r="H13852" i="1" s="1"/>
  <c r="I13852" i="1" s="1"/>
  <c r="B13853" i="1" l="1"/>
  <c r="D13853" i="1" l="1"/>
  <c r="F13853" i="1" s="1"/>
  <c r="G13853" i="1"/>
  <c r="H13853" i="1" s="1"/>
  <c r="I13853" i="1" s="1"/>
  <c r="B13854" i="1" l="1"/>
  <c r="D13854" i="1" l="1"/>
  <c r="F13854" i="1" s="1"/>
  <c r="G13854" i="1"/>
  <c r="H13854" i="1" l="1"/>
  <c r="I13854" i="1" s="1"/>
  <c r="B13855" i="1" l="1"/>
  <c r="D13855" i="1" l="1"/>
  <c r="F13855" i="1" s="1"/>
  <c r="G13855" i="1"/>
  <c r="H13855" i="1" s="1"/>
  <c r="I13855" i="1" s="1"/>
  <c r="B13856" i="1" l="1"/>
  <c r="D13856" i="1" l="1"/>
  <c r="F13856" i="1" s="1"/>
  <c r="G13856" i="1" s="1"/>
  <c r="H13856" i="1" s="1"/>
  <c r="I13856" i="1" s="1"/>
  <c r="B13857" i="1" l="1"/>
  <c r="D13857" i="1" l="1"/>
  <c r="F13857" i="1" s="1"/>
  <c r="G13857" i="1" s="1"/>
  <c r="H13857" i="1" s="1"/>
  <c r="I13857" i="1" s="1"/>
  <c r="B13858" i="1" l="1"/>
  <c r="D13858" i="1" l="1"/>
  <c r="F13858" i="1" s="1"/>
  <c r="G13858" i="1" l="1"/>
  <c r="H13858" i="1" s="1"/>
  <c r="I13858" i="1" s="1"/>
  <c r="B13859" i="1" l="1"/>
  <c r="D13859" i="1" l="1"/>
  <c r="F13859" i="1" s="1"/>
  <c r="G13859" i="1" l="1"/>
  <c r="H13859" i="1" s="1"/>
  <c r="I13859" i="1" s="1"/>
  <c r="B13860" i="1" l="1"/>
  <c r="D13860" i="1" l="1"/>
  <c r="F13860" i="1" s="1"/>
  <c r="G13860" i="1" l="1"/>
  <c r="H13860" i="1" s="1"/>
  <c r="I13860" i="1" s="1"/>
  <c r="B13861" i="1" l="1"/>
  <c r="D13861" i="1" l="1"/>
  <c r="F13861" i="1" s="1"/>
  <c r="G13861" i="1"/>
  <c r="H13861" i="1" s="1"/>
  <c r="I13861" i="1" s="1"/>
  <c r="B13862" i="1" l="1"/>
  <c r="D13862" i="1" l="1"/>
  <c r="F13862" i="1" s="1"/>
  <c r="G13862" i="1"/>
  <c r="H13862" i="1" l="1"/>
  <c r="I13862" i="1" s="1"/>
  <c r="B13863" i="1" l="1"/>
  <c r="D13863" i="1" l="1"/>
  <c r="F13863" i="1" s="1"/>
  <c r="G13863" i="1"/>
  <c r="H13863" i="1" s="1"/>
  <c r="I13863" i="1" s="1"/>
  <c r="B13864" i="1" l="1"/>
  <c r="D13864" i="1" l="1"/>
  <c r="F13864" i="1" s="1"/>
  <c r="G13864" i="1" s="1"/>
  <c r="H13864" i="1" s="1"/>
  <c r="I13864" i="1" s="1"/>
  <c r="B13865" i="1" l="1"/>
  <c r="D13865" i="1" l="1"/>
  <c r="F13865" i="1" s="1"/>
  <c r="G13865" i="1" s="1"/>
  <c r="H13865" i="1" s="1"/>
  <c r="I13865" i="1" s="1"/>
  <c r="B13866" i="1" l="1"/>
  <c r="D13866" i="1" l="1"/>
  <c r="F13866" i="1" s="1"/>
  <c r="G13866" i="1" s="1"/>
  <c r="H13866" i="1" l="1"/>
  <c r="I13866" i="1" s="1"/>
  <c r="B13867" i="1" s="1"/>
  <c r="D13867" i="1" l="1"/>
  <c r="F13867" i="1" s="1"/>
  <c r="G13867" i="1"/>
  <c r="H13867" i="1" s="1"/>
  <c r="I13867" i="1" s="1"/>
  <c r="B13868" i="1" l="1"/>
  <c r="D13868" i="1" l="1"/>
  <c r="F13868" i="1" s="1"/>
  <c r="G13868" i="1" l="1"/>
  <c r="H13868" i="1" s="1"/>
  <c r="I13868" i="1" s="1"/>
  <c r="B13869" i="1" l="1"/>
  <c r="D13869" i="1" l="1"/>
  <c r="F13869" i="1" s="1"/>
  <c r="G13869" i="1" l="1"/>
  <c r="H13869" i="1" s="1"/>
  <c r="I13869" i="1" s="1"/>
  <c r="B13870" i="1" l="1"/>
  <c r="D13870" i="1" l="1"/>
  <c r="F13870" i="1" s="1"/>
  <c r="G13870" i="1"/>
  <c r="H13870" i="1" s="1"/>
  <c r="I13870" i="1" s="1"/>
  <c r="B13871" i="1" l="1"/>
  <c r="D13871" i="1" l="1"/>
  <c r="F13871" i="1" s="1"/>
  <c r="G13871" i="1"/>
  <c r="H13871" i="1" l="1"/>
  <c r="I13871" i="1" s="1"/>
  <c r="B13872" i="1" l="1"/>
  <c r="D13872" i="1" l="1"/>
  <c r="F13872" i="1" s="1"/>
  <c r="G13872" i="1" s="1"/>
  <c r="H13872" i="1" s="1"/>
  <c r="I13872" i="1" s="1"/>
  <c r="B13873" i="1" l="1"/>
  <c r="D13873" i="1" l="1"/>
  <c r="F13873" i="1" s="1"/>
  <c r="G13873" i="1" s="1"/>
  <c r="H13873" i="1" s="1"/>
  <c r="I13873" i="1" s="1"/>
  <c r="B13874" i="1" l="1"/>
  <c r="D13874" i="1" l="1"/>
  <c r="F13874" i="1" s="1"/>
  <c r="G13874" i="1"/>
  <c r="H13874" i="1" s="1"/>
  <c r="I13874" i="1" s="1"/>
  <c r="B13875" i="1" l="1"/>
  <c r="D13875" i="1" l="1"/>
  <c r="F13875" i="1" s="1"/>
  <c r="G13875" i="1" l="1"/>
  <c r="H13875" i="1" s="1"/>
  <c r="I13875" i="1" s="1"/>
  <c r="B13876" i="1" l="1"/>
  <c r="D13876" i="1" l="1"/>
  <c r="F13876" i="1" s="1"/>
  <c r="G13876" i="1" l="1"/>
  <c r="H13876" i="1" s="1"/>
  <c r="I13876" i="1" s="1"/>
  <c r="B13877" i="1" l="1"/>
  <c r="D13877" i="1" l="1"/>
  <c r="F13877" i="1" s="1"/>
  <c r="G13877" i="1" l="1"/>
  <c r="H13877" i="1" s="1"/>
  <c r="I13877" i="1" s="1"/>
  <c r="B13878" i="1" l="1"/>
  <c r="D13878" i="1" l="1"/>
  <c r="F13878" i="1" s="1"/>
  <c r="G13878" i="1"/>
  <c r="H13878" i="1" l="1"/>
  <c r="I13878" i="1" s="1"/>
  <c r="B13879" i="1" l="1"/>
  <c r="D13879" i="1" l="1"/>
  <c r="F13879" i="1" s="1"/>
  <c r="G13879" i="1"/>
  <c r="H13879" i="1" s="1"/>
  <c r="I13879" i="1" s="1"/>
  <c r="B13880" i="1" l="1"/>
  <c r="D13880" i="1" l="1"/>
  <c r="F13880" i="1" s="1"/>
  <c r="G13880" i="1" s="1"/>
  <c r="H13880" i="1" s="1"/>
  <c r="I13880" i="1" s="1"/>
  <c r="B13881" i="1" l="1"/>
  <c r="D13881" i="1" l="1"/>
  <c r="F13881" i="1" s="1"/>
  <c r="G13881" i="1" s="1"/>
  <c r="H13881" i="1" s="1"/>
  <c r="I13881" i="1" s="1"/>
  <c r="B13882" i="1" l="1"/>
  <c r="D13882" i="1" l="1"/>
  <c r="F13882" i="1" s="1"/>
  <c r="G13882" i="1" s="1"/>
  <c r="H13882" i="1" l="1"/>
  <c r="I13882" i="1" s="1"/>
  <c r="B13883" i="1" s="1"/>
  <c r="D13883" i="1" l="1"/>
  <c r="F13883" i="1" s="1"/>
  <c r="G13883" i="1" l="1"/>
  <c r="H13883" i="1" s="1"/>
  <c r="I13883" i="1" s="1"/>
  <c r="B13884" i="1" l="1"/>
  <c r="D13884" i="1" l="1"/>
  <c r="F13884" i="1" s="1"/>
  <c r="G13884" i="1" l="1"/>
  <c r="H13884" i="1" s="1"/>
  <c r="I13884" i="1" s="1"/>
  <c r="B13885" i="1" l="1"/>
  <c r="D13885" i="1" l="1"/>
  <c r="F13885" i="1" s="1"/>
  <c r="G13885" i="1" l="1"/>
  <c r="H13885" i="1" s="1"/>
  <c r="I13885" i="1" s="1"/>
  <c r="B13886" i="1" l="1"/>
  <c r="D13886" i="1" l="1"/>
  <c r="F13886" i="1" s="1"/>
  <c r="G13886" i="1"/>
  <c r="H13886" i="1" s="1"/>
  <c r="I13886" i="1" s="1"/>
  <c r="B13887" i="1" l="1"/>
  <c r="D13887" i="1" l="1"/>
  <c r="F13887" i="1" s="1"/>
  <c r="G13887" i="1"/>
  <c r="H13887" i="1" s="1"/>
  <c r="I13887" i="1" s="1"/>
  <c r="B13888" i="1" l="1"/>
  <c r="D13888" i="1" l="1"/>
  <c r="F13888" i="1" s="1"/>
  <c r="G13888" i="1" s="1"/>
  <c r="H13888" i="1" s="1"/>
  <c r="I13888" i="1" s="1"/>
  <c r="B13889" i="1" l="1"/>
  <c r="D13889" i="1" l="1"/>
  <c r="F13889" i="1" s="1"/>
  <c r="G13889" i="1" s="1"/>
  <c r="H13889" i="1" s="1"/>
  <c r="I13889" i="1" s="1"/>
  <c r="B13890" i="1" l="1"/>
  <c r="D13890" i="1" l="1"/>
  <c r="F13890" i="1" s="1"/>
  <c r="G13890" i="1" s="1"/>
  <c r="H13890" i="1" s="1"/>
  <c r="I13890" i="1" s="1"/>
  <c r="B13891" i="1" l="1"/>
  <c r="D13891" i="1" l="1"/>
  <c r="F13891" i="1" s="1"/>
  <c r="G13891" i="1" l="1"/>
  <c r="H13891" i="1" s="1"/>
  <c r="I13891" i="1" s="1"/>
  <c r="B13892" i="1" l="1"/>
  <c r="D13892" i="1" l="1"/>
  <c r="F13892" i="1" s="1"/>
  <c r="G13892" i="1" l="1"/>
  <c r="H13892" i="1" s="1"/>
  <c r="I13892" i="1" s="1"/>
  <c r="B13893" i="1" l="1"/>
  <c r="D13893" i="1" l="1"/>
  <c r="F13893" i="1" s="1"/>
  <c r="G13893" i="1" l="1"/>
  <c r="H13893" i="1" s="1"/>
  <c r="I13893" i="1" s="1"/>
  <c r="B13894" i="1" l="1"/>
  <c r="D13894" i="1" l="1"/>
  <c r="F13894" i="1" s="1"/>
  <c r="G13894" i="1"/>
  <c r="H13894" i="1" l="1"/>
  <c r="I13894" i="1" s="1"/>
  <c r="B13895" i="1" l="1"/>
  <c r="D13895" i="1" l="1"/>
  <c r="F13895" i="1" s="1"/>
  <c r="G13895" i="1"/>
  <c r="H13895" i="1"/>
  <c r="I13895" i="1" l="1"/>
  <c r="B13896" i="1" s="1"/>
  <c r="D13896" i="1" l="1"/>
  <c r="F13896" i="1" s="1"/>
  <c r="G13896" i="1" s="1"/>
  <c r="H13896" i="1" s="1"/>
  <c r="I13896" i="1" s="1"/>
  <c r="B13897" i="1" l="1"/>
  <c r="D13897" i="1" l="1"/>
  <c r="F13897" i="1" s="1"/>
  <c r="G13897" i="1" s="1"/>
  <c r="H13897" i="1" s="1"/>
  <c r="I13897" i="1" s="1"/>
  <c r="B13898" i="1" l="1"/>
  <c r="D13898" i="1" l="1"/>
  <c r="F13898" i="1" s="1"/>
  <c r="G13898" i="1" s="1"/>
  <c r="H13898" i="1" l="1"/>
  <c r="I13898" i="1" s="1"/>
  <c r="B13899" i="1" s="1"/>
  <c r="D13899" i="1" l="1"/>
  <c r="F13899" i="1" s="1"/>
  <c r="G13899" i="1" l="1"/>
  <c r="H13899" i="1" s="1"/>
  <c r="I13899" i="1" s="1"/>
  <c r="B13900" i="1" l="1"/>
  <c r="D13900" i="1" l="1"/>
  <c r="F13900" i="1" s="1"/>
  <c r="G13900" i="1" l="1"/>
  <c r="H13900" i="1" s="1"/>
  <c r="I13900" i="1" s="1"/>
  <c r="B13901" i="1" l="1"/>
  <c r="D13901" i="1" l="1"/>
  <c r="F13901" i="1" s="1"/>
  <c r="G13901" i="1" l="1"/>
  <c r="H13901" i="1" s="1"/>
  <c r="I13901" i="1" s="1"/>
  <c r="B13902" i="1" l="1"/>
  <c r="D13902" i="1" l="1"/>
  <c r="F13902" i="1" s="1"/>
  <c r="G13902" i="1"/>
  <c r="H13902" i="1" l="1"/>
  <c r="I13902" i="1" s="1"/>
  <c r="B13903" i="1" l="1"/>
  <c r="D13903" i="1" l="1"/>
  <c r="F13903" i="1" s="1"/>
  <c r="G13903" i="1"/>
  <c r="H13903" i="1" s="1"/>
  <c r="I13903" i="1" s="1"/>
  <c r="B13904" i="1" l="1"/>
  <c r="D13904" i="1" l="1"/>
  <c r="F13904" i="1" s="1"/>
  <c r="G13904" i="1" s="1"/>
  <c r="H13904" i="1" s="1"/>
  <c r="I13904" i="1" s="1"/>
  <c r="B13905" i="1" l="1"/>
  <c r="D13905" i="1" l="1"/>
  <c r="F13905" i="1" s="1"/>
  <c r="G13905" i="1" s="1"/>
  <c r="H13905" i="1" s="1"/>
  <c r="I13905" i="1" s="1"/>
  <c r="B13906" i="1" l="1"/>
  <c r="D13906" i="1" l="1"/>
  <c r="F13906" i="1" s="1"/>
  <c r="G13906" i="1" s="1"/>
  <c r="H13906" i="1" l="1"/>
  <c r="I13906" i="1" s="1"/>
  <c r="B13907" i="1" s="1"/>
  <c r="D13907" i="1" l="1"/>
  <c r="F13907" i="1" s="1"/>
  <c r="G13907" i="1" l="1"/>
  <c r="H13907" i="1" s="1"/>
  <c r="I13907" i="1" s="1"/>
  <c r="B13908" i="1" l="1"/>
  <c r="D13908" i="1" l="1"/>
  <c r="F13908" i="1" s="1"/>
  <c r="G13908" i="1" l="1"/>
  <c r="H13908" i="1" s="1"/>
  <c r="I13908" i="1" s="1"/>
  <c r="B13909" i="1" l="1"/>
  <c r="D13909" i="1" l="1"/>
  <c r="F13909" i="1" s="1"/>
  <c r="G13909" i="1"/>
  <c r="H13909" i="1" s="1"/>
  <c r="I13909" i="1" s="1"/>
  <c r="B13910" i="1" l="1"/>
  <c r="D13910" i="1" l="1"/>
  <c r="F13910" i="1" s="1"/>
  <c r="G13910" i="1"/>
  <c r="H13910" i="1" l="1"/>
  <c r="I13910" i="1" s="1"/>
  <c r="B13911" i="1" l="1"/>
  <c r="D13911" i="1" l="1"/>
  <c r="F13911" i="1" s="1"/>
  <c r="G13911" i="1"/>
  <c r="H13911" i="1" s="1"/>
  <c r="I13911" i="1" s="1"/>
  <c r="B13912" i="1" l="1"/>
  <c r="D13912" i="1" l="1"/>
  <c r="F13912" i="1" s="1"/>
  <c r="G13912" i="1" s="1"/>
  <c r="H13912" i="1" s="1"/>
  <c r="I13912" i="1" s="1"/>
  <c r="B13913" i="1" l="1"/>
  <c r="D13913" i="1" l="1"/>
  <c r="F13913" i="1" s="1"/>
  <c r="G13913" i="1" s="1"/>
  <c r="H13913" i="1" s="1"/>
  <c r="I13913" i="1" s="1"/>
  <c r="B13914" i="1" l="1"/>
  <c r="D13914" i="1" l="1"/>
  <c r="F13914" i="1" s="1"/>
  <c r="G13914" i="1" s="1"/>
  <c r="H13914" i="1" l="1"/>
  <c r="I13914" i="1" s="1"/>
  <c r="B13915" i="1" s="1"/>
  <c r="D13915" i="1" l="1"/>
  <c r="F13915" i="1" s="1"/>
  <c r="G13915" i="1" l="1"/>
  <c r="H13915" i="1" s="1"/>
  <c r="I13915" i="1" s="1"/>
  <c r="B13916" i="1" l="1"/>
  <c r="D13916" i="1" l="1"/>
  <c r="F13916" i="1" s="1"/>
  <c r="G13916" i="1" l="1"/>
  <c r="H13916" i="1" s="1"/>
  <c r="I13916" i="1" s="1"/>
  <c r="B13917" i="1" l="1"/>
  <c r="D13917" i="1" l="1"/>
  <c r="F13917" i="1" s="1"/>
  <c r="G13917" i="1"/>
  <c r="H13917" i="1" s="1"/>
  <c r="I13917" i="1" s="1"/>
  <c r="B13918" i="1" l="1"/>
  <c r="D13918" i="1" l="1"/>
  <c r="F13918" i="1" s="1"/>
  <c r="G13918" i="1"/>
  <c r="H13918" i="1" s="1"/>
  <c r="I13918" i="1" l="1"/>
  <c r="B13919" i="1" s="1"/>
  <c r="D13919" i="1" l="1"/>
  <c r="F13919" i="1" s="1"/>
  <c r="G13919" i="1"/>
  <c r="H13919" i="1" s="1"/>
  <c r="I13919" i="1" l="1"/>
  <c r="B13920" i="1" s="1"/>
  <c r="D13920" i="1" l="1"/>
  <c r="F13920" i="1" s="1"/>
  <c r="G13920" i="1" s="1"/>
  <c r="H13920" i="1" s="1"/>
  <c r="I13920" i="1" s="1"/>
  <c r="B13921" i="1" l="1"/>
  <c r="D13921" i="1" l="1"/>
  <c r="F13921" i="1" s="1"/>
  <c r="G13921" i="1" s="1"/>
  <c r="H13921" i="1" s="1"/>
  <c r="I13921" i="1" s="1"/>
  <c r="B13922" i="1" l="1"/>
  <c r="D13922" i="1" l="1"/>
  <c r="F13922" i="1" s="1"/>
  <c r="G13922" i="1"/>
  <c r="H13922" i="1" s="1"/>
  <c r="I13922" i="1" s="1"/>
  <c r="B13923" i="1" l="1"/>
  <c r="D13923" i="1" l="1"/>
  <c r="F13923" i="1" s="1"/>
  <c r="G13923" i="1"/>
  <c r="H13923" i="1" s="1"/>
  <c r="I13923" i="1" s="1"/>
  <c r="B13924" i="1" l="1"/>
  <c r="D13924" i="1" l="1"/>
  <c r="F13924" i="1" s="1"/>
  <c r="G13924" i="1" l="1"/>
  <c r="H13924" i="1" s="1"/>
  <c r="I13924" i="1" s="1"/>
  <c r="B13925" i="1" l="1"/>
  <c r="D13925" i="1" l="1"/>
  <c r="F13925" i="1" s="1"/>
  <c r="G13925" i="1" l="1"/>
  <c r="H13925" i="1" s="1"/>
  <c r="I13925" i="1" s="1"/>
  <c r="B13926" i="1" l="1"/>
  <c r="D13926" i="1" l="1"/>
  <c r="F13926" i="1" s="1"/>
  <c r="G13926" i="1"/>
  <c r="H13926" i="1" l="1"/>
  <c r="I13926" i="1" s="1"/>
  <c r="B13927" i="1" l="1"/>
  <c r="D13927" i="1" l="1"/>
  <c r="F13927" i="1" s="1"/>
  <c r="G13927" i="1"/>
  <c r="H13927" i="1" s="1"/>
  <c r="I13927" i="1" s="1"/>
  <c r="B13928" i="1" l="1"/>
  <c r="D13928" i="1" l="1"/>
  <c r="F13928" i="1" s="1"/>
  <c r="G13928" i="1" s="1"/>
  <c r="H13928" i="1" s="1"/>
  <c r="I13928" i="1" s="1"/>
  <c r="B13929" i="1" l="1"/>
  <c r="D13929" i="1" l="1"/>
  <c r="F13929" i="1" s="1"/>
  <c r="G13929" i="1" s="1"/>
  <c r="H13929" i="1" s="1"/>
  <c r="I13929" i="1" s="1"/>
  <c r="B13930" i="1" l="1"/>
  <c r="D13930" i="1" l="1"/>
  <c r="F13930" i="1" s="1"/>
  <c r="G13930" i="1" s="1"/>
  <c r="H13930" i="1" l="1"/>
  <c r="I13930" i="1" s="1"/>
  <c r="B13931" i="1" s="1"/>
  <c r="D13931" i="1" l="1"/>
  <c r="F13931" i="1" s="1"/>
  <c r="G13931" i="1" l="1"/>
  <c r="H13931" i="1" s="1"/>
  <c r="I13931" i="1" s="1"/>
  <c r="B13932" i="1" l="1"/>
  <c r="D13932" i="1" l="1"/>
  <c r="F13932" i="1" s="1"/>
  <c r="G13932" i="1" l="1"/>
  <c r="H13932" i="1" s="1"/>
  <c r="I13932" i="1" s="1"/>
  <c r="B13933" i="1" l="1"/>
  <c r="D13933" i="1" l="1"/>
  <c r="F13933" i="1" s="1"/>
  <c r="G13933" i="1" l="1"/>
  <c r="H13933" i="1" s="1"/>
  <c r="I13933" i="1" s="1"/>
  <c r="B13934" i="1" l="1"/>
  <c r="D13934" i="1" l="1"/>
  <c r="F13934" i="1" s="1"/>
  <c r="G13934" i="1"/>
  <c r="H13934" i="1" l="1"/>
  <c r="I13934" i="1" s="1"/>
  <c r="B13935" i="1" l="1"/>
  <c r="D13935" i="1" l="1"/>
  <c r="F13935" i="1" s="1"/>
  <c r="G13935" i="1"/>
  <c r="H13935" i="1" l="1"/>
  <c r="I13935" i="1" s="1"/>
  <c r="B13936" i="1" l="1"/>
  <c r="D13936" i="1" l="1"/>
  <c r="F13936" i="1" s="1"/>
  <c r="G13936" i="1" s="1"/>
  <c r="H13936" i="1" s="1"/>
  <c r="I13936" i="1" s="1"/>
  <c r="B13937" i="1" l="1"/>
  <c r="D13937" i="1" l="1"/>
  <c r="F13937" i="1" s="1"/>
  <c r="G13937" i="1" s="1"/>
  <c r="H13937" i="1" s="1"/>
  <c r="I13937" i="1" s="1"/>
  <c r="B13938" i="1" l="1"/>
  <c r="D13938" i="1" l="1"/>
  <c r="F13938" i="1" s="1"/>
  <c r="G13938" i="1"/>
  <c r="H13938" i="1" s="1"/>
  <c r="I13938" i="1" s="1"/>
  <c r="B13939" i="1" l="1"/>
  <c r="D13939" i="1" l="1"/>
  <c r="F13939" i="1" s="1"/>
  <c r="G13939" i="1" l="1"/>
  <c r="H13939" i="1" s="1"/>
  <c r="I13939" i="1" s="1"/>
  <c r="B13940" i="1" l="1"/>
  <c r="D13940" i="1" l="1"/>
  <c r="F13940" i="1" s="1"/>
  <c r="G13940" i="1" l="1"/>
  <c r="H13940" i="1" s="1"/>
  <c r="I13940" i="1" s="1"/>
  <c r="B13941" i="1" l="1"/>
  <c r="D13941" i="1" l="1"/>
  <c r="F13941" i="1" s="1"/>
  <c r="G13941" i="1" l="1"/>
  <c r="H13941" i="1" s="1"/>
  <c r="I13941" i="1" s="1"/>
  <c r="B13942" i="1" l="1"/>
  <c r="D13942" i="1" l="1"/>
  <c r="F13942" i="1" s="1"/>
  <c r="G13942" i="1"/>
  <c r="H13942" i="1" s="1"/>
  <c r="I13942" i="1" s="1"/>
  <c r="B13943" i="1" l="1"/>
  <c r="D13943" i="1" l="1"/>
  <c r="F13943" i="1" s="1"/>
  <c r="G13943" i="1"/>
  <c r="H13943" i="1"/>
  <c r="I13943" i="1" l="1"/>
  <c r="B13944" i="1" s="1"/>
  <c r="D13944" i="1" l="1"/>
  <c r="F13944" i="1" s="1"/>
  <c r="G13944" i="1" s="1"/>
  <c r="H13944" i="1" s="1"/>
  <c r="I13944" i="1" s="1"/>
  <c r="B13945" i="1" l="1"/>
  <c r="D13945" i="1" l="1"/>
  <c r="F13945" i="1" s="1"/>
  <c r="G13945" i="1" s="1"/>
  <c r="H13945" i="1" s="1"/>
  <c r="I13945" i="1" s="1"/>
  <c r="B13946" i="1" l="1"/>
  <c r="D13946" i="1" l="1"/>
  <c r="F13946" i="1" s="1"/>
  <c r="G13946" i="1" s="1"/>
  <c r="H13946" i="1" l="1"/>
  <c r="I13946" i="1" s="1"/>
  <c r="B13947" i="1" s="1"/>
  <c r="D13947" i="1" l="1"/>
  <c r="F13947" i="1" s="1"/>
  <c r="G13947" i="1" l="1"/>
  <c r="H13947" i="1" s="1"/>
  <c r="I13947" i="1" s="1"/>
  <c r="B13948" i="1" l="1"/>
  <c r="D13948" i="1" l="1"/>
  <c r="F13948" i="1" s="1"/>
  <c r="G13948" i="1" l="1"/>
  <c r="H13948" i="1" s="1"/>
  <c r="I13948" i="1" s="1"/>
  <c r="B13949" i="1" l="1"/>
  <c r="D13949" i="1" l="1"/>
  <c r="F13949" i="1" s="1"/>
  <c r="G13949" i="1"/>
  <c r="H13949" i="1" s="1"/>
  <c r="I13949" i="1" s="1"/>
  <c r="B13950" i="1" l="1"/>
  <c r="D13950" i="1" l="1"/>
  <c r="F13950" i="1" s="1"/>
  <c r="G13950" i="1"/>
  <c r="H13950" i="1" l="1"/>
  <c r="I13950" i="1" s="1"/>
  <c r="B13951" i="1" l="1"/>
  <c r="D13951" i="1" l="1"/>
  <c r="F13951" i="1" s="1"/>
  <c r="G13951" i="1"/>
  <c r="H13951" i="1" s="1"/>
  <c r="I13951" i="1" s="1"/>
  <c r="B13952" i="1" l="1"/>
  <c r="D13952" i="1" l="1"/>
  <c r="F13952" i="1" s="1"/>
  <c r="G13952" i="1" s="1"/>
  <c r="H13952" i="1" s="1"/>
  <c r="I13952" i="1" s="1"/>
  <c r="B13953" i="1" l="1"/>
  <c r="D13953" i="1" l="1"/>
  <c r="F13953" i="1" s="1"/>
  <c r="G13953" i="1" s="1"/>
  <c r="H13953" i="1" s="1"/>
  <c r="I13953" i="1" s="1"/>
  <c r="B13954" i="1" l="1"/>
  <c r="D13954" i="1" l="1"/>
  <c r="F13954" i="1" s="1"/>
  <c r="G13954" i="1" s="1"/>
  <c r="H13954" i="1" l="1"/>
  <c r="I13954" i="1" s="1"/>
  <c r="B13955" i="1" s="1"/>
  <c r="D13955" i="1" l="1"/>
  <c r="F13955" i="1" s="1"/>
  <c r="G13955" i="1" l="1"/>
  <c r="H13955" i="1" s="1"/>
  <c r="I13955" i="1" s="1"/>
  <c r="B13956" i="1" l="1"/>
  <c r="D13956" i="1" l="1"/>
  <c r="F13956" i="1" s="1"/>
  <c r="G13956" i="1" l="1"/>
  <c r="H13956" i="1" s="1"/>
  <c r="I13956" i="1" s="1"/>
  <c r="B13957" i="1" l="1"/>
  <c r="D13957" i="1" l="1"/>
  <c r="F13957" i="1" s="1"/>
  <c r="G13957" i="1" l="1"/>
  <c r="H13957" i="1" s="1"/>
  <c r="I13957" i="1" s="1"/>
  <c r="B13958" i="1" l="1"/>
  <c r="D13958" i="1" l="1"/>
  <c r="F13958" i="1" s="1"/>
  <c r="G13958" i="1"/>
  <c r="H13958" i="1" s="1"/>
  <c r="I13958" i="1" s="1"/>
  <c r="B13959" i="1" l="1"/>
  <c r="D13959" i="1" l="1"/>
  <c r="F13959" i="1" s="1"/>
  <c r="G13959" i="1"/>
  <c r="H13959" i="1" l="1"/>
  <c r="I13959" i="1" s="1"/>
  <c r="B13960" i="1" l="1"/>
  <c r="D13960" i="1" l="1"/>
  <c r="F13960" i="1" s="1"/>
  <c r="G13960" i="1" s="1"/>
  <c r="H13960" i="1" s="1"/>
  <c r="I13960" i="1" s="1"/>
  <c r="B13961" i="1" l="1"/>
  <c r="D13961" i="1" l="1"/>
  <c r="F13961" i="1" s="1"/>
  <c r="G13961" i="1" s="1"/>
  <c r="H13961" i="1" s="1"/>
  <c r="I13961" i="1" s="1"/>
  <c r="B13962" i="1" l="1"/>
  <c r="D13962" i="1" l="1"/>
  <c r="F13962" i="1" s="1"/>
  <c r="G13962" i="1" s="1"/>
  <c r="H13962" i="1" l="1"/>
  <c r="I13962" i="1" s="1"/>
  <c r="B13963" i="1" s="1"/>
  <c r="D13963" i="1" l="1"/>
  <c r="F13963" i="1" s="1"/>
  <c r="G13963" i="1" l="1"/>
  <c r="H13963" i="1" s="1"/>
  <c r="I13963" i="1" s="1"/>
  <c r="B13964" i="1" l="1"/>
  <c r="D13964" i="1" l="1"/>
  <c r="F13964" i="1" s="1"/>
  <c r="G13964" i="1" l="1"/>
  <c r="H13964" i="1" s="1"/>
  <c r="I13964" i="1" s="1"/>
  <c r="B13965" i="1" l="1"/>
  <c r="D13965" i="1" l="1"/>
  <c r="F13965" i="1" s="1"/>
  <c r="G13965" i="1" l="1"/>
  <c r="H13965" i="1" s="1"/>
  <c r="I13965" i="1" s="1"/>
  <c r="B13966" i="1" l="1"/>
  <c r="D13966" i="1" l="1"/>
  <c r="F13966" i="1" s="1"/>
  <c r="G13966" i="1"/>
  <c r="H13966" i="1" s="1"/>
  <c r="I13966" i="1" s="1"/>
  <c r="B13967" i="1" l="1"/>
  <c r="D13967" i="1" l="1"/>
  <c r="F13967" i="1" s="1"/>
  <c r="G13967" i="1"/>
  <c r="H13967" i="1" s="1"/>
  <c r="I13967" i="1" s="1"/>
  <c r="B13968" i="1" l="1"/>
  <c r="D13968" i="1" l="1"/>
  <c r="F13968" i="1" s="1"/>
  <c r="G13968" i="1" s="1"/>
  <c r="H13968" i="1" s="1"/>
  <c r="I13968" i="1" s="1"/>
  <c r="B13969" i="1" l="1"/>
  <c r="D13969" i="1" l="1"/>
  <c r="F13969" i="1" s="1"/>
  <c r="G13969" i="1" s="1"/>
  <c r="H13969" i="1" s="1"/>
  <c r="I13969" i="1" s="1"/>
  <c r="B13970" i="1" l="1"/>
  <c r="D13970" i="1" l="1"/>
  <c r="F13970" i="1" s="1"/>
  <c r="G13970" i="1" s="1"/>
  <c r="H13970" i="1" s="1"/>
  <c r="I13970" i="1" s="1"/>
  <c r="B13971" i="1" l="1"/>
  <c r="D13971" i="1" l="1"/>
  <c r="F13971" i="1" s="1"/>
  <c r="G13971" i="1"/>
  <c r="H13971" i="1" s="1"/>
  <c r="I13971" i="1" s="1"/>
  <c r="B13972" i="1" l="1"/>
  <c r="D13972" i="1" l="1"/>
  <c r="F13972" i="1" s="1"/>
  <c r="G13972" i="1" l="1"/>
  <c r="H13972" i="1" s="1"/>
  <c r="I13972" i="1" s="1"/>
  <c r="B13973" i="1" l="1"/>
  <c r="D13973" i="1" l="1"/>
  <c r="F13973" i="1" s="1"/>
  <c r="G13973" i="1"/>
  <c r="H13973" i="1" s="1"/>
  <c r="I13973" i="1" s="1"/>
  <c r="B13974" i="1" l="1"/>
  <c r="D13974" i="1" l="1"/>
  <c r="F13974" i="1" s="1"/>
  <c r="G13974" i="1"/>
  <c r="H13974" i="1" s="1"/>
  <c r="I13974" i="1" l="1"/>
  <c r="B13975" i="1" s="1"/>
  <c r="D13975" i="1" l="1"/>
  <c r="F13975" i="1" s="1"/>
  <c r="G13975" i="1"/>
  <c r="H13975" i="1" s="1"/>
  <c r="I13975" i="1" s="1"/>
  <c r="B13976" i="1" l="1"/>
  <c r="D13976" i="1" l="1"/>
  <c r="F13976" i="1" s="1"/>
  <c r="G13976" i="1" s="1"/>
  <c r="H13976" i="1" s="1"/>
  <c r="I13976" i="1" s="1"/>
  <c r="B13977" i="1" l="1"/>
  <c r="D13977" i="1" l="1"/>
  <c r="F13977" i="1" s="1"/>
  <c r="G13977" i="1" s="1"/>
  <c r="H13977" i="1" s="1"/>
  <c r="I13977" i="1" s="1"/>
  <c r="B13978" i="1" l="1"/>
  <c r="D13978" i="1" l="1"/>
  <c r="F13978" i="1" s="1"/>
  <c r="G13978" i="1" s="1"/>
  <c r="H13978" i="1" l="1"/>
  <c r="I13978" i="1" s="1"/>
  <c r="B13979" i="1"/>
  <c r="D13979" i="1" l="1"/>
  <c r="F13979" i="1" s="1"/>
  <c r="G13979" i="1" l="1"/>
  <c r="H13979" i="1" s="1"/>
  <c r="I13979" i="1" s="1"/>
  <c r="B13980" i="1" l="1"/>
  <c r="D13980" i="1" l="1"/>
  <c r="F13980" i="1" s="1"/>
  <c r="G13980" i="1" s="1"/>
  <c r="B13981" i="1" l="1"/>
  <c r="H13980" i="1"/>
  <c r="I13980" i="1" s="1"/>
  <c r="D13981" i="1" l="1"/>
  <c r="F13981" i="1" s="1"/>
  <c r="G13981" i="1" s="1"/>
  <c r="H13981" i="1" s="1"/>
  <c r="I13981" i="1" s="1"/>
  <c r="B13982" i="1" l="1"/>
  <c r="D13982" i="1" l="1"/>
  <c r="F13982" i="1" s="1"/>
  <c r="G13982" i="1"/>
  <c r="H13982" i="1" s="1"/>
  <c r="I13982" i="1" s="1"/>
  <c r="B13983" i="1" l="1"/>
  <c r="D13983" i="1" l="1"/>
  <c r="F13983" i="1" s="1"/>
  <c r="G13983" i="1"/>
  <c r="H13983" i="1"/>
  <c r="I13983" i="1" l="1"/>
  <c r="B13984" i="1" s="1"/>
  <c r="D13984" i="1" l="1"/>
  <c r="F13984" i="1" s="1"/>
  <c r="G13984" i="1" s="1"/>
  <c r="H13984" i="1" s="1"/>
  <c r="I13984" i="1" s="1"/>
  <c r="B13985" i="1" l="1"/>
  <c r="D13985" i="1" l="1"/>
  <c r="F13985" i="1" s="1"/>
  <c r="G13985" i="1" s="1"/>
  <c r="H13985" i="1" s="1"/>
  <c r="I13985" i="1" s="1"/>
  <c r="B13986" i="1" l="1"/>
  <c r="D13986" i="1" l="1"/>
  <c r="F13986" i="1" s="1"/>
  <c r="G13986" i="1"/>
  <c r="H13986" i="1" s="1"/>
  <c r="I13986" i="1" s="1"/>
  <c r="B13987" i="1" l="1"/>
  <c r="D13987" i="1" l="1"/>
  <c r="F13987" i="1" s="1"/>
  <c r="G13987" i="1"/>
  <c r="H13987" i="1" s="1"/>
  <c r="I13987" i="1" s="1"/>
  <c r="B13988" i="1" l="1"/>
  <c r="D13988" i="1" l="1"/>
  <c r="F13988" i="1" s="1"/>
  <c r="G13988" i="1" l="1"/>
  <c r="H13988" i="1" s="1"/>
  <c r="I13988" i="1" s="1"/>
  <c r="B13989" i="1" l="1"/>
  <c r="D13989" i="1" l="1"/>
  <c r="F13989" i="1" s="1"/>
  <c r="G13989" i="1" l="1"/>
  <c r="H13989" i="1" s="1"/>
  <c r="I13989" i="1" s="1"/>
  <c r="B13990" i="1" l="1"/>
  <c r="D13990" i="1" l="1"/>
  <c r="F13990" i="1" s="1"/>
  <c r="G13990" i="1"/>
  <c r="H13990" i="1" s="1"/>
  <c r="I13990" i="1" s="1"/>
  <c r="B13991" i="1" l="1"/>
  <c r="D13991" i="1" l="1"/>
  <c r="F13991" i="1" s="1"/>
  <c r="G13991" i="1"/>
  <c r="H13991" i="1" s="1"/>
  <c r="I13991" i="1" s="1"/>
  <c r="B13992" i="1" l="1"/>
  <c r="D13992" i="1" l="1"/>
  <c r="F13992" i="1" s="1"/>
  <c r="G13992" i="1" s="1"/>
  <c r="H13992" i="1" s="1"/>
  <c r="I13992" i="1" s="1"/>
  <c r="B13993" i="1" l="1"/>
  <c r="D13993" i="1" l="1"/>
  <c r="F13993" i="1" s="1"/>
  <c r="G13993" i="1" s="1"/>
  <c r="H13993" i="1" s="1"/>
  <c r="I13993" i="1" s="1"/>
  <c r="B13994" i="1" l="1"/>
  <c r="D13994" i="1" l="1"/>
  <c r="F13994" i="1" s="1"/>
  <c r="G13994" i="1" s="1"/>
  <c r="H13994" i="1" l="1"/>
  <c r="I13994" i="1" s="1"/>
  <c r="B13995" i="1" s="1"/>
  <c r="D13995" i="1" l="1"/>
  <c r="F13995" i="1" s="1"/>
  <c r="G13995" i="1" l="1"/>
  <c r="H13995" i="1" s="1"/>
  <c r="I13995" i="1" s="1"/>
  <c r="B13996" i="1" l="1"/>
  <c r="D13996" i="1" l="1"/>
  <c r="F13996" i="1" s="1"/>
  <c r="G13996" i="1" l="1"/>
  <c r="H13996" i="1" s="1"/>
  <c r="I13996" i="1" s="1"/>
  <c r="B13997" i="1" l="1"/>
  <c r="D13997" i="1" l="1"/>
  <c r="F13997" i="1" s="1"/>
  <c r="G13997" i="1" l="1"/>
  <c r="H13997" i="1" s="1"/>
  <c r="I13997" i="1" s="1"/>
  <c r="B13998" i="1" l="1"/>
  <c r="D13998" i="1" l="1"/>
  <c r="F13998" i="1" s="1"/>
  <c r="G13998" i="1"/>
  <c r="H13998" i="1" s="1"/>
  <c r="I13998" i="1" s="1"/>
  <c r="B13999" i="1" l="1"/>
  <c r="D13999" i="1" l="1"/>
  <c r="F13999" i="1" s="1"/>
  <c r="G13999" i="1" s="1"/>
  <c r="H13999" i="1" l="1"/>
  <c r="I13999" i="1" s="1"/>
  <c r="B14000" i="1" l="1"/>
  <c r="D14000" i="1" l="1"/>
  <c r="F14000" i="1" s="1"/>
  <c r="G14000" i="1" s="1"/>
  <c r="H14000" i="1" s="1"/>
  <c r="I14000" i="1" s="1"/>
  <c r="B14001" i="1" l="1"/>
  <c r="D14001" i="1" l="1"/>
  <c r="F14001" i="1" s="1"/>
  <c r="G14001" i="1" s="1"/>
  <c r="H14001" i="1" s="1"/>
  <c r="I14001" i="1" s="1"/>
  <c r="B14002" i="1" l="1"/>
  <c r="D14002" i="1" l="1"/>
  <c r="F14002" i="1" s="1"/>
  <c r="G14002" i="1" l="1"/>
  <c r="H14002" i="1" s="1"/>
  <c r="I14002" i="1" s="1"/>
  <c r="B14003" i="1" l="1"/>
  <c r="D14003" i="1" l="1"/>
  <c r="F14003" i="1" s="1"/>
  <c r="G14003" i="1" l="1"/>
  <c r="H14003" i="1" s="1"/>
  <c r="I14003" i="1" s="1"/>
  <c r="B14004" i="1" l="1"/>
  <c r="D14004" i="1" l="1"/>
  <c r="F14004" i="1" s="1"/>
  <c r="G14004" i="1" l="1"/>
  <c r="H14004" i="1" s="1"/>
  <c r="I14004" i="1" s="1"/>
  <c r="B14005" i="1" l="1"/>
  <c r="D14005" i="1" l="1"/>
  <c r="F14005" i="1" s="1"/>
  <c r="G14005" i="1" l="1"/>
  <c r="H14005" i="1" s="1"/>
  <c r="I14005" i="1" s="1"/>
  <c r="B14006" i="1" l="1"/>
  <c r="D14006" i="1" l="1"/>
  <c r="F14006" i="1" s="1"/>
  <c r="G14006" i="1"/>
  <c r="H14006" i="1" l="1"/>
  <c r="I14006" i="1" s="1"/>
  <c r="B14007" i="1" l="1"/>
  <c r="D14007" i="1" l="1"/>
  <c r="F14007" i="1" s="1"/>
  <c r="G14007" i="1"/>
  <c r="I14007" i="1"/>
  <c r="B14008" i="1" s="1"/>
  <c r="H14007" i="1"/>
  <c r="D14008" i="1" l="1"/>
  <c r="F14008" i="1" s="1"/>
  <c r="G14008" i="1" s="1"/>
  <c r="H14008" i="1" s="1"/>
  <c r="I14008" i="1" s="1"/>
  <c r="B14009" i="1" l="1"/>
  <c r="D14009" i="1" l="1"/>
  <c r="F14009" i="1" s="1"/>
  <c r="G14009" i="1" s="1"/>
  <c r="H14009" i="1" s="1"/>
  <c r="I14009" i="1" s="1"/>
  <c r="B14010" i="1" l="1"/>
  <c r="D14010" i="1" l="1"/>
  <c r="F14010" i="1" s="1"/>
  <c r="G14010" i="1" s="1"/>
  <c r="H14010" i="1" l="1"/>
  <c r="I14010" i="1" s="1"/>
  <c r="B14011" i="1" l="1"/>
  <c r="D14011" i="1" l="1"/>
  <c r="F14011" i="1" s="1"/>
  <c r="G14011" i="1" l="1"/>
  <c r="H14011" i="1" s="1"/>
  <c r="I14011" i="1" s="1"/>
  <c r="B14012" i="1" l="1"/>
  <c r="D14012" i="1" l="1"/>
  <c r="F14012" i="1" s="1"/>
  <c r="G14012" i="1" l="1"/>
  <c r="H14012" i="1" s="1"/>
  <c r="I14012" i="1" s="1"/>
  <c r="B14013" i="1" l="1"/>
  <c r="D14013" i="1" l="1"/>
  <c r="F14013" i="1" s="1"/>
  <c r="G14013" i="1" l="1"/>
  <c r="H14013" i="1" s="1"/>
  <c r="I14013" i="1" s="1"/>
  <c r="B14014" i="1" l="1"/>
  <c r="D14014" i="1" l="1"/>
  <c r="F14014" i="1" s="1"/>
  <c r="G14014" i="1"/>
  <c r="H14014" i="1" l="1"/>
  <c r="I14014" i="1" s="1"/>
  <c r="B14015" i="1" l="1"/>
  <c r="D14015" i="1" l="1"/>
  <c r="F14015" i="1" s="1"/>
  <c r="G14015" i="1"/>
  <c r="H14015" i="1"/>
  <c r="I14015" i="1" s="1"/>
  <c r="B14016" i="1" l="1"/>
  <c r="D14016" i="1" l="1"/>
  <c r="F14016" i="1" s="1"/>
  <c r="G14016" i="1" s="1"/>
  <c r="H14016" i="1" s="1"/>
  <c r="I14016" i="1" s="1"/>
  <c r="B14017" i="1" l="1"/>
  <c r="D14017" i="1" l="1"/>
  <c r="F14017" i="1" s="1"/>
  <c r="G14017" i="1" s="1"/>
  <c r="H14017" i="1" s="1"/>
  <c r="I14017" i="1" s="1"/>
  <c r="B14018" i="1" l="1"/>
  <c r="D14018" i="1" l="1"/>
  <c r="F14018" i="1" s="1"/>
  <c r="G14018" i="1" s="1"/>
  <c r="H14018" i="1" l="1"/>
  <c r="I14018" i="1" s="1"/>
  <c r="B14019" i="1" s="1"/>
  <c r="D14019" i="1" l="1"/>
  <c r="F14019" i="1" s="1"/>
  <c r="G14019" i="1" l="1"/>
  <c r="H14019" i="1" s="1"/>
  <c r="I14019" i="1" s="1"/>
  <c r="B14020" i="1" l="1"/>
  <c r="D14020" i="1" l="1"/>
  <c r="F14020" i="1" s="1"/>
  <c r="G14020" i="1" l="1"/>
  <c r="H14020" i="1" s="1"/>
  <c r="I14020" i="1" s="1"/>
  <c r="B14021" i="1" l="1"/>
  <c r="D14021" i="1" l="1"/>
  <c r="F14021" i="1" s="1"/>
  <c r="G14021" i="1" l="1"/>
  <c r="H14021" i="1" s="1"/>
  <c r="I14021" i="1" s="1"/>
  <c r="B14022" i="1" l="1"/>
  <c r="D14022" i="1" l="1"/>
  <c r="F14022" i="1" s="1"/>
  <c r="G14022" i="1"/>
  <c r="H14022" i="1" s="1"/>
  <c r="I14022" i="1" s="1"/>
  <c r="B14023" i="1" l="1"/>
  <c r="D14023" i="1" l="1"/>
  <c r="F14023" i="1" s="1"/>
  <c r="G14023" i="1"/>
  <c r="H14023" i="1" l="1"/>
  <c r="I14023" i="1" s="1"/>
  <c r="B14024" i="1" l="1"/>
  <c r="D14024" i="1" l="1"/>
  <c r="F14024" i="1" s="1"/>
  <c r="G14024" i="1" s="1"/>
  <c r="H14024" i="1" s="1"/>
  <c r="I14024" i="1" s="1"/>
  <c r="B14025" i="1" l="1"/>
  <c r="D14025" i="1" l="1"/>
  <c r="F14025" i="1" s="1"/>
  <c r="G14025" i="1" s="1"/>
  <c r="H14025" i="1" s="1"/>
  <c r="I14025" i="1" s="1"/>
  <c r="B14026" i="1" l="1"/>
  <c r="D14026" i="1" l="1"/>
  <c r="F14026" i="1" s="1"/>
  <c r="G14026" i="1" s="1"/>
  <c r="H14026" i="1" l="1"/>
  <c r="I14026" i="1" s="1"/>
  <c r="B14027" i="1" s="1"/>
  <c r="D14027" i="1" l="1"/>
  <c r="F14027" i="1" s="1"/>
  <c r="G14027" i="1" l="1"/>
  <c r="H14027" i="1" s="1"/>
  <c r="I14027" i="1" s="1"/>
  <c r="B14028" i="1" l="1"/>
  <c r="D14028" i="1" l="1"/>
  <c r="F14028" i="1" s="1"/>
  <c r="G14028" i="1" l="1"/>
  <c r="H14028" i="1" s="1"/>
  <c r="I14028" i="1" s="1"/>
  <c r="B14029" i="1" l="1"/>
  <c r="D14029" i="1" l="1"/>
  <c r="F14029" i="1" s="1"/>
  <c r="G14029" i="1" l="1"/>
  <c r="H14029" i="1" s="1"/>
  <c r="I14029" i="1" s="1"/>
  <c r="B14030" i="1" l="1"/>
  <c r="D14030" i="1" l="1"/>
  <c r="F14030" i="1" s="1"/>
  <c r="G14030" i="1"/>
  <c r="H14030" i="1" s="1"/>
  <c r="I14030" i="1" s="1"/>
  <c r="B14031" i="1" l="1"/>
  <c r="D14031" i="1" l="1"/>
  <c r="F14031" i="1" s="1"/>
  <c r="G14031" i="1"/>
  <c r="H14031" i="1"/>
  <c r="I14031" i="1" s="1"/>
  <c r="B14032" i="1" l="1"/>
  <c r="D14032" i="1" l="1"/>
  <c r="F14032" i="1" s="1"/>
  <c r="G14032" i="1" s="1"/>
  <c r="H14032" i="1" s="1"/>
  <c r="I14032" i="1" s="1"/>
  <c r="B14033" i="1" l="1"/>
  <c r="D14033" i="1" l="1"/>
  <c r="F14033" i="1" s="1"/>
  <c r="G14033" i="1" s="1"/>
  <c r="H14033" i="1" s="1"/>
  <c r="I14033" i="1" s="1"/>
  <c r="B14034" i="1" l="1"/>
  <c r="D14034" i="1" l="1"/>
  <c r="F14034" i="1" s="1"/>
  <c r="G14034" i="1" s="1"/>
  <c r="H14034" i="1" l="1"/>
  <c r="I14034" i="1" s="1"/>
  <c r="B14035" i="1" s="1"/>
  <c r="D14035" i="1" l="1"/>
  <c r="F14035" i="1" s="1"/>
  <c r="G14035" i="1"/>
  <c r="H14035" i="1" s="1"/>
  <c r="I14035" i="1" s="1"/>
  <c r="B14036" i="1" l="1"/>
  <c r="D14036" i="1" l="1"/>
  <c r="F14036" i="1" s="1"/>
  <c r="G14036" i="1" l="1"/>
  <c r="H14036" i="1" s="1"/>
  <c r="I14036" i="1" s="1"/>
  <c r="B14037" i="1" l="1"/>
  <c r="D14037" i="1" l="1"/>
  <c r="F14037" i="1" s="1"/>
  <c r="G14037" i="1" l="1"/>
  <c r="H14037" i="1" s="1"/>
  <c r="I14037" i="1" s="1"/>
  <c r="B14038" i="1" l="1"/>
  <c r="D14038" i="1" l="1"/>
  <c r="F14038" i="1" s="1"/>
  <c r="G14038" i="1"/>
  <c r="H14038" i="1" l="1"/>
  <c r="I14038" i="1" s="1"/>
  <c r="B14039" i="1" l="1"/>
  <c r="D14039" i="1" l="1"/>
  <c r="F14039" i="1" s="1"/>
  <c r="G14039" i="1"/>
  <c r="H14039" i="1" s="1"/>
  <c r="I14039" i="1" s="1"/>
  <c r="B14040" i="1" l="1"/>
  <c r="D14040" i="1" l="1"/>
  <c r="F14040" i="1" s="1"/>
  <c r="G14040" i="1" s="1"/>
  <c r="H14040" i="1" s="1"/>
  <c r="I14040" i="1" s="1"/>
  <c r="B14041" i="1" l="1"/>
  <c r="D14041" i="1" l="1"/>
  <c r="F14041" i="1" s="1"/>
  <c r="G14041" i="1" s="1"/>
  <c r="H14041" i="1" s="1"/>
  <c r="I14041" i="1" s="1"/>
  <c r="B14042" i="1" l="1"/>
  <c r="D14042" i="1" l="1"/>
  <c r="F14042" i="1" s="1"/>
  <c r="G14042" i="1" s="1"/>
  <c r="H14042" i="1" l="1"/>
  <c r="I14042" i="1" s="1"/>
  <c r="B14043" i="1" l="1"/>
  <c r="D14043" i="1" l="1"/>
  <c r="F14043" i="1" s="1"/>
  <c r="G14043" i="1" l="1"/>
  <c r="H14043" i="1" s="1"/>
  <c r="I14043" i="1" s="1"/>
  <c r="B14044" i="1" l="1"/>
  <c r="D14044" i="1" l="1"/>
  <c r="F14044" i="1" s="1"/>
  <c r="G14044" i="1" l="1"/>
  <c r="H14044" i="1" s="1"/>
  <c r="I14044" i="1" s="1"/>
  <c r="B14045" i="1" l="1"/>
  <c r="D14045" i="1" l="1"/>
  <c r="F14045" i="1" s="1"/>
  <c r="G14045" i="1" l="1"/>
  <c r="H14045" i="1" s="1"/>
  <c r="I14045" i="1" s="1"/>
  <c r="B14046" i="1" l="1"/>
  <c r="D14046" i="1" l="1"/>
  <c r="F14046" i="1" s="1"/>
  <c r="G14046" i="1"/>
  <c r="H14046" i="1" s="1"/>
  <c r="I14046" i="1" s="1"/>
  <c r="B14047" i="1" l="1"/>
  <c r="D14047" i="1" l="1"/>
  <c r="F14047" i="1" s="1"/>
  <c r="G14047" i="1"/>
  <c r="H14047" i="1" l="1"/>
  <c r="I14047" i="1" s="1"/>
  <c r="B14048" i="1" l="1"/>
  <c r="D14048" i="1" l="1"/>
  <c r="F14048" i="1" s="1"/>
  <c r="G14048" i="1" s="1"/>
  <c r="H14048" i="1" s="1"/>
  <c r="I14048" i="1" s="1"/>
  <c r="B14049" i="1" l="1"/>
  <c r="D14049" i="1" l="1"/>
  <c r="F14049" i="1" s="1"/>
  <c r="G14049" i="1" s="1"/>
  <c r="H14049" i="1" s="1"/>
  <c r="I14049" i="1" s="1"/>
  <c r="B14050" i="1" l="1"/>
  <c r="D14050" i="1" l="1"/>
  <c r="F14050" i="1" s="1"/>
  <c r="G14050" i="1"/>
  <c r="H14050" i="1" s="1"/>
  <c r="I14050" i="1" s="1"/>
  <c r="B14051" i="1" l="1"/>
  <c r="D14051" i="1" l="1"/>
  <c r="F14051" i="1" s="1"/>
  <c r="G14051" i="1" l="1"/>
  <c r="H14051" i="1" s="1"/>
  <c r="I14051" i="1" s="1"/>
  <c r="B14052" i="1" l="1"/>
  <c r="D14052" i="1" l="1"/>
  <c r="F14052" i="1" s="1"/>
  <c r="G14052" i="1" l="1"/>
  <c r="H14052" i="1" s="1"/>
  <c r="I14052" i="1" s="1"/>
  <c r="B14053" i="1" l="1"/>
  <c r="D14053" i="1" l="1"/>
  <c r="F14053" i="1" s="1"/>
  <c r="G14053" i="1" l="1"/>
  <c r="H14053" i="1" s="1"/>
  <c r="I14053" i="1" s="1"/>
  <c r="B14054" i="1" l="1"/>
  <c r="D14054" i="1" l="1"/>
  <c r="F14054" i="1" s="1"/>
  <c r="G14054" i="1"/>
  <c r="H14054" i="1" l="1"/>
  <c r="I14054" i="1" s="1"/>
  <c r="B14055" i="1" l="1"/>
  <c r="D14055" i="1" l="1"/>
  <c r="F14055" i="1" s="1"/>
  <c r="G14055" i="1"/>
  <c r="H14055" i="1" s="1"/>
  <c r="I14055" i="1" s="1"/>
  <c r="B14056" i="1" l="1"/>
  <c r="D14056" i="1" l="1"/>
  <c r="F14056" i="1" s="1"/>
  <c r="G14056" i="1" s="1"/>
  <c r="H14056" i="1" s="1"/>
  <c r="I14056" i="1" s="1"/>
  <c r="B14057" i="1" l="1"/>
  <c r="D14057" i="1" l="1"/>
  <c r="F14057" i="1" s="1"/>
  <c r="G14057" i="1" s="1"/>
  <c r="H14057" i="1" s="1"/>
  <c r="I14057" i="1" s="1"/>
  <c r="B14058" i="1" l="1"/>
  <c r="D14058" i="1" l="1"/>
  <c r="F14058" i="1" s="1"/>
  <c r="G14058" i="1" s="1"/>
  <c r="H14058" i="1" l="1"/>
  <c r="I14058" i="1" s="1"/>
  <c r="B14059" i="1" s="1"/>
  <c r="D14059" i="1" l="1"/>
  <c r="F14059" i="1" s="1"/>
  <c r="G14059" i="1" l="1"/>
  <c r="H14059" i="1" s="1"/>
  <c r="I14059" i="1" s="1"/>
  <c r="B14060" i="1" l="1"/>
  <c r="D14060" i="1" l="1"/>
  <c r="F14060" i="1" s="1"/>
  <c r="G14060" i="1" l="1"/>
  <c r="H14060" i="1" s="1"/>
  <c r="I14060" i="1" s="1"/>
  <c r="B14061" i="1" l="1"/>
  <c r="D14061" i="1" l="1"/>
  <c r="F14061" i="1" s="1"/>
  <c r="G14061" i="1"/>
  <c r="H14061" i="1" s="1"/>
  <c r="I14061" i="1" s="1"/>
  <c r="B14062" i="1" l="1"/>
  <c r="D14062" i="1" l="1"/>
  <c r="F14062" i="1" s="1"/>
  <c r="G14062" i="1"/>
  <c r="H14062" i="1" s="1"/>
  <c r="I14062" i="1" s="1"/>
  <c r="B14063" i="1" l="1"/>
  <c r="D14063" i="1" l="1"/>
  <c r="F14063" i="1" s="1"/>
  <c r="G14063" i="1"/>
  <c r="H14063" i="1" l="1"/>
  <c r="I14063" i="1" s="1"/>
  <c r="B14064" i="1" l="1"/>
  <c r="D14064" i="1" l="1"/>
  <c r="F14064" i="1" s="1"/>
  <c r="G14064" i="1" s="1"/>
  <c r="H14064" i="1" s="1"/>
  <c r="I14064" i="1" s="1"/>
  <c r="B14065" i="1" l="1"/>
  <c r="D14065" i="1" l="1"/>
  <c r="F14065" i="1" s="1"/>
  <c r="G14065" i="1" s="1"/>
  <c r="H14065" i="1" s="1"/>
  <c r="I14065" i="1" s="1"/>
  <c r="B14066" i="1" l="1"/>
  <c r="D14066" i="1" l="1"/>
  <c r="F14066" i="1" s="1"/>
  <c r="G14066" i="1"/>
  <c r="H14066" i="1" s="1"/>
  <c r="I14066" i="1" s="1"/>
  <c r="B14067" i="1" l="1"/>
  <c r="D14067" i="1" l="1"/>
  <c r="F14067" i="1" s="1"/>
  <c r="G14067" i="1" l="1"/>
  <c r="H14067" i="1" s="1"/>
  <c r="I14067" i="1" s="1"/>
  <c r="B14068" i="1" l="1"/>
  <c r="D14068" i="1" l="1"/>
  <c r="F14068" i="1" s="1"/>
  <c r="G14068" i="1" l="1"/>
  <c r="H14068" i="1" s="1"/>
  <c r="I14068" i="1" s="1"/>
  <c r="B14069" i="1" l="1"/>
  <c r="D14069" i="1" l="1"/>
  <c r="F14069" i="1" s="1"/>
  <c r="G14069" i="1"/>
  <c r="H14069" i="1" s="1"/>
  <c r="I14069" i="1" s="1"/>
  <c r="B14070" i="1" l="1"/>
  <c r="D14070" i="1" l="1"/>
  <c r="F14070" i="1" s="1"/>
  <c r="G14070" i="1"/>
  <c r="H14070" i="1" s="1"/>
  <c r="I14070" i="1" s="1"/>
  <c r="B14071" i="1" l="1"/>
  <c r="D14071" i="1" l="1"/>
  <c r="F14071" i="1" s="1"/>
  <c r="G14071" i="1"/>
  <c r="H14071" i="1" s="1"/>
  <c r="I14071" i="1" s="1"/>
  <c r="B14072" i="1" l="1"/>
  <c r="D14072" i="1" l="1"/>
  <c r="F14072" i="1" s="1"/>
  <c r="G14072" i="1" s="1"/>
  <c r="H14072" i="1" s="1"/>
  <c r="I14072" i="1" s="1"/>
  <c r="B14073" i="1" l="1"/>
  <c r="D14073" i="1" l="1"/>
  <c r="F14073" i="1" s="1"/>
  <c r="G14073" i="1" s="1"/>
  <c r="H14073" i="1" s="1"/>
  <c r="I14073" i="1" s="1"/>
  <c r="B14074" i="1" l="1"/>
  <c r="D14074" i="1" l="1"/>
  <c r="F14074" i="1" s="1"/>
  <c r="G14074" i="1" s="1"/>
  <c r="H14074" i="1" l="1"/>
  <c r="I14074" i="1" s="1"/>
  <c r="B14075" i="1" l="1"/>
  <c r="D14075" i="1" l="1"/>
  <c r="F14075" i="1" s="1"/>
  <c r="G14075" i="1"/>
  <c r="H14075" i="1" s="1"/>
  <c r="I14075" i="1" s="1"/>
  <c r="B14076" i="1" l="1"/>
  <c r="D14076" i="1" l="1"/>
  <c r="F14076" i="1" s="1"/>
  <c r="G14076" i="1" l="1"/>
  <c r="H14076" i="1" s="1"/>
  <c r="I14076" i="1" s="1"/>
  <c r="B14077" i="1" l="1"/>
  <c r="D14077" i="1" l="1"/>
  <c r="F14077" i="1" s="1"/>
  <c r="G14077" i="1" l="1"/>
  <c r="H14077" i="1" s="1"/>
  <c r="I14077" i="1" s="1"/>
  <c r="B14078" i="1" l="1"/>
  <c r="D14078" i="1" l="1"/>
  <c r="F14078" i="1" s="1"/>
  <c r="G14078" i="1"/>
  <c r="H14078" i="1" l="1"/>
  <c r="I14078" i="1" s="1"/>
  <c r="B14079" i="1" l="1"/>
  <c r="D14079" i="1" l="1"/>
  <c r="F14079" i="1" s="1"/>
  <c r="G14079" i="1"/>
  <c r="H14079" i="1" s="1"/>
  <c r="I14079" i="1" s="1"/>
  <c r="B14080" i="1" l="1"/>
  <c r="D14080" i="1" l="1"/>
  <c r="F14080" i="1" s="1"/>
  <c r="G14080" i="1" s="1"/>
  <c r="H14080" i="1" s="1"/>
  <c r="I14080" i="1" s="1"/>
  <c r="B14081" i="1" l="1"/>
  <c r="D14081" i="1" l="1"/>
  <c r="F14081" i="1" s="1"/>
  <c r="G14081" i="1" s="1"/>
  <c r="H14081" i="1" s="1"/>
  <c r="I14081" i="1" s="1"/>
  <c r="B14082" i="1" l="1"/>
  <c r="D14082" i="1" l="1"/>
  <c r="F14082" i="1" s="1"/>
  <c r="G14082" i="1" s="1"/>
  <c r="H14082" i="1" l="1"/>
  <c r="I14082" i="1" s="1"/>
  <c r="B14083" i="1" s="1"/>
  <c r="D14083" i="1" l="1"/>
  <c r="F14083" i="1" s="1"/>
  <c r="G14083" i="1" l="1"/>
  <c r="H14083" i="1" s="1"/>
  <c r="I14083" i="1" s="1"/>
  <c r="B14084" i="1" l="1"/>
  <c r="D14084" i="1" l="1"/>
  <c r="F14084" i="1" s="1"/>
  <c r="G14084" i="1" l="1"/>
  <c r="H14084" i="1" s="1"/>
  <c r="I14084" i="1" s="1"/>
  <c r="B14085" i="1" l="1"/>
  <c r="D14085" i="1" l="1"/>
  <c r="F14085" i="1" s="1"/>
  <c r="G14085" i="1"/>
  <c r="H14085" i="1" s="1"/>
  <c r="I14085" i="1" s="1"/>
  <c r="B14086" i="1" l="1"/>
  <c r="D14086" i="1" l="1"/>
  <c r="F14086" i="1" s="1"/>
  <c r="G14086" i="1"/>
  <c r="H14086" i="1" l="1"/>
  <c r="I14086" i="1" s="1"/>
  <c r="B14087" i="1" l="1"/>
  <c r="D14087" i="1" l="1"/>
  <c r="F14087" i="1" s="1"/>
  <c r="G14087" i="1"/>
  <c r="H14087" i="1" l="1"/>
  <c r="I14087" i="1" s="1"/>
  <c r="B14088" i="1" l="1"/>
  <c r="D14088" i="1" l="1"/>
  <c r="F14088" i="1" s="1"/>
  <c r="G14088" i="1" s="1"/>
  <c r="H14088" i="1" s="1"/>
  <c r="I14088" i="1" s="1"/>
  <c r="B14089" i="1" l="1"/>
  <c r="D14089" i="1" l="1"/>
  <c r="F14089" i="1" s="1"/>
  <c r="G14089" i="1" s="1"/>
  <c r="H14089" i="1" s="1"/>
  <c r="I14089" i="1" s="1"/>
  <c r="B14090" i="1" l="1"/>
  <c r="D14090" i="1" l="1"/>
  <c r="F14090" i="1" s="1"/>
  <c r="G14090" i="1" s="1"/>
  <c r="H14090" i="1" l="1"/>
  <c r="I14090" i="1" s="1"/>
  <c r="B14091" i="1" s="1"/>
  <c r="D14091" i="1" l="1"/>
  <c r="F14091" i="1" s="1"/>
  <c r="G14091" i="1" l="1"/>
  <c r="H14091" i="1" s="1"/>
  <c r="I14091" i="1" s="1"/>
  <c r="B14092" i="1" l="1"/>
  <c r="D14092" i="1" l="1"/>
  <c r="F14092" i="1" s="1"/>
  <c r="G14092" i="1" l="1"/>
  <c r="H14092" i="1" s="1"/>
  <c r="I14092" i="1" s="1"/>
  <c r="B14093" i="1" l="1"/>
  <c r="D14093" i="1" l="1"/>
  <c r="F14093" i="1" s="1"/>
  <c r="G14093" i="1" l="1"/>
  <c r="H14093" i="1" s="1"/>
  <c r="I14093" i="1" s="1"/>
  <c r="B14094" i="1" l="1"/>
  <c r="D14094" i="1" l="1"/>
  <c r="F14094" i="1" s="1"/>
  <c r="G14094" i="1"/>
  <c r="H14094" i="1" s="1"/>
  <c r="I14094" i="1" s="1"/>
  <c r="B14095" i="1" l="1"/>
  <c r="D14095" i="1" l="1"/>
  <c r="F14095" i="1" s="1"/>
  <c r="G14095" i="1"/>
  <c r="H14095" i="1" s="1"/>
  <c r="I14095" i="1" s="1"/>
  <c r="B14096" i="1" l="1"/>
  <c r="D14096" i="1" l="1"/>
  <c r="F14096" i="1" s="1"/>
  <c r="G14096" i="1" s="1"/>
  <c r="H14096" i="1" s="1"/>
  <c r="I14096" i="1" s="1"/>
  <c r="B14097" i="1" l="1"/>
  <c r="D14097" i="1" l="1"/>
  <c r="F14097" i="1" s="1"/>
  <c r="G14097" i="1" s="1"/>
  <c r="H14097" i="1" s="1"/>
  <c r="I14097" i="1" s="1"/>
  <c r="B14098" i="1" l="1"/>
  <c r="D14098" i="1" l="1"/>
  <c r="F14098" i="1" s="1"/>
  <c r="G14098" i="1" s="1"/>
  <c r="H14098" i="1" s="1"/>
  <c r="I14098" i="1" s="1"/>
  <c r="B14099" i="1" l="1"/>
  <c r="D14099" i="1" l="1"/>
  <c r="F14099" i="1" s="1"/>
  <c r="G14099" i="1" l="1"/>
  <c r="H14099" i="1" s="1"/>
  <c r="I14099" i="1" s="1"/>
  <c r="B14100" i="1" l="1"/>
  <c r="D14100" i="1" l="1"/>
  <c r="F14100" i="1" s="1"/>
  <c r="G14100" i="1" l="1"/>
  <c r="H14100" i="1" s="1"/>
  <c r="I14100" i="1" s="1"/>
  <c r="B14101" i="1" l="1"/>
  <c r="D14101" i="1" l="1"/>
  <c r="F14101" i="1" s="1"/>
  <c r="G14101" i="1" l="1"/>
  <c r="H14101" i="1" s="1"/>
  <c r="I14101" i="1" s="1"/>
  <c r="B14102" i="1" l="1"/>
  <c r="D14102" i="1" l="1"/>
  <c r="F14102" i="1" s="1"/>
  <c r="G14102" i="1"/>
  <c r="H14102" i="1" s="1"/>
  <c r="I14102" i="1" s="1"/>
  <c r="B14103" i="1" l="1"/>
  <c r="D14103" i="1" l="1"/>
  <c r="F14103" i="1" s="1"/>
  <c r="G14103" i="1"/>
  <c r="H14103" i="1" s="1"/>
  <c r="I14103" i="1" s="1"/>
  <c r="B14104" i="1" l="1"/>
  <c r="D14104" i="1" l="1"/>
  <c r="F14104" i="1" s="1"/>
  <c r="G14104" i="1" s="1"/>
  <c r="H14104" i="1" s="1"/>
  <c r="I14104" i="1" s="1"/>
  <c r="B14105" i="1" l="1"/>
  <c r="D14105" i="1" l="1"/>
  <c r="F14105" i="1" s="1"/>
  <c r="G14105" i="1" s="1"/>
  <c r="H14105" i="1" s="1"/>
  <c r="I14105" i="1" s="1"/>
  <c r="B14106" i="1" l="1"/>
  <c r="D14106" i="1" l="1"/>
  <c r="F14106" i="1" s="1"/>
  <c r="G14106" i="1" s="1"/>
  <c r="H14106" i="1" s="1"/>
  <c r="I14106" i="1" s="1"/>
  <c r="B14107" i="1" l="1"/>
  <c r="D14107" i="1" l="1"/>
  <c r="F14107" i="1" s="1"/>
  <c r="G14107" i="1" l="1"/>
  <c r="H14107" i="1" s="1"/>
  <c r="I14107" i="1" s="1"/>
  <c r="B14108" i="1" l="1"/>
  <c r="D14108" i="1" l="1"/>
  <c r="F14108" i="1" s="1"/>
  <c r="G14108" i="1" l="1"/>
  <c r="H14108" i="1" s="1"/>
  <c r="I14108" i="1" s="1"/>
  <c r="B14109" i="1" l="1"/>
  <c r="D14109" i="1" l="1"/>
  <c r="F14109" i="1" s="1"/>
  <c r="B14110" i="1" s="1"/>
  <c r="G14109" i="1"/>
  <c r="H14109" i="1"/>
  <c r="I14109" i="1"/>
  <c r="D14110" i="1" l="1"/>
  <c r="F14110" i="1" s="1"/>
  <c r="G14110" i="1"/>
  <c r="H14110" i="1" s="1"/>
  <c r="I14110" i="1" s="1"/>
  <c r="B14111" i="1" l="1"/>
  <c r="D14111" i="1" l="1"/>
  <c r="F14111" i="1" s="1"/>
  <c r="G14111" i="1"/>
  <c r="H14111" i="1"/>
  <c r="I14111" i="1" s="1"/>
  <c r="B14112" i="1" l="1"/>
  <c r="D14112" i="1" l="1"/>
  <c r="F14112" i="1" s="1"/>
  <c r="G14112" i="1" s="1"/>
  <c r="H14112" i="1" s="1"/>
  <c r="I14112" i="1" s="1"/>
  <c r="B14113" i="1" l="1"/>
  <c r="D14113" i="1" l="1"/>
  <c r="F14113" i="1" s="1"/>
  <c r="G14113" i="1" s="1"/>
  <c r="H14113" i="1" s="1"/>
  <c r="I14113" i="1" s="1"/>
  <c r="B14114" i="1" l="1"/>
  <c r="D14114" i="1" l="1"/>
  <c r="F14114" i="1" s="1"/>
  <c r="G14114" i="1"/>
  <c r="H14114" i="1" s="1"/>
  <c r="I14114" i="1" l="1"/>
  <c r="B14115" i="1" s="1"/>
  <c r="D14115" i="1" l="1"/>
  <c r="F14115" i="1" s="1"/>
  <c r="G14115" i="1"/>
  <c r="H14115" i="1" s="1"/>
  <c r="I14115" i="1" s="1"/>
  <c r="B14116" i="1" l="1"/>
  <c r="D14116" i="1" l="1"/>
  <c r="F14116" i="1" s="1"/>
  <c r="G14116" i="1" l="1"/>
  <c r="H14116" i="1" s="1"/>
  <c r="I14116" i="1" s="1"/>
  <c r="B14117" i="1" l="1"/>
  <c r="D14117" i="1" l="1"/>
  <c r="F14117" i="1" s="1"/>
  <c r="B14118" i="1" s="1"/>
  <c r="G14117" i="1"/>
  <c r="H14117" i="1"/>
  <c r="I14117" i="1"/>
  <c r="D14118" i="1" l="1"/>
  <c r="F14118" i="1" s="1"/>
  <c r="G14118" i="1"/>
  <c r="H14118" i="1" s="1"/>
  <c r="I14118" i="1" s="1"/>
  <c r="B14119" i="1" l="1"/>
  <c r="D14119" i="1" l="1"/>
  <c r="F14119" i="1" s="1"/>
  <c r="G14119" i="1" s="1"/>
  <c r="H14119" i="1" s="1"/>
  <c r="I14119" i="1" s="1"/>
  <c r="B14120" i="1" l="1"/>
  <c r="D14120" i="1" l="1"/>
  <c r="F14120" i="1" s="1"/>
  <c r="G14120" i="1" s="1"/>
  <c r="H14120" i="1" s="1"/>
  <c r="I14120" i="1" s="1"/>
  <c r="B14121" i="1" l="1"/>
  <c r="D14121" i="1" l="1"/>
  <c r="F14121" i="1" s="1"/>
  <c r="G14121" i="1" s="1"/>
  <c r="H14121" i="1" s="1"/>
  <c r="I14121" i="1" s="1"/>
  <c r="B14122" i="1" l="1"/>
  <c r="D14122" i="1" l="1"/>
  <c r="F14122" i="1" s="1"/>
  <c r="G14122" i="1"/>
  <c r="H14122" i="1" l="1"/>
  <c r="I14122" i="1" s="1"/>
  <c r="B14123" i="1" l="1"/>
  <c r="D14123" i="1" l="1"/>
  <c r="F14123" i="1" s="1"/>
  <c r="G14123" i="1"/>
  <c r="H14123" i="1" s="1"/>
  <c r="I14123" i="1" s="1"/>
  <c r="B14124" i="1" l="1"/>
  <c r="D14124" i="1" l="1"/>
  <c r="F14124" i="1" s="1"/>
  <c r="G14124" i="1" l="1"/>
  <c r="H14124" i="1" s="1"/>
  <c r="I14124" i="1" s="1"/>
  <c r="B14125" i="1" l="1"/>
  <c r="D14125" i="1" l="1"/>
  <c r="F14125" i="1" s="1"/>
  <c r="G14125" i="1" s="1"/>
  <c r="H14125" i="1" s="1"/>
  <c r="I14125" i="1" s="1"/>
  <c r="B14126" i="1" l="1"/>
  <c r="D14126" i="1" l="1"/>
  <c r="F14126" i="1" s="1"/>
  <c r="G14126" i="1"/>
  <c r="H14126" i="1" s="1"/>
  <c r="I14126" i="1" s="1"/>
  <c r="B14127" i="1" l="1"/>
  <c r="D14127" i="1" l="1"/>
  <c r="F14127" i="1" s="1"/>
  <c r="G14127" i="1"/>
  <c r="H14127" i="1"/>
  <c r="I14127" i="1" s="1"/>
  <c r="B14128" i="1" l="1"/>
  <c r="D14128" i="1" l="1"/>
  <c r="F14128" i="1" s="1"/>
  <c r="G14128" i="1" s="1"/>
  <c r="H14128" i="1" s="1"/>
  <c r="I14128" i="1" s="1"/>
  <c r="B14129" i="1" l="1"/>
  <c r="D14129" i="1" l="1"/>
  <c r="F14129" i="1" s="1"/>
  <c r="G14129" i="1" s="1"/>
  <c r="H14129" i="1" s="1"/>
  <c r="I14129" i="1" s="1"/>
  <c r="B14130" i="1" l="1"/>
  <c r="D14130" i="1" l="1"/>
  <c r="F14130" i="1" s="1"/>
  <c r="G14130" i="1"/>
  <c r="H14130" i="1" s="1"/>
  <c r="I14130" i="1" s="1"/>
  <c r="B14131" i="1" l="1"/>
  <c r="D14131" i="1" l="1"/>
  <c r="F14131" i="1" s="1"/>
  <c r="B14132" i="1" s="1"/>
  <c r="G14131" i="1"/>
  <c r="H14131" i="1" s="1"/>
  <c r="I14131" i="1" s="1"/>
  <c r="D14132" i="1" l="1"/>
  <c r="F14132" i="1" s="1"/>
  <c r="G14132" i="1" s="1"/>
  <c r="H14132" i="1" l="1"/>
  <c r="I14132" i="1" s="1"/>
  <c r="B14133" i="1" l="1"/>
  <c r="D14133" i="1" l="1"/>
  <c r="F14133" i="1" s="1"/>
  <c r="B14134" i="1" s="1"/>
  <c r="G14133" i="1"/>
  <c r="H14133" i="1"/>
  <c r="I14133" i="1"/>
  <c r="D14134" i="1" l="1"/>
  <c r="F14134" i="1" s="1"/>
  <c r="G14134" i="1"/>
  <c r="H14134" i="1" s="1"/>
  <c r="I14134" i="1" l="1"/>
  <c r="B14135" i="1"/>
  <c r="D14135" i="1" l="1"/>
  <c r="F14135" i="1" s="1"/>
  <c r="G14135" i="1"/>
  <c r="H14135" i="1"/>
  <c r="I14135" i="1" s="1"/>
  <c r="B14136" i="1" s="1"/>
  <c r="D14136" i="1" l="1"/>
  <c r="F14136" i="1" s="1"/>
  <c r="G14136" i="1" s="1"/>
  <c r="H14136" i="1" s="1"/>
  <c r="I14136" i="1" s="1"/>
  <c r="B14137" i="1" l="1"/>
  <c r="D14137" i="1" l="1"/>
  <c r="F14137" i="1" s="1"/>
  <c r="G14137" i="1" s="1"/>
  <c r="H14137" i="1" s="1"/>
  <c r="I14137" i="1" s="1"/>
  <c r="B14138" i="1" l="1"/>
  <c r="D14138" i="1" l="1"/>
  <c r="F14138" i="1" s="1"/>
  <c r="G14138" i="1"/>
  <c r="H14138" i="1" s="1"/>
  <c r="I14138" i="1" l="1"/>
  <c r="B14139" i="1" s="1"/>
  <c r="I14139" i="1" l="1"/>
  <c r="D14139" i="1"/>
  <c r="F14139" i="1" s="1"/>
  <c r="B14140" i="1" s="1"/>
  <c r="G14139" i="1"/>
  <c r="H14139" i="1"/>
  <c r="D14140" i="1" l="1"/>
  <c r="F14140" i="1" s="1"/>
  <c r="G14140" i="1" s="1"/>
  <c r="H14140" i="1" l="1"/>
  <c r="I14140" i="1" s="1"/>
  <c r="B14141" i="1" l="1"/>
  <c r="B14142" i="1" l="1"/>
  <c r="D14141" i="1"/>
  <c r="F14141" i="1" s="1"/>
  <c r="G14141" i="1"/>
  <c r="H14141" i="1"/>
  <c r="I14141" i="1"/>
  <c r="D14142" i="1" l="1"/>
  <c r="F14142" i="1" s="1"/>
  <c r="B14143" i="1" l="1"/>
  <c r="G14142" i="1"/>
  <c r="H14142" i="1" s="1"/>
  <c r="I14142" i="1" s="1"/>
  <c r="D14143" i="1" l="1"/>
  <c r="F14143" i="1" s="1"/>
  <c r="G14143" i="1" s="1"/>
  <c r="H14143" i="1" s="1"/>
  <c r="I14143" i="1" s="1"/>
  <c r="B14144" i="1" l="1"/>
  <c r="G14144" i="1" l="1"/>
  <c r="H14144" i="1" s="1"/>
  <c r="I14144" i="1" s="1"/>
  <c r="D14144" i="1"/>
  <c r="F14144" i="1" s="1"/>
  <c r="B14145" i="1" l="1"/>
  <c r="G14145" i="1" l="1"/>
  <c r="H14145" i="1" s="1"/>
  <c r="I14145" i="1" s="1"/>
  <c r="D14145" i="1"/>
  <c r="F14145" i="1" s="1"/>
  <c r="B14146" i="1" l="1"/>
  <c r="H14146" i="1" l="1"/>
  <c r="I14146" i="1" s="1"/>
  <c r="D14146" i="1"/>
  <c r="F14146" i="1" s="1"/>
  <c r="G14146" i="1"/>
  <c r="B14147" i="1" l="1"/>
  <c r="I14147" i="1" l="1"/>
  <c r="D14147" i="1"/>
  <c r="F14147" i="1" s="1"/>
  <c r="B14148" i="1" s="1"/>
  <c r="G14147" i="1"/>
  <c r="H14147" i="1"/>
  <c r="D14148" i="1" l="1"/>
  <c r="F14148" i="1" s="1"/>
  <c r="G14148" i="1" s="1"/>
  <c r="H14148" i="1" l="1"/>
  <c r="I14148" i="1" s="1"/>
  <c r="B14149" i="1"/>
  <c r="D14149" i="1" l="1"/>
  <c r="F14149" i="1" s="1"/>
  <c r="G14149" i="1"/>
  <c r="H14149" i="1" s="1"/>
  <c r="I14149" i="1" l="1"/>
  <c r="B14150" i="1" s="1"/>
  <c r="D14150" i="1" l="1"/>
  <c r="F14150" i="1" s="1"/>
  <c r="G14150" i="1"/>
  <c r="H14150" i="1" s="1"/>
  <c r="I14150" i="1" l="1"/>
  <c r="B14151" i="1" s="1"/>
  <c r="D14151" i="1" l="1"/>
  <c r="F14151" i="1" s="1"/>
  <c r="G14151" i="1"/>
  <c r="H14151" i="1"/>
  <c r="I14151" i="1" s="1"/>
  <c r="B14152" i="1" s="1"/>
  <c r="G14152" i="1" l="1"/>
  <c r="H14152" i="1" s="1"/>
  <c r="I14152" i="1" s="1"/>
  <c r="D14152" i="1"/>
  <c r="F14152" i="1" s="1"/>
  <c r="B14153" i="1" l="1"/>
  <c r="G14153" i="1" l="1"/>
  <c r="H14153" i="1" s="1"/>
  <c r="I14153" i="1" s="1"/>
  <c r="D14153" i="1"/>
  <c r="F14153" i="1" s="1"/>
  <c r="B14154" i="1" l="1"/>
  <c r="H14154" i="1" l="1"/>
  <c r="I14154" i="1" s="1"/>
  <c r="D14154" i="1"/>
  <c r="F14154" i="1" s="1"/>
  <c r="G14154" i="1"/>
  <c r="B14155" i="1" l="1"/>
  <c r="D14155" i="1" l="1"/>
  <c r="F14155" i="1" s="1"/>
  <c r="B14156" i="1" s="1"/>
  <c r="G14155" i="1"/>
  <c r="H14155" i="1"/>
  <c r="I14155" i="1" s="1"/>
  <c r="D14156" i="1" l="1"/>
  <c r="F14156" i="1" s="1"/>
  <c r="G14156" i="1" l="1"/>
  <c r="H14156" i="1" s="1"/>
  <c r="I14156" i="1" s="1"/>
  <c r="B14157" i="1" l="1"/>
  <c r="D14157" i="1" l="1"/>
  <c r="F14157" i="1" s="1"/>
  <c r="G14157" i="1"/>
  <c r="H14157" i="1" s="1"/>
  <c r="I14157" i="1" s="1"/>
  <c r="B14158" i="1" l="1"/>
  <c r="D14158" i="1" l="1"/>
  <c r="F14158" i="1" s="1"/>
  <c r="G14158" i="1" s="1"/>
  <c r="H14158" i="1" s="1"/>
  <c r="I14158" i="1" s="1"/>
  <c r="B14159" i="1" l="1"/>
  <c r="D14159" i="1" l="1"/>
  <c r="F14159" i="1" s="1"/>
  <c r="G14159" i="1"/>
  <c r="H14159" i="1"/>
  <c r="I14159" i="1" s="1"/>
  <c r="B14160" i="1" s="1"/>
  <c r="D14160" i="1" l="1"/>
  <c r="F14160" i="1" s="1"/>
  <c r="G14160" i="1" s="1"/>
  <c r="H14160" i="1" s="1"/>
  <c r="I14160" i="1" s="1"/>
  <c r="B14161" i="1" l="1"/>
  <c r="G14161" i="1" l="1"/>
  <c r="H14161" i="1" s="1"/>
  <c r="I14161" i="1" s="1"/>
  <c r="D14161" i="1"/>
  <c r="F14161" i="1" s="1"/>
  <c r="B14162" i="1" l="1"/>
  <c r="H14162" i="1" l="1"/>
  <c r="I14162" i="1" s="1"/>
  <c r="D14162" i="1"/>
  <c r="F14162" i="1" s="1"/>
  <c r="G14162" i="1"/>
  <c r="B14163" i="1" l="1"/>
  <c r="D14163" i="1" l="1"/>
  <c r="F14163" i="1" s="1"/>
  <c r="G14163" i="1" l="1"/>
  <c r="H14163" i="1" s="1"/>
  <c r="I14163" i="1" s="1"/>
  <c r="B14164" i="1" l="1"/>
  <c r="D14164" i="1" l="1"/>
  <c r="F14164" i="1" s="1"/>
  <c r="G14164" i="1" l="1"/>
  <c r="H14164" i="1" s="1"/>
  <c r="I14164" i="1" s="1"/>
  <c r="B14165" i="1" l="1"/>
  <c r="D14165" i="1" l="1"/>
  <c r="F14165" i="1" s="1"/>
  <c r="G14165" i="1" l="1"/>
  <c r="H14165" i="1" s="1"/>
  <c r="I14165" i="1" s="1"/>
  <c r="B14166" i="1" l="1"/>
  <c r="D14166" i="1" l="1"/>
  <c r="F14166" i="1" s="1"/>
  <c r="G14166" i="1"/>
  <c r="H14166" i="1" s="1"/>
  <c r="I14166" i="1" s="1"/>
  <c r="B14167" i="1" l="1"/>
  <c r="D14167" i="1" l="1"/>
  <c r="F14167" i="1" s="1"/>
  <c r="G14167" i="1"/>
  <c r="H14167" i="1" s="1"/>
  <c r="I14167" i="1" s="1"/>
  <c r="B14168" i="1" l="1"/>
  <c r="D14168" i="1" l="1"/>
  <c r="F14168" i="1" s="1"/>
  <c r="G14168" i="1" s="1"/>
  <c r="H14168" i="1" s="1"/>
  <c r="I14168" i="1" s="1"/>
  <c r="B14169" i="1" l="1"/>
  <c r="D14169" i="1" l="1"/>
  <c r="F14169" i="1" s="1"/>
  <c r="G14169" i="1" s="1"/>
  <c r="H14169" i="1" s="1"/>
  <c r="I14169" i="1" s="1"/>
  <c r="B14170" i="1" l="1"/>
  <c r="D14170" i="1" l="1"/>
  <c r="F14170" i="1" s="1"/>
  <c r="G14170" i="1" s="1"/>
  <c r="H14170" i="1" l="1"/>
  <c r="I14170" i="1" s="1"/>
  <c r="B14171" i="1" s="1"/>
  <c r="D14171" i="1" l="1"/>
  <c r="F14171" i="1" s="1"/>
  <c r="G14171" i="1" l="1"/>
  <c r="H14171" i="1" s="1"/>
  <c r="I14171" i="1" s="1"/>
  <c r="B14172" i="1" l="1"/>
  <c r="D14172" i="1" l="1"/>
  <c r="F14172" i="1" s="1"/>
  <c r="G14172" i="1" l="1"/>
  <c r="H14172" i="1" s="1"/>
  <c r="I14172" i="1" s="1"/>
  <c r="B14173" i="1" l="1"/>
  <c r="D14173" i="1" l="1"/>
  <c r="F14173" i="1" s="1"/>
  <c r="G14173" i="1" l="1"/>
  <c r="H14173" i="1" s="1"/>
  <c r="I14173" i="1" s="1"/>
  <c r="B14174" i="1" l="1"/>
  <c r="D14174" i="1" l="1"/>
  <c r="F14174" i="1" s="1"/>
  <c r="G14174" i="1"/>
  <c r="H14174" i="1" s="1"/>
  <c r="I14174" i="1" s="1"/>
  <c r="B14175" i="1" l="1"/>
  <c r="D14175" i="1" l="1"/>
  <c r="F14175" i="1" s="1"/>
  <c r="G14175" i="1"/>
  <c r="H14175" i="1"/>
  <c r="I14175" i="1" s="1"/>
  <c r="B14176" i="1" l="1"/>
  <c r="D14176" i="1" l="1"/>
  <c r="F14176" i="1" s="1"/>
  <c r="G14176" i="1" s="1"/>
  <c r="H14176" i="1" s="1"/>
  <c r="I14176" i="1" s="1"/>
  <c r="B14177" i="1" l="1"/>
  <c r="D14177" i="1" l="1"/>
  <c r="F14177" i="1" s="1"/>
  <c r="G14177" i="1" s="1"/>
  <c r="H14177" i="1" s="1"/>
  <c r="I14177" i="1" s="1"/>
  <c r="B14178" i="1" l="1"/>
  <c r="D14178" i="1" l="1"/>
  <c r="F14178" i="1" s="1"/>
  <c r="G14178" i="1"/>
  <c r="H14178" i="1" s="1"/>
  <c r="I14178" i="1" s="1"/>
  <c r="B14179" i="1" l="1"/>
  <c r="D14179" i="1" l="1"/>
  <c r="F14179" i="1" s="1"/>
  <c r="G14179" i="1" l="1"/>
  <c r="H14179" i="1" s="1"/>
  <c r="I14179" i="1" s="1"/>
  <c r="B14180" i="1" l="1"/>
  <c r="D14180" i="1" l="1"/>
  <c r="F14180" i="1" s="1"/>
  <c r="G14180" i="1" l="1"/>
  <c r="H14180" i="1" s="1"/>
  <c r="I14180" i="1" s="1"/>
  <c r="B14181" i="1" l="1"/>
  <c r="D14181" i="1" l="1"/>
  <c r="F14181" i="1" s="1"/>
  <c r="G14181" i="1"/>
  <c r="H14181" i="1" s="1"/>
  <c r="I14181" i="1" s="1"/>
  <c r="B14182" i="1" l="1"/>
  <c r="D14182" i="1" l="1"/>
  <c r="F14182" i="1" s="1"/>
  <c r="G14182" i="1"/>
  <c r="H14182" i="1" s="1"/>
  <c r="I14182" i="1" s="1"/>
  <c r="B14183" i="1" l="1"/>
  <c r="D14183" i="1" l="1"/>
  <c r="F14183" i="1" s="1"/>
  <c r="G14183" i="1"/>
  <c r="H14183" i="1"/>
  <c r="I14183" i="1" s="1"/>
  <c r="B14184" i="1" l="1"/>
  <c r="D14184" i="1" l="1"/>
  <c r="F14184" i="1" s="1"/>
  <c r="G14184" i="1" s="1"/>
  <c r="H14184" i="1" s="1"/>
  <c r="I14184" i="1" s="1"/>
  <c r="B14185" i="1" l="1"/>
  <c r="D14185" i="1" l="1"/>
  <c r="F14185" i="1" s="1"/>
  <c r="G14185" i="1" s="1"/>
  <c r="H14185" i="1" s="1"/>
  <c r="I14185" i="1" s="1"/>
  <c r="B14186" i="1" l="1"/>
  <c r="D14186" i="1" l="1"/>
  <c r="F14186" i="1" s="1"/>
  <c r="G14186" i="1"/>
  <c r="H14186" i="1" s="1"/>
  <c r="I14186" i="1" s="1"/>
  <c r="B14187" i="1" l="1"/>
  <c r="D14187" i="1" l="1"/>
  <c r="F14187" i="1" s="1"/>
  <c r="G14187" i="1" l="1"/>
  <c r="H14187" i="1" s="1"/>
  <c r="I14187" i="1" s="1"/>
  <c r="B14188" i="1" l="1"/>
  <c r="D14188" i="1" l="1"/>
  <c r="F14188" i="1" s="1"/>
  <c r="G14188" i="1" l="1"/>
  <c r="H14188" i="1" s="1"/>
  <c r="I14188" i="1" s="1"/>
  <c r="B14189" i="1" l="1"/>
  <c r="D14189" i="1" l="1"/>
  <c r="F14189" i="1" s="1"/>
  <c r="G14189" i="1" l="1"/>
  <c r="H14189" i="1" s="1"/>
  <c r="I14189" i="1" s="1"/>
  <c r="B14190" i="1" l="1"/>
  <c r="D14190" i="1" l="1"/>
  <c r="F14190" i="1" s="1"/>
  <c r="G14190" i="1"/>
  <c r="H14190" i="1" s="1"/>
  <c r="I14190" i="1" s="1"/>
  <c r="B14191" i="1" l="1"/>
  <c r="D14191" i="1" l="1"/>
  <c r="F14191" i="1" s="1"/>
  <c r="G14191" i="1"/>
  <c r="H14191" i="1" l="1"/>
  <c r="I14191" i="1" s="1"/>
  <c r="B14192" i="1" l="1"/>
  <c r="D14192" i="1" l="1"/>
  <c r="F14192" i="1" s="1"/>
  <c r="G14192" i="1" s="1"/>
  <c r="H14192" i="1" s="1"/>
  <c r="I14192" i="1" s="1"/>
  <c r="B14193" i="1" l="1"/>
  <c r="D14193" i="1" l="1"/>
  <c r="F14193" i="1" s="1"/>
  <c r="G14193" i="1" s="1"/>
  <c r="H14193" i="1" s="1"/>
  <c r="I14193" i="1" s="1"/>
  <c r="B14194" i="1" l="1"/>
  <c r="D14194" i="1" l="1"/>
  <c r="F14194" i="1" s="1"/>
  <c r="G14194" i="1"/>
  <c r="H14194" i="1" s="1"/>
  <c r="I14194" i="1" s="1"/>
  <c r="B14195" i="1" l="1"/>
  <c r="D14195" i="1" l="1"/>
  <c r="F14195" i="1" s="1"/>
  <c r="G14195" i="1" l="1"/>
  <c r="H14195" i="1" s="1"/>
  <c r="I14195" i="1" s="1"/>
  <c r="B14196" i="1" l="1"/>
  <c r="D14196" i="1" l="1"/>
  <c r="F14196" i="1" s="1"/>
  <c r="G14196" i="1" l="1"/>
  <c r="H14196" i="1" s="1"/>
  <c r="I14196" i="1" s="1"/>
  <c r="B14197" i="1" l="1"/>
  <c r="D14197" i="1" l="1"/>
  <c r="F14197" i="1" s="1"/>
  <c r="G14197" i="1" l="1"/>
  <c r="H14197" i="1" s="1"/>
  <c r="I14197" i="1" s="1"/>
  <c r="B14198" i="1" l="1"/>
  <c r="D14198" i="1" l="1"/>
  <c r="F14198" i="1" s="1"/>
  <c r="G14198" i="1"/>
  <c r="H14198" i="1" s="1"/>
  <c r="I14198" i="1" s="1"/>
  <c r="B14199" i="1" l="1"/>
  <c r="D14199" i="1" l="1"/>
  <c r="F14199" i="1" s="1"/>
  <c r="G14199" i="1"/>
  <c r="H14199" i="1" s="1"/>
  <c r="I14199" i="1" s="1"/>
  <c r="B14200" i="1" l="1"/>
  <c r="D14200" i="1" l="1"/>
  <c r="F14200" i="1" s="1"/>
  <c r="G14200" i="1" s="1"/>
  <c r="H14200" i="1" s="1"/>
  <c r="I14200" i="1" s="1"/>
  <c r="B14201" i="1" l="1"/>
  <c r="D14201" i="1" l="1"/>
  <c r="F14201" i="1" s="1"/>
  <c r="G14201" i="1" l="1"/>
  <c r="H14201" i="1" s="1"/>
  <c r="I14201" i="1" s="1"/>
  <c r="B14202" i="1" l="1"/>
  <c r="D14202" i="1" l="1"/>
  <c r="F14202" i="1" s="1"/>
  <c r="G14202" i="1" l="1"/>
  <c r="H14202" i="1" s="1"/>
  <c r="I14202" i="1" s="1"/>
  <c r="B14203" i="1" l="1"/>
  <c r="D14203" i="1" l="1"/>
  <c r="F14203" i="1" s="1"/>
  <c r="G14203" i="1"/>
  <c r="H14203" i="1" l="1"/>
  <c r="I14203" i="1" s="1"/>
  <c r="B14204" i="1" l="1"/>
  <c r="D14204" i="1" l="1"/>
  <c r="F14204" i="1" s="1"/>
  <c r="G14204" i="1"/>
  <c r="H14204" i="1" s="1"/>
  <c r="I14204" i="1" l="1"/>
  <c r="B14205" i="1"/>
  <c r="D14205" i="1" l="1"/>
  <c r="F14205" i="1" s="1"/>
  <c r="G14205" i="1"/>
  <c r="H14205" i="1" s="1"/>
  <c r="I14205" i="1" s="1"/>
  <c r="B14206" i="1" l="1"/>
  <c r="D14206" i="1" l="1"/>
  <c r="F14206" i="1" s="1"/>
  <c r="G14206" i="1" s="1"/>
  <c r="H14206" i="1" l="1"/>
  <c r="I14206" i="1" s="1"/>
  <c r="B14207" i="1" s="1"/>
  <c r="D14207" i="1" l="1"/>
  <c r="F14207" i="1" s="1"/>
  <c r="G14207" i="1" l="1"/>
  <c r="H14207" i="1" s="1"/>
  <c r="I14207" i="1" s="1"/>
  <c r="B14208" i="1" l="1"/>
  <c r="D14208" i="1" l="1"/>
  <c r="F14208" i="1" s="1"/>
  <c r="G14208" i="1" l="1"/>
  <c r="H14208" i="1" s="1"/>
  <c r="I14208" i="1" s="1"/>
  <c r="B14209" i="1" l="1"/>
  <c r="D14209" i="1" l="1"/>
  <c r="F14209" i="1" s="1"/>
  <c r="G14209" i="1" l="1"/>
  <c r="H14209" i="1" s="1"/>
  <c r="I14209" i="1" s="1"/>
  <c r="B14210" i="1" l="1"/>
  <c r="D14210" i="1" l="1"/>
  <c r="F14210" i="1" s="1"/>
  <c r="G14210" i="1"/>
  <c r="H14210" i="1" s="1"/>
  <c r="I14210" i="1" s="1"/>
  <c r="B14211" i="1" l="1"/>
  <c r="D14211" i="1" l="1"/>
  <c r="F14211" i="1" s="1"/>
  <c r="G14211" i="1"/>
  <c r="H14211" i="1" l="1"/>
  <c r="I14211" i="1" s="1"/>
  <c r="B14212" i="1" l="1"/>
  <c r="D14212" i="1" l="1"/>
  <c r="F14212" i="1" s="1"/>
  <c r="G14212" i="1"/>
  <c r="H14212" i="1" l="1"/>
  <c r="I14212" i="1" s="1"/>
  <c r="B14213" i="1" l="1"/>
  <c r="D14213" i="1" l="1"/>
  <c r="F14213" i="1" s="1"/>
  <c r="G14213" i="1" s="1"/>
  <c r="H14213" i="1" s="1"/>
  <c r="I14213" i="1" s="1"/>
  <c r="B14214" i="1" l="1"/>
  <c r="D14214" i="1" l="1"/>
  <c r="F14214" i="1" s="1"/>
  <c r="G14214" i="1" s="1"/>
  <c r="H14214" i="1" s="1"/>
  <c r="I14214" i="1" s="1"/>
  <c r="B14215" i="1" l="1"/>
  <c r="D14215" i="1" l="1"/>
  <c r="F14215" i="1" s="1"/>
  <c r="G14215" i="1" l="1"/>
  <c r="H14215" i="1" s="1"/>
  <c r="I14215" i="1" s="1"/>
  <c r="B14216" i="1" l="1"/>
  <c r="D14216" i="1" l="1"/>
  <c r="F14216" i="1" s="1"/>
  <c r="G14216" i="1" l="1"/>
  <c r="H14216" i="1" s="1"/>
  <c r="I14216" i="1" s="1"/>
  <c r="B14217" i="1" l="1"/>
  <c r="D14217" i="1" l="1"/>
  <c r="F14217" i="1" s="1"/>
  <c r="G14217" i="1"/>
  <c r="H14217" i="1" s="1"/>
  <c r="I14217" i="1" s="1"/>
  <c r="B14218" i="1" l="1"/>
  <c r="D14218" i="1" l="1"/>
  <c r="F14218" i="1" s="1"/>
  <c r="G14218" i="1" l="1"/>
  <c r="H14218" i="1" s="1"/>
  <c r="I14218" i="1" s="1"/>
  <c r="B14219" i="1" l="1"/>
  <c r="D14219" i="1" l="1"/>
  <c r="F14219" i="1" s="1"/>
  <c r="G14219" i="1" s="1"/>
  <c r="H14219" i="1" s="1"/>
  <c r="I14219" i="1" s="1"/>
  <c r="B14220" i="1" l="1"/>
  <c r="D14220" i="1" l="1"/>
  <c r="F14220" i="1" s="1"/>
  <c r="G14220" i="1"/>
  <c r="H14220" i="1" s="1"/>
  <c r="I14220" i="1" l="1"/>
  <c r="B14221" i="1"/>
  <c r="D14221" i="1" l="1"/>
  <c r="F14221" i="1" s="1"/>
  <c r="G14221" i="1" s="1"/>
  <c r="H14221" i="1" s="1"/>
  <c r="I14221" i="1" s="1"/>
  <c r="B14222" i="1" l="1"/>
  <c r="D14222" i="1" l="1"/>
  <c r="F14222" i="1" s="1"/>
  <c r="G14222" i="1" s="1"/>
  <c r="H14222" i="1" s="1"/>
  <c r="I14222" i="1" s="1"/>
  <c r="B14223" i="1" l="1"/>
  <c r="D14223" i="1" l="1"/>
  <c r="F14223" i="1" s="1"/>
  <c r="G14223" i="1" s="1"/>
  <c r="H14223" i="1" s="1"/>
  <c r="I14223" i="1" s="1"/>
  <c r="B14224" i="1" l="1"/>
  <c r="D14224" i="1" l="1"/>
  <c r="F14224" i="1" s="1"/>
  <c r="G14224" i="1" l="1"/>
  <c r="H14224" i="1" s="1"/>
  <c r="I14224" i="1" s="1"/>
  <c r="B14225" i="1" l="1"/>
  <c r="D14225" i="1" l="1"/>
  <c r="F14225" i="1" s="1"/>
  <c r="G14225" i="1"/>
  <c r="H14225" i="1" s="1"/>
  <c r="I14225" i="1" s="1"/>
  <c r="B14226" i="1" l="1"/>
  <c r="D14226" i="1" l="1"/>
  <c r="F14226" i="1" s="1"/>
  <c r="G14226" i="1"/>
  <c r="H14226" i="1" s="1"/>
  <c r="I14226" i="1" s="1"/>
  <c r="B14227" i="1" l="1"/>
  <c r="D14227" i="1" l="1"/>
  <c r="F14227" i="1" s="1"/>
  <c r="G14227" i="1" l="1"/>
  <c r="H14227" i="1" s="1"/>
  <c r="I14227" i="1" s="1"/>
  <c r="B14228" i="1" l="1"/>
  <c r="D14228" i="1" l="1"/>
  <c r="F14228" i="1" s="1"/>
  <c r="G14228" i="1"/>
  <c r="H14228" i="1" l="1"/>
  <c r="I14228" i="1" s="1"/>
  <c r="B14229" i="1" l="1"/>
  <c r="D14229" i="1" l="1"/>
  <c r="F14229" i="1" s="1"/>
  <c r="G14229" i="1" s="1"/>
  <c r="H14229" i="1" l="1"/>
  <c r="I14229" i="1" s="1"/>
  <c r="B14230" i="1" s="1"/>
  <c r="D14230" i="1" l="1"/>
  <c r="F14230" i="1" s="1"/>
  <c r="G14230" i="1" s="1"/>
  <c r="H14230" i="1" s="1"/>
  <c r="I14230" i="1" s="1"/>
  <c r="B14231" i="1" l="1"/>
  <c r="D14231" i="1" l="1"/>
  <c r="F14231" i="1" s="1"/>
  <c r="G14231" i="1" l="1"/>
  <c r="H14231" i="1" s="1"/>
  <c r="I14231" i="1" s="1"/>
  <c r="B14232" i="1" l="1"/>
  <c r="D14232" i="1" l="1"/>
  <c r="F14232" i="1" s="1"/>
  <c r="G14232" i="1" l="1"/>
  <c r="H14232" i="1" s="1"/>
  <c r="I14232" i="1" s="1"/>
  <c r="B14233" i="1" l="1"/>
  <c r="D14233" i="1" l="1"/>
  <c r="F14233" i="1" s="1"/>
  <c r="G14233" i="1"/>
  <c r="H14233" i="1" l="1"/>
  <c r="I14233" i="1" s="1"/>
  <c r="B14234" i="1" l="1"/>
  <c r="D14234" i="1" l="1"/>
  <c r="F14234" i="1" s="1"/>
  <c r="G14234" i="1" l="1"/>
  <c r="H14234" i="1" s="1"/>
  <c r="I14234" i="1" s="1"/>
  <c r="B14235" i="1" l="1"/>
  <c r="D14235" i="1" l="1"/>
  <c r="F14235" i="1" s="1"/>
  <c r="G14235" i="1" l="1"/>
  <c r="H14235" i="1" s="1"/>
  <c r="I14235" i="1" s="1"/>
  <c r="B14236" i="1" l="1"/>
  <c r="D14236" i="1" l="1"/>
  <c r="F14236" i="1" s="1"/>
  <c r="G14236" i="1" s="1"/>
  <c r="H14236" i="1" s="1"/>
  <c r="I14236" i="1" s="1"/>
  <c r="B14237" i="1" l="1"/>
  <c r="D14237" i="1" l="1"/>
  <c r="F14237" i="1" s="1"/>
  <c r="G14237" i="1" s="1"/>
  <c r="H14237" i="1" l="1"/>
  <c r="I14237" i="1" s="1"/>
  <c r="B14238" i="1"/>
  <c r="D14238" i="1" l="1"/>
  <c r="F14238" i="1" s="1"/>
  <c r="G14238" i="1" s="1"/>
  <c r="H14238" i="1" l="1"/>
  <c r="I14238" i="1" s="1"/>
  <c r="B14239" i="1"/>
  <c r="D14239" i="1" l="1"/>
  <c r="F14239" i="1" s="1"/>
  <c r="G14239" i="1" l="1"/>
  <c r="H14239" i="1" s="1"/>
  <c r="I14239" i="1" s="1"/>
  <c r="B14240" i="1" l="1"/>
  <c r="D14240" i="1" l="1"/>
  <c r="F14240" i="1" s="1"/>
  <c r="G14240" i="1" s="1"/>
  <c r="H14240" i="1" s="1"/>
  <c r="I14240" i="1" s="1"/>
  <c r="B14241" i="1" l="1"/>
  <c r="D14241" i="1" l="1"/>
  <c r="F14241" i="1" s="1"/>
  <c r="G14241" i="1" l="1"/>
  <c r="H14241" i="1" s="1"/>
  <c r="I14241" i="1" s="1"/>
  <c r="B14242" i="1" l="1"/>
  <c r="D14242" i="1" l="1"/>
  <c r="F14242" i="1" s="1"/>
  <c r="G14242" i="1" l="1"/>
  <c r="H14242" i="1" s="1"/>
  <c r="I14242" i="1" s="1"/>
  <c r="B14243" i="1" l="1"/>
  <c r="D14243" i="1" l="1"/>
  <c r="F14243" i="1" s="1"/>
  <c r="G14243" i="1" s="1"/>
  <c r="H14243" i="1" l="1"/>
  <c r="I14243" i="1" s="1"/>
  <c r="B14244" i="1" s="1"/>
  <c r="D14244" i="1" l="1"/>
  <c r="F14244" i="1" s="1"/>
  <c r="G14244" i="1"/>
  <c r="H14244" i="1" l="1"/>
  <c r="I14244" i="1" s="1"/>
  <c r="B14245" i="1" l="1"/>
  <c r="D14245" i="1" l="1"/>
  <c r="F14245" i="1" s="1"/>
  <c r="G14245" i="1" s="1"/>
  <c r="H14245" i="1" s="1"/>
  <c r="I14245" i="1" s="1"/>
  <c r="B14246" i="1" l="1"/>
  <c r="D14246" i="1" l="1"/>
  <c r="F14246" i="1" s="1"/>
  <c r="G14246" i="1" s="1"/>
  <c r="H14246" i="1" s="1"/>
  <c r="I14246" i="1" s="1"/>
  <c r="B14247" i="1" l="1"/>
  <c r="D14247" i="1" l="1"/>
  <c r="F14247" i="1" s="1"/>
  <c r="G14247" i="1" s="1"/>
  <c r="H14247" i="1" s="1"/>
  <c r="I14247" i="1" s="1"/>
  <c r="B14248" i="1" l="1"/>
  <c r="D14248" i="1" l="1"/>
  <c r="F14248" i="1" s="1"/>
  <c r="G14248" i="1"/>
  <c r="H14248" i="1" s="1"/>
  <c r="I14248" i="1" s="1"/>
  <c r="B14249" i="1" l="1"/>
  <c r="D14249" i="1" l="1"/>
  <c r="F14249" i="1" s="1"/>
  <c r="G14249" i="1"/>
  <c r="H14249" i="1" l="1"/>
  <c r="I14249" i="1" s="1"/>
  <c r="B14250" i="1" l="1"/>
  <c r="D14250" i="1" l="1"/>
  <c r="F14250" i="1" s="1"/>
  <c r="G14250" i="1" l="1"/>
  <c r="H14250" i="1" s="1"/>
  <c r="I14250" i="1" s="1"/>
  <c r="B14251" i="1" l="1"/>
  <c r="D14251" i="1" l="1"/>
  <c r="F14251" i="1" s="1"/>
  <c r="G14251" i="1"/>
  <c r="H14251" i="1" l="1"/>
  <c r="I14251" i="1" s="1"/>
  <c r="B14252" i="1" l="1"/>
  <c r="D14252" i="1" l="1"/>
  <c r="F14252" i="1" s="1"/>
  <c r="G14252" i="1"/>
  <c r="H14252" i="1" l="1"/>
  <c r="I14252" i="1" s="1"/>
  <c r="B14253" i="1" l="1"/>
  <c r="D14253" i="1" l="1"/>
  <c r="F14253" i="1" s="1"/>
  <c r="G14253" i="1" s="1"/>
  <c r="H14253" i="1" s="1"/>
  <c r="I14253" i="1" s="1"/>
  <c r="B14254" i="1" l="1"/>
  <c r="D14254" i="1" l="1"/>
  <c r="F14254" i="1" s="1"/>
  <c r="G14254" i="1" s="1"/>
  <c r="H14254" i="1" s="1"/>
  <c r="I14254" i="1" s="1"/>
  <c r="B14255" i="1" l="1"/>
  <c r="D14255" i="1" l="1"/>
  <c r="F14255" i="1" s="1"/>
  <c r="G14255" i="1" s="1"/>
  <c r="H14255" i="1" s="1"/>
  <c r="I14255" i="1" s="1"/>
  <c r="B14256" i="1" l="1"/>
  <c r="D14256" i="1" l="1"/>
  <c r="F14256" i="1" s="1"/>
  <c r="G14256" i="1" l="1"/>
  <c r="H14256" i="1" s="1"/>
  <c r="I14256" i="1" s="1"/>
  <c r="B14257" i="1" l="1"/>
  <c r="D14257" i="1" l="1"/>
  <c r="F14257" i="1" s="1"/>
  <c r="G14257" i="1"/>
  <c r="H14257" i="1" s="1"/>
  <c r="I14257" i="1" s="1"/>
  <c r="B14258" i="1" l="1"/>
  <c r="D14258" i="1" l="1"/>
  <c r="F14258" i="1" s="1"/>
  <c r="G14258" i="1" l="1"/>
  <c r="H14258" i="1" s="1"/>
  <c r="I14258" i="1" s="1"/>
  <c r="B14259" i="1" l="1"/>
  <c r="D14259" i="1" l="1"/>
  <c r="F14259" i="1" s="1"/>
  <c r="G14259" i="1" s="1"/>
  <c r="H14259" i="1" l="1"/>
  <c r="I14259" i="1" s="1"/>
  <c r="B14260" i="1" s="1"/>
  <c r="D14260" i="1" l="1"/>
  <c r="F14260" i="1" s="1"/>
  <c r="G14260" i="1"/>
  <c r="H14260" i="1" s="1"/>
  <c r="I14260" i="1" s="1"/>
  <c r="B14261" i="1" l="1"/>
  <c r="D14261" i="1" l="1"/>
  <c r="F14261" i="1" s="1"/>
  <c r="G14261" i="1" s="1"/>
  <c r="H14261" i="1" s="1"/>
  <c r="I14261" i="1" s="1"/>
  <c r="B14262" i="1" l="1"/>
  <c r="D14262" i="1" l="1"/>
  <c r="F14262" i="1" s="1"/>
  <c r="G14262" i="1" s="1"/>
  <c r="H14262" i="1" l="1"/>
  <c r="I14262" i="1" s="1"/>
  <c r="B14263" i="1" s="1"/>
  <c r="D14263" i="1" l="1"/>
  <c r="F14263" i="1" s="1"/>
  <c r="G14263" i="1" l="1"/>
  <c r="H14263" i="1" s="1"/>
  <c r="I14263" i="1" s="1"/>
  <c r="B14264" i="1" l="1"/>
  <c r="D14264" i="1" l="1"/>
  <c r="F14264" i="1" s="1"/>
  <c r="G14264" i="1"/>
  <c r="H14264" i="1" s="1"/>
  <c r="I14264" i="1" s="1"/>
  <c r="B14265" i="1" l="1"/>
  <c r="D14265" i="1" l="1"/>
  <c r="F14265" i="1" s="1"/>
  <c r="G14265" i="1"/>
  <c r="H14265" i="1" s="1"/>
  <c r="I14265" i="1" s="1"/>
  <c r="B14266" i="1" l="1"/>
  <c r="D14266" i="1" l="1"/>
  <c r="F14266" i="1" s="1"/>
  <c r="G14266" i="1" l="1"/>
  <c r="H14266" i="1" s="1"/>
  <c r="I14266" i="1" s="1"/>
  <c r="B14267" i="1" l="1"/>
  <c r="D14267" i="1" l="1"/>
  <c r="F14267" i="1" s="1"/>
  <c r="G14267" i="1" s="1"/>
  <c r="H14267" i="1" s="1"/>
  <c r="I14267" i="1" s="1"/>
  <c r="B14268" i="1" l="1"/>
  <c r="D14268" i="1" l="1"/>
  <c r="F14268" i="1" s="1"/>
  <c r="G14268" i="1"/>
  <c r="H14268" i="1" l="1"/>
  <c r="I14268" i="1" s="1"/>
  <c r="B14269" i="1" l="1"/>
  <c r="D14269" i="1" l="1"/>
  <c r="F14269" i="1" s="1"/>
  <c r="G14269" i="1" s="1"/>
  <c r="H14269" i="1" s="1"/>
  <c r="I14269" i="1" s="1"/>
  <c r="B14270" i="1" l="1"/>
  <c r="D14270" i="1" l="1"/>
  <c r="F14270" i="1" s="1"/>
  <c r="G14270" i="1" s="1"/>
  <c r="H14270" i="1" s="1"/>
  <c r="I14270" i="1" s="1"/>
  <c r="B14271" i="1" l="1"/>
  <c r="D14271" i="1" l="1"/>
  <c r="F14271" i="1" s="1"/>
  <c r="G14271" i="1" l="1"/>
  <c r="H14271" i="1" s="1"/>
  <c r="I14271" i="1" s="1"/>
  <c r="B14272" i="1" l="1"/>
  <c r="D14272" i="1" l="1"/>
  <c r="F14272" i="1" s="1"/>
  <c r="G14272" i="1" s="1"/>
  <c r="H14272" i="1" s="1"/>
  <c r="I14272" i="1" s="1"/>
  <c r="B14273" i="1" l="1"/>
  <c r="D14273" i="1" l="1"/>
  <c r="F14273" i="1" s="1"/>
  <c r="G14273" i="1" l="1"/>
  <c r="H14273" i="1" s="1"/>
  <c r="I14273" i="1" s="1"/>
  <c r="B14274" i="1" l="1"/>
  <c r="D14274" i="1" l="1"/>
  <c r="F14274" i="1" s="1"/>
  <c r="G14274" i="1" l="1"/>
  <c r="H14274" i="1" s="1"/>
  <c r="I14274" i="1" s="1"/>
  <c r="B14275" i="1" l="1"/>
  <c r="D14275" i="1" l="1"/>
  <c r="F14275" i="1" s="1"/>
  <c r="G14275" i="1"/>
  <c r="H14275" i="1" s="1"/>
  <c r="I14275" i="1" s="1"/>
  <c r="B14276" i="1" l="1"/>
  <c r="D14276" i="1" l="1"/>
  <c r="F14276" i="1" s="1"/>
  <c r="G14276" i="1"/>
  <c r="H14276" i="1" s="1"/>
  <c r="I14276" i="1" s="1"/>
  <c r="B14277" i="1" l="1"/>
  <c r="D14277" i="1" l="1"/>
  <c r="F14277" i="1" s="1"/>
  <c r="G14277" i="1" s="1"/>
  <c r="H14277" i="1" s="1"/>
  <c r="I14277" i="1" s="1"/>
  <c r="B14278" i="1" l="1"/>
  <c r="D14278" i="1" l="1"/>
  <c r="F14278" i="1" s="1"/>
  <c r="G14278" i="1" s="1"/>
  <c r="H14278" i="1" s="1"/>
  <c r="I14278" i="1" s="1"/>
  <c r="B14279" i="1" l="1"/>
  <c r="D14279" i="1" l="1"/>
  <c r="F14279" i="1" s="1"/>
  <c r="G14279" i="1" l="1"/>
  <c r="H14279" i="1" s="1"/>
  <c r="I14279" i="1" s="1"/>
  <c r="B14280" i="1" l="1"/>
  <c r="D14280" i="1" l="1"/>
  <c r="F14280" i="1" s="1"/>
  <c r="G14280" i="1" l="1"/>
  <c r="H14280" i="1" s="1"/>
  <c r="I14280" i="1" s="1"/>
  <c r="B14281" i="1" l="1"/>
  <c r="D14281" i="1" l="1"/>
  <c r="F14281" i="1" s="1"/>
  <c r="G14281" i="1"/>
  <c r="H14281" i="1" l="1"/>
  <c r="I14281" i="1" s="1"/>
  <c r="B14282" i="1" l="1"/>
  <c r="D14282" i="1" l="1"/>
  <c r="F14282" i="1" s="1"/>
  <c r="G14282" i="1" l="1"/>
  <c r="H14282" i="1" s="1"/>
  <c r="I14282" i="1" s="1"/>
  <c r="B14283" i="1" l="1"/>
  <c r="D14283" i="1" l="1"/>
  <c r="F14283" i="1" s="1"/>
  <c r="G14283" i="1" s="1"/>
  <c r="H14283" i="1" s="1"/>
  <c r="I14283" i="1" s="1"/>
  <c r="B14284" i="1" l="1"/>
  <c r="D14284" i="1" l="1"/>
  <c r="F14284" i="1" s="1"/>
  <c r="G14284" i="1"/>
  <c r="H14284" i="1" l="1"/>
  <c r="I14284" i="1" s="1"/>
  <c r="B14285" i="1" l="1"/>
  <c r="D14285" i="1" l="1"/>
  <c r="F14285" i="1" s="1"/>
  <c r="G14285" i="1" s="1"/>
  <c r="H14285" i="1" l="1"/>
  <c r="I14285" i="1" s="1"/>
  <c r="B14286" i="1" s="1"/>
  <c r="D14286" i="1" l="1"/>
  <c r="F14286" i="1" s="1"/>
  <c r="G14286" i="1" s="1"/>
  <c r="H14286" i="1" s="1"/>
  <c r="I14286" i="1" s="1"/>
  <c r="B14287" i="1" l="1"/>
  <c r="D14287" i="1" l="1"/>
  <c r="F14287" i="1" s="1"/>
  <c r="G14287" i="1" l="1"/>
  <c r="H14287" i="1" s="1"/>
  <c r="I14287" i="1" s="1"/>
  <c r="B14288" i="1" l="1"/>
  <c r="D14288" i="1" l="1"/>
  <c r="F14288" i="1" s="1"/>
  <c r="G14288" i="1" l="1"/>
  <c r="H14288" i="1" s="1"/>
  <c r="I14288" i="1" s="1"/>
  <c r="B14289" i="1" l="1"/>
  <c r="D14289" i="1" l="1"/>
  <c r="F14289" i="1" s="1"/>
  <c r="G14289" i="1" l="1"/>
  <c r="H14289" i="1" s="1"/>
  <c r="I14289" i="1" s="1"/>
  <c r="B14290" i="1" l="1"/>
  <c r="D14290" i="1" l="1"/>
  <c r="F14290" i="1" s="1"/>
  <c r="G14290" i="1"/>
  <c r="H14290" i="1" s="1"/>
  <c r="I14290" i="1" s="1"/>
  <c r="B14291" i="1" l="1"/>
  <c r="D14291" i="1" l="1"/>
  <c r="F14291" i="1" s="1"/>
  <c r="G14291" i="1"/>
  <c r="H14291" i="1" l="1"/>
  <c r="I14291" i="1" s="1"/>
  <c r="B14292" i="1" l="1"/>
  <c r="D14292" i="1" l="1"/>
  <c r="F14292" i="1" s="1"/>
  <c r="G14292" i="1"/>
  <c r="H14292" i="1"/>
  <c r="I14292" i="1" s="1"/>
  <c r="B14293" i="1" l="1"/>
  <c r="D14293" i="1" l="1"/>
  <c r="F14293" i="1" s="1"/>
  <c r="G14293" i="1" s="1"/>
  <c r="H14293" i="1" s="1"/>
  <c r="I14293" i="1" s="1"/>
  <c r="B14294" i="1" l="1"/>
  <c r="D14294" i="1" l="1"/>
  <c r="F14294" i="1" s="1"/>
  <c r="G14294" i="1" s="1"/>
  <c r="H14294" i="1" s="1"/>
  <c r="I14294" i="1" s="1"/>
  <c r="B14295" i="1" l="1"/>
  <c r="D14295" i="1" l="1"/>
  <c r="F14295" i="1" s="1"/>
  <c r="G14295" i="1" s="1"/>
  <c r="H14295" i="1" s="1"/>
  <c r="I14295" i="1" s="1"/>
  <c r="B14296" i="1" l="1"/>
  <c r="D14296" i="1" l="1"/>
  <c r="F14296" i="1" s="1"/>
  <c r="G14296" i="1" l="1"/>
  <c r="H14296" i="1" s="1"/>
  <c r="I14296" i="1" s="1"/>
  <c r="B14297" i="1" l="1"/>
  <c r="D14297" i="1" l="1"/>
  <c r="F14297" i="1" s="1"/>
  <c r="G14297" i="1"/>
  <c r="H14297" i="1" s="1"/>
  <c r="I14297" i="1" s="1"/>
  <c r="B14298" i="1" l="1"/>
  <c r="D14298" i="1" l="1"/>
  <c r="F14298" i="1" s="1"/>
  <c r="G14298" i="1" l="1"/>
  <c r="H14298" i="1" s="1"/>
  <c r="I14298" i="1" s="1"/>
  <c r="B14299" i="1" l="1"/>
  <c r="D14299" i="1" l="1"/>
  <c r="F14299" i="1" s="1"/>
  <c r="G14299" i="1" s="1"/>
  <c r="H14299" i="1" l="1"/>
  <c r="I14299" i="1" s="1"/>
  <c r="B14300" i="1" l="1"/>
  <c r="D14300" i="1" l="1"/>
  <c r="F14300" i="1" s="1"/>
  <c r="G14300" i="1"/>
  <c r="H14300" i="1"/>
  <c r="I14300" i="1" s="1"/>
  <c r="B14301" i="1" l="1"/>
  <c r="D14301" i="1" l="1"/>
  <c r="F14301" i="1" s="1"/>
  <c r="G14301" i="1" s="1"/>
  <c r="H14301" i="1" s="1"/>
  <c r="I14301" i="1" s="1"/>
  <c r="B14302" i="1" l="1"/>
  <c r="D14302" i="1" l="1"/>
  <c r="F14302" i="1" s="1"/>
  <c r="G14302" i="1" s="1"/>
  <c r="H14302" i="1" s="1"/>
  <c r="I14302" i="1" s="1"/>
  <c r="B14303" i="1" l="1"/>
  <c r="D14303" i="1" l="1"/>
  <c r="F14303" i="1" s="1"/>
  <c r="G14303" i="1" l="1"/>
  <c r="H14303" i="1" s="1"/>
  <c r="I14303" i="1" s="1"/>
  <c r="B14304" i="1" l="1"/>
  <c r="D14304" i="1" l="1"/>
  <c r="F14304" i="1" s="1"/>
  <c r="G14304" i="1" l="1"/>
  <c r="H14304" i="1" s="1"/>
  <c r="I14304" i="1" s="1"/>
  <c r="B14305" i="1" l="1"/>
  <c r="D14305" i="1" l="1"/>
  <c r="F14305" i="1" s="1"/>
  <c r="G14305" i="1"/>
  <c r="H14305" i="1" s="1"/>
  <c r="I14305" i="1" s="1"/>
  <c r="B14306" i="1" l="1"/>
  <c r="D14306" i="1" l="1"/>
  <c r="F14306" i="1" s="1"/>
  <c r="G14306" i="1" l="1"/>
  <c r="H14306" i="1" s="1"/>
  <c r="I14306" i="1" s="1"/>
  <c r="B14307" i="1" l="1"/>
  <c r="D14307" i="1" l="1"/>
  <c r="F14307" i="1" s="1"/>
  <c r="G14307" i="1"/>
  <c r="H14307" i="1" s="1"/>
  <c r="I14307" i="1" s="1"/>
  <c r="B14308" i="1" l="1"/>
  <c r="D14308" i="1" l="1"/>
  <c r="F14308" i="1" s="1"/>
  <c r="G14308" i="1"/>
  <c r="H14308" i="1" l="1"/>
  <c r="I14308" i="1" s="1"/>
  <c r="B14309" i="1" l="1"/>
  <c r="D14309" i="1" l="1"/>
  <c r="F14309" i="1" s="1"/>
  <c r="G14309" i="1" s="1"/>
  <c r="H14309" i="1" s="1"/>
  <c r="I14309" i="1" s="1"/>
  <c r="B14310" i="1" l="1"/>
  <c r="D14310" i="1" l="1"/>
  <c r="F14310" i="1" s="1"/>
  <c r="G14310" i="1" s="1"/>
  <c r="H14310" i="1" s="1"/>
  <c r="I14310" i="1" s="1"/>
  <c r="B14311" i="1" l="1"/>
  <c r="D14311" i="1" l="1"/>
  <c r="F14311" i="1" s="1"/>
  <c r="G14311" i="1" s="1"/>
  <c r="H14311" i="1" s="1"/>
  <c r="I14311" i="1" s="1"/>
  <c r="B14312" i="1" l="1"/>
  <c r="D14312" i="1" l="1"/>
  <c r="F14312" i="1" s="1"/>
  <c r="G14312" i="1" l="1"/>
  <c r="H14312" i="1" s="1"/>
  <c r="I14312" i="1" s="1"/>
  <c r="B14313" i="1" l="1"/>
  <c r="D14313" i="1" l="1"/>
  <c r="F14313" i="1" s="1"/>
  <c r="G14313" i="1" l="1"/>
  <c r="H14313" i="1" s="1"/>
  <c r="I14313" i="1" s="1"/>
  <c r="B14314" i="1" l="1"/>
  <c r="D14314" i="1" l="1"/>
  <c r="F14314" i="1" s="1"/>
  <c r="G14314" i="1" l="1"/>
  <c r="H14314" i="1" s="1"/>
  <c r="I14314" i="1" s="1"/>
  <c r="B14315" i="1" l="1"/>
  <c r="D14315" i="1" l="1"/>
  <c r="F14315" i="1" s="1"/>
  <c r="G14315" i="1"/>
  <c r="H14315" i="1" s="1"/>
  <c r="I14315" i="1" s="1"/>
  <c r="B14316" i="1" l="1"/>
  <c r="D14316" i="1" l="1"/>
  <c r="F14316" i="1" s="1"/>
  <c r="G14316" i="1" s="1"/>
  <c r="H14316" i="1" l="1"/>
  <c r="I14316" i="1" s="1"/>
  <c r="B14317" i="1" l="1"/>
  <c r="D14317" i="1" l="1"/>
  <c r="F14317" i="1" s="1"/>
  <c r="G14317" i="1" s="1"/>
  <c r="H14317" i="1" s="1"/>
  <c r="I14317" i="1" s="1"/>
  <c r="B14318" i="1" l="1"/>
  <c r="D14318" i="1" l="1"/>
  <c r="F14318" i="1" s="1"/>
  <c r="G14318" i="1" s="1"/>
  <c r="H14318" i="1" s="1"/>
  <c r="I14318" i="1" s="1"/>
  <c r="B14319" i="1" l="1"/>
  <c r="D14319" i="1" l="1"/>
  <c r="F14319" i="1" s="1"/>
  <c r="G14319" i="1" l="1"/>
  <c r="H14319" i="1" s="1"/>
  <c r="I14319" i="1" s="1"/>
  <c r="B14320" i="1" l="1"/>
  <c r="D14320" i="1" l="1"/>
  <c r="F14320" i="1" s="1"/>
  <c r="G14320" i="1" s="1"/>
  <c r="H14320" i="1" s="1"/>
  <c r="I14320" i="1" s="1"/>
  <c r="B14321" i="1" l="1"/>
  <c r="D14321" i="1" l="1"/>
  <c r="F14321" i="1" s="1"/>
  <c r="G14321" i="1"/>
  <c r="H14321" i="1" s="1"/>
  <c r="I14321" i="1" s="1"/>
  <c r="B14322" i="1" l="1"/>
  <c r="D14322" i="1" l="1"/>
  <c r="F14322" i="1" s="1"/>
  <c r="G14322" i="1"/>
  <c r="H14322" i="1" s="1"/>
  <c r="I14322" i="1" s="1"/>
  <c r="B14323" i="1" l="1"/>
  <c r="D14323" i="1" l="1"/>
  <c r="F14323" i="1" s="1"/>
  <c r="G14323" i="1"/>
  <c r="H14323" i="1" l="1"/>
  <c r="I14323" i="1" s="1"/>
  <c r="B14324" i="1" l="1"/>
  <c r="D14324" i="1" l="1"/>
  <c r="F14324" i="1" s="1"/>
  <c r="G14324" i="1"/>
  <c r="H14324" i="1" s="1"/>
  <c r="I14324" i="1" s="1"/>
  <c r="B14325" i="1" l="1"/>
  <c r="D14325" i="1" l="1"/>
  <c r="F14325" i="1" s="1"/>
  <c r="G14325" i="1" s="1"/>
  <c r="H14325" i="1" l="1"/>
  <c r="I14325" i="1" s="1"/>
  <c r="B14326" i="1" s="1"/>
  <c r="D14326" i="1" l="1"/>
  <c r="F14326" i="1" s="1"/>
  <c r="G14326" i="1" s="1"/>
  <c r="H14326" i="1" s="1"/>
  <c r="I14326" i="1" s="1"/>
  <c r="B14327" i="1" l="1"/>
  <c r="D14327" i="1" l="1"/>
  <c r="F14327" i="1" s="1"/>
  <c r="G14327" i="1" l="1"/>
  <c r="H14327" i="1" s="1"/>
  <c r="I14327" i="1" s="1"/>
  <c r="B14328" i="1" l="1"/>
  <c r="D14328" i="1" l="1"/>
  <c r="F14328" i="1" s="1"/>
  <c r="G14328" i="1" l="1"/>
  <c r="H14328" i="1" s="1"/>
  <c r="I14328" i="1" s="1"/>
  <c r="B14329" i="1" l="1"/>
  <c r="D14329" i="1" l="1"/>
  <c r="F14329" i="1" s="1"/>
  <c r="G14329" i="1" l="1"/>
  <c r="H14329" i="1" s="1"/>
  <c r="I14329" i="1" s="1"/>
  <c r="B14330" i="1" l="1"/>
  <c r="D14330" i="1" l="1"/>
  <c r="F14330" i="1" s="1"/>
  <c r="G14330" i="1" l="1"/>
  <c r="H14330" i="1" s="1"/>
  <c r="I14330" i="1" s="1"/>
  <c r="B14331" i="1" l="1"/>
  <c r="D14331" i="1" l="1"/>
  <c r="F14331" i="1" s="1"/>
  <c r="G14331" i="1"/>
  <c r="H14331" i="1"/>
  <c r="I14331" i="1" s="1"/>
  <c r="B14332" i="1" l="1"/>
  <c r="D14332" i="1" l="1"/>
  <c r="F14332" i="1" s="1"/>
  <c r="G14332" i="1"/>
  <c r="H14332" i="1" l="1"/>
  <c r="I14332" i="1" s="1"/>
  <c r="B14333" i="1" l="1"/>
  <c r="D14333" i="1" l="1"/>
  <c r="F14333" i="1" s="1"/>
  <c r="G14333" i="1"/>
  <c r="H14333" i="1" s="1"/>
  <c r="I14333" i="1" s="1"/>
  <c r="B14334" i="1" l="1"/>
  <c r="D14334" i="1" l="1"/>
  <c r="F14334" i="1" s="1"/>
  <c r="G14334" i="1" s="1"/>
  <c r="H14334" i="1" s="1"/>
  <c r="I14334" i="1" s="1"/>
  <c r="B14335" i="1" l="1"/>
  <c r="D14335" i="1" l="1"/>
  <c r="F14335" i="1" s="1"/>
  <c r="G14335" i="1" l="1"/>
  <c r="H14335" i="1" s="1"/>
  <c r="I14335" i="1" s="1"/>
  <c r="B14336" i="1" l="1"/>
  <c r="D14336" i="1" l="1"/>
  <c r="F14336" i="1" s="1"/>
  <c r="G14336" i="1" l="1"/>
  <c r="H14336" i="1" s="1"/>
  <c r="I14336" i="1" s="1"/>
  <c r="B14337" i="1" l="1"/>
  <c r="D14337" i="1" l="1"/>
  <c r="F14337" i="1" s="1"/>
  <c r="G14337" i="1"/>
  <c r="H14337" i="1" s="1"/>
  <c r="I14337" i="1" s="1"/>
  <c r="B14338" i="1" l="1"/>
  <c r="D14338" i="1" l="1"/>
  <c r="F14338" i="1" s="1"/>
  <c r="G14338" i="1" l="1"/>
  <c r="H14338" i="1" s="1"/>
  <c r="I14338" i="1" s="1"/>
  <c r="B14339" i="1" l="1"/>
  <c r="D14339" i="1" l="1"/>
  <c r="F14339" i="1" s="1"/>
  <c r="G14339" i="1"/>
  <c r="H14339" i="1" s="1"/>
  <c r="I14339" i="1" s="1"/>
  <c r="B14340" i="1" l="1"/>
  <c r="D14340" i="1" l="1"/>
  <c r="F14340" i="1" s="1"/>
  <c r="G14340" i="1"/>
  <c r="H14340" i="1" s="1"/>
  <c r="I14340" i="1" l="1"/>
  <c r="B14341" i="1"/>
  <c r="D14341" i="1" l="1"/>
  <c r="F14341" i="1" s="1"/>
  <c r="G14341" i="1" s="1"/>
  <c r="H14341" i="1" s="1"/>
  <c r="I14341" i="1" s="1"/>
  <c r="B14342" i="1" l="1"/>
  <c r="D14342" i="1" l="1"/>
  <c r="F14342" i="1" s="1"/>
  <c r="G14342" i="1" s="1"/>
  <c r="H14342" i="1" l="1"/>
  <c r="I14342" i="1" s="1"/>
  <c r="B14343" i="1" s="1"/>
  <c r="D14343" i="1" l="1"/>
  <c r="F14343" i="1" s="1"/>
  <c r="G14343" i="1" s="1"/>
  <c r="H14343" i="1" s="1"/>
  <c r="I14343" i="1" s="1"/>
  <c r="B14344" i="1" l="1"/>
  <c r="D14344" i="1" l="1"/>
  <c r="F14344" i="1" s="1"/>
  <c r="G14344" i="1" l="1"/>
  <c r="H14344" i="1" s="1"/>
  <c r="I14344" i="1" s="1"/>
  <c r="B14345" i="1" l="1"/>
  <c r="D14345" i="1" l="1"/>
  <c r="F14345" i="1" s="1"/>
  <c r="G14345" i="1"/>
  <c r="H14345" i="1" s="1"/>
  <c r="I14345" i="1" s="1"/>
  <c r="B14346" i="1" l="1"/>
  <c r="D14346" i="1" l="1"/>
  <c r="F14346" i="1" s="1"/>
  <c r="G14346" i="1" l="1"/>
  <c r="H14346" i="1" s="1"/>
  <c r="I14346" i="1" s="1"/>
  <c r="B14347" i="1" l="1"/>
  <c r="D14347" i="1" l="1"/>
  <c r="F14347" i="1" s="1"/>
  <c r="G14347" i="1"/>
  <c r="H14347" i="1" l="1"/>
  <c r="I14347" i="1" s="1"/>
  <c r="B14348" i="1" l="1"/>
  <c r="D14348" i="1" l="1"/>
  <c r="F14348" i="1" s="1"/>
  <c r="G14348" i="1"/>
  <c r="H14348" i="1" s="1"/>
  <c r="I14348" i="1" s="1"/>
  <c r="B14349" i="1" l="1"/>
  <c r="D14349" i="1" l="1"/>
  <c r="F14349" i="1" s="1"/>
  <c r="G14349" i="1" s="1"/>
  <c r="H14349" i="1" l="1"/>
  <c r="I14349" i="1" s="1"/>
  <c r="B14350" i="1" s="1"/>
  <c r="D14350" i="1" l="1"/>
  <c r="F14350" i="1" s="1"/>
  <c r="G14350" i="1" s="1"/>
  <c r="H14350" i="1" s="1"/>
  <c r="I14350" i="1" s="1"/>
  <c r="B14351" i="1" l="1"/>
  <c r="D14351" i="1" l="1"/>
  <c r="F14351" i="1" s="1"/>
  <c r="G14351" i="1" s="1"/>
  <c r="H14351" i="1" s="1"/>
  <c r="I14351" i="1" s="1"/>
  <c r="B14352" i="1" l="1"/>
  <c r="D14352" i="1" l="1"/>
  <c r="F14352" i="1" s="1"/>
  <c r="G14352" i="1" l="1"/>
  <c r="H14352" i="1" s="1"/>
  <c r="I14352" i="1" s="1"/>
  <c r="B14353" i="1" l="1"/>
  <c r="D14353" i="1" l="1"/>
  <c r="F14353" i="1" s="1"/>
  <c r="G14353" i="1"/>
  <c r="H14353" i="1" s="1"/>
  <c r="I14353" i="1" s="1"/>
  <c r="B14354" i="1" l="1"/>
  <c r="D14354" i="1" l="1"/>
  <c r="F14354" i="1" s="1"/>
  <c r="G14354" i="1" l="1"/>
  <c r="H14354" i="1" s="1"/>
  <c r="I14354" i="1" s="1"/>
  <c r="B14355" i="1" l="1"/>
  <c r="D14355" i="1" l="1"/>
  <c r="F14355" i="1" s="1"/>
  <c r="G14355" i="1"/>
  <c r="H14355" i="1" s="1"/>
  <c r="I14355" i="1" s="1"/>
  <c r="B14356" i="1" l="1"/>
  <c r="D14356" i="1" l="1"/>
  <c r="F14356" i="1" s="1"/>
  <c r="G14356" i="1"/>
  <c r="H14356" i="1" l="1"/>
  <c r="I14356" i="1" s="1"/>
  <c r="B14357" i="1" l="1"/>
  <c r="D14357" i="1" l="1"/>
  <c r="F14357" i="1" s="1"/>
  <c r="G14357" i="1" s="1"/>
  <c r="H14357" i="1" l="1"/>
  <c r="I14357" i="1" s="1"/>
  <c r="B14358" i="1" s="1"/>
  <c r="D14358" i="1" l="1"/>
  <c r="F14358" i="1" s="1"/>
  <c r="G14358" i="1" s="1"/>
  <c r="H14358" i="1" s="1"/>
  <c r="I14358" i="1" s="1"/>
  <c r="B14359" i="1" l="1"/>
  <c r="D14359" i="1" l="1"/>
  <c r="F14359" i="1" s="1"/>
  <c r="G14359" i="1" l="1"/>
  <c r="H14359" i="1" s="1"/>
  <c r="I14359" i="1" s="1"/>
  <c r="B14360" i="1" l="1"/>
  <c r="D14360" i="1" l="1"/>
  <c r="F14360" i="1" s="1"/>
  <c r="G14360" i="1" l="1"/>
  <c r="H14360" i="1" s="1"/>
  <c r="I14360" i="1" s="1"/>
  <c r="B14361" i="1" l="1"/>
  <c r="D14361" i="1" l="1"/>
  <c r="F14361" i="1" s="1"/>
  <c r="G14361" i="1"/>
  <c r="H14361" i="1" s="1"/>
  <c r="I14361" i="1" s="1"/>
  <c r="B14362" i="1" l="1"/>
  <c r="D14362" i="1" l="1"/>
  <c r="F14362" i="1" s="1"/>
  <c r="G14362" i="1"/>
  <c r="H14362" i="1" s="1"/>
  <c r="I14362" i="1" s="1"/>
  <c r="B14363" i="1" l="1"/>
  <c r="D14363" i="1" l="1"/>
  <c r="F14363" i="1" s="1"/>
  <c r="G14363" i="1"/>
  <c r="H14363" i="1" s="1"/>
  <c r="I14363" i="1" s="1"/>
  <c r="B14364" i="1" l="1"/>
  <c r="D14364" i="1" l="1"/>
  <c r="F14364" i="1" s="1"/>
  <c r="G14364" i="1"/>
  <c r="H14364" i="1" s="1"/>
  <c r="I14364" i="1" s="1"/>
  <c r="B14365" i="1" l="1"/>
  <c r="D14365" i="1" l="1"/>
  <c r="F14365" i="1" s="1"/>
  <c r="G14365" i="1" s="1"/>
  <c r="H14365" i="1" l="1"/>
  <c r="I14365" i="1" s="1"/>
  <c r="B14366" i="1" l="1"/>
  <c r="D14366" i="1" l="1"/>
  <c r="F14366" i="1" s="1"/>
  <c r="G14366" i="1" s="1"/>
  <c r="H14366" i="1" s="1"/>
  <c r="I14366" i="1" s="1"/>
  <c r="B14367" i="1" l="1"/>
  <c r="D14367" i="1" l="1"/>
  <c r="F14367" i="1" s="1"/>
  <c r="G14367" i="1" l="1"/>
  <c r="H14367" i="1" s="1"/>
  <c r="I14367" i="1" s="1"/>
  <c r="B14368" i="1" l="1"/>
  <c r="D14368" i="1" l="1"/>
  <c r="F14368" i="1" s="1"/>
  <c r="G14368" i="1" s="1"/>
  <c r="H14368" i="1" s="1"/>
  <c r="I14368" i="1" s="1"/>
  <c r="B14369" i="1" l="1"/>
  <c r="D14369" i="1" l="1"/>
  <c r="F14369" i="1" s="1"/>
  <c r="G14369" i="1"/>
  <c r="H14369" i="1" s="1"/>
  <c r="I14369" i="1" s="1"/>
  <c r="B14370" i="1" l="1"/>
  <c r="D14370" i="1" l="1"/>
  <c r="F14370" i="1" s="1"/>
  <c r="G14370" i="1"/>
  <c r="H14370" i="1" s="1"/>
  <c r="I14370" i="1" s="1"/>
  <c r="B14371" i="1" l="1"/>
  <c r="D14371" i="1" l="1"/>
  <c r="F14371" i="1" s="1"/>
  <c r="G14371" i="1" s="1"/>
  <c r="H14371" i="1" l="1"/>
  <c r="I14371" i="1" s="1"/>
  <c r="B14372" i="1" s="1"/>
  <c r="D14372" i="1" l="1"/>
  <c r="F14372" i="1" s="1"/>
  <c r="G14372" i="1" s="1"/>
  <c r="H14372" i="1" l="1"/>
  <c r="I14372" i="1" s="1"/>
  <c r="B14373" i="1" l="1"/>
  <c r="D14373" i="1" l="1"/>
  <c r="F14373" i="1" s="1"/>
  <c r="G14373" i="1" s="1"/>
  <c r="H14373" i="1" s="1"/>
  <c r="I14373" i="1" s="1"/>
  <c r="B14374" i="1" l="1"/>
  <c r="D14374" i="1" l="1"/>
  <c r="F14374" i="1" s="1"/>
  <c r="G14374" i="1" s="1"/>
  <c r="H14374" i="1" l="1"/>
  <c r="I14374" i="1" s="1"/>
  <c r="B14375" i="1" l="1"/>
  <c r="D14375" i="1" l="1"/>
  <c r="F14375" i="1" s="1"/>
  <c r="G14375" i="1" l="1"/>
  <c r="H14375" i="1" s="1"/>
  <c r="I14375" i="1" s="1"/>
  <c r="B14376" i="1" l="1"/>
  <c r="D14376" i="1" l="1"/>
  <c r="F14376" i="1" s="1"/>
  <c r="G14376" i="1" l="1"/>
  <c r="H14376" i="1" s="1"/>
  <c r="I14376" i="1" s="1"/>
  <c r="B14377" i="1" l="1"/>
  <c r="D14377" i="1" l="1"/>
  <c r="F14377" i="1" s="1"/>
  <c r="G14377" i="1"/>
  <c r="H14377" i="1" s="1"/>
  <c r="I14377" i="1" s="1"/>
  <c r="B14378" i="1" l="1"/>
  <c r="D14378" i="1" l="1"/>
  <c r="F14378" i="1" s="1"/>
  <c r="G14378" i="1" l="1"/>
  <c r="H14378" i="1" s="1"/>
  <c r="I14378" i="1" s="1"/>
  <c r="B14379" i="1" l="1"/>
  <c r="D14379" i="1" l="1"/>
  <c r="F14379" i="1" s="1"/>
  <c r="G14379" i="1"/>
  <c r="H14379" i="1" l="1"/>
  <c r="I14379" i="1" s="1"/>
  <c r="B14380" i="1" l="1"/>
  <c r="D14380" i="1" l="1"/>
  <c r="F14380" i="1" s="1"/>
  <c r="G14380" i="1"/>
  <c r="H14380" i="1" s="1"/>
  <c r="I14380" i="1" s="1"/>
  <c r="B14381" i="1" l="1"/>
  <c r="D14381" i="1" l="1"/>
  <c r="F14381" i="1" s="1"/>
  <c r="G14381" i="1" s="1"/>
  <c r="H14381" i="1" s="1"/>
  <c r="I14381" i="1" s="1"/>
  <c r="B14382" i="1" l="1"/>
  <c r="D14382" i="1" l="1"/>
  <c r="F14382" i="1" s="1"/>
  <c r="G14382" i="1" s="1"/>
  <c r="H14382" i="1" l="1"/>
  <c r="I14382" i="1" s="1"/>
  <c r="B14383" i="1" l="1"/>
  <c r="D14383" i="1" l="1"/>
  <c r="F14383" i="1" s="1"/>
  <c r="G14383" i="1" l="1"/>
  <c r="H14383" i="1" s="1"/>
  <c r="I14383" i="1" s="1"/>
  <c r="B14384" i="1" l="1"/>
  <c r="D14384" i="1" l="1"/>
  <c r="F14384" i="1" s="1"/>
  <c r="G14384" i="1" l="1"/>
  <c r="H14384" i="1" s="1"/>
  <c r="I14384" i="1" s="1"/>
  <c r="B14385" i="1" l="1"/>
  <c r="D14385" i="1" l="1"/>
  <c r="F14385" i="1" s="1"/>
  <c r="G14385" i="1" l="1"/>
  <c r="H14385" i="1" s="1"/>
  <c r="I14385" i="1" s="1"/>
  <c r="B14386" i="1" l="1"/>
  <c r="D14386" i="1" l="1"/>
  <c r="F14386" i="1" s="1"/>
  <c r="G14386" i="1"/>
  <c r="H14386" i="1" s="1"/>
  <c r="I14386" i="1" s="1"/>
  <c r="L4" i="2"/>
</calcChain>
</file>

<file path=xl/sharedStrings.xml><?xml version="1.0" encoding="utf-8"?>
<sst xmlns="http://schemas.openxmlformats.org/spreadsheetml/2006/main" count="24" uniqueCount="14">
  <si>
    <t>t</t>
  </si>
  <si>
    <t>T</t>
  </si>
  <si>
    <t>h</t>
  </si>
  <si>
    <t>Tprime</t>
  </si>
  <si>
    <t>k1</t>
  </si>
  <si>
    <t>k2</t>
  </si>
  <si>
    <t>k3</t>
  </si>
  <si>
    <t>k4</t>
  </si>
  <si>
    <t>x</t>
  </si>
  <si>
    <t>V</t>
  </si>
  <si>
    <t>k</t>
  </si>
  <si>
    <t>m</t>
  </si>
  <si>
    <t>Position k-values</t>
  </si>
  <si>
    <t>Velocity k-values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</si>
</sst>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'Heat Flow'!$A$3:$A$14386</c:f>
              <c:numCache>
                <c:formatCode>General</c:formatCode>
                <c:ptCount val="143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  <c:pt idx="2362">
                  <c:v>236.19999999999087</c:v>
                </c:pt>
                <c:pt idx="2363">
                  <c:v>236.29999999999086</c:v>
                </c:pt>
                <c:pt idx="2364">
                  <c:v>236.39999999999085</c:v>
                </c:pt>
                <c:pt idx="2365">
                  <c:v>236.49999999999085</c:v>
                </c:pt>
                <c:pt idx="2366">
                  <c:v>236.59999999999084</c:v>
                </c:pt>
                <c:pt idx="2367">
                  <c:v>236.69999999999084</c:v>
                </c:pt>
                <c:pt idx="2368">
                  <c:v>236.79999999999083</c:v>
                </c:pt>
                <c:pt idx="2369">
                  <c:v>236.89999999999083</c:v>
                </c:pt>
                <c:pt idx="2370">
                  <c:v>236.99999999999082</c:v>
                </c:pt>
                <c:pt idx="2371">
                  <c:v>237.09999999999081</c:v>
                </c:pt>
                <c:pt idx="2372">
                  <c:v>237.19999999999081</c:v>
                </c:pt>
                <c:pt idx="2373">
                  <c:v>237.2999999999908</c:v>
                </c:pt>
                <c:pt idx="2374">
                  <c:v>237.3999999999908</c:v>
                </c:pt>
                <c:pt idx="2375">
                  <c:v>237.49999999999079</c:v>
                </c:pt>
                <c:pt idx="2376">
                  <c:v>237.59999999999079</c:v>
                </c:pt>
                <c:pt idx="2377">
                  <c:v>237.69999999999078</c:v>
                </c:pt>
                <c:pt idx="2378">
                  <c:v>237.79999999999077</c:v>
                </c:pt>
                <c:pt idx="2379">
                  <c:v>237.89999999999077</c:v>
                </c:pt>
                <c:pt idx="2380">
                  <c:v>237.99999999999076</c:v>
                </c:pt>
                <c:pt idx="2381">
                  <c:v>238.09999999999076</c:v>
                </c:pt>
                <c:pt idx="2382">
                  <c:v>238.19999999999075</c:v>
                </c:pt>
                <c:pt idx="2383">
                  <c:v>238.29999999999075</c:v>
                </c:pt>
                <c:pt idx="2384">
                  <c:v>238.39999999999074</c:v>
                </c:pt>
                <c:pt idx="2385">
                  <c:v>238.49999999999073</c:v>
                </c:pt>
                <c:pt idx="2386">
                  <c:v>238.59999999999073</c:v>
                </c:pt>
                <c:pt idx="2387">
                  <c:v>238.69999999999072</c:v>
                </c:pt>
                <c:pt idx="2388">
                  <c:v>238.79999999999072</c:v>
                </c:pt>
                <c:pt idx="2389">
                  <c:v>238.89999999999071</c:v>
                </c:pt>
                <c:pt idx="2390">
                  <c:v>238.99999999999071</c:v>
                </c:pt>
                <c:pt idx="2391">
                  <c:v>239.0999999999907</c:v>
                </c:pt>
                <c:pt idx="2392">
                  <c:v>239.19999999999069</c:v>
                </c:pt>
                <c:pt idx="2393">
                  <c:v>239.29999999999069</c:v>
                </c:pt>
                <c:pt idx="2394">
                  <c:v>239.39999999999068</c:v>
                </c:pt>
                <c:pt idx="2395">
                  <c:v>239.49999999999068</c:v>
                </c:pt>
                <c:pt idx="2396">
                  <c:v>239.59999999999067</c:v>
                </c:pt>
                <c:pt idx="2397">
                  <c:v>239.69999999999067</c:v>
                </c:pt>
                <c:pt idx="2398">
                  <c:v>239.79999999999066</c:v>
                </c:pt>
                <c:pt idx="2399">
                  <c:v>239.89999999999065</c:v>
                </c:pt>
                <c:pt idx="2400">
                  <c:v>239.99999999999065</c:v>
                </c:pt>
                <c:pt idx="2401">
                  <c:v>240.09999999999064</c:v>
                </c:pt>
                <c:pt idx="2402">
                  <c:v>240.19999999999064</c:v>
                </c:pt>
                <c:pt idx="2403">
                  <c:v>240.29999999999063</c:v>
                </c:pt>
                <c:pt idx="2404">
                  <c:v>240.39999999999063</c:v>
                </c:pt>
                <c:pt idx="2405">
                  <c:v>240.49999999999062</c:v>
                </c:pt>
                <c:pt idx="2406">
                  <c:v>240.59999999999062</c:v>
                </c:pt>
                <c:pt idx="2407">
                  <c:v>240.69999999999061</c:v>
                </c:pt>
                <c:pt idx="2408">
                  <c:v>240.7999999999906</c:v>
                </c:pt>
                <c:pt idx="2409">
                  <c:v>240.8999999999906</c:v>
                </c:pt>
                <c:pt idx="2410">
                  <c:v>240.99999999999059</c:v>
                </c:pt>
                <c:pt idx="2411">
                  <c:v>241.09999999999059</c:v>
                </c:pt>
                <c:pt idx="2412">
                  <c:v>241.19999999999058</c:v>
                </c:pt>
                <c:pt idx="2413">
                  <c:v>241.29999999999058</c:v>
                </c:pt>
                <c:pt idx="2414">
                  <c:v>241.39999999999057</c:v>
                </c:pt>
                <c:pt idx="2415">
                  <c:v>241.49999999999056</c:v>
                </c:pt>
                <c:pt idx="2416">
                  <c:v>241.59999999999056</c:v>
                </c:pt>
                <c:pt idx="2417">
                  <c:v>241.69999999999055</c:v>
                </c:pt>
                <c:pt idx="2418">
                  <c:v>241.79999999999055</c:v>
                </c:pt>
                <c:pt idx="2419">
                  <c:v>241.89999999999054</c:v>
                </c:pt>
                <c:pt idx="2420">
                  <c:v>241.99999999999054</c:v>
                </c:pt>
                <c:pt idx="2421">
                  <c:v>242.09999999999053</c:v>
                </c:pt>
                <c:pt idx="2422">
                  <c:v>242.19999999999052</c:v>
                </c:pt>
                <c:pt idx="2423">
                  <c:v>242.29999999999052</c:v>
                </c:pt>
                <c:pt idx="2424">
                  <c:v>242.39999999999051</c:v>
                </c:pt>
                <c:pt idx="2425">
                  <c:v>242.49999999999051</c:v>
                </c:pt>
                <c:pt idx="2426">
                  <c:v>242.5999999999905</c:v>
                </c:pt>
                <c:pt idx="2427">
                  <c:v>242.6999999999905</c:v>
                </c:pt>
                <c:pt idx="2428">
                  <c:v>242.79999999999049</c:v>
                </c:pt>
                <c:pt idx="2429">
                  <c:v>242.89999999999048</c:v>
                </c:pt>
                <c:pt idx="2430">
                  <c:v>242.99999999999048</c:v>
                </c:pt>
                <c:pt idx="2431">
                  <c:v>243.09999999999047</c:v>
                </c:pt>
                <c:pt idx="2432">
                  <c:v>243.19999999999047</c:v>
                </c:pt>
                <c:pt idx="2433">
                  <c:v>243.29999999999046</c:v>
                </c:pt>
                <c:pt idx="2434">
                  <c:v>243.39999999999046</c:v>
                </c:pt>
                <c:pt idx="2435">
                  <c:v>243.49999999999045</c:v>
                </c:pt>
                <c:pt idx="2436">
                  <c:v>243.59999999999044</c:v>
                </c:pt>
                <c:pt idx="2437">
                  <c:v>243.69999999999044</c:v>
                </c:pt>
                <c:pt idx="2438">
                  <c:v>243.79999999999043</c:v>
                </c:pt>
                <c:pt idx="2439">
                  <c:v>243.89999999999043</c:v>
                </c:pt>
                <c:pt idx="2440">
                  <c:v>243.99999999999042</c:v>
                </c:pt>
                <c:pt idx="2441">
                  <c:v>244.09999999999042</c:v>
                </c:pt>
                <c:pt idx="2442">
                  <c:v>244.19999999999041</c:v>
                </c:pt>
                <c:pt idx="2443">
                  <c:v>244.2999999999904</c:v>
                </c:pt>
                <c:pt idx="2444">
                  <c:v>244.3999999999904</c:v>
                </c:pt>
                <c:pt idx="2445">
                  <c:v>244.49999999999039</c:v>
                </c:pt>
                <c:pt idx="2446">
                  <c:v>244.59999999999039</c:v>
                </c:pt>
                <c:pt idx="2447">
                  <c:v>244.69999999999038</c:v>
                </c:pt>
                <c:pt idx="2448">
                  <c:v>244.79999999999038</c:v>
                </c:pt>
                <c:pt idx="2449">
                  <c:v>244.89999999999037</c:v>
                </c:pt>
                <c:pt idx="2450">
                  <c:v>244.99999999999037</c:v>
                </c:pt>
                <c:pt idx="2451">
                  <c:v>245.09999999999036</c:v>
                </c:pt>
                <c:pt idx="2452">
                  <c:v>245.19999999999035</c:v>
                </c:pt>
                <c:pt idx="2453">
                  <c:v>245.29999999999035</c:v>
                </c:pt>
                <c:pt idx="2454">
                  <c:v>245.39999999999034</c:v>
                </c:pt>
                <c:pt idx="2455">
                  <c:v>245.49999999999034</c:v>
                </c:pt>
                <c:pt idx="2456">
                  <c:v>245.59999999999033</c:v>
                </c:pt>
                <c:pt idx="2457">
                  <c:v>245.69999999999033</c:v>
                </c:pt>
                <c:pt idx="2458">
                  <c:v>245.79999999999032</c:v>
                </c:pt>
                <c:pt idx="2459">
                  <c:v>245.89999999999031</c:v>
                </c:pt>
                <c:pt idx="2460">
                  <c:v>245.99999999999031</c:v>
                </c:pt>
                <c:pt idx="2461">
                  <c:v>246.0999999999903</c:v>
                </c:pt>
                <c:pt idx="2462">
                  <c:v>246.1999999999903</c:v>
                </c:pt>
                <c:pt idx="2463">
                  <c:v>246.29999999999029</c:v>
                </c:pt>
                <c:pt idx="2464">
                  <c:v>246.39999999999029</c:v>
                </c:pt>
                <c:pt idx="2465">
                  <c:v>246.49999999999028</c:v>
                </c:pt>
                <c:pt idx="2466">
                  <c:v>246.59999999999027</c:v>
                </c:pt>
                <c:pt idx="2467">
                  <c:v>246.69999999999027</c:v>
                </c:pt>
                <c:pt idx="2468">
                  <c:v>246.79999999999026</c:v>
                </c:pt>
                <c:pt idx="2469">
                  <c:v>246.89999999999026</c:v>
                </c:pt>
                <c:pt idx="2470">
                  <c:v>246.99999999999025</c:v>
                </c:pt>
                <c:pt idx="2471">
                  <c:v>247.09999999999025</c:v>
                </c:pt>
                <c:pt idx="2472">
                  <c:v>247.19999999999024</c:v>
                </c:pt>
                <c:pt idx="2473">
                  <c:v>247.29999999999023</c:v>
                </c:pt>
                <c:pt idx="2474">
                  <c:v>247.39999999999023</c:v>
                </c:pt>
                <c:pt idx="2475">
                  <c:v>247.49999999999022</c:v>
                </c:pt>
                <c:pt idx="2476">
                  <c:v>247.59999999999022</c:v>
                </c:pt>
                <c:pt idx="2477">
                  <c:v>247.69999999999021</c:v>
                </c:pt>
                <c:pt idx="2478">
                  <c:v>247.79999999999021</c:v>
                </c:pt>
                <c:pt idx="2479">
                  <c:v>247.8999999999902</c:v>
                </c:pt>
                <c:pt idx="2480">
                  <c:v>247.99999999999019</c:v>
                </c:pt>
                <c:pt idx="2481">
                  <c:v>248.09999999999019</c:v>
                </c:pt>
                <c:pt idx="2482">
                  <c:v>248.19999999999018</c:v>
                </c:pt>
                <c:pt idx="2483">
                  <c:v>248.29999999999018</c:v>
                </c:pt>
                <c:pt idx="2484">
                  <c:v>248.39999999999017</c:v>
                </c:pt>
                <c:pt idx="2485">
                  <c:v>248.49999999999017</c:v>
                </c:pt>
                <c:pt idx="2486">
                  <c:v>248.59999999999016</c:v>
                </c:pt>
                <c:pt idx="2487">
                  <c:v>248.69999999999015</c:v>
                </c:pt>
                <c:pt idx="2488">
                  <c:v>248.79999999999015</c:v>
                </c:pt>
                <c:pt idx="2489">
                  <c:v>248.89999999999014</c:v>
                </c:pt>
                <c:pt idx="2490">
                  <c:v>248.99999999999014</c:v>
                </c:pt>
                <c:pt idx="2491">
                  <c:v>249.09999999999013</c:v>
                </c:pt>
                <c:pt idx="2492">
                  <c:v>249.19999999999013</c:v>
                </c:pt>
                <c:pt idx="2493">
                  <c:v>249.29999999999012</c:v>
                </c:pt>
                <c:pt idx="2494">
                  <c:v>249.39999999999011</c:v>
                </c:pt>
                <c:pt idx="2495">
                  <c:v>249.49999999999011</c:v>
                </c:pt>
                <c:pt idx="2496">
                  <c:v>249.5999999999901</c:v>
                </c:pt>
                <c:pt idx="2497">
                  <c:v>249.6999999999901</c:v>
                </c:pt>
                <c:pt idx="2498">
                  <c:v>249.79999999999009</c:v>
                </c:pt>
                <c:pt idx="2499">
                  <c:v>249.89999999999009</c:v>
                </c:pt>
                <c:pt idx="2500">
                  <c:v>249.99999999999008</c:v>
                </c:pt>
                <c:pt idx="2501">
                  <c:v>250.09999999999008</c:v>
                </c:pt>
                <c:pt idx="2502">
                  <c:v>250.19999999999007</c:v>
                </c:pt>
                <c:pt idx="2503">
                  <c:v>250.29999999999006</c:v>
                </c:pt>
                <c:pt idx="2504">
                  <c:v>250.39999999999006</c:v>
                </c:pt>
                <c:pt idx="2505">
                  <c:v>250.49999999999005</c:v>
                </c:pt>
                <c:pt idx="2506">
                  <c:v>250.59999999999005</c:v>
                </c:pt>
                <c:pt idx="2507">
                  <c:v>250.69999999999004</c:v>
                </c:pt>
                <c:pt idx="2508">
                  <c:v>250.79999999999004</c:v>
                </c:pt>
                <c:pt idx="2509">
                  <c:v>250.89999999999003</c:v>
                </c:pt>
                <c:pt idx="2510">
                  <c:v>250.99999999999002</c:v>
                </c:pt>
                <c:pt idx="2511">
                  <c:v>251.09999999999002</c:v>
                </c:pt>
                <c:pt idx="2512">
                  <c:v>251.19999999999001</c:v>
                </c:pt>
                <c:pt idx="2513">
                  <c:v>251.29999999999001</c:v>
                </c:pt>
                <c:pt idx="2514">
                  <c:v>251.39999999999</c:v>
                </c:pt>
                <c:pt idx="2515">
                  <c:v>251.49999999999</c:v>
                </c:pt>
                <c:pt idx="2516">
                  <c:v>251.59999999998999</c:v>
                </c:pt>
                <c:pt idx="2517">
                  <c:v>251.69999999998998</c:v>
                </c:pt>
                <c:pt idx="2518">
                  <c:v>251.79999999998998</c:v>
                </c:pt>
                <c:pt idx="2519">
                  <c:v>251.89999999998997</c:v>
                </c:pt>
                <c:pt idx="2520">
                  <c:v>251.99999999998997</c:v>
                </c:pt>
                <c:pt idx="2521">
                  <c:v>252.09999999998996</c:v>
                </c:pt>
                <c:pt idx="2522">
                  <c:v>252.19999999998996</c:v>
                </c:pt>
                <c:pt idx="2523">
                  <c:v>252.29999999998995</c:v>
                </c:pt>
                <c:pt idx="2524">
                  <c:v>252.39999999998994</c:v>
                </c:pt>
                <c:pt idx="2525">
                  <c:v>252.49999999998994</c:v>
                </c:pt>
                <c:pt idx="2526">
                  <c:v>252.59999999998993</c:v>
                </c:pt>
                <c:pt idx="2527">
                  <c:v>252.69999999998993</c:v>
                </c:pt>
                <c:pt idx="2528">
                  <c:v>252.79999999998992</c:v>
                </c:pt>
                <c:pt idx="2529">
                  <c:v>252.89999999998992</c:v>
                </c:pt>
                <c:pt idx="2530">
                  <c:v>252.99999999998991</c:v>
                </c:pt>
                <c:pt idx="2531">
                  <c:v>253.0999999999899</c:v>
                </c:pt>
                <c:pt idx="2532">
                  <c:v>253.1999999999899</c:v>
                </c:pt>
                <c:pt idx="2533">
                  <c:v>253.29999999998989</c:v>
                </c:pt>
                <c:pt idx="2534">
                  <c:v>253.39999999998989</c:v>
                </c:pt>
                <c:pt idx="2535">
                  <c:v>253.49999999998988</c:v>
                </c:pt>
                <c:pt idx="2536">
                  <c:v>253.59999999998988</c:v>
                </c:pt>
                <c:pt idx="2537">
                  <c:v>253.69999999998987</c:v>
                </c:pt>
                <c:pt idx="2538">
                  <c:v>253.79999999998986</c:v>
                </c:pt>
                <c:pt idx="2539">
                  <c:v>253.89999999998986</c:v>
                </c:pt>
                <c:pt idx="2540">
                  <c:v>253.99999999998985</c:v>
                </c:pt>
                <c:pt idx="2541">
                  <c:v>254.09999999998985</c:v>
                </c:pt>
                <c:pt idx="2542">
                  <c:v>254.19999999998984</c:v>
                </c:pt>
                <c:pt idx="2543">
                  <c:v>254.29999999998984</c:v>
                </c:pt>
                <c:pt idx="2544">
                  <c:v>254.39999999998983</c:v>
                </c:pt>
                <c:pt idx="2545">
                  <c:v>254.49999999998983</c:v>
                </c:pt>
                <c:pt idx="2546">
                  <c:v>254.59999999998982</c:v>
                </c:pt>
                <c:pt idx="2547">
                  <c:v>254.69999999998981</c:v>
                </c:pt>
                <c:pt idx="2548">
                  <c:v>254.79999999998981</c:v>
                </c:pt>
                <c:pt idx="2549">
                  <c:v>254.8999999999898</c:v>
                </c:pt>
                <c:pt idx="2550">
                  <c:v>254.9999999999898</c:v>
                </c:pt>
                <c:pt idx="2551">
                  <c:v>255.09999999998979</c:v>
                </c:pt>
                <c:pt idx="2552">
                  <c:v>255.19999999998979</c:v>
                </c:pt>
                <c:pt idx="2553">
                  <c:v>255.29999999998978</c:v>
                </c:pt>
                <c:pt idx="2554">
                  <c:v>255.39999999998977</c:v>
                </c:pt>
                <c:pt idx="2555">
                  <c:v>255.49999999998977</c:v>
                </c:pt>
                <c:pt idx="2556">
                  <c:v>255.59999999998976</c:v>
                </c:pt>
                <c:pt idx="2557">
                  <c:v>255.69999999998976</c:v>
                </c:pt>
                <c:pt idx="2558">
                  <c:v>255.79999999998975</c:v>
                </c:pt>
                <c:pt idx="2559">
                  <c:v>255.89999999998975</c:v>
                </c:pt>
                <c:pt idx="2560">
                  <c:v>255.99999999998974</c:v>
                </c:pt>
                <c:pt idx="2561">
                  <c:v>256.09999999998973</c:v>
                </c:pt>
                <c:pt idx="2562">
                  <c:v>256.19999999998976</c:v>
                </c:pt>
                <c:pt idx="2563">
                  <c:v>256.29999999998978</c:v>
                </c:pt>
                <c:pt idx="2564">
                  <c:v>256.3999999999898</c:v>
                </c:pt>
                <c:pt idx="2565">
                  <c:v>256.49999999998983</c:v>
                </c:pt>
                <c:pt idx="2566">
                  <c:v>256.59999999998985</c:v>
                </c:pt>
                <c:pt idx="2567">
                  <c:v>256.69999999998987</c:v>
                </c:pt>
                <c:pt idx="2568">
                  <c:v>256.79999999998989</c:v>
                </c:pt>
                <c:pt idx="2569">
                  <c:v>256.89999999998992</c:v>
                </c:pt>
                <c:pt idx="2570">
                  <c:v>256.99999999998994</c:v>
                </c:pt>
                <c:pt idx="2571">
                  <c:v>257.09999999998996</c:v>
                </c:pt>
                <c:pt idx="2572">
                  <c:v>257.19999999998998</c:v>
                </c:pt>
                <c:pt idx="2573">
                  <c:v>257.29999999999001</c:v>
                </c:pt>
                <c:pt idx="2574">
                  <c:v>257.39999999999003</c:v>
                </c:pt>
                <c:pt idx="2575">
                  <c:v>257.49999999999005</c:v>
                </c:pt>
                <c:pt idx="2576">
                  <c:v>257.59999999999008</c:v>
                </c:pt>
                <c:pt idx="2577">
                  <c:v>257.6999999999901</c:v>
                </c:pt>
                <c:pt idx="2578">
                  <c:v>257.79999999999012</c:v>
                </c:pt>
                <c:pt idx="2579">
                  <c:v>257.89999999999014</c:v>
                </c:pt>
                <c:pt idx="2580">
                  <c:v>257.99999999999017</c:v>
                </c:pt>
                <c:pt idx="2581">
                  <c:v>258.09999999999019</c:v>
                </c:pt>
                <c:pt idx="2582">
                  <c:v>258.19999999999021</c:v>
                </c:pt>
                <c:pt idx="2583">
                  <c:v>258.29999999999023</c:v>
                </c:pt>
                <c:pt idx="2584">
                  <c:v>258.39999999999026</c:v>
                </c:pt>
                <c:pt idx="2585">
                  <c:v>258.49999999999028</c:v>
                </c:pt>
                <c:pt idx="2586">
                  <c:v>258.5999999999903</c:v>
                </c:pt>
                <c:pt idx="2587">
                  <c:v>258.69999999999033</c:v>
                </c:pt>
                <c:pt idx="2588">
                  <c:v>258.79999999999035</c:v>
                </c:pt>
                <c:pt idx="2589">
                  <c:v>258.89999999999037</c:v>
                </c:pt>
                <c:pt idx="2590">
                  <c:v>258.99999999999039</c:v>
                </c:pt>
                <c:pt idx="2591">
                  <c:v>259.09999999999042</c:v>
                </c:pt>
                <c:pt idx="2592">
                  <c:v>259.19999999999044</c:v>
                </c:pt>
                <c:pt idx="2593">
                  <c:v>259.29999999999046</c:v>
                </c:pt>
                <c:pt idx="2594">
                  <c:v>259.39999999999048</c:v>
                </c:pt>
                <c:pt idx="2595">
                  <c:v>259.49999999999051</c:v>
                </c:pt>
                <c:pt idx="2596">
                  <c:v>259.59999999999053</c:v>
                </c:pt>
                <c:pt idx="2597">
                  <c:v>259.69999999999055</c:v>
                </c:pt>
                <c:pt idx="2598">
                  <c:v>259.79999999999058</c:v>
                </c:pt>
                <c:pt idx="2599">
                  <c:v>259.8999999999906</c:v>
                </c:pt>
                <c:pt idx="2600">
                  <c:v>259.99999999999062</c:v>
                </c:pt>
                <c:pt idx="2601">
                  <c:v>260.09999999999064</c:v>
                </c:pt>
                <c:pt idx="2602">
                  <c:v>260.19999999999067</c:v>
                </c:pt>
                <c:pt idx="2603">
                  <c:v>260.29999999999069</c:v>
                </c:pt>
                <c:pt idx="2604">
                  <c:v>260.39999999999071</c:v>
                </c:pt>
                <c:pt idx="2605">
                  <c:v>260.49999999999073</c:v>
                </c:pt>
                <c:pt idx="2606">
                  <c:v>260.59999999999076</c:v>
                </c:pt>
                <c:pt idx="2607">
                  <c:v>260.69999999999078</c:v>
                </c:pt>
                <c:pt idx="2608">
                  <c:v>260.7999999999908</c:v>
                </c:pt>
                <c:pt idx="2609">
                  <c:v>260.89999999999083</c:v>
                </c:pt>
                <c:pt idx="2610">
                  <c:v>260.99999999999085</c:v>
                </c:pt>
                <c:pt idx="2611">
                  <c:v>261.09999999999087</c:v>
                </c:pt>
                <c:pt idx="2612">
                  <c:v>261.19999999999089</c:v>
                </c:pt>
                <c:pt idx="2613">
                  <c:v>261.29999999999092</c:v>
                </c:pt>
                <c:pt idx="2614">
                  <c:v>261.39999999999094</c:v>
                </c:pt>
                <c:pt idx="2615">
                  <c:v>261.49999999999096</c:v>
                </c:pt>
                <c:pt idx="2616">
                  <c:v>261.59999999999098</c:v>
                </c:pt>
                <c:pt idx="2617">
                  <c:v>261.69999999999101</c:v>
                </c:pt>
                <c:pt idx="2618">
                  <c:v>261.79999999999103</c:v>
                </c:pt>
                <c:pt idx="2619">
                  <c:v>261.89999999999105</c:v>
                </c:pt>
                <c:pt idx="2620">
                  <c:v>261.99999999999108</c:v>
                </c:pt>
                <c:pt idx="2621">
                  <c:v>262.0999999999911</c:v>
                </c:pt>
                <c:pt idx="2622">
                  <c:v>262.19999999999112</c:v>
                </c:pt>
                <c:pt idx="2623">
                  <c:v>262.29999999999114</c:v>
                </c:pt>
                <c:pt idx="2624">
                  <c:v>262.39999999999117</c:v>
                </c:pt>
                <c:pt idx="2625">
                  <c:v>262.49999999999119</c:v>
                </c:pt>
                <c:pt idx="2626">
                  <c:v>262.59999999999121</c:v>
                </c:pt>
                <c:pt idx="2627">
                  <c:v>262.69999999999123</c:v>
                </c:pt>
                <c:pt idx="2628">
                  <c:v>262.79999999999126</c:v>
                </c:pt>
                <c:pt idx="2629">
                  <c:v>262.89999999999128</c:v>
                </c:pt>
                <c:pt idx="2630">
                  <c:v>262.9999999999913</c:v>
                </c:pt>
                <c:pt idx="2631">
                  <c:v>263.09999999999133</c:v>
                </c:pt>
                <c:pt idx="2632">
                  <c:v>263.19999999999135</c:v>
                </c:pt>
                <c:pt idx="2633">
                  <c:v>263.29999999999137</c:v>
                </c:pt>
                <c:pt idx="2634">
                  <c:v>263.39999999999139</c:v>
                </c:pt>
                <c:pt idx="2635">
                  <c:v>263.49999999999142</c:v>
                </c:pt>
                <c:pt idx="2636">
                  <c:v>263.59999999999144</c:v>
                </c:pt>
                <c:pt idx="2637">
                  <c:v>263.69999999999146</c:v>
                </c:pt>
                <c:pt idx="2638">
                  <c:v>263.79999999999148</c:v>
                </c:pt>
                <c:pt idx="2639">
                  <c:v>263.89999999999151</c:v>
                </c:pt>
                <c:pt idx="2640">
                  <c:v>263.99999999999153</c:v>
                </c:pt>
                <c:pt idx="2641">
                  <c:v>264.09999999999155</c:v>
                </c:pt>
                <c:pt idx="2642">
                  <c:v>264.19999999999158</c:v>
                </c:pt>
                <c:pt idx="2643">
                  <c:v>264.2999999999916</c:v>
                </c:pt>
                <c:pt idx="2644">
                  <c:v>264.39999999999162</c:v>
                </c:pt>
                <c:pt idx="2645">
                  <c:v>264.49999999999164</c:v>
                </c:pt>
                <c:pt idx="2646">
                  <c:v>264.59999999999167</c:v>
                </c:pt>
                <c:pt idx="2647">
                  <c:v>264.69999999999169</c:v>
                </c:pt>
                <c:pt idx="2648">
                  <c:v>264.79999999999171</c:v>
                </c:pt>
                <c:pt idx="2649">
                  <c:v>264.89999999999173</c:v>
                </c:pt>
                <c:pt idx="2650">
                  <c:v>264.99999999999176</c:v>
                </c:pt>
                <c:pt idx="2651">
                  <c:v>265.09999999999178</c:v>
                </c:pt>
                <c:pt idx="2652">
                  <c:v>265.1999999999918</c:v>
                </c:pt>
                <c:pt idx="2653">
                  <c:v>265.29999999999183</c:v>
                </c:pt>
                <c:pt idx="2654">
                  <c:v>265.39999999999185</c:v>
                </c:pt>
                <c:pt idx="2655">
                  <c:v>265.49999999999187</c:v>
                </c:pt>
                <c:pt idx="2656">
                  <c:v>265.59999999999189</c:v>
                </c:pt>
                <c:pt idx="2657">
                  <c:v>265.69999999999192</c:v>
                </c:pt>
                <c:pt idx="2658">
                  <c:v>265.79999999999194</c:v>
                </c:pt>
                <c:pt idx="2659">
                  <c:v>265.89999999999196</c:v>
                </c:pt>
                <c:pt idx="2660">
                  <c:v>265.99999999999199</c:v>
                </c:pt>
                <c:pt idx="2661">
                  <c:v>266.09999999999201</c:v>
                </c:pt>
                <c:pt idx="2662">
                  <c:v>266.19999999999203</c:v>
                </c:pt>
                <c:pt idx="2663">
                  <c:v>266.29999999999205</c:v>
                </c:pt>
                <c:pt idx="2664">
                  <c:v>266.39999999999208</c:v>
                </c:pt>
                <c:pt idx="2665">
                  <c:v>266.4999999999921</c:v>
                </c:pt>
                <c:pt idx="2666">
                  <c:v>266.59999999999212</c:v>
                </c:pt>
                <c:pt idx="2667">
                  <c:v>266.69999999999214</c:v>
                </c:pt>
                <c:pt idx="2668">
                  <c:v>266.79999999999217</c:v>
                </c:pt>
                <c:pt idx="2669">
                  <c:v>266.89999999999219</c:v>
                </c:pt>
                <c:pt idx="2670">
                  <c:v>266.99999999999221</c:v>
                </c:pt>
                <c:pt idx="2671">
                  <c:v>267.09999999999224</c:v>
                </c:pt>
                <c:pt idx="2672">
                  <c:v>267.19999999999226</c:v>
                </c:pt>
                <c:pt idx="2673">
                  <c:v>267.29999999999228</c:v>
                </c:pt>
                <c:pt idx="2674">
                  <c:v>267.3999999999923</c:v>
                </c:pt>
                <c:pt idx="2675">
                  <c:v>267.49999999999233</c:v>
                </c:pt>
                <c:pt idx="2676">
                  <c:v>267.59999999999235</c:v>
                </c:pt>
                <c:pt idx="2677">
                  <c:v>267.69999999999237</c:v>
                </c:pt>
                <c:pt idx="2678">
                  <c:v>267.79999999999239</c:v>
                </c:pt>
                <c:pt idx="2679">
                  <c:v>267.89999999999242</c:v>
                </c:pt>
                <c:pt idx="2680">
                  <c:v>267.99999999999244</c:v>
                </c:pt>
                <c:pt idx="2681">
                  <c:v>268.09999999999246</c:v>
                </c:pt>
                <c:pt idx="2682">
                  <c:v>268.19999999999249</c:v>
                </c:pt>
                <c:pt idx="2683">
                  <c:v>268.29999999999251</c:v>
                </c:pt>
                <c:pt idx="2684">
                  <c:v>268.39999999999253</c:v>
                </c:pt>
                <c:pt idx="2685">
                  <c:v>268.49999999999255</c:v>
                </c:pt>
                <c:pt idx="2686">
                  <c:v>268.59999999999258</c:v>
                </c:pt>
                <c:pt idx="2687">
                  <c:v>268.6999999999926</c:v>
                </c:pt>
                <c:pt idx="2688">
                  <c:v>268.79999999999262</c:v>
                </c:pt>
                <c:pt idx="2689">
                  <c:v>268.89999999999264</c:v>
                </c:pt>
                <c:pt idx="2690">
                  <c:v>268.99999999999267</c:v>
                </c:pt>
                <c:pt idx="2691">
                  <c:v>269.09999999999269</c:v>
                </c:pt>
                <c:pt idx="2692">
                  <c:v>269.19999999999271</c:v>
                </c:pt>
                <c:pt idx="2693">
                  <c:v>269.29999999999274</c:v>
                </c:pt>
                <c:pt idx="2694">
                  <c:v>269.39999999999276</c:v>
                </c:pt>
                <c:pt idx="2695">
                  <c:v>269.49999999999278</c:v>
                </c:pt>
                <c:pt idx="2696">
                  <c:v>269.5999999999928</c:v>
                </c:pt>
                <c:pt idx="2697">
                  <c:v>269.69999999999283</c:v>
                </c:pt>
                <c:pt idx="2698">
                  <c:v>269.79999999999285</c:v>
                </c:pt>
                <c:pt idx="2699">
                  <c:v>269.89999999999287</c:v>
                </c:pt>
                <c:pt idx="2700">
                  <c:v>269.99999999999289</c:v>
                </c:pt>
                <c:pt idx="2701">
                  <c:v>270.09999999999292</c:v>
                </c:pt>
                <c:pt idx="2702">
                  <c:v>270.19999999999294</c:v>
                </c:pt>
                <c:pt idx="2703">
                  <c:v>270.29999999999296</c:v>
                </c:pt>
                <c:pt idx="2704">
                  <c:v>270.39999999999299</c:v>
                </c:pt>
                <c:pt idx="2705">
                  <c:v>270.49999999999301</c:v>
                </c:pt>
                <c:pt idx="2706">
                  <c:v>270.59999999999303</c:v>
                </c:pt>
                <c:pt idx="2707">
                  <c:v>270.69999999999305</c:v>
                </c:pt>
                <c:pt idx="2708">
                  <c:v>270.79999999999308</c:v>
                </c:pt>
                <c:pt idx="2709">
                  <c:v>270.8999999999931</c:v>
                </c:pt>
                <c:pt idx="2710">
                  <c:v>270.99999999999312</c:v>
                </c:pt>
                <c:pt idx="2711">
                  <c:v>271.09999999999314</c:v>
                </c:pt>
                <c:pt idx="2712">
                  <c:v>271.19999999999317</c:v>
                </c:pt>
                <c:pt idx="2713">
                  <c:v>271.29999999999319</c:v>
                </c:pt>
                <c:pt idx="2714">
                  <c:v>271.39999999999321</c:v>
                </c:pt>
                <c:pt idx="2715">
                  <c:v>271.49999999999324</c:v>
                </c:pt>
                <c:pt idx="2716">
                  <c:v>271.59999999999326</c:v>
                </c:pt>
                <c:pt idx="2717">
                  <c:v>271.69999999999328</c:v>
                </c:pt>
                <c:pt idx="2718">
                  <c:v>271.7999999999933</c:v>
                </c:pt>
                <c:pt idx="2719">
                  <c:v>271.89999999999333</c:v>
                </c:pt>
                <c:pt idx="2720">
                  <c:v>271.99999999999335</c:v>
                </c:pt>
                <c:pt idx="2721">
                  <c:v>272.09999999999337</c:v>
                </c:pt>
                <c:pt idx="2722">
                  <c:v>272.19999999999339</c:v>
                </c:pt>
                <c:pt idx="2723">
                  <c:v>272.29999999999342</c:v>
                </c:pt>
                <c:pt idx="2724">
                  <c:v>272.39999999999344</c:v>
                </c:pt>
                <c:pt idx="2725">
                  <c:v>272.49999999999346</c:v>
                </c:pt>
                <c:pt idx="2726">
                  <c:v>272.59999999999349</c:v>
                </c:pt>
                <c:pt idx="2727">
                  <c:v>272.69999999999351</c:v>
                </c:pt>
                <c:pt idx="2728">
                  <c:v>272.79999999999353</c:v>
                </c:pt>
                <c:pt idx="2729">
                  <c:v>272.89999999999355</c:v>
                </c:pt>
                <c:pt idx="2730">
                  <c:v>272.99999999999358</c:v>
                </c:pt>
                <c:pt idx="2731">
                  <c:v>273.0999999999936</c:v>
                </c:pt>
                <c:pt idx="2732">
                  <c:v>273.19999999999362</c:v>
                </c:pt>
                <c:pt idx="2733">
                  <c:v>273.29999999999364</c:v>
                </c:pt>
                <c:pt idx="2734">
                  <c:v>273.39999999999367</c:v>
                </c:pt>
                <c:pt idx="2735">
                  <c:v>273.49999999999369</c:v>
                </c:pt>
                <c:pt idx="2736">
                  <c:v>273.59999999999371</c:v>
                </c:pt>
                <c:pt idx="2737">
                  <c:v>273.69999999999374</c:v>
                </c:pt>
                <c:pt idx="2738">
                  <c:v>273.79999999999376</c:v>
                </c:pt>
                <c:pt idx="2739">
                  <c:v>273.89999999999378</c:v>
                </c:pt>
                <c:pt idx="2740">
                  <c:v>273.9999999999938</c:v>
                </c:pt>
                <c:pt idx="2741">
                  <c:v>274.09999999999383</c:v>
                </c:pt>
                <c:pt idx="2742">
                  <c:v>274.19999999999385</c:v>
                </c:pt>
                <c:pt idx="2743">
                  <c:v>274.29999999999387</c:v>
                </c:pt>
                <c:pt idx="2744">
                  <c:v>274.3999999999939</c:v>
                </c:pt>
                <c:pt idx="2745">
                  <c:v>274.49999999999392</c:v>
                </c:pt>
                <c:pt idx="2746">
                  <c:v>274.59999999999394</c:v>
                </c:pt>
                <c:pt idx="2747">
                  <c:v>274.69999999999396</c:v>
                </c:pt>
                <c:pt idx="2748">
                  <c:v>274.79999999999399</c:v>
                </c:pt>
                <c:pt idx="2749">
                  <c:v>274.89999999999401</c:v>
                </c:pt>
                <c:pt idx="2750">
                  <c:v>274.99999999999403</c:v>
                </c:pt>
                <c:pt idx="2751">
                  <c:v>275.09999999999405</c:v>
                </c:pt>
                <c:pt idx="2752">
                  <c:v>275.19999999999408</c:v>
                </c:pt>
                <c:pt idx="2753">
                  <c:v>275.2999999999941</c:v>
                </c:pt>
                <c:pt idx="2754">
                  <c:v>275.39999999999412</c:v>
                </c:pt>
                <c:pt idx="2755">
                  <c:v>275.49999999999415</c:v>
                </c:pt>
                <c:pt idx="2756">
                  <c:v>275.59999999999417</c:v>
                </c:pt>
                <c:pt idx="2757">
                  <c:v>275.69999999999419</c:v>
                </c:pt>
                <c:pt idx="2758">
                  <c:v>275.79999999999421</c:v>
                </c:pt>
                <c:pt idx="2759">
                  <c:v>275.89999999999424</c:v>
                </c:pt>
                <c:pt idx="2760">
                  <c:v>275.99999999999426</c:v>
                </c:pt>
                <c:pt idx="2761">
                  <c:v>276.09999999999428</c:v>
                </c:pt>
                <c:pt idx="2762">
                  <c:v>276.1999999999943</c:v>
                </c:pt>
                <c:pt idx="2763">
                  <c:v>276.29999999999433</c:v>
                </c:pt>
                <c:pt idx="2764">
                  <c:v>276.39999999999435</c:v>
                </c:pt>
                <c:pt idx="2765">
                  <c:v>276.49999999999437</c:v>
                </c:pt>
                <c:pt idx="2766">
                  <c:v>276.5999999999944</c:v>
                </c:pt>
                <c:pt idx="2767">
                  <c:v>276.69999999999442</c:v>
                </c:pt>
                <c:pt idx="2768">
                  <c:v>276.79999999999444</c:v>
                </c:pt>
                <c:pt idx="2769">
                  <c:v>276.89999999999446</c:v>
                </c:pt>
                <c:pt idx="2770">
                  <c:v>276.99999999999449</c:v>
                </c:pt>
                <c:pt idx="2771">
                  <c:v>277.09999999999451</c:v>
                </c:pt>
                <c:pt idx="2772">
                  <c:v>277.19999999999453</c:v>
                </c:pt>
                <c:pt idx="2773">
                  <c:v>277.29999999999455</c:v>
                </c:pt>
                <c:pt idx="2774">
                  <c:v>277.39999999999458</c:v>
                </c:pt>
                <c:pt idx="2775">
                  <c:v>277.4999999999946</c:v>
                </c:pt>
                <c:pt idx="2776">
                  <c:v>277.59999999999462</c:v>
                </c:pt>
                <c:pt idx="2777">
                  <c:v>277.69999999999465</c:v>
                </c:pt>
                <c:pt idx="2778">
                  <c:v>277.79999999999467</c:v>
                </c:pt>
                <c:pt idx="2779">
                  <c:v>277.89999999999469</c:v>
                </c:pt>
                <c:pt idx="2780">
                  <c:v>277.99999999999471</c:v>
                </c:pt>
                <c:pt idx="2781">
                  <c:v>278.09999999999474</c:v>
                </c:pt>
                <c:pt idx="2782">
                  <c:v>278.19999999999476</c:v>
                </c:pt>
                <c:pt idx="2783">
                  <c:v>278.29999999999478</c:v>
                </c:pt>
                <c:pt idx="2784">
                  <c:v>278.3999999999948</c:v>
                </c:pt>
                <c:pt idx="2785">
                  <c:v>278.49999999999483</c:v>
                </c:pt>
                <c:pt idx="2786">
                  <c:v>278.59999999999485</c:v>
                </c:pt>
                <c:pt idx="2787">
                  <c:v>278.69999999999487</c:v>
                </c:pt>
                <c:pt idx="2788">
                  <c:v>278.7999999999949</c:v>
                </c:pt>
                <c:pt idx="2789">
                  <c:v>278.89999999999492</c:v>
                </c:pt>
                <c:pt idx="2790">
                  <c:v>278.99999999999494</c:v>
                </c:pt>
                <c:pt idx="2791">
                  <c:v>279.09999999999496</c:v>
                </c:pt>
                <c:pt idx="2792">
                  <c:v>279.19999999999499</c:v>
                </c:pt>
                <c:pt idx="2793">
                  <c:v>279.29999999999501</c:v>
                </c:pt>
                <c:pt idx="2794">
                  <c:v>279.39999999999503</c:v>
                </c:pt>
                <c:pt idx="2795">
                  <c:v>279.49999999999505</c:v>
                </c:pt>
                <c:pt idx="2796">
                  <c:v>279.59999999999508</c:v>
                </c:pt>
                <c:pt idx="2797">
                  <c:v>279.6999999999951</c:v>
                </c:pt>
                <c:pt idx="2798">
                  <c:v>279.79999999999512</c:v>
                </c:pt>
                <c:pt idx="2799">
                  <c:v>279.89999999999515</c:v>
                </c:pt>
                <c:pt idx="2800">
                  <c:v>279.99999999999517</c:v>
                </c:pt>
                <c:pt idx="2801">
                  <c:v>280.09999999999519</c:v>
                </c:pt>
                <c:pt idx="2802">
                  <c:v>280.19999999999521</c:v>
                </c:pt>
                <c:pt idx="2803">
                  <c:v>280.29999999999524</c:v>
                </c:pt>
                <c:pt idx="2804">
                  <c:v>280.39999999999526</c:v>
                </c:pt>
                <c:pt idx="2805">
                  <c:v>280.49999999999528</c:v>
                </c:pt>
                <c:pt idx="2806">
                  <c:v>280.5999999999953</c:v>
                </c:pt>
                <c:pt idx="2807">
                  <c:v>280.69999999999533</c:v>
                </c:pt>
                <c:pt idx="2808">
                  <c:v>280.79999999999535</c:v>
                </c:pt>
                <c:pt idx="2809">
                  <c:v>280.89999999999537</c:v>
                </c:pt>
                <c:pt idx="2810">
                  <c:v>280.9999999999954</c:v>
                </c:pt>
                <c:pt idx="2811">
                  <c:v>281.09999999999542</c:v>
                </c:pt>
                <c:pt idx="2812">
                  <c:v>281.19999999999544</c:v>
                </c:pt>
                <c:pt idx="2813">
                  <c:v>281.29999999999546</c:v>
                </c:pt>
                <c:pt idx="2814">
                  <c:v>281.39999999999549</c:v>
                </c:pt>
                <c:pt idx="2815">
                  <c:v>281.49999999999551</c:v>
                </c:pt>
                <c:pt idx="2816">
                  <c:v>281.59999999999553</c:v>
                </c:pt>
                <c:pt idx="2817">
                  <c:v>281.69999999999555</c:v>
                </c:pt>
                <c:pt idx="2818">
                  <c:v>281.79999999999558</c:v>
                </c:pt>
                <c:pt idx="2819">
                  <c:v>281.8999999999956</c:v>
                </c:pt>
                <c:pt idx="2820">
                  <c:v>281.99999999999562</c:v>
                </c:pt>
                <c:pt idx="2821">
                  <c:v>282.09999999999565</c:v>
                </c:pt>
                <c:pt idx="2822">
                  <c:v>282.19999999999567</c:v>
                </c:pt>
                <c:pt idx="2823">
                  <c:v>282.29999999999569</c:v>
                </c:pt>
                <c:pt idx="2824">
                  <c:v>282.39999999999571</c:v>
                </c:pt>
                <c:pt idx="2825">
                  <c:v>282.49999999999574</c:v>
                </c:pt>
                <c:pt idx="2826">
                  <c:v>282.59999999999576</c:v>
                </c:pt>
                <c:pt idx="2827">
                  <c:v>282.69999999999578</c:v>
                </c:pt>
                <c:pt idx="2828">
                  <c:v>282.7999999999958</c:v>
                </c:pt>
                <c:pt idx="2829">
                  <c:v>282.89999999999583</c:v>
                </c:pt>
                <c:pt idx="2830">
                  <c:v>282.99999999999585</c:v>
                </c:pt>
                <c:pt idx="2831">
                  <c:v>283.09999999999587</c:v>
                </c:pt>
                <c:pt idx="2832">
                  <c:v>283.1999999999959</c:v>
                </c:pt>
                <c:pt idx="2833">
                  <c:v>283.29999999999592</c:v>
                </c:pt>
                <c:pt idx="2834">
                  <c:v>283.39999999999594</c:v>
                </c:pt>
                <c:pt idx="2835">
                  <c:v>283.49999999999596</c:v>
                </c:pt>
                <c:pt idx="2836">
                  <c:v>283.59999999999599</c:v>
                </c:pt>
                <c:pt idx="2837">
                  <c:v>283.69999999999601</c:v>
                </c:pt>
                <c:pt idx="2838">
                  <c:v>283.79999999999603</c:v>
                </c:pt>
                <c:pt idx="2839">
                  <c:v>283.89999999999606</c:v>
                </c:pt>
                <c:pt idx="2840">
                  <c:v>283.99999999999608</c:v>
                </c:pt>
                <c:pt idx="2841">
                  <c:v>284.0999999999961</c:v>
                </c:pt>
                <c:pt idx="2842">
                  <c:v>284.19999999999612</c:v>
                </c:pt>
                <c:pt idx="2843">
                  <c:v>284.29999999999615</c:v>
                </c:pt>
                <c:pt idx="2844">
                  <c:v>284.39999999999617</c:v>
                </c:pt>
                <c:pt idx="2845">
                  <c:v>284.49999999999619</c:v>
                </c:pt>
                <c:pt idx="2846">
                  <c:v>284.59999999999621</c:v>
                </c:pt>
                <c:pt idx="2847">
                  <c:v>284.69999999999624</c:v>
                </c:pt>
                <c:pt idx="2848">
                  <c:v>284.79999999999626</c:v>
                </c:pt>
                <c:pt idx="2849">
                  <c:v>284.89999999999628</c:v>
                </c:pt>
                <c:pt idx="2850">
                  <c:v>284.99999999999631</c:v>
                </c:pt>
                <c:pt idx="2851">
                  <c:v>285.09999999999633</c:v>
                </c:pt>
                <c:pt idx="2852">
                  <c:v>285.19999999999635</c:v>
                </c:pt>
                <c:pt idx="2853">
                  <c:v>285.29999999999637</c:v>
                </c:pt>
                <c:pt idx="2854">
                  <c:v>285.3999999999964</c:v>
                </c:pt>
                <c:pt idx="2855">
                  <c:v>285.49999999999642</c:v>
                </c:pt>
                <c:pt idx="2856">
                  <c:v>285.59999999999644</c:v>
                </c:pt>
                <c:pt idx="2857">
                  <c:v>285.69999999999646</c:v>
                </c:pt>
                <c:pt idx="2858">
                  <c:v>285.79999999999649</c:v>
                </c:pt>
                <c:pt idx="2859">
                  <c:v>285.89999999999651</c:v>
                </c:pt>
                <c:pt idx="2860">
                  <c:v>285.99999999999653</c:v>
                </c:pt>
                <c:pt idx="2861">
                  <c:v>286.09999999999656</c:v>
                </c:pt>
                <c:pt idx="2862">
                  <c:v>286.19999999999658</c:v>
                </c:pt>
                <c:pt idx="2863">
                  <c:v>286.2999999999966</c:v>
                </c:pt>
                <c:pt idx="2864">
                  <c:v>286.39999999999662</c:v>
                </c:pt>
                <c:pt idx="2865">
                  <c:v>286.49999999999665</c:v>
                </c:pt>
                <c:pt idx="2866">
                  <c:v>286.59999999999667</c:v>
                </c:pt>
                <c:pt idx="2867">
                  <c:v>286.69999999999669</c:v>
                </c:pt>
                <c:pt idx="2868">
                  <c:v>286.79999999999671</c:v>
                </c:pt>
                <c:pt idx="2869">
                  <c:v>286.89999999999674</c:v>
                </c:pt>
                <c:pt idx="2870">
                  <c:v>286.99999999999676</c:v>
                </c:pt>
                <c:pt idx="2871">
                  <c:v>287.09999999999678</c:v>
                </c:pt>
                <c:pt idx="2872">
                  <c:v>287.19999999999681</c:v>
                </c:pt>
                <c:pt idx="2873">
                  <c:v>287.29999999999683</c:v>
                </c:pt>
                <c:pt idx="2874">
                  <c:v>287.39999999999685</c:v>
                </c:pt>
                <c:pt idx="2875">
                  <c:v>287.49999999999687</c:v>
                </c:pt>
                <c:pt idx="2876">
                  <c:v>287.5999999999969</c:v>
                </c:pt>
                <c:pt idx="2877">
                  <c:v>287.69999999999692</c:v>
                </c:pt>
                <c:pt idx="2878">
                  <c:v>287.79999999999694</c:v>
                </c:pt>
                <c:pt idx="2879">
                  <c:v>287.89999999999696</c:v>
                </c:pt>
                <c:pt idx="2880">
                  <c:v>287.99999999999699</c:v>
                </c:pt>
                <c:pt idx="2881">
                  <c:v>288.09999999999701</c:v>
                </c:pt>
                <c:pt idx="2882">
                  <c:v>288.19999999999703</c:v>
                </c:pt>
                <c:pt idx="2883">
                  <c:v>288.29999999999706</c:v>
                </c:pt>
                <c:pt idx="2884">
                  <c:v>288.39999999999708</c:v>
                </c:pt>
                <c:pt idx="2885">
                  <c:v>288.4999999999971</c:v>
                </c:pt>
                <c:pt idx="2886">
                  <c:v>288.59999999999712</c:v>
                </c:pt>
                <c:pt idx="2887">
                  <c:v>288.69999999999715</c:v>
                </c:pt>
                <c:pt idx="2888">
                  <c:v>288.79999999999717</c:v>
                </c:pt>
                <c:pt idx="2889">
                  <c:v>288.89999999999719</c:v>
                </c:pt>
                <c:pt idx="2890">
                  <c:v>288.99999999999721</c:v>
                </c:pt>
                <c:pt idx="2891">
                  <c:v>289.09999999999724</c:v>
                </c:pt>
                <c:pt idx="2892">
                  <c:v>289.19999999999726</c:v>
                </c:pt>
                <c:pt idx="2893">
                  <c:v>289.29999999999728</c:v>
                </c:pt>
                <c:pt idx="2894">
                  <c:v>289.39999999999731</c:v>
                </c:pt>
                <c:pt idx="2895">
                  <c:v>289.49999999999733</c:v>
                </c:pt>
                <c:pt idx="2896">
                  <c:v>289.59999999999735</c:v>
                </c:pt>
                <c:pt idx="2897">
                  <c:v>289.69999999999737</c:v>
                </c:pt>
                <c:pt idx="2898">
                  <c:v>289.7999999999974</c:v>
                </c:pt>
                <c:pt idx="2899">
                  <c:v>289.89999999999742</c:v>
                </c:pt>
                <c:pt idx="2900">
                  <c:v>289.99999999999744</c:v>
                </c:pt>
                <c:pt idx="2901">
                  <c:v>290.09999999999746</c:v>
                </c:pt>
                <c:pt idx="2902">
                  <c:v>290.19999999999749</c:v>
                </c:pt>
                <c:pt idx="2903">
                  <c:v>290.29999999999751</c:v>
                </c:pt>
                <c:pt idx="2904">
                  <c:v>290.39999999999753</c:v>
                </c:pt>
                <c:pt idx="2905">
                  <c:v>290.49999999999756</c:v>
                </c:pt>
                <c:pt idx="2906">
                  <c:v>290.59999999999758</c:v>
                </c:pt>
                <c:pt idx="2907">
                  <c:v>290.6999999999976</c:v>
                </c:pt>
                <c:pt idx="2908">
                  <c:v>290.79999999999762</c:v>
                </c:pt>
                <c:pt idx="2909">
                  <c:v>290.89999999999765</c:v>
                </c:pt>
                <c:pt idx="2910">
                  <c:v>290.99999999999767</c:v>
                </c:pt>
                <c:pt idx="2911">
                  <c:v>291.09999999999769</c:v>
                </c:pt>
                <c:pt idx="2912">
                  <c:v>291.19999999999771</c:v>
                </c:pt>
                <c:pt idx="2913">
                  <c:v>291.29999999999774</c:v>
                </c:pt>
                <c:pt idx="2914">
                  <c:v>291.39999999999776</c:v>
                </c:pt>
                <c:pt idx="2915">
                  <c:v>291.49999999999778</c:v>
                </c:pt>
                <c:pt idx="2916">
                  <c:v>291.59999999999781</c:v>
                </c:pt>
                <c:pt idx="2917">
                  <c:v>291.69999999999783</c:v>
                </c:pt>
                <c:pt idx="2918">
                  <c:v>291.79999999999785</c:v>
                </c:pt>
                <c:pt idx="2919">
                  <c:v>291.89999999999787</c:v>
                </c:pt>
                <c:pt idx="2920">
                  <c:v>291.9999999999979</c:v>
                </c:pt>
                <c:pt idx="2921">
                  <c:v>292.09999999999792</c:v>
                </c:pt>
                <c:pt idx="2922">
                  <c:v>292.19999999999794</c:v>
                </c:pt>
                <c:pt idx="2923">
                  <c:v>292.29999999999797</c:v>
                </c:pt>
                <c:pt idx="2924">
                  <c:v>292.39999999999799</c:v>
                </c:pt>
                <c:pt idx="2925">
                  <c:v>292.49999999999801</c:v>
                </c:pt>
                <c:pt idx="2926">
                  <c:v>292.59999999999803</c:v>
                </c:pt>
                <c:pt idx="2927">
                  <c:v>292.69999999999806</c:v>
                </c:pt>
                <c:pt idx="2928">
                  <c:v>292.79999999999808</c:v>
                </c:pt>
                <c:pt idx="2929">
                  <c:v>292.8999999999981</c:v>
                </c:pt>
                <c:pt idx="2930">
                  <c:v>292.99999999999812</c:v>
                </c:pt>
                <c:pt idx="2931">
                  <c:v>293.09999999999815</c:v>
                </c:pt>
                <c:pt idx="2932">
                  <c:v>293.19999999999817</c:v>
                </c:pt>
                <c:pt idx="2933">
                  <c:v>293.29999999999819</c:v>
                </c:pt>
                <c:pt idx="2934">
                  <c:v>293.39999999999822</c:v>
                </c:pt>
                <c:pt idx="2935">
                  <c:v>293.49999999999824</c:v>
                </c:pt>
                <c:pt idx="2936">
                  <c:v>293.59999999999826</c:v>
                </c:pt>
                <c:pt idx="2937">
                  <c:v>293.69999999999828</c:v>
                </c:pt>
                <c:pt idx="2938">
                  <c:v>293.79999999999831</c:v>
                </c:pt>
                <c:pt idx="2939">
                  <c:v>293.89999999999833</c:v>
                </c:pt>
                <c:pt idx="2940">
                  <c:v>293.99999999999835</c:v>
                </c:pt>
                <c:pt idx="2941">
                  <c:v>294.09999999999837</c:v>
                </c:pt>
                <c:pt idx="2942">
                  <c:v>294.1999999999984</c:v>
                </c:pt>
                <c:pt idx="2943">
                  <c:v>294.29999999999842</c:v>
                </c:pt>
                <c:pt idx="2944">
                  <c:v>294.39999999999844</c:v>
                </c:pt>
                <c:pt idx="2945">
                  <c:v>294.49999999999847</c:v>
                </c:pt>
                <c:pt idx="2946">
                  <c:v>294.59999999999849</c:v>
                </c:pt>
                <c:pt idx="2947">
                  <c:v>294.69999999999851</c:v>
                </c:pt>
                <c:pt idx="2948">
                  <c:v>294.79999999999853</c:v>
                </c:pt>
                <c:pt idx="2949">
                  <c:v>294.89999999999856</c:v>
                </c:pt>
                <c:pt idx="2950">
                  <c:v>294.99999999999858</c:v>
                </c:pt>
                <c:pt idx="2951">
                  <c:v>295.0999999999986</c:v>
                </c:pt>
                <c:pt idx="2952">
                  <c:v>295.19999999999862</c:v>
                </c:pt>
                <c:pt idx="2953">
                  <c:v>295.29999999999865</c:v>
                </c:pt>
                <c:pt idx="2954">
                  <c:v>295.39999999999867</c:v>
                </c:pt>
                <c:pt idx="2955">
                  <c:v>295.49999999999869</c:v>
                </c:pt>
                <c:pt idx="2956">
                  <c:v>295.59999999999872</c:v>
                </c:pt>
                <c:pt idx="2957">
                  <c:v>295.69999999999874</c:v>
                </c:pt>
                <c:pt idx="2958">
                  <c:v>295.79999999999876</c:v>
                </c:pt>
                <c:pt idx="2959">
                  <c:v>295.89999999999878</c:v>
                </c:pt>
                <c:pt idx="2960">
                  <c:v>295.99999999999881</c:v>
                </c:pt>
                <c:pt idx="2961">
                  <c:v>296.09999999999883</c:v>
                </c:pt>
                <c:pt idx="2962">
                  <c:v>296.19999999999885</c:v>
                </c:pt>
                <c:pt idx="2963">
                  <c:v>296.29999999999887</c:v>
                </c:pt>
                <c:pt idx="2964">
                  <c:v>296.3999999999989</c:v>
                </c:pt>
                <c:pt idx="2965">
                  <c:v>296.49999999999892</c:v>
                </c:pt>
                <c:pt idx="2966">
                  <c:v>296.59999999999894</c:v>
                </c:pt>
                <c:pt idx="2967">
                  <c:v>296.69999999999897</c:v>
                </c:pt>
                <c:pt idx="2968">
                  <c:v>296.79999999999899</c:v>
                </c:pt>
                <c:pt idx="2969">
                  <c:v>296.89999999999901</c:v>
                </c:pt>
                <c:pt idx="2970">
                  <c:v>296.99999999999903</c:v>
                </c:pt>
                <c:pt idx="2971">
                  <c:v>297.09999999999906</c:v>
                </c:pt>
                <c:pt idx="2972">
                  <c:v>297.19999999999908</c:v>
                </c:pt>
                <c:pt idx="2973">
                  <c:v>297.2999999999991</c:v>
                </c:pt>
                <c:pt idx="2974">
                  <c:v>297.39999999999912</c:v>
                </c:pt>
                <c:pt idx="2975">
                  <c:v>297.49999999999915</c:v>
                </c:pt>
                <c:pt idx="2976">
                  <c:v>297.59999999999917</c:v>
                </c:pt>
                <c:pt idx="2977">
                  <c:v>297.69999999999919</c:v>
                </c:pt>
                <c:pt idx="2978">
                  <c:v>297.79999999999922</c:v>
                </c:pt>
                <c:pt idx="2979">
                  <c:v>297.89999999999924</c:v>
                </c:pt>
                <c:pt idx="2980">
                  <c:v>297.99999999999926</c:v>
                </c:pt>
                <c:pt idx="2981">
                  <c:v>298.09999999999928</c:v>
                </c:pt>
                <c:pt idx="2982">
                  <c:v>298.19999999999931</c:v>
                </c:pt>
                <c:pt idx="2983">
                  <c:v>298.29999999999933</c:v>
                </c:pt>
                <c:pt idx="2984">
                  <c:v>298.39999999999935</c:v>
                </c:pt>
                <c:pt idx="2985">
                  <c:v>298.49999999999937</c:v>
                </c:pt>
                <c:pt idx="2986">
                  <c:v>298.5999999999994</c:v>
                </c:pt>
                <c:pt idx="2987">
                  <c:v>298.69999999999942</c:v>
                </c:pt>
                <c:pt idx="2988">
                  <c:v>298.79999999999944</c:v>
                </c:pt>
                <c:pt idx="2989">
                  <c:v>298.89999999999947</c:v>
                </c:pt>
                <c:pt idx="2990">
                  <c:v>298.99999999999949</c:v>
                </c:pt>
                <c:pt idx="2991">
                  <c:v>299.09999999999951</c:v>
                </c:pt>
                <c:pt idx="2992">
                  <c:v>299.19999999999953</c:v>
                </c:pt>
                <c:pt idx="2993">
                  <c:v>299.29999999999956</c:v>
                </c:pt>
                <c:pt idx="2994">
                  <c:v>299.39999999999958</c:v>
                </c:pt>
                <c:pt idx="2995">
                  <c:v>299.4999999999996</c:v>
                </c:pt>
                <c:pt idx="2996">
                  <c:v>299.59999999999962</c:v>
                </c:pt>
                <c:pt idx="2997">
                  <c:v>299.69999999999965</c:v>
                </c:pt>
                <c:pt idx="2998">
                  <c:v>299.79999999999967</c:v>
                </c:pt>
                <c:pt idx="2999">
                  <c:v>299.89999999999969</c:v>
                </c:pt>
                <c:pt idx="3000">
                  <c:v>299.99999999999972</c:v>
                </c:pt>
                <c:pt idx="3001">
                  <c:v>300.09999999999974</c:v>
                </c:pt>
                <c:pt idx="3002">
                  <c:v>300.19999999999976</c:v>
                </c:pt>
                <c:pt idx="3003">
                  <c:v>300.29999999999978</c:v>
                </c:pt>
                <c:pt idx="3004">
                  <c:v>300.39999999999981</c:v>
                </c:pt>
                <c:pt idx="3005">
                  <c:v>300.49999999999983</c:v>
                </c:pt>
                <c:pt idx="3006">
                  <c:v>300.59999999999985</c:v>
                </c:pt>
                <c:pt idx="3007">
                  <c:v>300.69999999999987</c:v>
                </c:pt>
                <c:pt idx="3008">
                  <c:v>300.7999999999999</c:v>
                </c:pt>
                <c:pt idx="3009">
                  <c:v>300.89999999999992</c:v>
                </c:pt>
                <c:pt idx="3010">
                  <c:v>300.99999999999994</c:v>
                </c:pt>
                <c:pt idx="3011">
                  <c:v>301.09999999999997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301.50000000000006</c:v>
                </c:pt>
                <c:pt idx="3016">
                  <c:v>301.60000000000008</c:v>
                </c:pt>
                <c:pt idx="3017">
                  <c:v>301.7000000000001</c:v>
                </c:pt>
                <c:pt idx="3018">
                  <c:v>301.80000000000013</c:v>
                </c:pt>
                <c:pt idx="3019">
                  <c:v>301.90000000000015</c:v>
                </c:pt>
                <c:pt idx="3020">
                  <c:v>302.00000000000017</c:v>
                </c:pt>
                <c:pt idx="3021">
                  <c:v>302.10000000000019</c:v>
                </c:pt>
                <c:pt idx="3022">
                  <c:v>302.20000000000022</c:v>
                </c:pt>
                <c:pt idx="3023">
                  <c:v>302.30000000000024</c:v>
                </c:pt>
                <c:pt idx="3024">
                  <c:v>302.40000000000026</c:v>
                </c:pt>
                <c:pt idx="3025">
                  <c:v>302.50000000000028</c:v>
                </c:pt>
                <c:pt idx="3026">
                  <c:v>302.60000000000031</c:v>
                </c:pt>
                <c:pt idx="3027">
                  <c:v>302.70000000000033</c:v>
                </c:pt>
                <c:pt idx="3028">
                  <c:v>302.80000000000035</c:v>
                </c:pt>
                <c:pt idx="3029">
                  <c:v>302.90000000000038</c:v>
                </c:pt>
                <c:pt idx="3030">
                  <c:v>303.0000000000004</c:v>
                </c:pt>
                <c:pt idx="3031">
                  <c:v>303.10000000000042</c:v>
                </c:pt>
                <c:pt idx="3032">
                  <c:v>303.20000000000044</c:v>
                </c:pt>
                <c:pt idx="3033">
                  <c:v>303.30000000000047</c:v>
                </c:pt>
                <c:pt idx="3034">
                  <c:v>303.40000000000049</c:v>
                </c:pt>
                <c:pt idx="3035">
                  <c:v>303.50000000000051</c:v>
                </c:pt>
                <c:pt idx="3036">
                  <c:v>303.60000000000053</c:v>
                </c:pt>
                <c:pt idx="3037">
                  <c:v>303.70000000000056</c:v>
                </c:pt>
                <c:pt idx="3038">
                  <c:v>303.80000000000058</c:v>
                </c:pt>
                <c:pt idx="3039">
                  <c:v>303.9000000000006</c:v>
                </c:pt>
                <c:pt idx="3040">
                  <c:v>304.00000000000063</c:v>
                </c:pt>
                <c:pt idx="3041">
                  <c:v>304.10000000000065</c:v>
                </c:pt>
                <c:pt idx="3042">
                  <c:v>304.20000000000067</c:v>
                </c:pt>
                <c:pt idx="3043">
                  <c:v>304.30000000000069</c:v>
                </c:pt>
                <c:pt idx="3044">
                  <c:v>304.40000000000072</c:v>
                </c:pt>
                <c:pt idx="3045">
                  <c:v>304.50000000000074</c:v>
                </c:pt>
                <c:pt idx="3046">
                  <c:v>304.60000000000076</c:v>
                </c:pt>
                <c:pt idx="3047">
                  <c:v>304.70000000000078</c:v>
                </c:pt>
                <c:pt idx="3048">
                  <c:v>304.80000000000081</c:v>
                </c:pt>
                <c:pt idx="3049">
                  <c:v>304.90000000000083</c:v>
                </c:pt>
                <c:pt idx="3050">
                  <c:v>305.00000000000085</c:v>
                </c:pt>
                <c:pt idx="3051">
                  <c:v>305.10000000000088</c:v>
                </c:pt>
                <c:pt idx="3052">
                  <c:v>305.2000000000009</c:v>
                </c:pt>
                <c:pt idx="3053">
                  <c:v>305.30000000000092</c:v>
                </c:pt>
                <c:pt idx="3054">
                  <c:v>305.40000000000094</c:v>
                </c:pt>
                <c:pt idx="3055">
                  <c:v>305.50000000000097</c:v>
                </c:pt>
                <c:pt idx="3056">
                  <c:v>305.60000000000099</c:v>
                </c:pt>
                <c:pt idx="3057">
                  <c:v>305.70000000000101</c:v>
                </c:pt>
                <c:pt idx="3058">
                  <c:v>305.80000000000103</c:v>
                </c:pt>
                <c:pt idx="3059">
                  <c:v>305.90000000000106</c:v>
                </c:pt>
                <c:pt idx="3060">
                  <c:v>306.00000000000108</c:v>
                </c:pt>
                <c:pt idx="3061">
                  <c:v>306.1000000000011</c:v>
                </c:pt>
                <c:pt idx="3062">
                  <c:v>306.20000000000113</c:v>
                </c:pt>
                <c:pt idx="3063">
                  <c:v>306.30000000000115</c:v>
                </c:pt>
                <c:pt idx="3064">
                  <c:v>306.40000000000117</c:v>
                </c:pt>
                <c:pt idx="3065">
                  <c:v>306.50000000000119</c:v>
                </c:pt>
                <c:pt idx="3066">
                  <c:v>306.60000000000122</c:v>
                </c:pt>
                <c:pt idx="3067">
                  <c:v>306.70000000000124</c:v>
                </c:pt>
                <c:pt idx="3068">
                  <c:v>306.80000000000126</c:v>
                </c:pt>
                <c:pt idx="3069">
                  <c:v>306.90000000000128</c:v>
                </c:pt>
                <c:pt idx="3070">
                  <c:v>307.00000000000131</c:v>
                </c:pt>
                <c:pt idx="3071">
                  <c:v>307.10000000000133</c:v>
                </c:pt>
                <c:pt idx="3072">
                  <c:v>307.20000000000135</c:v>
                </c:pt>
                <c:pt idx="3073">
                  <c:v>307.30000000000138</c:v>
                </c:pt>
                <c:pt idx="3074">
                  <c:v>307.4000000000014</c:v>
                </c:pt>
                <c:pt idx="3075">
                  <c:v>307.50000000000142</c:v>
                </c:pt>
                <c:pt idx="3076">
                  <c:v>307.60000000000144</c:v>
                </c:pt>
                <c:pt idx="3077">
                  <c:v>307.70000000000147</c:v>
                </c:pt>
                <c:pt idx="3078">
                  <c:v>307.80000000000149</c:v>
                </c:pt>
                <c:pt idx="3079">
                  <c:v>307.90000000000151</c:v>
                </c:pt>
                <c:pt idx="3080">
                  <c:v>308.00000000000153</c:v>
                </c:pt>
                <c:pt idx="3081">
                  <c:v>308.10000000000156</c:v>
                </c:pt>
                <c:pt idx="3082">
                  <c:v>308.20000000000158</c:v>
                </c:pt>
                <c:pt idx="3083">
                  <c:v>308.3000000000016</c:v>
                </c:pt>
                <c:pt idx="3084">
                  <c:v>308.40000000000163</c:v>
                </c:pt>
                <c:pt idx="3085">
                  <c:v>308.50000000000165</c:v>
                </c:pt>
                <c:pt idx="3086">
                  <c:v>308.60000000000167</c:v>
                </c:pt>
                <c:pt idx="3087">
                  <c:v>308.70000000000169</c:v>
                </c:pt>
                <c:pt idx="3088">
                  <c:v>308.80000000000172</c:v>
                </c:pt>
                <c:pt idx="3089">
                  <c:v>308.90000000000174</c:v>
                </c:pt>
                <c:pt idx="3090">
                  <c:v>309.00000000000176</c:v>
                </c:pt>
                <c:pt idx="3091">
                  <c:v>309.10000000000178</c:v>
                </c:pt>
                <c:pt idx="3092">
                  <c:v>309.20000000000181</c:v>
                </c:pt>
                <c:pt idx="3093">
                  <c:v>309.30000000000183</c:v>
                </c:pt>
                <c:pt idx="3094">
                  <c:v>309.40000000000185</c:v>
                </c:pt>
                <c:pt idx="3095">
                  <c:v>309.50000000000188</c:v>
                </c:pt>
                <c:pt idx="3096">
                  <c:v>309.6000000000019</c:v>
                </c:pt>
                <c:pt idx="3097">
                  <c:v>309.70000000000192</c:v>
                </c:pt>
                <c:pt idx="3098">
                  <c:v>309.80000000000194</c:v>
                </c:pt>
                <c:pt idx="3099">
                  <c:v>309.90000000000197</c:v>
                </c:pt>
                <c:pt idx="3100">
                  <c:v>310.00000000000199</c:v>
                </c:pt>
                <c:pt idx="3101">
                  <c:v>310.10000000000201</c:v>
                </c:pt>
                <c:pt idx="3102">
                  <c:v>310.20000000000203</c:v>
                </c:pt>
                <c:pt idx="3103">
                  <c:v>310.30000000000206</c:v>
                </c:pt>
                <c:pt idx="3104">
                  <c:v>310.40000000000208</c:v>
                </c:pt>
                <c:pt idx="3105">
                  <c:v>310.5000000000021</c:v>
                </c:pt>
                <c:pt idx="3106">
                  <c:v>310.60000000000213</c:v>
                </c:pt>
                <c:pt idx="3107">
                  <c:v>310.70000000000215</c:v>
                </c:pt>
                <c:pt idx="3108">
                  <c:v>310.80000000000217</c:v>
                </c:pt>
                <c:pt idx="3109">
                  <c:v>310.90000000000219</c:v>
                </c:pt>
                <c:pt idx="3110">
                  <c:v>311.00000000000222</c:v>
                </c:pt>
                <c:pt idx="3111">
                  <c:v>311.10000000000224</c:v>
                </c:pt>
                <c:pt idx="3112">
                  <c:v>311.20000000000226</c:v>
                </c:pt>
                <c:pt idx="3113">
                  <c:v>311.30000000000229</c:v>
                </c:pt>
                <c:pt idx="3114">
                  <c:v>311.40000000000231</c:v>
                </c:pt>
                <c:pt idx="3115">
                  <c:v>311.50000000000233</c:v>
                </c:pt>
                <c:pt idx="3116">
                  <c:v>311.60000000000235</c:v>
                </c:pt>
                <c:pt idx="3117">
                  <c:v>311.70000000000238</c:v>
                </c:pt>
                <c:pt idx="3118">
                  <c:v>311.8000000000024</c:v>
                </c:pt>
                <c:pt idx="3119">
                  <c:v>311.90000000000242</c:v>
                </c:pt>
                <c:pt idx="3120">
                  <c:v>312.00000000000244</c:v>
                </c:pt>
                <c:pt idx="3121">
                  <c:v>312.10000000000247</c:v>
                </c:pt>
                <c:pt idx="3122">
                  <c:v>312.20000000000249</c:v>
                </c:pt>
                <c:pt idx="3123">
                  <c:v>312.30000000000251</c:v>
                </c:pt>
                <c:pt idx="3124">
                  <c:v>312.40000000000254</c:v>
                </c:pt>
                <c:pt idx="3125">
                  <c:v>312.50000000000256</c:v>
                </c:pt>
                <c:pt idx="3126">
                  <c:v>312.60000000000258</c:v>
                </c:pt>
                <c:pt idx="3127">
                  <c:v>312.7000000000026</c:v>
                </c:pt>
                <c:pt idx="3128">
                  <c:v>312.80000000000263</c:v>
                </c:pt>
                <c:pt idx="3129">
                  <c:v>312.90000000000265</c:v>
                </c:pt>
                <c:pt idx="3130">
                  <c:v>313.00000000000267</c:v>
                </c:pt>
                <c:pt idx="3131">
                  <c:v>313.10000000000269</c:v>
                </c:pt>
                <c:pt idx="3132">
                  <c:v>313.20000000000272</c:v>
                </c:pt>
                <c:pt idx="3133">
                  <c:v>313.30000000000274</c:v>
                </c:pt>
                <c:pt idx="3134">
                  <c:v>313.40000000000276</c:v>
                </c:pt>
                <c:pt idx="3135">
                  <c:v>313.50000000000279</c:v>
                </c:pt>
                <c:pt idx="3136">
                  <c:v>313.60000000000281</c:v>
                </c:pt>
                <c:pt idx="3137">
                  <c:v>313.70000000000283</c:v>
                </c:pt>
                <c:pt idx="3138">
                  <c:v>313.80000000000285</c:v>
                </c:pt>
                <c:pt idx="3139">
                  <c:v>313.90000000000288</c:v>
                </c:pt>
                <c:pt idx="3140">
                  <c:v>314.0000000000029</c:v>
                </c:pt>
                <c:pt idx="3141">
                  <c:v>314.10000000000292</c:v>
                </c:pt>
                <c:pt idx="3142">
                  <c:v>314.20000000000294</c:v>
                </c:pt>
                <c:pt idx="3143">
                  <c:v>314.30000000000297</c:v>
                </c:pt>
                <c:pt idx="3144">
                  <c:v>314.40000000000299</c:v>
                </c:pt>
                <c:pt idx="3145">
                  <c:v>314.50000000000301</c:v>
                </c:pt>
                <c:pt idx="3146">
                  <c:v>314.60000000000304</c:v>
                </c:pt>
                <c:pt idx="3147">
                  <c:v>314.70000000000306</c:v>
                </c:pt>
                <c:pt idx="3148">
                  <c:v>314.80000000000308</c:v>
                </c:pt>
                <c:pt idx="3149">
                  <c:v>314.9000000000031</c:v>
                </c:pt>
                <c:pt idx="3150">
                  <c:v>315.00000000000313</c:v>
                </c:pt>
                <c:pt idx="3151">
                  <c:v>315.10000000000315</c:v>
                </c:pt>
                <c:pt idx="3152">
                  <c:v>315.20000000000317</c:v>
                </c:pt>
                <c:pt idx="3153">
                  <c:v>315.30000000000319</c:v>
                </c:pt>
                <c:pt idx="3154">
                  <c:v>315.40000000000322</c:v>
                </c:pt>
                <c:pt idx="3155">
                  <c:v>315.50000000000324</c:v>
                </c:pt>
                <c:pt idx="3156">
                  <c:v>315.60000000000326</c:v>
                </c:pt>
                <c:pt idx="3157">
                  <c:v>315.70000000000329</c:v>
                </c:pt>
                <c:pt idx="3158">
                  <c:v>315.80000000000331</c:v>
                </c:pt>
                <c:pt idx="3159">
                  <c:v>315.90000000000333</c:v>
                </c:pt>
                <c:pt idx="3160">
                  <c:v>316.00000000000335</c:v>
                </c:pt>
                <c:pt idx="3161">
                  <c:v>316.10000000000338</c:v>
                </c:pt>
                <c:pt idx="3162">
                  <c:v>316.2000000000034</c:v>
                </c:pt>
                <c:pt idx="3163">
                  <c:v>316.30000000000342</c:v>
                </c:pt>
                <c:pt idx="3164">
                  <c:v>316.40000000000344</c:v>
                </c:pt>
                <c:pt idx="3165">
                  <c:v>316.50000000000347</c:v>
                </c:pt>
                <c:pt idx="3166">
                  <c:v>316.60000000000349</c:v>
                </c:pt>
                <c:pt idx="3167">
                  <c:v>316.70000000000351</c:v>
                </c:pt>
                <c:pt idx="3168">
                  <c:v>316.80000000000354</c:v>
                </c:pt>
                <c:pt idx="3169">
                  <c:v>316.90000000000356</c:v>
                </c:pt>
                <c:pt idx="3170">
                  <c:v>317.00000000000358</c:v>
                </c:pt>
                <c:pt idx="3171">
                  <c:v>317.1000000000036</c:v>
                </c:pt>
                <c:pt idx="3172">
                  <c:v>317.20000000000363</c:v>
                </c:pt>
                <c:pt idx="3173">
                  <c:v>317.30000000000365</c:v>
                </c:pt>
                <c:pt idx="3174">
                  <c:v>317.40000000000367</c:v>
                </c:pt>
                <c:pt idx="3175">
                  <c:v>317.50000000000369</c:v>
                </c:pt>
                <c:pt idx="3176">
                  <c:v>317.60000000000372</c:v>
                </c:pt>
                <c:pt idx="3177">
                  <c:v>317.70000000000374</c:v>
                </c:pt>
                <c:pt idx="3178">
                  <c:v>317.80000000000376</c:v>
                </c:pt>
                <c:pt idx="3179">
                  <c:v>317.90000000000379</c:v>
                </c:pt>
                <c:pt idx="3180">
                  <c:v>318.00000000000381</c:v>
                </c:pt>
                <c:pt idx="3181">
                  <c:v>318.10000000000383</c:v>
                </c:pt>
                <c:pt idx="3182">
                  <c:v>318.20000000000385</c:v>
                </c:pt>
                <c:pt idx="3183">
                  <c:v>318.30000000000388</c:v>
                </c:pt>
                <c:pt idx="3184">
                  <c:v>318.4000000000039</c:v>
                </c:pt>
                <c:pt idx="3185">
                  <c:v>318.50000000000392</c:v>
                </c:pt>
                <c:pt idx="3186">
                  <c:v>318.60000000000394</c:v>
                </c:pt>
                <c:pt idx="3187">
                  <c:v>318.70000000000397</c:v>
                </c:pt>
                <c:pt idx="3188">
                  <c:v>318.80000000000399</c:v>
                </c:pt>
                <c:pt idx="3189">
                  <c:v>318.90000000000401</c:v>
                </c:pt>
                <c:pt idx="3190">
                  <c:v>319.00000000000404</c:v>
                </c:pt>
                <c:pt idx="3191">
                  <c:v>319.10000000000406</c:v>
                </c:pt>
                <c:pt idx="3192">
                  <c:v>319.20000000000408</c:v>
                </c:pt>
                <c:pt idx="3193">
                  <c:v>319.3000000000041</c:v>
                </c:pt>
                <c:pt idx="3194">
                  <c:v>319.40000000000413</c:v>
                </c:pt>
                <c:pt idx="3195">
                  <c:v>319.50000000000415</c:v>
                </c:pt>
                <c:pt idx="3196">
                  <c:v>319.60000000000417</c:v>
                </c:pt>
                <c:pt idx="3197">
                  <c:v>319.7000000000042</c:v>
                </c:pt>
                <c:pt idx="3198">
                  <c:v>319.80000000000422</c:v>
                </c:pt>
                <c:pt idx="3199">
                  <c:v>319.90000000000424</c:v>
                </c:pt>
                <c:pt idx="3200">
                  <c:v>320.00000000000426</c:v>
                </c:pt>
                <c:pt idx="3201">
                  <c:v>320.10000000000429</c:v>
                </c:pt>
                <c:pt idx="3202">
                  <c:v>320.20000000000431</c:v>
                </c:pt>
                <c:pt idx="3203">
                  <c:v>320.30000000000433</c:v>
                </c:pt>
                <c:pt idx="3204">
                  <c:v>320.40000000000435</c:v>
                </c:pt>
                <c:pt idx="3205">
                  <c:v>320.50000000000438</c:v>
                </c:pt>
                <c:pt idx="3206">
                  <c:v>320.6000000000044</c:v>
                </c:pt>
                <c:pt idx="3207">
                  <c:v>320.70000000000442</c:v>
                </c:pt>
                <c:pt idx="3208">
                  <c:v>320.80000000000445</c:v>
                </c:pt>
                <c:pt idx="3209">
                  <c:v>320.90000000000447</c:v>
                </c:pt>
                <c:pt idx="3210">
                  <c:v>321.00000000000449</c:v>
                </c:pt>
                <c:pt idx="3211">
                  <c:v>321.10000000000451</c:v>
                </c:pt>
                <c:pt idx="3212">
                  <c:v>321.20000000000454</c:v>
                </c:pt>
                <c:pt idx="3213">
                  <c:v>321.30000000000456</c:v>
                </c:pt>
                <c:pt idx="3214">
                  <c:v>321.40000000000458</c:v>
                </c:pt>
                <c:pt idx="3215">
                  <c:v>321.5000000000046</c:v>
                </c:pt>
                <c:pt idx="3216">
                  <c:v>321.60000000000463</c:v>
                </c:pt>
                <c:pt idx="3217">
                  <c:v>321.70000000000465</c:v>
                </c:pt>
                <c:pt idx="3218">
                  <c:v>321.80000000000467</c:v>
                </c:pt>
                <c:pt idx="3219">
                  <c:v>321.9000000000047</c:v>
                </c:pt>
                <c:pt idx="3220">
                  <c:v>322.00000000000472</c:v>
                </c:pt>
                <c:pt idx="3221">
                  <c:v>322.10000000000474</c:v>
                </c:pt>
                <c:pt idx="3222">
                  <c:v>322.20000000000476</c:v>
                </c:pt>
                <c:pt idx="3223">
                  <c:v>322.30000000000479</c:v>
                </c:pt>
                <c:pt idx="3224">
                  <c:v>322.40000000000481</c:v>
                </c:pt>
                <c:pt idx="3225">
                  <c:v>322.50000000000483</c:v>
                </c:pt>
                <c:pt idx="3226">
                  <c:v>322.60000000000485</c:v>
                </c:pt>
                <c:pt idx="3227">
                  <c:v>322.70000000000488</c:v>
                </c:pt>
                <c:pt idx="3228">
                  <c:v>322.8000000000049</c:v>
                </c:pt>
                <c:pt idx="3229">
                  <c:v>322.90000000000492</c:v>
                </c:pt>
                <c:pt idx="3230">
                  <c:v>323.00000000000495</c:v>
                </c:pt>
                <c:pt idx="3231">
                  <c:v>323.10000000000497</c:v>
                </c:pt>
                <c:pt idx="3232">
                  <c:v>323.20000000000499</c:v>
                </c:pt>
                <c:pt idx="3233">
                  <c:v>323.30000000000501</c:v>
                </c:pt>
                <c:pt idx="3234">
                  <c:v>323.40000000000504</c:v>
                </c:pt>
                <c:pt idx="3235">
                  <c:v>323.50000000000506</c:v>
                </c:pt>
                <c:pt idx="3236">
                  <c:v>323.60000000000508</c:v>
                </c:pt>
                <c:pt idx="3237">
                  <c:v>323.7000000000051</c:v>
                </c:pt>
                <c:pt idx="3238">
                  <c:v>323.80000000000513</c:v>
                </c:pt>
                <c:pt idx="3239">
                  <c:v>323.90000000000515</c:v>
                </c:pt>
                <c:pt idx="3240">
                  <c:v>324.00000000000517</c:v>
                </c:pt>
                <c:pt idx="3241">
                  <c:v>324.1000000000052</c:v>
                </c:pt>
                <c:pt idx="3242">
                  <c:v>324.20000000000522</c:v>
                </c:pt>
                <c:pt idx="3243">
                  <c:v>324.30000000000524</c:v>
                </c:pt>
                <c:pt idx="3244">
                  <c:v>324.40000000000526</c:v>
                </c:pt>
                <c:pt idx="3245">
                  <c:v>324.50000000000529</c:v>
                </c:pt>
                <c:pt idx="3246">
                  <c:v>324.60000000000531</c:v>
                </c:pt>
                <c:pt idx="3247">
                  <c:v>324.70000000000533</c:v>
                </c:pt>
                <c:pt idx="3248">
                  <c:v>324.80000000000535</c:v>
                </c:pt>
                <c:pt idx="3249">
                  <c:v>324.90000000000538</c:v>
                </c:pt>
                <c:pt idx="3250">
                  <c:v>325.0000000000054</c:v>
                </c:pt>
                <c:pt idx="3251">
                  <c:v>325.10000000000542</c:v>
                </c:pt>
                <c:pt idx="3252">
                  <c:v>325.20000000000545</c:v>
                </c:pt>
                <c:pt idx="3253">
                  <c:v>325.30000000000547</c:v>
                </c:pt>
                <c:pt idx="3254">
                  <c:v>325.40000000000549</c:v>
                </c:pt>
                <c:pt idx="3255">
                  <c:v>325.50000000000551</c:v>
                </c:pt>
                <c:pt idx="3256">
                  <c:v>325.60000000000554</c:v>
                </c:pt>
                <c:pt idx="3257">
                  <c:v>325.70000000000556</c:v>
                </c:pt>
                <c:pt idx="3258">
                  <c:v>325.80000000000558</c:v>
                </c:pt>
                <c:pt idx="3259">
                  <c:v>325.9000000000056</c:v>
                </c:pt>
                <c:pt idx="3260">
                  <c:v>326.00000000000563</c:v>
                </c:pt>
                <c:pt idx="3261">
                  <c:v>326.10000000000565</c:v>
                </c:pt>
                <c:pt idx="3262">
                  <c:v>326.20000000000567</c:v>
                </c:pt>
                <c:pt idx="3263">
                  <c:v>326.3000000000057</c:v>
                </c:pt>
                <c:pt idx="3264">
                  <c:v>326.40000000000572</c:v>
                </c:pt>
                <c:pt idx="3265">
                  <c:v>326.50000000000574</c:v>
                </c:pt>
                <c:pt idx="3266">
                  <c:v>326.60000000000576</c:v>
                </c:pt>
                <c:pt idx="3267">
                  <c:v>326.70000000000579</c:v>
                </c:pt>
                <c:pt idx="3268">
                  <c:v>326.80000000000581</c:v>
                </c:pt>
                <c:pt idx="3269">
                  <c:v>326.90000000000583</c:v>
                </c:pt>
                <c:pt idx="3270">
                  <c:v>327.00000000000585</c:v>
                </c:pt>
                <c:pt idx="3271">
                  <c:v>327.10000000000588</c:v>
                </c:pt>
                <c:pt idx="3272">
                  <c:v>327.2000000000059</c:v>
                </c:pt>
                <c:pt idx="3273">
                  <c:v>327.30000000000592</c:v>
                </c:pt>
                <c:pt idx="3274">
                  <c:v>327.40000000000595</c:v>
                </c:pt>
                <c:pt idx="3275">
                  <c:v>327.50000000000597</c:v>
                </c:pt>
                <c:pt idx="3276">
                  <c:v>327.60000000000599</c:v>
                </c:pt>
                <c:pt idx="3277">
                  <c:v>327.70000000000601</c:v>
                </c:pt>
                <c:pt idx="3278">
                  <c:v>327.80000000000604</c:v>
                </c:pt>
                <c:pt idx="3279">
                  <c:v>327.90000000000606</c:v>
                </c:pt>
                <c:pt idx="3280">
                  <c:v>328.00000000000608</c:v>
                </c:pt>
                <c:pt idx="3281">
                  <c:v>328.1000000000061</c:v>
                </c:pt>
                <c:pt idx="3282">
                  <c:v>328.20000000000613</c:v>
                </c:pt>
                <c:pt idx="3283">
                  <c:v>328.30000000000615</c:v>
                </c:pt>
                <c:pt idx="3284">
                  <c:v>328.40000000000617</c:v>
                </c:pt>
                <c:pt idx="3285">
                  <c:v>328.5000000000062</c:v>
                </c:pt>
                <c:pt idx="3286">
                  <c:v>328.60000000000622</c:v>
                </c:pt>
                <c:pt idx="3287">
                  <c:v>328.70000000000624</c:v>
                </c:pt>
                <c:pt idx="3288">
                  <c:v>328.80000000000626</c:v>
                </c:pt>
                <c:pt idx="3289">
                  <c:v>328.90000000000629</c:v>
                </c:pt>
                <c:pt idx="3290">
                  <c:v>329.00000000000631</c:v>
                </c:pt>
                <c:pt idx="3291">
                  <c:v>329.10000000000633</c:v>
                </c:pt>
                <c:pt idx="3292">
                  <c:v>329.20000000000636</c:v>
                </c:pt>
                <c:pt idx="3293">
                  <c:v>329.30000000000638</c:v>
                </c:pt>
                <c:pt idx="3294">
                  <c:v>329.4000000000064</c:v>
                </c:pt>
                <c:pt idx="3295">
                  <c:v>329.50000000000642</c:v>
                </c:pt>
                <c:pt idx="3296">
                  <c:v>329.60000000000645</c:v>
                </c:pt>
                <c:pt idx="3297">
                  <c:v>329.70000000000647</c:v>
                </c:pt>
                <c:pt idx="3298">
                  <c:v>329.80000000000649</c:v>
                </c:pt>
                <c:pt idx="3299">
                  <c:v>329.90000000000651</c:v>
                </c:pt>
                <c:pt idx="3300">
                  <c:v>330.00000000000654</c:v>
                </c:pt>
                <c:pt idx="3301">
                  <c:v>330.10000000000656</c:v>
                </c:pt>
                <c:pt idx="3302">
                  <c:v>330.20000000000658</c:v>
                </c:pt>
                <c:pt idx="3303">
                  <c:v>330.30000000000661</c:v>
                </c:pt>
                <c:pt idx="3304">
                  <c:v>330.40000000000663</c:v>
                </c:pt>
                <c:pt idx="3305">
                  <c:v>330.50000000000665</c:v>
                </c:pt>
                <c:pt idx="3306">
                  <c:v>330.60000000000667</c:v>
                </c:pt>
                <c:pt idx="3307">
                  <c:v>330.7000000000067</c:v>
                </c:pt>
                <c:pt idx="3308">
                  <c:v>330.80000000000672</c:v>
                </c:pt>
                <c:pt idx="3309">
                  <c:v>330.90000000000674</c:v>
                </c:pt>
                <c:pt idx="3310">
                  <c:v>331.00000000000676</c:v>
                </c:pt>
                <c:pt idx="3311">
                  <c:v>331.10000000000679</c:v>
                </c:pt>
                <c:pt idx="3312">
                  <c:v>331.20000000000681</c:v>
                </c:pt>
                <c:pt idx="3313">
                  <c:v>331.30000000000683</c:v>
                </c:pt>
                <c:pt idx="3314">
                  <c:v>331.40000000000686</c:v>
                </c:pt>
                <c:pt idx="3315">
                  <c:v>331.50000000000688</c:v>
                </c:pt>
                <c:pt idx="3316">
                  <c:v>331.6000000000069</c:v>
                </c:pt>
                <c:pt idx="3317">
                  <c:v>331.70000000000692</c:v>
                </c:pt>
                <c:pt idx="3318">
                  <c:v>331.80000000000695</c:v>
                </c:pt>
                <c:pt idx="3319">
                  <c:v>331.90000000000697</c:v>
                </c:pt>
                <c:pt idx="3320">
                  <c:v>332.00000000000699</c:v>
                </c:pt>
                <c:pt idx="3321">
                  <c:v>332.10000000000701</c:v>
                </c:pt>
                <c:pt idx="3322">
                  <c:v>332.20000000000704</c:v>
                </c:pt>
                <c:pt idx="3323">
                  <c:v>332.30000000000706</c:v>
                </c:pt>
                <c:pt idx="3324">
                  <c:v>332.40000000000708</c:v>
                </c:pt>
                <c:pt idx="3325">
                  <c:v>332.50000000000711</c:v>
                </c:pt>
                <c:pt idx="3326">
                  <c:v>332.60000000000713</c:v>
                </c:pt>
                <c:pt idx="3327">
                  <c:v>332.70000000000715</c:v>
                </c:pt>
                <c:pt idx="3328">
                  <c:v>332.80000000000717</c:v>
                </c:pt>
                <c:pt idx="3329">
                  <c:v>332.9000000000072</c:v>
                </c:pt>
                <c:pt idx="3330">
                  <c:v>333.00000000000722</c:v>
                </c:pt>
                <c:pt idx="3331">
                  <c:v>333.10000000000724</c:v>
                </c:pt>
                <c:pt idx="3332">
                  <c:v>333.20000000000726</c:v>
                </c:pt>
                <c:pt idx="3333">
                  <c:v>333.30000000000729</c:v>
                </c:pt>
                <c:pt idx="3334">
                  <c:v>333.40000000000731</c:v>
                </c:pt>
                <c:pt idx="3335">
                  <c:v>333.50000000000733</c:v>
                </c:pt>
                <c:pt idx="3336">
                  <c:v>333.60000000000736</c:v>
                </c:pt>
                <c:pt idx="3337">
                  <c:v>333.70000000000738</c:v>
                </c:pt>
                <c:pt idx="3338">
                  <c:v>333.8000000000074</c:v>
                </c:pt>
                <c:pt idx="3339">
                  <c:v>333.90000000000742</c:v>
                </c:pt>
                <c:pt idx="3340">
                  <c:v>334.00000000000745</c:v>
                </c:pt>
                <c:pt idx="3341">
                  <c:v>334.10000000000747</c:v>
                </c:pt>
                <c:pt idx="3342">
                  <c:v>334.20000000000749</c:v>
                </c:pt>
                <c:pt idx="3343">
                  <c:v>334.30000000000751</c:v>
                </c:pt>
                <c:pt idx="3344">
                  <c:v>334.40000000000754</c:v>
                </c:pt>
                <c:pt idx="3345">
                  <c:v>334.50000000000756</c:v>
                </c:pt>
                <c:pt idx="3346">
                  <c:v>334.60000000000758</c:v>
                </c:pt>
                <c:pt idx="3347">
                  <c:v>334.70000000000761</c:v>
                </c:pt>
                <c:pt idx="3348">
                  <c:v>334.80000000000763</c:v>
                </c:pt>
                <c:pt idx="3349">
                  <c:v>334.90000000000765</c:v>
                </c:pt>
                <c:pt idx="3350">
                  <c:v>335.00000000000767</c:v>
                </c:pt>
                <c:pt idx="3351">
                  <c:v>335.1000000000077</c:v>
                </c:pt>
                <c:pt idx="3352">
                  <c:v>335.20000000000772</c:v>
                </c:pt>
                <c:pt idx="3353">
                  <c:v>335.30000000000774</c:v>
                </c:pt>
                <c:pt idx="3354">
                  <c:v>335.40000000000776</c:v>
                </c:pt>
                <c:pt idx="3355">
                  <c:v>335.50000000000779</c:v>
                </c:pt>
                <c:pt idx="3356">
                  <c:v>335.60000000000781</c:v>
                </c:pt>
                <c:pt idx="3357">
                  <c:v>335.70000000000783</c:v>
                </c:pt>
                <c:pt idx="3358">
                  <c:v>335.80000000000786</c:v>
                </c:pt>
                <c:pt idx="3359">
                  <c:v>335.90000000000788</c:v>
                </c:pt>
                <c:pt idx="3360">
                  <c:v>336.0000000000079</c:v>
                </c:pt>
                <c:pt idx="3361">
                  <c:v>336.10000000000792</c:v>
                </c:pt>
                <c:pt idx="3362">
                  <c:v>336.20000000000795</c:v>
                </c:pt>
                <c:pt idx="3363">
                  <c:v>336.30000000000797</c:v>
                </c:pt>
                <c:pt idx="3364">
                  <c:v>336.40000000000799</c:v>
                </c:pt>
                <c:pt idx="3365">
                  <c:v>336.50000000000801</c:v>
                </c:pt>
                <c:pt idx="3366">
                  <c:v>336.60000000000804</c:v>
                </c:pt>
                <c:pt idx="3367">
                  <c:v>336.70000000000806</c:v>
                </c:pt>
                <c:pt idx="3368">
                  <c:v>336.80000000000808</c:v>
                </c:pt>
                <c:pt idx="3369">
                  <c:v>336.90000000000811</c:v>
                </c:pt>
                <c:pt idx="3370">
                  <c:v>337.00000000000813</c:v>
                </c:pt>
                <c:pt idx="3371">
                  <c:v>337.10000000000815</c:v>
                </c:pt>
                <c:pt idx="3372">
                  <c:v>337.20000000000817</c:v>
                </c:pt>
                <c:pt idx="3373">
                  <c:v>337.3000000000082</c:v>
                </c:pt>
                <c:pt idx="3374">
                  <c:v>337.40000000000822</c:v>
                </c:pt>
                <c:pt idx="3375">
                  <c:v>337.50000000000824</c:v>
                </c:pt>
                <c:pt idx="3376">
                  <c:v>337.60000000000827</c:v>
                </c:pt>
                <c:pt idx="3377">
                  <c:v>337.70000000000829</c:v>
                </c:pt>
                <c:pt idx="3378">
                  <c:v>337.80000000000831</c:v>
                </c:pt>
                <c:pt idx="3379">
                  <c:v>337.90000000000833</c:v>
                </c:pt>
                <c:pt idx="3380">
                  <c:v>338.00000000000836</c:v>
                </c:pt>
                <c:pt idx="3381">
                  <c:v>338.10000000000838</c:v>
                </c:pt>
                <c:pt idx="3382">
                  <c:v>338.2000000000084</c:v>
                </c:pt>
                <c:pt idx="3383">
                  <c:v>338.30000000000842</c:v>
                </c:pt>
                <c:pt idx="3384">
                  <c:v>338.40000000000845</c:v>
                </c:pt>
                <c:pt idx="3385">
                  <c:v>338.50000000000847</c:v>
                </c:pt>
                <c:pt idx="3386">
                  <c:v>338.60000000000849</c:v>
                </c:pt>
                <c:pt idx="3387">
                  <c:v>338.70000000000852</c:v>
                </c:pt>
                <c:pt idx="3388">
                  <c:v>338.80000000000854</c:v>
                </c:pt>
                <c:pt idx="3389">
                  <c:v>338.90000000000856</c:v>
                </c:pt>
                <c:pt idx="3390">
                  <c:v>339.00000000000858</c:v>
                </c:pt>
                <c:pt idx="3391">
                  <c:v>339.10000000000861</c:v>
                </c:pt>
                <c:pt idx="3392">
                  <c:v>339.20000000000863</c:v>
                </c:pt>
                <c:pt idx="3393">
                  <c:v>339.30000000000865</c:v>
                </c:pt>
                <c:pt idx="3394">
                  <c:v>339.40000000000867</c:v>
                </c:pt>
                <c:pt idx="3395">
                  <c:v>339.5000000000087</c:v>
                </c:pt>
                <c:pt idx="3396">
                  <c:v>339.60000000000872</c:v>
                </c:pt>
                <c:pt idx="3397">
                  <c:v>339.70000000000874</c:v>
                </c:pt>
                <c:pt idx="3398">
                  <c:v>339.80000000000877</c:v>
                </c:pt>
                <c:pt idx="3399">
                  <c:v>339.90000000000879</c:v>
                </c:pt>
                <c:pt idx="3400">
                  <c:v>340.00000000000881</c:v>
                </c:pt>
                <c:pt idx="3401">
                  <c:v>340.10000000000883</c:v>
                </c:pt>
                <c:pt idx="3402">
                  <c:v>340.20000000000886</c:v>
                </c:pt>
                <c:pt idx="3403">
                  <c:v>340.30000000000888</c:v>
                </c:pt>
                <c:pt idx="3404">
                  <c:v>340.4000000000089</c:v>
                </c:pt>
                <c:pt idx="3405">
                  <c:v>340.50000000000892</c:v>
                </c:pt>
                <c:pt idx="3406">
                  <c:v>340.60000000000895</c:v>
                </c:pt>
                <c:pt idx="3407">
                  <c:v>340.70000000000897</c:v>
                </c:pt>
                <c:pt idx="3408">
                  <c:v>340.80000000000899</c:v>
                </c:pt>
                <c:pt idx="3409">
                  <c:v>340.90000000000902</c:v>
                </c:pt>
                <c:pt idx="3410">
                  <c:v>341.00000000000904</c:v>
                </c:pt>
                <c:pt idx="3411">
                  <c:v>341.10000000000906</c:v>
                </c:pt>
                <c:pt idx="3412">
                  <c:v>341.20000000000908</c:v>
                </c:pt>
                <c:pt idx="3413">
                  <c:v>341.30000000000911</c:v>
                </c:pt>
                <c:pt idx="3414">
                  <c:v>341.40000000000913</c:v>
                </c:pt>
                <c:pt idx="3415">
                  <c:v>341.50000000000915</c:v>
                </c:pt>
                <c:pt idx="3416">
                  <c:v>341.60000000000917</c:v>
                </c:pt>
                <c:pt idx="3417">
                  <c:v>341.7000000000092</c:v>
                </c:pt>
                <c:pt idx="3418">
                  <c:v>341.80000000000922</c:v>
                </c:pt>
                <c:pt idx="3419">
                  <c:v>341.90000000000924</c:v>
                </c:pt>
                <c:pt idx="3420">
                  <c:v>342.00000000000927</c:v>
                </c:pt>
                <c:pt idx="3421">
                  <c:v>342.10000000000929</c:v>
                </c:pt>
                <c:pt idx="3422">
                  <c:v>342.20000000000931</c:v>
                </c:pt>
                <c:pt idx="3423">
                  <c:v>342.30000000000933</c:v>
                </c:pt>
                <c:pt idx="3424">
                  <c:v>342.40000000000936</c:v>
                </c:pt>
                <c:pt idx="3425">
                  <c:v>342.50000000000938</c:v>
                </c:pt>
                <c:pt idx="3426">
                  <c:v>342.6000000000094</c:v>
                </c:pt>
                <c:pt idx="3427">
                  <c:v>342.70000000000942</c:v>
                </c:pt>
                <c:pt idx="3428">
                  <c:v>342.80000000000945</c:v>
                </c:pt>
                <c:pt idx="3429">
                  <c:v>342.90000000000947</c:v>
                </c:pt>
                <c:pt idx="3430">
                  <c:v>343.00000000000949</c:v>
                </c:pt>
                <c:pt idx="3431">
                  <c:v>343.10000000000952</c:v>
                </c:pt>
                <c:pt idx="3432">
                  <c:v>343.20000000000954</c:v>
                </c:pt>
                <c:pt idx="3433">
                  <c:v>343.30000000000956</c:v>
                </c:pt>
                <c:pt idx="3434">
                  <c:v>343.40000000000958</c:v>
                </c:pt>
                <c:pt idx="3435">
                  <c:v>343.50000000000961</c:v>
                </c:pt>
                <c:pt idx="3436">
                  <c:v>343.60000000000963</c:v>
                </c:pt>
                <c:pt idx="3437">
                  <c:v>343.70000000000965</c:v>
                </c:pt>
                <c:pt idx="3438">
                  <c:v>343.80000000000967</c:v>
                </c:pt>
                <c:pt idx="3439">
                  <c:v>343.9000000000097</c:v>
                </c:pt>
                <c:pt idx="3440">
                  <c:v>344.00000000000972</c:v>
                </c:pt>
                <c:pt idx="3441">
                  <c:v>344.10000000000974</c:v>
                </c:pt>
                <c:pt idx="3442">
                  <c:v>344.20000000000977</c:v>
                </c:pt>
                <c:pt idx="3443">
                  <c:v>344.30000000000979</c:v>
                </c:pt>
                <c:pt idx="3444">
                  <c:v>344.40000000000981</c:v>
                </c:pt>
                <c:pt idx="3445">
                  <c:v>344.50000000000983</c:v>
                </c:pt>
                <c:pt idx="3446">
                  <c:v>344.60000000000986</c:v>
                </c:pt>
                <c:pt idx="3447">
                  <c:v>344.70000000000988</c:v>
                </c:pt>
                <c:pt idx="3448">
                  <c:v>344.8000000000099</c:v>
                </c:pt>
                <c:pt idx="3449">
                  <c:v>344.90000000000992</c:v>
                </c:pt>
                <c:pt idx="3450">
                  <c:v>345.00000000000995</c:v>
                </c:pt>
                <c:pt idx="3451">
                  <c:v>345.10000000000997</c:v>
                </c:pt>
                <c:pt idx="3452">
                  <c:v>345.20000000000999</c:v>
                </c:pt>
                <c:pt idx="3453">
                  <c:v>345.30000000001002</c:v>
                </c:pt>
                <c:pt idx="3454">
                  <c:v>345.40000000001004</c:v>
                </c:pt>
                <c:pt idx="3455">
                  <c:v>345.50000000001006</c:v>
                </c:pt>
                <c:pt idx="3456">
                  <c:v>345.60000000001008</c:v>
                </c:pt>
                <c:pt idx="3457">
                  <c:v>345.70000000001011</c:v>
                </c:pt>
                <c:pt idx="3458">
                  <c:v>345.80000000001013</c:v>
                </c:pt>
                <c:pt idx="3459">
                  <c:v>345.90000000001015</c:v>
                </c:pt>
                <c:pt idx="3460">
                  <c:v>346.00000000001017</c:v>
                </c:pt>
                <c:pt idx="3461">
                  <c:v>346.1000000000102</c:v>
                </c:pt>
                <c:pt idx="3462">
                  <c:v>346.20000000001022</c:v>
                </c:pt>
                <c:pt idx="3463">
                  <c:v>346.30000000001024</c:v>
                </c:pt>
                <c:pt idx="3464">
                  <c:v>346.40000000001027</c:v>
                </c:pt>
                <c:pt idx="3465">
                  <c:v>346.50000000001029</c:v>
                </c:pt>
                <c:pt idx="3466">
                  <c:v>346.60000000001031</c:v>
                </c:pt>
                <c:pt idx="3467">
                  <c:v>346.70000000001033</c:v>
                </c:pt>
                <c:pt idx="3468">
                  <c:v>346.80000000001036</c:v>
                </c:pt>
                <c:pt idx="3469">
                  <c:v>346.90000000001038</c:v>
                </c:pt>
                <c:pt idx="3470">
                  <c:v>347.0000000000104</c:v>
                </c:pt>
                <c:pt idx="3471">
                  <c:v>347.10000000001043</c:v>
                </c:pt>
                <c:pt idx="3472">
                  <c:v>347.20000000001045</c:v>
                </c:pt>
                <c:pt idx="3473">
                  <c:v>347.30000000001047</c:v>
                </c:pt>
                <c:pt idx="3474">
                  <c:v>347.40000000001049</c:v>
                </c:pt>
                <c:pt idx="3475">
                  <c:v>347.50000000001052</c:v>
                </c:pt>
                <c:pt idx="3476">
                  <c:v>347.60000000001054</c:v>
                </c:pt>
                <c:pt idx="3477">
                  <c:v>347.70000000001056</c:v>
                </c:pt>
                <c:pt idx="3478">
                  <c:v>347.80000000001058</c:v>
                </c:pt>
                <c:pt idx="3479">
                  <c:v>347.90000000001061</c:v>
                </c:pt>
                <c:pt idx="3480">
                  <c:v>348.00000000001063</c:v>
                </c:pt>
                <c:pt idx="3481">
                  <c:v>348.10000000001065</c:v>
                </c:pt>
                <c:pt idx="3482">
                  <c:v>348.20000000001068</c:v>
                </c:pt>
                <c:pt idx="3483">
                  <c:v>348.3000000000107</c:v>
                </c:pt>
                <c:pt idx="3484">
                  <c:v>348.40000000001072</c:v>
                </c:pt>
                <c:pt idx="3485">
                  <c:v>348.50000000001074</c:v>
                </c:pt>
                <c:pt idx="3486">
                  <c:v>348.60000000001077</c:v>
                </c:pt>
                <c:pt idx="3487">
                  <c:v>348.70000000001079</c:v>
                </c:pt>
                <c:pt idx="3488">
                  <c:v>348.80000000001081</c:v>
                </c:pt>
                <c:pt idx="3489">
                  <c:v>348.90000000001083</c:v>
                </c:pt>
                <c:pt idx="3490">
                  <c:v>349.00000000001086</c:v>
                </c:pt>
                <c:pt idx="3491">
                  <c:v>349.10000000001088</c:v>
                </c:pt>
                <c:pt idx="3492">
                  <c:v>349.2000000000109</c:v>
                </c:pt>
                <c:pt idx="3493">
                  <c:v>349.30000000001093</c:v>
                </c:pt>
                <c:pt idx="3494">
                  <c:v>349.40000000001095</c:v>
                </c:pt>
                <c:pt idx="3495">
                  <c:v>349.50000000001097</c:v>
                </c:pt>
                <c:pt idx="3496">
                  <c:v>349.60000000001099</c:v>
                </c:pt>
                <c:pt idx="3497">
                  <c:v>349.70000000001102</c:v>
                </c:pt>
                <c:pt idx="3498">
                  <c:v>349.80000000001104</c:v>
                </c:pt>
                <c:pt idx="3499">
                  <c:v>349.90000000001106</c:v>
                </c:pt>
                <c:pt idx="3500">
                  <c:v>350.00000000001108</c:v>
                </c:pt>
                <c:pt idx="3501">
                  <c:v>350.10000000001111</c:v>
                </c:pt>
                <c:pt idx="3502">
                  <c:v>350.20000000001113</c:v>
                </c:pt>
                <c:pt idx="3503">
                  <c:v>350.30000000001115</c:v>
                </c:pt>
                <c:pt idx="3504">
                  <c:v>350.40000000001118</c:v>
                </c:pt>
                <c:pt idx="3505">
                  <c:v>350.5000000000112</c:v>
                </c:pt>
                <c:pt idx="3506">
                  <c:v>350.60000000001122</c:v>
                </c:pt>
                <c:pt idx="3507">
                  <c:v>350.70000000001124</c:v>
                </c:pt>
                <c:pt idx="3508">
                  <c:v>350.80000000001127</c:v>
                </c:pt>
                <c:pt idx="3509">
                  <c:v>350.90000000001129</c:v>
                </c:pt>
                <c:pt idx="3510">
                  <c:v>351.00000000001131</c:v>
                </c:pt>
                <c:pt idx="3511">
                  <c:v>351.10000000001133</c:v>
                </c:pt>
                <c:pt idx="3512">
                  <c:v>351.20000000001136</c:v>
                </c:pt>
                <c:pt idx="3513">
                  <c:v>351.30000000001138</c:v>
                </c:pt>
                <c:pt idx="3514">
                  <c:v>351.4000000000114</c:v>
                </c:pt>
                <c:pt idx="3515">
                  <c:v>351.50000000001143</c:v>
                </c:pt>
                <c:pt idx="3516">
                  <c:v>351.60000000001145</c:v>
                </c:pt>
                <c:pt idx="3517">
                  <c:v>351.70000000001147</c:v>
                </c:pt>
                <c:pt idx="3518">
                  <c:v>351.80000000001149</c:v>
                </c:pt>
                <c:pt idx="3519">
                  <c:v>351.90000000001152</c:v>
                </c:pt>
                <c:pt idx="3520">
                  <c:v>352.00000000001154</c:v>
                </c:pt>
                <c:pt idx="3521">
                  <c:v>352.10000000001156</c:v>
                </c:pt>
                <c:pt idx="3522">
                  <c:v>352.20000000001158</c:v>
                </c:pt>
                <c:pt idx="3523">
                  <c:v>352.30000000001161</c:v>
                </c:pt>
                <c:pt idx="3524">
                  <c:v>352.40000000001163</c:v>
                </c:pt>
                <c:pt idx="3525">
                  <c:v>352.50000000001165</c:v>
                </c:pt>
                <c:pt idx="3526">
                  <c:v>352.60000000001168</c:v>
                </c:pt>
                <c:pt idx="3527">
                  <c:v>352.7000000000117</c:v>
                </c:pt>
                <c:pt idx="3528">
                  <c:v>352.80000000001172</c:v>
                </c:pt>
                <c:pt idx="3529">
                  <c:v>352.90000000001174</c:v>
                </c:pt>
                <c:pt idx="3530">
                  <c:v>353.00000000001177</c:v>
                </c:pt>
                <c:pt idx="3531">
                  <c:v>353.10000000001179</c:v>
                </c:pt>
                <c:pt idx="3532">
                  <c:v>353.20000000001181</c:v>
                </c:pt>
                <c:pt idx="3533">
                  <c:v>353.30000000001183</c:v>
                </c:pt>
                <c:pt idx="3534">
                  <c:v>353.40000000001186</c:v>
                </c:pt>
                <c:pt idx="3535">
                  <c:v>353.50000000001188</c:v>
                </c:pt>
                <c:pt idx="3536">
                  <c:v>353.6000000000119</c:v>
                </c:pt>
                <c:pt idx="3537">
                  <c:v>353.70000000001193</c:v>
                </c:pt>
                <c:pt idx="3538">
                  <c:v>353.80000000001195</c:v>
                </c:pt>
                <c:pt idx="3539">
                  <c:v>353.90000000001197</c:v>
                </c:pt>
                <c:pt idx="3540">
                  <c:v>354.00000000001199</c:v>
                </c:pt>
                <c:pt idx="3541">
                  <c:v>354.10000000001202</c:v>
                </c:pt>
                <c:pt idx="3542">
                  <c:v>354.20000000001204</c:v>
                </c:pt>
                <c:pt idx="3543">
                  <c:v>354.30000000001206</c:v>
                </c:pt>
                <c:pt idx="3544">
                  <c:v>354.40000000001208</c:v>
                </c:pt>
                <c:pt idx="3545">
                  <c:v>354.50000000001211</c:v>
                </c:pt>
                <c:pt idx="3546">
                  <c:v>354.60000000001213</c:v>
                </c:pt>
                <c:pt idx="3547">
                  <c:v>354.70000000001215</c:v>
                </c:pt>
                <c:pt idx="3548">
                  <c:v>354.80000000001218</c:v>
                </c:pt>
                <c:pt idx="3549">
                  <c:v>354.9000000000122</c:v>
                </c:pt>
                <c:pt idx="3550">
                  <c:v>355.00000000001222</c:v>
                </c:pt>
                <c:pt idx="3551">
                  <c:v>355.10000000001224</c:v>
                </c:pt>
                <c:pt idx="3552">
                  <c:v>355.20000000001227</c:v>
                </c:pt>
                <c:pt idx="3553">
                  <c:v>355.30000000001229</c:v>
                </c:pt>
                <c:pt idx="3554">
                  <c:v>355.40000000001231</c:v>
                </c:pt>
                <c:pt idx="3555">
                  <c:v>355.50000000001234</c:v>
                </c:pt>
                <c:pt idx="3556">
                  <c:v>355.60000000001236</c:v>
                </c:pt>
                <c:pt idx="3557">
                  <c:v>355.70000000001238</c:v>
                </c:pt>
                <c:pt idx="3558">
                  <c:v>355.8000000000124</c:v>
                </c:pt>
                <c:pt idx="3559">
                  <c:v>355.90000000001243</c:v>
                </c:pt>
                <c:pt idx="3560">
                  <c:v>356.00000000001245</c:v>
                </c:pt>
                <c:pt idx="3561">
                  <c:v>356.10000000001247</c:v>
                </c:pt>
                <c:pt idx="3562">
                  <c:v>356.20000000001249</c:v>
                </c:pt>
                <c:pt idx="3563">
                  <c:v>356.30000000001252</c:v>
                </c:pt>
                <c:pt idx="3564">
                  <c:v>356.40000000001254</c:v>
                </c:pt>
                <c:pt idx="3565">
                  <c:v>356.50000000001256</c:v>
                </c:pt>
                <c:pt idx="3566">
                  <c:v>356.60000000001259</c:v>
                </c:pt>
                <c:pt idx="3567">
                  <c:v>356.70000000001261</c:v>
                </c:pt>
                <c:pt idx="3568">
                  <c:v>356.80000000001263</c:v>
                </c:pt>
                <c:pt idx="3569">
                  <c:v>356.90000000001265</c:v>
                </c:pt>
                <c:pt idx="3570">
                  <c:v>357.00000000001268</c:v>
                </c:pt>
                <c:pt idx="3571">
                  <c:v>357.1000000000127</c:v>
                </c:pt>
                <c:pt idx="3572">
                  <c:v>357.20000000001272</c:v>
                </c:pt>
                <c:pt idx="3573">
                  <c:v>357.30000000001274</c:v>
                </c:pt>
                <c:pt idx="3574">
                  <c:v>357.40000000001277</c:v>
                </c:pt>
                <c:pt idx="3575">
                  <c:v>357.50000000001279</c:v>
                </c:pt>
                <c:pt idx="3576">
                  <c:v>357.60000000001281</c:v>
                </c:pt>
                <c:pt idx="3577">
                  <c:v>357.70000000001284</c:v>
                </c:pt>
                <c:pt idx="3578">
                  <c:v>357.80000000001286</c:v>
                </c:pt>
                <c:pt idx="3579">
                  <c:v>357.90000000001288</c:v>
                </c:pt>
                <c:pt idx="3580">
                  <c:v>358.0000000000129</c:v>
                </c:pt>
                <c:pt idx="3581">
                  <c:v>358.10000000001293</c:v>
                </c:pt>
                <c:pt idx="3582">
                  <c:v>358.20000000001295</c:v>
                </c:pt>
                <c:pt idx="3583">
                  <c:v>358.30000000001297</c:v>
                </c:pt>
                <c:pt idx="3584">
                  <c:v>358.40000000001299</c:v>
                </c:pt>
                <c:pt idx="3585">
                  <c:v>358.50000000001302</c:v>
                </c:pt>
                <c:pt idx="3586">
                  <c:v>358.60000000001304</c:v>
                </c:pt>
                <c:pt idx="3587">
                  <c:v>358.70000000001306</c:v>
                </c:pt>
                <c:pt idx="3588">
                  <c:v>358.80000000001309</c:v>
                </c:pt>
                <c:pt idx="3589">
                  <c:v>358.90000000001311</c:v>
                </c:pt>
                <c:pt idx="3590">
                  <c:v>359.00000000001313</c:v>
                </c:pt>
                <c:pt idx="3591">
                  <c:v>359.10000000001315</c:v>
                </c:pt>
                <c:pt idx="3592">
                  <c:v>359.20000000001318</c:v>
                </c:pt>
                <c:pt idx="3593">
                  <c:v>359.3000000000132</c:v>
                </c:pt>
                <c:pt idx="3594">
                  <c:v>359.40000000001322</c:v>
                </c:pt>
                <c:pt idx="3595">
                  <c:v>359.50000000001324</c:v>
                </c:pt>
                <c:pt idx="3596">
                  <c:v>359.60000000001327</c:v>
                </c:pt>
                <c:pt idx="3597">
                  <c:v>359.70000000001329</c:v>
                </c:pt>
                <c:pt idx="3598">
                  <c:v>359.80000000001331</c:v>
                </c:pt>
                <c:pt idx="3599">
                  <c:v>359.90000000001334</c:v>
                </c:pt>
                <c:pt idx="3600">
                  <c:v>360.00000000001336</c:v>
                </c:pt>
                <c:pt idx="3601">
                  <c:v>360.10000000001338</c:v>
                </c:pt>
                <c:pt idx="3602">
                  <c:v>360.2000000000134</c:v>
                </c:pt>
                <c:pt idx="3603">
                  <c:v>360.30000000001343</c:v>
                </c:pt>
                <c:pt idx="3604">
                  <c:v>360.40000000001345</c:v>
                </c:pt>
                <c:pt idx="3605">
                  <c:v>360.50000000001347</c:v>
                </c:pt>
                <c:pt idx="3606">
                  <c:v>360.60000000001349</c:v>
                </c:pt>
                <c:pt idx="3607">
                  <c:v>360.70000000001352</c:v>
                </c:pt>
                <c:pt idx="3608">
                  <c:v>360.80000000001354</c:v>
                </c:pt>
                <c:pt idx="3609">
                  <c:v>360.90000000001356</c:v>
                </c:pt>
                <c:pt idx="3610">
                  <c:v>361.00000000001359</c:v>
                </c:pt>
                <c:pt idx="3611">
                  <c:v>361.10000000001361</c:v>
                </c:pt>
                <c:pt idx="3612">
                  <c:v>361.20000000001363</c:v>
                </c:pt>
                <c:pt idx="3613">
                  <c:v>361.30000000001365</c:v>
                </c:pt>
                <c:pt idx="3614">
                  <c:v>361.40000000001368</c:v>
                </c:pt>
                <c:pt idx="3615">
                  <c:v>361.5000000000137</c:v>
                </c:pt>
                <c:pt idx="3616">
                  <c:v>361.60000000001372</c:v>
                </c:pt>
                <c:pt idx="3617">
                  <c:v>361.70000000001374</c:v>
                </c:pt>
                <c:pt idx="3618">
                  <c:v>361.80000000001377</c:v>
                </c:pt>
                <c:pt idx="3619">
                  <c:v>361.90000000001379</c:v>
                </c:pt>
                <c:pt idx="3620">
                  <c:v>362.00000000001381</c:v>
                </c:pt>
                <c:pt idx="3621">
                  <c:v>362.10000000001384</c:v>
                </c:pt>
                <c:pt idx="3622">
                  <c:v>362.20000000001386</c:v>
                </c:pt>
                <c:pt idx="3623">
                  <c:v>362.30000000001388</c:v>
                </c:pt>
                <c:pt idx="3624">
                  <c:v>362.4000000000139</c:v>
                </c:pt>
                <c:pt idx="3625">
                  <c:v>362.50000000001393</c:v>
                </c:pt>
                <c:pt idx="3626">
                  <c:v>362.60000000001395</c:v>
                </c:pt>
                <c:pt idx="3627">
                  <c:v>362.70000000001397</c:v>
                </c:pt>
                <c:pt idx="3628">
                  <c:v>362.80000000001399</c:v>
                </c:pt>
                <c:pt idx="3629">
                  <c:v>362.90000000001402</c:v>
                </c:pt>
                <c:pt idx="3630">
                  <c:v>363.00000000001404</c:v>
                </c:pt>
                <c:pt idx="3631">
                  <c:v>363.10000000001406</c:v>
                </c:pt>
                <c:pt idx="3632">
                  <c:v>363.20000000001409</c:v>
                </c:pt>
                <c:pt idx="3633">
                  <c:v>363.30000000001411</c:v>
                </c:pt>
                <c:pt idx="3634">
                  <c:v>363.40000000001413</c:v>
                </c:pt>
                <c:pt idx="3635">
                  <c:v>363.50000000001415</c:v>
                </c:pt>
                <c:pt idx="3636">
                  <c:v>363.60000000001418</c:v>
                </c:pt>
                <c:pt idx="3637">
                  <c:v>363.7000000000142</c:v>
                </c:pt>
                <c:pt idx="3638">
                  <c:v>363.80000000001422</c:v>
                </c:pt>
                <c:pt idx="3639">
                  <c:v>363.90000000001424</c:v>
                </c:pt>
                <c:pt idx="3640">
                  <c:v>364.00000000001427</c:v>
                </c:pt>
                <c:pt idx="3641">
                  <c:v>364.10000000001429</c:v>
                </c:pt>
                <c:pt idx="3642">
                  <c:v>364.20000000001431</c:v>
                </c:pt>
                <c:pt idx="3643">
                  <c:v>364.30000000001434</c:v>
                </c:pt>
                <c:pt idx="3644">
                  <c:v>364.40000000001436</c:v>
                </c:pt>
                <c:pt idx="3645">
                  <c:v>364.50000000001438</c:v>
                </c:pt>
                <c:pt idx="3646">
                  <c:v>364.6000000000144</c:v>
                </c:pt>
                <c:pt idx="3647">
                  <c:v>364.70000000001443</c:v>
                </c:pt>
                <c:pt idx="3648">
                  <c:v>364.80000000001445</c:v>
                </c:pt>
                <c:pt idx="3649">
                  <c:v>364.90000000001447</c:v>
                </c:pt>
                <c:pt idx="3650">
                  <c:v>365.0000000000145</c:v>
                </c:pt>
                <c:pt idx="3651">
                  <c:v>365.10000000001452</c:v>
                </c:pt>
                <c:pt idx="3652">
                  <c:v>365.20000000001454</c:v>
                </c:pt>
                <c:pt idx="3653">
                  <c:v>365.30000000001456</c:v>
                </c:pt>
                <c:pt idx="3654">
                  <c:v>365.40000000001459</c:v>
                </c:pt>
                <c:pt idx="3655">
                  <c:v>365.50000000001461</c:v>
                </c:pt>
                <c:pt idx="3656">
                  <c:v>365.60000000001463</c:v>
                </c:pt>
                <c:pt idx="3657">
                  <c:v>365.70000000001465</c:v>
                </c:pt>
                <c:pt idx="3658">
                  <c:v>365.80000000001468</c:v>
                </c:pt>
                <c:pt idx="3659">
                  <c:v>365.9000000000147</c:v>
                </c:pt>
                <c:pt idx="3660">
                  <c:v>366.00000000001472</c:v>
                </c:pt>
                <c:pt idx="3661">
                  <c:v>366.10000000001475</c:v>
                </c:pt>
                <c:pt idx="3662">
                  <c:v>366.20000000001477</c:v>
                </c:pt>
                <c:pt idx="3663">
                  <c:v>366.30000000001479</c:v>
                </c:pt>
                <c:pt idx="3664">
                  <c:v>366.40000000001481</c:v>
                </c:pt>
                <c:pt idx="3665">
                  <c:v>366.50000000001484</c:v>
                </c:pt>
                <c:pt idx="3666">
                  <c:v>366.60000000001486</c:v>
                </c:pt>
                <c:pt idx="3667">
                  <c:v>366.70000000001488</c:v>
                </c:pt>
                <c:pt idx="3668">
                  <c:v>366.8000000000149</c:v>
                </c:pt>
                <c:pt idx="3669">
                  <c:v>366.90000000001493</c:v>
                </c:pt>
                <c:pt idx="3670">
                  <c:v>367.00000000001495</c:v>
                </c:pt>
                <c:pt idx="3671">
                  <c:v>367.10000000001497</c:v>
                </c:pt>
                <c:pt idx="3672">
                  <c:v>367.200000000015</c:v>
                </c:pt>
                <c:pt idx="3673">
                  <c:v>367.30000000001502</c:v>
                </c:pt>
                <c:pt idx="3674">
                  <c:v>367.40000000001504</c:v>
                </c:pt>
                <c:pt idx="3675">
                  <c:v>367.50000000001506</c:v>
                </c:pt>
                <c:pt idx="3676">
                  <c:v>367.60000000001509</c:v>
                </c:pt>
                <c:pt idx="3677">
                  <c:v>367.70000000001511</c:v>
                </c:pt>
                <c:pt idx="3678">
                  <c:v>367.80000000001513</c:v>
                </c:pt>
                <c:pt idx="3679">
                  <c:v>367.90000000001515</c:v>
                </c:pt>
                <c:pt idx="3680">
                  <c:v>368.00000000001518</c:v>
                </c:pt>
                <c:pt idx="3681">
                  <c:v>368.1000000000152</c:v>
                </c:pt>
                <c:pt idx="3682">
                  <c:v>368.20000000001522</c:v>
                </c:pt>
                <c:pt idx="3683">
                  <c:v>368.30000000001525</c:v>
                </c:pt>
                <c:pt idx="3684">
                  <c:v>368.40000000001527</c:v>
                </c:pt>
                <c:pt idx="3685">
                  <c:v>368.50000000001529</c:v>
                </c:pt>
                <c:pt idx="3686">
                  <c:v>368.60000000001531</c:v>
                </c:pt>
                <c:pt idx="3687">
                  <c:v>368.70000000001534</c:v>
                </c:pt>
                <c:pt idx="3688">
                  <c:v>368.80000000001536</c:v>
                </c:pt>
                <c:pt idx="3689">
                  <c:v>368.90000000001538</c:v>
                </c:pt>
                <c:pt idx="3690">
                  <c:v>369.0000000000154</c:v>
                </c:pt>
                <c:pt idx="3691">
                  <c:v>369.10000000001543</c:v>
                </c:pt>
                <c:pt idx="3692">
                  <c:v>369.20000000001545</c:v>
                </c:pt>
                <c:pt idx="3693">
                  <c:v>369.30000000001547</c:v>
                </c:pt>
                <c:pt idx="3694">
                  <c:v>369.4000000000155</c:v>
                </c:pt>
                <c:pt idx="3695">
                  <c:v>369.50000000001552</c:v>
                </c:pt>
                <c:pt idx="3696">
                  <c:v>369.60000000001554</c:v>
                </c:pt>
                <c:pt idx="3697">
                  <c:v>369.70000000001556</c:v>
                </c:pt>
                <c:pt idx="3698">
                  <c:v>369.80000000001559</c:v>
                </c:pt>
                <c:pt idx="3699">
                  <c:v>369.90000000001561</c:v>
                </c:pt>
                <c:pt idx="3700">
                  <c:v>370.00000000001563</c:v>
                </c:pt>
                <c:pt idx="3701">
                  <c:v>370.10000000001565</c:v>
                </c:pt>
                <c:pt idx="3702">
                  <c:v>370.20000000001568</c:v>
                </c:pt>
                <c:pt idx="3703">
                  <c:v>370.3000000000157</c:v>
                </c:pt>
                <c:pt idx="3704">
                  <c:v>370.40000000001572</c:v>
                </c:pt>
                <c:pt idx="3705">
                  <c:v>370.50000000001575</c:v>
                </c:pt>
                <c:pt idx="3706">
                  <c:v>370.60000000001577</c:v>
                </c:pt>
                <c:pt idx="3707">
                  <c:v>370.70000000001579</c:v>
                </c:pt>
                <c:pt idx="3708">
                  <c:v>370.80000000001581</c:v>
                </c:pt>
                <c:pt idx="3709">
                  <c:v>370.90000000001584</c:v>
                </c:pt>
                <c:pt idx="3710">
                  <c:v>371.00000000001586</c:v>
                </c:pt>
                <c:pt idx="3711">
                  <c:v>371.10000000001588</c:v>
                </c:pt>
                <c:pt idx="3712">
                  <c:v>371.2000000000159</c:v>
                </c:pt>
                <c:pt idx="3713">
                  <c:v>371.30000000001593</c:v>
                </c:pt>
                <c:pt idx="3714">
                  <c:v>371.40000000001595</c:v>
                </c:pt>
                <c:pt idx="3715">
                  <c:v>371.50000000001597</c:v>
                </c:pt>
                <c:pt idx="3716">
                  <c:v>371.600000000016</c:v>
                </c:pt>
                <c:pt idx="3717">
                  <c:v>371.70000000001602</c:v>
                </c:pt>
                <c:pt idx="3718">
                  <c:v>371.80000000001604</c:v>
                </c:pt>
                <c:pt idx="3719">
                  <c:v>371.90000000001606</c:v>
                </c:pt>
                <c:pt idx="3720">
                  <c:v>372.00000000001609</c:v>
                </c:pt>
                <c:pt idx="3721">
                  <c:v>372.10000000001611</c:v>
                </c:pt>
                <c:pt idx="3722">
                  <c:v>372.20000000001613</c:v>
                </c:pt>
                <c:pt idx="3723">
                  <c:v>372.30000000001615</c:v>
                </c:pt>
                <c:pt idx="3724">
                  <c:v>372.40000000001618</c:v>
                </c:pt>
                <c:pt idx="3725">
                  <c:v>372.5000000000162</c:v>
                </c:pt>
                <c:pt idx="3726">
                  <c:v>372.60000000001622</c:v>
                </c:pt>
                <c:pt idx="3727">
                  <c:v>372.70000000001625</c:v>
                </c:pt>
                <c:pt idx="3728">
                  <c:v>372.80000000001627</c:v>
                </c:pt>
                <c:pt idx="3729">
                  <c:v>372.90000000001629</c:v>
                </c:pt>
                <c:pt idx="3730">
                  <c:v>373.00000000001631</c:v>
                </c:pt>
                <c:pt idx="3731">
                  <c:v>373.10000000001634</c:v>
                </c:pt>
                <c:pt idx="3732">
                  <c:v>373.20000000001636</c:v>
                </c:pt>
                <c:pt idx="3733">
                  <c:v>373.30000000001638</c:v>
                </c:pt>
                <c:pt idx="3734">
                  <c:v>373.40000000001641</c:v>
                </c:pt>
                <c:pt idx="3735">
                  <c:v>373.50000000001643</c:v>
                </c:pt>
                <c:pt idx="3736">
                  <c:v>373.60000000001645</c:v>
                </c:pt>
                <c:pt idx="3737">
                  <c:v>373.70000000001647</c:v>
                </c:pt>
                <c:pt idx="3738">
                  <c:v>373.8000000000165</c:v>
                </c:pt>
                <c:pt idx="3739">
                  <c:v>373.90000000001652</c:v>
                </c:pt>
                <c:pt idx="3740">
                  <c:v>374.00000000001654</c:v>
                </c:pt>
                <c:pt idx="3741">
                  <c:v>374.10000000001656</c:v>
                </c:pt>
                <c:pt idx="3742">
                  <c:v>374.20000000001659</c:v>
                </c:pt>
                <c:pt idx="3743">
                  <c:v>374.30000000001661</c:v>
                </c:pt>
                <c:pt idx="3744">
                  <c:v>374.40000000001663</c:v>
                </c:pt>
                <c:pt idx="3745">
                  <c:v>374.50000000001666</c:v>
                </c:pt>
                <c:pt idx="3746">
                  <c:v>374.60000000001668</c:v>
                </c:pt>
                <c:pt idx="3747">
                  <c:v>374.7000000000167</c:v>
                </c:pt>
                <c:pt idx="3748">
                  <c:v>374.80000000001672</c:v>
                </c:pt>
                <c:pt idx="3749">
                  <c:v>374.90000000001675</c:v>
                </c:pt>
                <c:pt idx="3750">
                  <c:v>375.00000000001677</c:v>
                </c:pt>
                <c:pt idx="3751">
                  <c:v>375.10000000001679</c:v>
                </c:pt>
                <c:pt idx="3752">
                  <c:v>375.20000000001681</c:v>
                </c:pt>
                <c:pt idx="3753">
                  <c:v>375.30000000001684</c:v>
                </c:pt>
                <c:pt idx="3754">
                  <c:v>375.40000000001686</c:v>
                </c:pt>
                <c:pt idx="3755">
                  <c:v>375.50000000001688</c:v>
                </c:pt>
                <c:pt idx="3756">
                  <c:v>375.60000000001691</c:v>
                </c:pt>
                <c:pt idx="3757">
                  <c:v>375.70000000001693</c:v>
                </c:pt>
                <c:pt idx="3758">
                  <c:v>375.80000000001695</c:v>
                </c:pt>
                <c:pt idx="3759">
                  <c:v>375.90000000001697</c:v>
                </c:pt>
                <c:pt idx="3760">
                  <c:v>376.000000000017</c:v>
                </c:pt>
                <c:pt idx="3761">
                  <c:v>376.10000000001702</c:v>
                </c:pt>
                <c:pt idx="3762">
                  <c:v>376.20000000001704</c:v>
                </c:pt>
                <c:pt idx="3763">
                  <c:v>376.30000000001706</c:v>
                </c:pt>
                <c:pt idx="3764">
                  <c:v>376.40000000001709</c:v>
                </c:pt>
                <c:pt idx="3765">
                  <c:v>376.50000000001711</c:v>
                </c:pt>
                <c:pt idx="3766">
                  <c:v>376.60000000001713</c:v>
                </c:pt>
                <c:pt idx="3767">
                  <c:v>376.70000000001716</c:v>
                </c:pt>
                <c:pt idx="3768">
                  <c:v>376.80000000001718</c:v>
                </c:pt>
                <c:pt idx="3769">
                  <c:v>376.9000000000172</c:v>
                </c:pt>
                <c:pt idx="3770">
                  <c:v>377.00000000001722</c:v>
                </c:pt>
                <c:pt idx="3771">
                  <c:v>377.10000000001725</c:v>
                </c:pt>
                <c:pt idx="3772">
                  <c:v>377.20000000001727</c:v>
                </c:pt>
                <c:pt idx="3773">
                  <c:v>377.30000000001729</c:v>
                </c:pt>
                <c:pt idx="3774">
                  <c:v>377.40000000001731</c:v>
                </c:pt>
                <c:pt idx="3775">
                  <c:v>377.50000000001734</c:v>
                </c:pt>
                <c:pt idx="3776">
                  <c:v>377.60000000001736</c:v>
                </c:pt>
                <c:pt idx="3777">
                  <c:v>377.70000000001738</c:v>
                </c:pt>
                <c:pt idx="3778">
                  <c:v>377.80000000001741</c:v>
                </c:pt>
                <c:pt idx="3779">
                  <c:v>377.90000000001743</c:v>
                </c:pt>
                <c:pt idx="3780">
                  <c:v>378.00000000001745</c:v>
                </c:pt>
                <c:pt idx="3781">
                  <c:v>378.10000000001747</c:v>
                </c:pt>
                <c:pt idx="3782">
                  <c:v>378.2000000000175</c:v>
                </c:pt>
                <c:pt idx="3783">
                  <c:v>378.30000000001752</c:v>
                </c:pt>
                <c:pt idx="3784">
                  <c:v>378.40000000001754</c:v>
                </c:pt>
                <c:pt idx="3785">
                  <c:v>378.50000000001756</c:v>
                </c:pt>
                <c:pt idx="3786">
                  <c:v>378.60000000001759</c:v>
                </c:pt>
                <c:pt idx="3787">
                  <c:v>378.70000000001761</c:v>
                </c:pt>
                <c:pt idx="3788">
                  <c:v>378.80000000001763</c:v>
                </c:pt>
                <c:pt idx="3789">
                  <c:v>378.90000000001766</c:v>
                </c:pt>
                <c:pt idx="3790">
                  <c:v>379.00000000001768</c:v>
                </c:pt>
                <c:pt idx="3791">
                  <c:v>379.1000000000177</c:v>
                </c:pt>
                <c:pt idx="3792">
                  <c:v>379.20000000001772</c:v>
                </c:pt>
                <c:pt idx="3793">
                  <c:v>379.30000000001775</c:v>
                </c:pt>
                <c:pt idx="3794">
                  <c:v>379.40000000001777</c:v>
                </c:pt>
                <c:pt idx="3795">
                  <c:v>379.50000000001779</c:v>
                </c:pt>
                <c:pt idx="3796">
                  <c:v>379.60000000001781</c:v>
                </c:pt>
                <c:pt idx="3797">
                  <c:v>379.70000000001784</c:v>
                </c:pt>
                <c:pt idx="3798">
                  <c:v>379.80000000001786</c:v>
                </c:pt>
                <c:pt idx="3799">
                  <c:v>379.90000000001788</c:v>
                </c:pt>
                <c:pt idx="3800">
                  <c:v>380.00000000001791</c:v>
                </c:pt>
                <c:pt idx="3801">
                  <c:v>380.10000000001793</c:v>
                </c:pt>
                <c:pt idx="3802">
                  <c:v>380.20000000001795</c:v>
                </c:pt>
                <c:pt idx="3803">
                  <c:v>380.30000000001797</c:v>
                </c:pt>
                <c:pt idx="3804">
                  <c:v>380.400000000018</c:v>
                </c:pt>
                <c:pt idx="3805">
                  <c:v>380.50000000001802</c:v>
                </c:pt>
                <c:pt idx="3806">
                  <c:v>380.60000000001804</c:v>
                </c:pt>
                <c:pt idx="3807">
                  <c:v>380.70000000001806</c:v>
                </c:pt>
                <c:pt idx="3808">
                  <c:v>380.80000000001809</c:v>
                </c:pt>
                <c:pt idx="3809">
                  <c:v>380.90000000001811</c:v>
                </c:pt>
                <c:pt idx="3810">
                  <c:v>381.00000000001813</c:v>
                </c:pt>
                <c:pt idx="3811">
                  <c:v>381.10000000001816</c:v>
                </c:pt>
                <c:pt idx="3812">
                  <c:v>381.20000000001818</c:v>
                </c:pt>
                <c:pt idx="3813">
                  <c:v>381.3000000000182</c:v>
                </c:pt>
                <c:pt idx="3814">
                  <c:v>381.40000000001822</c:v>
                </c:pt>
                <c:pt idx="3815">
                  <c:v>381.50000000001825</c:v>
                </c:pt>
                <c:pt idx="3816">
                  <c:v>381.60000000001827</c:v>
                </c:pt>
                <c:pt idx="3817">
                  <c:v>381.70000000001829</c:v>
                </c:pt>
                <c:pt idx="3818">
                  <c:v>381.80000000001831</c:v>
                </c:pt>
                <c:pt idx="3819">
                  <c:v>381.90000000001834</c:v>
                </c:pt>
                <c:pt idx="3820">
                  <c:v>382.00000000001836</c:v>
                </c:pt>
                <c:pt idx="3821">
                  <c:v>382.10000000001838</c:v>
                </c:pt>
                <c:pt idx="3822">
                  <c:v>382.20000000001841</c:v>
                </c:pt>
                <c:pt idx="3823">
                  <c:v>382.30000000001843</c:v>
                </c:pt>
                <c:pt idx="3824">
                  <c:v>382.40000000001845</c:v>
                </c:pt>
                <c:pt idx="3825">
                  <c:v>382.50000000001847</c:v>
                </c:pt>
                <c:pt idx="3826">
                  <c:v>382.6000000000185</c:v>
                </c:pt>
                <c:pt idx="3827">
                  <c:v>382.70000000001852</c:v>
                </c:pt>
                <c:pt idx="3828">
                  <c:v>382.80000000001854</c:v>
                </c:pt>
                <c:pt idx="3829">
                  <c:v>382.90000000001857</c:v>
                </c:pt>
                <c:pt idx="3830">
                  <c:v>383.00000000001859</c:v>
                </c:pt>
                <c:pt idx="3831">
                  <c:v>383.10000000001861</c:v>
                </c:pt>
                <c:pt idx="3832">
                  <c:v>383.20000000001863</c:v>
                </c:pt>
                <c:pt idx="3833">
                  <c:v>383.30000000001866</c:v>
                </c:pt>
                <c:pt idx="3834">
                  <c:v>383.40000000001868</c:v>
                </c:pt>
                <c:pt idx="3835">
                  <c:v>383.5000000000187</c:v>
                </c:pt>
                <c:pt idx="3836">
                  <c:v>383.60000000001872</c:v>
                </c:pt>
                <c:pt idx="3837">
                  <c:v>383.70000000001875</c:v>
                </c:pt>
                <c:pt idx="3838">
                  <c:v>383.80000000001877</c:v>
                </c:pt>
                <c:pt idx="3839">
                  <c:v>383.90000000001879</c:v>
                </c:pt>
                <c:pt idx="3840">
                  <c:v>384.00000000001882</c:v>
                </c:pt>
                <c:pt idx="3841">
                  <c:v>384.10000000001884</c:v>
                </c:pt>
                <c:pt idx="3842">
                  <c:v>384.20000000001886</c:v>
                </c:pt>
                <c:pt idx="3843">
                  <c:v>384.30000000001888</c:v>
                </c:pt>
                <c:pt idx="3844">
                  <c:v>384.40000000001891</c:v>
                </c:pt>
                <c:pt idx="3845">
                  <c:v>384.50000000001893</c:v>
                </c:pt>
                <c:pt idx="3846">
                  <c:v>384.60000000001895</c:v>
                </c:pt>
                <c:pt idx="3847">
                  <c:v>384.70000000001897</c:v>
                </c:pt>
                <c:pt idx="3848">
                  <c:v>384.800000000019</c:v>
                </c:pt>
                <c:pt idx="3849">
                  <c:v>384.90000000001902</c:v>
                </c:pt>
                <c:pt idx="3850">
                  <c:v>385.00000000001904</c:v>
                </c:pt>
                <c:pt idx="3851">
                  <c:v>385.10000000001907</c:v>
                </c:pt>
                <c:pt idx="3852">
                  <c:v>385.20000000001909</c:v>
                </c:pt>
                <c:pt idx="3853">
                  <c:v>385.30000000001911</c:v>
                </c:pt>
                <c:pt idx="3854">
                  <c:v>385.40000000001913</c:v>
                </c:pt>
                <c:pt idx="3855">
                  <c:v>385.50000000001916</c:v>
                </c:pt>
                <c:pt idx="3856">
                  <c:v>385.60000000001918</c:v>
                </c:pt>
                <c:pt idx="3857">
                  <c:v>385.7000000000192</c:v>
                </c:pt>
                <c:pt idx="3858">
                  <c:v>385.80000000001922</c:v>
                </c:pt>
                <c:pt idx="3859">
                  <c:v>385.90000000001925</c:v>
                </c:pt>
                <c:pt idx="3860">
                  <c:v>386.00000000001927</c:v>
                </c:pt>
                <c:pt idx="3861">
                  <c:v>386.10000000001929</c:v>
                </c:pt>
                <c:pt idx="3862">
                  <c:v>386.20000000001932</c:v>
                </c:pt>
                <c:pt idx="3863">
                  <c:v>386.30000000001934</c:v>
                </c:pt>
                <c:pt idx="3864">
                  <c:v>386.40000000001936</c:v>
                </c:pt>
                <c:pt idx="3865">
                  <c:v>386.50000000001938</c:v>
                </c:pt>
                <c:pt idx="3866">
                  <c:v>386.60000000001941</c:v>
                </c:pt>
                <c:pt idx="3867">
                  <c:v>386.70000000001943</c:v>
                </c:pt>
                <c:pt idx="3868">
                  <c:v>386.80000000001945</c:v>
                </c:pt>
                <c:pt idx="3869">
                  <c:v>386.90000000001947</c:v>
                </c:pt>
                <c:pt idx="3870">
                  <c:v>387.0000000000195</c:v>
                </c:pt>
                <c:pt idx="3871">
                  <c:v>387.10000000001952</c:v>
                </c:pt>
                <c:pt idx="3872">
                  <c:v>387.20000000001954</c:v>
                </c:pt>
                <c:pt idx="3873">
                  <c:v>387.30000000001957</c:v>
                </c:pt>
                <c:pt idx="3874">
                  <c:v>387.40000000001959</c:v>
                </c:pt>
                <c:pt idx="3875">
                  <c:v>387.50000000001961</c:v>
                </c:pt>
                <c:pt idx="3876">
                  <c:v>387.60000000001963</c:v>
                </c:pt>
                <c:pt idx="3877">
                  <c:v>387.70000000001966</c:v>
                </c:pt>
                <c:pt idx="3878">
                  <c:v>387.80000000001968</c:v>
                </c:pt>
                <c:pt idx="3879">
                  <c:v>387.9000000000197</c:v>
                </c:pt>
                <c:pt idx="3880">
                  <c:v>388.00000000001972</c:v>
                </c:pt>
                <c:pt idx="3881">
                  <c:v>388.10000000001975</c:v>
                </c:pt>
                <c:pt idx="3882">
                  <c:v>388.20000000001977</c:v>
                </c:pt>
                <c:pt idx="3883">
                  <c:v>388.30000000001979</c:v>
                </c:pt>
                <c:pt idx="3884">
                  <c:v>388.40000000001982</c:v>
                </c:pt>
                <c:pt idx="3885">
                  <c:v>388.50000000001984</c:v>
                </c:pt>
                <c:pt idx="3886">
                  <c:v>388.60000000001986</c:v>
                </c:pt>
                <c:pt idx="3887">
                  <c:v>388.70000000001988</c:v>
                </c:pt>
                <c:pt idx="3888">
                  <c:v>388.80000000001991</c:v>
                </c:pt>
                <c:pt idx="3889">
                  <c:v>388.90000000001993</c:v>
                </c:pt>
                <c:pt idx="3890">
                  <c:v>389.00000000001995</c:v>
                </c:pt>
                <c:pt idx="3891">
                  <c:v>389.10000000001997</c:v>
                </c:pt>
                <c:pt idx="3892">
                  <c:v>389.20000000002</c:v>
                </c:pt>
                <c:pt idx="3893">
                  <c:v>389.30000000002002</c:v>
                </c:pt>
                <c:pt idx="3894">
                  <c:v>389.40000000002004</c:v>
                </c:pt>
                <c:pt idx="3895">
                  <c:v>389.50000000002007</c:v>
                </c:pt>
                <c:pt idx="3896">
                  <c:v>389.60000000002009</c:v>
                </c:pt>
                <c:pt idx="3897">
                  <c:v>389.70000000002011</c:v>
                </c:pt>
                <c:pt idx="3898">
                  <c:v>389.80000000002013</c:v>
                </c:pt>
                <c:pt idx="3899">
                  <c:v>389.90000000002016</c:v>
                </c:pt>
                <c:pt idx="3900">
                  <c:v>390.00000000002018</c:v>
                </c:pt>
                <c:pt idx="3901">
                  <c:v>390.1000000000202</c:v>
                </c:pt>
                <c:pt idx="3902">
                  <c:v>390.20000000002022</c:v>
                </c:pt>
                <c:pt idx="3903">
                  <c:v>390.30000000002025</c:v>
                </c:pt>
                <c:pt idx="3904">
                  <c:v>390.40000000002027</c:v>
                </c:pt>
                <c:pt idx="3905">
                  <c:v>390.50000000002029</c:v>
                </c:pt>
                <c:pt idx="3906">
                  <c:v>390.60000000002032</c:v>
                </c:pt>
                <c:pt idx="3907">
                  <c:v>390.70000000002034</c:v>
                </c:pt>
                <c:pt idx="3908">
                  <c:v>390.80000000002036</c:v>
                </c:pt>
                <c:pt idx="3909">
                  <c:v>390.90000000002038</c:v>
                </c:pt>
                <c:pt idx="3910">
                  <c:v>391.00000000002041</c:v>
                </c:pt>
                <c:pt idx="3911">
                  <c:v>391.10000000002043</c:v>
                </c:pt>
                <c:pt idx="3912">
                  <c:v>391.20000000002045</c:v>
                </c:pt>
                <c:pt idx="3913">
                  <c:v>391.30000000002047</c:v>
                </c:pt>
                <c:pt idx="3914">
                  <c:v>391.4000000000205</c:v>
                </c:pt>
                <c:pt idx="3915">
                  <c:v>391.50000000002052</c:v>
                </c:pt>
                <c:pt idx="3916">
                  <c:v>391.60000000002054</c:v>
                </c:pt>
                <c:pt idx="3917">
                  <c:v>391.70000000002057</c:v>
                </c:pt>
                <c:pt idx="3918">
                  <c:v>391.80000000002059</c:v>
                </c:pt>
                <c:pt idx="3919">
                  <c:v>391.90000000002061</c:v>
                </c:pt>
                <c:pt idx="3920">
                  <c:v>392.00000000002063</c:v>
                </c:pt>
                <c:pt idx="3921">
                  <c:v>392.10000000002066</c:v>
                </c:pt>
                <c:pt idx="3922">
                  <c:v>392.20000000002068</c:v>
                </c:pt>
                <c:pt idx="3923">
                  <c:v>392.3000000000207</c:v>
                </c:pt>
                <c:pt idx="3924">
                  <c:v>392.40000000002073</c:v>
                </c:pt>
                <c:pt idx="3925">
                  <c:v>392.50000000002075</c:v>
                </c:pt>
                <c:pt idx="3926">
                  <c:v>392.60000000002077</c:v>
                </c:pt>
                <c:pt idx="3927">
                  <c:v>392.70000000002079</c:v>
                </c:pt>
                <c:pt idx="3928">
                  <c:v>392.80000000002082</c:v>
                </c:pt>
                <c:pt idx="3929">
                  <c:v>392.90000000002084</c:v>
                </c:pt>
                <c:pt idx="3930">
                  <c:v>393.00000000002086</c:v>
                </c:pt>
                <c:pt idx="3931">
                  <c:v>393.10000000002088</c:v>
                </c:pt>
                <c:pt idx="3932">
                  <c:v>393.20000000002091</c:v>
                </c:pt>
                <c:pt idx="3933">
                  <c:v>393.30000000002093</c:v>
                </c:pt>
                <c:pt idx="3934">
                  <c:v>393.40000000002095</c:v>
                </c:pt>
                <c:pt idx="3935">
                  <c:v>393.50000000002098</c:v>
                </c:pt>
                <c:pt idx="3936">
                  <c:v>393.600000000021</c:v>
                </c:pt>
                <c:pt idx="3937">
                  <c:v>393.70000000002102</c:v>
                </c:pt>
                <c:pt idx="3938">
                  <c:v>393.80000000002104</c:v>
                </c:pt>
                <c:pt idx="3939">
                  <c:v>393.90000000002107</c:v>
                </c:pt>
                <c:pt idx="3940">
                  <c:v>394.00000000002109</c:v>
                </c:pt>
                <c:pt idx="3941">
                  <c:v>394.10000000002111</c:v>
                </c:pt>
                <c:pt idx="3942">
                  <c:v>394.20000000002113</c:v>
                </c:pt>
                <c:pt idx="3943">
                  <c:v>394.30000000002116</c:v>
                </c:pt>
                <c:pt idx="3944">
                  <c:v>394.40000000002118</c:v>
                </c:pt>
                <c:pt idx="3945">
                  <c:v>394.5000000000212</c:v>
                </c:pt>
                <c:pt idx="3946">
                  <c:v>394.60000000002123</c:v>
                </c:pt>
                <c:pt idx="3947">
                  <c:v>394.70000000002125</c:v>
                </c:pt>
                <c:pt idx="3948">
                  <c:v>394.80000000002127</c:v>
                </c:pt>
                <c:pt idx="3949">
                  <c:v>394.90000000002129</c:v>
                </c:pt>
                <c:pt idx="3950">
                  <c:v>395.00000000002132</c:v>
                </c:pt>
                <c:pt idx="3951">
                  <c:v>395.10000000002134</c:v>
                </c:pt>
                <c:pt idx="3952">
                  <c:v>395.20000000002136</c:v>
                </c:pt>
                <c:pt idx="3953">
                  <c:v>395.30000000002138</c:v>
                </c:pt>
                <c:pt idx="3954">
                  <c:v>395.40000000002141</c:v>
                </c:pt>
                <c:pt idx="3955">
                  <c:v>395.50000000002143</c:v>
                </c:pt>
                <c:pt idx="3956">
                  <c:v>395.60000000002145</c:v>
                </c:pt>
                <c:pt idx="3957">
                  <c:v>395.70000000002148</c:v>
                </c:pt>
                <c:pt idx="3958">
                  <c:v>395.8000000000215</c:v>
                </c:pt>
                <c:pt idx="3959">
                  <c:v>395.90000000002152</c:v>
                </c:pt>
                <c:pt idx="3960">
                  <c:v>396.00000000002154</c:v>
                </c:pt>
                <c:pt idx="3961">
                  <c:v>396.10000000002157</c:v>
                </c:pt>
                <c:pt idx="3962">
                  <c:v>396.20000000002159</c:v>
                </c:pt>
                <c:pt idx="3963">
                  <c:v>396.30000000002161</c:v>
                </c:pt>
                <c:pt idx="3964">
                  <c:v>396.40000000002163</c:v>
                </c:pt>
                <c:pt idx="3965">
                  <c:v>396.50000000002166</c:v>
                </c:pt>
                <c:pt idx="3966">
                  <c:v>396.60000000002168</c:v>
                </c:pt>
                <c:pt idx="3967">
                  <c:v>396.7000000000217</c:v>
                </c:pt>
                <c:pt idx="3968">
                  <c:v>396.80000000002173</c:v>
                </c:pt>
                <c:pt idx="3969">
                  <c:v>396.90000000002175</c:v>
                </c:pt>
                <c:pt idx="3970">
                  <c:v>397.00000000002177</c:v>
                </c:pt>
                <c:pt idx="3971">
                  <c:v>397.10000000002179</c:v>
                </c:pt>
                <c:pt idx="3972">
                  <c:v>397.20000000002182</c:v>
                </c:pt>
                <c:pt idx="3973">
                  <c:v>397.30000000002184</c:v>
                </c:pt>
                <c:pt idx="3974">
                  <c:v>397.40000000002186</c:v>
                </c:pt>
                <c:pt idx="3975">
                  <c:v>397.50000000002188</c:v>
                </c:pt>
                <c:pt idx="3976">
                  <c:v>397.60000000002191</c:v>
                </c:pt>
                <c:pt idx="3977">
                  <c:v>397.70000000002193</c:v>
                </c:pt>
                <c:pt idx="3978">
                  <c:v>397.80000000002195</c:v>
                </c:pt>
                <c:pt idx="3979">
                  <c:v>397.90000000002198</c:v>
                </c:pt>
                <c:pt idx="3980">
                  <c:v>398.000000000022</c:v>
                </c:pt>
                <c:pt idx="3981">
                  <c:v>398.10000000002202</c:v>
                </c:pt>
                <c:pt idx="3982">
                  <c:v>398.20000000002204</c:v>
                </c:pt>
                <c:pt idx="3983">
                  <c:v>398.30000000002207</c:v>
                </c:pt>
                <c:pt idx="3984">
                  <c:v>398.40000000002209</c:v>
                </c:pt>
                <c:pt idx="3985">
                  <c:v>398.50000000002211</c:v>
                </c:pt>
                <c:pt idx="3986">
                  <c:v>398.60000000002213</c:v>
                </c:pt>
                <c:pt idx="3987">
                  <c:v>398.70000000002216</c:v>
                </c:pt>
                <c:pt idx="3988">
                  <c:v>398.80000000002218</c:v>
                </c:pt>
                <c:pt idx="3989">
                  <c:v>398.9000000000222</c:v>
                </c:pt>
                <c:pt idx="3990">
                  <c:v>399.00000000002223</c:v>
                </c:pt>
                <c:pt idx="3991">
                  <c:v>399.10000000002225</c:v>
                </c:pt>
                <c:pt idx="3992">
                  <c:v>399.20000000002227</c:v>
                </c:pt>
                <c:pt idx="3993">
                  <c:v>399.30000000002229</c:v>
                </c:pt>
                <c:pt idx="3994">
                  <c:v>399.40000000002232</c:v>
                </c:pt>
                <c:pt idx="3995">
                  <c:v>399.50000000002234</c:v>
                </c:pt>
                <c:pt idx="3996">
                  <c:v>399.60000000002236</c:v>
                </c:pt>
                <c:pt idx="3997">
                  <c:v>399.70000000002238</c:v>
                </c:pt>
                <c:pt idx="3998">
                  <c:v>399.80000000002241</c:v>
                </c:pt>
                <c:pt idx="3999">
                  <c:v>399.90000000002243</c:v>
                </c:pt>
                <c:pt idx="4000">
                  <c:v>400.00000000002245</c:v>
                </c:pt>
                <c:pt idx="4001">
                  <c:v>400.10000000002248</c:v>
                </c:pt>
                <c:pt idx="4002">
                  <c:v>400.2000000000225</c:v>
                </c:pt>
                <c:pt idx="4003">
                  <c:v>400.30000000002252</c:v>
                </c:pt>
                <c:pt idx="4004">
                  <c:v>400.40000000002254</c:v>
                </c:pt>
                <c:pt idx="4005">
                  <c:v>400.50000000002257</c:v>
                </c:pt>
                <c:pt idx="4006">
                  <c:v>400.60000000002259</c:v>
                </c:pt>
                <c:pt idx="4007">
                  <c:v>400.70000000002261</c:v>
                </c:pt>
                <c:pt idx="4008">
                  <c:v>400.80000000002264</c:v>
                </c:pt>
                <c:pt idx="4009">
                  <c:v>400.90000000002266</c:v>
                </c:pt>
                <c:pt idx="4010">
                  <c:v>401.00000000002268</c:v>
                </c:pt>
                <c:pt idx="4011">
                  <c:v>401.1000000000227</c:v>
                </c:pt>
                <c:pt idx="4012">
                  <c:v>401.20000000002273</c:v>
                </c:pt>
                <c:pt idx="4013">
                  <c:v>401.30000000002275</c:v>
                </c:pt>
                <c:pt idx="4014">
                  <c:v>401.40000000002277</c:v>
                </c:pt>
                <c:pt idx="4015">
                  <c:v>401.50000000002279</c:v>
                </c:pt>
                <c:pt idx="4016">
                  <c:v>401.60000000002282</c:v>
                </c:pt>
                <c:pt idx="4017">
                  <c:v>401.70000000002284</c:v>
                </c:pt>
                <c:pt idx="4018">
                  <c:v>401.80000000002286</c:v>
                </c:pt>
                <c:pt idx="4019">
                  <c:v>401.90000000002289</c:v>
                </c:pt>
                <c:pt idx="4020">
                  <c:v>402.00000000002291</c:v>
                </c:pt>
                <c:pt idx="4021">
                  <c:v>402.10000000002293</c:v>
                </c:pt>
                <c:pt idx="4022">
                  <c:v>402.20000000002295</c:v>
                </c:pt>
                <c:pt idx="4023">
                  <c:v>402.30000000002298</c:v>
                </c:pt>
                <c:pt idx="4024">
                  <c:v>402.400000000023</c:v>
                </c:pt>
                <c:pt idx="4025">
                  <c:v>402.50000000002302</c:v>
                </c:pt>
                <c:pt idx="4026">
                  <c:v>402.60000000002304</c:v>
                </c:pt>
                <c:pt idx="4027">
                  <c:v>402.70000000002307</c:v>
                </c:pt>
                <c:pt idx="4028">
                  <c:v>402.80000000002309</c:v>
                </c:pt>
                <c:pt idx="4029">
                  <c:v>402.90000000002311</c:v>
                </c:pt>
                <c:pt idx="4030">
                  <c:v>403.00000000002314</c:v>
                </c:pt>
                <c:pt idx="4031">
                  <c:v>403.10000000002316</c:v>
                </c:pt>
                <c:pt idx="4032">
                  <c:v>403.20000000002318</c:v>
                </c:pt>
                <c:pt idx="4033">
                  <c:v>403.3000000000232</c:v>
                </c:pt>
                <c:pt idx="4034">
                  <c:v>403.40000000002323</c:v>
                </c:pt>
                <c:pt idx="4035">
                  <c:v>403.50000000002325</c:v>
                </c:pt>
                <c:pt idx="4036">
                  <c:v>403.60000000002327</c:v>
                </c:pt>
                <c:pt idx="4037">
                  <c:v>403.70000000002329</c:v>
                </c:pt>
                <c:pt idx="4038">
                  <c:v>403.80000000002332</c:v>
                </c:pt>
                <c:pt idx="4039">
                  <c:v>403.90000000002334</c:v>
                </c:pt>
                <c:pt idx="4040">
                  <c:v>404.00000000002336</c:v>
                </c:pt>
                <c:pt idx="4041">
                  <c:v>404.10000000002339</c:v>
                </c:pt>
                <c:pt idx="4042">
                  <c:v>404.20000000002341</c:v>
                </c:pt>
                <c:pt idx="4043">
                  <c:v>404.30000000002343</c:v>
                </c:pt>
                <c:pt idx="4044">
                  <c:v>404.40000000002345</c:v>
                </c:pt>
                <c:pt idx="4045">
                  <c:v>404.50000000002348</c:v>
                </c:pt>
                <c:pt idx="4046">
                  <c:v>404.6000000000235</c:v>
                </c:pt>
                <c:pt idx="4047">
                  <c:v>404.70000000002352</c:v>
                </c:pt>
                <c:pt idx="4048">
                  <c:v>404.80000000002354</c:v>
                </c:pt>
                <c:pt idx="4049">
                  <c:v>404.90000000002357</c:v>
                </c:pt>
                <c:pt idx="4050">
                  <c:v>405.00000000002359</c:v>
                </c:pt>
                <c:pt idx="4051">
                  <c:v>405.10000000002361</c:v>
                </c:pt>
                <c:pt idx="4052">
                  <c:v>405.20000000002364</c:v>
                </c:pt>
                <c:pt idx="4053">
                  <c:v>405.30000000002366</c:v>
                </c:pt>
                <c:pt idx="4054">
                  <c:v>405.40000000002368</c:v>
                </c:pt>
                <c:pt idx="4055">
                  <c:v>405.5000000000237</c:v>
                </c:pt>
                <c:pt idx="4056">
                  <c:v>405.60000000002373</c:v>
                </c:pt>
                <c:pt idx="4057">
                  <c:v>405.70000000002375</c:v>
                </c:pt>
                <c:pt idx="4058">
                  <c:v>405.80000000002377</c:v>
                </c:pt>
                <c:pt idx="4059">
                  <c:v>405.90000000002379</c:v>
                </c:pt>
                <c:pt idx="4060">
                  <c:v>406.00000000002382</c:v>
                </c:pt>
                <c:pt idx="4061">
                  <c:v>406.10000000002384</c:v>
                </c:pt>
                <c:pt idx="4062">
                  <c:v>406.20000000002386</c:v>
                </c:pt>
                <c:pt idx="4063">
                  <c:v>406.30000000002389</c:v>
                </c:pt>
                <c:pt idx="4064">
                  <c:v>406.40000000002391</c:v>
                </c:pt>
                <c:pt idx="4065">
                  <c:v>406.50000000002393</c:v>
                </c:pt>
                <c:pt idx="4066">
                  <c:v>406.60000000002395</c:v>
                </c:pt>
                <c:pt idx="4067">
                  <c:v>406.70000000002398</c:v>
                </c:pt>
                <c:pt idx="4068">
                  <c:v>406.800000000024</c:v>
                </c:pt>
                <c:pt idx="4069">
                  <c:v>406.90000000002402</c:v>
                </c:pt>
                <c:pt idx="4070">
                  <c:v>407.00000000002404</c:v>
                </c:pt>
                <c:pt idx="4071">
                  <c:v>407.10000000002407</c:v>
                </c:pt>
                <c:pt idx="4072">
                  <c:v>407.20000000002409</c:v>
                </c:pt>
                <c:pt idx="4073">
                  <c:v>407.30000000002411</c:v>
                </c:pt>
                <c:pt idx="4074">
                  <c:v>407.40000000002414</c:v>
                </c:pt>
                <c:pt idx="4075">
                  <c:v>407.50000000002416</c:v>
                </c:pt>
                <c:pt idx="4076">
                  <c:v>407.60000000002418</c:v>
                </c:pt>
                <c:pt idx="4077">
                  <c:v>407.7000000000242</c:v>
                </c:pt>
                <c:pt idx="4078">
                  <c:v>407.80000000002423</c:v>
                </c:pt>
                <c:pt idx="4079">
                  <c:v>407.90000000002425</c:v>
                </c:pt>
                <c:pt idx="4080">
                  <c:v>408.00000000002427</c:v>
                </c:pt>
                <c:pt idx="4081">
                  <c:v>408.10000000002429</c:v>
                </c:pt>
                <c:pt idx="4082">
                  <c:v>408.20000000002432</c:v>
                </c:pt>
                <c:pt idx="4083">
                  <c:v>408.30000000002434</c:v>
                </c:pt>
                <c:pt idx="4084">
                  <c:v>408.40000000002436</c:v>
                </c:pt>
                <c:pt idx="4085">
                  <c:v>408.50000000002439</c:v>
                </c:pt>
                <c:pt idx="4086">
                  <c:v>408.60000000002441</c:v>
                </c:pt>
                <c:pt idx="4087">
                  <c:v>408.70000000002443</c:v>
                </c:pt>
                <c:pt idx="4088">
                  <c:v>408.80000000002445</c:v>
                </c:pt>
                <c:pt idx="4089">
                  <c:v>408.90000000002448</c:v>
                </c:pt>
                <c:pt idx="4090">
                  <c:v>409.0000000000245</c:v>
                </c:pt>
                <c:pt idx="4091">
                  <c:v>409.10000000002452</c:v>
                </c:pt>
                <c:pt idx="4092">
                  <c:v>409.20000000002454</c:v>
                </c:pt>
                <c:pt idx="4093">
                  <c:v>409.30000000002457</c:v>
                </c:pt>
                <c:pt idx="4094">
                  <c:v>409.40000000002459</c:v>
                </c:pt>
                <c:pt idx="4095">
                  <c:v>409.50000000002461</c:v>
                </c:pt>
                <c:pt idx="4096">
                  <c:v>409.60000000002464</c:v>
                </c:pt>
                <c:pt idx="4097">
                  <c:v>409.70000000002466</c:v>
                </c:pt>
                <c:pt idx="4098">
                  <c:v>409.80000000002468</c:v>
                </c:pt>
                <c:pt idx="4099">
                  <c:v>409.9000000000247</c:v>
                </c:pt>
                <c:pt idx="4100">
                  <c:v>410.00000000002473</c:v>
                </c:pt>
                <c:pt idx="4101">
                  <c:v>410.10000000002475</c:v>
                </c:pt>
                <c:pt idx="4102">
                  <c:v>410.20000000002477</c:v>
                </c:pt>
                <c:pt idx="4103">
                  <c:v>410.3000000000248</c:v>
                </c:pt>
                <c:pt idx="4104">
                  <c:v>410.40000000002482</c:v>
                </c:pt>
                <c:pt idx="4105">
                  <c:v>410.50000000002484</c:v>
                </c:pt>
                <c:pt idx="4106">
                  <c:v>410.60000000002486</c:v>
                </c:pt>
                <c:pt idx="4107">
                  <c:v>410.70000000002489</c:v>
                </c:pt>
                <c:pt idx="4108">
                  <c:v>410.80000000002491</c:v>
                </c:pt>
                <c:pt idx="4109">
                  <c:v>410.90000000002493</c:v>
                </c:pt>
                <c:pt idx="4110">
                  <c:v>411.00000000002495</c:v>
                </c:pt>
                <c:pt idx="4111">
                  <c:v>411.10000000002498</c:v>
                </c:pt>
                <c:pt idx="4112">
                  <c:v>411.200000000025</c:v>
                </c:pt>
                <c:pt idx="4113">
                  <c:v>411.30000000002502</c:v>
                </c:pt>
                <c:pt idx="4114">
                  <c:v>411.40000000002505</c:v>
                </c:pt>
                <c:pt idx="4115">
                  <c:v>411.50000000002507</c:v>
                </c:pt>
                <c:pt idx="4116">
                  <c:v>411.60000000002509</c:v>
                </c:pt>
                <c:pt idx="4117">
                  <c:v>411.70000000002511</c:v>
                </c:pt>
                <c:pt idx="4118">
                  <c:v>411.80000000002514</c:v>
                </c:pt>
                <c:pt idx="4119">
                  <c:v>411.90000000002516</c:v>
                </c:pt>
                <c:pt idx="4120">
                  <c:v>412.00000000002518</c:v>
                </c:pt>
                <c:pt idx="4121">
                  <c:v>412.1000000000252</c:v>
                </c:pt>
                <c:pt idx="4122">
                  <c:v>412.20000000002523</c:v>
                </c:pt>
                <c:pt idx="4123">
                  <c:v>412.30000000002525</c:v>
                </c:pt>
                <c:pt idx="4124">
                  <c:v>412.40000000002527</c:v>
                </c:pt>
                <c:pt idx="4125">
                  <c:v>412.5000000000253</c:v>
                </c:pt>
                <c:pt idx="4126">
                  <c:v>412.60000000002532</c:v>
                </c:pt>
                <c:pt idx="4127">
                  <c:v>412.70000000002534</c:v>
                </c:pt>
                <c:pt idx="4128">
                  <c:v>412.80000000002536</c:v>
                </c:pt>
                <c:pt idx="4129">
                  <c:v>412.90000000002539</c:v>
                </c:pt>
                <c:pt idx="4130">
                  <c:v>413.00000000002541</c:v>
                </c:pt>
                <c:pt idx="4131">
                  <c:v>413.10000000002543</c:v>
                </c:pt>
                <c:pt idx="4132">
                  <c:v>413.20000000002545</c:v>
                </c:pt>
                <c:pt idx="4133">
                  <c:v>413.30000000002548</c:v>
                </c:pt>
                <c:pt idx="4134">
                  <c:v>413.4000000000255</c:v>
                </c:pt>
                <c:pt idx="4135">
                  <c:v>413.50000000002552</c:v>
                </c:pt>
                <c:pt idx="4136">
                  <c:v>413.60000000002555</c:v>
                </c:pt>
                <c:pt idx="4137">
                  <c:v>413.70000000002557</c:v>
                </c:pt>
                <c:pt idx="4138">
                  <c:v>413.80000000002559</c:v>
                </c:pt>
                <c:pt idx="4139">
                  <c:v>413.90000000002561</c:v>
                </c:pt>
                <c:pt idx="4140">
                  <c:v>414.00000000002564</c:v>
                </c:pt>
                <c:pt idx="4141">
                  <c:v>414.10000000002566</c:v>
                </c:pt>
                <c:pt idx="4142">
                  <c:v>414.20000000002568</c:v>
                </c:pt>
                <c:pt idx="4143">
                  <c:v>414.3000000000257</c:v>
                </c:pt>
                <c:pt idx="4144">
                  <c:v>414.40000000002573</c:v>
                </c:pt>
                <c:pt idx="4145">
                  <c:v>414.50000000002575</c:v>
                </c:pt>
                <c:pt idx="4146">
                  <c:v>414.60000000002577</c:v>
                </c:pt>
                <c:pt idx="4147">
                  <c:v>414.7000000000258</c:v>
                </c:pt>
                <c:pt idx="4148">
                  <c:v>414.80000000002582</c:v>
                </c:pt>
                <c:pt idx="4149">
                  <c:v>414.90000000002584</c:v>
                </c:pt>
                <c:pt idx="4150">
                  <c:v>415.00000000002586</c:v>
                </c:pt>
                <c:pt idx="4151">
                  <c:v>415.10000000002589</c:v>
                </c:pt>
                <c:pt idx="4152">
                  <c:v>415.20000000002591</c:v>
                </c:pt>
                <c:pt idx="4153">
                  <c:v>415.30000000002593</c:v>
                </c:pt>
                <c:pt idx="4154">
                  <c:v>415.40000000002595</c:v>
                </c:pt>
                <c:pt idx="4155">
                  <c:v>415.50000000002598</c:v>
                </c:pt>
                <c:pt idx="4156">
                  <c:v>415.600000000026</c:v>
                </c:pt>
                <c:pt idx="4157">
                  <c:v>415.70000000002602</c:v>
                </c:pt>
                <c:pt idx="4158">
                  <c:v>415.80000000002605</c:v>
                </c:pt>
                <c:pt idx="4159">
                  <c:v>415.90000000002607</c:v>
                </c:pt>
                <c:pt idx="4160">
                  <c:v>416.00000000002609</c:v>
                </c:pt>
                <c:pt idx="4161">
                  <c:v>416.10000000002611</c:v>
                </c:pt>
                <c:pt idx="4162">
                  <c:v>416.20000000002614</c:v>
                </c:pt>
                <c:pt idx="4163">
                  <c:v>416.30000000002616</c:v>
                </c:pt>
                <c:pt idx="4164">
                  <c:v>416.40000000002618</c:v>
                </c:pt>
                <c:pt idx="4165">
                  <c:v>416.5000000000262</c:v>
                </c:pt>
                <c:pt idx="4166">
                  <c:v>416.60000000002623</c:v>
                </c:pt>
                <c:pt idx="4167">
                  <c:v>416.70000000002625</c:v>
                </c:pt>
                <c:pt idx="4168">
                  <c:v>416.80000000002627</c:v>
                </c:pt>
                <c:pt idx="4169">
                  <c:v>416.9000000000263</c:v>
                </c:pt>
                <c:pt idx="4170">
                  <c:v>417.00000000002632</c:v>
                </c:pt>
                <c:pt idx="4171">
                  <c:v>417.10000000002634</c:v>
                </c:pt>
                <c:pt idx="4172">
                  <c:v>417.20000000002636</c:v>
                </c:pt>
                <c:pt idx="4173">
                  <c:v>417.30000000002639</c:v>
                </c:pt>
                <c:pt idx="4174">
                  <c:v>417.40000000002641</c:v>
                </c:pt>
                <c:pt idx="4175">
                  <c:v>417.50000000002643</c:v>
                </c:pt>
                <c:pt idx="4176">
                  <c:v>417.60000000002645</c:v>
                </c:pt>
                <c:pt idx="4177">
                  <c:v>417.70000000002648</c:v>
                </c:pt>
                <c:pt idx="4178">
                  <c:v>417.8000000000265</c:v>
                </c:pt>
                <c:pt idx="4179">
                  <c:v>417.90000000002652</c:v>
                </c:pt>
                <c:pt idx="4180">
                  <c:v>418.00000000002655</c:v>
                </c:pt>
                <c:pt idx="4181">
                  <c:v>418.10000000002657</c:v>
                </c:pt>
                <c:pt idx="4182">
                  <c:v>418.20000000002659</c:v>
                </c:pt>
                <c:pt idx="4183">
                  <c:v>418.30000000002661</c:v>
                </c:pt>
                <c:pt idx="4184">
                  <c:v>418.40000000002664</c:v>
                </c:pt>
                <c:pt idx="4185">
                  <c:v>418.50000000002666</c:v>
                </c:pt>
                <c:pt idx="4186">
                  <c:v>418.60000000002668</c:v>
                </c:pt>
                <c:pt idx="4187">
                  <c:v>418.70000000002671</c:v>
                </c:pt>
                <c:pt idx="4188">
                  <c:v>418.80000000002673</c:v>
                </c:pt>
                <c:pt idx="4189">
                  <c:v>418.90000000002675</c:v>
                </c:pt>
                <c:pt idx="4190">
                  <c:v>419.00000000002677</c:v>
                </c:pt>
                <c:pt idx="4191">
                  <c:v>419.1000000000268</c:v>
                </c:pt>
                <c:pt idx="4192">
                  <c:v>419.20000000002682</c:v>
                </c:pt>
                <c:pt idx="4193">
                  <c:v>419.30000000002684</c:v>
                </c:pt>
                <c:pt idx="4194">
                  <c:v>419.40000000002686</c:v>
                </c:pt>
                <c:pt idx="4195">
                  <c:v>419.50000000002689</c:v>
                </c:pt>
                <c:pt idx="4196">
                  <c:v>419.60000000002691</c:v>
                </c:pt>
                <c:pt idx="4197">
                  <c:v>419.70000000002693</c:v>
                </c:pt>
                <c:pt idx="4198">
                  <c:v>419.80000000002696</c:v>
                </c:pt>
                <c:pt idx="4199">
                  <c:v>419.90000000002698</c:v>
                </c:pt>
                <c:pt idx="4200">
                  <c:v>420.000000000027</c:v>
                </c:pt>
                <c:pt idx="4201">
                  <c:v>420.10000000002702</c:v>
                </c:pt>
                <c:pt idx="4202">
                  <c:v>420.20000000002705</c:v>
                </c:pt>
                <c:pt idx="4203">
                  <c:v>420.30000000002707</c:v>
                </c:pt>
                <c:pt idx="4204">
                  <c:v>420.40000000002709</c:v>
                </c:pt>
                <c:pt idx="4205">
                  <c:v>420.50000000002711</c:v>
                </c:pt>
                <c:pt idx="4206">
                  <c:v>420.60000000002714</c:v>
                </c:pt>
                <c:pt idx="4207">
                  <c:v>420.70000000002716</c:v>
                </c:pt>
                <c:pt idx="4208">
                  <c:v>420.80000000002718</c:v>
                </c:pt>
                <c:pt idx="4209">
                  <c:v>420.90000000002721</c:v>
                </c:pt>
                <c:pt idx="4210">
                  <c:v>421.00000000002723</c:v>
                </c:pt>
                <c:pt idx="4211">
                  <c:v>421.10000000002725</c:v>
                </c:pt>
                <c:pt idx="4212">
                  <c:v>421.20000000002727</c:v>
                </c:pt>
                <c:pt idx="4213">
                  <c:v>421.3000000000273</c:v>
                </c:pt>
                <c:pt idx="4214">
                  <c:v>421.40000000002732</c:v>
                </c:pt>
                <c:pt idx="4215">
                  <c:v>421.50000000002734</c:v>
                </c:pt>
                <c:pt idx="4216">
                  <c:v>421.60000000002736</c:v>
                </c:pt>
                <c:pt idx="4217">
                  <c:v>421.70000000002739</c:v>
                </c:pt>
                <c:pt idx="4218">
                  <c:v>421.80000000002741</c:v>
                </c:pt>
                <c:pt idx="4219">
                  <c:v>421.90000000002743</c:v>
                </c:pt>
                <c:pt idx="4220">
                  <c:v>422.00000000002746</c:v>
                </c:pt>
                <c:pt idx="4221">
                  <c:v>422.10000000002748</c:v>
                </c:pt>
                <c:pt idx="4222">
                  <c:v>422.2000000000275</c:v>
                </c:pt>
                <c:pt idx="4223">
                  <c:v>422.30000000002752</c:v>
                </c:pt>
                <c:pt idx="4224">
                  <c:v>422.40000000002755</c:v>
                </c:pt>
                <c:pt idx="4225">
                  <c:v>422.50000000002757</c:v>
                </c:pt>
                <c:pt idx="4226">
                  <c:v>422.60000000002759</c:v>
                </c:pt>
                <c:pt idx="4227">
                  <c:v>422.70000000002761</c:v>
                </c:pt>
                <c:pt idx="4228">
                  <c:v>422.80000000002764</c:v>
                </c:pt>
                <c:pt idx="4229">
                  <c:v>422.90000000002766</c:v>
                </c:pt>
                <c:pt idx="4230">
                  <c:v>423.00000000002768</c:v>
                </c:pt>
                <c:pt idx="4231">
                  <c:v>423.10000000002771</c:v>
                </c:pt>
                <c:pt idx="4232">
                  <c:v>423.20000000002773</c:v>
                </c:pt>
                <c:pt idx="4233">
                  <c:v>423.30000000002775</c:v>
                </c:pt>
                <c:pt idx="4234">
                  <c:v>423.40000000002777</c:v>
                </c:pt>
                <c:pt idx="4235">
                  <c:v>423.5000000000278</c:v>
                </c:pt>
                <c:pt idx="4236">
                  <c:v>423.60000000002782</c:v>
                </c:pt>
                <c:pt idx="4237">
                  <c:v>423.70000000002784</c:v>
                </c:pt>
                <c:pt idx="4238">
                  <c:v>423.80000000002786</c:v>
                </c:pt>
                <c:pt idx="4239">
                  <c:v>423.90000000002789</c:v>
                </c:pt>
                <c:pt idx="4240">
                  <c:v>424.00000000002791</c:v>
                </c:pt>
                <c:pt idx="4241">
                  <c:v>424.10000000002793</c:v>
                </c:pt>
                <c:pt idx="4242">
                  <c:v>424.20000000002796</c:v>
                </c:pt>
                <c:pt idx="4243">
                  <c:v>424.30000000002798</c:v>
                </c:pt>
                <c:pt idx="4244">
                  <c:v>424.400000000028</c:v>
                </c:pt>
                <c:pt idx="4245">
                  <c:v>424.50000000002802</c:v>
                </c:pt>
                <c:pt idx="4246">
                  <c:v>424.60000000002805</c:v>
                </c:pt>
                <c:pt idx="4247">
                  <c:v>424.70000000002807</c:v>
                </c:pt>
                <c:pt idx="4248">
                  <c:v>424.80000000002809</c:v>
                </c:pt>
                <c:pt idx="4249">
                  <c:v>424.90000000002811</c:v>
                </c:pt>
                <c:pt idx="4250">
                  <c:v>425.00000000002814</c:v>
                </c:pt>
                <c:pt idx="4251">
                  <c:v>425.10000000002816</c:v>
                </c:pt>
                <c:pt idx="4252">
                  <c:v>425.20000000002818</c:v>
                </c:pt>
                <c:pt idx="4253">
                  <c:v>425.30000000002821</c:v>
                </c:pt>
                <c:pt idx="4254">
                  <c:v>425.40000000002823</c:v>
                </c:pt>
                <c:pt idx="4255">
                  <c:v>425.50000000002825</c:v>
                </c:pt>
                <c:pt idx="4256">
                  <c:v>425.60000000002827</c:v>
                </c:pt>
                <c:pt idx="4257">
                  <c:v>425.7000000000283</c:v>
                </c:pt>
                <c:pt idx="4258">
                  <c:v>425.80000000002832</c:v>
                </c:pt>
                <c:pt idx="4259">
                  <c:v>425.90000000002834</c:v>
                </c:pt>
                <c:pt idx="4260">
                  <c:v>426.00000000002836</c:v>
                </c:pt>
                <c:pt idx="4261">
                  <c:v>426.10000000002839</c:v>
                </c:pt>
                <c:pt idx="4262">
                  <c:v>426.20000000002841</c:v>
                </c:pt>
                <c:pt idx="4263">
                  <c:v>426.30000000002843</c:v>
                </c:pt>
                <c:pt idx="4264">
                  <c:v>426.40000000002846</c:v>
                </c:pt>
                <c:pt idx="4265">
                  <c:v>426.50000000002848</c:v>
                </c:pt>
                <c:pt idx="4266">
                  <c:v>426.6000000000285</c:v>
                </c:pt>
                <c:pt idx="4267">
                  <c:v>426.70000000002852</c:v>
                </c:pt>
                <c:pt idx="4268">
                  <c:v>426.80000000002855</c:v>
                </c:pt>
                <c:pt idx="4269">
                  <c:v>426.90000000002857</c:v>
                </c:pt>
                <c:pt idx="4270">
                  <c:v>427.00000000002859</c:v>
                </c:pt>
                <c:pt idx="4271">
                  <c:v>427.10000000002861</c:v>
                </c:pt>
                <c:pt idx="4272">
                  <c:v>427.20000000002864</c:v>
                </c:pt>
                <c:pt idx="4273">
                  <c:v>427.30000000002866</c:v>
                </c:pt>
                <c:pt idx="4274">
                  <c:v>427.40000000002868</c:v>
                </c:pt>
                <c:pt idx="4275">
                  <c:v>427.50000000002871</c:v>
                </c:pt>
                <c:pt idx="4276">
                  <c:v>427.60000000002873</c:v>
                </c:pt>
                <c:pt idx="4277">
                  <c:v>427.70000000002875</c:v>
                </c:pt>
                <c:pt idx="4278">
                  <c:v>427.80000000002877</c:v>
                </c:pt>
                <c:pt idx="4279">
                  <c:v>427.9000000000288</c:v>
                </c:pt>
                <c:pt idx="4280">
                  <c:v>428.00000000002882</c:v>
                </c:pt>
                <c:pt idx="4281">
                  <c:v>428.10000000002884</c:v>
                </c:pt>
                <c:pt idx="4282">
                  <c:v>428.20000000002887</c:v>
                </c:pt>
                <c:pt idx="4283">
                  <c:v>428.30000000002889</c:v>
                </c:pt>
                <c:pt idx="4284">
                  <c:v>428.40000000002891</c:v>
                </c:pt>
                <c:pt idx="4285">
                  <c:v>428.50000000002893</c:v>
                </c:pt>
                <c:pt idx="4286">
                  <c:v>428.60000000002896</c:v>
                </c:pt>
                <c:pt idx="4287">
                  <c:v>428.70000000002898</c:v>
                </c:pt>
                <c:pt idx="4288">
                  <c:v>428.800000000029</c:v>
                </c:pt>
                <c:pt idx="4289">
                  <c:v>428.90000000002902</c:v>
                </c:pt>
                <c:pt idx="4290">
                  <c:v>429.00000000002905</c:v>
                </c:pt>
                <c:pt idx="4291">
                  <c:v>429.10000000002907</c:v>
                </c:pt>
                <c:pt idx="4292">
                  <c:v>429.20000000002909</c:v>
                </c:pt>
                <c:pt idx="4293">
                  <c:v>429.30000000002912</c:v>
                </c:pt>
                <c:pt idx="4294">
                  <c:v>429.40000000002914</c:v>
                </c:pt>
                <c:pt idx="4295">
                  <c:v>429.50000000002916</c:v>
                </c:pt>
                <c:pt idx="4296">
                  <c:v>429.60000000002918</c:v>
                </c:pt>
                <c:pt idx="4297">
                  <c:v>429.70000000002921</c:v>
                </c:pt>
                <c:pt idx="4298">
                  <c:v>429.80000000002923</c:v>
                </c:pt>
                <c:pt idx="4299">
                  <c:v>429.90000000002925</c:v>
                </c:pt>
                <c:pt idx="4300">
                  <c:v>430.00000000002927</c:v>
                </c:pt>
                <c:pt idx="4301">
                  <c:v>430.1000000000293</c:v>
                </c:pt>
                <c:pt idx="4302">
                  <c:v>430.20000000002932</c:v>
                </c:pt>
                <c:pt idx="4303">
                  <c:v>430.30000000002934</c:v>
                </c:pt>
                <c:pt idx="4304">
                  <c:v>430.40000000002937</c:v>
                </c:pt>
                <c:pt idx="4305">
                  <c:v>430.50000000002939</c:v>
                </c:pt>
                <c:pt idx="4306">
                  <c:v>430.60000000002941</c:v>
                </c:pt>
                <c:pt idx="4307">
                  <c:v>430.70000000002943</c:v>
                </c:pt>
                <c:pt idx="4308">
                  <c:v>430.80000000002946</c:v>
                </c:pt>
                <c:pt idx="4309">
                  <c:v>430.90000000002948</c:v>
                </c:pt>
                <c:pt idx="4310">
                  <c:v>431.0000000000295</c:v>
                </c:pt>
                <c:pt idx="4311">
                  <c:v>431.10000000002952</c:v>
                </c:pt>
                <c:pt idx="4312">
                  <c:v>431.20000000002955</c:v>
                </c:pt>
                <c:pt idx="4313">
                  <c:v>431.30000000002957</c:v>
                </c:pt>
                <c:pt idx="4314">
                  <c:v>431.40000000002959</c:v>
                </c:pt>
                <c:pt idx="4315">
                  <c:v>431.50000000002962</c:v>
                </c:pt>
                <c:pt idx="4316">
                  <c:v>431.60000000002964</c:v>
                </c:pt>
                <c:pt idx="4317">
                  <c:v>431.70000000002966</c:v>
                </c:pt>
                <c:pt idx="4318">
                  <c:v>431.80000000002968</c:v>
                </c:pt>
                <c:pt idx="4319">
                  <c:v>431.90000000002971</c:v>
                </c:pt>
                <c:pt idx="4320">
                  <c:v>432.00000000002973</c:v>
                </c:pt>
                <c:pt idx="4321">
                  <c:v>432.10000000002975</c:v>
                </c:pt>
                <c:pt idx="4322">
                  <c:v>432.20000000002977</c:v>
                </c:pt>
                <c:pt idx="4323">
                  <c:v>432.3000000000298</c:v>
                </c:pt>
                <c:pt idx="4324">
                  <c:v>432.40000000002982</c:v>
                </c:pt>
                <c:pt idx="4325">
                  <c:v>432.50000000002984</c:v>
                </c:pt>
                <c:pt idx="4326">
                  <c:v>432.60000000002987</c:v>
                </c:pt>
                <c:pt idx="4327">
                  <c:v>432.70000000002989</c:v>
                </c:pt>
                <c:pt idx="4328">
                  <c:v>432.80000000002991</c:v>
                </c:pt>
                <c:pt idx="4329">
                  <c:v>432.90000000002993</c:v>
                </c:pt>
                <c:pt idx="4330">
                  <c:v>433.00000000002996</c:v>
                </c:pt>
                <c:pt idx="4331">
                  <c:v>433.10000000002998</c:v>
                </c:pt>
                <c:pt idx="4332">
                  <c:v>433.20000000003</c:v>
                </c:pt>
                <c:pt idx="4333">
                  <c:v>433.30000000003002</c:v>
                </c:pt>
                <c:pt idx="4334">
                  <c:v>433.40000000003005</c:v>
                </c:pt>
                <c:pt idx="4335">
                  <c:v>433.50000000003007</c:v>
                </c:pt>
                <c:pt idx="4336">
                  <c:v>433.60000000003009</c:v>
                </c:pt>
                <c:pt idx="4337">
                  <c:v>433.70000000003012</c:v>
                </c:pt>
                <c:pt idx="4338">
                  <c:v>433.80000000003014</c:v>
                </c:pt>
                <c:pt idx="4339">
                  <c:v>433.90000000003016</c:v>
                </c:pt>
                <c:pt idx="4340">
                  <c:v>434.00000000003018</c:v>
                </c:pt>
                <c:pt idx="4341">
                  <c:v>434.10000000003021</c:v>
                </c:pt>
                <c:pt idx="4342">
                  <c:v>434.20000000003023</c:v>
                </c:pt>
                <c:pt idx="4343">
                  <c:v>434.30000000003025</c:v>
                </c:pt>
                <c:pt idx="4344">
                  <c:v>434.40000000003027</c:v>
                </c:pt>
                <c:pt idx="4345">
                  <c:v>434.5000000000303</c:v>
                </c:pt>
                <c:pt idx="4346">
                  <c:v>434.60000000003032</c:v>
                </c:pt>
                <c:pt idx="4347">
                  <c:v>434.70000000003034</c:v>
                </c:pt>
                <c:pt idx="4348">
                  <c:v>434.80000000003037</c:v>
                </c:pt>
                <c:pt idx="4349">
                  <c:v>434.90000000003039</c:v>
                </c:pt>
                <c:pt idx="4350">
                  <c:v>435.00000000003041</c:v>
                </c:pt>
                <c:pt idx="4351">
                  <c:v>435.10000000003043</c:v>
                </c:pt>
                <c:pt idx="4352">
                  <c:v>435.20000000003046</c:v>
                </c:pt>
                <c:pt idx="4353">
                  <c:v>435.30000000003048</c:v>
                </c:pt>
                <c:pt idx="4354">
                  <c:v>435.4000000000305</c:v>
                </c:pt>
                <c:pt idx="4355">
                  <c:v>435.50000000003052</c:v>
                </c:pt>
                <c:pt idx="4356">
                  <c:v>435.60000000003055</c:v>
                </c:pt>
                <c:pt idx="4357">
                  <c:v>435.70000000003057</c:v>
                </c:pt>
                <c:pt idx="4358">
                  <c:v>435.80000000003059</c:v>
                </c:pt>
                <c:pt idx="4359">
                  <c:v>435.90000000003062</c:v>
                </c:pt>
                <c:pt idx="4360">
                  <c:v>436.00000000003064</c:v>
                </c:pt>
                <c:pt idx="4361">
                  <c:v>436.10000000003066</c:v>
                </c:pt>
                <c:pt idx="4362">
                  <c:v>436.20000000003068</c:v>
                </c:pt>
                <c:pt idx="4363">
                  <c:v>436.30000000003071</c:v>
                </c:pt>
                <c:pt idx="4364">
                  <c:v>436.40000000003073</c:v>
                </c:pt>
                <c:pt idx="4365">
                  <c:v>436.50000000003075</c:v>
                </c:pt>
                <c:pt idx="4366">
                  <c:v>436.60000000003078</c:v>
                </c:pt>
                <c:pt idx="4367">
                  <c:v>436.7000000000308</c:v>
                </c:pt>
                <c:pt idx="4368">
                  <c:v>436.80000000003082</c:v>
                </c:pt>
                <c:pt idx="4369">
                  <c:v>436.90000000003084</c:v>
                </c:pt>
                <c:pt idx="4370">
                  <c:v>437.00000000003087</c:v>
                </c:pt>
                <c:pt idx="4371">
                  <c:v>437.10000000003089</c:v>
                </c:pt>
                <c:pt idx="4372">
                  <c:v>437.20000000003091</c:v>
                </c:pt>
                <c:pt idx="4373">
                  <c:v>437.30000000003093</c:v>
                </c:pt>
                <c:pt idx="4374">
                  <c:v>437.40000000003096</c:v>
                </c:pt>
                <c:pt idx="4375">
                  <c:v>437.50000000003098</c:v>
                </c:pt>
                <c:pt idx="4376">
                  <c:v>437.600000000031</c:v>
                </c:pt>
                <c:pt idx="4377">
                  <c:v>437.70000000003103</c:v>
                </c:pt>
                <c:pt idx="4378">
                  <c:v>437.80000000003105</c:v>
                </c:pt>
                <c:pt idx="4379">
                  <c:v>437.90000000003107</c:v>
                </c:pt>
                <c:pt idx="4380">
                  <c:v>438.00000000003109</c:v>
                </c:pt>
                <c:pt idx="4381">
                  <c:v>438.10000000003112</c:v>
                </c:pt>
                <c:pt idx="4382">
                  <c:v>438.20000000003114</c:v>
                </c:pt>
                <c:pt idx="4383">
                  <c:v>438.30000000003116</c:v>
                </c:pt>
                <c:pt idx="4384">
                  <c:v>438.40000000003118</c:v>
                </c:pt>
                <c:pt idx="4385">
                  <c:v>438.50000000003121</c:v>
                </c:pt>
                <c:pt idx="4386">
                  <c:v>438.60000000003123</c:v>
                </c:pt>
                <c:pt idx="4387">
                  <c:v>438.70000000003125</c:v>
                </c:pt>
                <c:pt idx="4388">
                  <c:v>438.80000000003128</c:v>
                </c:pt>
                <c:pt idx="4389">
                  <c:v>438.9000000000313</c:v>
                </c:pt>
                <c:pt idx="4390">
                  <c:v>439.00000000003132</c:v>
                </c:pt>
                <c:pt idx="4391">
                  <c:v>439.10000000003134</c:v>
                </c:pt>
                <c:pt idx="4392">
                  <c:v>439.20000000003137</c:v>
                </c:pt>
                <c:pt idx="4393">
                  <c:v>439.30000000003139</c:v>
                </c:pt>
                <c:pt idx="4394">
                  <c:v>439.40000000003141</c:v>
                </c:pt>
                <c:pt idx="4395">
                  <c:v>439.50000000003143</c:v>
                </c:pt>
                <c:pt idx="4396">
                  <c:v>439.60000000003146</c:v>
                </c:pt>
                <c:pt idx="4397">
                  <c:v>439.70000000003148</c:v>
                </c:pt>
                <c:pt idx="4398">
                  <c:v>439.8000000000315</c:v>
                </c:pt>
                <c:pt idx="4399">
                  <c:v>439.90000000003153</c:v>
                </c:pt>
                <c:pt idx="4400">
                  <c:v>440.00000000003155</c:v>
                </c:pt>
                <c:pt idx="4401">
                  <c:v>440.10000000003157</c:v>
                </c:pt>
                <c:pt idx="4402">
                  <c:v>440.20000000003159</c:v>
                </c:pt>
                <c:pt idx="4403">
                  <c:v>440.30000000003162</c:v>
                </c:pt>
                <c:pt idx="4404">
                  <c:v>440.40000000003164</c:v>
                </c:pt>
                <c:pt idx="4405">
                  <c:v>440.50000000003166</c:v>
                </c:pt>
                <c:pt idx="4406">
                  <c:v>440.60000000003168</c:v>
                </c:pt>
                <c:pt idx="4407">
                  <c:v>440.70000000003171</c:v>
                </c:pt>
                <c:pt idx="4408">
                  <c:v>440.80000000003173</c:v>
                </c:pt>
                <c:pt idx="4409">
                  <c:v>440.90000000003175</c:v>
                </c:pt>
                <c:pt idx="4410">
                  <c:v>441.00000000003178</c:v>
                </c:pt>
                <c:pt idx="4411">
                  <c:v>441.1000000000318</c:v>
                </c:pt>
                <c:pt idx="4412">
                  <c:v>441.20000000003182</c:v>
                </c:pt>
                <c:pt idx="4413">
                  <c:v>441.30000000003184</c:v>
                </c:pt>
                <c:pt idx="4414">
                  <c:v>441.40000000003187</c:v>
                </c:pt>
                <c:pt idx="4415">
                  <c:v>441.50000000003189</c:v>
                </c:pt>
                <c:pt idx="4416">
                  <c:v>441.60000000003191</c:v>
                </c:pt>
                <c:pt idx="4417">
                  <c:v>441.70000000003193</c:v>
                </c:pt>
                <c:pt idx="4418">
                  <c:v>441.80000000003196</c:v>
                </c:pt>
                <c:pt idx="4419">
                  <c:v>441.90000000003198</c:v>
                </c:pt>
                <c:pt idx="4420">
                  <c:v>442.000000000032</c:v>
                </c:pt>
                <c:pt idx="4421">
                  <c:v>442.10000000003203</c:v>
                </c:pt>
                <c:pt idx="4422">
                  <c:v>442.20000000003205</c:v>
                </c:pt>
                <c:pt idx="4423">
                  <c:v>442.30000000003207</c:v>
                </c:pt>
                <c:pt idx="4424">
                  <c:v>442.40000000003209</c:v>
                </c:pt>
                <c:pt idx="4425">
                  <c:v>442.50000000003212</c:v>
                </c:pt>
                <c:pt idx="4426">
                  <c:v>442.60000000003214</c:v>
                </c:pt>
                <c:pt idx="4427">
                  <c:v>442.70000000003216</c:v>
                </c:pt>
                <c:pt idx="4428">
                  <c:v>442.80000000003218</c:v>
                </c:pt>
                <c:pt idx="4429">
                  <c:v>442.90000000003221</c:v>
                </c:pt>
                <c:pt idx="4430">
                  <c:v>443.00000000003223</c:v>
                </c:pt>
                <c:pt idx="4431">
                  <c:v>443.10000000003225</c:v>
                </c:pt>
                <c:pt idx="4432">
                  <c:v>443.20000000003228</c:v>
                </c:pt>
                <c:pt idx="4433">
                  <c:v>443.3000000000323</c:v>
                </c:pt>
                <c:pt idx="4434">
                  <c:v>443.40000000003232</c:v>
                </c:pt>
                <c:pt idx="4435">
                  <c:v>443.50000000003234</c:v>
                </c:pt>
                <c:pt idx="4436">
                  <c:v>443.60000000003237</c:v>
                </c:pt>
                <c:pt idx="4437">
                  <c:v>443.70000000003239</c:v>
                </c:pt>
                <c:pt idx="4438">
                  <c:v>443.80000000003241</c:v>
                </c:pt>
                <c:pt idx="4439">
                  <c:v>443.90000000003243</c:v>
                </c:pt>
                <c:pt idx="4440">
                  <c:v>444.00000000003246</c:v>
                </c:pt>
                <c:pt idx="4441">
                  <c:v>444.10000000003248</c:v>
                </c:pt>
                <c:pt idx="4442">
                  <c:v>444.2000000000325</c:v>
                </c:pt>
                <c:pt idx="4443">
                  <c:v>444.30000000003253</c:v>
                </c:pt>
                <c:pt idx="4444">
                  <c:v>444.40000000003255</c:v>
                </c:pt>
                <c:pt idx="4445">
                  <c:v>444.50000000003257</c:v>
                </c:pt>
                <c:pt idx="4446">
                  <c:v>444.60000000003259</c:v>
                </c:pt>
                <c:pt idx="4447">
                  <c:v>444.70000000003262</c:v>
                </c:pt>
                <c:pt idx="4448">
                  <c:v>444.80000000003264</c:v>
                </c:pt>
                <c:pt idx="4449">
                  <c:v>444.90000000003266</c:v>
                </c:pt>
                <c:pt idx="4450">
                  <c:v>445.00000000003268</c:v>
                </c:pt>
                <c:pt idx="4451">
                  <c:v>445.10000000003271</c:v>
                </c:pt>
                <c:pt idx="4452">
                  <c:v>445.20000000003273</c:v>
                </c:pt>
                <c:pt idx="4453">
                  <c:v>445.30000000003275</c:v>
                </c:pt>
                <c:pt idx="4454">
                  <c:v>445.40000000003278</c:v>
                </c:pt>
                <c:pt idx="4455">
                  <c:v>445.5000000000328</c:v>
                </c:pt>
                <c:pt idx="4456">
                  <c:v>445.60000000003282</c:v>
                </c:pt>
                <c:pt idx="4457">
                  <c:v>445.70000000003284</c:v>
                </c:pt>
                <c:pt idx="4458">
                  <c:v>445.80000000003287</c:v>
                </c:pt>
                <c:pt idx="4459">
                  <c:v>445.90000000003289</c:v>
                </c:pt>
                <c:pt idx="4460">
                  <c:v>446.00000000003291</c:v>
                </c:pt>
                <c:pt idx="4461">
                  <c:v>446.10000000003294</c:v>
                </c:pt>
                <c:pt idx="4462">
                  <c:v>446.20000000003296</c:v>
                </c:pt>
                <c:pt idx="4463">
                  <c:v>446.30000000003298</c:v>
                </c:pt>
                <c:pt idx="4464">
                  <c:v>446.400000000033</c:v>
                </c:pt>
                <c:pt idx="4465">
                  <c:v>446.50000000003303</c:v>
                </c:pt>
                <c:pt idx="4466">
                  <c:v>446.60000000003305</c:v>
                </c:pt>
                <c:pt idx="4467">
                  <c:v>446.70000000003307</c:v>
                </c:pt>
                <c:pt idx="4468">
                  <c:v>446.80000000003309</c:v>
                </c:pt>
                <c:pt idx="4469">
                  <c:v>446.90000000003312</c:v>
                </c:pt>
                <c:pt idx="4470">
                  <c:v>447.00000000003314</c:v>
                </c:pt>
                <c:pt idx="4471">
                  <c:v>447.10000000003316</c:v>
                </c:pt>
                <c:pt idx="4472">
                  <c:v>447.20000000003319</c:v>
                </c:pt>
                <c:pt idx="4473">
                  <c:v>447.30000000003321</c:v>
                </c:pt>
                <c:pt idx="4474">
                  <c:v>447.40000000003323</c:v>
                </c:pt>
                <c:pt idx="4475">
                  <c:v>447.50000000003325</c:v>
                </c:pt>
                <c:pt idx="4476">
                  <c:v>447.60000000003328</c:v>
                </c:pt>
                <c:pt idx="4477">
                  <c:v>447.7000000000333</c:v>
                </c:pt>
                <c:pt idx="4478">
                  <c:v>447.80000000003332</c:v>
                </c:pt>
                <c:pt idx="4479">
                  <c:v>447.90000000003334</c:v>
                </c:pt>
                <c:pt idx="4480">
                  <c:v>448.00000000003337</c:v>
                </c:pt>
                <c:pt idx="4481">
                  <c:v>448.10000000003339</c:v>
                </c:pt>
                <c:pt idx="4482">
                  <c:v>448.20000000003341</c:v>
                </c:pt>
                <c:pt idx="4483">
                  <c:v>448.30000000003344</c:v>
                </c:pt>
                <c:pt idx="4484">
                  <c:v>448.40000000003346</c:v>
                </c:pt>
                <c:pt idx="4485">
                  <c:v>448.50000000003348</c:v>
                </c:pt>
                <c:pt idx="4486">
                  <c:v>448.6000000000335</c:v>
                </c:pt>
                <c:pt idx="4487">
                  <c:v>448.70000000003353</c:v>
                </c:pt>
                <c:pt idx="4488">
                  <c:v>448.80000000003355</c:v>
                </c:pt>
                <c:pt idx="4489">
                  <c:v>448.90000000003357</c:v>
                </c:pt>
                <c:pt idx="4490">
                  <c:v>449.00000000003359</c:v>
                </c:pt>
                <c:pt idx="4491">
                  <c:v>449.10000000003362</c:v>
                </c:pt>
                <c:pt idx="4492">
                  <c:v>449.20000000003364</c:v>
                </c:pt>
                <c:pt idx="4493">
                  <c:v>449.30000000003366</c:v>
                </c:pt>
                <c:pt idx="4494">
                  <c:v>449.40000000003369</c:v>
                </c:pt>
                <c:pt idx="4495">
                  <c:v>449.50000000003371</c:v>
                </c:pt>
                <c:pt idx="4496">
                  <c:v>449.60000000003373</c:v>
                </c:pt>
                <c:pt idx="4497">
                  <c:v>449.70000000003375</c:v>
                </c:pt>
                <c:pt idx="4498">
                  <c:v>449.80000000003378</c:v>
                </c:pt>
                <c:pt idx="4499">
                  <c:v>449.9000000000338</c:v>
                </c:pt>
                <c:pt idx="4500">
                  <c:v>450.00000000003382</c:v>
                </c:pt>
                <c:pt idx="4501">
                  <c:v>450.10000000003384</c:v>
                </c:pt>
                <c:pt idx="4502">
                  <c:v>450.20000000003387</c:v>
                </c:pt>
                <c:pt idx="4503">
                  <c:v>450.30000000003389</c:v>
                </c:pt>
                <c:pt idx="4504">
                  <c:v>450.40000000003391</c:v>
                </c:pt>
                <c:pt idx="4505">
                  <c:v>450.50000000003394</c:v>
                </c:pt>
                <c:pt idx="4506">
                  <c:v>450.60000000003396</c:v>
                </c:pt>
                <c:pt idx="4507">
                  <c:v>450.70000000003398</c:v>
                </c:pt>
                <c:pt idx="4508">
                  <c:v>450.800000000034</c:v>
                </c:pt>
                <c:pt idx="4509">
                  <c:v>450.90000000003403</c:v>
                </c:pt>
                <c:pt idx="4510">
                  <c:v>451.00000000003405</c:v>
                </c:pt>
                <c:pt idx="4511">
                  <c:v>451.10000000003407</c:v>
                </c:pt>
                <c:pt idx="4512">
                  <c:v>451.20000000003409</c:v>
                </c:pt>
                <c:pt idx="4513">
                  <c:v>451.30000000003412</c:v>
                </c:pt>
                <c:pt idx="4514">
                  <c:v>451.40000000003414</c:v>
                </c:pt>
                <c:pt idx="4515">
                  <c:v>451.50000000003416</c:v>
                </c:pt>
                <c:pt idx="4516">
                  <c:v>451.60000000003419</c:v>
                </c:pt>
                <c:pt idx="4517">
                  <c:v>451.70000000003421</c:v>
                </c:pt>
                <c:pt idx="4518">
                  <c:v>451.80000000003423</c:v>
                </c:pt>
                <c:pt idx="4519">
                  <c:v>451.90000000003425</c:v>
                </c:pt>
                <c:pt idx="4520">
                  <c:v>452.00000000003428</c:v>
                </c:pt>
                <c:pt idx="4521">
                  <c:v>452.1000000000343</c:v>
                </c:pt>
                <c:pt idx="4522">
                  <c:v>452.20000000003432</c:v>
                </c:pt>
                <c:pt idx="4523">
                  <c:v>452.30000000003434</c:v>
                </c:pt>
                <c:pt idx="4524">
                  <c:v>452.40000000003437</c:v>
                </c:pt>
                <c:pt idx="4525">
                  <c:v>452.50000000003439</c:v>
                </c:pt>
                <c:pt idx="4526">
                  <c:v>452.60000000003441</c:v>
                </c:pt>
                <c:pt idx="4527">
                  <c:v>452.70000000003444</c:v>
                </c:pt>
                <c:pt idx="4528">
                  <c:v>452.80000000003446</c:v>
                </c:pt>
                <c:pt idx="4529">
                  <c:v>452.90000000003448</c:v>
                </c:pt>
                <c:pt idx="4530">
                  <c:v>453.0000000000345</c:v>
                </c:pt>
                <c:pt idx="4531">
                  <c:v>453.10000000003453</c:v>
                </c:pt>
                <c:pt idx="4532">
                  <c:v>453.20000000003455</c:v>
                </c:pt>
                <c:pt idx="4533">
                  <c:v>453.30000000003457</c:v>
                </c:pt>
                <c:pt idx="4534">
                  <c:v>453.40000000003459</c:v>
                </c:pt>
                <c:pt idx="4535">
                  <c:v>453.50000000003462</c:v>
                </c:pt>
                <c:pt idx="4536">
                  <c:v>453.60000000003464</c:v>
                </c:pt>
                <c:pt idx="4537">
                  <c:v>453.70000000003466</c:v>
                </c:pt>
                <c:pt idx="4538">
                  <c:v>453.80000000003469</c:v>
                </c:pt>
                <c:pt idx="4539">
                  <c:v>453.90000000003471</c:v>
                </c:pt>
                <c:pt idx="4540">
                  <c:v>454.00000000003473</c:v>
                </c:pt>
                <c:pt idx="4541">
                  <c:v>454.10000000003475</c:v>
                </c:pt>
                <c:pt idx="4542">
                  <c:v>454.20000000003478</c:v>
                </c:pt>
                <c:pt idx="4543">
                  <c:v>454.3000000000348</c:v>
                </c:pt>
                <c:pt idx="4544">
                  <c:v>454.40000000003482</c:v>
                </c:pt>
                <c:pt idx="4545">
                  <c:v>454.50000000003485</c:v>
                </c:pt>
                <c:pt idx="4546">
                  <c:v>454.60000000003487</c:v>
                </c:pt>
                <c:pt idx="4547">
                  <c:v>454.70000000003489</c:v>
                </c:pt>
                <c:pt idx="4548">
                  <c:v>454.80000000003491</c:v>
                </c:pt>
                <c:pt idx="4549">
                  <c:v>454.90000000003494</c:v>
                </c:pt>
                <c:pt idx="4550">
                  <c:v>455.00000000003496</c:v>
                </c:pt>
                <c:pt idx="4551">
                  <c:v>455.10000000003498</c:v>
                </c:pt>
                <c:pt idx="4552">
                  <c:v>455.200000000035</c:v>
                </c:pt>
                <c:pt idx="4553">
                  <c:v>455.30000000003503</c:v>
                </c:pt>
                <c:pt idx="4554">
                  <c:v>455.40000000003505</c:v>
                </c:pt>
                <c:pt idx="4555">
                  <c:v>455.50000000003507</c:v>
                </c:pt>
                <c:pt idx="4556">
                  <c:v>455.6000000000351</c:v>
                </c:pt>
                <c:pt idx="4557">
                  <c:v>455.70000000003512</c:v>
                </c:pt>
                <c:pt idx="4558">
                  <c:v>455.80000000003514</c:v>
                </c:pt>
                <c:pt idx="4559">
                  <c:v>455.90000000003516</c:v>
                </c:pt>
                <c:pt idx="4560">
                  <c:v>456.00000000003519</c:v>
                </c:pt>
                <c:pt idx="4561">
                  <c:v>456.10000000003521</c:v>
                </c:pt>
                <c:pt idx="4562">
                  <c:v>456.20000000003523</c:v>
                </c:pt>
                <c:pt idx="4563">
                  <c:v>456.30000000003525</c:v>
                </c:pt>
                <c:pt idx="4564">
                  <c:v>456.40000000003528</c:v>
                </c:pt>
                <c:pt idx="4565">
                  <c:v>456.5000000000353</c:v>
                </c:pt>
                <c:pt idx="4566">
                  <c:v>456.60000000003532</c:v>
                </c:pt>
                <c:pt idx="4567">
                  <c:v>456.70000000003535</c:v>
                </c:pt>
                <c:pt idx="4568">
                  <c:v>456.80000000003537</c:v>
                </c:pt>
                <c:pt idx="4569">
                  <c:v>456.90000000003539</c:v>
                </c:pt>
                <c:pt idx="4570">
                  <c:v>457.00000000003541</c:v>
                </c:pt>
                <c:pt idx="4571">
                  <c:v>457.10000000003544</c:v>
                </c:pt>
                <c:pt idx="4572">
                  <c:v>457.20000000003546</c:v>
                </c:pt>
                <c:pt idx="4573">
                  <c:v>457.30000000003548</c:v>
                </c:pt>
                <c:pt idx="4574">
                  <c:v>457.4000000000355</c:v>
                </c:pt>
                <c:pt idx="4575">
                  <c:v>457.50000000003553</c:v>
                </c:pt>
                <c:pt idx="4576">
                  <c:v>457.60000000003555</c:v>
                </c:pt>
                <c:pt idx="4577">
                  <c:v>457.70000000003557</c:v>
                </c:pt>
                <c:pt idx="4578">
                  <c:v>457.8000000000356</c:v>
                </c:pt>
                <c:pt idx="4579">
                  <c:v>457.90000000003562</c:v>
                </c:pt>
                <c:pt idx="4580">
                  <c:v>458.00000000003564</c:v>
                </c:pt>
                <c:pt idx="4581">
                  <c:v>458.10000000003566</c:v>
                </c:pt>
                <c:pt idx="4582">
                  <c:v>458.20000000003569</c:v>
                </c:pt>
                <c:pt idx="4583">
                  <c:v>458.30000000003571</c:v>
                </c:pt>
                <c:pt idx="4584">
                  <c:v>458.40000000003573</c:v>
                </c:pt>
                <c:pt idx="4585">
                  <c:v>458.50000000003575</c:v>
                </c:pt>
                <c:pt idx="4586">
                  <c:v>458.60000000003578</c:v>
                </c:pt>
                <c:pt idx="4587">
                  <c:v>458.7000000000358</c:v>
                </c:pt>
                <c:pt idx="4588">
                  <c:v>458.80000000003582</c:v>
                </c:pt>
                <c:pt idx="4589">
                  <c:v>458.90000000003585</c:v>
                </c:pt>
                <c:pt idx="4590">
                  <c:v>459.00000000003587</c:v>
                </c:pt>
                <c:pt idx="4591">
                  <c:v>459.10000000003589</c:v>
                </c:pt>
                <c:pt idx="4592">
                  <c:v>459.20000000003591</c:v>
                </c:pt>
                <c:pt idx="4593">
                  <c:v>459.30000000003594</c:v>
                </c:pt>
                <c:pt idx="4594">
                  <c:v>459.40000000003596</c:v>
                </c:pt>
                <c:pt idx="4595">
                  <c:v>459.50000000003598</c:v>
                </c:pt>
                <c:pt idx="4596">
                  <c:v>459.600000000036</c:v>
                </c:pt>
                <c:pt idx="4597">
                  <c:v>459.70000000003603</c:v>
                </c:pt>
                <c:pt idx="4598">
                  <c:v>459.80000000003605</c:v>
                </c:pt>
                <c:pt idx="4599">
                  <c:v>459.90000000003607</c:v>
                </c:pt>
                <c:pt idx="4600">
                  <c:v>460.0000000000361</c:v>
                </c:pt>
                <c:pt idx="4601">
                  <c:v>460.10000000003612</c:v>
                </c:pt>
                <c:pt idx="4602">
                  <c:v>460.20000000003614</c:v>
                </c:pt>
                <c:pt idx="4603">
                  <c:v>460.30000000003616</c:v>
                </c:pt>
                <c:pt idx="4604">
                  <c:v>460.40000000003619</c:v>
                </c:pt>
                <c:pt idx="4605">
                  <c:v>460.50000000003621</c:v>
                </c:pt>
                <c:pt idx="4606">
                  <c:v>460.60000000003623</c:v>
                </c:pt>
                <c:pt idx="4607">
                  <c:v>460.70000000003625</c:v>
                </c:pt>
                <c:pt idx="4608">
                  <c:v>460.80000000003628</c:v>
                </c:pt>
                <c:pt idx="4609">
                  <c:v>460.9000000000363</c:v>
                </c:pt>
                <c:pt idx="4610">
                  <c:v>461.00000000003632</c:v>
                </c:pt>
                <c:pt idx="4611">
                  <c:v>461.10000000003635</c:v>
                </c:pt>
                <c:pt idx="4612">
                  <c:v>461.20000000003637</c:v>
                </c:pt>
                <c:pt idx="4613">
                  <c:v>461.30000000003639</c:v>
                </c:pt>
                <c:pt idx="4614">
                  <c:v>461.40000000003641</c:v>
                </c:pt>
                <c:pt idx="4615">
                  <c:v>461.50000000003644</c:v>
                </c:pt>
                <c:pt idx="4616">
                  <c:v>461.60000000003646</c:v>
                </c:pt>
                <c:pt idx="4617">
                  <c:v>461.70000000003648</c:v>
                </c:pt>
                <c:pt idx="4618">
                  <c:v>461.8000000000365</c:v>
                </c:pt>
                <c:pt idx="4619">
                  <c:v>461.90000000003653</c:v>
                </c:pt>
                <c:pt idx="4620">
                  <c:v>462.00000000003655</c:v>
                </c:pt>
                <c:pt idx="4621">
                  <c:v>462.10000000003657</c:v>
                </c:pt>
                <c:pt idx="4622">
                  <c:v>462.2000000000366</c:v>
                </c:pt>
                <c:pt idx="4623">
                  <c:v>462.30000000003662</c:v>
                </c:pt>
                <c:pt idx="4624">
                  <c:v>462.40000000003664</c:v>
                </c:pt>
                <c:pt idx="4625">
                  <c:v>462.50000000003666</c:v>
                </c:pt>
                <c:pt idx="4626">
                  <c:v>462.60000000003669</c:v>
                </c:pt>
                <c:pt idx="4627">
                  <c:v>462.70000000003671</c:v>
                </c:pt>
                <c:pt idx="4628">
                  <c:v>462.80000000003673</c:v>
                </c:pt>
                <c:pt idx="4629">
                  <c:v>462.90000000003675</c:v>
                </c:pt>
                <c:pt idx="4630">
                  <c:v>463.00000000003678</c:v>
                </c:pt>
                <c:pt idx="4631">
                  <c:v>463.1000000000368</c:v>
                </c:pt>
                <c:pt idx="4632">
                  <c:v>463.20000000003682</c:v>
                </c:pt>
                <c:pt idx="4633">
                  <c:v>463.30000000003685</c:v>
                </c:pt>
                <c:pt idx="4634">
                  <c:v>463.40000000003687</c:v>
                </c:pt>
                <c:pt idx="4635">
                  <c:v>463.50000000003689</c:v>
                </c:pt>
                <c:pt idx="4636">
                  <c:v>463.60000000003691</c:v>
                </c:pt>
                <c:pt idx="4637">
                  <c:v>463.70000000003694</c:v>
                </c:pt>
                <c:pt idx="4638">
                  <c:v>463.80000000003696</c:v>
                </c:pt>
                <c:pt idx="4639">
                  <c:v>463.90000000003698</c:v>
                </c:pt>
                <c:pt idx="4640">
                  <c:v>464.00000000003701</c:v>
                </c:pt>
                <c:pt idx="4641">
                  <c:v>464.10000000003703</c:v>
                </c:pt>
                <c:pt idx="4642">
                  <c:v>464.20000000003705</c:v>
                </c:pt>
                <c:pt idx="4643">
                  <c:v>464.30000000003707</c:v>
                </c:pt>
                <c:pt idx="4644">
                  <c:v>464.4000000000371</c:v>
                </c:pt>
                <c:pt idx="4645">
                  <c:v>464.50000000003712</c:v>
                </c:pt>
                <c:pt idx="4646">
                  <c:v>464.60000000003714</c:v>
                </c:pt>
                <c:pt idx="4647">
                  <c:v>464.70000000003716</c:v>
                </c:pt>
                <c:pt idx="4648">
                  <c:v>464.80000000003719</c:v>
                </c:pt>
                <c:pt idx="4649">
                  <c:v>464.90000000003721</c:v>
                </c:pt>
                <c:pt idx="4650">
                  <c:v>465.00000000003723</c:v>
                </c:pt>
                <c:pt idx="4651">
                  <c:v>465.10000000003726</c:v>
                </c:pt>
                <c:pt idx="4652">
                  <c:v>465.20000000003728</c:v>
                </c:pt>
                <c:pt idx="4653">
                  <c:v>465.3000000000373</c:v>
                </c:pt>
                <c:pt idx="4654">
                  <c:v>465.40000000003732</c:v>
                </c:pt>
                <c:pt idx="4655">
                  <c:v>465.50000000003735</c:v>
                </c:pt>
                <c:pt idx="4656">
                  <c:v>465.60000000003737</c:v>
                </c:pt>
                <c:pt idx="4657">
                  <c:v>465.70000000003739</c:v>
                </c:pt>
                <c:pt idx="4658">
                  <c:v>465.80000000003741</c:v>
                </c:pt>
                <c:pt idx="4659">
                  <c:v>465.90000000003744</c:v>
                </c:pt>
                <c:pt idx="4660">
                  <c:v>466.00000000003746</c:v>
                </c:pt>
                <c:pt idx="4661">
                  <c:v>466.10000000003748</c:v>
                </c:pt>
                <c:pt idx="4662">
                  <c:v>466.20000000003751</c:v>
                </c:pt>
                <c:pt idx="4663">
                  <c:v>466.30000000003753</c:v>
                </c:pt>
                <c:pt idx="4664">
                  <c:v>466.40000000003755</c:v>
                </c:pt>
                <c:pt idx="4665">
                  <c:v>466.50000000003757</c:v>
                </c:pt>
                <c:pt idx="4666">
                  <c:v>466.6000000000376</c:v>
                </c:pt>
                <c:pt idx="4667">
                  <c:v>466.70000000003762</c:v>
                </c:pt>
                <c:pt idx="4668">
                  <c:v>466.80000000003764</c:v>
                </c:pt>
                <c:pt idx="4669">
                  <c:v>466.90000000003766</c:v>
                </c:pt>
                <c:pt idx="4670">
                  <c:v>467.00000000003769</c:v>
                </c:pt>
                <c:pt idx="4671">
                  <c:v>467.10000000003771</c:v>
                </c:pt>
                <c:pt idx="4672">
                  <c:v>467.20000000003773</c:v>
                </c:pt>
                <c:pt idx="4673">
                  <c:v>467.30000000003776</c:v>
                </c:pt>
                <c:pt idx="4674">
                  <c:v>467.40000000003778</c:v>
                </c:pt>
                <c:pt idx="4675">
                  <c:v>467.5000000000378</c:v>
                </c:pt>
                <c:pt idx="4676">
                  <c:v>467.60000000003782</c:v>
                </c:pt>
                <c:pt idx="4677">
                  <c:v>467.70000000003785</c:v>
                </c:pt>
                <c:pt idx="4678">
                  <c:v>467.80000000003787</c:v>
                </c:pt>
                <c:pt idx="4679">
                  <c:v>467.90000000003789</c:v>
                </c:pt>
                <c:pt idx="4680">
                  <c:v>468.00000000003791</c:v>
                </c:pt>
                <c:pt idx="4681">
                  <c:v>468.10000000003794</c:v>
                </c:pt>
                <c:pt idx="4682">
                  <c:v>468.20000000003796</c:v>
                </c:pt>
                <c:pt idx="4683">
                  <c:v>468.30000000003798</c:v>
                </c:pt>
                <c:pt idx="4684">
                  <c:v>468.40000000003801</c:v>
                </c:pt>
                <c:pt idx="4685">
                  <c:v>468.50000000003803</c:v>
                </c:pt>
                <c:pt idx="4686">
                  <c:v>468.60000000003805</c:v>
                </c:pt>
                <c:pt idx="4687">
                  <c:v>468.70000000003807</c:v>
                </c:pt>
                <c:pt idx="4688">
                  <c:v>468.8000000000381</c:v>
                </c:pt>
                <c:pt idx="4689">
                  <c:v>468.90000000003812</c:v>
                </c:pt>
                <c:pt idx="4690">
                  <c:v>469.00000000003814</c:v>
                </c:pt>
                <c:pt idx="4691">
                  <c:v>469.10000000003816</c:v>
                </c:pt>
                <c:pt idx="4692">
                  <c:v>469.20000000003819</c:v>
                </c:pt>
                <c:pt idx="4693">
                  <c:v>469.30000000003821</c:v>
                </c:pt>
                <c:pt idx="4694">
                  <c:v>469.40000000003823</c:v>
                </c:pt>
                <c:pt idx="4695">
                  <c:v>469.50000000003826</c:v>
                </c:pt>
                <c:pt idx="4696">
                  <c:v>469.60000000003828</c:v>
                </c:pt>
                <c:pt idx="4697">
                  <c:v>469.7000000000383</c:v>
                </c:pt>
                <c:pt idx="4698">
                  <c:v>469.80000000003832</c:v>
                </c:pt>
                <c:pt idx="4699">
                  <c:v>469.90000000003835</c:v>
                </c:pt>
                <c:pt idx="4700">
                  <c:v>470.00000000003837</c:v>
                </c:pt>
                <c:pt idx="4701">
                  <c:v>470.10000000003839</c:v>
                </c:pt>
                <c:pt idx="4702">
                  <c:v>470.20000000003841</c:v>
                </c:pt>
                <c:pt idx="4703">
                  <c:v>470.30000000003844</c:v>
                </c:pt>
                <c:pt idx="4704">
                  <c:v>470.40000000003846</c:v>
                </c:pt>
                <c:pt idx="4705">
                  <c:v>470.50000000003848</c:v>
                </c:pt>
                <c:pt idx="4706">
                  <c:v>470.60000000003851</c:v>
                </c:pt>
                <c:pt idx="4707">
                  <c:v>470.70000000003853</c:v>
                </c:pt>
                <c:pt idx="4708">
                  <c:v>470.80000000003855</c:v>
                </c:pt>
                <c:pt idx="4709">
                  <c:v>470.90000000003857</c:v>
                </c:pt>
                <c:pt idx="4710">
                  <c:v>471.0000000000386</c:v>
                </c:pt>
                <c:pt idx="4711">
                  <c:v>471.10000000003862</c:v>
                </c:pt>
                <c:pt idx="4712">
                  <c:v>471.20000000003864</c:v>
                </c:pt>
                <c:pt idx="4713">
                  <c:v>471.30000000003866</c:v>
                </c:pt>
                <c:pt idx="4714">
                  <c:v>471.40000000003869</c:v>
                </c:pt>
                <c:pt idx="4715">
                  <c:v>471.50000000003871</c:v>
                </c:pt>
                <c:pt idx="4716">
                  <c:v>471.60000000003873</c:v>
                </c:pt>
                <c:pt idx="4717">
                  <c:v>471.70000000003876</c:v>
                </c:pt>
                <c:pt idx="4718">
                  <c:v>471.80000000003878</c:v>
                </c:pt>
                <c:pt idx="4719">
                  <c:v>471.9000000000388</c:v>
                </c:pt>
                <c:pt idx="4720">
                  <c:v>472.00000000003882</c:v>
                </c:pt>
                <c:pt idx="4721">
                  <c:v>472.10000000003885</c:v>
                </c:pt>
                <c:pt idx="4722">
                  <c:v>472.20000000003887</c:v>
                </c:pt>
                <c:pt idx="4723">
                  <c:v>472.30000000003889</c:v>
                </c:pt>
                <c:pt idx="4724">
                  <c:v>472.40000000003892</c:v>
                </c:pt>
                <c:pt idx="4725">
                  <c:v>472.50000000003894</c:v>
                </c:pt>
                <c:pt idx="4726">
                  <c:v>472.60000000003896</c:v>
                </c:pt>
                <c:pt idx="4727">
                  <c:v>472.70000000003898</c:v>
                </c:pt>
                <c:pt idx="4728">
                  <c:v>472.80000000003901</c:v>
                </c:pt>
                <c:pt idx="4729">
                  <c:v>472.90000000003903</c:v>
                </c:pt>
                <c:pt idx="4730">
                  <c:v>473.00000000003905</c:v>
                </c:pt>
                <c:pt idx="4731">
                  <c:v>473.10000000003907</c:v>
                </c:pt>
                <c:pt idx="4732">
                  <c:v>473.2000000000391</c:v>
                </c:pt>
                <c:pt idx="4733">
                  <c:v>473.30000000003912</c:v>
                </c:pt>
                <c:pt idx="4734">
                  <c:v>473.40000000003914</c:v>
                </c:pt>
                <c:pt idx="4735">
                  <c:v>473.50000000003917</c:v>
                </c:pt>
                <c:pt idx="4736">
                  <c:v>473.60000000003919</c:v>
                </c:pt>
                <c:pt idx="4737">
                  <c:v>473.70000000003921</c:v>
                </c:pt>
                <c:pt idx="4738">
                  <c:v>473.80000000003923</c:v>
                </c:pt>
                <c:pt idx="4739">
                  <c:v>473.90000000003926</c:v>
                </c:pt>
                <c:pt idx="4740">
                  <c:v>474.00000000003928</c:v>
                </c:pt>
                <c:pt idx="4741">
                  <c:v>474.1000000000393</c:v>
                </c:pt>
                <c:pt idx="4742">
                  <c:v>474.20000000003932</c:v>
                </c:pt>
                <c:pt idx="4743">
                  <c:v>474.30000000003935</c:v>
                </c:pt>
                <c:pt idx="4744">
                  <c:v>474.40000000003937</c:v>
                </c:pt>
                <c:pt idx="4745">
                  <c:v>474.50000000003939</c:v>
                </c:pt>
                <c:pt idx="4746">
                  <c:v>474.60000000003942</c:v>
                </c:pt>
                <c:pt idx="4747">
                  <c:v>474.70000000003944</c:v>
                </c:pt>
                <c:pt idx="4748">
                  <c:v>474.80000000003946</c:v>
                </c:pt>
                <c:pt idx="4749">
                  <c:v>474.90000000003948</c:v>
                </c:pt>
                <c:pt idx="4750">
                  <c:v>475.00000000003951</c:v>
                </c:pt>
                <c:pt idx="4751">
                  <c:v>475.10000000003953</c:v>
                </c:pt>
                <c:pt idx="4752">
                  <c:v>475.20000000003955</c:v>
                </c:pt>
                <c:pt idx="4753">
                  <c:v>475.30000000003957</c:v>
                </c:pt>
                <c:pt idx="4754">
                  <c:v>475.4000000000396</c:v>
                </c:pt>
                <c:pt idx="4755">
                  <c:v>475.50000000003962</c:v>
                </c:pt>
                <c:pt idx="4756">
                  <c:v>475.60000000003964</c:v>
                </c:pt>
                <c:pt idx="4757">
                  <c:v>475.70000000003967</c:v>
                </c:pt>
                <c:pt idx="4758">
                  <c:v>475.80000000003969</c:v>
                </c:pt>
                <c:pt idx="4759">
                  <c:v>475.90000000003971</c:v>
                </c:pt>
                <c:pt idx="4760">
                  <c:v>476.00000000003973</c:v>
                </c:pt>
                <c:pt idx="4761">
                  <c:v>476.10000000003976</c:v>
                </c:pt>
                <c:pt idx="4762">
                  <c:v>476.20000000003978</c:v>
                </c:pt>
                <c:pt idx="4763">
                  <c:v>476.3000000000398</c:v>
                </c:pt>
                <c:pt idx="4764">
                  <c:v>476.40000000003982</c:v>
                </c:pt>
                <c:pt idx="4765">
                  <c:v>476.50000000003985</c:v>
                </c:pt>
                <c:pt idx="4766">
                  <c:v>476.60000000003987</c:v>
                </c:pt>
                <c:pt idx="4767">
                  <c:v>476.70000000003989</c:v>
                </c:pt>
                <c:pt idx="4768">
                  <c:v>476.80000000003992</c:v>
                </c:pt>
                <c:pt idx="4769">
                  <c:v>476.90000000003994</c:v>
                </c:pt>
                <c:pt idx="4770">
                  <c:v>477.00000000003996</c:v>
                </c:pt>
                <c:pt idx="4771">
                  <c:v>477.10000000003998</c:v>
                </c:pt>
                <c:pt idx="4772">
                  <c:v>477.20000000004001</c:v>
                </c:pt>
                <c:pt idx="4773">
                  <c:v>477.30000000004003</c:v>
                </c:pt>
                <c:pt idx="4774">
                  <c:v>477.40000000004005</c:v>
                </c:pt>
                <c:pt idx="4775">
                  <c:v>477.50000000004007</c:v>
                </c:pt>
                <c:pt idx="4776">
                  <c:v>477.6000000000401</c:v>
                </c:pt>
                <c:pt idx="4777">
                  <c:v>477.70000000004012</c:v>
                </c:pt>
                <c:pt idx="4778">
                  <c:v>477.80000000004014</c:v>
                </c:pt>
                <c:pt idx="4779">
                  <c:v>477.90000000004017</c:v>
                </c:pt>
                <c:pt idx="4780">
                  <c:v>478.00000000004019</c:v>
                </c:pt>
                <c:pt idx="4781">
                  <c:v>478.10000000004021</c:v>
                </c:pt>
                <c:pt idx="4782">
                  <c:v>478.20000000004023</c:v>
                </c:pt>
                <c:pt idx="4783">
                  <c:v>478.30000000004026</c:v>
                </c:pt>
                <c:pt idx="4784">
                  <c:v>478.40000000004028</c:v>
                </c:pt>
                <c:pt idx="4785">
                  <c:v>478.5000000000403</c:v>
                </c:pt>
                <c:pt idx="4786">
                  <c:v>478.60000000004032</c:v>
                </c:pt>
                <c:pt idx="4787">
                  <c:v>478.70000000004035</c:v>
                </c:pt>
                <c:pt idx="4788">
                  <c:v>478.80000000004037</c:v>
                </c:pt>
                <c:pt idx="4789">
                  <c:v>478.90000000004039</c:v>
                </c:pt>
                <c:pt idx="4790">
                  <c:v>479.00000000004042</c:v>
                </c:pt>
                <c:pt idx="4791">
                  <c:v>479.10000000004044</c:v>
                </c:pt>
                <c:pt idx="4792">
                  <c:v>479.20000000004046</c:v>
                </c:pt>
                <c:pt idx="4793">
                  <c:v>479.30000000004048</c:v>
                </c:pt>
                <c:pt idx="4794">
                  <c:v>479.40000000004051</c:v>
                </c:pt>
                <c:pt idx="4795">
                  <c:v>479.50000000004053</c:v>
                </c:pt>
                <c:pt idx="4796">
                  <c:v>479.60000000004055</c:v>
                </c:pt>
                <c:pt idx="4797">
                  <c:v>479.70000000004057</c:v>
                </c:pt>
                <c:pt idx="4798">
                  <c:v>479.8000000000406</c:v>
                </c:pt>
                <c:pt idx="4799">
                  <c:v>479.90000000004062</c:v>
                </c:pt>
                <c:pt idx="4800">
                  <c:v>480.00000000004064</c:v>
                </c:pt>
                <c:pt idx="4801">
                  <c:v>480.10000000004067</c:v>
                </c:pt>
                <c:pt idx="4802">
                  <c:v>480.20000000004069</c:v>
                </c:pt>
                <c:pt idx="4803">
                  <c:v>480.30000000004071</c:v>
                </c:pt>
                <c:pt idx="4804">
                  <c:v>480.40000000004073</c:v>
                </c:pt>
                <c:pt idx="4805">
                  <c:v>480.50000000004076</c:v>
                </c:pt>
                <c:pt idx="4806">
                  <c:v>480.60000000004078</c:v>
                </c:pt>
                <c:pt idx="4807">
                  <c:v>480.7000000000408</c:v>
                </c:pt>
                <c:pt idx="4808">
                  <c:v>480.80000000004082</c:v>
                </c:pt>
                <c:pt idx="4809">
                  <c:v>480.90000000004085</c:v>
                </c:pt>
                <c:pt idx="4810">
                  <c:v>481.00000000004087</c:v>
                </c:pt>
                <c:pt idx="4811">
                  <c:v>481.10000000004089</c:v>
                </c:pt>
                <c:pt idx="4812">
                  <c:v>481.20000000004092</c:v>
                </c:pt>
                <c:pt idx="4813">
                  <c:v>481.30000000004094</c:v>
                </c:pt>
                <c:pt idx="4814">
                  <c:v>481.40000000004096</c:v>
                </c:pt>
                <c:pt idx="4815">
                  <c:v>481.50000000004098</c:v>
                </c:pt>
                <c:pt idx="4816">
                  <c:v>481.60000000004101</c:v>
                </c:pt>
                <c:pt idx="4817">
                  <c:v>481.70000000004103</c:v>
                </c:pt>
                <c:pt idx="4818">
                  <c:v>481.80000000004105</c:v>
                </c:pt>
                <c:pt idx="4819">
                  <c:v>481.90000000004108</c:v>
                </c:pt>
                <c:pt idx="4820">
                  <c:v>482.0000000000411</c:v>
                </c:pt>
                <c:pt idx="4821">
                  <c:v>482.10000000004112</c:v>
                </c:pt>
                <c:pt idx="4822">
                  <c:v>482.20000000004114</c:v>
                </c:pt>
                <c:pt idx="4823">
                  <c:v>482.30000000004117</c:v>
                </c:pt>
                <c:pt idx="4824">
                  <c:v>482.40000000004119</c:v>
                </c:pt>
                <c:pt idx="4825">
                  <c:v>482.50000000004121</c:v>
                </c:pt>
                <c:pt idx="4826">
                  <c:v>482.60000000004123</c:v>
                </c:pt>
                <c:pt idx="4827">
                  <c:v>482.70000000004126</c:v>
                </c:pt>
                <c:pt idx="4828">
                  <c:v>482.80000000004128</c:v>
                </c:pt>
                <c:pt idx="4829">
                  <c:v>482.9000000000413</c:v>
                </c:pt>
                <c:pt idx="4830">
                  <c:v>483.00000000004133</c:v>
                </c:pt>
                <c:pt idx="4831">
                  <c:v>483.10000000004135</c:v>
                </c:pt>
                <c:pt idx="4832">
                  <c:v>483.20000000004137</c:v>
                </c:pt>
                <c:pt idx="4833">
                  <c:v>483.30000000004139</c:v>
                </c:pt>
                <c:pt idx="4834">
                  <c:v>483.40000000004142</c:v>
                </c:pt>
                <c:pt idx="4835">
                  <c:v>483.50000000004144</c:v>
                </c:pt>
                <c:pt idx="4836">
                  <c:v>483.60000000004146</c:v>
                </c:pt>
                <c:pt idx="4837">
                  <c:v>483.70000000004148</c:v>
                </c:pt>
                <c:pt idx="4838">
                  <c:v>483.80000000004151</c:v>
                </c:pt>
                <c:pt idx="4839">
                  <c:v>483.90000000004153</c:v>
                </c:pt>
                <c:pt idx="4840">
                  <c:v>484.00000000004155</c:v>
                </c:pt>
                <c:pt idx="4841">
                  <c:v>484.10000000004158</c:v>
                </c:pt>
                <c:pt idx="4842">
                  <c:v>484.2000000000416</c:v>
                </c:pt>
                <c:pt idx="4843">
                  <c:v>484.30000000004162</c:v>
                </c:pt>
                <c:pt idx="4844">
                  <c:v>484.40000000004164</c:v>
                </c:pt>
                <c:pt idx="4845">
                  <c:v>484.50000000004167</c:v>
                </c:pt>
                <c:pt idx="4846">
                  <c:v>484.60000000004169</c:v>
                </c:pt>
                <c:pt idx="4847">
                  <c:v>484.70000000004171</c:v>
                </c:pt>
                <c:pt idx="4848">
                  <c:v>484.80000000004173</c:v>
                </c:pt>
                <c:pt idx="4849">
                  <c:v>484.90000000004176</c:v>
                </c:pt>
                <c:pt idx="4850">
                  <c:v>485.00000000004178</c:v>
                </c:pt>
                <c:pt idx="4851">
                  <c:v>485.1000000000418</c:v>
                </c:pt>
                <c:pt idx="4852">
                  <c:v>485.20000000004183</c:v>
                </c:pt>
                <c:pt idx="4853">
                  <c:v>485.30000000004185</c:v>
                </c:pt>
                <c:pt idx="4854">
                  <c:v>485.40000000004187</c:v>
                </c:pt>
                <c:pt idx="4855">
                  <c:v>485.50000000004189</c:v>
                </c:pt>
                <c:pt idx="4856">
                  <c:v>485.60000000004192</c:v>
                </c:pt>
                <c:pt idx="4857">
                  <c:v>485.70000000004194</c:v>
                </c:pt>
                <c:pt idx="4858">
                  <c:v>485.80000000004196</c:v>
                </c:pt>
                <c:pt idx="4859">
                  <c:v>485.90000000004198</c:v>
                </c:pt>
                <c:pt idx="4860">
                  <c:v>486.00000000004201</c:v>
                </c:pt>
                <c:pt idx="4861">
                  <c:v>486.10000000004203</c:v>
                </c:pt>
                <c:pt idx="4862">
                  <c:v>486.20000000004205</c:v>
                </c:pt>
                <c:pt idx="4863">
                  <c:v>486.30000000004208</c:v>
                </c:pt>
                <c:pt idx="4864">
                  <c:v>486.4000000000421</c:v>
                </c:pt>
                <c:pt idx="4865">
                  <c:v>486.50000000004212</c:v>
                </c:pt>
                <c:pt idx="4866">
                  <c:v>486.60000000004214</c:v>
                </c:pt>
                <c:pt idx="4867">
                  <c:v>486.70000000004217</c:v>
                </c:pt>
                <c:pt idx="4868">
                  <c:v>486.80000000004219</c:v>
                </c:pt>
                <c:pt idx="4869">
                  <c:v>486.90000000004221</c:v>
                </c:pt>
                <c:pt idx="4870">
                  <c:v>487.00000000004223</c:v>
                </c:pt>
                <c:pt idx="4871">
                  <c:v>487.10000000004226</c:v>
                </c:pt>
                <c:pt idx="4872">
                  <c:v>487.20000000004228</c:v>
                </c:pt>
                <c:pt idx="4873">
                  <c:v>487.3000000000423</c:v>
                </c:pt>
                <c:pt idx="4874">
                  <c:v>487.40000000004233</c:v>
                </c:pt>
                <c:pt idx="4875">
                  <c:v>487.50000000004235</c:v>
                </c:pt>
                <c:pt idx="4876">
                  <c:v>487.60000000004237</c:v>
                </c:pt>
                <c:pt idx="4877">
                  <c:v>487.70000000004239</c:v>
                </c:pt>
                <c:pt idx="4878">
                  <c:v>487.80000000004242</c:v>
                </c:pt>
                <c:pt idx="4879">
                  <c:v>487.90000000004244</c:v>
                </c:pt>
                <c:pt idx="4880">
                  <c:v>488.00000000004246</c:v>
                </c:pt>
                <c:pt idx="4881">
                  <c:v>488.10000000004248</c:v>
                </c:pt>
                <c:pt idx="4882">
                  <c:v>488.20000000004251</c:v>
                </c:pt>
                <c:pt idx="4883">
                  <c:v>488.30000000004253</c:v>
                </c:pt>
                <c:pt idx="4884">
                  <c:v>488.40000000004255</c:v>
                </c:pt>
                <c:pt idx="4885">
                  <c:v>488.50000000004258</c:v>
                </c:pt>
                <c:pt idx="4886">
                  <c:v>488.6000000000426</c:v>
                </c:pt>
                <c:pt idx="4887">
                  <c:v>488.70000000004262</c:v>
                </c:pt>
                <c:pt idx="4888">
                  <c:v>488.80000000004264</c:v>
                </c:pt>
                <c:pt idx="4889">
                  <c:v>488.90000000004267</c:v>
                </c:pt>
                <c:pt idx="4890">
                  <c:v>489.00000000004269</c:v>
                </c:pt>
                <c:pt idx="4891">
                  <c:v>489.10000000004271</c:v>
                </c:pt>
                <c:pt idx="4892">
                  <c:v>489.20000000004273</c:v>
                </c:pt>
                <c:pt idx="4893">
                  <c:v>489.30000000004276</c:v>
                </c:pt>
                <c:pt idx="4894">
                  <c:v>489.40000000004278</c:v>
                </c:pt>
                <c:pt idx="4895">
                  <c:v>489.5000000000428</c:v>
                </c:pt>
                <c:pt idx="4896">
                  <c:v>489.60000000004283</c:v>
                </c:pt>
                <c:pt idx="4897">
                  <c:v>489.70000000004285</c:v>
                </c:pt>
                <c:pt idx="4898">
                  <c:v>489.80000000004287</c:v>
                </c:pt>
                <c:pt idx="4899">
                  <c:v>489.90000000004289</c:v>
                </c:pt>
                <c:pt idx="4900">
                  <c:v>490.00000000004292</c:v>
                </c:pt>
                <c:pt idx="4901">
                  <c:v>490.10000000004294</c:v>
                </c:pt>
                <c:pt idx="4902">
                  <c:v>490.20000000004296</c:v>
                </c:pt>
                <c:pt idx="4903">
                  <c:v>490.30000000004298</c:v>
                </c:pt>
                <c:pt idx="4904">
                  <c:v>490.40000000004301</c:v>
                </c:pt>
                <c:pt idx="4905">
                  <c:v>490.50000000004303</c:v>
                </c:pt>
                <c:pt idx="4906">
                  <c:v>490.60000000004305</c:v>
                </c:pt>
                <c:pt idx="4907">
                  <c:v>490.70000000004308</c:v>
                </c:pt>
                <c:pt idx="4908">
                  <c:v>490.8000000000431</c:v>
                </c:pt>
                <c:pt idx="4909">
                  <c:v>490.90000000004312</c:v>
                </c:pt>
                <c:pt idx="4910">
                  <c:v>491.00000000004314</c:v>
                </c:pt>
                <c:pt idx="4911">
                  <c:v>491.10000000004317</c:v>
                </c:pt>
                <c:pt idx="4912">
                  <c:v>491.20000000004319</c:v>
                </c:pt>
                <c:pt idx="4913">
                  <c:v>491.30000000004321</c:v>
                </c:pt>
                <c:pt idx="4914">
                  <c:v>491.40000000004324</c:v>
                </c:pt>
                <c:pt idx="4915">
                  <c:v>491.50000000004326</c:v>
                </c:pt>
                <c:pt idx="4916">
                  <c:v>491.60000000004328</c:v>
                </c:pt>
                <c:pt idx="4917">
                  <c:v>491.7000000000433</c:v>
                </c:pt>
                <c:pt idx="4918">
                  <c:v>491.80000000004333</c:v>
                </c:pt>
                <c:pt idx="4919">
                  <c:v>491.90000000004335</c:v>
                </c:pt>
                <c:pt idx="4920">
                  <c:v>492.00000000004337</c:v>
                </c:pt>
                <c:pt idx="4921">
                  <c:v>492.10000000004339</c:v>
                </c:pt>
                <c:pt idx="4922">
                  <c:v>492.20000000004342</c:v>
                </c:pt>
                <c:pt idx="4923">
                  <c:v>492.30000000004344</c:v>
                </c:pt>
                <c:pt idx="4924">
                  <c:v>492.40000000004346</c:v>
                </c:pt>
                <c:pt idx="4925">
                  <c:v>492.50000000004349</c:v>
                </c:pt>
                <c:pt idx="4926">
                  <c:v>492.60000000004351</c:v>
                </c:pt>
                <c:pt idx="4927">
                  <c:v>492.70000000004353</c:v>
                </c:pt>
                <c:pt idx="4928">
                  <c:v>492.80000000004355</c:v>
                </c:pt>
                <c:pt idx="4929">
                  <c:v>492.90000000004358</c:v>
                </c:pt>
                <c:pt idx="4930">
                  <c:v>493.0000000000436</c:v>
                </c:pt>
                <c:pt idx="4931">
                  <c:v>493.10000000004362</c:v>
                </c:pt>
                <c:pt idx="4932">
                  <c:v>493.20000000004364</c:v>
                </c:pt>
                <c:pt idx="4933">
                  <c:v>493.30000000004367</c:v>
                </c:pt>
                <c:pt idx="4934">
                  <c:v>493.40000000004369</c:v>
                </c:pt>
                <c:pt idx="4935">
                  <c:v>493.50000000004371</c:v>
                </c:pt>
                <c:pt idx="4936">
                  <c:v>493.60000000004374</c:v>
                </c:pt>
                <c:pt idx="4937">
                  <c:v>493.70000000004376</c:v>
                </c:pt>
                <c:pt idx="4938">
                  <c:v>493.80000000004378</c:v>
                </c:pt>
                <c:pt idx="4939">
                  <c:v>493.9000000000438</c:v>
                </c:pt>
                <c:pt idx="4940">
                  <c:v>494.00000000004383</c:v>
                </c:pt>
                <c:pt idx="4941">
                  <c:v>494.10000000004385</c:v>
                </c:pt>
                <c:pt idx="4942">
                  <c:v>494.20000000004387</c:v>
                </c:pt>
                <c:pt idx="4943">
                  <c:v>494.30000000004389</c:v>
                </c:pt>
                <c:pt idx="4944">
                  <c:v>494.40000000004392</c:v>
                </c:pt>
                <c:pt idx="4945">
                  <c:v>494.50000000004394</c:v>
                </c:pt>
                <c:pt idx="4946">
                  <c:v>494.60000000004396</c:v>
                </c:pt>
                <c:pt idx="4947">
                  <c:v>494.70000000004399</c:v>
                </c:pt>
                <c:pt idx="4948">
                  <c:v>494.80000000004401</c:v>
                </c:pt>
                <c:pt idx="4949">
                  <c:v>494.90000000004403</c:v>
                </c:pt>
                <c:pt idx="4950">
                  <c:v>495.00000000004405</c:v>
                </c:pt>
                <c:pt idx="4951">
                  <c:v>495.10000000004408</c:v>
                </c:pt>
                <c:pt idx="4952">
                  <c:v>495.2000000000441</c:v>
                </c:pt>
                <c:pt idx="4953">
                  <c:v>495.30000000004412</c:v>
                </c:pt>
                <c:pt idx="4954">
                  <c:v>495.40000000004414</c:v>
                </c:pt>
                <c:pt idx="4955">
                  <c:v>495.50000000004417</c:v>
                </c:pt>
                <c:pt idx="4956">
                  <c:v>495.60000000004419</c:v>
                </c:pt>
                <c:pt idx="4957">
                  <c:v>495.70000000004421</c:v>
                </c:pt>
                <c:pt idx="4958">
                  <c:v>495.80000000004424</c:v>
                </c:pt>
                <c:pt idx="4959">
                  <c:v>495.90000000004426</c:v>
                </c:pt>
                <c:pt idx="4960">
                  <c:v>496.00000000004428</c:v>
                </c:pt>
                <c:pt idx="4961">
                  <c:v>496.1000000000443</c:v>
                </c:pt>
                <c:pt idx="4962">
                  <c:v>496.20000000004433</c:v>
                </c:pt>
                <c:pt idx="4963">
                  <c:v>496.30000000004435</c:v>
                </c:pt>
                <c:pt idx="4964">
                  <c:v>496.40000000004437</c:v>
                </c:pt>
                <c:pt idx="4965">
                  <c:v>496.50000000004439</c:v>
                </c:pt>
                <c:pt idx="4966">
                  <c:v>496.60000000004442</c:v>
                </c:pt>
                <c:pt idx="4967">
                  <c:v>496.70000000004444</c:v>
                </c:pt>
                <c:pt idx="4968">
                  <c:v>496.80000000004446</c:v>
                </c:pt>
                <c:pt idx="4969">
                  <c:v>496.90000000004449</c:v>
                </c:pt>
                <c:pt idx="4970">
                  <c:v>497.00000000004451</c:v>
                </c:pt>
                <c:pt idx="4971">
                  <c:v>497.10000000004453</c:v>
                </c:pt>
                <c:pt idx="4972">
                  <c:v>497.20000000004455</c:v>
                </c:pt>
                <c:pt idx="4973">
                  <c:v>497.30000000004458</c:v>
                </c:pt>
                <c:pt idx="4974">
                  <c:v>497.4000000000446</c:v>
                </c:pt>
                <c:pt idx="4975">
                  <c:v>497.50000000004462</c:v>
                </c:pt>
                <c:pt idx="4976">
                  <c:v>497.60000000004464</c:v>
                </c:pt>
                <c:pt idx="4977">
                  <c:v>497.70000000004467</c:v>
                </c:pt>
                <c:pt idx="4978">
                  <c:v>497.80000000004469</c:v>
                </c:pt>
                <c:pt idx="4979">
                  <c:v>497.90000000004471</c:v>
                </c:pt>
                <c:pt idx="4980">
                  <c:v>498.00000000004474</c:v>
                </c:pt>
                <c:pt idx="4981">
                  <c:v>498.10000000004476</c:v>
                </c:pt>
                <c:pt idx="4982">
                  <c:v>498.20000000004478</c:v>
                </c:pt>
                <c:pt idx="4983">
                  <c:v>498.3000000000448</c:v>
                </c:pt>
                <c:pt idx="4984">
                  <c:v>498.40000000004483</c:v>
                </c:pt>
                <c:pt idx="4985">
                  <c:v>498.50000000004485</c:v>
                </c:pt>
                <c:pt idx="4986">
                  <c:v>498.60000000004487</c:v>
                </c:pt>
                <c:pt idx="4987">
                  <c:v>498.70000000004489</c:v>
                </c:pt>
                <c:pt idx="4988">
                  <c:v>498.80000000004492</c:v>
                </c:pt>
                <c:pt idx="4989">
                  <c:v>498.90000000004494</c:v>
                </c:pt>
                <c:pt idx="4990">
                  <c:v>499.00000000004496</c:v>
                </c:pt>
                <c:pt idx="4991">
                  <c:v>499.10000000004499</c:v>
                </c:pt>
                <c:pt idx="4992">
                  <c:v>499.20000000004501</c:v>
                </c:pt>
                <c:pt idx="4993">
                  <c:v>499.30000000004503</c:v>
                </c:pt>
                <c:pt idx="4994">
                  <c:v>499.40000000004505</c:v>
                </c:pt>
                <c:pt idx="4995">
                  <c:v>499.50000000004508</c:v>
                </c:pt>
                <c:pt idx="4996">
                  <c:v>499.6000000000451</c:v>
                </c:pt>
                <c:pt idx="4997">
                  <c:v>499.70000000004512</c:v>
                </c:pt>
                <c:pt idx="4998">
                  <c:v>499.80000000004515</c:v>
                </c:pt>
                <c:pt idx="4999">
                  <c:v>499.90000000004517</c:v>
                </c:pt>
                <c:pt idx="5000">
                  <c:v>500.00000000004519</c:v>
                </c:pt>
                <c:pt idx="5001">
                  <c:v>500.10000000004521</c:v>
                </c:pt>
                <c:pt idx="5002">
                  <c:v>500.20000000004524</c:v>
                </c:pt>
                <c:pt idx="5003">
                  <c:v>500.30000000004526</c:v>
                </c:pt>
                <c:pt idx="5004">
                  <c:v>500.40000000004528</c:v>
                </c:pt>
                <c:pt idx="5005">
                  <c:v>500.5000000000453</c:v>
                </c:pt>
                <c:pt idx="5006">
                  <c:v>500.60000000004533</c:v>
                </c:pt>
                <c:pt idx="5007">
                  <c:v>500.70000000004535</c:v>
                </c:pt>
                <c:pt idx="5008">
                  <c:v>500.80000000004537</c:v>
                </c:pt>
                <c:pt idx="5009">
                  <c:v>500.9000000000454</c:v>
                </c:pt>
                <c:pt idx="5010">
                  <c:v>501.00000000004542</c:v>
                </c:pt>
                <c:pt idx="5011">
                  <c:v>501.10000000004544</c:v>
                </c:pt>
                <c:pt idx="5012">
                  <c:v>501.20000000004546</c:v>
                </c:pt>
                <c:pt idx="5013">
                  <c:v>501.30000000004549</c:v>
                </c:pt>
                <c:pt idx="5014">
                  <c:v>501.40000000004551</c:v>
                </c:pt>
                <c:pt idx="5015">
                  <c:v>501.50000000004553</c:v>
                </c:pt>
                <c:pt idx="5016">
                  <c:v>501.60000000004555</c:v>
                </c:pt>
                <c:pt idx="5017">
                  <c:v>501.70000000004558</c:v>
                </c:pt>
                <c:pt idx="5018">
                  <c:v>501.8000000000456</c:v>
                </c:pt>
                <c:pt idx="5019">
                  <c:v>501.90000000004562</c:v>
                </c:pt>
                <c:pt idx="5020">
                  <c:v>502.00000000004565</c:v>
                </c:pt>
                <c:pt idx="5021">
                  <c:v>502.10000000004567</c:v>
                </c:pt>
                <c:pt idx="5022">
                  <c:v>502.20000000004569</c:v>
                </c:pt>
                <c:pt idx="5023">
                  <c:v>502.30000000004571</c:v>
                </c:pt>
                <c:pt idx="5024">
                  <c:v>502.40000000004574</c:v>
                </c:pt>
                <c:pt idx="5025">
                  <c:v>502.50000000004576</c:v>
                </c:pt>
                <c:pt idx="5026">
                  <c:v>502.60000000004578</c:v>
                </c:pt>
                <c:pt idx="5027">
                  <c:v>502.7000000000458</c:v>
                </c:pt>
                <c:pt idx="5028">
                  <c:v>502.80000000004583</c:v>
                </c:pt>
                <c:pt idx="5029">
                  <c:v>502.90000000004585</c:v>
                </c:pt>
                <c:pt idx="5030">
                  <c:v>503.00000000004587</c:v>
                </c:pt>
                <c:pt idx="5031">
                  <c:v>503.1000000000459</c:v>
                </c:pt>
                <c:pt idx="5032">
                  <c:v>503.20000000004592</c:v>
                </c:pt>
                <c:pt idx="5033">
                  <c:v>503.30000000004594</c:v>
                </c:pt>
                <c:pt idx="5034">
                  <c:v>503.40000000004596</c:v>
                </c:pt>
                <c:pt idx="5035">
                  <c:v>503.50000000004599</c:v>
                </c:pt>
                <c:pt idx="5036">
                  <c:v>503.60000000004601</c:v>
                </c:pt>
                <c:pt idx="5037">
                  <c:v>503.70000000004603</c:v>
                </c:pt>
                <c:pt idx="5038">
                  <c:v>503.80000000004605</c:v>
                </c:pt>
                <c:pt idx="5039">
                  <c:v>503.90000000004608</c:v>
                </c:pt>
                <c:pt idx="5040">
                  <c:v>504.0000000000461</c:v>
                </c:pt>
                <c:pt idx="5041">
                  <c:v>504.10000000004612</c:v>
                </c:pt>
                <c:pt idx="5042">
                  <c:v>504.20000000004615</c:v>
                </c:pt>
                <c:pt idx="5043">
                  <c:v>504.30000000004617</c:v>
                </c:pt>
                <c:pt idx="5044">
                  <c:v>504.40000000004619</c:v>
                </c:pt>
                <c:pt idx="5045">
                  <c:v>504.50000000004621</c:v>
                </c:pt>
                <c:pt idx="5046">
                  <c:v>504.60000000004624</c:v>
                </c:pt>
                <c:pt idx="5047">
                  <c:v>504.70000000004626</c:v>
                </c:pt>
                <c:pt idx="5048">
                  <c:v>504.80000000004628</c:v>
                </c:pt>
                <c:pt idx="5049">
                  <c:v>504.9000000000463</c:v>
                </c:pt>
                <c:pt idx="5050">
                  <c:v>505.00000000004633</c:v>
                </c:pt>
                <c:pt idx="5051">
                  <c:v>505.10000000004635</c:v>
                </c:pt>
                <c:pt idx="5052">
                  <c:v>505.20000000004637</c:v>
                </c:pt>
                <c:pt idx="5053">
                  <c:v>505.3000000000464</c:v>
                </c:pt>
                <c:pt idx="5054">
                  <c:v>505.40000000004642</c:v>
                </c:pt>
                <c:pt idx="5055">
                  <c:v>505.50000000004644</c:v>
                </c:pt>
                <c:pt idx="5056">
                  <c:v>505.60000000004646</c:v>
                </c:pt>
                <c:pt idx="5057">
                  <c:v>505.70000000004649</c:v>
                </c:pt>
                <c:pt idx="5058">
                  <c:v>505.80000000004651</c:v>
                </c:pt>
                <c:pt idx="5059">
                  <c:v>505.90000000004653</c:v>
                </c:pt>
                <c:pt idx="5060">
                  <c:v>506.00000000004655</c:v>
                </c:pt>
                <c:pt idx="5061">
                  <c:v>506.10000000004658</c:v>
                </c:pt>
                <c:pt idx="5062">
                  <c:v>506.2000000000466</c:v>
                </c:pt>
                <c:pt idx="5063">
                  <c:v>506.30000000004662</c:v>
                </c:pt>
                <c:pt idx="5064">
                  <c:v>506.40000000004665</c:v>
                </c:pt>
                <c:pt idx="5065">
                  <c:v>506.50000000004667</c:v>
                </c:pt>
                <c:pt idx="5066">
                  <c:v>506.60000000004669</c:v>
                </c:pt>
                <c:pt idx="5067">
                  <c:v>506.70000000004671</c:v>
                </c:pt>
                <c:pt idx="5068">
                  <c:v>506.80000000004674</c:v>
                </c:pt>
                <c:pt idx="5069">
                  <c:v>506.90000000004676</c:v>
                </c:pt>
                <c:pt idx="5070">
                  <c:v>507.00000000004678</c:v>
                </c:pt>
                <c:pt idx="5071">
                  <c:v>507.1000000000468</c:v>
                </c:pt>
                <c:pt idx="5072">
                  <c:v>507.20000000004683</c:v>
                </c:pt>
                <c:pt idx="5073">
                  <c:v>507.30000000004685</c:v>
                </c:pt>
                <c:pt idx="5074">
                  <c:v>507.40000000004687</c:v>
                </c:pt>
                <c:pt idx="5075">
                  <c:v>507.5000000000469</c:v>
                </c:pt>
                <c:pt idx="5076">
                  <c:v>507.60000000004692</c:v>
                </c:pt>
                <c:pt idx="5077">
                  <c:v>507.70000000004694</c:v>
                </c:pt>
                <c:pt idx="5078">
                  <c:v>507.80000000004696</c:v>
                </c:pt>
                <c:pt idx="5079">
                  <c:v>507.90000000004699</c:v>
                </c:pt>
                <c:pt idx="5080">
                  <c:v>508.00000000004701</c:v>
                </c:pt>
                <c:pt idx="5081">
                  <c:v>508.10000000004703</c:v>
                </c:pt>
                <c:pt idx="5082">
                  <c:v>508.20000000004705</c:v>
                </c:pt>
                <c:pt idx="5083">
                  <c:v>508.30000000004708</c:v>
                </c:pt>
                <c:pt idx="5084">
                  <c:v>508.4000000000471</c:v>
                </c:pt>
                <c:pt idx="5085">
                  <c:v>508.50000000004712</c:v>
                </c:pt>
                <c:pt idx="5086">
                  <c:v>508.60000000004715</c:v>
                </c:pt>
                <c:pt idx="5087">
                  <c:v>508.70000000004717</c:v>
                </c:pt>
                <c:pt idx="5088">
                  <c:v>508.80000000004719</c:v>
                </c:pt>
                <c:pt idx="5089">
                  <c:v>508.90000000004721</c:v>
                </c:pt>
                <c:pt idx="5090">
                  <c:v>509.00000000004724</c:v>
                </c:pt>
                <c:pt idx="5091">
                  <c:v>509.10000000004726</c:v>
                </c:pt>
                <c:pt idx="5092">
                  <c:v>509.20000000004728</c:v>
                </c:pt>
                <c:pt idx="5093">
                  <c:v>509.30000000004731</c:v>
                </c:pt>
                <c:pt idx="5094">
                  <c:v>509.40000000004733</c:v>
                </c:pt>
                <c:pt idx="5095">
                  <c:v>509.50000000004735</c:v>
                </c:pt>
                <c:pt idx="5096">
                  <c:v>509.60000000004737</c:v>
                </c:pt>
                <c:pt idx="5097">
                  <c:v>509.7000000000474</c:v>
                </c:pt>
                <c:pt idx="5098">
                  <c:v>509.80000000004742</c:v>
                </c:pt>
                <c:pt idx="5099">
                  <c:v>509.90000000004744</c:v>
                </c:pt>
                <c:pt idx="5100">
                  <c:v>510.00000000004746</c:v>
                </c:pt>
                <c:pt idx="5101">
                  <c:v>510.10000000004749</c:v>
                </c:pt>
                <c:pt idx="5102">
                  <c:v>510.20000000004751</c:v>
                </c:pt>
                <c:pt idx="5103">
                  <c:v>510.30000000004753</c:v>
                </c:pt>
                <c:pt idx="5104">
                  <c:v>510.40000000004756</c:v>
                </c:pt>
                <c:pt idx="5105">
                  <c:v>510.50000000004758</c:v>
                </c:pt>
                <c:pt idx="5106">
                  <c:v>510.6000000000476</c:v>
                </c:pt>
                <c:pt idx="5107">
                  <c:v>510.70000000004762</c:v>
                </c:pt>
                <c:pt idx="5108">
                  <c:v>510.80000000004765</c:v>
                </c:pt>
                <c:pt idx="5109">
                  <c:v>510.90000000004767</c:v>
                </c:pt>
                <c:pt idx="5110">
                  <c:v>511.00000000004769</c:v>
                </c:pt>
                <c:pt idx="5111">
                  <c:v>511.10000000004771</c:v>
                </c:pt>
                <c:pt idx="5112">
                  <c:v>511.20000000004774</c:v>
                </c:pt>
                <c:pt idx="5113">
                  <c:v>511.30000000004776</c:v>
                </c:pt>
                <c:pt idx="5114">
                  <c:v>511.40000000004778</c:v>
                </c:pt>
                <c:pt idx="5115">
                  <c:v>511.50000000004781</c:v>
                </c:pt>
                <c:pt idx="5116">
                  <c:v>511.60000000004783</c:v>
                </c:pt>
                <c:pt idx="5117">
                  <c:v>511.70000000004785</c:v>
                </c:pt>
                <c:pt idx="5118">
                  <c:v>511.80000000004787</c:v>
                </c:pt>
                <c:pt idx="5119">
                  <c:v>511.9000000000479</c:v>
                </c:pt>
                <c:pt idx="5120">
                  <c:v>512.00000000004786</c:v>
                </c:pt>
                <c:pt idx="5121">
                  <c:v>512.10000000004788</c:v>
                </c:pt>
                <c:pt idx="5122">
                  <c:v>512.20000000004791</c:v>
                </c:pt>
                <c:pt idx="5123">
                  <c:v>512.30000000004793</c:v>
                </c:pt>
                <c:pt idx="5124">
                  <c:v>512.40000000004795</c:v>
                </c:pt>
                <c:pt idx="5125">
                  <c:v>512.50000000004798</c:v>
                </c:pt>
                <c:pt idx="5126">
                  <c:v>512.600000000048</c:v>
                </c:pt>
                <c:pt idx="5127">
                  <c:v>512.70000000004802</c:v>
                </c:pt>
                <c:pt idx="5128">
                  <c:v>512.80000000004804</c:v>
                </c:pt>
                <c:pt idx="5129">
                  <c:v>512.90000000004807</c:v>
                </c:pt>
                <c:pt idx="5130">
                  <c:v>513.00000000004809</c:v>
                </c:pt>
                <c:pt idx="5131">
                  <c:v>513.10000000004811</c:v>
                </c:pt>
                <c:pt idx="5132">
                  <c:v>513.20000000004814</c:v>
                </c:pt>
                <c:pt idx="5133">
                  <c:v>513.30000000004816</c:v>
                </c:pt>
                <c:pt idx="5134">
                  <c:v>513.40000000004818</c:v>
                </c:pt>
                <c:pt idx="5135">
                  <c:v>513.5000000000482</c:v>
                </c:pt>
                <c:pt idx="5136">
                  <c:v>513.60000000004823</c:v>
                </c:pt>
                <c:pt idx="5137">
                  <c:v>513.70000000004825</c:v>
                </c:pt>
                <c:pt idx="5138">
                  <c:v>513.80000000004827</c:v>
                </c:pt>
                <c:pt idx="5139">
                  <c:v>513.90000000004829</c:v>
                </c:pt>
                <c:pt idx="5140">
                  <c:v>514.00000000004832</c:v>
                </c:pt>
                <c:pt idx="5141">
                  <c:v>514.10000000004834</c:v>
                </c:pt>
                <c:pt idx="5142">
                  <c:v>514.20000000004836</c:v>
                </c:pt>
                <c:pt idx="5143">
                  <c:v>514.30000000004839</c:v>
                </c:pt>
                <c:pt idx="5144">
                  <c:v>514.40000000004841</c:v>
                </c:pt>
                <c:pt idx="5145">
                  <c:v>514.50000000004843</c:v>
                </c:pt>
                <c:pt idx="5146">
                  <c:v>514.60000000004845</c:v>
                </c:pt>
                <c:pt idx="5147">
                  <c:v>514.70000000004848</c:v>
                </c:pt>
                <c:pt idx="5148">
                  <c:v>514.8000000000485</c:v>
                </c:pt>
                <c:pt idx="5149">
                  <c:v>514.90000000004852</c:v>
                </c:pt>
                <c:pt idx="5150">
                  <c:v>515.00000000004854</c:v>
                </c:pt>
                <c:pt idx="5151">
                  <c:v>515.10000000004857</c:v>
                </c:pt>
                <c:pt idx="5152">
                  <c:v>515.20000000004859</c:v>
                </c:pt>
                <c:pt idx="5153">
                  <c:v>515.30000000004861</c:v>
                </c:pt>
                <c:pt idx="5154">
                  <c:v>515.40000000004864</c:v>
                </c:pt>
                <c:pt idx="5155">
                  <c:v>515.50000000004866</c:v>
                </c:pt>
                <c:pt idx="5156">
                  <c:v>515.60000000004868</c:v>
                </c:pt>
                <c:pt idx="5157">
                  <c:v>515.7000000000487</c:v>
                </c:pt>
                <c:pt idx="5158">
                  <c:v>515.80000000004873</c:v>
                </c:pt>
                <c:pt idx="5159">
                  <c:v>515.90000000004875</c:v>
                </c:pt>
                <c:pt idx="5160">
                  <c:v>516.00000000004877</c:v>
                </c:pt>
                <c:pt idx="5161">
                  <c:v>516.10000000004879</c:v>
                </c:pt>
                <c:pt idx="5162">
                  <c:v>516.20000000004882</c:v>
                </c:pt>
                <c:pt idx="5163">
                  <c:v>516.30000000004884</c:v>
                </c:pt>
                <c:pt idx="5164">
                  <c:v>516.40000000004886</c:v>
                </c:pt>
                <c:pt idx="5165">
                  <c:v>516.50000000004889</c:v>
                </c:pt>
                <c:pt idx="5166">
                  <c:v>516.60000000004891</c:v>
                </c:pt>
                <c:pt idx="5167">
                  <c:v>516.70000000004893</c:v>
                </c:pt>
                <c:pt idx="5168">
                  <c:v>516.80000000004895</c:v>
                </c:pt>
                <c:pt idx="5169">
                  <c:v>516.90000000004898</c:v>
                </c:pt>
                <c:pt idx="5170">
                  <c:v>517.000000000049</c:v>
                </c:pt>
                <c:pt idx="5171">
                  <c:v>517.10000000004902</c:v>
                </c:pt>
                <c:pt idx="5172">
                  <c:v>517.20000000004904</c:v>
                </c:pt>
                <c:pt idx="5173">
                  <c:v>517.30000000004907</c:v>
                </c:pt>
                <c:pt idx="5174">
                  <c:v>517.40000000004909</c:v>
                </c:pt>
                <c:pt idx="5175">
                  <c:v>517.50000000004911</c:v>
                </c:pt>
                <c:pt idx="5176">
                  <c:v>517.60000000004914</c:v>
                </c:pt>
                <c:pt idx="5177">
                  <c:v>517.70000000004916</c:v>
                </c:pt>
                <c:pt idx="5178">
                  <c:v>517.80000000004918</c:v>
                </c:pt>
                <c:pt idx="5179">
                  <c:v>517.9000000000492</c:v>
                </c:pt>
                <c:pt idx="5180">
                  <c:v>518.00000000004923</c:v>
                </c:pt>
                <c:pt idx="5181">
                  <c:v>518.10000000004925</c:v>
                </c:pt>
                <c:pt idx="5182">
                  <c:v>518.20000000004927</c:v>
                </c:pt>
                <c:pt idx="5183">
                  <c:v>518.30000000004929</c:v>
                </c:pt>
                <c:pt idx="5184">
                  <c:v>518.40000000004932</c:v>
                </c:pt>
                <c:pt idx="5185">
                  <c:v>518.50000000004934</c:v>
                </c:pt>
                <c:pt idx="5186">
                  <c:v>518.60000000004936</c:v>
                </c:pt>
                <c:pt idx="5187">
                  <c:v>518.70000000004939</c:v>
                </c:pt>
                <c:pt idx="5188">
                  <c:v>518.80000000004941</c:v>
                </c:pt>
                <c:pt idx="5189">
                  <c:v>518.90000000004943</c:v>
                </c:pt>
                <c:pt idx="5190">
                  <c:v>519.00000000004945</c:v>
                </c:pt>
                <c:pt idx="5191">
                  <c:v>519.10000000004948</c:v>
                </c:pt>
                <c:pt idx="5192">
                  <c:v>519.2000000000495</c:v>
                </c:pt>
                <c:pt idx="5193">
                  <c:v>519.30000000004952</c:v>
                </c:pt>
                <c:pt idx="5194">
                  <c:v>519.40000000004954</c:v>
                </c:pt>
                <c:pt idx="5195">
                  <c:v>519.50000000004957</c:v>
                </c:pt>
                <c:pt idx="5196">
                  <c:v>519.60000000004959</c:v>
                </c:pt>
                <c:pt idx="5197">
                  <c:v>519.70000000004961</c:v>
                </c:pt>
                <c:pt idx="5198">
                  <c:v>519.80000000004964</c:v>
                </c:pt>
                <c:pt idx="5199">
                  <c:v>519.90000000004966</c:v>
                </c:pt>
                <c:pt idx="5200">
                  <c:v>520.00000000004968</c:v>
                </c:pt>
                <c:pt idx="5201">
                  <c:v>520.1000000000497</c:v>
                </c:pt>
                <c:pt idx="5202">
                  <c:v>520.20000000004973</c:v>
                </c:pt>
                <c:pt idx="5203">
                  <c:v>520.30000000004975</c:v>
                </c:pt>
                <c:pt idx="5204">
                  <c:v>520.40000000004977</c:v>
                </c:pt>
                <c:pt idx="5205">
                  <c:v>520.50000000004979</c:v>
                </c:pt>
                <c:pt idx="5206">
                  <c:v>520.60000000004982</c:v>
                </c:pt>
                <c:pt idx="5207">
                  <c:v>520.70000000004984</c:v>
                </c:pt>
                <c:pt idx="5208">
                  <c:v>520.80000000004986</c:v>
                </c:pt>
                <c:pt idx="5209">
                  <c:v>520.90000000004989</c:v>
                </c:pt>
                <c:pt idx="5210">
                  <c:v>521.00000000004991</c:v>
                </c:pt>
                <c:pt idx="5211">
                  <c:v>521.10000000004993</c:v>
                </c:pt>
                <c:pt idx="5212">
                  <c:v>521.20000000004995</c:v>
                </c:pt>
                <c:pt idx="5213">
                  <c:v>521.30000000004998</c:v>
                </c:pt>
                <c:pt idx="5214">
                  <c:v>521.40000000005</c:v>
                </c:pt>
                <c:pt idx="5215">
                  <c:v>521.50000000005002</c:v>
                </c:pt>
                <c:pt idx="5216">
                  <c:v>521.60000000005004</c:v>
                </c:pt>
                <c:pt idx="5217">
                  <c:v>521.70000000005007</c:v>
                </c:pt>
                <c:pt idx="5218">
                  <c:v>521.80000000005009</c:v>
                </c:pt>
                <c:pt idx="5219">
                  <c:v>521.90000000005011</c:v>
                </c:pt>
                <c:pt idx="5220">
                  <c:v>522.00000000005014</c:v>
                </c:pt>
                <c:pt idx="5221">
                  <c:v>522.10000000005016</c:v>
                </c:pt>
                <c:pt idx="5222">
                  <c:v>522.20000000005018</c:v>
                </c:pt>
                <c:pt idx="5223">
                  <c:v>522.3000000000502</c:v>
                </c:pt>
                <c:pt idx="5224">
                  <c:v>522.40000000005023</c:v>
                </c:pt>
                <c:pt idx="5225">
                  <c:v>522.50000000005025</c:v>
                </c:pt>
                <c:pt idx="5226">
                  <c:v>522.60000000005027</c:v>
                </c:pt>
                <c:pt idx="5227">
                  <c:v>522.7000000000503</c:v>
                </c:pt>
                <c:pt idx="5228">
                  <c:v>522.80000000005032</c:v>
                </c:pt>
                <c:pt idx="5229">
                  <c:v>522.90000000005034</c:v>
                </c:pt>
                <c:pt idx="5230">
                  <c:v>523.00000000005036</c:v>
                </c:pt>
                <c:pt idx="5231">
                  <c:v>523.10000000005039</c:v>
                </c:pt>
                <c:pt idx="5232">
                  <c:v>523.20000000005041</c:v>
                </c:pt>
                <c:pt idx="5233">
                  <c:v>523.30000000005043</c:v>
                </c:pt>
                <c:pt idx="5234">
                  <c:v>523.40000000005045</c:v>
                </c:pt>
                <c:pt idx="5235">
                  <c:v>523.50000000005048</c:v>
                </c:pt>
                <c:pt idx="5236">
                  <c:v>523.6000000000505</c:v>
                </c:pt>
                <c:pt idx="5237">
                  <c:v>523.70000000005052</c:v>
                </c:pt>
                <c:pt idx="5238">
                  <c:v>523.80000000005055</c:v>
                </c:pt>
                <c:pt idx="5239">
                  <c:v>523.90000000005057</c:v>
                </c:pt>
                <c:pt idx="5240">
                  <c:v>524.00000000005059</c:v>
                </c:pt>
                <c:pt idx="5241">
                  <c:v>524.10000000005061</c:v>
                </c:pt>
                <c:pt idx="5242">
                  <c:v>524.20000000005064</c:v>
                </c:pt>
                <c:pt idx="5243">
                  <c:v>524.30000000005066</c:v>
                </c:pt>
                <c:pt idx="5244">
                  <c:v>524.40000000005068</c:v>
                </c:pt>
                <c:pt idx="5245">
                  <c:v>524.5000000000507</c:v>
                </c:pt>
                <c:pt idx="5246">
                  <c:v>524.60000000005073</c:v>
                </c:pt>
                <c:pt idx="5247">
                  <c:v>524.70000000005075</c:v>
                </c:pt>
                <c:pt idx="5248">
                  <c:v>524.80000000005077</c:v>
                </c:pt>
                <c:pt idx="5249">
                  <c:v>524.9000000000508</c:v>
                </c:pt>
                <c:pt idx="5250">
                  <c:v>525.00000000005082</c:v>
                </c:pt>
                <c:pt idx="5251">
                  <c:v>525.10000000005084</c:v>
                </c:pt>
                <c:pt idx="5252">
                  <c:v>525.20000000005086</c:v>
                </c:pt>
                <c:pt idx="5253">
                  <c:v>525.30000000005089</c:v>
                </c:pt>
                <c:pt idx="5254">
                  <c:v>525.40000000005091</c:v>
                </c:pt>
                <c:pt idx="5255">
                  <c:v>525.50000000005093</c:v>
                </c:pt>
                <c:pt idx="5256">
                  <c:v>525.60000000005095</c:v>
                </c:pt>
                <c:pt idx="5257">
                  <c:v>525.70000000005098</c:v>
                </c:pt>
                <c:pt idx="5258">
                  <c:v>525.800000000051</c:v>
                </c:pt>
                <c:pt idx="5259">
                  <c:v>525.90000000005102</c:v>
                </c:pt>
                <c:pt idx="5260">
                  <c:v>526.00000000005105</c:v>
                </c:pt>
                <c:pt idx="5261">
                  <c:v>526.10000000005107</c:v>
                </c:pt>
                <c:pt idx="5262">
                  <c:v>526.20000000005109</c:v>
                </c:pt>
                <c:pt idx="5263">
                  <c:v>526.30000000005111</c:v>
                </c:pt>
                <c:pt idx="5264">
                  <c:v>526.40000000005114</c:v>
                </c:pt>
                <c:pt idx="5265">
                  <c:v>526.50000000005116</c:v>
                </c:pt>
                <c:pt idx="5266">
                  <c:v>526.60000000005118</c:v>
                </c:pt>
                <c:pt idx="5267">
                  <c:v>526.7000000000512</c:v>
                </c:pt>
                <c:pt idx="5268">
                  <c:v>526.80000000005123</c:v>
                </c:pt>
                <c:pt idx="5269">
                  <c:v>526.90000000005125</c:v>
                </c:pt>
                <c:pt idx="5270">
                  <c:v>527.00000000005127</c:v>
                </c:pt>
                <c:pt idx="5271">
                  <c:v>527.1000000000513</c:v>
                </c:pt>
                <c:pt idx="5272">
                  <c:v>527.20000000005132</c:v>
                </c:pt>
                <c:pt idx="5273">
                  <c:v>527.30000000005134</c:v>
                </c:pt>
                <c:pt idx="5274">
                  <c:v>527.40000000005136</c:v>
                </c:pt>
                <c:pt idx="5275">
                  <c:v>527.50000000005139</c:v>
                </c:pt>
                <c:pt idx="5276">
                  <c:v>527.60000000005141</c:v>
                </c:pt>
                <c:pt idx="5277">
                  <c:v>527.70000000005143</c:v>
                </c:pt>
                <c:pt idx="5278">
                  <c:v>527.80000000005145</c:v>
                </c:pt>
                <c:pt idx="5279">
                  <c:v>527.90000000005148</c:v>
                </c:pt>
                <c:pt idx="5280">
                  <c:v>528.0000000000515</c:v>
                </c:pt>
                <c:pt idx="5281">
                  <c:v>528.10000000005152</c:v>
                </c:pt>
                <c:pt idx="5282">
                  <c:v>528.20000000005155</c:v>
                </c:pt>
                <c:pt idx="5283">
                  <c:v>528.30000000005157</c:v>
                </c:pt>
                <c:pt idx="5284">
                  <c:v>528.40000000005159</c:v>
                </c:pt>
                <c:pt idx="5285">
                  <c:v>528.50000000005161</c:v>
                </c:pt>
                <c:pt idx="5286">
                  <c:v>528.60000000005164</c:v>
                </c:pt>
                <c:pt idx="5287">
                  <c:v>528.70000000005166</c:v>
                </c:pt>
                <c:pt idx="5288">
                  <c:v>528.80000000005168</c:v>
                </c:pt>
                <c:pt idx="5289">
                  <c:v>528.9000000000517</c:v>
                </c:pt>
                <c:pt idx="5290">
                  <c:v>529.00000000005173</c:v>
                </c:pt>
                <c:pt idx="5291">
                  <c:v>529.10000000005175</c:v>
                </c:pt>
                <c:pt idx="5292">
                  <c:v>529.20000000005177</c:v>
                </c:pt>
                <c:pt idx="5293">
                  <c:v>529.3000000000518</c:v>
                </c:pt>
                <c:pt idx="5294">
                  <c:v>529.40000000005182</c:v>
                </c:pt>
                <c:pt idx="5295">
                  <c:v>529.50000000005184</c:v>
                </c:pt>
                <c:pt idx="5296">
                  <c:v>529.60000000005186</c:v>
                </c:pt>
                <c:pt idx="5297">
                  <c:v>529.70000000005189</c:v>
                </c:pt>
                <c:pt idx="5298">
                  <c:v>529.80000000005191</c:v>
                </c:pt>
                <c:pt idx="5299">
                  <c:v>529.90000000005193</c:v>
                </c:pt>
                <c:pt idx="5300">
                  <c:v>530.00000000005195</c:v>
                </c:pt>
                <c:pt idx="5301">
                  <c:v>530.10000000005198</c:v>
                </c:pt>
                <c:pt idx="5302">
                  <c:v>530.200000000052</c:v>
                </c:pt>
                <c:pt idx="5303">
                  <c:v>530.30000000005202</c:v>
                </c:pt>
                <c:pt idx="5304">
                  <c:v>530.40000000005205</c:v>
                </c:pt>
                <c:pt idx="5305">
                  <c:v>530.50000000005207</c:v>
                </c:pt>
                <c:pt idx="5306">
                  <c:v>530.60000000005209</c:v>
                </c:pt>
                <c:pt idx="5307">
                  <c:v>530.70000000005211</c:v>
                </c:pt>
                <c:pt idx="5308">
                  <c:v>530.80000000005214</c:v>
                </c:pt>
                <c:pt idx="5309">
                  <c:v>530.90000000005216</c:v>
                </c:pt>
                <c:pt idx="5310">
                  <c:v>531.00000000005218</c:v>
                </c:pt>
                <c:pt idx="5311">
                  <c:v>531.1000000000522</c:v>
                </c:pt>
                <c:pt idx="5312">
                  <c:v>531.20000000005223</c:v>
                </c:pt>
                <c:pt idx="5313">
                  <c:v>531.30000000005225</c:v>
                </c:pt>
                <c:pt idx="5314">
                  <c:v>531.40000000005227</c:v>
                </c:pt>
                <c:pt idx="5315">
                  <c:v>531.5000000000523</c:v>
                </c:pt>
                <c:pt idx="5316">
                  <c:v>531.60000000005232</c:v>
                </c:pt>
                <c:pt idx="5317">
                  <c:v>531.70000000005234</c:v>
                </c:pt>
                <c:pt idx="5318">
                  <c:v>531.80000000005236</c:v>
                </c:pt>
                <c:pt idx="5319">
                  <c:v>531.90000000005239</c:v>
                </c:pt>
                <c:pt idx="5320">
                  <c:v>532.00000000005241</c:v>
                </c:pt>
                <c:pt idx="5321">
                  <c:v>532.10000000005243</c:v>
                </c:pt>
                <c:pt idx="5322">
                  <c:v>532.20000000005246</c:v>
                </c:pt>
                <c:pt idx="5323">
                  <c:v>532.30000000005248</c:v>
                </c:pt>
                <c:pt idx="5324">
                  <c:v>532.4000000000525</c:v>
                </c:pt>
                <c:pt idx="5325">
                  <c:v>532.50000000005252</c:v>
                </c:pt>
                <c:pt idx="5326">
                  <c:v>532.60000000005255</c:v>
                </c:pt>
                <c:pt idx="5327">
                  <c:v>532.70000000005257</c:v>
                </c:pt>
                <c:pt idx="5328">
                  <c:v>532.80000000005259</c:v>
                </c:pt>
                <c:pt idx="5329">
                  <c:v>532.90000000005261</c:v>
                </c:pt>
                <c:pt idx="5330">
                  <c:v>533.00000000005264</c:v>
                </c:pt>
                <c:pt idx="5331">
                  <c:v>533.10000000005266</c:v>
                </c:pt>
                <c:pt idx="5332">
                  <c:v>533.20000000005268</c:v>
                </c:pt>
                <c:pt idx="5333">
                  <c:v>533.30000000005271</c:v>
                </c:pt>
                <c:pt idx="5334">
                  <c:v>533.40000000005273</c:v>
                </c:pt>
                <c:pt idx="5335">
                  <c:v>533.50000000005275</c:v>
                </c:pt>
                <c:pt idx="5336">
                  <c:v>533.60000000005277</c:v>
                </c:pt>
                <c:pt idx="5337">
                  <c:v>533.7000000000528</c:v>
                </c:pt>
                <c:pt idx="5338">
                  <c:v>533.80000000005282</c:v>
                </c:pt>
                <c:pt idx="5339">
                  <c:v>533.90000000005284</c:v>
                </c:pt>
                <c:pt idx="5340">
                  <c:v>534.00000000005286</c:v>
                </c:pt>
                <c:pt idx="5341">
                  <c:v>534.10000000005289</c:v>
                </c:pt>
                <c:pt idx="5342">
                  <c:v>534.20000000005291</c:v>
                </c:pt>
                <c:pt idx="5343">
                  <c:v>534.30000000005293</c:v>
                </c:pt>
                <c:pt idx="5344">
                  <c:v>534.40000000005296</c:v>
                </c:pt>
                <c:pt idx="5345">
                  <c:v>534.50000000005298</c:v>
                </c:pt>
                <c:pt idx="5346">
                  <c:v>534.600000000053</c:v>
                </c:pt>
                <c:pt idx="5347">
                  <c:v>534.70000000005302</c:v>
                </c:pt>
                <c:pt idx="5348">
                  <c:v>534.80000000005305</c:v>
                </c:pt>
                <c:pt idx="5349">
                  <c:v>534.90000000005307</c:v>
                </c:pt>
                <c:pt idx="5350">
                  <c:v>535.00000000005309</c:v>
                </c:pt>
                <c:pt idx="5351">
                  <c:v>535.10000000005311</c:v>
                </c:pt>
                <c:pt idx="5352">
                  <c:v>535.20000000005314</c:v>
                </c:pt>
                <c:pt idx="5353">
                  <c:v>535.30000000005316</c:v>
                </c:pt>
                <c:pt idx="5354">
                  <c:v>535.40000000005318</c:v>
                </c:pt>
                <c:pt idx="5355">
                  <c:v>535.50000000005321</c:v>
                </c:pt>
                <c:pt idx="5356">
                  <c:v>535.60000000005323</c:v>
                </c:pt>
                <c:pt idx="5357">
                  <c:v>535.70000000005325</c:v>
                </c:pt>
                <c:pt idx="5358">
                  <c:v>535.80000000005327</c:v>
                </c:pt>
                <c:pt idx="5359">
                  <c:v>535.9000000000533</c:v>
                </c:pt>
                <c:pt idx="5360">
                  <c:v>536.00000000005332</c:v>
                </c:pt>
                <c:pt idx="5361">
                  <c:v>536.10000000005334</c:v>
                </c:pt>
                <c:pt idx="5362">
                  <c:v>536.20000000005336</c:v>
                </c:pt>
                <c:pt idx="5363">
                  <c:v>536.30000000005339</c:v>
                </c:pt>
                <c:pt idx="5364">
                  <c:v>536.40000000005341</c:v>
                </c:pt>
                <c:pt idx="5365">
                  <c:v>536.50000000005343</c:v>
                </c:pt>
                <c:pt idx="5366">
                  <c:v>536.60000000005346</c:v>
                </c:pt>
                <c:pt idx="5367">
                  <c:v>536.70000000005348</c:v>
                </c:pt>
                <c:pt idx="5368">
                  <c:v>536.8000000000535</c:v>
                </c:pt>
                <c:pt idx="5369">
                  <c:v>536.90000000005352</c:v>
                </c:pt>
                <c:pt idx="5370">
                  <c:v>537.00000000005355</c:v>
                </c:pt>
                <c:pt idx="5371">
                  <c:v>537.10000000005357</c:v>
                </c:pt>
                <c:pt idx="5372">
                  <c:v>537.20000000005359</c:v>
                </c:pt>
                <c:pt idx="5373">
                  <c:v>537.30000000005361</c:v>
                </c:pt>
                <c:pt idx="5374">
                  <c:v>537.40000000005364</c:v>
                </c:pt>
                <c:pt idx="5375">
                  <c:v>537.50000000005366</c:v>
                </c:pt>
                <c:pt idx="5376">
                  <c:v>537.60000000005368</c:v>
                </c:pt>
                <c:pt idx="5377">
                  <c:v>537.70000000005371</c:v>
                </c:pt>
                <c:pt idx="5378">
                  <c:v>537.80000000005373</c:v>
                </c:pt>
                <c:pt idx="5379">
                  <c:v>537.90000000005375</c:v>
                </c:pt>
                <c:pt idx="5380">
                  <c:v>538.00000000005377</c:v>
                </c:pt>
                <c:pt idx="5381">
                  <c:v>538.1000000000538</c:v>
                </c:pt>
                <c:pt idx="5382">
                  <c:v>538.20000000005382</c:v>
                </c:pt>
                <c:pt idx="5383">
                  <c:v>538.30000000005384</c:v>
                </c:pt>
                <c:pt idx="5384">
                  <c:v>538.40000000005386</c:v>
                </c:pt>
                <c:pt idx="5385">
                  <c:v>538.50000000005389</c:v>
                </c:pt>
                <c:pt idx="5386">
                  <c:v>538.60000000005391</c:v>
                </c:pt>
                <c:pt idx="5387">
                  <c:v>538.70000000005393</c:v>
                </c:pt>
                <c:pt idx="5388">
                  <c:v>538.80000000005396</c:v>
                </c:pt>
                <c:pt idx="5389">
                  <c:v>538.90000000005398</c:v>
                </c:pt>
                <c:pt idx="5390">
                  <c:v>539.000000000054</c:v>
                </c:pt>
                <c:pt idx="5391">
                  <c:v>539.10000000005402</c:v>
                </c:pt>
                <c:pt idx="5392">
                  <c:v>539.20000000005405</c:v>
                </c:pt>
                <c:pt idx="5393">
                  <c:v>539.30000000005407</c:v>
                </c:pt>
                <c:pt idx="5394">
                  <c:v>539.40000000005409</c:v>
                </c:pt>
                <c:pt idx="5395">
                  <c:v>539.50000000005411</c:v>
                </c:pt>
                <c:pt idx="5396">
                  <c:v>539.60000000005414</c:v>
                </c:pt>
                <c:pt idx="5397">
                  <c:v>539.70000000005416</c:v>
                </c:pt>
                <c:pt idx="5398">
                  <c:v>539.80000000005418</c:v>
                </c:pt>
                <c:pt idx="5399">
                  <c:v>539.90000000005421</c:v>
                </c:pt>
                <c:pt idx="5400">
                  <c:v>540.00000000005423</c:v>
                </c:pt>
                <c:pt idx="5401">
                  <c:v>540.10000000005425</c:v>
                </c:pt>
                <c:pt idx="5402">
                  <c:v>540.20000000005427</c:v>
                </c:pt>
                <c:pt idx="5403">
                  <c:v>540.3000000000543</c:v>
                </c:pt>
                <c:pt idx="5404">
                  <c:v>540.40000000005432</c:v>
                </c:pt>
                <c:pt idx="5405">
                  <c:v>540.50000000005434</c:v>
                </c:pt>
                <c:pt idx="5406">
                  <c:v>540.60000000005437</c:v>
                </c:pt>
                <c:pt idx="5407">
                  <c:v>540.70000000005439</c:v>
                </c:pt>
                <c:pt idx="5408">
                  <c:v>540.80000000005441</c:v>
                </c:pt>
                <c:pt idx="5409">
                  <c:v>540.90000000005443</c:v>
                </c:pt>
                <c:pt idx="5410">
                  <c:v>541.00000000005446</c:v>
                </c:pt>
                <c:pt idx="5411">
                  <c:v>541.10000000005448</c:v>
                </c:pt>
                <c:pt idx="5412">
                  <c:v>541.2000000000545</c:v>
                </c:pt>
                <c:pt idx="5413">
                  <c:v>541.30000000005452</c:v>
                </c:pt>
                <c:pt idx="5414">
                  <c:v>541.40000000005455</c:v>
                </c:pt>
                <c:pt idx="5415">
                  <c:v>541.50000000005457</c:v>
                </c:pt>
                <c:pt idx="5416">
                  <c:v>541.60000000005459</c:v>
                </c:pt>
                <c:pt idx="5417">
                  <c:v>541.70000000005462</c:v>
                </c:pt>
                <c:pt idx="5418">
                  <c:v>541.80000000005464</c:v>
                </c:pt>
                <c:pt idx="5419">
                  <c:v>541.90000000005466</c:v>
                </c:pt>
                <c:pt idx="5420">
                  <c:v>542.00000000005468</c:v>
                </c:pt>
                <c:pt idx="5421">
                  <c:v>542.10000000005471</c:v>
                </c:pt>
                <c:pt idx="5422">
                  <c:v>542.20000000005473</c:v>
                </c:pt>
                <c:pt idx="5423">
                  <c:v>542.30000000005475</c:v>
                </c:pt>
                <c:pt idx="5424">
                  <c:v>542.40000000005477</c:v>
                </c:pt>
                <c:pt idx="5425">
                  <c:v>542.5000000000548</c:v>
                </c:pt>
                <c:pt idx="5426">
                  <c:v>542.60000000005482</c:v>
                </c:pt>
                <c:pt idx="5427">
                  <c:v>542.70000000005484</c:v>
                </c:pt>
                <c:pt idx="5428">
                  <c:v>542.80000000005487</c:v>
                </c:pt>
                <c:pt idx="5429">
                  <c:v>542.90000000005489</c:v>
                </c:pt>
                <c:pt idx="5430">
                  <c:v>543.00000000005491</c:v>
                </c:pt>
                <c:pt idx="5431">
                  <c:v>543.10000000005493</c:v>
                </c:pt>
                <c:pt idx="5432">
                  <c:v>543.20000000005496</c:v>
                </c:pt>
                <c:pt idx="5433">
                  <c:v>543.30000000005498</c:v>
                </c:pt>
                <c:pt idx="5434">
                  <c:v>543.400000000055</c:v>
                </c:pt>
                <c:pt idx="5435">
                  <c:v>543.50000000005502</c:v>
                </c:pt>
                <c:pt idx="5436">
                  <c:v>543.60000000005505</c:v>
                </c:pt>
                <c:pt idx="5437">
                  <c:v>543.70000000005507</c:v>
                </c:pt>
                <c:pt idx="5438">
                  <c:v>543.80000000005509</c:v>
                </c:pt>
                <c:pt idx="5439">
                  <c:v>543.90000000005512</c:v>
                </c:pt>
                <c:pt idx="5440">
                  <c:v>544.00000000005514</c:v>
                </c:pt>
                <c:pt idx="5441">
                  <c:v>544.10000000005516</c:v>
                </c:pt>
                <c:pt idx="5442">
                  <c:v>544.20000000005518</c:v>
                </c:pt>
                <c:pt idx="5443">
                  <c:v>544.30000000005521</c:v>
                </c:pt>
                <c:pt idx="5444">
                  <c:v>544.40000000005523</c:v>
                </c:pt>
                <c:pt idx="5445">
                  <c:v>544.50000000005525</c:v>
                </c:pt>
                <c:pt idx="5446">
                  <c:v>544.60000000005527</c:v>
                </c:pt>
                <c:pt idx="5447">
                  <c:v>544.7000000000553</c:v>
                </c:pt>
                <c:pt idx="5448">
                  <c:v>544.80000000005532</c:v>
                </c:pt>
                <c:pt idx="5449">
                  <c:v>544.90000000005534</c:v>
                </c:pt>
                <c:pt idx="5450">
                  <c:v>545.00000000005537</c:v>
                </c:pt>
                <c:pt idx="5451">
                  <c:v>545.10000000005539</c:v>
                </c:pt>
                <c:pt idx="5452">
                  <c:v>545.20000000005541</c:v>
                </c:pt>
                <c:pt idx="5453">
                  <c:v>545.30000000005543</c:v>
                </c:pt>
                <c:pt idx="5454">
                  <c:v>545.40000000005546</c:v>
                </c:pt>
                <c:pt idx="5455">
                  <c:v>545.50000000005548</c:v>
                </c:pt>
                <c:pt idx="5456">
                  <c:v>545.6000000000555</c:v>
                </c:pt>
                <c:pt idx="5457">
                  <c:v>545.70000000005552</c:v>
                </c:pt>
                <c:pt idx="5458">
                  <c:v>545.80000000005555</c:v>
                </c:pt>
                <c:pt idx="5459">
                  <c:v>545.90000000005557</c:v>
                </c:pt>
                <c:pt idx="5460">
                  <c:v>546.00000000005559</c:v>
                </c:pt>
                <c:pt idx="5461">
                  <c:v>546.10000000005562</c:v>
                </c:pt>
                <c:pt idx="5462">
                  <c:v>546.20000000005564</c:v>
                </c:pt>
                <c:pt idx="5463">
                  <c:v>546.30000000005566</c:v>
                </c:pt>
                <c:pt idx="5464">
                  <c:v>546.40000000005568</c:v>
                </c:pt>
                <c:pt idx="5465">
                  <c:v>546.50000000005571</c:v>
                </c:pt>
                <c:pt idx="5466">
                  <c:v>546.60000000005573</c:v>
                </c:pt>
                <c:pt idx="5467">
                  <c:v>546.70000000005575</c:v>
                </c:pt>
                <c:pt idx="5468">
                  <c:v>546.80000000005577</c:v>
                </c:pt>
                <c:pt idx="5469">
                  <c:v>546.9000000000558</c:v>
                </c:pt>
                <c:pt idx="5470">
                  <c:v>547.00000000005582</c:v>
                </c:pt>
                <c:pt idx="5471">
                  <c:v>547.10000000005584</c:v>
                </c:pt>
                <c:pt idx="5472">
                  <c:v>547.20000000005587</c:v>
                </c:pt>
                <c:pt idx="5473">
                  <c:v>547.30000000005589</c:v>
                </c:pt>
                <c:pt idx="5474">
                  <c:v>547.40000000005591</c:v>
                </c:pt>
                <c:pt idx="5475">
                  <c:v>547.50000000005593</c:v>
                </c:pt>
                <c:pt idx="5476">
                  <c:v>547.60000000005596</c:v>
                </c:pt>
                <c:pt idx="5477">
                  <c:v>547.70000000005598</c:v>
                </c:pt>
                <c:pt idx="5478">
                  <c:v>547.800000000056</c:v>
                </c:pt>
                <c:pt idx="5479">
                  <c:v>547.90000000005602</c:v>
                </c:pt>
                <c:pt idx="5480">
                  <c:v>548.00000000005605</c:v>
                </c:pt>
                <c:pt idx="5481">
                  <c:v>548.10000000005607</c:v>
                </c:pt>
                <c:pt idx="5482">
                  <c:v>548.20000000005609</c:v>
                </c:pt>
                <c:pt idx="5483">
                  <c:v>548.30000000005612</c:v>
                </c:pt>
                <c:pt idx="5484">
                  <c:v>548.40000000005614</c:v>
                </c:pt>
                <c:pt idx="5485">
                  <c:v>548.50000000005616</c:v>
                </c:pt>
                <c:pt idx="5486">
                  <c:v>548.60000000005618</c:v>
                </c:pt>
                <c:pt idx="5487">
                  <c:v>548.70000000005621</c:v>
                </c:pt>
                <c:pt idx="5488">
                  <c:v>548.80000000005623</c:v>
                </c:pt>
                <c:pt idx="5489">
                  <c:v>548.90000000005625</c:v>
                </c:pt>
                <c:pt idx="5490">
                  <c:v>549.00000000005627</c:v>
                </c:pt>
                <c:pt idx="5491">
                  <c:v>549.1000000000563</c:v>
                </c:pt>
                <c:pt idx="5492">
                  <c:v>549.20000000005632</c:v>
                </c:pt>
                <c:pt idx="5493">
                  <c:v>549.30000000005634</c:v>
                </c:pt>
                <c:pt idx="5494">
                  <c:v>549.40000000005637</c:v>
                </c:pt>
                <c:pt idx="5495">
                  <c:v>549.50000000005639</c:v>
                </c:pt>
                <c:pt idx="5496">
                  <c:v>549.60000000005641</c:v>
                </c:pt>
                <c:pt idx="5497">
                  <c:v>549.70000000005643</c:v>
                </c:pt>
                <c:pt idx="5498">
                  <c:v>549.80000000005646</c:v>
                </c:pt>
                <c:pt idx="5499">
                  <c:v>549.90000000005648</c:v>
                </c:pt>
                <c:pt idx="5500">
                  <c:v>550.0000000000565</c:v>
                </c:pt>
                <c:pt idx="5501">
                  <c:v>550.10000000005653</c:v>
                </c:pt>
                <c:pt idx="5502">
                  <c:v>550.20000000005655</c:v>
                </c:pt>
                <c:pt idx="5503">
                  <c:v>550.30000000005657</c:v>
                </c:pt>
                <c:pt idx="5504">
                  <c:v>550.40000000005659</c:v>
                </c:pt>
                <c:pt idx="5505">
                  <c:v>550.50000000005662</c:v>
                </c:pt>
                <c:pt idx="5506">
                  <c:v>550.60000000005664</c:v>
                </c:pt>
                <c:pt idx="5507">
                  <c:v>550.70000000005666</c:v>
                </c:pt>
                <c:pt idx="5508">
                  <c:v>550.80000000005668</c:v>
                </c:pt>
                <c:pt idx="5509">
                  <c:v>550.90000000005671</c:v>
                </c:pt>
                <c:pt idx="5510">
                  <c:v>551.00000000005673</c:v>
                </c:pt>
                <c:pt idx="5511">
                  <c:v>551.10000000005675</c:v>
                </c:pt>
                <c:pt idx="5512">
                  <c:v>551.20000000005678</c:v>
                </c:pt>
                <c:pt idx="5513">
                  <c:v>551.3000000000568</c:v>
                </c:pt>
                <c:pt idx="5514">
                  <c:v>551.40000000005682</c:v>
                </c:pt>
                <c:pt idx="5515">
                  <c:v>551.50000000005684</c:v>
                </c:pt>
                <c:pt idx="5516">
                  <c:v>551.60000000005687</c:v>
                </c:pt>
                <c:pt idx="5517">
                  <c:v>551.70000000005689</c:v>
                </c:pt>
                <c:pt idx="5518">
                  <c:v>551.80000000005691</c:v>
                </c:pt>
                <c:pt idx="5519">
                  <c:v>551.90000000005693</c:v>
                </c:pt>
                <c:pt idx="5520">
                  <c:v>552.00000000005696</c:v>
                </c:pt>
                <c:pt idx="5521">
                  <c:v>552.10000000005698</c:v>
                </c:pt>
                <c:pt idx="5522">
                  <c:v>552.200000000057</c:v>
                </c:pt>
                <c:pt idx="5523">
                  <c:v>552.30000000005703</c:v>
                </c:pt>
                <c:pt idx="5524">
                  <c:v>552.40000000005705</c:v>
                </c:pt>
                <c:pt idx="5525">
                  <c:v>552.50000000005707</c:v>
                </c:pt>
                <c:pt idx="5526">
                  <c:v>552.60000000005709</c:v>
                </c:pt>
                <c:pt idx="5527">
                  <c:v>552.70000000005712</c:v>
                </c:pt>
                <c:pt idx="5528">
                  <c:v>552.80000000005714</c:v>
                </c:pt>
                <c:pt idx="5529">
                  <c:v>552.90000000005716</c:v>
                </c:pt>
                <c:pt idx="5530">
                  <c:v>553.00000000005718</c:v>
                </c:pt>
                <c:pt idx="5531">
                  <c:v>553.10000000005721</c:v>
                </c:pt>
                <c:pt idx="5532">
                  <c:v>553.20000000005723</c:v>
                </c:pt>
                <c:pt idx="5533">
                  <c:v>553.30000000005725</c:v>
                </c:pt>
                <c:pt idx="5534">
                  <c:v>553.40000000005728</c:v>
                </c:pt>
                <c:pt idx="5535">
                  <c:v>553.5000000000573</c:v>
                </c:pt>
                <c:pt idx="5536">
                  <c:v>553.60000000005732</c:v>
                </c:pt>
                <c:pt idx="5537">
                  <c:v>553.70000000005734</c:v>
                </c:pt>
                <c:pt idx="5538">
                  <c:v>553.80000000005737</c:v>
                </c:pt>
                <c:pt idx="5539">
                  <c:v>553.90000000005739</c:v>
                </c:pt>
                <c:pt idx="5540">
                  <c:v>554.00000000005741</c:v>
                </c:pt>
                <c:pt idx="5541">
                  <c:v>554.10000000005743</c:v>
                </c:pt>
                <c:pt idx="5542">
                  <c:v>554.20000000005746</c:v>
                </c:pt>
                <c:pt idx="5543">
                  <c:v>554.30000000005748</c:v>
                </c:pt>
                <c:pt idx="5544">
                  <c:v>554.4000000000575</c:v>
                </c:pt>
                <c:pt idx="5545">
                  <c:v>554.50000000005753</c:v>
                </c:pt>
                <c:pt idx="5546">
                  <c:v>554.60000000005755</c:v>
                </c:pt>
                <c:pt idx="5547">
                  <c:v>554.70000000005757</c:v>
                </c:pt>
                <c:pt idx="5548">
                  <c:v>554.80000000005759</c:v>
                </c:pt>
                <c:pt idx="5549">
                  <c:v>554.90000000005762</c:v>
                </c:pt>
                <c:pt idx="5550">
                  <c:v>555.00000000005764</c:v>
                </c:pt>
                <c:pt idx="5551">
                  <c:v>555.10000000005766</c:v>
                </c:pt>
                <c:pt idx="5552">
                  <c:v>555.20000000005768</c:v>
                </c:pt>
                <c:pt idx="5553">
                  <c:v>555.30000000005771</c:v>
                </c:pt>
                <c:pt idx="5554">
                  <c:v>555.40000000005773</c:v>
                </c:pt>
                <c:pt idx="5555">
                  <c:v>555.50000000005775</c:v>
                </c:pt>
                <c:pt idx="5556">
                  <c:v>555.60000000005778</c:v>
                </c:pt>
                <c:pt idx="5557">
                  <c:v>555.7000000000578</c:v>
                </c:pt>
                <c:pt idx="5558">
                  <c:v>555.80000000005782</c:v>
                </c:pt>
                <c:pt idx="5559">
                  <c:v>555.90000000005784</c:v>
                </c:pt>
                <c:pt idx="5560">
                  <c:v>556.00000000005787</c:v>
                </c:pt>
                <c:pt idx="5561">
                  <c:v>556.10000000005789</c:v>
                </c:pt>
                <c:pt idx="5562">
                  <c:v>556.20000000005791</c:v>
                </c:pt>
                <c:pt idx="5563">
                  <c:v>556.30000000005793</c:v>
                </c:pt>
                <c:pt idx="5564">
                  <c:v>556.40000000005796</c:v>
                </c:pt>
                <c:pt idx="5565">
                  <c:v>556.50000000005798</c:v>
                </c:pt>
                <c:pt idx="5566">
                  <c:v>556.600000000058</c:v>
                </c:pt>
                <c:pt idx="5567">
                  <c:v>556.70000000005803</c:v>
                </c:pt>
                <c:pt idx="5568">
                  <c:v>556.80000000005805</c:v>
                </c:pt>
                <c:pt idx="5569">
                  <c:v>556.90000000005807</c:v>
                </c:pt>
                <c:pt idx="5570">
                  <c:v>557.00000000005809</c:v>
                </c:pt>
                <c:pt idx="5571">
                  <c:v>557.10000000005812</c:v>
                </c:pt>
                <c:pt idx="5572">
                  <c:v>557.20000000005814</c:v>
                </c:pt>
                <c:pt idx="5573">
                  <c:v>557.30000000005816</c:v>
                </c:pt>
                <c:pt idx="5574">
                  <c:v>557.40000000005818</c:v>
                </c:pt>
                <c:pt idx="5575">
                  <c:v>557.50000000005821</c:v>
                </c:pt>
                <c:pt idx="5576">
                  <c:v>557.60000000005823</c:v>
                </c:pt>
                <c:pt idx="5577">
                  <c:v>557.70000000005825</c:v>
                </c:pt>
                <c:pt idx="5578">
                  <c:v>557.80000000005828</c:v>
                </c:pt>
                <c:pt idx="5579">
                  <c:v>557.9000000000583</c:v>
                </c:pt>
                <c:pt idx="5580">
                  <c:v>558.00000000005832</c:v>
                </c:pt>
                <c:pt idx="5581">
                  <c:v>558.10000000005834</c:v>
                </c:pt>
                <c:pt idx="5582">
                  <c:v>558.20000000005837</c:v>
                </c:pt>
                <c:pt idx="5583">
                  <c:v>558.30000000005839</c:v>
                </c:pt>
                <c:pt idx="5584">
                  <c:v>558.40000000005841</c:v>
                </c:pt>
                <c:pt idx="5585">
                  <c:v>558.50000000005844</c:v>
                </c:pt>
                <c:pt idx="5586">
                  <c:v>558.60000000005846</c:v>
                </c:pt>
                <c:pt idx="5587">
                  <c:v>558.70000000005848</c:v>
                </c:pt>
                <c:pt idx="5588">
                  <c:v>558.8000000000585</c:v>
                </c:pt>
                <c:pt idx="5589">
                  <c:v>558.90000000005853</c:v>
                </c:pt>
                <c:pt idx="5590">
                  <c:v>559.00000000005855</c:v>
                </c:pt>
                <c:pt idx="5591">
                  <c:v>559.10000000005857</c:v>
                </c:pt>
                <c:pt idx="5592">
                  <c:v>559.20000000005859</c:v>
                </c:pt>
                <c:pt idx="5593">
                  <c:v>559.30000000005862</c:v>
                </c:pt>
                <c:pt idx="5594">
                  <c:v>559.40000000005864</c:v>
                </c:pt>
                <c:pt idx="5595">
                  <c:v>559.50000000005866</c:v>
                </c:pt>
                <c:pt idx="5596">
                  <c:v>559.60000000005869</c:v>
                </c:pt>
                <c:pt idx="5597">
                  <c:v>559.70000000005871</c:v>
                </c:pt>
                <c:pt idx="5598">
                  <c:v>559.80000000005873</c:v>
                </c:pt>
                <c:pt idx="5599">
                  <c:v>559.90000000005875</c:v>
                </c:pt>
                <c:pt idx="5600">
                  <c:v>560.00000000005878</c:v>
                </c:pt>
                <c:pt idx="5601">
                  <c:v>560.1000000000588</c:v>
                </c:pt>
                <c:pt idx="5602">
                  <c:v>560.20000000005882</c:v>
                </c:pt>
                <c:pt idx="5603">
                  <c:v>560.30000000005884</c:v>
                </c:pt>
                <c:pt idx="5604">
                  <c:v>560.40000000005887</c:v>
                </c:pt>
                <c:pt idx="5605">
                  <c:v>560.50000000005889</c:v>
                </c:pt>
                <c:pt idx="5606">
                  <c:v>560.60000000005891</c:v>
                </c:pt>
                <c:pt idx="5607">
                  <c:v>560.70000000005894</c:v>
                </c:pt>
                <c:pt idx="5608">
                  <c:v>560.80000000005896</c:v>
                </c:pt>
                <c:pt idx="5609">
                  <c:v>560.90000000005898</c:v>
                </c:pt>
                <c:pt idx="5610">
                  <c:v>561.000000000059</c:v>
                </c:pt>
                <c:pt idx="5611">
                  <c:v>561.10000000005903</c:v>
                </c:pt>
                <c:pt idx="5612">
                  <c:v>561.20000000005905</c:v>
                </c:pt>
                <c:pt idx="5613">
                  <c:v>561.30000000005907</c:v>
                </c:pt>
                <c:pt idx="5614">
                  <c:v>561.40000000005909</c:v>
                </c:pt>
                <c:pt idx="5615">
                  <c:v>561.50000000005912</c:v>
                </c:pt>
                <c:pt idx="5616">
                  <c:v>561.60000000005914</c:v>
                </c:pt>
                <c:pt idx="5617">
                  <c:v>561.70000000005916</c:v>
                </c:pt>
                <c:pt idx="5618">
                  <c:v>561.80000000005919</c:v>
                </c:pt>
                <c:pt idx="5619">
                  <c:v>561.90000000005921</c:v>
                </c:pt>
                <c:pt idx="5620">
                  <c:v>562.00000000005923</c:v>
                </c:pt>
                <c:pt idx="5621">
                  <c:v>562.10000000005925</c:v>
                </c:pt>
                <c:pt idx="5622">
                  <c:v>562.20000000005928</c:v>
                </c:pt>
                <c:pt idx="5623">
                  <c:v>562.3000000000593</c:v>
                </c:pt>
                <c:pt idx="5624">
                  <c:v>562.40000000005932</c:v>
                </c:pt>
                <c:pt idx="5625">
                  <c:v>562.50000000005934</c:v>
                </c:pt>
                <c:pt idx="5626">
                  <c:v>562.60000000005937</c:v>
                </c:pt>
                <c:pt idx="5627">
                  <c:v>562.70000000005939</c:v>
                </c:pt>
                <c:pt idx="5628">
                  <c:v>562.80000000005941</c:v>
                </c:pt>
                <c:pt idx="5629">
                  <c:v>562.90000000005944</c:v>
                </c:pt>
                <c:pt idx="5630">
                  <c:v>563.00000000005946</c:v>
                </c:pt>
                <c:pt idx="5631">
                  <c:v>563.10000000005948</c:v>
                </c:pt>
                <c:pt idx="5632">
                  <c:v>563.2000000000595</c:v>
                </c:pt>
                <c:pt idx="5633">
                  <c:v>563.30000000005953</c:v>
                </c:pt>
                <c:pt idx="5634">
                  <c:v>563.40000000005955</c:v>
                </c:pt>
                <c:pt idx="5635">
                  <c:v>563.50000000005957</c:v>
                </c:pt>
                <c:pt idx="5636">
                  <c:v>563.60000000005959</c:v>
                </c:pt>
                <c:pt idx="5637">
                  <c:v>563.70000000005962</c:v>
                </c:pt>
                <c:pt idx="5638">
                  <c:v>563.80000000005964</c:v>
                </c:pt>
                <c:pt idx="5639">
                  <c:v>563.90000000005966</c:v>
                </c:pt>
                <c:pt idx="5640">
                  <c:v>564.00000000005969</c:v>
                </c:pt>
                <c:pt idx="5641">
                  <c:v>564.10000000005971</c:v>
                </c:pt>
                <c:pt idx="5642">
                  <c:v>564.20000000005973</c:v>
                </c:pt>
                <c:pt idx="5643">
                  <c:v>564.30000000005975</c:v>
                </c:pt>
                <c:pt idx="5644">
                  <c:v>564.40000000005978</c:v>
                </c:pt>
                <c:pt idx="5645">
                  <c:v>564.5000000000598</c:v>
                </c:pt>
                <c:pt idx="5646">
                  <c:v>564.60000000005982</c:v>
                </c:pt>
                <c:pt idx="5647">
                  <c:v>564.70000000005984</c:v>
                </c:pt>
                <c:pt idx="5648">
                  <c:v>564.80000000005987</c:v>
                </c:pt>
                <c:pt idx="5649">
                  <c:v>564.90000000005989</c:v>
                </c:pt>
                <c:pt idx="5650">
                  <c:v>565.00000000005991</c:v>
                </c:pt>
                <c:pt idx="5651">
                  <c:v>565.10000000005994</c:v>
                </c:pt>
                <c:pt idx="5652">
                  <c:v>565.20000000005996</c:v>
                </c:pt>
                <c:pt idx="5653">
                  <c:v>565.30000000005998</c:v>
                </c:pt>
                <c:pt idx="5654">
                  <c:v>565.40000000006</c:v>
                </c:pt>
                <c:pt idx="5655">
                  <c:v>565.50000000006003</c:v>
                </c:pt>
                <c:pt idx="5656">
                  <c:v>565.60000000006005</c:v>
                </c:pt>
                <c:pt idx="5657">
                  <c:v>565.70000000006007</c:v>
                </c:pt>
                <c:pt idx="5658">
                  <c:v>565.80000000006009</c:v>
                </c:pt>
                <c:pt idx="5659">
                  <c:v>565.90000000006012</c:v>
                </c:pt>
                <c:pt idx="5660">
                  <c:v>566.00000000006014</c:v>
                </c:pt>
                <c:pt idx="5661">
                  <c:v>566.10000000006016</c:v>
                </c:pt>
                <c:pt idx="5662">
                  <c:v>566.20000000006019</c:v>
                </c:pt>
                <c:pt idx="5663">
                  <c:v>566.30000000006021</c:v>
                </c:pt>
                <c:pt idx="5664">
                  <c:v>566.40000000006023</c:v>
                </c:pt>
                <c:pt idx="5665">
                  <c:v>566.50000000006025</c:v>
                </c:pt>
                <c:pt idx="5666">
                  <c:v>566.60000000006028</c:v>
                </c:pt>
                <c:pt idx="5667">
                  <c:v>566.7000000000603</c:v>
                </c:pt>
                <c:pt idx="5668">
                  <c:v>566.80000000006032</c:v>
                </c:pt>
                <c:pt idx="5669">
                  <c:v>566.90000000006034</c:v>
                </c:pt>
                <c:pt idx="5670">
                  <c:v>567.00000000006037</c:v>
                </c:pt>
                <c:pt idx="5671">
                  <c:v>567.10000000006039</c:v>
                </c:pt>
                <c:pt idx="5672">
                  <c:v>567.20000000006041</c:v>
                </c:pt>
                <c:pt idx="5673">
                  <c:v>567.30000000006044</c:v>
                </c:pt>
                <c:pt idx="5674">
                  <c:v>567.40000000006046</c:v>
                </c:pt>
                <c:pt idx="5675">
                  <c:v>567.50000000006048</c:v>
                </c:pt>
                <c:pt idx="5676">
                  <c:v>567.6000000000605</c:v>
                </c:pt>
                <c:pt idx="5677">
                  <c:v>567.70000000006053</c:v>
                </c:pt>
                <c:pt idx="5678">
                  <c:v>567.80000000006055</c:v>
                </c:pt>
                <c:pt idx="5679">
                  <c:v>567.90000000006057</c:v>
                </c:pt>
                <c:pt idx="5680">
                  <c:v>568.0000000000606</c:v>
                </c:pt>
                <c:pt idx="5681">
                  <c:v>568.10000000006062</c:v>
                </c:pt>
                <c:pt idx="5682">
                  <c:v>568.20000000006064</c:v>
                </c:pt>
                <c:pt idx="5683">
                  <c:v>568.30000000006066</c:v>
                </c:pt>
                <c:pt idx="5684">
                  <c:v>568.40000000006069</c:v>
                </c:pt>
                <c:pt idx="5685">
                  <c:v>568.50000000006071</c:v>
                </c:pt>
                <c:pt idx="5686">
                  <c:v>568.60000000006073</c:v>
                </c:pt>
                <c:pt idx="5687">
                  <c:v>568.70000000006075</c:v>
                </c:pt>
                <c:pt idx="5688">
                  <c:v>568.80000000006078</c:v>
                </c:pt>
                <c:pt idx="5689">
                  <c:v>568.9000000000608</c:v>
                </c:pt>
                <c:pt idx="5690">
                  <c:v>569.00000000006082</c:v>
                </c:pt>
                <c:pt idx="5691">
                  <c:v>569.10000000006085</c:v>
                </c:pt>
                <c:pt idx="5692">
                  <c:v>569.20000000006087</c:v>
                </c:pt>
                <c:pt idx="5693">
                  <c:v>569.30000000006089</c:v>
                </c:pt>
                <c:pt idx="5694">
                  <c:v>569.40000000006091</c:v>
                </c:pt>
                <c:pt idx="5695">
                  <c:v>569.50000000006094</c:v>
                </c:pt>
                <c:pt idx="5696">
                  <c:v>569.60000000006096</c:v>
                </c:pt>
                <c:pt idx="5697">
                  <c:v>569.70000000006098</c:v>
                </c:pt>
                <c:pt idx="5698">
                  <c:v>569.800000000061</c:v>
                </c:pt>
                <c:pt idx="5699">
                  <c:v>569.90000000006103</c:v>
                </c:pt>
                <c:pt idx="5700">
                  <c:v>570.00000000006105</c:v>
                </c:pt>
                <c:pt idx="5701">
                  <c:v>570.10000000006107</c:v>
                </c:pt>
                <c:pt idx="5702">
                  <c:v>570.2000000000611</c:v>
                </c:pt>
                <c:pt idx="5703">
                  <c:v>570.30000000006112</c:v>
                </c:pt>
                <c:pt idx="5704">
                  <c:v>570.40000000006114</c:v>
                </c:pt>
                <c:pt idx="5705">
                  <c:v>570.50000000006116</c:v>
                </c:pt>
                <c:pt idx="5706">
                  <c:v>570.60000000006119</c:v>
                </c:pt>
                <c:pt idx="5707">
                  <c:v>570.70000000006121</c:v>
                </c:pt>
                <c:pt idx="5708">
                  <c:v>570.80000000006123</c:v>
                </c:pt>
                <c:pt idx="5709">
                  <c:v>570.90000000006125</c:v>
                </c:pt>
                <c:pt idx="5710">
                  <c:v>571.00000000006128</c:v>
                </c:pt>
                <c:pt idx="5711">
                  <c:v>571.1000000000613</c:v>
                </c:pt>
                <c:pt idx="5712">
                  <c:v>571.20000000006132</c:v>
                </c:pt>
                <c:pt idx="5713">
                  <c:v>571.30000000006135</c:v>
                </c:pt>
                <c:pt idx="5714">
                  <c:v>571.40000000006137</c:v>
                </c:pt>
                <c:pt idx="5715">
                  <c:v>571.50000000006139</c:v>
                </c:pt>
                <c:pt idx="5716">
                  <c:v>571.60000000006141</c:v>
                </c:pt>
                <c:pt idx="5717">
                  <c:v>571.70000000006144</c:v>
                </c:pt>
                <c:pt idx="5718">
                  <c:v>571.80000000006146</c:v>
                </c:pt>
                <c:pt idx="5719">
                  <c:v>571.90000000006148</c:v>
                </c:pt>
                <c:pt idx="5720">
                  <c:v>572.0000000000615</c:v>
                </c:pt>
                <c:pt idx="5721">
                  <c:v>572.10000000006153</c:v>
                </c:pt>
                <c:pt idx="5722">
                  <c:v>572.20000000006155</c:v>
                </c:pt>
                <c:pt idx="5723">
                  <c:v>572.30000000006157</c:v>
                </c:pt>
                <c:pt idx="5724">
                  <c:v>572.4000000000616</c:v>
                </c:pt>
                <c:pt idx="5725">
                  <c:v>572.50000000006162</c:v>
                </c:pt>
                <c:pt idx="5726">
                  <c:v>572.60000000006164</c:v>
                </c:pt>
                <c:pt idx="5727">
                  <c:v>572.70000000006166</c:v>
                </c:pt>
                <c:pt idx="5728">
                  <c:v>572.80000000006169</c:v>
                </c:pt>
                <c:pt idx="5729">
                  <c:v>572.90000000006171</c:v>
                </c:pt>
                <c:pt idx="5730">
                  <c:v>573.00000000006173</c:v>
                </c:pt>
                <c:pt idx="5731">
                  <c:v>573.10000000006175</c:v>
                </c:pt>
                <c:pt idx="5732">
                  <c:v>573.20000000006178</c:v>
                </c:pt>
                <c:pt idx="5733">
                  <c:v>573.3000000000618</c:v>
                </c:pt>
                <c:pt idx="5734">
                  <c:v>573.40000000006182</c:v>
                </c:pt>
                <c:pt idx="5735">
                  <c:v>573.50000000006185</c:v>
                </c:pt>
                <c:pt idx="5736">
                  <c:v>573.60000000006187</c:v>
                </c:pt>
                <c:pt idx="5737">
                  <c:v>573.70000000006189</c:v>
                </c:pt>
                <c:pt idx="5738">
                  <c:v>573.80000000006191</c:v>
                </c:pt>
                <c:pt idx="5739">
                  <c:v>573.90000000006194</c:v>
                </c:pt>
                <c:pt idx="5740">
                  <c:v>574.00000000006196</c:v>
                </c:pt>
                <c:pt idx="5741">
                  <c:v>574.10000000006198</c:v>
                </c:pt>
                <c:pt idx="5742">
                  <c:v>574.200000000062</c:v>
                </c:pt>
                <c:pt idx="5743">
                  <c:v>574.30000000006203</c:v>
                </c:pt>
                <c:pt idx="5744">
                  <c:v>574.40000000006205</c:v>
                </c:pt>
                <c:pt idx="5745">
                  <c:v>574.50000000006207</c:v>
                </c:pt>
                <c:pt idx="5746">
                  <c:v>574.6000000000621</c:v>
                </c:pt>
                <c:pt idx="5747">
                  <c:v>574.70000000006212</c:v>
                </c:pt>
                <c:pt idx="5748">
                  <c:v>574.80000000006214</c:v>
                </c:pt>
                <c:pt idx="5749">
                  <c:v>574.90000000006216</c:v>
                </c:pt>
                <c:pt idx="5750">
                  <c:v>575.00000000006219</c:v>
                </c:pt>
                <c:pt idx="5751">
                  <c:v>575.10000000006221</c:v>
                </c:pt>
                <c:pt idx="5752">
                  <c:v>575.20000000006223</c:v>
                </c:pt>
                <c:pt idx="5753">
                  <c:v>575.30000000006225</c:v>
                </c:pt>
                <c:pt idx="5754">
                  <c:v>575.40000000006228</c:v>
                </c:pt>
                <c:pt idx="5755">
                  <c:v>575.5000000000623</c:v>
                </c:pt>
                <c:pt idx="5756">
                  <c:v>575.60000000006232</c:v>
                </c:pt>
                <c:pt idx="5757">
                  <c:v>575.70000000006235</c:v>
                </c:pt>
                <c:pt idx="5758">
                  <c:v>575.80000000006237</c:v>
                </c:pt>
                <c:pt idx="5759">
                  <c:v>575.90000000006239</c:v>
                </c:pt>
                <c:pt idx="5760">
                  <c:v>576.00000000006241</c:v>
                </c:pt>
                <c:pt idx="5761">
                  <c:v>576.10000000006244</c:v>
                </c:pt>
                <c:pt idx="5762">
                  <c:v>576.20000000006246</c:v>
                </c:pt>
                <c:pt idx="5763">
                  <c:v>576.30000000006248</c:v>
                </c:pt>
                <c:pt idx="5764">
                  <c:v>576.40000000006251</c:v>
                </c:pt>
                <c:pt idx="5765">
                  <c:v>576.50000000006253</c:v>
                </c:pt>
                <c:pt idx="5766">
                  <c:v>576.60000000006255</c:v>
                </c:pt>
                <c:pt idx="5767">
                  <c:v>576.70000000006257</c:v>
                </c:pt>
                <c:pt idx="5768">
                  <c:v>576.8000000000626</c:v>
                </c:pt>
                <c:pt idx="5769">
                  <c:v>576.90000000006262</c:v>
                </c:pt>
                <c:pt idx="5770">
                  <c:v>577.00000000006264</c:v>
                </c:pt>
                <c:pt idx="5771">
                  <c:v>577.10000000006266</c:v>
                </c:pt>
                <c:pt idx="5772">
                  <c:v>577.20000000006269</c:v>
                </c:pt>
                <c:pt idx="5773">
                  <c:v>577.30000000006271</c:v>
                </c:pt>
                <c:pt idx="5774">
                  <c:v>577.40000000006273</c:v>
                </c:pt>
                <c:pt idx="5775">
                  <c:v>577.50000000006276</c:v>
                </c:pt>
                <c:pt idx="5776">
                  <c:v>577.60000000006278</c:v>
                </c:pt>
                <c:pt idx="5777">
                  <c:v>577.7000000000628</c:v>
                </c:pt>
                <c:pt idx="5778">
                  <c:v>577.80000000006282</c:v>
                </c:pt>
                <c:pt idx="5779">
                  <c:v>577.90000000006285</c:v>
                </c:pt>
                <c:pt idx="5780">
                  <c:v>578.00000000006287</c:v>
                </c:pt>
                <c:pt idx="5781">
                  <c:v>578.10000000006289</c:v>
                </c:pt>
                <c:pt idx="5782">
                  <c:v>578.20000000006291</c:v>
                </c:pt>
                <c:pt idx="5783">
                  <c:v>578.30000000006294</c:v>
                </c:pt>
                <c:pt idx="5784">
                  <c:v>578.40000000006296</c:v>
                </c:pt>
                <c:pt idx="5785">
                  <c:v>578.50000000006298</c:v>
                </c:pt>
                <c:pt idx="5786">
                  <c:v>578.60000000006301</c:v>
                </c:pt>
                <c:pt idx="5787">
                  <c:v>578.70000000006303</c:v>
                </c:pt>
                <c:pt idx="5788">
                  <c:v>578.80000000006305</c:v>
                </c:pt>
                <c:pt idx="5789">
                  <c:v>578.90000000006307</c:v>
                </c:pt>
                <c:pt idx="5790">
                  <c:v>579.0000000000631</c:v>
                </c:pt>
                <c:pt idx="5791">
                  <c:v>579.10000000006312</c:v>
                </c:pt>
                <c:pt idx="5792">
                  <c:v>579.20000000006314</c:v>
                </c:pt>
                <c:pt idx="5793">
                  <c:v>579.30000000006316</c:v>
                </c:pt>
                <c:pt idx="5794">
                  <c:v>579.40000000006319</c:v>
                </c:pt>
                <c:pt idx="5795">
                  <c:v>579.50000000006321</c:v>
                </c:pt>
                <c:pt idx="5796">
                  <c:v>579.60000000006323</c:v>
                </c:pt>
                <c:pt idx="5797">
                  <c:v>579.70000000006326</c:v>
                </c:pt>
                <c:pt idx="5798">
                  <c:v>579.80000000006328</c:v>
                </c:pt>
                <c:pt idx="5799">
                  <c:v>579.9000000000633</c:v>
                </c:pt>
                <c:pt idx="5800">
                  <c:v>580.00000000006332</c:v>
                </c:pt>
                <c:pt idx="5801">
                  <c:v>580.10000000006335</c:v>
                </c:pt>
                <c:pt idx="5802">
                  <c:v>580.20000000006337</c:v>
                </c:pt>
                <c:pt idx="5803">
                  <c:v>580.30000000006339</c:v>
                </c:pt>
                <c:pt idx="5804">
                  <c:v>580.40000000006341</c:v>
                </c:pt>
                <c:pt idx="5805">
                  <c:v>580.50000000006344</c:v>
                </c:pt>
                <c:pt idx="5806">
                  <c:v>580.60000000006346</c:v>
                </c:pt>
                <c:pt idx="5807">
                  <c:v>580.70000000006348</c:v>
                </c:pt>
                <c:pt idx="5808">
                  <c:v>580.80000000006351</c:v>
                </c:pt>
                <c:pt idx="5809">
                  <c:v>580.90000000006353</c:v>
                </c:pt>
                <c:pt idx="5810">
                  <c:v>581.00000000006355</c:v>
                </c:pt>
                <c:pt idx="5811">
                  <c:v>581.10000000006357</c:v>
                </c:pt>
                <c:pt idx="5812">
                  <c:v>581.2000000000636</c:v>
                </c:pt>
                <c:pt idx="5813">
                  <c:v>581.30000000006362</c:v>
                </c:pt>
                <c:pt idx="5814">
                  <c:v>581.40000000006364</c:v>
                </c:pt>
                <c:pt idx="5815">
                  <c:v>581.50000000006366</c:v>
                </c:pt>
                <c:pt idx="5816">
                  <c:v>581.60000000006369</c:v>
                </c:pt>
                <c:pt idx="5817">
                  <c:v>581.70000000006371</c:v>
                </c:pt>
                <c:pt idx="5818">
                  <c:v>581.80000000006373</c:v>
                </c:pt>
                <c:pt idx="5819">
                  <c:v>581.90000000006376</c:v>
                </c:pt>
                <c:pt idx="5820">
                  <c:v>582.00000000006378</c:v>
                </c:pt>
                <c:pt idx="5821">
                  <c:v>582.1000000000638</c:v>
                </c:pt>
                <c:pt idx="5822">
                  <c:v>582.20000000006382</c:v>
                </c:pt>
                <c:pt idx="5823">
                  <c:v>582.30000000006385</c:v>
                </c:pt>
                <c:pt idx="5824">
                  <c:v>582.40000000006387</c:v>
                </c:pt>
                <c:pt idx="5825">
                  <c:v>582.50000000006389</c:v>
                </c:pt>
                <c:pt idx="5826">
                  <c:v>582.60000000006391</c:v>
                </c:pt>
                <c:pt idx="5827">
                  <c:v>582.70000000006394</c:v>
                </c:pt>
                <c:pt idx="5828">
                  <c:v>582.80000000006396</c:v>
                </c:pt>
                <c:pt idx="5829">
                  <c:v>582.90000000006398</c:v>
                </c:pt>
                <c:pt idx="5830">
                  <c:v>583.00000000006401</c:v>
                </c:pt>
                <c:pt idx="5831">
                  <c:v>583.10000000006403</c:v>
                </c:pt>
                <c:pt idx="5832">
                  <c:v>583.20000000006405</c:v>
                </c:pt>
                <c:pt idx="5833">
                  <c:v>583.30000000006407</c:v>
                </c:pt>
                <c:pt idx="5834">
                  <c:v>583.4000000000641</c:v>
                </c:pt>
                <c:pt idx="5835">
                  <c:v>583.50000000006412</c:v>
                </c:pt>
                <c:pt idx="5836">
                  <c:v>583.60000000006414</c:v>
                </c:pt>
                <c:pt idx="5837">
                  <c:v>583.70000000006416</c:v>
                </c:pt>
                <c:pt idx="5838">
                  <c:v>583.80000000006419</c:v>
                </c:pt>
                <c:pt idx="5839">
                  <c:v>583.90000000006421</c:v>
                </c:pt>
                <c:pt idx="5840">
                  <c:v>584.00000000006423</c:v>
                </c:pt>
                <c:pt idx="5841">
                  <c:v>584.10000000006426</c:v>
                </c:pt>
                <c:pt idx="5842">
                  <c:v>584.20000000006428</c:v>
                </c:pt>
                <c:pt idx="5843">
                  <c:v>584.3000000000643</c:v>
                </c:pt>
                <c:pt idx="5844">
                  <c:v>584.40000000006432</c:v>
                </c:pt>
                <c:pt idx="5845">
                  <c:v>584.50000000006435</c:v>
                </c:pt>
                <c:pt idx="5846">
                  <c:v>584.60000000006437</c:v>
                </c:pt>
                <c:pt idx="5847">
                  <c:v>584.70000000006439</c:v>
                </c:pt>
                <c:pt idx="5848">
                  <c:v>584.80000000006441</c:v>
                </c:pt>
                <c:pt idx="5849">
                  <c:v>584.90000000006444</c:v>
                </c:pt>
                <c:pt idx="5850">
                  <c:v>585.00000000006446</c:v>
                </c:pt>
                <c:pt idx="5851">
                  <c:v>585.10000000006448</c:v>
                </c:pt>
                <c:pt idx="5852">
                  <c:v>585.20000000006451</c:v>
                </c:pt>
                <c:pt idx="5853">
                  <c:v>585.30000000006453</c:v>
                </c:pt>
                <c:pt idx="5854">
                  <c:v>585.40000000006455</c:v>
                </c:pt>
                <c:pt idx="5855">
                  <c:v>585.50000000006457</c:v>
                </c:pt>
                <c:pt idx="5856">
                  <c:v>585.6000000000646</c:v>
                </c:pt>
                <c:pt idx="5857">
                  <c:v>585.70000000006462</c:v>
                </c:pt>
                <c:pt idx="5858">
                  <c:v>585.80000000006464</c:v>
                </c:pt>
                <c:pt idx="5859">
                  <c:v>585.90000000006467</c:v>
                </c:pt>
                <c:pt idx="5860">
                  <c:v>586.00000000006469</c:v>
                </c:pt>
                <c:pt idx="5861">
                  <c:v>586.10000000006471</c:v>
                </c:pt>
                <c:pt idx="5862">
                  <c:v>586.20000000006473</c:v>
                </c:pt>
                <c:pt idx="5863">
                  <c:v>586.30000000006476</c:v>
                </c:pt>
                <c:pt idx="5864">
                  <c:v>586.40000000006478</c:v>
                </c:pt>
                <c:pt idx="5865">
                  <c:v>586.5000000000648</c:v>
                </c:pt>
                <c:pt idx="5866">
                  <c:v>586.60000000006482</c:v>
                </c:pt>
                <c:pt idx="5867">
                  <c:v>586.70000000006485</c:v>
                </c:pt>
                <c:pt idx="5868">
                  <c:v>586.80000000006487</c:v>
                </c:pt>
                <c:pt idx="5869">
                  <c:v>586.90000000006489</c:v>
                </c:pt>
                <c:pt idx="5870">
                  <c:v>587.00000000006492</c:v>
                </c:pt>
                <c:pt idx="5871">
                  <c:v>587.10000000006494</c:v>
                </c:pt>
                <c:pt idx="5872">
                  <c:v>587.20000000006496</c:v>
                </c:pt>
                <c:pt idx="5873">
                  <c:v>587.30000000006498</c:v>
                </c:pt>
                <c:pt idx="5874">
                  <c:v>587.40000000006501</c:v>
                </c:pt>
                <c:pt idx="5875">
                  <c:v>587.50000000006503</c:v>
                </c:pt>
                <c:pt idx="5876">
                  <c:v>587.60000000006505</c:v>
                </c:pt>
                <c:pt idx="5877">
                  <c:v>587.70000000006507</c:v>
                </c:pt>
                <c:pt idx="5878">
                  <c:v>587.8000000000651</c:v>
                </c:pt>
                <c:pt idx="5879">
                  <c:v>587.90000000006512</c:v>
                </c:pt>
                <c:pt idx="5880">
                  <c:v>588.00000000006514</c:v>
                </c:pt>
                <c:pt idx="5881">
                  <c:v>588.10000000006517</c:v>
                </c:pt>
                <c:pt idx="5882">
                  <c:v>588.20000000006519</c:v>
                </c:pt>
                <c:pt idx="5883">
                  <c:v>588.30000000006521</c:v>
                </c:pt>
                <c:pt idx="5884">
                  <c:v>588.40000000006523</c:v>
                </c:pt>
                <c:pt idx="5885">
                  <c:v>588.50000000006526</c:v>
                </c:pt>
                <c:pt idx="5886">
                  <c:v>588.60000000006528</c:v>
                </c:pt>
                <c:pt idx="5887">
                  <c:v>588.7000000000653</c:v>
                </c:pt>
                <c:pt idx="5888">
                  <c:v>588.80000000006532</c:v>
                </c:pt>
                <c:pt idx="5889">
                  <c:v>588.90000000006535</c:v>
                </c:pt>
                <c:pt idx="5890">
                  <c:v>589.00000000006537</c:v>
                </c:pt>
                <c:pt idx="5891">
                  <c:v>589.10000000006539</c:v>
                </c:pt>
                <c:pt idx="5892">
                  <c:v>589.20000000006542</c:v>
                </c:pt>
                <c:pt idx="5893">
                  <c:v>589.30000000006544</c:v>
                </c:pt>
                <c:pt idx="5894">
                  <c:v>589.40000000006546</c:v>
                </c:pt>
                <c:pt idx="5895">
                  <c:v>589.50000000006548</c:v>
                </c:pt>
                <c:pt idx="5896">
                  <c:v>589.60000000006551</c:v>
                </c:pt>
                <c:pt idx="5897">
                  <c:v>589.70000000006553</c:v>
                </c:pt>
                <c:pt idx="5898">
                  <c:v>589.80000000006555</c:v>
                </c:pt>
                <c:pt idx="5899">
                  <c:v>589.90000000006557</c:v>
                </c:pt>
                <c:pt idx="5900">
                  <c:v>590.0000000000656</c:v>
                </c:pt>
                <c:pt idx="5901">
                  <c:v>590.10000000006562</c:v>
                </c:pt>
                <c:pt idx="5902">
                  <c:v>590.20000000006564</c:v>
                </c:pt>
                <c:pt idx="5903">
                  <c:v>590.30000000006567</c:v>
                </c:pt>
                <c:pt idx="5904">
                  <c:v>590.40000000006569</c:v>
                </c:pt>
                <c:pt idx="5905">
                  <c:v>590.50000000006571</c:v>
                </c:pt>
                <c:pt idx="5906">
                  <c:v>590.60000000006573</c:v>
                </c:pt>
                <c:pt idx="5907">
                  <c:v>590.70000000006576</c:v>
                </c:pt>
                <c:pt idx="5908">
                  <c:v>590.80000000006578</c:v>
                </c:pt>
                <c:pt idx="5909">
                  <c:v>590.9000000000658</c:v>
                </c:pt>
                <c:pt idx="5910">
                  <c:v>591.00000000006582</c:v>
                </c:pt>
                <c:pt idx="5911">
                  <c:v>591.10000000006585</c:v>
                </c:pt>
                <c:pt idx="5912">
                  <c:v>591.20000000006587</c:v>
                </c:pt>
                <c:pt idx="5913">
                  <c:v>591.30000000006589</c:v>
                </c:pt>
                <c:pt idx="5914">
                  <c:v>591.40000000006592</c:v>
                </c:pt>
                <c:pt idx="5915">
                  <c:v>591.50000000006594</c:v>
                </c:pt>
                <c:pt idx="5916">
                  <c:v>591.60000000006596</c:v>
                </c:pt>
                <c:pt idx="5917">
                  <c:v>591.70000000006598</c:v>
                </c:pt>
                <c:pt idx="5918">
                  <c:v>591.80000000006601</c:v>
                </c:pt>
                <c:pt idx="5919">
                  <c:v>591.90000000006603</c:v>
                </c:pt>
                <c:pt idx="5920">
                  <c:v>592.00000000006605</c:v>
                </c:pt>
                <c:pt idx="5921">
                  <c:v>592.10000000006607</c:v>
                </c:pt>
                <c:pt idx="5922">
                  <c:v>592.2000000000661</c:v>
                </c:pt>
                <c:pt idx="5923">
                  <c:v>592.30000000006612</c:v>
                </c:pt>
                <c:pt idx="5924">
                  <c:v>592.40000000006614</c:v>
                </c:pt>
                <c:pt idx="5925">
                  <c:v>592.50000000006617</c:v>
                </c:pt>
                <c:pt idx="5926">
                  <c:v>592.60000000006619</c:v>
                </c:pt>
                <c:pt idx="5927">
                  <c:v>592.70000000006621</c:v>
                </c:pt>
                <c:pt idx="5928">
                  <c:v>592.80000000006623</c:v>
                </c:pt>
                <c:pt idx="5929">
                  <c:v>592.90000000006626</c:v>
                </c:pt>
                <c:pt idx="5930">
                  <c:v>593.00000000006628</c:v>
                </c:pt>
                <c:pt idx="5931">
                  <c:v>593.1000000000663</c:v>
                </c:pt>
                <c:pt idx="5932">
                  <c:v>593.20000000006632</c:v>
                </c:pt>
                <c:pt idx="5933">
                  <c:v>593.30000000006635</c:v>
                </c:pt>
                <c:pt idx="5934">
                  <c:v>593.40000000006637</c:v>
                </c:pt>
                <c:pt idx="5935">
                  <c:v>593.50000000006639</c:v>
                </c:pt>
                <c:pt idx="5936">
                  <c:v>593.60000000006642</c:v>
                </c:pt>
                <c:pt idx="5937">
                  <c:v>593.70000000006644</c:v>
                </c:pt>
                <c:pt idx="5938">
                  <c:v>593.80000000006646</c:v>
                </c:pt>
                <c:pt idx="5939">
                  <c:v>593.90000000006648</c:v>
                </c:pt>
                <c:pt idx="5940">
                  <c:v>594.00000000006651</c:v>
                </c:pt>
                <c:pt idx="5941">
                  <c:v>594.10000000006653</c:v>
                </c:pt>
                <c:pt idx="5942">
                  <c:v>594.20000000006655</c:v>
                </c:pt>
                <c:pt idx="5943">
                  <c:v>594.30000000006658</c:v>
                </c:pt>
                <c:pt idx="5944">
                  <c:v>594.4000000000666</c:v>
                </c:pt>
                <c:pt idx="5945">
                  <c:v>594.50000000006662</c:v>
                </c:pt>
                <c:pt idx="5946">
                  <c:v>594.60000000006664</c:v>
                </c:pt>
                <c:pt idx="5947">
                  <c:v>594.70000000006667</c:v>
                </c:pt>
                <c:pt idx="5948">
                  <c:v>594.80000000006669</c:v>
                </c:pt>
                <c:pt idx="5949">
                  <c:v>594.90000000006671</c:v>
                </c:pt>
                <c:pt idx="5950">
                  <c:v>595.00000000006673</c:v>
                </c:pt>
                <c:pt idx="5951">
                  <c:v>595.10000000006676</c:v>
                </c:pt>
                <c:pt idx="5952">
                  <c:v>595.20000000006678</c:v>
                </c:pt>
                <c:pt idx="5953">
                  <c:v>595.3000000000668</c:v>
                </c:pt>
                <c:pt idx="5954">
                  <c:v>595.40000000006683</c:v>
                </c:pt>
                <c:pt idx="5955">
                  <c:v>595.50000000006685</c:v>
                </c:pt>
                <c:pt idx="5956">
                  <c:v>595.60000000006687</c:v>
                </c:pt>
                <c:pt idx="5957">
                  <c:v>595.70000000006689</c:v>
                </c:pt>
                <c:pt idx="5958">
                  <c:v>595.80000000006692</c:v>
                </c:pt>
                <c:pt idx="5959">
                  <c:v>595.90000000006694</c:v>
                </c:pt>
                <c:pt idx="5960">
                  <c:v>596.00000000006696</c:v>
                </c:pt>
                <c:pt idx="5961">
                  <c:v>596.10000000006698</c:v>
                </c:pt>
                <c:pt idx="5962">
                  <c:v>596.20000000006701</c:v>
                </c:pt>
                <c:pt idx="5963">
                  <c:v>596.30000000006703</c:v>
                </c:pt>
                <c:pt idx="5964">
                  <c:v>596.40000000006705</c:v>
                </c:pt>
                <c:pt idx="5965">
                  <c:v>596.50000000006708</c:v>
                </c:pt>
                <c:pt idx="5966">
                  <c:v>596.6000000000671</c:v>
                </c:pt>
                <c:pt idx="5967">
                  <c:v>596.70000000006712</c:v>
                </c:pt>
                <c:pt idx="5968">
                  <c:v>596.80000000006714</c:v>
                </c:pt>
                <c:pt idx="5969">
                  <c:v>596.90000000006717</c:v>
                </c:pt>
                <c:pt idx="5970">
                  <c:v>597.00000000006719</c:v>
                </c:pt>
                <c:pt idx="5971">
                  <c:v>597.10000000006721</c:v>
                </c:pt>
                <c:pt idx="5972">
                  <c:v>597.20000000006723</c:v>
                </c:pt>
                <c:pt idx="5973">
                  <c:v>597.30000000006726</c:v>
                </c:pt>
                <c:pt idx="5974">
                  <c:v>597.40000000006728</c:v>
                </c:pt>
                <c:pt idx="5975">
                  <c:v>597.5000000000673</c:v>
                </c:pt>
                <c:pt idx="5976">
                  <c:v>597.60000000006733</c:v>
                </c:pt>
                <c:pt idx="5977">
                  <c:v>597.70000000006735</c:v>
                </c:pt>
                <c:pt idx="5978">
                  <c:v>597.80000000006737</c:v>
                </c:pt>
                <c:pt idx="5979">
                  <c:v>597.90000000006739</c:v>
                </c:pt>
                <c:pt idx="5980">
                  <c:v>598.00000000006742</c:v>
                </c:pt>
                <c:pt idx="5981">
                  <c:v>598.10000000006744</c:v>
                </c:pt>
                <c:pt idx="5982">
                  <c:v>598.20000000006746</c:v>
                </c:pt>
                <c:pt idx="5983">
                  <c:v>598.30000000006748</c:v>
                </c:pt>
                <c:pt idx="5984">
                  <c:v>598.40000000006751</c:v>
                </c:pt>
                <c:pt idx="5985">
                  <c:v>598.50000000006753</c:v>
                </c:pt>
                <c:pt idx="5986">
                  <c:v>598.60000000006755</c:v>
                </c:pt>
                <c:pt idx="5987">
                  <c:v>598.70000000006758</c:v>
                </c:pt>
                <c:pt idx="5988">
                  <c:v>598.8000000000676</c:v>
                </c:pt>
                <c:pt idx="5989">
                  <c:v>598.90000000006762</c:v>
                </c:pt>
                <c:pt idx="5990">
                  <c:v>599.00000000006764</c:v>
                </c:pt>
                <c:pt idx="5991">
                  <c:v>599.10000000006767</c:v>
                </c:pt>
                <c:pt idx="5992">
                  <c:v>599.20000000006769</c:v>
                </c:pt>
                <c:pt idx="5993">
                  <c:v>599.30000000006771</c:v>
                </c:pt>
                <c:pt idx="5994">
                  <c:v>599.40000000006773</c:v>
                </c:pt>
                <c:pt idx="5995">
                  <c:v>599.50000000006776</c:v>
                </c:pt>
                <c:pt idx="5996">
                  <c:v>599.60000000006778</c:v>
                </c:pt>
                <c:pt idx="5997">
                  <c:v>599.7000000000678</c:v>
                </c:pt>
                <c:pt idx="5998">
                  <c:v>599.80000000006783</c:v>
                </c:pt>
                <c:pt idx="5999">
                  <c:v>599.90000000006785</c:v>
                </c:pt>
                <c:pt idx="6000">
                  <c:v>600.00000000006787</c:v>
                </c:pt>
                <c:pt idx="6001">
                  <c:v>600.10000000006789</c:v>
                </c:pt>
                <c:pt idx="6002">
                  <c:v>600.20000000006792</c:v>
                </c:pt>
                <c:pt idx="6003">
                  <c:v>600.30000000006794</c:v>
                </c:pt>
                <c:pt idx="6004">
                  <c:v>600.40000000006796</c:v>
                </c:pt>
                <c:pt idx="6005">
                  <c:v>600.50000000006798</c:v>
                </c:pt>
                <c:pt idx="6006">
                  <c:v>600.60000000006801</c:v>
                </c:pt>
                <c:pt idx="6007">
                  <c:v>600.70000000006803</c:v>
                </c:pt>
                <c:pt idx="6008">
                  <c:v>600.80000000006805</c:v>
                </c:pt>
                <c:pt idx="6009">
                  <c:v>600.90000000006808</c:v>
                </c:pt>
                <c:pt idx="6010">
                  <c:v>601.0000000000681</c:v>
                </c:pt>
                <c:pt idx="6011">
                  <c:v>601.10000000006812</c:v>
                </c:pt>
                <c:pt idx="6012">
                  <c:v>601.20000000006814</c:v>
                </c:pt>
                <c:pt idx="6013">
                  <c:v>601.30000000006817</c:v>
                </c:pt>
                <c:pt idx="6014">
                  <c:v>601.40000000006819</c:v>
                </c:pt>
                <c:pt idx="6015">
                  <c:v>601.50000000006821</c:v>
                </c:pt>
                <c:pt idx="6016">
                  <c:v>601.60000000006823</c:v>
                </c:pt>
                <c:pt idx="6017">
                  <c:v>601.70000000006826</c:v>
                </c:pt>
                <c:pt idx="6018">
                  <c:v>601.80000000006828</c:v>
                </c:pt>
                <c:pt idx="6019">
                  <c:v>601.9000000000683</c:v>
                </c:pt>
                <c:pt idx="6020">
                  <c:v>602.00000000006833</c:v>
                </c:pt>
                <c:pt idx="6021">
                  <c:v>602.10000000006835</c:v>
                </c:pt>
                <c:pt idx="6022">
                  <c:v>602.20000000006837</c:v>
                </c:pt>
                <c:pt idx="6023">
                  <c:v>602.30000000006839</c:v>
                </c:pt>
                <c:pt idx="6024">
                  <c:v>602.40000000006842</c:v>
                </c:pt>
                <c:pt idx="6025">
                  <c:v>602.50000000006844</c:v>
                </c:pt>
                <c:pt idx="6026">
                  <c:v>602.60000000006846</c:v>
                </c:pt>
                <c:pt idx="6027">
                  <c:v>602.70000000006848</c:v>
                </c:pt>
                <c:pt idx="6028">
                  <c:v>602.80000000006851</c:v>
                </c:pt>
                <c:pt idx="6029">
                  <c:v>602.90000000006853</c:v>
                </c:pt>
                <c:pt idx="6030">
                  <c:v>603.00000000006855</c:v>
                </c:pt>
                <c:pt idx="6031">
                  <c:v>603.10000000006858</c:v>
                </c:pt>
                <c:pt idx="6032">
                  <c:v>603.2000000000686</c:v>
                </c:pt>
                <c:pt idx="6033">
                  <c:v>603.30000000006862</c:v>
                </c:pt>
                <c:pt idx="6034">
                  <c:v>603.40000000006864</c:v>
                </c:pt>
                <c:pt idx="6035">
                  <c:v>603.50000000006867</c:v>
                </c:pt>
                <c:pt idx="6036">
                  <c:v>603.60000000006869</c:v>
                </c:pt>
                <c:pt idx="6037">
                  <c:v>603.70000000006871</c:v>
                </c:pt>
                <c:pt idx="6038">
                  <c:v>603.80000000006874</c:v>
                </c:pt>
                <c:pt idx="6039">
                  <c:v>603.90000000006876</c:v>
                </c:pt>
                <c:pt idx="6040">
                  <c:v>604.00000000006878</c:v>
                </c:pt>
                <c:pt idx="6041">
                  <c:v>604.1000000000688</c:v>
                </c:pt>
                <c:pt idx="6042">
                  <c:v>604.20000000006883</c:v>
                </c:pt>
                <c:pt idx="6043">
                  <c:v>604.30000000006885</c:v>
                </c:pt>
                <c:pt idx="6044">
                  <c:v>604.40000000006887</c:v>
                </c:pt>
                <c:pt idx="6045">
                  <c:v>604.50000000006889</c:v>
                </c:pt>
                <c:pt idx="6046">
                  <c:v>604.60000000006892</c:v>
                </c:pt>
                <c:pt idx="6047">
                  <c:v>604.70000000006894</c:v>
                </c:pt>
                <c:pt idx="6048">
                  <c:v>604.80000000006896</c:v>
                </c:pt>
                <c:pt idx="6049">
                  <c:v>604.90000000006899</c:v>
                </c:pt>
                <c:pt idx="6050">
                  <c:v>605.00000000006901</c:v>
                </c:pt>
                <c:pt idx="6051">
                  <c:v>605.10000000006903</c:v>
                </c:pt>
                <c:pt idx="6052">
                  <c:v>605.20000000006905</c:v>
                </c:pt>
                <c:pt idx="6053">
                  <c:v>605.30000000006908</c:v>
                </c:pt>
                <c:pt idx="6054">
                  <c:v>605.4000000000691</c:v>
                </c:pt>
                <c:pt idx="6055">
                  <c:v>605.50000000006912</c:v>
                </c:pt>
                <c:pt idx="6056">
                  <c:v>605.60000000006914</c:v>
                </c:pt>
                <c:pt idx="6057">
                  <c:v>605.70000000006917</c:v>
                </c:pt>
                <c:pt idx="6058">
                  <c:v>605.80000000006919</c:v>
                </c:pt>
                <c:pt idx="6059">
                  <c:v>605.90000000006921</c:v>
                </c:pt>
                <c:pt idx="6060">
                  <c:v>606.00000000006924</c:v>
                </c:pt>
                <c:pt idx="6061">
                  <c:v>606.10000000006926</c:v>
                </c:pt>
                <c:pt idx="6062">
                  <c:v>606.20000000006928</c:v>
                </c:pt>
                <c:pt idx="6063">
                  <c:v>606.3000000000693</c:v>
                </c:pt>
                <c:pt idx="6064">
                  <c:v>606.40000000006933</c:v>
                </c:pt>
                <c:pt idx="6065">
                  <c:v>606.50000000006935</c:v>
                </c:pt>
                <c:pt idx="6066">
                  <c:v>606.60000000006937</c:v>
                </c:pt>
                <c:pt idx="6067">
                  <c:v>606.70000000006939</c:v>
                </c:pt>
                <c:pt idx="6068">
                  <c:v>606.80000000006942</c:v>
                </c:pt>
                <c:pt idx="6069">
                  <c:v>606.90000000006944</c:v>
                </c:pt>
                <c:pt idx="6070">
                  <c:v>607.00000000006946</c:v>
                </c:pt>
                <c:pt idx="6071">
                  <c:v>607.10000000006949</c:v>
                </c:pt>
                <c:pt idx="6072">
                  <c:v>607.20000000006951</c:v>
                </c:pt>
                <c:pt idx="6073">
                  <c:v>607.30000000006953</c:v>
                </c:pt>
                <c:pt idx="6074">
                  <c:v>607.40000000006955</c:v>
                </c:pt>
                <c:pt idx="6075">
                  <c:v>607.50000000006958</c:v>
                </c:pt>
                <c:pt idx="6076">
                  <c:v>607.6000000000696</c:v>
                </c:pt>
                <c:pt idx="6077">
                  <c:v>607.70000000006962</c:v>
                </c:pt>
                <c:pt idx="6078">
                  <c:v>607.80000000006964</c:v>
                </c:pt>
                <c:pt idx="6079">
                  <c:v>607.90000000006967</c:v>
                </c:pt>
                <c:pt idx="6080">
                  <c:v>608.00000000006969</c:v>
                </c:pt>
                <c:pt idx="6081">
                  <c:v>608.10000000006971</c:v>
                </c:pt>
                <c:pt idx="6082">
                  <c:v>608.20000000006974</c:v>
                </c:pt>
                <c:pt idx="6083">
                  <c:v>608.30000000006976</c:v>
                </c:pt>
                <c:pt idx="6084">
                  <c:v>608.40000000006978</c:v>
                </c:pt>
                <c:pt idx="6085">
                  <c:v>608.5000000000698</c:v>
                </c:pt>
                <c:pt idx="6086">
                  <c:v>608.60000000006983</c:v>
                </c:pt>
                <c:pt idx="6087">
                  <c:v>608.70000000006985</c:v>
                </c:pt>
                <c:pt idx="6088">
                  <c:v>608.80000000006987</c:v>
                </c:pt>
                <c:pt idx="6089">
                  <c:v>608.90000000006989</c:v>
                </c:pt>
                <c:pt idx="6090">
                  <c:v>609.00000000006992</c:v>
                </c:pt>
                <c:pt idx="6091">
                  <c:v>609.10000000006994</c:v>
                </c:pt>
                <c:pt idx="6092">
                  <c:v>609.20000000006996</c:v>
                </c:pt>
                <c:pt idx="6093">
                  <c:v>609.30000000006999</c:v>
                </c:pt>
                <c:pt idx="6094">
                  <c:v>609.40000000007001</c:v>
                </c:pt>
                <c:pt idx="6095">
                  <c:v>609.50000000007003</c:v>
                </c:pt>
                <c:pt idx="6096">
                  <c:v>609.60000000007005</c:v>
                </c:pt>
                <c:pt idx="6097">
                  <c:v>609.70000000007008</c:v>
                </c:pt>
                <c:pt idx="6098">
                  <c:v>609.8000000000701</c:v>
                </c:pt>
                <c:pt idx="6099">
                  <c:v>609.90000000007012</c:v>
                </c:pt>
                <c:pt idx="6100">
                  <c:v>610.00000000007014</c:v>
                </c:pt>
                <c:pt idx="6101">
                  <c:v>610.10000000007017</c:v>
                </c:pt>
                <c:pt idx="6102">
                  <c:v>610.20000000007019</c:v>
                </c:pt>
                <c:pt idx="6103">
                  <c:v>610.30000000007021</c:v>
                </c:pt>
                <c:pt idx="6104">
                  <c:v>610.40000000007024</c:v>
                </c:pt>
                <c:pt idx="6105">
                  <c:v>610.50000000007026</c:v>
                </c:pt>
                <c:pt idx="6106">
                  <c:v>610.60000000007028</c:v>
                </c:pt>
                <c:pt idx="6107">
                  <c:v>610.7000000000703</c:v>
                </c:pt>
                <c:pt idx="6108">
                  <c:v>610.80000000007033</c:v>
                </c:pt>
                <c:pt idx="6109">
                  <c:v>610.90000000007035</c:v>
                </c:pt>
                <c:pt idx="6110">
                  <c:v>611.00000000007037</c:v>
                </c:pt>
                <c:pt idx="6111">
                  <c:v>611.10000000007039</c:v>
                </c:pt>
                <c:pt idx="6112">
                  <c:v>611.20000000007042</c:v>
                </c:pt>
                <c:pt idx="6113">
                  <c:v>611.30000000007044</c:v>
                </c:pt>
                <c:pt idx="6114">
                  <c:v>611.40000000007046</c:v>
                </c:pt>
                <c:pt idx="6115">
                  <c:v>611.50000000007049</c:v>
                </c:pt>
                <c:pt idx="6116">
                  <c:v>611.60000000007051</c:v>
                </c:pt>
                <c:pt idx="6117">
                  <c:v>611.70000000007053</c:v>
                </c:pt>
                <c:pt idx="6118">
                  <c:v>611.80000000007055</c:v>
                </c:pt>
                <c:pt idx="6119">
                  <c:v>611.90000000007058</c:v>
                </c:pt>
                <c:pt idx="6120">
                  <c:v>612.0000000000706</c:v>
                </c:pt>
                <c:pt idx="6121">
                  <c:v>612.10000000007062</c:v>
                </c:pt>
                <c:pt idx="6122">
                  <c:v>612.20000000007065</c:v>
                </c:pt>
                <c:pt idx="6123">
                  <c:v>612.30000000007067</c:v>
                </c:pt>
                <c:pt idx="6124">
                  <c:v>612.40000000007069</c:v>
                </c:pt>
                <c:pt idx="6125">
                  <c:v>612.50000000007071</c:v>
                </c:pt>
                <c:pt idx="6126">
                  <c:v>612.60000000007074</c:v>
                </c:pt>
                <c:pt idx="6127">
                  <c:v>612.70000000007076</c:v>
                </c:pt>
                <c:pt idx="6128">
                  <c:v>612.80000000007078</c:v>
                </c:pt>
                <c:pt idx="6129">
                  <c:v>612.9000000000708</c:v>
                </c:pt>
                <c:pt idx="6130">
                  <c:v>613.00000000007083</c:v>
                </c:pt>
                <c:pt idx="6131">
                  <c:v>613.10000000007085</c:v>
                </c:pt>
                <c:pt idx="6132">
                  <c:v>613.20000000007087</c:v>
                </c:pt>
                <c:pt idx="6133">
                  <c:v>613.3000000000709</c:v>
                </c:pt>
                <c:pt idx="6134">
                  <c:v>613.40000000007092</c:v>
                </c:pt>
                <c:pt idx="6135">
                  <c:v>613.50000000007094</c:v>
                </c:pt>
                <c:pt idx="6136">
                  <c:v>613.60000000007096</c:v>
                </c:pt>
                <c:pt idx="6137">
                  <c:v>613.70000000007099</c:v>
                </c:pt>
                <c:pt idx="6138">
                  <c:v>613.80000000007101</c:v>
                </c:pt>
                <c:pt idx="6139">
                  <c:v>613.90000000007103</c:v>
                </c:pt>
                <c:pt idx="6140">
                  <c:v>614.00000000007105</c:v>
                </c:pt>
                <c:pt idx="6141">
                  <c:v>614.10000000007108</c:v>
                </c:pt>
                <c:pt idx="6142">
                  <c:v>614.2000000000711</c:v>
                </c:pt>
                <c:pt idx="6143">
                  <c:v>614.30000000007112</c:v>
                </c:pt>
                <c:pt idx="6144">
                  <c:v>614.40000000007115</c:v>
                </c:pt>
                <c:pt idx="6145">
                  <c:v>614.50000000007117</c:v>
                </c:pt>
                <c:pt idx="6146">
                  <c:v>614.60000000007119</c:v>
                </c:pt>
                <c:pt idx="6147">
                  <c:v>614.70000000007121</c:v>
                </c:pt>
                <c:pt idx="6148">
                  <c:v>614.80000000007124</c:v>
                </c:pt>
                <c:pt idx="6149">
                  <c:v>614.90000000007126</c:v>
                </c:pt>
                <c:pt idx="6150">
                  <c:v>615.00000000007128</c:v>
                </c:pt>
                <c:pt idx="6151">
                  <c:v>615.1000000000713</c:v>
                </c:pt>
                <c:pt idx="6152">
                  <c:v>615.20000000007133</c:v>
                </c:pt>
                <c:pt idx="6153">
                  <c:v>615.30000000007135</c:v>
                </c:pt>
                <c:pt idx="6154">
                  <c:v>615.40000000007137</c:v>
                </c:pt>
                <c:pt idx="6155">
                  <c:v>615.5000000000714</c:v>
                </c:pt>
                <c:pt idx="6156">
                  <c:v>615.60000000007142</c:v>
                </c:pt>
                <c:pt idx="6157">
                  <c:v>615.70000000007144</c:v>
                </c:pt>
                <c:pt idx="6158">
                  <c:v>615.80000000007146</c:v>
                </c:pt>
                <c:pt idx="6159">
                  <c:v>615.90000000007149</c:v>
                </c:pt>
                <c:pt idx="6160">
                  <c:v>616.00000000007151</c:v>
                </c:pt>
                <c:pt idx="6161">
                  <c:v>616.10000000007153</c:v>
                </c:pt>
                <c:pt idx="6162">
                  <c:v>616.20000000007155</c:v>
                </c:pt>
                <c:pt idx="6163">
                  <c:v>616.30000000007158</c:v>
                </c:pt>
                <c:pt idx="6164">
                  <c:v>616.4000000000716</c:v>
                </c:pt>
                <c:pt idx="6165">
                  <c:v>616.50000000007162</c:v>
                </c:pt>
                <c:pt idx="6166">
                  <c:v>616.60000000007165</c:v>
                </c:pt>
                <c:pt idx="6167">
                  <c:v>616.70000000007167</c:v>
                </c:pt>
                <c:pt idx="6168">
                  <c:v>616.80000000007169</c:v>
                </c:pt>
                <c:pt idx="6169">
                  <c:v>616.90000000007171</c:v>
                </c:pt>
                <c:pt idx="6170">
                  <c:v>617.00000000007174</c:v>
                </c:pt>
                <c:pt idx="6171">
                  <c:v>617.10000000007176</c:v>
                </c:pt>
                <c:pt idx="6172">
                  <c:v>617.20000000007178</c:v>
                </c:pt>
                <c:pt idx="6173">
                  <c:v>617.3000000000718</c:v>
                </c:pt>
                <c:pt idx="6174">
                  <c:v>617.40000000007183</c:v>
                </c:pt>
                <c:pt idx="6175">
                  <c:v>617.50000000007185</c:v>
                </c:pt>
                <c:pt idx="6176">
                  <c:v>617.60000000007187</c:v>
                </c:pt>
                <c:pt idx="6177">
                  <c:v>617.7000000000719</c:v>
                </c:pt>
                <c:pt idx="6178">
                  <c:v>617.80000000007192</c:v>
                </c:pt>
                <c:pt idx="6179">
                  <c:v>617.90000000007194</c:v>
                </c:pt>
                <c:pt idx="6180">
                  <c:v>618.00000000007196</c:v>
                </c:pt>
                <c:pt idx="6181">
                  <c:v>618.10000000007199</c:v>
                </c:pt>
                <c:pt idx="6182">
                  <c:v>618.20000000007201</c:v>
                </c:pt>
                <c:pt idx="6183">
                  <c:v>618.30000000007203</c:v>
                </c:pt>
                <c:pt idx="6184">
                  <c:v>618.40000000007205</c:v>
                </c:pt>
                <c:pt idx="6185">
                  <c:v>618.50000000007208</c:v>
                </c:pt>
                <c:pt idx="6186">
                  <c:v>618.6000000000721</c:v>
                </c:pt>
                <c:pt idx="6187">
                  <c:v>618.70000000007212</c:v>
                </c:pt>
                <c:pt idx="6188">
                  <c:v>618.80000000007215</c:v>
                </c:pt>
                <c:pt idx="6189">
                  <c:v>618.90000000007217</c:v>
                </c:pt>
                <c:pt idx="6190">
                  <c:v>619.00000000007219</c:v>
                </c:pt>
                <c:pt idx="6191">
                  <c:v>619.10000000007221</c:v>
                </c:pt>
                <c:pt idx="6192">
                  <c:v>619.20000000007224</c:v>
                </c:pt>
                <c:pt idx="6193">
                  <c:v>619.30000000007226</c:v>
                </c:pt>
                <c:pt idx="6194">
                  <c:v>619.40000000007228</c:v>
                </c:pt>
                <c:pt idx="6195">
                  <c:v>619.5000000000723</c:v>
                </c:pt>
                <c:pt idx="6196">
                  <c:v>619.60000000007233</c:v>
                </c:pt>
                <c:pt idx="6197">
                  <c:v>619.70000000007235</c:v>
                </c:pt>
                <c:pt idx="6198">
                  <c:v>619.80000000007237</c:v>
                </c:pt>
                <c:pt idx="6199">
                  <c:v>619.9000000000724</c:v>
                </c:pt>
                <c:pt idx="6200">
                  <c:v>620.00000000007242</c:v>
                </c:pt>
                <c:pt idx="6201">
                  <c:v>620.10000000007244</c:v>
                </c:pt>
                <c:pt idx="6202">
                  <c:v>620.20000000007246</c:v>
                </c:pt>
                <c:pt idx="6203">
                  <c:v>620.30000000007249</c:v>
                </c:pt>
                <c:pt idx="6204">
                  <c:v>620.40000000007251</c:v>
                </c:pt>
                <c:pt idx="6205">
                  <c:v>620.50000000007253</c:v>
                </c:pt>
                <c:pt idx="6206">
                  <c:v>620.60000000007255</c:v>
                </c:pt>
                <c:pt idx="6207">
                  <c:v>620.70000000007258</c:v>
                </c:pt>
                <c:pt idx="6208">
                  <c:v>620.8000000000726</c:v>
                </c:pt>
                <c:pt idx="6209">
                  <c:v>620.90000000007262</c:v>
                </c:pt>
                <c:pt idx="6210">
                  <c:v>621.00000000007265</c:v>
                </c:pt>
                <c:pt idx="6211">
                  <c:v>621.10000000007267</c:v>
                </c:pt>
                <c:pt idx="6212">
                  <c:v>621.20000000007269</c:v>
                </c:pt>
                <c:pt idx="6213">
                  <c:v>621.30000000007271</c:v>
                </c:pt>
                <c:pt idx="6214">
                  <c:v>621.40000000007274</c:v>
                </c:pt>
                <c:pt idx="6215">
                  <c:v>621.50000000007276</c:v>
                </c:pt>
                <c:pt idx="6216">
                  <c:v>621.60000000007278</c:v>
                </c:pt>
                <c:pt idx="6217">
                  <c:v>621.70000000007281</c:v>
                </c:pt>
                <c:pt idx="6218">
                  <c:v>621.80000000007283</c:v>
                </c:pt>
                <c:pt idx="6219">
                  <c:v>621.90000000007285</c:v>
                </c:pt>
                <c:pt idx="6220">
                  <c:v>622.00000000007287</c:v>
                </c:pt>
                <c:pt idx="6221">
                  <c:v>622.1000000000729</c:v>
                </c:pt>
                <c:pt idx="6222">
                  <c:v>622.20000000007292</c:v>
                </c:pt>
                <c:pt idx="6223">
                  <c:v>622.30000000007294</c:v>
                </c:pt>
                <c:pt idx="6224">
                  <c:v>622.40000000007296</c:v>
                </c:pt>
                <c:pt idx="6225">
                  <c:v>622.50000000007299</c:v>
                </c:pt>
                <c:pt idx="6226">
                  <c:v>622.60000000007301</c:v>
                </c:pt>
                <c:pt idx="6227">
                  <c:v>622.70000000007303</c:v>
                </c:pt>
                <c:pt idx="6228">
                  <c:v>622.80000000007306</c:v>
                </c:pt>
                <c:pt idx="6229">
                  <c:v>622.90000000007308</c:v>
                </c:pt>
                <c:pt idx="6230">
                  <c:v>623.0000000000731</c:v>
                </c:pt>
                <c:pt idx="6231">
                  <c:v>623.10000000007312</c:v>
                </c:pt>
                <c:pt idx="6232">
                  <c:v>623.20000000007315</c:v>
                </c:pt>
                <c:pt idx="6233">
                  <c:v>623.30000000007317</c:v>
                </c:pt>
                <c:pt idx="6234">
                  <c:v>623.40000000007319</c:v>
                </c:pt>
                <c:pt idx="6235">
                  <c:v>623.50000000007321</c:v>
                </c:pt>
                <c:pt idx="6236">
                  <c:v>623.60000000007324</c:v>
                </c:pt>
                <c:pt idx="6237">
                  <c:v>623.70000000007326</c:v>
                </c:pt>
                <c:pt idx="6238">
                  <c:v>623.80000000007328</c:v>
                </c:pt>
                <c:pt idx="6239">
                  <c:v>623.90000000007331</c:v>
                </c:pt>
                <c:pt idx="6240">
                  <c:v>624.00000000007333</c:v>
                </c:pt>
                <c:pt idx="6241">
                  <c:v>624.10000000007335</c:v>
                </c:pt>
                <c:pt idx="6242">
                  <c:v>624.20000000007337</c:v>
                </c:pt>
                <c:pt idx="6243">
                  <c:v>624.3000000000734</c:v>
                </c:pt>
                <c:pt idx="6244">
                  <c:v>624.40000000007342</c:v>
                </c:pt>
                <c:pt idx="6245">
                  <c:v>624.50000000007344</c:v>
                </c:pt>
                <c:pt idx="6246">
                  <c:v>624.60000000007346</c:v>
                </c:pt>
                <c:pt idx="6247">
                  <c:v>624.70000000007349</c:v>
                </c:pt>
                <c:pt idx="6248">
                  <c:v>624.80000000007351</c:v>
                </c:pt>
                <c:pt idx="6249">
                  <c:v>624.90000000007353</c:v>
                </c:pt>
                <c:pt idx="6250">
                  <c:v>625.00000000007356</c:v>
                </c:pt>
                <c:pt idx="6251">
                  <c:v>625.10000000007358</c:v>
                </c:pt>
                <c:pt idx="6252">
                  <c:v>625.2000000000736</c:v>
                </c:pt>
                <c:pt idx="6253">
                  <c:v>625.30000000007362</c:v>
                </c:pt>
                <c:pt idx="6254">
                  <c:v>625.40000000007365</c:v>
                </c:pt>
                <c:pt idx="6255">
                  <c:v>625.50000000007367</c:v>
                </c:pt>
                <c:pt idx="6256">
                  <c:v>625.60000000007369</c:v>
                </c:pt>
                <c:pt idx="6257">
                  <c:v>625.70000000007371</c:v>
                </c:pt>
                <c:pt idx="6258">
                  <c:v>625.80000000007374</c:v>
                </c:pt>
                <c:pt idx="6259">
                  <c:v>625.90000000007376</c:v>
                </c:pt>
                <c:pt idx="6260">
                  <c:v>626.00000000007378</c:v>
                </c:pt>
                <c:pt idx="6261">
                  <c:v>626.10000000007381</c:v>
                </c:pt>
                <c:pt idx="6262">
                  <c:v>626.20000000007383</c:v>
                </c:pt>
                <c:pt idx="6263">
                  <c:v>626.30000000007385</c:v>
                </c:pt>
                <c:pt idx="6264">
                  <c:v>626.40000000007387</c:v>
                </c:pt>
                <c:pt idx="6265">
                  <c:v>626.5000000000739</c:v>
                </c:pt>
                <c:pt idx="6266">
                  <c:v>626.60000000007392</c:v>
                </c:pt>
                <c:pt idx="6267">
                  <c:v>626.70000000007394</c:v>
                </c:pt>
                <c:pt idx="6268">
                  <c:v>626.80000000007396</c:v>
                </c:pt>
                <c:pt idx="6269">
                  <c:v>626.90000000007399</c:v>
                </c:pt>
                <c:pt idx="6270">
                  <c:v>627.00000000007401</c:v>
                </c:pt>
                <c:pt idx="6271">
                  <c:v>627.10000000007403</c:v>
                </c:pt>
                <c:pt idx="6272">
                  <c:v>627.20000000007406</c:v>
                </c:pt>
                <c:pt idx="6273">
                  <c:v>627.30000000007408</c:v>
                </c:pt>
                <c:pt idx="6274">
                  <c:v>627.4000000000741</c:v>
                </c:pt>
                <c:pt idx="6275">
                  <c:v>627.50000000007412</c:v>
                </c:pt>
                <c:pt idx="6276">
                  <c:v>627.60000000007415</c:v>
                </c:pt>
                <c:pt idx="6277">
                  <c:v>627.70000000007417</c:v>
                </c:pt>
                <c:pt idx="6278">
                  <c:v>627.80000000007419</c:v>
                </c:pt>
                <c:pt idx="6279">
                  <c:v>627.90000000007421</c:v>
                </c:pt>
                <c:pt idx="6280">
                  <c:v>628.00000000007424</c:v>
                </c:pt>
                <c:pt idx="6281">
                  <c:v>628.10000000007426</c:v>
                </c:pt>
                <c:pt idx="6282">
                  <c:v>628.20000000007428</c:v>
                </c:pt>
                <c:pt idx="6283">
                  <c:v>628.30000000007431</c:v>
                </c:pt>
                <c:pt idx="6284">
                  <c:v>628.40000000007433</c:v>
                </c:pt>
                <c:pt idx="6285">
                  <c:v>628.50000000007435</c:v>
                </c:pt>
                <c:pt idx="6286">
                  <c:v>628.60000000007437</c:v>
                </c:pt>
                <c:pt idx="6287">
                  <c:v>628.7000000000744</c:v>
                </c:pt>
                <c:pt idx="6288">
                  <c:v>628.80000000007442</c:v>
                </c:pt>
                <c:pt idx="6289">
                  <c:v>628.90000000007444</c:v>
                </c:pt>
                <c:pt idx="6290">
                  <c:v>629.00000000007446</c:v>
                </c:pt>
                <c:pt idx="6291">
                  <c:v>629.10000000007449</c:v>
                </c:pt>
                <c:pt idx="6292">
                  <c:v>629.20000000007451</c:v>
                </c:pt>
                <c:pt idx="6293">
                  <c:v>629.30000000007453</c:v>
                </c:pt>
                <c:pt idx="6294">
                  <c:v>629.40000000007456</c:v>
                </c:pt>
                <c:pt idx="6295">
                  <c:v>629.50000000007458</c:v>
                </c:pt>
                <c:pt idx="6296">
                  <c:v>629.6000000000746</c:v>
                </c:pt>
                <c:pt idx="6297">
                  <c:v>629.70000000007462</c:v>
                </c:pt>
                <c:pt idx="6298">
                  <c:v>629.80000000007465</c:v>
                </c:pt>
                <c:pt idx="6299">
                  <c:v>629.90000000007467</c:v>
                </c:pt>
                <c:pt idx="6300">
                  <c:v>630.00000000007469</c:v>
                </c:pt>
                <c:pt idx="6301">
                  <c:v>630.10000000007471</c:v>
                </c:pt>
                <c:pt idx="6302">
                  <c:v>630.20000000007474</c:v>
                </c:pt>
                <c:pt idx="6303">
                  <c:v>630.30000000007476</c:v>
                </c:pt>
                <c:pt idx="6304">
                  <c:v>630.40000000007478</c:v>
                </c:pt>
                <c:pt idx="6305">
                  <c:v>630.50000000007481</c:v>
                </c:pt>
                <c:pt idx="6306">
                  <c:v>630.60000000007483</c:v>
                </c:pt>
                <c:pt idx="6307">
                  <c:v>630.70000000007485</c:v>
                </c:pt>
                <c:pt idx="6308">
                  <c:v>630.80000000007487</c:v>
                </c:pt>
                <c:pt idx="6309">
                  <c:v>630.9000000000749</c:v>
                </c:pt>
                <c:pt idx="6310">
                  <c:v>631.00000000007492</c:v>
                </c:pt>
                <c:pt idx="6311">
                  <c:v>631.10000000007494</c:v>
                </c:pt>
                <c:pt idx="6312">
                  <c:v>631.20000000007497</c:v>
                </c:pt>
                <c:pt idx="6313">
                  <c:v>631.30000000007499</c:v>
                </c:pt>
                <c:pt idx="6314">
                  <c:v>631.40000000007501</c:v>
                </c:pt>
                <c:pt idx="6315">
                  <c:v>631.50000000007503</c:v>
                </c:pt>
                <c:pt idx="6316">
                  <c:v>631.60000000007506</c:v>
                </c:pt>
                <c:pt idx="6317">
                  <c:v>631.70000000007508</c:v>
                </c:pt>
                <c:pt idx="6318">
                  <c:v>631.8000000000751</c:v>
                </c:pt>
                <c:pt idx="6319">
                  <c:v>631.90000000007512</c:v>
                </c:pt>
                <c:pt idx="6320">
                  <c:v>632.00000000007515</c:v>
                </c:pt>
                <c:pt idx="6321">
                  <c:v>632.10000000007517</c:v>
                </c:pt>
                <c:pt idx="6322">
                  <c:v>632.20000000007519</c:v>
                </c:pt>
                <c:pt idx="6323">
                  <c:v>632.30000000007522</c:v>
                </c:pt>
                <c:pt idx="6324">
                  <c:v>632.40000000007524</c:v>
                </c:pt>
                <c:pt idx="6325">
                  <c:v>632.50000000007526</c:v>
                </c:pt>
                <c:pt idx="6326">
                  <c:v>632.60000000007528</c:v>
                </c:pt>
                <c:pt idx="6327">
                  <c:v>632.70000000007531</c:v>
                </c:pt>
                <c:pt idx="6328">
                  <c:v>632.80000000007533</c:v>
                </c:pt>
                <c:pt idx="6329">
                  <c:v>632.90000000007535</c:v>
                </c:pt>
                <c:pt idx="6330">
                  <c:v>633.00000000007537</c:v>
                </c:pt>
                <c:pt idx="6331">
                  <c:v>633.1000000000754</c:v>
                </c:pt>
                <c:pt idx="6332">
                  <c:v>633.20000000007542</c:v>
                </c:pt>
                <c:pt idx="6333">
                  <c:v>633.30000000007544</c:v>
                </c:pt>
                <c:pt idx="6334">
                  <c:v>633.40000000007547</c:v>
                </c:pt>
                <c:pt idx="6335">
                  <c:v>633.50000000007549</c:v>
                </c:pt>
                <c:pt idx="6336">
                  <c:v>633.60000000007551</c:v>
                </c:pt>
                <c:pt idx="6337">
                  <c:v>633.70000000007553</c:v>
                </c:pt>
                <c:pt idx="6338">
                  <c:v>633.80000000007556</c:v>
                </c:pt>
                <c:pt idx="6339">
                  <c:v>633.90000000007558</c:v>
                </c:pt>
                <c:pt idx="6340">
                  <c:v>634.0000000000756</c:v>
                </c:pt>
                <c:pt idx="6341">
                  <c:v>634.10000000007562</c:v>
                </c:pt>
                <c:pt idx="6342">
                  <c:v>634.20000000007565</c:v>
                </c:pt>
                <c:pt idx="6343">
                  <c:v>634.30000000007567</c:v>
                </c:pt>
                <c:pt idx="6344">
                  <c:v>634.40000000007569</c:v>
                </c:pt>
                <c:pt idx="6345">
                  <c:v>634.50000000007572</c:v>
                </c:pt>
                <c:pt idx="6346">
                  <c:v>634.60000000007574</c:v>
                </c:pt>
                <c:pt idx="6347">
                  <c:v>634.70000000007576</c:v>
                </c:pt>
                <c:pt idx="6348">
                  <c:v>634.80000000007578</c:v>
                </c:pt>
                <c:pt idx="6349">
                  <c:v>634.90000000007581</c:v>
                </c:pt>
                <c:pt idx="6350">
                  <c:v>635.00000000007583</c:v>
                </c:pt>
                <c:pt idx="6351">
                  <c:v>635.10000000007585</c:v>
                </c:pt>
                <c:pt idx="6352">
                  <c:v>635.20000000007587</c:v>
                </c:pt>
                <c:pt idx="6353">
                  <c:v>635.3000000000759</c:v>
                </c:pt>
                <c:pt idx="6354">
                  <c:v>635.40000000007592</c:v>
                </c:pt>
                <c:pt idx="6355">
                  <c:v>635.50000000007594</c:v>
                </c:pt>
                <c:pt idx="6356">
                  <c:v>635.60000000007597</c:v>
                </c:pt>
                <c:pt idx="6357">
                  <c:v>635.70000000007599</c:v>
                </c:pt>
                <c:pt idx="6358">
                  <c:v>635.80000000007601</c:v>
                </c:pt>
                <c:pt idx="6359">
                  <c:v>635.90000000007603</c:v>
                </c:pt>
                <c:pt idx="6360">
                  <c:v>636.00000000007606</c:v>
                </c:pt>
                <c:pt idx="6361">
                  <c:v>636.10000000007608</c:v>
                </c:pt>
                <c:pt idx="6362">
                  <c:v>636.2000000000761</c:v>
                </c:pt>
                <c:pt idx="6363">
                  <c:v>636.30000000007612</c:v>
                </c:pt>
                <c:pt idx="6364">
                  <c:v>636.40000000007615</c:v>
                </c:pt>
                <c:pt idx="6365">
                  <c:v>636.50000000007617</c:v>
                </c:pt>
                <c:pt idx="6366">
                  <c:v>636.60000000007619</c:v>
                </c:pt>
                <c:pt idx="6367">
                  <c:v>636.70000000007622</c:v>
                </c:pt>
                <c:pt idx="6368">
                  <c:v>636.80000000007624</c:v>
                </c:pt>
                <c:pt idx="6369">
                  <c:v>636.90000000007626</c:v>
                </c:pt>
                <c:pt idx="6370">
                  <c:v>637.00000000007628</c:v>
                </c:pt>
                <c:pt idx="6371">
                  <c:v>637.10000000007631</c:v>
                </c:pt>
                <c:pt idx="6372">
                  <c:v>637.20000000007633</c:v>
                </c:pt>
                <c:pt idx="6373">
                  <c:v>637.30000000007635</c:v>
                </c:pt>
                <c:pt idx="6374">
                  <c:v>637.40000000007637</c:v>
                </c:pt>
                <c:pt idx="6375">
                  <c:v>637.5000000000764</c:v>
                </c:pt>
                <c:pt idx="6376">
                  <c:v>637.60000000007642</c:v>
                </c:pt>
                <c:pt idx="6377">
                  <c:v>637.70000000007644</c:v>
                </c:pt>
                <c:pt idx="6378">
                  <c:v>637.80000000007647</c:v>
                </c:pt>
                <c:pt idx="6379">
                  <c:v>637.90000000007649</c:v>
                </c:pt>
                <c:pt idx="6380">
                  <c:v>638.00000000007651</c:v>
                </c:pt>
                <c:pt idx="6381">
                  <c:v>638.10000000007653</c:v>
                </c:pt>
                <c:pt idx="6382">
                  <c:v>638.20000000007656</c:v>
                </c:pt>
                <c:pt idx="6383">
                  <c:v>638.30000000007658</c:v>
                </c:pt>
                <c:pt idx="6384">
                  <c:v>638.4000000000766</c:v>
                </c:pt>
                <c:pt idx="6385">
                  <c:v>638.50000000007662</c:v>
                </c:pt>
                <c:pt idx="6386">
                  <c:v>638.60000000007665</c:v>
                </c:pt>
                <c:pt idx="6387">
                  <c:v>638.70000000007667</c:v>
                </c:pt>
                <c:pt idx="6388">
                  <c:v>638.80000000007669</c:v>
                </c:pt>
                <c:pt idx="6389">
                  <c:v>638.90000000007672</c:v>
                </c:pt>
                <c:pt idx="6390">
                  <c:v>639.00000000007674</c:v>
                </c:pt>
                <c:pt idx="6391">
                  <c:v>639.10000000007676</c:v>
                </c:pt>
                <c:pt idx="6392">
                  <c:v>639.20000000007678</c:v>
                </c:pt>
                <c:pt idx="6393">
                  <c:v>639.30000000007681</c:v>
                </c:pt>
                <c:pt idx="6394">
                  <c:v>639.40000000007683</c:v>
                </c:pt>
                <c:pt idx="6395">
                  <c:v>639.50000000007685</c:v>
                </c:pt>
                <c:pt idx="6396">
                  <c:v>639.60000000007688</c:v>
                </c:pt>
                <c:pt idx="6397">
                  <c:v>639.7000000000769</c:v>
                </c:pt>
                <c:pt idx="6398">
                  <c:v>639.80000000007692</c:v>
                </c:pt>
                <c:pt idx="6399">
                  <c:v>639.90000000007694</c:v>
                </c:pt>
                <c:pt idx="6400">
                  <c:v>640.00000000007697</c:v>
                </c:pt>
                <c:pt idx="6401">
                  <c:v>640.10000000007699</c:v>
                </c:pt>
                <c:pt idx="6402">
                  <c:v>640.20000000007701</c:v>
                </c:pt>
                <c:pt idx="6403">
                  <c:v>640.30000000007703</c:v>
                </c:pt>
                <c:pt idx="6404">
                  <c:v>640.40000000007706</c:v>
                </c:pt>
                <c:pt idx="6405">
                  <c:v>640.50000000007708</c:v>
                </c:pt>
                <c:pt idx="6406">
                  <c:v>640.6000000000771</c:v>
                </c:pt>
                <c:pt idx="6407">
                  <c:v>640.70000000007713</c:v>
                </c:pt>
                <c:pt idx="6408">
                  <c:v>640.80000000007715</c:v>
                </c:pt>
                <c:pt idx="6409">
                  <c:v>640.90000000007717</c:v>
                </c:pt>
                <c:pt idx="6410">
                  <c:v>641.00000000007719</c:v>
                </c:pt>
                <c:pt idx="6411">
                  <c:v>641.10000000007722</c:v>
                </c:pt>
                <c:pt idx="6412">
                  <c:v>641.20000000007724</c:v>
                </c:pt>
                <c:pt idx="6413">
                  <c:v>641.30000000007726</c:v>
                </c:pt>
                <c:pt idx="6414">
                  <c:v>641.40000000007728</c:v>
                </c:pt>
                <c:pt idx="6415">
                  <c:v>641.50000000007731</c:v>
                </c:pt>
                <c:pt idx="6416">
                  <c:v>641.60000000007733</c:v>
                </c:pt>
                <c:pt idx="6417">
                  <c:v>641.70000000007735</c:v>
                </c:pt>
                <c:pt idx="6418">
                  <c:v>641.80000000007738</c:v>
                </c:pt>
                <c:pt idx="6419">
                  <c:v>641.9000000000774</c:v>
                </c:pt>
                <c:pt idx="6420">
                  <c:v>642.00000000007742</c:v>
                </c:pt>
                <c:pt idx="6421">
                  <c:v>642.10000000007744</c:v>
                </c:pt>
                <c:pt idx="6422">
                  <c:v>642.20000000007747</c:v>
                </c:pt>
                <c:pt idx="6423">
                  <c:v>642.30000000007749</c:v>
                </c:pt>
                <c:pt idx="6424">
                  <c:v>642.40000000007751</c:v>
                </c:pt>
                <c:pt idx="6425">
                  <c:v>642.50000000007753</c:v>
                </c:pt>
                <c:pt idx="6426">
                  <c:v>642.60000000007756</c:v>
                </c:pt>
                <c:pt idx="6427">
                  <c:v>642.70000000007758</c:v>
                </c:pt>
                <c:pt idx="6428">
                  <c:v>642.8000000000776</c:v>
                </c:pt>
                <c:pt idx="6429">
                  <c:v>642.90000000007763</c:v>
                </c:pt>
                <c:pt idx="6430">
                  <c:v>643.00000000007765</c:v>
                </c:pt>
                <c:pt idx="6431">
                  <c:v>643.10000000007767</c:v>
                </c:pt>
                <c:pt idx="6432">
                  <c:v>643.20000000007769</c:v>
                </c:pt>
                <c:pt idx="6433">
                  <c:v>643.30000000007772</c:v>
                </c:pt>
                <c:pt idx="6434">
                  <c:v>643.40000000007774</c:v>
                </c:pt>
                <c:pt idx="6435">
                  <c:v>643.50000000007776</c:v>
                </c:pt>
                <c:pt idx="6436">
                  <c:v>643.60000000007778</c:v>
                </c:pt>
                <c:pt idx="6437">
                  <c:v>643.70000000007781</c:v>
                </c:pt>
                <c:pt idx="6438">
                  <c:v>643.80000000007783</c:v>
                </c:pt>
                <c:pt idx="6439">
                  <c:v>643.90000000007785</c:v>
                </c:pt>
                <c:pt idx="6440">
                  <c:v>644.00000000007788</c:v>
                </c:pt>
                <c:pt idx="6441">
                  <c:v>644.1000000000779</c:v>
                </c:pt>
                <c:pt idx="6442">
                  <c:v>644.20000000007792</c:v>
                </c:pt>
                <c:pt idx="6443">
                  <c:v>644.30000000007794</c:v>
                </c:pt>
                <c:pt idx="6444">
                  <c:v>644.40000000007797</c:v>
                </c:pt>
                <c:pt idx="6445">
                  <c:v>644.50000000007799</c:v>
                </c:pt>
                <c:pt idx="6446">
                  <c:v>644.60000000007801</c:v>
                </c:pt>
                <c:pt idx="6447">
                  <c:v>644.70000000007803</c:v>
                </c:pt>
                <c:pt idx="6448">
                  <c:v>644.80000000007806</c:v>
                </c:pt>
                <c:pt idx="6449">
                  <c:v>644.90000000007808</c:v>
                </c:pt>
                <c:pt idx="6450">
                  <c:v>645.0000000000781</c:v>
                </c:pt>
                <c:pt idx="6451">
                  <c:v>645.10000000007813</c:v>
                </c:pt>
                <c:pt idx="6452">
                  <c:v>645.20000000007815</c:v>
                </c:pt>
                <c:pt idx="6453">
                  <c:v>645.30000000007817</c:v>
                </c:pt>
                <c:pt idx="6454">
                  <c:v>645.40000000007819</c:v>
                </c:pt>
                <c:pt idx="6455">
                  <c:v>645.50000000007822</c:v>
                </c:pt>
                <c:pt idx="6456">
                  <c:v>645.60000000007824</c:v>
                </c:pt>
                <c:pt idx="6457">
                  <c:v>645.70000000007826</c:v>
                </c:pt>
                <c:pt idx="6458">
                  <c:v>645.80000000007828</c:v>
                </c:pt>
                <c:pt idx="6459">
                  <c:v>645.90000000007831</c:v>
                </c:pt>
                <c:pt idx="6460">
                  <c:v>646.00000000007833</c:v>
                </c:pt>
                <c:pt idx="6461">
                  <c:v>646.10000000007835</c:v>
                </c:pt>
                <c:pt idx="6462">
                  <c:v>646.20000000007838</c:v>
                </c:pt>
                <c:pt idx="6463">
                  <c:v>646.3000000000784</c:v>
                </c:pt>
                <c:pt idx="6464">
                  <c:v>646.40000000007842</c:v>
                </c:pt>
                <c:pt idx="6465">
                  <c:v>646.50000000007844</c:v>
                </c:pt>
                <c:pt idx="6466">
                  <c:v>646.60000000007847</c:v>
                </c:pt>
                <c:pt idx="6467">
                  <c:v>646.70000000007849</c:v>
                </c:pt>
                <c:pt idx="6468">
                  <c:v>646.80000000007851</c:v>
                </c:pt>
                <c:pt idx="6469">
                  <c:v>646.90000000007853</c:v>
                </c:pt>
                <c:pt idx="6470">
                  <c:v>647.00000000007856</c:v>
                </c:pt>
                <c:pt idx="6471">
                  <c:v>647.10000000007858</c:v>
                </c:pt>
                <c:pt idx="6472">
                  <c:v>647.2000000000786</c:v>
                </c:pt>
                <c:pt idx="6473">
                  <c:v>647.30000000007863</c:v>
                </c:pt>
                <c:pt idx="6474">
                  <c:v>647.40000000007865</c:v>
                </c:pt>
                <c:pt idx="6475">
                  <c:v>647.50000000007867</c:v>
                </c:pt>
                <c:pt idx="6476">
                  <c:v>647.60000000007869</c:v>
                </c:pt>
                <c:pt idx="6477">
                  <c:v>647.70000000007872</c:v>
                </c:pt>
                <c:pt idx="6478">
                  <c:v>647.80000000007874</c:v>
                </c:pt>
                <c:pt idx="6479">
                  <c:v>647.90000000007876</c:v>
                </c:pt>
                <c:pt idx="6480">
                  <c:v>648.00000000007878</c:v>
                </c:pt>
                <c:pt idx="6481">
                  <c:v>648.10000000007881</c:v>
                </c:pt>
                <c:pt idx="6482">
                  <c:v>648.20000000007883</c:v>
                </c:pt>
                <c:pt idx="6483">
                  <c:v>648.30000000007885</c:v>
                </c:pt>
                <c:pt idx="6484">
                  <c:v>648.40000000007888</c:v>
                </c:pt>
                <c:pt idx="6485">
                  <c:v>648.5000000000789</c:v>
                </c:pt>
                <c:pt idx="6486">
                  <c:v>648.60000000007892</c:v>
                </c:pt>
                <c:pt idx="6487">
                  <c:v>648.70000000007894</c:v>
                </c:pt>
                <c:pt idx="6488">
                  <c:v>648.80000000007897</c:v>
                </c:pt>
                <c:pt idx="6489">
                  <c:v>648.90000000007899</c:v>
                </c:pt>
                <c:pt idx="6490">
                  <c:v>649.00000000007901</c:v>
                </c:pt>
                <c:pt idx="6491">
                  <c:v>649.10000000007904</c:v>
                </c:pt>
                <c:pt idx="6492">
                  <c:v>649.20000000007906</c:v>
                </c:pt>
                <c:pt idx="6493">
                  <c:v>649.30000000007908</c:v>
                </c:pt>
                <c:pt idx="6494">
                  <c:v>649.4000000000791</c:v>
                </c:pt>
                <c:pt idx="6495">
                  <c:v>649.50000000007913</c:v>
                </c:pt>
                <c:pt idx="6496">
                  <c:v>649.60000000007915</c:v>
                </c:pt>
                <c:pt idx="6497">
                  <c:v>649.70000000007917</c:v>
                </c:pt>
                <c:pt idx="6498">
                  <c:v>649.80000000007919</c:v>
                </c:pt>
                <c:pt idx="6499">
                  <c:v>649.90000000007922</c:v>
                </c:pt>
                <c:pt idx="6500">
                  <c:v>650.00000000007924</c:v>
                </c:pt>
                <c:pt idx="6501">
                  <c:v>650.10000000007926</c:v>
                </c:pt>
                <c:pt idx="6502">
                  <c:v>650.20000000007929</c:v>
                </c:pt>
                <c:pt idx="6503">
                  <c:v>650.30000000007931</c:v>
                </c:pt>
                <c:pt idx="6504">
                  <c:v>650.40000000007933</c:v>
                </c:pt>
                <c:pt idx="6505">
                  <c:v>650.50000000007935</c:v>
                </c:pt>
                <c:pt idx="6506">
                  <c:v>650.60000000007938</c:v>
                </c:pt>
                <c:pt idx="6507">
                  <c:v>650.7000000000794</c:v>
                </c:pt>
                <c:pt idx="6508">
                  <c:v>650.80000000007942</c:v>
                </c:pt>
                <c:pt idx="6509">
                  <c:v>650.90000000007944</c:v>
                </c:pt>
                <c:pt idx="6510">
                  <c:v>651.00000000007947</c:v>
                </c:pt>
                <c:pt idx="6511">
                  <c:v>651.10000000007949</c:v>
                </c:pt>
                <c:pt idx="6512">
                  <c:v>651.20000000007951</c:v>
                </c:pt>
                <c:pt idx="6513">
                  <c:v>651.30000000007954</c:v>
                </c:pt>
                <c:pt idx="6514">
                  <c:v>651.40000000007956</c:v>
                </c:pt>
                <c:pt idx="6515">
                  <c:v>651.50000000007958</c:v>
                </c:pt>
                <c:pt idx="6516">
                  <c:v>651.6000000000796</c:v>
                </c:pt>
                <c:pt idx="6517">
                  <c:v>651.70000000007963</c:v>
                </c:pt>
                <c:pt idx="6518">
                  <c:v>651.80000000007965</c:v>
                </c:pt>
                <c:pt idx="6519">
                  <c:v>651.90000000007967</c:v>
                </c:pt>
                <c:pt idx="6520">
                  <c:v>652.00000000007969</c:v>
                </c:pt>
                <c:pt idx="6521">
                  <c:v>652.10000000007972</c:v>
                </c:pt>
                <c:pt idx="6522">
                  <c:v>652.20000000007974</c:v>
                </c:pt>
                <c:pt idx="6523">
                  <c:v>652.30000000007976</c:v>
                </c:pt>
                <c:pt idx="6524">
                  <c:v>652.40000000007979</c:v>
                </c:pt>
                <c:pt idx="6525">
                  <c:v>652.50000000007981</c:v>
                </c:pt>
                <c:pt idx="6526">
                  <c:v>652.60000000007983</c:v>
                </c:pt>
                <c:pt idx="6527">
                  <c:v>652.70000000007985</c:v>
                </c:pt>
                <c:pt idx="6528">
                  <c:v>652.80000000007988</c:v>
                </c:pt>
                <c:pt idx="6529">
                  <c:v>652.9000000000799</c:v>
                </c:pt>
                <c:pt idx="6530">
                  <c:v>653.00000000007992</c:v>
                </c:pt>
                <c:pt idx="6531">
                  <c:v>653.10000000007994</c:v>
                </c:pt>
                <c:pt idx="6532">
                  <c:v>653.20000000007997</c:v>
                </c:pt>
                <c:pt idx="6533">
                  <c:v>653.30000000007999</c:v>
                </c:pt>
                <c:pt idx="6534">
                  <c:v>653.40000000008001</c:v>
                </c:pt>
                <c:pt idx="6535">
                  <c:v>653.50000000008004</c:v>
                </c:pt>
                <c:pt idx="6536">
                  <c:v>653.60000000008006</c:v>
                </c:pt>
                <c:pt idx="6537">
                  <c:v>653.70000000008008</c:v>
                </c:pt>
                <c:pt idx="6538">
                  <c:v>653.8000000000801</c:v>
                </c:pt>
                <c:pt idx="6539">
                  <c:v>653.90000000008013</c:v>
                </c:pt>
                <c:pt idx="6540">
                  <c:v>654.00000000008015</c:v>
                </c:pt>
                <c:pt idx="6541">
                  <c:v>654.10000000008017</c:v>
                </c:pt>
                <c:pt idx="6542">
                  <c:v>654.20000000008019</c:v>
                </c:pt>
                <c:pt idx="6543">
                  <c:v>654.30000000008022</c:v>
                </c:pt>
                <c:pt idx="6544">
                  <c:v>654.40000000008024</c:v>
                </c:pt>
                <c:pt idx="6545">
                  <c:v>654.50000000008026</c:v>
                </c:pt>
                <c:pt idx="6546">
                  <c:v>654.60000000008029</c:v>
                </c:pt>
                <c:pt idx="6547">
                  <c:v>654.70000000008031</c:v>
                </c:pt>
                <c:pt idx="6548">
                  <c:v>654.80000000008033</c:v>
                </c:pt>
                <c:pt idx="6549">
                  <c:v>654.90000000008035</c:v>
                </c:pt>
                <c:pt idx="6550">
                  <c:v>655.00000000008038</c:v>
                </c:pt>
                <c:pt idx="6551">
                  <c:v>655.1000000000804</c:v>
                </c:pt>
                <c:pt idx="6552">
                  <c:v>655.20000000008042</c:v>
                </c:pt>
                <c:pt idx="6553">
                  <c:v>655.30000000008044</c:v>
                </c:pt>
                <c:pt idx="6554">
                  <c:v>655.40000000008047</c:v>
                </c:pt>
                <c:pt idx="6555">
                  <c:v>655.50000000008049</c:v>
                </c:pt>
                <c:pt idx="6556">
                  <c:v>655.60000000008051</c:v>
                </c:pt>
                <c:pt idx="6557">
                  <c:v>655.70000000008054</c:v>
                </c:pt>
                <c:pt idx="6558">
                  <c:v>655.80000000008056</c:v>
                </c:pt>
                <c:pt idx="6559">
                  <c:v>655.90000000008058</c:v>
                </c:pt>
                <c:pt idx="6560">
                  <c:v>656.0000000000806</c:v>
                </c:pt>
                <c:pt idx="6561">
                  <c:v>656.10000000008063</c:v>
                </c:pt>
                <c:pt idx="6562">
                  <c:v>656.20000000008065</c:v>
                </c:pt>
                <c:pt idx="6563">
                  <c:v>656.30000000008067</c:v>
                </c:pt>
                <c:pt idx="6564">
                  <c:v>656.40000000008069</c:v>
                </c:pt>
                <c:pt idx="6565">
                  <c:v>656.50000000008072</c:v>
                </c:pt>
                <c:pt idx="6566">
                  <c:v>656.60000000008074</c:v>
                </c:pt>
                <c:pt idx="6567">
                  <c:v>656.70000000008076</c:v>
                </c:pt>
                <c:pt idx="6568">
                  <c:v>656.80000000008079</c:v>
                </c:pt>
                <c:pt idx="6569">
                  <c:v>656.90000000008081</c:v>
                </c:pt>
                <c:pt idx="6570">
                  <c:v>657.00000000008083</c:v>
                </c:pt>
                <c:pt idx="6571">
                  <c:v>657.10000000008085</c:v>
                </c:pt>
                <c:pt idx="6572">
                  <c:v>657.20000000008088</c:v>
                </c:pt>
                <c:pt idx="6573">
                  <c:v>657.3000000000809</c:v>
                </c:pt>
                <c:pt idx="6574">
                  <c:v>657.40000000008092</c:v>
                </c:pt>
                <c:pt idx="6575">
                  <c:v>657.50000000008095</c:v>
                </c:pt>
                <c:pt idx="6576">
                  <c:v>657.60000000008097</c:v>
                </c:pt>
                <c:pt idx="6577">
                  <c:v>657.70000000008099</c:v>
                </c:pt>
                <c:pt idx="6578">
                  <c:v>657.80000000008101</c:v>
                </c:pt>
                <c:pt idx="6579">
                  <c:v>657.90000000008104</c:v>
                </c:pt>
                <c:pt idx="6580">
                  <c:v>658.00000000008106</c:v>
                </c:pt>
                <c:pt idx="6581">
                  <c:v>658.10000000008108</c:v>
                </c:pt>
                <c:pt idx="6582">
                  <c:v>658.2000000000811</c:v>
                </c:pt>
                <c:pt idx="6583">
                  <c:v>658.30000000008113</c:v>
                </c:pt>
                <c:pt idx="6584">
                  <c:v>658.40000000008115</c:v>
                </c:pt>
                <c:pt idx="6585">
                  <c:v>658.50000000008117</c:v>
                </c:pt>
                <c:pt idx="6586">
                  <c:v>658.6000000000812</c:v>
                </c:pt>
                <c:pt idx="6587">
                  <c:v>658.70000000008122</c:v>
                </c:pt>
                <c:pt idx="6588">
                  <c:v>658.80000000008124</c:v>
                </c:pt>
                <c:pt idx="6589">
                  <c:v>658.90000000008126</c:v>
                </c:pt>
                <c:pt idx="6590">
                  <c:v>659.00000000008129</c:v>
                </c:pt>
                <c:pt idx="6591">
                  <c:v>659.10000000008131</c:v>
                </c:pt>
                <c:pt idx="6592">
                  <c:v>659.20000000008133</c:v>
                </c:pt>
                <c:pt idx="6593">
                  <c:v>659.30000000008135</c:v>
                </c:pt>
                <c:pt idx="6594">
                  <c:v>659.40000000008138</c:v>
                </c:pt>
                <c:pt idx="6595">
                  <c:v>659.5000000000814</c:v>
                </c:pt>
                <c:pt idx="6596">
                  <c:v>659.60000000008142</c:v>
                </c:pt>
                <c:pt idx="6597">
                  <c:v>659.70000000008145</c:v>
                </c:pt>
                <c:pt idx="6598">
                  <c:v>659.80000000008147</c:v>
                </c:pt>
                <c:pt idx="6599">
                  <c:v>659.90000000008149</c:v>
                </c:pt>
                <c:pt idx="6600">
                  <c:v>660.00000000008151</c:v>
                </c:pt>
                <c:pt idx="6601">
                  <c:v>660.10000000008154</c:v>
                </c:pt>
                <c:pt idx="6602">
                  <c:v>660.20000000008156</c:v>
                </c:pt>
                <c:pt idx="6603">
                  <c:v>660.30000000008158</c:v>
                </c:pt>
                <c:pt idx="6604">
                  <c:v>660.4000000000816</c:v>
                </c:pt>
                <c:pt idx="6605">
                  <c:v>660.50000000008163</c:v>
                </c:pt>
                <c:pt idx="6606">
                  <c:v>660.60000000008165</c:v>
                </c:pt>
                <c:pt idx="6607">
                  <c:v>660.70000000008167</c:v>
                </c:pt>
                <c:pt idx="6608">
                  <c:v>660.8000000000817</c:v>
                </c:pt>
                <c:pt idx="6609">
                  <c:v>660.90000000008172</c:v>
                </c:pt>
                <c:pt idx="6610">
                  <c:v>661.00000000008174</c:v>
                </c:pt>
                <c:pt idx="6611">
                  <c:v>661.10000000008176</c:v>
                </c:pt>
                <c:pt idx="6612">
                  <c:v>661.20000000008179</c:v>
                </c:pt>
                <c:pt idx="6613">
                  <c:v>661.30000000008181</c:v>
                </c:pt>
                <c:pt idx="6614">
                  <c:v>661.40000000008183</c:v>
                </c:pt>
                <c:pt idx="6615">
                  <c:v>661.50000000008185</c:v>
                </c:pt>
                <c:pt idx="6616">
                  <c:v>661.60000000008188</c:v>
                </c:pt>
                <c:pt idx="6617">
                  <c:v>661.7000000000819</c:v>
                </c:pt>
                <c:pt idx="6618">
                  <c:v>661.80000000008192</c:v>
                </c:pt>
                <c:pt idx="6619">
                  <c:v>661.90000000008195</c:v>
                </c:pt>
                <c:pt idx="6620">
                  <c:v>662.00000000008197</c:v>
                </c:pt>
                <c:pt idx="6621">
                  <c:v>662.10000000008199</c:v>
                </c:pt>
                <c:pt idx="6622">
                  <c:v>662.20000000008201</c:v>
                </c:pt>
                <c:pt idx="6623">
                  <c:v>662.30000000008204</c:v>
                </c:pt>
                <c:pt idx="6624">
                  <c:v>662.40000000008206</c:v>
                </c:pt>
                <c:pt idx="6625">
                  <c:v>662.50000000008208</c:v>
                </c:pt>
                <c:pt idx="6626">
                  <c:v>662.6000000000821</c:v>
                </c:pt>
                <c:pt idx="6627">
                  <c:v>662.70000000008213</c:v>
                </c:pt>
                <c:pt idx="6628">
                  <c:v>662.80000000008215</c:v>
                </c:pt>
                <c:pt idx="6629">
                  <c:v>662.90000000008217</c:v>
                </c:pt>
                <c:pt idx="6630">
                  <c:v>663.0000000000822</c:v>
                </c:pt>
                <c:pt idx="6631">
                  <c:v>663.10000000008222</c:v>
                </c:pt>
                <c:pt idx="6632">
                  <c:v>663.20000000008224</c:v>
                </c:pt>
                <c:pt idx="6633">
                  <c:v>663.30000000008226</c:v>
                </c:pt>
                <c:pt idx="6634">
                  <c:v>663.40000000008229</c:v>
                </c:pt>
                <c:pt idx="6635">
                  <c:v>663.50000000008231</c:v>
                </c:pt>
                <c:pt idx="6636">
                  <c:v>663.60000000008233</c:v>
                </c:pt>
                <c:pt idx="6637">
                  <c:v>663.70000000008235</c:v>
                </c:pt>
                <c:pt idx="6638">
                  <c:v>663.80000000008238</c:v>
                </c:pt>
                <c:pt idx="6639">
                  <c:v>663.9000000000824</c:v>
                </c:pt>
                <c:pt idx="6640">
                  <c:v>664.00000000008242</c:v>
                </c:pt>
                <c:pt idx="6641">
                  <c:v>664.10000000008245</c:v>
                </c:pt>
                <c:pt idx="6642">
                  <c:v>664.20000000008247</c:v>
                </c:pt>
                <c:pt idx="6643">
                  <c:v>664.30000000008249</c:v>
                </c:pt>
                <c:pt idx="6644">
                  <c:v>664.40000000008251</c:v>
                </c:pt>
                <c:pt idx="6645">
                  <c:v>664.50000000008254</c:v>
                </c:pt>
                <c:pt idx="6646">
                  <c:v>664.60000000008256</c:v>
                </c:pt>
                <c:pt idx="6647">
                  <c:v>664.70000000008258</c:v>
                </c:pt>
                <c:pt idx="6648">
                  <c:v>664.8000000000826</c:v>
                </c:pt>
                <c:pt idx="6649">
                  <c:v>664.90000000008263</c:v>
                </c:pt>
                <c:pt idx="6650">
                  <c:v>665.00000000008265</c:v>
                </c:pt>
                <c:pt idx="6651">
                  <c:v>665.10000000008267</c:v>
                </c:pt>
                <c:pt idx="6652">
                  <c:v>665.2000000000827</c:v>
                </c:pt>
                <c:pt idx="6653">
                  <c:v>665.30000000008272</c:v>
                </c:pt>
                <c:pt idx="6654">
                  <c:v>665.40000000008274</c:v>
                </c:pt>
                <c:pt idx="6655">
                  <c:v>665.50000000008276</c:v>
                </c:pt>
                <c:pt idx="6656">
                  <c:v>665.60000000008279</c:v>
                </c:pt>
                <c:pt idx="6657">
                  <c:v>665.70000000008281</c:v>
                </c:pt>
                <c:pt idx="6658">
                  <c:v>665.80000000008283</c:v>
                </c:pt>
                <c:pt idx="6659">
                  <c:v>665.90000000008285</c:v>
                </c:pt>
                <c:pt idx="6660">
                  <c:v>666.00000000008288</c:v>
                </c:pt>
                <c:pt idx="6661">
                  <c:v>666.1000000000829</c:v>
                </c:pt>
                <c:pt idx="6662">
                  <c:v>666.20000000008292</c:v>
                </c:pt>
                <c:pt idx="6663">
                  <c:v>666.30000000008295</c:v>
                </c:pt>
                <c:pt idx="6664">
                  <c:v>666.40000000008297</c:v>
                </c:pt>
                <c:pt idx="6665">
                  <c:v>666.50000000008299</c:v>
                </c:pt>
                <c:pt idx="6666">
                  <c:v>666.60000000008301</c:v>
                </c:pt>
                <c:pt idx="6667">
                  <c:v>666.70000000008304</c:v>
                </c:pt>
                <c:pt idx="6668">
                  <c:v>666.80000000008306</c:v>
                </c:pt>
                <c:pt idx="6669">
                  <c:v>666.90000000008308</c:v>
                </c:pt>
                <c:pt idx="6670">
                  <c:v>667.00000000008311</c:v>
                </c:pt>
                <c:pt idx="6671">
                  <c:v>667.10000000008313</c:v>
                </c:pt>
                <c:pt idx="6672">
                  <c:v>667.20000000008315</c:v>
                </c:pt>
                <c:pt idx="6673">
                  <c:v>667.30000000008317</c:v>
                </c:pt>
                <c:pt idx="6674">
                  <c:v>667.4000000000832</c:v>
                </c:pt>
                <c:pt idx="6675">
                  <c:v>667.50000000008322</c:v>
                </c:pt>
                <c:pt idx="6676">
                  <c:v>667.60000000008324</c:v>
                </c:pt>
                <c:pt idx="6677">
                  <c:v>667.70000000008326</c:v>
                </c:pt>
                <c:pt idx="6678">
                  <c:v>667.80000000008329</c:v>
                </c:pt>
                <c:pt idx="6679">
                  <c:v>667.90000000008331</c:v>
                </c:pt>
                <c:pt idx="6680">
                  <c:v>668.00000000008333</c:v>
                </c:pt>
                <c:pt idx="6681">
                  <c:v>668.10000000008336</c:v>
                </c:pt>
                <c:pt idx="6682">
                  <c:v>668.20000000008338</c:v>
                </c:pt>
                <c:pt idx="6683">
                  <c:v>668.3000000000834</c:v>
                </c:pt>
                <c:pt idx="6684">
                  <c:v>668.40000000008342</c:v>
                </c:pt>
                <c:pt idx="6685">
                  <c:v>668.50000000008345</c:v>
                </c:pt>
                <c:pt idx="6686">
                  <c:v>668.60000000008347</c:v>
                </c:pt>
                <c:pt idx="6687">
                  <c:v>668.70000000008349</c:v>
                </c:pt>
                <c:pt idx="6688">
                  <c:v>668.80000000008351</c:v>
                </c:pt>
                <c:pt idx="6689">
                  <c:v>668.90000000008354</c:v>
                </c:pt>
                <c:pt idx="6690">
                  <c:v>669.00000000008356</c:v>
                </c:pt>
                <c:pt idx="6691">
                  <c:v>669.10000000008358</c:v>
                </c:pt>
                <c:pt idx="6692">
                  <c:v>669.20000000008361</c:v>
                </c:pt>
                <c:pt idx="6693">
                  <c:v>669.30000000008363</c:v>
                </c:pt>
                <c:pt idx="6694">
                  <c:v>669.40000000008365</c:v>
                </c:pt>
                <c:pt idx="6695">
                  <c:v>669.50000000008367</c:v>
                </c:pt>
                <c:pt idx="6696">
                  <c:v>669.6000000000837</c:v>
                </c:pt>
                <c:pt idx="6697">
                  <c:v>669.70000000008372</c:v>
                </c:pt>
                <c:pt idx="6698">
                  <c:v>669.80000000008374</c:v>
                </c:pt>
                <c:pt idx="6699">
                  <c:v>669.90000000008376</c:v>
                </c:pt>
                <c:pt idx="6700">
                  <c:v>670.00000000008379</c:v>
                </c:pt>
                <c:pt idx="6701">
                  <c:v>670.10000000008381</c:v>
                </c:pt>
                <c:pt idx="6702">
                  <c:v>670.20000000008383</c:v>
                </c:pt>
                <c:pt idx="6703">
                  <c:v>670.30000000008386</c:v>
                </c:pt>
                <c:pt idx="6704">
                  <c:v>670.40000000008388</c:v>
                </c:pt>
                <c:pt idx="6705">
                  <c:v>670.5000000000839</c:v>
                </c:pt>
                <c:pt idx="6706">
                  <c:v>670.60000000008392</c:v>
                </c:pt>
                <c:pt idx="6707">
                  <c:v>670.70000000008395</c:v>
                </c:pt>
                <c:pt idx="6708">
                  <c:v>670.80000000008397</c:v>
                </c:pt>
                <c:pt idx="6709">
                  <c:v>670.90000000008399</c:v>
                </c:pt>
                <c:pt idx="6710">
                  <c:v>671.00000000008401</c:v>
                </c:pt>
                <c:pt idx="6711">
                  <c:v>671.10000000008404</c:v>
                </c:pt>
                <c:pt idx="6712">
                  <c:v>671.20000000008406</c:v>
                </c:pt>
                <c:pt idx="6713">
                  <c:v>671.30000000008408</c:v>
                </c:pt>
                <c:pt idx="6714">
                  <c:v>671.40000000008411</c:v>
                </c:pt>
                <c:pt idx="6715">
                  <c:v>671.50000000008413</c:v>
                </c:pt>
                <c:pt idx="6716">
                  <c:v>671.60000000008415</c:v>
                </c:pt>
                <c:pt idx="6717">
                  <c:v>671.70000000008417</c:v>
                </c:pt>
                <c:pt idx="6718">
                  <c:v>671.8000000000842</c:v>
                </c:pt>
                <c:pt idx="6719">
                  <c:v>671.90000000008422</c:v>
                </c:pt>
                <c:pt idx="6720">
                  <c:v>672.00000000008424</c:v>
                </c:pt>
                <c:pt idx="6721">
                  <c:v>672.10000000008426</c:v>
                </c:pt>
                <c:pt idx="6722">
                  <c:v>672.20000000008429</c:v>
                </c:pt>
                <c:pt idx="6723">
                  <c:v>672.30000000008431</c:v>
                </c:pt>
                <c:pt idx="6724">
                  <c:v>672.40000000008433</c:v>
                </c:pt>
                <c:pt idx="6725">
                  <c:v>672.50000000008436</c:v>
                </c:pt>
                <c:pt idx="6726">
                  <c:v>672.60000000008438</c:v>
                </c:pt>
                <c:pt idx="6727">
                  <c:v>672.7000000000844</c:v>
                </c:pt>
                <c:pt idx="6728">
                  <c:v>672.80000000008442</c:v>
                </c:pt>
                <c:pt idx="6729">
                  <c:v>672.90000000008445</c:v>
                </c:pt>
                <c:pt idx="6730">
                  <c:v>673.00000000008447</c:v>
                </c:pt>
                <c:pt idx="6731">
                  <c:v>673.10000000008449</c:v>
                </c:pt>
                <c:pt idx="6732">
                  <c:v>673.20000000008451</c:v>
                </c:pt>
                <c:pt idx="6733">
                  <c:v>673.30000000008454</c:v>
                </c:pt>
                <c:pt idx="6734">
                  <c:v>673.40000000008456</c:v>
                </c:pt>
                <c:pt idx="6735">
                  <c:v>673.50000000008458</c:v>
                </c:pt>
                <c:pt idx="6736">
                  <c:v>673.60000000008461</c:v>
                </c:pt>
                <c:pt idx="6737">
                  <c:v>673.70000000008463</c:v>
                </c:pt>
                <c:pt idx="6738">
                  <c:v>673.80000000008465</c:v>
                </c:pt>
                <c:pt idx="6739">
                  <c:v>673.90000000008467</c:v>
                </c:pt>
                <c:pt idx="6740">
                  <c:v>674.0000000000847</c:v>
                </c:pt>
                <c:pt idx="6741">
                  <c:v>674.10000000008472</c:v>
                </c:pt>
                <c:pt idx="6742">
                  <c:v>674.20000000008474</c:v>
                </c:pt>
                <c:pt idx="6743">
                  <c:v>674.30000000008476</c:v>
                </c:pt>
                <c:pt idx="6744">
                  <c:v>674.40000000008479</c:v>
                </c:pt>
                <c:pt idx="6745">
                  <c:v>674.50000000008481</c:v>
                </c:pt>
                <c:pt idx="6746">
                  <c:v>674.60000000008483</c:v>
                </c:pt>
                <c:pt idx="6747">
                  <c:v>674.70000000008486</c:v>
                </c:pt>
                <c:pt idx="6748">
                  <c:v>674.80000000008488</c:v>
                </c:pt>
                <c:pt idx="6749">
                  <c:v>674.9000000000849</c:v>
                </c:pt>
                <c:pt idx="6750">
                  <c:v>675.00000000008492</c:v>
                </c:pt>
                <c:pt idx="6751">
                  <c:v>675.10000000008495</c:v>
                </c:pt>
                <c:pt idx="6752">
                  <c:v>675.20000000008497</c:v>
                </c:pt>
                <c:pt idx="6753">
                  <c:v>675.30000000008499</c:v>
                </c:pt>
                <c:pt idx="6754">
                  <c:v>675.40000000008502</c:v>
                </c:pt>
                <c:pt idx="6755">
                  <c:v>675.50000000008504</c:v>
                </c:pt>
                <c:pt idx="6756">
                  <c:v>675.60000000008506</c:v>
                </c:pt>
                <c:pt idx="6757">
                  <c:v>675.70000000008508</c:v>
                </c:pt>
                <c:pt idx="6758">
                  <c:v>675.80000000008511</c:v>
                </c:pt>
                <c:pt idx="6759">
                  <c:v>675.90000000008513</c:v>
                </c:pt>
                <c:pt idx="6760">
                  <c:v>676.00000000008515</c:v>
                </c:pt>
                <c:pt idx="6761">
                  <c:v>676.10000000008517</c:v>
                </c:pt>
                <c:pt idx="6762">
                  <c:v>676.2000000000852</c:v>
                </c:pt>
                <c:pt idx="6763">
                  <c:v>676.30000000008522</c:v>
                </c:pt>
                <c:pt idx="6764">
                  <c:v>676.40000000008524</c:v>
                </c:pt>
                <c:pt idx="6765">
                  <c:v>676.50000000008527</c:v>
                </c:pt>
                <c:pt idx="6766">
                  <c:v>676.60000000008529</c:v>
                </c:pt>
                <c:pt idx="6767">
                  <c:v>676.70000000008531</c:v>
                </c:pt>
                <c:pt idx="6768">
                  <c:v>676.80000000008533</c:v>
                </c:pt>
                <c:pt idx="6769">
                  <c:v>676.90000000008536</c:v>
                </c:pt>
                <c:pt idx="6770">
                  <c:v>677.00000000008538</c:v>
                </c:pt>
                <c:pt idx="6771">
                  <c:v>677.1000000000854</c:v>
                </c:pt>
                <c:pt idx="6772">
                  <c:v>677.20000000008542</c:v>
                </c:pt>
                <c:pt idx="6773">
                  <c:v>677.30000000008545</c:v>
                </c:pt>
                <c:pt idx="6774">
                  <c:v>677.40000000008547</c:v>
                </c:pt>
                <c:pt idx="6775">
                  <c:v>677.50000000008549</c:v>
                </c:pt>
                <c:pt idx="6776">
                  <c:v>677.60000000008552</c:v>
                </c:pt>
                <c:pt idx="6777">
                  <c:v>677.70000000008554</c:v>
                </c:pt>
                <c:pt idx="6778">
                  <c:v>677.80000000008556</c:v>
                </c:pt>
                <c:pt idx="6779">
                  <c:v>677.90000000008558</c:v>
                </c:pt>
                <c:pt idx="6780">
                  <c:v>678.00000000008561</c:v>
                </c:pt>
                <c:pt idx="6781">
                  <c:v>678.10000000008563</c:v>
                </c:pt>
                <c:pt idx="6782">
                  <c:v>678.20000000008565</c:v>
                </c:pt>
                <c:pt idx="6783">
                  <c:v>678.30000000008567</c:v>
                </c:pt>
                <c:pt idx="6784">
                  <c:v>678.4000000000857</c:v>
                </c:pt>
                <c:pt idx="6785">
                  <c:v>678.50000000008572</c:v>
                </c:pt>
                <c:pt idx="6786">
                  <c:v>678.60000000008574</c:v>
                </c:pt>
                <c:pt idx="6787">
                  <c:v>678.70000000008577</c:v>
                </c:pt>
                <c:pt idx="6788">
                  <c:v>678.80000000008579</c:v>
                </c:pt>
                <c:pt idx="6789">
                  <c:v>678.90000000008581</c:v>
                </c:pt>
                <c:pt idx="6790">
                  <c:v>679.00000000008583</c:v>
                </c:pt>
                <c:pt idx="6791">
                  <c:v>679.10000000008586</c:v>
                </c:pt>
                <c:pt idx="6792">
                  <c:v>679.20000000008588</c:v>
                </c:pt>
                <c:pt idx="6793">
                  <c:v>679.3000000000859</c:v>
                </c:pt>
                <c:pt idx="6794">
                  <c:v>679.40000000008592</c:v>
                </c:pt>
                <c:pt idx="6795">
                  <c:v>679.50000000008595</c:v>
                </c:pt>
                <c:pt idx="6796">
                  <c:v>679.60000000008597</c:v>
                </c:pt>
                <c:pt idx="6797">
                  <c:v>679.70000000008599</c:v>
                </c:pt>
                <c:pt idx="6798">
                  <c:v>679.80000000008602</c:v>
                </c:pt>
                <c:pt idx="6799">
                  <c:v>679.90000000008604</c:v>
                </c:pt>
                <c:pt idx="6800">
                  <c:v>680.00000000008606</c:v>
                </c:pt>
                <c:pt idx="6801">
                  <c:v>680.10000000008608</c:v>
                </c:pt>
                <c:pt idx="6802">
                  <c:v>680.20000000008611</c:v>
                </c:pt>
                <c:pt idx="6803">
                  <c:v>680.30000000008613</c:v>
                </c:pt>
                <c:pt idx="6804">
                  <c:v>680.40000000008615</c:v>
                </c:pt>
                <c:pt idx="6805">
                  <c:v>680.50000000008617</c:v>
                </c:pt>
                <c:pt idx="6806">
                  <c:v>680.6000000000862</c:v>
                </c:pt>
                <c:pt idx="6807">
                  <c:v>680.70000000008622</c:v>
                </c:pt>
                <c:pt idx="6808">
                  <c:v>680.80000000008624</c:v>
                </c:pt>
                <c:pt idx="6809">
                  <c:v>680.90000000008627</c:v>
                </c:pt>
                <c:pt idx="6810">
                  <c:v>681.00000000008629</c:v>
                </c:pt>
                <c:pt idx="6811">
                  <c:v>681.10000000008631</c:v>
                </c:pt>
                <c:pt idx="6812">
                  <c:v>681.20000000008633</c:v>
                </c:pt>
                <c:pt idx="6813">
                  <c:v>681.30000000008636</c:v>
                </c:pt>
                <c:pt idx="6814">
                  <c:v>681.40000000008638</c:v>
                </c:pt>
                <c:pt idx="6815">
                  <c:v>681.5000000000864</c:v>
                </c:pt>
                <c:pt idx="6816">
                  <c:v>681.60000000008642</c:v>
                </c:pt>
                <c:pt idx="6817">
                  <c:v>681.70000000008645</c:v>
                </c:pt>
                <c:pt idx="6818">
                  <c:v>681.80000000008647</c:v>
                </c:pt>
                <c:pt idx="6819">
                  <c:v>681.90000000008649</c:v>
                </c:pt>
                <c:pt idx="6820">
                  <c:v>682.00000000008652</c:v>
                </c:pt>
                <c:pt idx="6821">
                  <c:v>682.10000000008654</c:v>
                </c:pt>
                <c:pt idx="6822">
                  <c:v>682.20000000008656</c:v>
                </c:pt>
                <c:pt idx="6823">
                  <c:v>682.30000000008658</c:v>
                </c:pt>
                <c:pt idx="6824">
                  <c:v>682.40000000008661</c:v>
                </c:pt>
                <c:pt idx="6825">
                  <c:v>682.50000000008663</c:v>
                </c:pt>
                <c:pt idx="6826">
                  <c:v>682.60000000008665</c:v>
                </c:pt>
                <c:pt idx="6827">
                  <c:v>682.70000000008667</c:v>
                </c:pt>
                <c:pt idx="6828">
                  <c:v>682.8000000000867</c:v>
                </c:pt>
                <c:pt idx="6829">
                  <c:v>682.90000000008672</c:v>
                </c:pt>
                <c:pt idx="6830">
                  <c:v>683.00000000008674</c:v>
                </c:pt>
                <c:pt idx="6831">
                  <c:v>683.10000000008677</c:v>
                </c:pt>
                <c:pt idx="6832">
                  <c:v>683.20000000008679</c:v>
                </c:pt>
                <c:pt idx="6833">
                  <c:v>683.30000000008681</c:v>
                </c:pt>
                <c:pt idx="6834">
                  <c:v>683.40000000008683</c:v>
                </c:pt>
                <c:pt idx="6835">
                  <c:v>683.50000000008686</c:v>
                </c:pt>
                <c:pt idx="6836">
                  <c:v>683.60000000008688</c:v>
                </c:pt>
                <c:pt idx="6837">
                  <c:v>683.7000000000869</c:v>
                </c:pt>
                <c:pt idx="6838">
                  <c:v>683.80000000008692</c:v>
                </c:pt>
                <c:pt idx="6839">
                  <c:v>683.90000000008695</c:v>
                </c:pt>
                <c:pt idx="6840">
                  <c:v>684.00000000008697</c:v>
                </c:pt>
                <c:pt idx="6841">
                  <c:v>684.10000000008699</c:v>
                </c:pt>
                <c:pt idx="6842">
                  <c:v>684.20000000008702</c:v>
                </c:pt>
                <c:pt idx="6843">
                  <c:v>684.30000000008704</c:v>
                </c:pt>
                <c:pt idx="6844">
                  <c:v>684.40000000008706</c:v>
                </c:pt>
                <c:pt idx="6845">
                  <c:v>684.50000000008708</c:v>
                </c:pt>
                <c:pt idx="6846">
                  <c:v>684.60000000008711</c:v>
                </c:pt>
                <c:pt idx="6847">
                  <c:v>684.70000000008713</c:v>
                </c:pt>
                <c:pt idx="6848">
                  <c:v>684.80000000008715</c:v>
                </c:pt>
                <c:pt idx="6849">
                  <c:v>684.90000000008718</c:v>
                </c:pt>
                <c:pt idx="6850">
                  <c:v>685.0000000000872</c:v>
                </c:pt>
                <c:pt idx="6851">
                  <c:v>685.10000000008722</c:v>
                </c:pt>
                <c:pt idx="6852">
                  <c:v>685.20000000008724</c:v>
                </c:pt>
                <c:pt idx="6853">
                  <c:v>685.30000000008727</c:v>
                </c:pt>
                <c:pt idx="6854">
                  <c:v>685.40000000008729</c:v>
                </c:pt>
                <c:pt idx="6855">
                  <c:v>685.50000000008731</c:v>
                </c:pt>
                <c:pt idx="6856">
                  <c:v>685.60000000008733</c:v>
                </c:pt>
                <c:pt idx="6857">
                  <c:v>685.70000000008736</c:v>
                </c:pt>
                <c:pt idx="6858">
                  <c:v>685.80000000008738</c:v>
                </c:pt>
                <c:pt idx="6859">
                  <c:v>685.9000000000874</c:v>
                </c:pt>
                <c:pt idx="6860">
                  <c:v>686.00000000008743</c:v>
                </c:pt>
                <c:pt idx="6861">
                  <c:v>686.10000000008745</c:v>
                </c:pt>
                <c:pt idx="6862">
                  <c:v>686.20000000008747</c:v>
                </c:pt>
                <c:pt idx="6863">
                  <c:v>686.30000000008749</c:v>
                </c:pt>
                <c:pt idx="6864">
                  <c:v>686.40000000008752</c:v>
                </c:pt>
                <c:pt idx="6865">
                  <c:v>686.50000000008754</c:v>
                </c:pt>
                <c:pt idx="6866">
                  <c:v>686.60000000008756</c:v>
                </c:pt>
                <c:pt idx="6867">
                  <c:v>686.70000000008758</c:v>
                </c:pt>
                <c:pt idx="6868">
                  <c:v>686.80000000008761</c:v>
                </c:pt>
                <c:pt idx="6869">
                  <c:v>686.90000000008763</c:v>
                </c:pt>
                <c:pt idx="6870">
                  <c:v>687.00000000008765</c:v>
                </c:pt>
                <c:pt idx="6871">
                  <c:v>687.10000000008768</c:v>
                </c:pt>
                <c:pt idx="6872">
                  <c:v>687.2000000000877</c:v>
                </c:pt>
                <c:pt idx="6873">
                  <c:v>687.30000000008772</c:v>
                </c:pt>
                <c:pt idx="6874">
                  <c:v>687.40000000008774</c:v>
                </c:pt>
                <c:pt idx="6875">
                  <c:v>687.50000000008777</c:v>
                </c:pt>
                <c:pt idx="6876">
                  <c:v>687.60000000008779</c:v>
                </c:pt>
                <c:pt idx="6877">
                  <c:v>687.70000000008781</c:v>
                </c:pt>
                <c:pt idx="6878">
                  <c:v>687.80000000008783</c:v>
                </c:pt>
                <c:pt idx="6879">
                  <c:v>687.90000000008786</c:v>
                </c:pt>
                <c:pt idx="6880">
                  <c:v>688.00000000008788</c:v>
                </c:pt>
                <c:pt idx="6881">
                  <c:v>688.1000000000879</c:v>
                </c:pt>
                <c:pt idx="6882">
                  <c:v>688.20000000008793</c:v>
                </c:pt>
                <c:pt idx="6883">
                  <c:v>688.30000000008795</c:v>
                </c:pt>
                <c:pt idx="6884">
                  <c:v>688.40000000008797</c:v>
                </c:pt>
                <c:pt idx="6885">
                  <c:v>688.50000000008799</c:v>
                </c:pt>
                <c:pt idx="6886">
                  <c:v>688.60000000008802</c:v>
                </c:pt>
                <c:pt idx="6887">
                  <c:v>688.70000000008804</c:v>
                </c:pt>
                <c:pt idx="6888">
                  <c:v>688.80000000008806</c:v>
                </c:pt>
                <c:pt idx="6889">
                  <c:v>688.90000000008808</c:v>
                </c:pt>
                <c:pt idx="6890">
                  <c:v>689.00000000008811</c:v>
                </c:pt>
                <c:pt idx="6891">
                  <c:v>689.10000000008813</c:v>
                </c:pt>
                <c:pt idx="6892">
                  <c:v>689.20000000008815</c:v>
                </c:pt>
                <c:pt idx="6893">
                  <c:v>689.30000000008818</c:v>
                </c:pt>
                <c:pt idx="6894">
                  <c:v>689.4000000000882</c:v>
                </c:pt>
                <c:pt idx="6895">
                  <c:v>689.50000000008822</c:v>
                </c:pt>
                <c:pt idx="6896">
                  <c:v>689.60000000008824</c:v>
                </c:pt>
                <c:pt idx="6897">
                  <c:v>689.70000000008827</c:v>
                </c:pt>
                <c:pt idx="6898">
                  <c:v>689.80000000008829</c:v>
                </c:pt>
                <c:pt idx="6899">
                  <c:v>689.90000000008831</c:v>
                </c:pt>
                <c:pt idx="6900">
                  <c:v>690.00000000008833</c:v>
                </c:pt>
                <c:pt idx="6901">
                  <c:v>690.10000000008836</c:v>
                </c:pt>
                <c:pt idx="6902">
                  <c:v>690.20000000008838</c:v>
                </c:pt>
                <c:pt idx="6903">
                  <c:v>690.3000000000884</c:v>
                </c:pt>
                <c:pt idx="6904">
                  <c:v>690.40000000008843</c:v>
                </c:pt>
                <c:pt idx="6905">
                  <c:v>690.50000000008845</c:v>
                </c:pt>
                <c:pt idx="6906">
                  <c:v>690.60000000008847</c:v>
                </c:pt>
                <c:pt idx="6907">
                  <c:v>690.70000000008849</c:v>
                </c:pt>
                <c:pt idx="6908">
                  <c:v>690.80000000008852</c:v>
                </c:pt>
                <c:pt idx="6909">
                  <c:v>690.90000000008854</c:v>
                </c:pt>
                <c:pt idx="6910">
                  <c:v>691.00000000008856</c:v>
                </c:pt>
                <c:pt idx="6911">
                  <c:v>691.10000000008858</c:v>
                </c:pt>
                <c:pt idx="6912">
                  <c:v>691.20000000008861</c:v>
                </c:pt>
                <c:pt idx="6913">
                  <c:v>691.30000000008863</c:v>
                </c:pt>
                <c:pt idx="6914">
                  <c:v>691.40000000008865</c:v>
                </c:pt>
                <c:pt idx="6915">
                  <c:v>691.50000000008868</c:v>
                </c:pt>
                <c:pt idx="6916">
                  <c:v>691.6000000000887</c:v>
                </c:pt>
                <c:pt idx="6917">
                  <c:v>691.70000000008872</c:v>
                </c:pt>
                <c:pt idx="6918">
                  <c:v>691.80000000008874</c:v>
                </c:pt>
                <c:pt idx="6919">
                  <c:v>691.90000000008877</c:v>
                </c:pt>
                <c:pt idx="6920">
                  <c:v>692.00000000008879</c:v>
                </c:pt>
                <c:pt idx="6921">
                  <c:v>692.10000000008881</c:v>
                </c:pt>
                <c:pt idx="6922">
                  <c:v>692.20000000008883</c:v>
                </c:pt>
                <c:pt idx="6923">
                  <c:v>692.30000000008886</c:v>
                </c:pt>
                <c:pt idx="6924">
                  <c:v>692.40000000008888</c:v>
                </c:pt>
                <c:pt idx="6925">
                  <c:v>692.5000000000889</c:v>
                </c:pt>
                <c:pt idx="6926">
                  <c:v>692.60000000008893</c:v>
                </c:pt>
                <c:pt idx="6927">
                  <c:v>692.70000000008895</c:v>
                </c:pt>
                <c:pt idx="6928">
                  <c:v>692.80000000008897</c:v>
                </c:pt>
                <c:pt idx="6929">
                  <c:v>692.90000000008899</c:v>
                </c:pt>
                <c:pt idx="6930">
                  <c:v>693.00000000008902</c:v>
                </c:pt>
                <c:pt idx="6931">
                  <c:v>693.10000000008904</c:v>
                </c:pt>
                <c:pt idx="6932">
                  <c:v>693.20000000008906</c:v>
                </c:pt>
                <c:pt idx="6933">
                  <c:v>693.30000000008909</c:v>
                </c:pt>
                <c:pt idx="6934">
                  <c:v>693.40000000008911</c:v>
                </c:pt>
                <c:pt idx="6935">
                  <c:v>693.50000000008913</c:v>
                </c:pt>
                <c:pt idx="6936">
                  <c:v>693.60000000008915</c:v>
                </c:pt>
                <c:pt idx="6937">
                  <c:v>693.70000000008918</c:v>
                </c:pt>
                <c:pt idx="6938">
                  <c:v>693.8000000000892</c:v>
                </c:pt>
                <c:pt idx="6939">
                  <c:v>693.90000000008922</c:v>
                </c:pt>
                <c:pt idx="6940">
                  <c:v>694.00000000008924</c:v>
                </c:pt>
                <c:pt idx="6941">
                  <c:v>694.10000000008927</c:v>
                </c:pt>
                <c:pt idx="6942">
                  <c:v>694.20000000008929</c:v>
                </c:pt>
                <c:pt idx="6943">
                  <c:v>694.30000000008931</c:v>
                </c:pt>
                <c:pt idx="6944">
                  <c:v>694.40000000008934</c:v>
                </c:pt>
                <c:pt idx="6945">
                  <c:v>694.50000000008936</c:v>
                </c:pt>
                <c:pt idx="6946">
                  <c:v>694.60000000008938</c:v>
                </c:pt>
                <c:pt idx="6947">
                  <c:v>694.7000000000894</c:v>
                </c:pt>
                <c:pt idx="6948">
                  <c:v>694.80000000008943</c:v>
                </c:pt>
                <c:pt idx="6949">
                  <c:v>694.90000000008945</c:v>
                </c:pt>
                <c:pt idx="6950">
                  <c:v>695.00000000008947</c:v>
                </c:pt>
                <c:pt idx="6951">
                  <c:v>695.10000000008949</c:v>
                </c:pt>
                <c:pt idx="6952">
                  <c:v>695.20000000008952</c:v>
                </c:pt>
                <c:pt idx="6953">
                  <c:v>695.30000000008954</c:v>
                </c:pt>
                <c:pt idx="6954">
                  <c:v>695.40000000008956</c:v>
                </c:pt>
                <c:pt idx="6955">
                  <c:v>695.50000000008959</c:v>
                </c:pt>
                <c:pt idx="6956">
                  <c:v>695.60000000008961</c:v>
                </c:pt>
                <c:pt idx="6957">
                  <c:v>695.70000000008963</c:v>
                </c:pt>
                <c:pt idx="6958">
                  <c:v>695.80000000008965</c:v>
                </c:pt>
                <c:pt idx="6959">
                  <c:v>695.90000000008968</c:v>
                </c:pt>
                <c:pt idx="6960">
                  <c:v>696.0000000000897</c:v>
                </c:pt>
                <c:pt idx="6961">
                  <c:v>696.10000000008972</c:v>
                </c:pt>
                <c:pt idx="6962">
                  <c:v>696.20000000008974</c:v>
                </c:pt>
                <c:pt idx="6963">
                  <c:v>696.30000000008977</c:v>
                </c:pt>
                <c:pt idx="6964">
                  <c:v>696.40000000008979</c:v>
                </c:pt>
                <c:pt idx="6965">
                  <c:v>696.50000000008981</c:v>
                </c:pt>
                <c:pt idx="6966">
                  <c:v>696.60000000008984</c:v>
                </c:pt>
                <c:pt idx="6967">
                  <c:v>696.70000000008986</c:v>
                </c:pt>
                <c:pt idx="6968">
                  <c:v>696.80000000008988</c:v>
                </c:pt>
                <c:pt idx="6969">
                  <c:v>696.9000000000899</c:v>
                </c:pt>
                <c:pt idx="6970">
                  <c:v>697.00000000008993</c:v>
                </c:pt>
                <c:pt idx="6971">
                  <c:v>697.10000000008995</c:v>
                </c:pt>
                <c:pt idx="6972">
                  <c:v>697.20000000008997</c:v>
                </c:pt>
                <c:pt idx="6973">
                  <c:v>697.30000000008999</c:v>
                </c:pt>
                <c:pt idx="6974">
                  <c:v>697.40000000009002</c:v>
                </c:pt>
                <c:pt idx="6975">
                  <c:v>697.50000000009004</c:v>
                </c:pt>
                <c:pt idx="6976">
                  <c:v>697.60000000009006</c:v>
                </c:pt>
                <c:pt idx="6977">
                  <c:v>697.70000000009009</c:v>
                </c:pt>
                <c:pt idx="6978">
                  <c:v>697.80000000009011</c:v>
                </c:pt>
                <c:pt idx="6979">
                  <c:v>697.90000000009013</c:v>
                </c:pt>
                <c:pt idx="6980">
                  <c:v>698.00000000009015</c:v>
                </c:pt>
                <c:pt idx="6981">
                  <c:v>698.10000000009018</c:v>
                </c:pt>
                <c:pt idx="6982">
                  <c:v>698.2000000000902</c:v>
                </c:pt>
                <c:pt idx="6983">
                  <c:v>698.30000000009022</c:v>
                </c:pt>
                <c:pt idx="6984">
                  <c:v>698.40000000009024</c:v>
                </c:pt>
                <c:pt idx="6985">
                  <c:v>698.50000000009027</c:v>
                </c:pt>
                <c:pt idx="6986">
                  <c:v>698.60000000009029</c:v>
                </c:pt>
                <c:pt idx="6987">
                  <c:v>698.70000000009031</c:v>
                </c:pt>
                <c:pt idx="6988">
                  <c:v>698.80000000009034</c:v>
                </c:pt>
                <c:pt idx="6989">
                  <c:v>698.90000000009036</c:v>
                </c:pt>
                <c:pt idx="6990">
                  <c:v>699.00000000009038</c:v>
                </c:pt>
                <c:pt idx="6991">
                  <c:v>699.1000000000904</c:v>
                </c:pt>
                <c:pt idx="6992">
                  <c:v>699.20000000009043</c:v>
                </c:pt>
                <c:pt idx="6993">
                  <c:v>699.30000000009045</c:v>
                </c:pt>
                <c:pt idx="6994">
                  <c:v>699.40000000009047</c:v>
                </c:pt>
                <c:pt idx="6995">
                  <c:v>699.50000000009049</c:v>
                </c:pt>
                <c:pt idx="6996">
                  <c:v>699.60000000009052</c:v>
                </c:pt>
                <c:pt idx="6997">
                  <c:v>699.70000000009054</c:v>
                </c:pt>
                <c:pt idx="6998">
                  <c:v>699.80000000009056</c:v>
                </c:pt>
                <c:pt idx="6999">
                  <c:v>699.90000000009059</c:v>
                </c:pt>
                <c:pt idx="7000">
                  <c:v>700.00000000009061</c:v>
                </c:pt>
                <c:pt idx="7001">
                  <c:v>700.10000000009063</c:v>
                </c:pt>
                <c:pt idx="7002">
                  <c:v>700.20000000009065</c:v>
                </c:pt>
                <c:pt idx="7003">
                  <c:v>700.30000000009068</c:v>
                </c:pt>
                <c:pt idx="7004">
                  <c:v>700.4000000000907</c:v>
                </c:pt>
                <c:pt idx="7005">
                  <c:v>700.50000000009072</c:v>
                </c:pt>
                <c:pt idx="7006">
                  <c:v>700.60000000009074</c:v>
                </c:pt>
                <c:pt idx="7007">
                  <c:v>700.70000000009077</c:v>
                </c:pt>
                <c:pt idx="7008">
                  <c:v>700.80000000009079</c:v>
                </c:pt>
                <c:pt idx="7009">
                  <c:v>700.90000000009081</c:v>
                </c:pt>
                <c:pt idx="7010">
                  <c:v>701.00000000009084</c:v>
                </c:pt>
                <c:pt idx="7011">
                  <c:v>701.10000000009086</c:v>
                </c:pt>
                <c:pt idx="7012">
                  <c:v>701.20000000009088</c:v>
                </c:pt>
                <c:pt idx="7013">
                  <c:v>701.3000000000909</c:v>
                </c:pt>
                <c:pt idx="7014">
                  <c:v>701.40000000009093</c:v>
                </c:pt>
                <c:pt idx="7015">
                  <c:v>701.50000000009095</c:v>
                </c:pt>
                <c:pt idx="7016">
                  <c:v>701.60000000009097</c:v>
                </c:pt>
                <c:pt idx="7017">
                  <c:v>701.70000000009099</c:v>
                </c:pt>
                <c:pt idx="7018">
                  <c:v>701.80000000009102</c:v>
                </c:pt>
                <c:pt idx="7019">
                  <c:v>701.90000000009104</c:v>
                </c:pt>
                <c:pt idx="7020">
                  <c:v>702.00000000009106</c:v>
                </c:pt>
                <c:pt idx="7021">
                  <c:v>702.10000000009109</c:v>
                </c:pt>
                <c:pt idx="7022">
                  <c:v>702.20000000009111</c:v>
                </c:pt>
                <c:pt idx="7023">
                  <c:v>702.30000000009113</c:v>
                </c:pt>
                <c:pt idx="7024">
                  <c:v>702.40000000009115</c:v>
                </c:pt>
                <c:pt idx="7025">
                  <c:v>702.50000000009118</c:v>
                </c:pt>
                <c:pt idx="7026">
                  <c:v>702.6000000000912</c:v>
                </c:pt>
                <c:pt idx="7027">
                  <c:v>702.70000000009122</c:v>
                </c:pt>
                <c:pt idx="7028">
                  <c:v>702.80000000009125</c:v>
                </c:pt>
                <c:pt idx="7029">
                  <c:v>702.90000000009127</c:v>
                </c:pt>
                <c:pt idx="7030">
                  <c:v>703.00000000009129</c:v>
                </c:pt>
                <c:pt idx="7031">
                  <c:v>703.10000000009131</c:v>
                </c:pt>
                <c:pt idx="7032">
                  <c:v>703.20000000009134</c:v>
                </c:pt>
                <c:pt idx="7033">
                  <c:v>703.30000000009136</c:v>
                </c:pt>
                <c:pt idx="7034">
                  <c:v>703.40000000009138</c:v>
                </c:pt>
                <c:pt idx="7035">
                  <c:v>703.5000000000914</c:v>
                </c:pt>
                <c:pt idx="7036">
                  <c:v>703.60000000009143</c:v>
                </c:pt>
                <c:pt idx="7037">
                  <c:v>703.70000000009145</c:v>
                </c:pt>
                <c:pt idx="7038">
                  <c:v>703.80000000009147</c:v>
                </c:pt>
                <c:pt idx="7039">
                  <c:v>703.9000000000915</c:v>
                </c:pt>
                <c:pt idx="7040">
                  <c:v>704.00000000009152</c:v>
                </c:pt>
                <c:pt idx="7041">
                  <c:v>704.10000000009154</c:v>
                </c:pt>
                <c:pt idx="7042">
                  <c:v>704.20000000009156</c:v>
                </c:pt>
                <c:pt idx="7043">
                  <c:v>704.30000000009159</c:v>
                </c:pt>
                <c:pt idx="7044">
                  <c:v>704.40000000009161</c:v>
                </c:pt>
                <c:pt idx="7045">
                  <c:v>704.50000000009163</c:v>
                </c:pt>
                <c:pt idx="7046">
                  <c:v>704.60000000009165</c:v>
                </c:pt>
                <c:pt idx="7047">
                  <c:v>704.70000000009168</c:v>
                </c:pt>
                <c:pt idx="7048">
                  <c:v>704.8000000000917</c:v>
                </c:pt>
                <c:pt idx="7049">
                  <c:v>704.90000000009172</c:v>
                </c:pt>
                <c:pt idx="7050">
                  <c:v>705.00000000009175</c:v>
                </c:pt>
                <c:pt idx="7051">
                  <c:v>705.10000000009177</c:v>
                </c:pt>
                <c:pt idx="7052">
                  <c:v>705.20000000009179</c:v>
                </c:pt>
                <c:pt idx="7053">
                  <c:v>705.30000000009181</c:v>
                </c:pt>
                <c:pt idx="7054">
                  <c:v>705.40000000009184</c:v>
                </c:pt>
                <c:pt idx="7055">
                  <c:v>705.50000000009186</c:v>
                </c:pt>
                <c:pt idx="7056">
                  <c:v>705.60000000009188</c:v>
                </c:pt>
                <c:pt idx="7057">
                  <c:v>705.7000000000919</c:v>
                </c:pt>
                <c:pt idx="7058">
                  <c:v>705.80000000009193</c:v>
                </c:pt>
                <c:pt idx="7059">
                  <c:v>705.90000000009195</c:v>
                </c:pt>
                <c:pt idx="7060">
                  <c:v>706.00000000009197</c:v>
                </c:pt>
                <c:pt idx="7061">
                  <c:v>706.100000000092</c:v>
                </c:pt>
                <c:pt idx="7062">
                  <c:v>706.20000000009202</c:v>
                </c:pt>
                <c:pt idx="7063">
                  <c:v>706.30000000009204</c:v>
                </c:pt>
                <c:pt idx="7064">
                  <c:v>706.40000000009206</c:v>
                </c:pt>
                <c:pt idx="7065">
                  <c:v>706.50000000009209</c:v>
                </c:pt>
                <c:pt idx="7066">
                  <c:v>706.60000000009211</c:v>
                </c:pt>
                <c:pt idx="7067">
                  <c:v>706.70000000009213</c:v>
                </c:pt>
                <c:pt idx="7068">
                  <c:v>706.80000000009215</c:v>
                </c:pt>
                <c:pt idx="7069">
                  <c:v>706.90000000009218</c:v>
                </c:pt>
                <c:pt idx="7070">
                  <c:v>707.0000000000922</c:v>
                </c:pt>
                <c:pt idx="7071">
                  <c:v>707.10000000009222</c:v>
                </c:pt>
                <c:pt idx="7072">
                  <c:v>707.20000000009225</c:v>
                </c:pt>
                <c:pt idx="7073">
                  <c:v>707.30000000009227</c:v>
                </c:pt>
                <c:pt idx="7074">
                  <c:v>707.40000000009229</c:v>
                </c:pt>
                <c:pt idx="7075">
                  <c:v>707.50000000009231</c:v>
                </c:pt>
                <c:pt idx="7076">
                  <c:v>707.60000000009234</c:v>
                </c:pt>
                <c:pt idx="7077">
                  <c:v>707.70000000009236</c:v>
                </c:pt>
                <c:pt idx="7078">
                  <c:v>707.80000000009238</c:v>
                </c:pt>
                <c:pt idx="7079">
                  <c:v>707.9000000000924</c:v>
                </c:pt>
                <c:pt idx="7080">
                  <c:v>708.00000000009243</c:v>
                </c:pt>
                <c:pt idx="7081">
                  <c:v>708.10000000009245</c:v>
                </c:pt>
                <c:pt idx="7082">
                  <c:v>708.20000000009247</c:v>
                </c:pt>
                <c:pt idx="7083">
                  <c:v>708.3000000000925</c:v>
                </c:pt>
                <c:pt idx="7084">
                  <c:v>708.40000000009252</c:v>
                </c:pt>
                <c:pt idx="7085">
                  <c:v>708.50000000009254</c:v>
                </c:pt>
                <c:pt idx="7086">
                  <c:v>708.60000000009256</c:v>
                </c:pt>
                <c:pt idx="7087">
                  <c:v>708.70000000009259</c:v>
                </c:pt>
                <c:pt idx="7088">
                  <c:v>708.80000000009261</c:v>
                </c:pt>
                <c:pt idx="7089">
                  <c:v>708.90000000009263</c:v>
                </c:pt>
                <c:pt idx="7090">
                  <c:v>709.00000000009265</c:v>
                </c:pt>
                <c:pt idx="7091">
                  <c:v>709.10000000009268</c:v>
                </c:pt>
                <c:pt idx="7092">
                  <c:v>709.2000000000927</c:v>
                </c:pt>
                <c:pt idx="7093">
                  <c:v>709.30000000009272</c:v>
                </c:pt>
                <c:pt idx="7094">
                  <c:v>709.40000000009275</c:v>
                </c:pt>
                <c:pt idx="7095">
                  <c:v>709.50000000009277</c:v>
                </c:pt>
                <c:pt idx="7096">
                  <c:v>709.60000000009279</c:v>
                </c:pt>
                <c:pt idx="7097">
                  <c:v>709.70000000009281</c:v>
                </c:pt>
                <c:pt idx="7098">
                  <c:v>709.80000000009284</c:v>
                </c:pt>
                <c:pt idx="7099">
                  <c:v>709.90000000009286</c:v>
                </c:pt>
                <c:pt idx="7100">
                  <c:v>710.00000000009288</c:v>
                </c:pt>
                <c:pt idx="7101">
                  <c:v>710.1000000000929</c:v>
                </c:pt>
                <c:pt idx="7102">
                  <c:v>710.20000000009293</c:v>
                </c:pt>
                <c:pt idx="7103">
                  <c:v>710.30000000009295</c:v>
                </c:pt>
                <c:pt idx="7104">
                  <c:v>710.40000000009297</c:v>
                </c:pt>
                <c:pt idx="7105">
                  <c:v>710.500000000093</c:v>
                </c:pt>
                <c:pt idx="7106">
                  <c:v>710.60000000009302</c:v>
                </c:pt>
                <c:pt idx="7107">
                  <c:v>710.70000000009304</c:v>
                </c:pt>
                <c:pt idx="7108">
                  <c:v>710.80000000009306</c:v>
                </c:pt>
                <c:pt idx="7109">
                  <c:v>710.90000000009309</c:v>
                </c:pt>
                <c:pt idx="7110">
                  <c:v>711.00000000009311</c:v>
                </c:pt>
                <c:pt idx="7111">
                  <c:v>711.10000000009313</c:v>
                </c:pt>
                <c:pt idx="7112">
                  <c:v>711.20000000009315</c:v>
                </c:pt>
                <c:pt idx="7113">
                  <c:v>711.30000000009318</c:v>
                </c:pt>
                <c:pt idx="7114">
                  <c:v>711.4000000000932</c:v>
                </c:pt>
                <c:pt idx="7115">
                  <c:v>711.50000000009322</c:v>
                </c:pt>
                <c:pt idx="7116">
                  <c:v>711.60000000009325</c:v>
                </c:pt>
                <c:pt idx="7117">
                  <c:v>711.70000000009327</c:v>
                </c:pt>
                <c:pt idx="7118">
                  <c:v>711.80000000009329</c:v>
                </c:pt>
                <c:pt idx="7119">
                  <c:v>711.90000000009331</c:v>
                </c:pt>
                <c:pt idx="7120">
                  <c:v>712.00000000009334</c:v>
                </c:pt>
                <c:pt idx="7121">
                  <c:v>712.10000000009336</c:v>
                </c:pt>
                <c:pt idx="7122">
                  <c:v>712.20000000009338</c:v>
                </c:pt>
                <c:pt idx="7123">
                  <c:v>712.30000000009341</c:v>
                </c:pt>
                <c:pt idx="7124">
                  <c:v>712.40000000009343</c:v>
                </c:pt>
                <c:pt idx="7125">
                  <c:v>712.50000000009345</c:v>
                </c:pt>
                <c:pt idx="7126">
                  <c:v>712.60000000009347</c:v>
                </c:pt>
                <c:pt idx="7127">
                  <c:v>712.7000000000935</c:v>
                </c:pt>
                <c:pt idx="7128">
                  <c:v>712.80000000009352</c:v>
                </c:pt>
                <c:pt idx="7129">
                  <c:v>712.90000000009354</c:v>
                </c:pt>
                <c:pt idx="7130">
                  <c:v>713.00000000009356</c:v>
                </c:pt>
                <c:pt idx="7131">
                  <c:v>713.10000000009359</c:v>
                </c:pt>
                <c:pt idx="7132">
                  <c:v>713.20000000009361</c:v>
                </c:pt>
                <c:pt idx="7133">
                  <c:v>713.30000000009363</c:v>
                </c:pt>
                <c:pt idx="7134">
                  <c:v>713.40000000009366</c:v>
                </c:pt>
                <c:pt idx="7135">
                  <c:v>713.50000000009368</c:v>
                </c:pt>
                <c:pt idx="7136">
                  <c:v>713.6000000000937</c:v>
                </c:pt>
                <c:pt idx="7137">
                  <c:v>713.70000000009372</c:v>
                </c:pt>
                <c:pt idx="7138">
                  <c:v>713.80000000009375</c:v>
                </c:pt>
                <c:pt idx="7139">
                  <c:v>713.90000000009377</c:v>
                </c:pt>
                <c:pt idx="7140">
                  <c:v>714.00000000009379</c:v>
                </c:pt>
                <c:pt idx="7141">
                  <c:v>714.10000000009381</c:v>
                </c:pt>
                <c:pt idx="7142">
                  <c:v>714.20000000009384</c:v>
                </c:pt>
                <c:pt idx="7143">
                  <c:v>714.30000000009386</c:v>
                </c:pt>
                <c:pt idx="7144">
                  <c:v>714.40000000009388</c:v>
                </c:pt>
                <c:pt idx="7145">
                  <c:v>714.50000000009391</c:v>
                </c:pt>
                <c:pt idx="7146">
                  <c:v>714.60000000009393</c:v>
                </c:pt>
                <c:pt idx="7147">
                  <c:v>714.70000000009395</c:v>
                </c:pt>
                <c:pt idx="7148">
                  <c:v>714.80000000009397</c:v>
                </c:pt>
                <c:pt idx="7149">
                  <c:v>714.900000000094</c:v>
                </c:pt>
                <c:pt idx="7150">
                  <c:v>715.00000000009402</c:v>
                </c:pt>
                <c:pt idx="7151">
                  <c:v>715.10000000009404</c:v>
                </c:pt>
                <c:pt idx="7152">
                  <c:v>715.20000000009406</c:v>
                </c:pt>
                <c:pt idx="7153">
                  <c:v>715.30000000009409</c:v>
                </c:pt>
                <c:pt idx="7154">
                  <c:v>715.40000000009411</c:v>
                </c:pt>
                <c:pt idx="7155">
                  <c:v>715.50000000009413</c:v>
                </c:pt>
                <c:pt idx="7156">
                  <c:v>715.60000000009416</c:v>
                </c:pt>
                <c:pt idx="7157">
                  <c:v>715.70000000009418</c:v>
                </c:pt>
                <c:pt idx="7158">
                  <c:v>715.8000000000942</c:v>
                </c:pt>
                <c:pt idx="7159">
                  <c:v>715.90000000009422</c:v>
                </c:pt>
                <c:pt idx="7160">
                  <c:v>716.00000000009425</c:v>
                </c:pt>
                <c:pt idx="7161">
                  <c:v>716.10000000009427</c:v>
                </c:pt>
                <c:pt idx="7162">
                  <c:v>716.20000000009429</c:v>
                </c:pt>
                <c:pt idx="7163">
                  <c:v>716.30000000009431</c:v>
                </c:pt>
                <c:pt idx="7164">
                  <c:v>716.40000000009434</c:v>
                </c:pt>
                <c:pt idx="7165">
                  <c:v>716.50000000009436</c:v>
                </c:pt>
                <c:pt idx="7166">
                  <c:v>716.60000000009438</c:v>
                </c:pt>
                <c:pt idx="7167">
                  <c:v>716.70000000009441</c:v>
                </c:pt>
                <c:pt idx="7168">
                  <c:v>716.80000000009443</c:v>
                </c:pt>
                <c:pt idx="7169">
                  <c:v>716.90000000009445</c:v>
                </c:pt>
                <c:pt idx="7170">
                  <c:v>717.00000000009447</c:v>
                </c:pt>
                <c:pt idx="7171">
                  <c:v>717.1000000000945</c:v>
                </c:pt>
                <c:pt idx="7172">
                  <c:v>717.20000000009452</c:v>
                </c:pt>
                <c:pt idx="7173">
                  <c:v>717.30000000009454</c:v>
                </c:pt>
                <c:pt idx="7174">
                  <c:v>717.40000000009456</c:v>
                </c:pt>
                <c:pt idx="7175">
                  <c:v>717.50000000009459</c:v>
                </c:pt>
                <c:pt idx="7176">
                  <c:v>717.60000000009461</c:v>
                </c:pt>
                <c:pt idx="7177">
                  <c:v>717.70000000009463</c:v>
                </c:pt>
                <c:pt idx="7178">
                  <c:v>717.80000000009466</c:v>
                </c:pt>
                <c:pt idx="7179">
                  <c:v>717.90000000009468</c:v>
                </c:pt>
                <c:pt idx="7180">
                  <c:v>718.0000000000947</c:v>
                </c:pt>
                <c:pt idx="7181">
                  <c:v>718.10000000009472</c:v>
                </c:pt>
                <c:pt idx="7182">
                  <c:v>718.20000000009475</c:v>
                </c:pt>
                <c:pt idx="7183">
                  <c:v>718.30000000009477</c:v>
                </c:pt>
                <c:pt idx="7184">
                  <c:v>718.40000000009479</c:v>
                </c:pt>
                <c:pt idx="7185">
                  <c:v>718.50000000009481</c:v>
                </c:pt>
                <c:pt idx="7186">
                  <c:v>718.60000000009484</c:v>
                </c:pt>
                <c:pt idx="7187">
                  <c:v>718.70000000009486</c:v>
                </c:pt>
                <c:pt idx="7188">
                  <c:v>718.80000000009488</c:v>
                </c:pt>
                <c:pt idx="7189">
                  <c:v>718.90000000009491</c:v>
                </c:pt>
                <c:pt idx="7190">
                  <c:v>719.00000000009493</c:v>
                </c:pt>
                <c:pt idx="7191">
                  <c:v>719.10000000009495</c:v>
                </c:pt>
                <c:pt idx="7192">
                  <c:v>719.20000000009497</c:v>
                </c:pt>
                <c:pt idx="7193">
                  <c:v>719.300000000095</c:v>
                </c:pt>
                <c:pt idx="7194">
                  <c:v>719.40000000009502</c:v>
                </c:pt>
                <c:pt idx="7195">
                  <c:v>719.50000000009504</c:v>
                </c:pt>
                <c:pt idx="7196">
                  <c:v>719.60000000009506</c:v>
                </c:pt>
                <c:pt idx="7197">
                  <c:v>719.70000000009509</c:v>
                </c:pt>
                <c:pt idx="7198">
                  <c:v>719.80000000009511</c:v>
                </c:pt>
                <c:pt idx="7199">
                  <c:v>719.90000000009513</c:v>
                </c:pt>
                <c:pt idx="7200">
                  <c:v>720.00000000009516</c:v>
                </c:pt>
                <c:pt idx="7201">
                  <c:v>720.10000000009518</c:v>
                </c:pt>
                <c:pt idx="7202">
                  <c:v>720.2000000000952</c:v>
                </c:pt>
                <c:pt idx="7203">
                  <c:v>720.30000000009522</c:v>
                </c:pt>
                <c:pt idx="7204">
                  <c:v>720.40000000009525</c:v>
                </c:pt>
                <c:pt idx="7205">
                  <c:v>720.50000000009527</c:v>
                </c:pt>
                <c:pt idx="7206">
                  <c:v>720.60000000009529</c:v>
                </c:pt>
                <c:pt idx="7207">
                  <c:v>720.70000000009532</c:v>
                </c:pt>
                <c:pt idx="7208">
                  <c:v>720.80000000009534</c:v>
                </c:pt>
                <c:pt idx="7209">
                  <c:v>720.90000000009536</c:v>
                </c:pt>
                <c:pt idx="7210">
                  <c:v>721.00000000009538</c:v>
                </c:pt>
                <c:pt idx="7211">
                  <c:v>721.10000000009541</c:v>
                </c:pt>
                <c:pt idx="7212">
                  <c:v>721.20000000009543</c:v>
                </c:pt>
                <c:pt idx="7213">
                  <c:v>721.30000000009545</c:v>
                </c:pt>
                <c:pt idx="7214">
                  <c:v>721.40000000009547</c:v>
                </c:pt>
                <c:pt idx="7215">
                  <c:v>721.5000000000955</c:v>
                </c:pt>
                <c:pt idx="7216">
                  <c:v>721.60000000009552</c:v>
                </c:pt>
                <c:pt idx="7217">
                  <c:v>721.70000000009554</c:v>
                </c:pt>
                <c:pt idx="7218">
                  <c:v>721.80000000009557</c:v>
                </c:pt>
                <c:pt idx="7219">
                  <c:v>721.90000000009559</c:v>
                </c:pt>
                <c:pt idx="7220">
                  <c:v>722.00000000009561</c:v>
                </c:pt>
                <c:pt idx="7221">
                  <c:v>722.10000000009563</c:v>
                </c:pt>
                <c:pt idx="7222">
                  <c:v>722.20000000009566</c:v>
                </c:pt>
                <c:pt idx="7223">
                  <c:v>722.30000000009568</c:v>
                </c:pt>
                <c:pt idx="7224">
                  <c:v>722.4000000000957</c:v>
                </c:pt>
                <c:pt idx="7225">
                  <c:v>722.50000000009572</c:v>
                </c:pt>
                <c:pt idx="7226">
                  <c:v>722.60000000009575</c:v>
                </c:pt>
                <c:pt idx="7227">
                  <c:v>722.70000000009577</c:v>
                </c:pt>
                <c:pt idx="7228">
                  <c:v>722.80000000009579</c:v>
                </c:pt>
                <c:pt idx="7229">
                  <c:v>722.90000000009582</c:v>
                </c:pt>
                <c:pt idx="7230">
                  <c:v>723.00000000009584</c:v>
                </c:pt>
                <c:pt idx="7231">
                  <c:v>723.10000000009586</c:v>
                </c:pt>
                <c:pt idx="7232">
                  <c:v>723.20000000009588</c:v>
                </c:pt>
                <c:pt idx="7233">
                  <c:v>723.30000000009591</c:v>
                </c:pt>
                <c:pt idx="7234">
                  <c:v>723.40000000009593</c:v>
                </c:pt>
                <c:pt idx="7235">
                  <c:v>723.50000000009595</c:v>
                </c:pt>
                <c:pt idx="7236">
                  <c:v>723.60000000009597</c:v>
                </c:pt>
                <c:pt idx="7237">
                  <c:v>723.700000000096</c:v>
                </c:pt>
                <c:pt idx="7238">
                  <c:v>723.80000000009602</c:v>
                </c:pt>
                <c:pt idx="7239">
                  <c:v>723.90000000009604</c:v>
                </c:pt>
                <c:pt idx="7240">
                  <c:v>724.00000000009607</c:v>
                </c:pt>
                <c:pt idx="7241">
                  <c:v>724.10000000009609</c:v>
                </c:pt>
                <c:pt idx="7242">
                  <c:v>724.20000000009611</c:v>
                </c:pt>
                <c:pt idx="7243">
                  <c:v>724.30000000009613</c:v>
                </c:pt>
                <c:pt idx="7244">
                  <c:v>724.40000000009616</c:v>
                </c:pt>
                <c:pt idx="7245">
                  <c:v>724.50000000009618</c:v>
                </c:pt>
                <c:pt idx="7246">
                  <c:v>724.6000000000962</c:v>
                </c:pt>
                <c:pt idx="7247">
                  <c:v>724.70000000009622</c:v>
                </c:pt>
                <c:pt idx="7248">
                  <c:v>724.80000000009625</c:v>
                </c:pt>
                <c:pt idx="7249">
                  <c:v>724.90000000009627</c:v>
                </c:pt>
                <c:pt idx="7250">
                  <c:v>725.00000000009629</c:v>
                </c:pt>
                <c:pt idx="7251">
                  <c:v>725.10000000009632</c:v>
                </c:pt>
                <c:pt idx="7252">
                  <c:v>725.20000000009634</c:v>
                </c:pt>
                <c:pt idx="7253">
                  <c:v>725.30000000009636</c:v>
                </c:pt>
                <c:pt idx="7254">
                  <c:v>725.40000000009638</c:v>
                </c:pt>
                <c:pt idx="7255">
                  <c:v>725.50000000009641</c:v>
                </c:pt>
                <c:pt idx="7256">
                  <c:v>725.60000000009643</c:v>
                </c:pt>
                <c:pt idx="7257">
                  <c:v>725.70000000009645</c:v>
                </c:pt>
                <c:pt idx="7258">
                  <c:v>725.80000000009647</c:v>
                </c:pt>
                <c:pt idx="7259">
                  <c:v>725.9000000000965</c:v>
                </c:pt>
                <c:pt idx="7260">
                  <c:v>726.00000000009652</c:v>
                </c:pt>
                <c:pt idx="7261">
                  <c:v>726.10000000009654</c:v>
                </c:pt>
                <c:pt idx="7262">
                  <c:v>726.20000000009657</c:v>
                </c:pt>
                <c:pt idx="7263">
                  <c:v>726.30000000009659</c:v>
                </c:pt>
                <c:pt idx="7264">
                  <c:v>726.40000000009661</c:v>
                </c:pt>
                <c:pt idx="7265">
                  <c:v>726.50000000009663</c:v>
                </c:pt>
                <c:pt idx="7266">
                  <c:v>726.60000000009666</c:v>
                </c:pt>
                <c:pt idx="7267">
                  <c:v>726.70000000009668</c:v>
                </c:pt>
                <c:pt idx="7268">
                  <c:v>726.8000000000967</c:v>
                </c:pt>
                <c:pt idx="7269">
                  <c:v>726.90000000009672</c:v>
                </c:pt>
                <c:pt idx="7270">
                  <c:v>727.00000000009675</c:v>
                </c:pt>
                <c:pt idx="7271">
                  <c:v>727.10000000009677</c:v>
                </c:pt>
                <c:pt idx="7272">
                  <c:v>727.20000000009679</c:v>
                </c:pt>
                <c:pt idx="7273">
                  <c:v>727.30000000009682</c:v>
                </c:pt>
                <c:pt idx="7274">
                  <c:v>727.40000000009684</c:v>
                </c:pt>
                <c:pt idx="7275">
                  <c:v>727.50000000009686</c:v>
                </c:pt>
                <c:pt idx="7276">
                  <c:v>727.60000000009688</c:v>
                </c:pt>
                <c:pt idx="7277">
                  <c:v>727.70000000009691</c:v>
                </c:pt>
                <c:pt idx="7278">
                  <c:v>727.80000000009693</c:v>
                </c:pt>
                <c:pt idx="7279">
                  <c:v>727.90000000009695</c:v>
                </c:pt>
                <c:pt idx="7280">
                  <c:v>728.00000000009697</c:v>
                </c:pt>
                <c:pt idx="7281">
                  <c:v>728.100000000097</c:v>
                </c:pt>
                <c:pt idx="7282">
                  <c:v>728.20000000009702</c:v>
                </c:pt>
                <c:pt idx="7283">
                  <c:v>728.30000000009704</c:v>
                </c:pt>
                <c:pt idx="7284">
                  <c:v>728.40000000009707</c:v>
                </c:pt>
                <c:pt idx="7285">
                  <c:v>728.50000000009709</c:v>
                </c:pt>
                <c:pt idx="7286">
                  <c:v>728.60000000009711</c:v>
                </c:pt>
                <c:pt idx="7287">
                  <c:v>728.70000000009713</c:v>
                </c:pt>
                <c:pt idx="7288">
                  <c:v>728.80000000009716</c:v>
                </c:pt>
                <c:pt idx="7289">
                  <c:v>728.90000000009718</c:v>
                </c:pt>
                <c:pt idx="7290">
                  <c:v>729.0000000000972</c:v>
                </c:pt>
                <c:pt idx="7291">
                  <c:v>729.10000000009722</c:v>
                </c:pt>
                <c:pt idx="7292">
                  <c:v>729.20000000009725</c:v>
                </c:pt>
                <c:pt idx="7293">
                  <c:v>729.30000000009727</c:v>
                </c:pt>
                <c:pt idx="7294">
                  <c:v>729.40000000009729</c:v>
                </c:pt>
                <c:pt idx="7295">
                  <c:v>729.50000000009732</c:v>
                </c:pt>
                <c:pt idx="7296">
                  <c:v>729.60000000009734</c:v>
                </c:pt>
                <c:pt idx="7297">
                  <c:v>729.70000000009736</c:v>
                </c:pt>
                <c:pt idx="7298">
                  <c:v>729.80000000009738</c:v>
                </c:pt>
                <c:pt idx="7299">
                  <c:v>729.90000000009741</c:v>
                </c:pt>
                <c:pt idx="7300">
                  <c:v>730.00000000009743</c:v>
                </c:pt>
                <c:pt idx="7301">
                  <c:v>730.10000000009745</c:v>
                </c:pt>
                <c:pt idx="7302">
                  <c:v>730.20000000009748</c:v>
                </c:pt>
                <c:pt idx="7303">
                  <c:v>730.3000000000975</c:v>
                </c:pt>
                <c:pt idx="7304">
                  <c:v>730.40000000009752</c:v>
                </c:pt>
                <c:pt idx="7305">
                  <c:v>730.50000000009754</c:v>
                </c:pt>
                <c:pt idx="7306">
                  <c:v>730.60000000009757</c:v>
                </c:pt>
                <c:pt idx="7307">
                  <c:v>730.70000000009759</c:v>
                </c:pt>
                <c:pt idx="7308">
                  <c:v>730.80000000009761</c:v>
                </c:pt>
                <c:pt idx="7309">
                  <c:v>730.90000000009763</c:v>
                </c:pt>
                <c:pt idx="7310">
                  <c:v>731.00000000009766</c:v>
                </c:pt>
                <c:pt idx="7311">
                  <c:v>731.10000000009768</c:v>
                </c:pt>
                <c:pt idx="7312">
                  <c:v>731.2000000000977</c:v>
                </c:pt>
                <c:pt idx="7313">
                  <c:v>731.30000000009773</c:v>
                </c:pt>
                <c:pt idx="7314">
                  <c:v>731.40000000009775</c:v>
                </c:pt>
                <c:pt idx="7315">
                  <c:v>731.50000000009777</c:v>
                </c:pt>
                <c:pt idx="7316">
                  <c:v>731.60000000009779</c:v>
                </c:pt>
                <c:pt idx="7317">
                  <c:v>731.70000000009782</c:v>
                </c:pt>
                <c:pt idx="7318">
                  <c:v>731.80000000009784</c:v>
                </c:pt>
                <c:pt idx="7319">
                  <c:v>731.90000000009786</c:v>
                </c:pt>
                <c:pt idx="7320">
                  <c:v>732.00000000009788</c:v>
                </c:pt>
                <c:pt idx="7321">
                  <c:v>732.10000000009791</c:v>
                </c:pt>
                <c:pt idx="7322">
                  <c:v>732.20000000009793</c:v>
                </c:pt>
                <c:pt idx="7323">
                  <c:v>732.30000000009795</c:v>
                </c:pt>
                <c:pt idx="7324">
                  <c:v>732.40000000009798</c:v>
                </c:pt>
                <c:pt idx="7325">
                  <c:v>732.500000000098</c:v>
                </c:pt>
                <c:pt idx="7326">
                  <c:v>732.60000000009802</c:v>
                </c:pt>
                <c:pt idx="7327">
                  <c:v>732.70000000009804</c:v>
                </c:pt>
                <c:pt idx="7328">
                  <c:v>732.80000000009807</c:v>
                </c:pt>
                <c:pt idx="7329">
                  <c:v>732.90000000009809</c:v>
                </c:pt>
                <c:pt idx="7330">
                  <c:v>733.00000000009811</c:v>
                </c:pt>
                <c:pt idx="7331">
                  <c:v>733.10000000009813</c:v>
                </c:pt>
                <c:pt idx="7332">
                  <c:v>733.20000000009816</c:v>
                </c:pt>
                <c:pt idx="7333">
                  <c:v>733.30000000009818</c:v>
                </c:pt>
                <c:pt idx="7334">
                  <c:v>733.4000000000982</c:v>
                </c:pt>
                <c:pt idx="7335">
                  <c:v>733.50000000009823</c:v>
                </c:pt>
                <c:pt idx="7336">
                  <c:v>733.60000000009825</c:v>
                </c:pt>
                <c:pt idx="7337">
                  <c:v>733.70000000009827</c:v>
                </c:pt>
                <c:pt idx="7338">
                  <c:v>733.80000000009829</c:v>
                </c:pt>
                <c:pt idx="7339">
                  <c:v>733.90000000009832</c:v>
                </c:pt>
                <c:pt idx="7340">
                  <c:v>734.00000000009834</c:v>
                </c:pt>
                <c:pt idx="7341">
                  <c:v>734.10000000009836</c:v>
                </c:pt>
                <c:pt idx="7342">
                  <c:v>734.20000000009838</c:v>
                </c:pt>
                <c:pt idx="7343">
                  <c:v>734.30000000009841</c:v>
                </c:pt>
                <c:pt idx="7344">
                  <c:v>734.40000000009843</c:v>
                </c:pt>
                <c:pt idx="7345">
                  <c:v>734.50000000009845</c:v>
                </c:pt>
                <c:pt idx="7346">
                  <c:v>734.60000000009848</c:v>
                </c:pt>
                <c:pt idx="7347">
                  <c:v>734.7000000000985</c:v>
                </c:pt>
                <c:pt idx="7348">
                  <c:v>734.80000000009852</c:v>
                </c:pt>
                <c:pt idx="7349">
                  <c:v>734.90000000009854</c:v>
                </c:pt>
                <c:pt idx="7350">
                  <c:v>735.00000000009857</c:v>
                </c:pt>
                <c:pt idx="7351">
                  <c:v>735.10000000009859</c:v>
                </c:pt>
                <c:pt idx="7352">
                  <c:v>735.20000000009861</c:v>
                </c:pt>
                <c:pt idx="7353">
                  <c:v>735.30000000009863</c:v>
                </c:pt>
                <c:pt idx="7354">
                  <c:v>735.40000000009866</c:v>
                </c:pt>
                <c:pt idx="7355">
                  <c:v>735.50000000009868</c:v>
                </c:pt>
                <c:pt idx="7356">
                  <c:v>735.6000000000987</c:v>
                </c:pt>
                <c:pt idx="7357">
                  <c:v>735.70000000009873</c:v>
                </c:pt>
                <c:pt idx="7358">
                  <c:v>735.80000000009875</c:v>
                </c:pt>
                <c:pt idx="7359">
                  <c:v>735.90000000009877</c:v>
                </c:pt>
                <c:pt idx="7360">
                  <c:v>736.00000000009879</c:v>
                </c:pt>
                <c:pt idx="7361">
                  <c:v>736.10000000009882</c:v>
                </c:pt>
                <c:pt idx="7362">
                  <c:v>736.20000000009884</c:v>
                </c:pt>
                <c:pt idx="7363">
                  <c:v>736.30000000009886</c:v>
                </c:pt>
                <c:pt idx="7364">
                  <c:v>736.40000000009888</c:v>
                </c:pt>
                <c:pt idx="7365">
                  <c:v>736.50000000009891</c:v>
                </c:pt>
                <c:pt idx="7366">
                  <c:v>736.60000000009893</c:v>
                </c:pt>
                <c:pt idx="7367">
                  <c:v>736.70000000009895</c:v>
                </c:pt>
                <c:pt idx="7368">
                  <c:v>736.80000000009898</c:v>
                </c:pt>
                <c:pt idx="7369">
                  <c:v>736.900000000099</c:v>
                </c:pt>
                <c:pt idx="7370">
                  <c:v>737.00000000009902</c:v>
                </c:pt>
                <c:pt idx="7371">
                  <c:v>737.10000000009904</c:v>
                </c:pt>
                <c:pt idx="7372">
                  <c:v>737.20000000009907</c:v>
                </c:pt>
                <c:pt idx="7373">
                  <c:v>737.30000000009909</c:v>
                </c:pt>
                <c:pt idx="7374">
                  <c:v>737.40000000009911</c:v>
                </c:pt>
                <c:pt idx="7375">
                  <c:v>737.50000000009913</c:v>
                </c:pt>
                <c:pt idx="7376">
                  <c:v>737.60000000009916</c:v>
                </c:pt>
                <c:pt idx="7377">
                  <c:v>737.70000000009918</c:v>
                </c:pt>
                <c:pt idx="7378">
                  <c:v>737.8000000000992</c:v>
                </c:pt>
                <c:pt idx="7379">
                  <c:v>737.90000000009923</c:v>
                </c:pt>
                <c:pt idx="7380">
                  <c:v>738.00000000009925</c:v>
                </c:pt>
                <c:pt idx="7381">
                  <c:v>738.10000000009927</c:v>
                </c:pt>
                <c:pt idx="7382">
                  <c:v>738.20000000009929</c:v>
                </c:pt>
                <c:pt idx="7383">
                  <c:v>738.30000000009932</c:v>
                </c:pt>
                <c:pt idx="7384">
                  <c:v>738.40000000009934</c:v>
                </c:pt>
                <c:pt idx="7385">
                  <c:v>738.50000000009936</c:v>
                </c:pt>
                <c:pt idx="7386">
                  <c:v>738.60000000009939</c:v>
                </c:pt>
                <c:pt idx="7387">
                  <c:v>738.70000000009941</c:v>
                </c:pt>
                <c:pt idx="7388">
                  <c:v>738.80000000009943</c:v>
                </c:pt>
                <c:pt idx="7389">
                  <c:v>738.90000000009945</c:v>
                </c:pt>
                <c:pt idx="7390">
                  <c:v>739.00000000009948</c:v>
                </c:pt>
                <c:pt idx="7391">
                  <c:v>739.1000000000995</c:v>
                </c:pt>
                <c:pt idx="7392">
                  <c:v>739.20000000009952</c:v>
                </c:pt>
                <c:pt idx="7393">
                  <c:v>739.30000000009954</c:v>
                </c:pt>
                <c:pt idx="7394">
                  <c:v>739.40000000009957</c:v>
                </c:pt>
                <c:pt idx="7395">
                  <c:v>739.50000000009959</c:v>
                </c:pt>
                <c:pt idx="7396">
                  <c:v>739.60000000009961</c:v>
                </c:pt>
                <c:pt idx="7397">
                  <c:v>739.70000000009964</c:v>
                </c:pt>
                <c:pt idx="7398">
                  <c:v>739.80000000009966</c:v>
                </c:pt>
                <c:pt idx="7399">
                  <c:v>739.90000000009968</c:v>
                </c:pt>
                <c:pt idx="7400">
                  <c:v>740.0000000000997</c:v>
                </c:pt>
                <c:pt idx="7401">
                  <c:v>740.10000000009973</c:v>
                </c:pt>
                <c:pt idx="7402">
                  <c:v>740.20000000009975</c:v>
                </c:pt>
                <c:pt idx="7403">
                  <c:v>740.30000000009977</c:v>
                </c:pt>
                <c:pt idx="7404">
                  <c:v>740.40000000009979</c:v>
                </c:pt>
                <c:pt idx="7405">
                  <c:v>740.50000000009982</c:v>
                </c:pt>
                <c:pt idx="7406">
                  <c:v>740.60000000009984</c:v>
                </c:pt>
                <c:pt idx="7407">
                  <c:v>740.70000000009986</c:v>
                </c:pt>
                <c:pt idx="7408">
                  <c:v>740.80000000009989</c:v>
                </c:pt>
                <c:pt idx="7409">
                  <c:v>740.90000000009991</c:v>
                </c:pt>
                <c:pt idx="7410">
                  <c:v>741.00000000009993</c:v>
                </c:pt>
                <c:pt idx="7411">
                  <c:v>741.10000000009995</c:v>
                </c:pt>
                <c:pt idx="7412">
                  <c:v>741.20000000009998</c:v>
                </c:pt>
                <c:pt idx="7413">
                  <c:v>741.3000000001</c:v>
                </c:pt>
                <c:pt idx="7414">
                  <c:v>741.40000000010002</c:v>
                </c:pt>
                <c:pt idx="7415">
                  <c:v>741.50000000010004</c:v>
                </c:pt>
                <c:pt idx="7416">
                  <c:v>741.60000000010007</c:v>
                </c:pt>
                <c:pt idx="7417">
                  <c:v>741.70000000010009</c:v>
                </c:pt>
                <c:pt idx="7418">
                  <c:v>741.80000000010011</c:v>
                </c:pt>
                <c:pt idx="7419">
                  <c:v>741.90000000010014</c:v>
                </c:pt>
                <c:pt idx="7420">
                  <c:v>742.00000000010016</c:v>
                </c:pt>
                <c:pt idx="7421">
                  <c:v>742.10000000010018</c:v>
                </c:pt>
                <c:pt idx="7422">
                  <c:v>742.2000000001002</c:v>
                </c:pt>
                <c:pt idx="7423">
                  <c:v>742.30000000010023</c:v>
                </c:pt>
                <c:pt idx="7424">
                  <c:v>742.40000000010025</c:v>
                </c:pt>
                <c:pt idx="7425">
                  <c:v>742.50000000010027</c:v>
                </c:pt>
                <c:pt idx="7426">
                  <c:v>742.60000000010029</c:v>
                </c:pt>
                <c:pt idx="7427">
                  <c:v>742.70000000010032</c:v>
                </c:pt>
                <c:pt idx="7428">
                  <c:v>742.80000000010034</c:v>
                </c:pt>
                <c:pt idx="7429">
                  <c:v>742.90000000010036</c:v>
                </c:pt>
                <c:pt idx="7430">
                  <c:v>743.00000000010039</c:v>
                </c:pt>
                <c:pt idx="7431">
                  <c:v>743.10000000010041</c:v>
                </c:pt>
                <c:pt idx="7432">
                  <c:v>743.20000000010043</c:v>
                </c:pt>
                <c:pt idx="7433">
                  <c:v>743.30000000010045</c:v>
                </c:pt>
                <c:pt idx="7434">
                  <c:v>743.40000000010048</c:v>
                </c:pt>
                <c:pt idx="7435">
                  <c:v>743.5000000001005</c:v>
                </c:pt>
                <c:pt idx="7436">
                  <c:v>743.60000000010052</c:v>
                </c:pt>
                <c:pt idx="7437">
                  <c:v>743.70000000010054</c:v>
                </c:pt>
                <c:pt idx="7438">
                  <c:v>743.80000000010057</c:v>
                </c:pt>
                <c:pt idx="7439">
                  <c:v>743.90000000010059</c:v>
                </c:pt>
                <c:pt idx="7440">
                  <c:v>744.00000000010061</c:v>
                </c:pt>
                <c:pt idx="7441">
                  <c:v>744.10000000010064</c:v>
                </c:pt>
                <c:pt idx="7442">
                  <c:v>744.20000000010066</c:v>
                </c:pt>
                <c:pt idx="7443">
                  <c:v>744.30000000010068</c:v>
                </c:pt>
                <c:pt idx="7444">
                  <c:v>744.4000000001007</c:v>
                </c:pt>
                <c:pt idx="7445">
                  <c:v>744.50000000010073</c:v>
                </c:pt>
                <c:pt idx="7446">
                  <c:v>744.60000000010075</c:v>
                </c:pt>
                <c:pt idx="7447">
                  <c:v>744.70000000010077</c:v>
                </c:pt>
                <c:pt idx="7448">
                  <c:v>744.80000000010079</c:v>
                </c:pt>
                <c:pt idx="7449">
                  <c:v>744.90000000010082</c:v>
                </c:pt>
                <c:pt idx="7450">
                  <c:v>745.00000000010084</c:v>
                </c:pt>
                <c:pt idx="7451">
                  <c:v>745.10000000010086</c:v>
                </c:pt>
                <c:pt idx="7452">
                  <c:v>745.20000000010089</c:v>
                </c:pt>
                <c:pt idx="7453">
                  <c:v>745.30000000010091</c:v>
                </c:pt>
                <c:pt idx="7454">
                  <c:v>745.40000000010093</c:v>
                </c:pt>
                <c:pt idx="7455">
                  <c:v>745.50000000010095</c:v>
                </c:pt>
                <c:pt idx="7456">
                  <c:v>745.60000000010098</c:v>
                </c:pt>
                <c:pt idx="7457">
                  <c:v>745.700000000101</c:v>
                </c:pt>
                <c:pt idx="7458">
                  <c:v>745.80000000010102</c:v>
                </c:pt>
                <c:pt idx="7459">
                  <c:v>745.90000000010104</c:v>
                </c:pt>
                <c:pt idx="7460">
                  <c:v>746.00000000010107</c:v>
                </c:pt>
                <c:pt idx="7461">
                  <c:v>746.10000000010109</c:v>
                </c:pt>
                <c:pt idx="7462">
                  <c:v>746.20000000010111</c:v>
                </c:pt>
                <c:pt idx="7463">
                  <c:v>746.30000000010114</c:v>
                </c:pt>
                <c:pt idx="7464">
                  <c:v>746.40000000010116</c:v>
                </c:pt>
                <c:pt idx="7465">
                  <c:v>746.50000000010118</c:v>
                </c:pt>
                <c:pt idx="7466">
                  <c:v>746.6000000001012</c:v>
                </c:pt>
                <c:pt idx="7467">
                  <c:v>746.70000000010123</c:v>
                </c:pt>
                <c:pt idx="7468">
                  <c:v>746.80000000010125</c:v>
                </c:pt>
                <c:pt idx="7469">
                  <c:v>746.90000000010127</c:v>
                </c:pt>
                <c:pt idx="7470">
                  <c:v>747.00000000010129</c:v>
                </c:pt>
                <c:pt idx="7471">
                  <c:v>747.10000000010132</c:v>
                </c:pt>
                <c:pt idx="7472">
                  <c:v>747.20000000010134</c:v>
                </c:pt>
                <c:pt idx="7473">
                  <c:v>747.30000000010136</c:v>
                </c:pt>
                <c:pt idx="7474">
                  <c:v>747.40000000010139</c:v>
                </c:pt>
                <c:pt idx="7475">
                  <c:v>747.50000000010141</c:v>
                </c:pt>
                <c:pt idx="7476">
                  <c:v>747.60000000010143</c:v>
                </c:pt>
                <c:pt idx="7477">
                  <c:v>747.70000000010145</c:v>
                </c:pt>
                <c:pt idx="7478">
                  <c:v>747.80000000010148</c:v>
                </c:pt>
                <c:pt idx="7479">
                  <c:v>747.9000000001015</c:v>
                </c:pt>
                <c:pt idx="7480">
                  <c:v>748.00000000010152</c:v>
                </c:pt>
                <c:pt idx="7481">
                  <c:v>748.10000000010155</c:v>
                </c:pt>
                <c:pt idx="7482">
                  <c:v>748.20000000010157</c:v>
                </c:pt>
                <c:pt idx="7483">
                  <c:v>748.30000000010159</c:v>
                </c:pt>
                <c:pt idx="7484">
                  <c:v>748.40000000010161</c:v>
                </c:pt>
                <c:pt idx="7485">
                  <c:v>748.50000000010164</c:v>
                </c:pt>
                <c:pt idx="7486">
                  <c:v>748.60000000010166</c:v>
                </c:pt>
                <c:pt idx="7487">
                  <c:v>748.70000000010168</c:v>
                </c:pt>
                <c:pt idx="7488">
                  <c:v>748.8000000001017</c:v>
                </c:pt>
                <c:pt idx="7489">
                  <c:v>748.90000000010173</c:v>
                </c:pt>
                <c:pt idx="7490">
                  <c:v>749.00000000010175</c:v>
                </c:pt>
                <c:pt idx="7491">
                  <c:v>749.10000000010177</c:v>
                </c:pt>
                <c:pt idx="7492">
                  <c:v>749.2000000001018</c:v>
                </c:pt>
                <c:pt idx="7493">
                  <c:v>749.30000000010182</c:v>
                </c:pt>
                <c:pt idx="7494">
                  <c:v>749.40000000010184</c:v>
                </c:pt>
                <c:pt idx="7495">
                  <c:v>749.50000000010186</c:v>
                </c:pt>
                <c:pt idx="7496">
                  <c:v>749.60000000010189</c:v>
                </c:pt>
                <c:pt idx="7497">
                  <c:v>749.70000000010191</c:v>
                </c:pt>
                <c:pt idx="7498">
                  <c:v>749.80000000010193</c:v>
                </c:pt>
                <c:pt idx="7499">
                  <c:v>749.90000000010195</c:v>
                </c:pt>
                <c:pt idx="7500">
                  <c:v>750.00000000010198</c:v>
                </c:pt>
                <c:pt idx="7501">
                  <c:v>750.100000000102</c:v>
                </c:pt>
                <c:pt idx="7502">
                  <c:v>750.20000000010202</c:v>
                </c:pt>
                <c:pt idx="7503">
                  <c:v>750.30000000010205</c:v>
                </c:pt>
                <c:pt idx="7504">
                  <c:v>750.40000000010207</c:v>
                </c:pt>
                <c:pt idx="7505">
                  <c:v>750.50000000010209</c:v>
                </c:pt>
                <c:pt idx="7506">
                  <c:v>750.60000000010211</c:v>
                </c:pt>
                <c:pt idx="7507">
                  <c:v>750.70000000010214</c:v>
                </c:pt>
                <c:pt idx="7508">
                  <c:v>750.80000000010216</c:v>
                </c:pt>
                <c:pt idx="7509">
                  <c:v>750.90000000010218</c:v>
                </c:pt>
                <c:pt idx="7510">
                  <c:v>751.0000000001022</c:v>
                </c:pt>
                <c:pt idx="7511">
                  <c:v>751.10000000010223</c:v>
                </c:pt>
                <c:pt idx="7512">
                  <c:v>751.20000000010225</c:v>
                </c:pt>
                <c:pt idx="7513">
                  <c:v>751.30000000010227</c:v>
                </c:pt>
                <c:pt idx="7514">
                  <c:v>751.4000000001023</c:v>
                </c:pt>
                <c:pt idx="7515">
                  <c:v>751.50000000010232</c:v>
                </c:pt>
                <c:pt idx="7516">
                  <c:v>751.60000000010234</c:v>
                </c:pt>
                <c:pt idx="7517">
                  <c:v>751.70000000010236</c:v>
                </c:pt>
                <c:pt idx="7518">
                  <c:v>751.80000000010239</c:v>
                </c:pt>
                <c:pt idx="7519">
                  <c:v>751.90000000010241</c:v>
                </c:pt>
                <c:pt idx="7520">
                  <c:v>752.00000000010243</c:v>
                </c:pt>
                <c:pt idx="7521">
                  <c:v>752.10000000010245</c:v>
                </c:pt>
                <c:pt idx="7522">
                  <c:v>752.20000000010248</c:v>
                </c:pt>
                <c:pt idx="7523">
                  <c:v>752.3000000001025</c:v>
                </c:pt>
                <c:pt idx="7524">
                  <c:v>752.40000000010252</c:v>
                </c:pt>
                <c:pt idx="7525">
                  <c:v>752.50000000010255</c:v>
                </c:pt>
                <c:pt idx="7526">
                  <c:v>752.60000000010257</c:v>
                </c:pt>
                <c:pt idx="7527">
                  <c:v>752.70000000010259</c:v>
                </c:pt>
                <c:pt idx="7528">
                  <c:v>752.80000000010261</c:v>
                </c:pt>
                <c:pt idx="7529">
                  <c:v>752.90000000010264</c:v>
                </c:pt>
                <c:pt idx="7530">
                  <c:v>753.00000000010266</c:v>
                </c:pt>
                <c:pt idx="7531">
                  <c:v>753.10000000010268</c:v>
                </c:pt>
                <c:pt idx="7532">
                  <c:v>753.2000000001027</c:v>
                </c:pt>
                <c:pt idx="7533">
                  <c:v>753.30000000010273</c:v>
                </c:pt>
                <c:pt idx="7534">
                  <c:v>753.40000000010275</c:v>
                </c:pt>
                <c:pt idx="7535">
                  <c:v>753.50000000010277</c:v>
                </c:pt>
                <c:pt idx="7536">
                  <c:v>753.6000000001028</c:v>
                </c:pt>
                <c:pt idx="7537">
                  <c:v>753.70000000010282</c:v>
                </c:pt>
                <c:pt idx="7538">
                  <c:v>753.80000000010284</c:v>
                </c:pt>
                <c:pt idx="7539">
                  <c:v>753.90000000010286</c:v>
                </c:pt>
                <c:pt idx="7540">
                  <c:v>754.00000000010289</c:v>
                </c:pt>
                <c:pt idx="7541">
                  <c:v>754.10000000010291</c:v>
                </c:pt>
                <c:pt idx="7542">
                  <c:v>754.20000000010293</c:v>
                </c:pt>
                <c:pt idx="7543">
                  <c:v>754.30000000010295</c:v>
                </c:pt>
                <c:pt idx="7544">
                  <c:v>754.40000000010298</c:v>
                </c:pt>
                <c:pt idx="7545">
                  <c:v>754.500000000103</c:v>
                </c:pt>
                <c:pt idx="7546">
                  <c:v>754.60000000010302</c:v>
                </c:pt>
                <c:pt idx="7547">
                  <c:v>754.70000000010305</c:v>
                </c:pt>
                <c:pt idx="7548">
                  <c:v>754.80000000010307</c:v>
                </c:pt>
                <c:pt idx="7549">
                  <c:v>754.90000000010309</c:v>
                </c:pt>
                <c:pt idx="7550">
                  <c:v>755.00000000010311</c:v>
                </c:pt>
                <c:pt idx="7551">
                  <c:v>755.10000000010314</c:v>
                </c:pt>
                <c:pt idx="7552">
                  <c:v>755.20000000010316</c:v>
                </c:pt>
                <c:pt idx="7553">
                  <c:v>755.30000000010318</c:v>
                </c:pt>
                <c:pt idx="7554">
                  <c:v>755.4000000001032</c:v>
                </c:pt>
                <c:pt idx="7555">
                  <c:v>755.50000000010323</c:v>
                </c:pt>
                <c:pt idx="7556">
                  <c:v>755.60000000010325</c:v>
                </c:pt>
                <c:pt idx="7557">
                  <c:v>755.70000000010327</c:v>
                </c:pt>
                <c:pt idx="7558">
                  <c:v>755.8000000001033</c:v>
                </c:pt>
                <c:pt idx="7559">
                  <c:v>755.90000000010332</c:v>
                </c:pt>
                <c:pt idx="7560">
                  <c:v>756.00000000010334</c:v>
                </c:pt>
                <c:pt idx="7561">
                  <c:v>756.10000000010336</c:v>
                </c:pt>
                <c:pt idx="7562">
                  <c:v>756.20000000010339</c:v>
                </c:pt>
                <c:pt idx="7563">
                  <c:v>756.30000000010341</c:v>
                </c:pt>
                <c:pt idx="7564">
                  <c:v>756.40000000010343</c:v>
                </c:pt>
                <c:pt idx="7565">
                  <c:v>756.50000000010346</c:v>
                </c:pt>
                <c:pt idx="7566">
                  <c:v>756.60000000010348</c:v>
                </c:pt>
                <c:pt idx="7567">
                  <c:v>756.7000000001035</c:v>
                </c:pt>
                <c:pt idx="7568">
                  <c:v>756.80000000010352</c:v>
                </c:pt>
                <c:pt idx="7569">
                  <c:v>756.90000000010355</c:v>
                </c:pt>
                <c:pt idx="7570">
                  <c:v>757.00000000010357</c:v>
                </c:pt>
                <c:pt idx="7571">
                  <c:v>757.10000000010359</c:v>
                </c:pt>
                <c:pt idx="7572">
                  <c:v>757.20000000010361</c:v>
                </c:pt>
                <c:pt idx="7573">
                  <c:v>757.30000000010364</c:v>
                </c:pt>
                <c:pt idx="7574">
                  <c:v>757.40000000010366</c:v>
                </c:pt>
                <c:pt idx="7575">
                  <c:v>757.50000000010368</c:v>
                </c:pt>
                <c:pt idx="7576">
                  <c:v>757.60000000010371</c:v>
                </c:pt>
                <c:pt idx="7577">
                  <c:v>757.70000000010373</c:v>
                </c:pt>
                <c:pt idx="7578">
                  <c:v>757.80000000010375</c:v>
                </c:pt>
                <c:pt idx="7579">
                  <c:v>757.90000000010377</c:v>
                </c:pt>
                <c:pt idx="7580">
                  <c:v>758.0000000001038</c:v>
                </c:pt>
                <c:pt idx="7581">
                  <c:v>758.10000000010382</c:v>
                </c:pt>
                <c:pt idx="7582">
                  <c:v>758.20000000010384</c:v>
                </c:pt>
                <c:pt idx="7583">
                  <c:v>758.30000000010386</c:v>
                </c:pt>
                <c:pt idx="7584">
                  <c:v>758.40000000010389</c:v>
                </c:pt>
                <c:pt idx="7585">
                  <c:v>758.50000000010391</c:v>
                </c:pt>
                <c:pt idx="7586">
                  <c:v>758.60000000010393</c:v>
                </c:pt>
                <c:pt idx="7587">
                  <c:v>758.70000000010396</c:v>
                </c:pt>
                <c:pt idx="7588">
                  <c:v>758.80000000010398</c:v>
                </c:pt>
                <c:pt idx="7589">
                  <c:v>758.900000000104</c:v>
                </c:pt>
                <c:pt idx="7590">
                  <c:v>759.00000000010402</c:v>
                </c:pt>
                <c:pt idx="7591">
                  <c:v>759.10000000010405</c:v>
                </c:pt>
                <c:pt idx="7592">
                  <c:v>759.20000000010407</c:v>
                </c:pt>
                <c:pt idx="7593">
                  <c:v>759.30000000010409</c:v>
                </c:pt>
                <c:pt idx="7594">
                  <c:v>759.40000000010411</c:v>
                </c:pt>
                <c:pt idx="7595">
                  <c:v>759.50000000010414</c:v>
                </c:pt>
                <c:pt idx="7596">
                  <c:v>759.60000000010416</c:v>
                </c:pt>
                <c:pt idx="7597">
                  <c:v>759.70000000010418</c:v>
                </c:pt>
                <c:pt idx="7598">
                  <c:v>759.80000000010421</c:v>
                </c:pt>
                <c:pt idx="7599">
                  <c:v>759.90000000010423</c:v>
                </c:pt>
                <c:pt idx="7600">
                  <c:v>760.00000000010425</c:v>
                </c:pt>
                <c:pt idx="7601">
                  <c:v>760.10000000010427</c:v>
                </c:pt>
                <c:pt idx="7602">
                  <c:v>760.2000000001043</c:v>
                </c:pt>
                <c:pt idx="7603">
                  <c:v>760.30000000010432</c:v>
                </c:pt>
                <c:pt idx="7604">
                  <c:v>760.40000000010434</c:v>
                </c:pt>
                <c:pt idx="7605">
                  <c:v>760.50000000010436</c:v>
                </c:pt>
                <c:pt idx="7606">
                  <c:v>760.60000000010439</c:v>
                </c:pt>
                <c:pt idx="7607">
                  <c:v>760.70000000010441</c:v>
                </c:pt>
                <c:pt idx="7608">
                  <c:v>760.80000000010443</c:v>
                </c:pt>
                <c:pt idx="7609">
                  <c:v>760.90000000010446</c:v>
                </c:pt>
                <c:pt idx="7610">
                  <c:v>761.00000000010448</c:v>
                </c:pt>
                <c:pt idx="7611">
                  <c:v>761.1000000001045</c:v>
                </c:pt>
                <c:pt idx="7612">
                  <c:v>761.20000000010452</c:v>
                </c:pt>
                <c:pt idx="7613">
                  <c:v>761.30000000010455</c:v>
                </c:pt>
                <c:pt idx="7614">
                  <c:v>761.40000000010457</c:v>
                </c:pt>
                <c:pt idx="7615">
                  <c:v>761.50000000010459</c:v>
                </c:pt>
                <c:pt idx="7616">
                  <c:v>761.60000000010461</c:v>
                </c:pt>
                <c:pt idx="7617">
                  <c:v>761.70000000010464</c:v>
                </c:pt>
                <c:pt idx="7618">
                  <c:v>761.80000000010466</c:v>
                </c:pt>
                <c:pt idx="7619">
                  <c:v>761.90000000010468</c:v>
                </c:pt>
                <c:pt idx="7620">
                  <c:v>762.00000000010471</c:v>
                </c:pt>
                <c:pt idx="7621">
                  <c:v>762.10000000010473</c:v>
                </c:pt>
                <c:pt idx="7622">
                  <c:v>762.20000000010475</c:v>
                </c:pt>
                <c:pt idx="7623">
                  <c:v>762.30000000010477</c:v>
                </c:pt>
                <c:pt idx="7624">
                  <c:v>762.4000000001048</c:v>
                </c:pt>
                <c:pt idx="7625">
                  <c:v>762.50000000010482</c:v>
                </c:pt>
                <c:pt idx="7626">
                  <c:v>762.60000000010484</c:v>
                </c:pt>
                <c:pt idx="7627">
                  <c:v>762.70000000010486</c:v>
                </c:pt>
                <c:pt idx="7628">
                  <c:v>762.80000000010489</c:v>
                </c:pt>
                <c:pt idx="7629">
                  <c:v>762.90000000010491</c:v>
                </c:pt>
                <c:pt idx="7630">
                  <c:v>763.00000000010493</c:v>
                </c:pt>
                <c:pt idx="7631">
                  <c:v>763.10000000010496</c:v>
                </c:pt>
                <c:pt idx="7632">
                  <c:v>763.20000000010498</c:v>
                </c:pt>
                <c:pt idx="7633">
                  <c:v>763.300000000105</c:v>
                </c:pt>
                <c:pt idx="7634">
                  <c:v>763.40000000010502</c:v>
                </c:pt>
                <c:pt idx="7635">
                  <c:v>763.50000000010505</c:v>
                </c:pt>
                <c:pt idx="7636">
                  <c:v>763.60000000010507</c:v>
                </c:pt>
                <c:pt idx="7637">
                  <c:v>763.70000000010509</c:v>
                </c:pt>
                <c:pt idx="7638">
                  <c:v>763.80000000010511</c:v>
                </c:pt>
                <c:pt idx="7639">
                  <c:v>763.90000000010514</c:v>
                </c:pt>
                <c:pt idx="7640">
                  <c:v>764.00000000010516</c:v>
                </c:pt>
                <c:pt idx="7641">
                  <c:v>764.10000000010518</c:v>
                </c:pt>
                <c:pt idx="7642">
                  <c:v>764.20000000010521</c:v>
                </c:pt>
                <c:pt idx="7643">
                  <c:v>764.30000000010523</c:v>
                </c:pt>
                <c:pt idx="7644">
                  <c:v>764.40000000010525</c:v>
                </c:pt>
                <c:pt idx="7645">
                  <c:v>764.50000000010527</c:v>
                </c:pt>
                <c:pt idx="7646">
                  <c:v>764.6000000001053</c:v>
                </c:pt>
                <c:pt idx="7647">
                  <c:v>764.70000000010532</c:v>
                </c:pt>
                <c:pt idx="7648">
                  <c:v>764.80000000010534</c:v>
                </c:pt>
                <c:pt idx="7649">
                  <c:v>764.90000000010536</c:v>
                </c:pt>
                <c:pt idx="7650">
                  <c:v>765.00000000010539</c:v>
                </c:pt>
                <c:pt idx="7651">
                  <c:v>765.10000000010541</c:v>
                </c:pt>
                <c:pt idx="7652">
                  <c:v>765.20000000010543</c:v>
                </c:pt>
                <c:pt idx="7653">
                  <c:v>765.30000000010546</c:v>
                </c:pt>
                <c:pt idx="7654">
                  <c:v>765.40000000010548</c:v>
                </c:pt>
                <c:pt idx="7655">
                  <c:v>765.5000000001055</c:v>
                </c:pt>
                <c:pt idx="7656">
                  <c:v>765.60000000010552</c:v>
                </c:pt>
                <c:pt idx="7657">
                  <c:v>765.70000000010555</c:v>
                </c:pt>
                <c:pt idx="7658">
                  <c:v>765.80000000010557</c:v>
                </c:pt>
                <c:pt idx="7659">
                  <c:v>765.90000000010559</c:v>
                </c:pt>
                <c:pt idx="7660">
                  <c:v>766.00000000010562</c:v>
                </c:pt>
                <c:pt idx="7661">
                  <c:v>766.10000000010564</c:v>
                </c:pt>
                <c:pt idx="7662">
                  <c:v>766.20000000010566</c:v>
                </c:pt>
                <c:pt idx="7663">
                  <c:v>766.30000000010568</c:v>
                </c:pt>
                <c:pt idx="7664">
                  <c:v>766.40000000010571</c:v>
                </c:pt>
                <c:pt idx="7665">
                  <c:v>766.50000000010573</c:v>
                </c:pt>
                <c:pt idx="7666">
                  <c:v>766.60000000010575</c:v>
                </c:pt>
                <c:pt idx="7667">
                  <c:v>766.70000000010577</c:v>
                </c:pt>
                <c:pt idx="7668">
                  <c:v>766.8000000001058</c:v>
                </c:pt>
                <c:pt idx="7669">
                  <c:v>766.90000000010582</c:v>
                </c:pt>
                <c:pt idx="7670">
                  <c:v>767.00000000010584</c:v>
                </c:pt>
                <c:pt idx="7671">
                  <c:v>767.10000000010587</c:v>
                </c:pt>
                <c:pt idx="7672">
                  <c:v>767.20000000010589</c:v>
                </c:pt>
                <c:pt idx="7673">
                  <c:v>767.30000000010591</c:v>
                </c:pt>
                <c:pt idx="7674">
                  <c:v>767.40000000010593</c:v>
                </c:pt>
                <c:pt idx="7675">
                  <c:v>767.50000000010596</c:v>
                </c:pt>
                <c:pt idx="7676">
                  <c:v>767.60000000010598</c:v>
                </c:pt>
                <c:pt idx="7677">
                  <c:v>767.700000000106</c:v>
                </c:pt>
                <c:pt idx="7678">
                  <c:v>767.80000000010602</c:v>
                </c:pt>
                <c:pt idx="7679">
                  <c:v>767.90000000010605</c:v>
                </c:pt>
                <c:pt idx="7680">
                  <c:v>768.00000000010607</c:v>
                </c:pt>
                <c:pt idx="7681">
                  <c:v>768.10000000010609</c:v>
                </c:pt>
                <c:pt idx="7682">
                  <c:v>768.20000000010612</c:v>
                </c:pt>
                <c:pt idx="7683">
                  <c:v>768.30000000010614</c:v>
                </c:pt>
                <c:pt idx="7684">
                  <c:v>768.40000000010616</c:v>
                </c:pt>
                <c:pt idx="7685">
                  <c:v>768.50000000010618</c:v>
                </c:pt>
                <c:pt idx="7686">
                  <c:v>768.60000000010621</c:v>
                </c:pt>
                <c:pt idx="7687">
                  <c:v>768.70000000010623</c:v>
                </c:pt>
                <c:pt idx="7688">
                  <c:v>768.80000000010625</c:v>
                </c:pt>
                <c:pt idx="7689">
                  <c:v>768.90000000010627</c:v>
                </c:pt>
                <c:pt idx="7690">
                  <c:v>769.0000000001063</c:v>
                </c:pt>
                <c:pt idx="7691">
                  <c:v>769.10000000010632</c:v>
                </c:pt>
                <c:pt idx="7692">
                  <c:v>769.20000000010634</c:v>
                </c:pt>
                <c:pt idx="7693">
                  <c:v>769.30000000010637</c:v>
                </c:pt>
                <c:pt idx="7694">
                  <c:v>769.40000000010639</c:v>
                </c:pt>
                <c:pt idx="7695">
                  <c:v>769.50000000010641</c:v>
                </c:pt>
                <c:pt idx="7696">
                  <c:v>769.60000000010643</c:v>
                </c:pt>
                <c:pt idx="7697">
                  <c:v>769.70000000010646</c:v>
                </c:pt>
                <c:pt idx="7698">
                  <c:v>769.80000000010648</c:v>
                </c:pt>
                <c:pt idx="7699">
                  <c:v>769.9000000001065</c:v>
                </c:pt>
                <c:pt idx="7700">
                  <c:v>770.00000000010652</c:v>
                </c:pt>
                <c:pt idx="7701">
                  <c:v>770.10000000010655</c:v>
                </c:pt>
                <c:pt idx="7702">
                  <c:v>770.20000000010657</c:v>
                </c:pt>
                <c:pt idx="7703">
                  <c:v>770.30000000010659</c:v>
                </c:pt>
                <c:pt idx="7704">
                  <c:v>770.40000000010662</c:v>
                </c:pt>
                <c:pt idx="7705">
                  <c:v>770.50000000010664</c:v>
                </c:pt>
                <c:pt idx="7706">
                  <c:v>770.60000000010666</c:v>
                </c:pt>
                <c:pt idx="7707">
                  <c:v>770.70000000010668</c:v>
                </c:pt>
                <c:pt idx="7708">
                  <c:v>770.80000000010671</c:v>
                </c:pt>
                <c:pt idx="7709">
                  <c:v>770.90000000010673</c:v>
                </c:pt>
                <c:pt idx="7710">
                  <c:v>771.00000000010675</c:v>
                </c:pt>
                <c:pt idx="7711">
                  <c:v>771.10000000010677</c:v>
                </c:pt>
                <c:pt idx="7712">
                  <c:v>771.2000000001068</c:v>
                </c:pt>
                <c:pt idx="7713">
                  <c:v>771.30000000010682</c:v>
                </c:pt>
                <c:pt idx="7714">
                  <c:v>771.40000000010684</c:v>
                </c:pt>
                <c:pt idx="7715">
                  <c:v>771.50000000010687</c:v>
                </c:pt>
                <c:pt idx="7716">
                  <c:v>771.60000000010689</c:v>
                </c:pt>
                <c:pt idx="7717">
                  <c:v>771.70000000010691</c:v>
                </c:pt>
                <c:pt idx="7718">
                  <c:v>771.80000000010693</c:v>
                </c:pt>
                <c:pt idx="7719">
                  <c:v>771.90000000010696</c:v>
                </c:pt>
                <c:pt idx="7720">
                  <c:v>772.00000000010698</c:v>
                </c:pt>
                <c:pt idx="7721">
                  <c:v>772.100000000107</c:v>
                </c:pt>
                <c:pt idx="7722">
                  <c:v>772.20000000010702</c:v>
                </c:pt>
                <c:pt idx="7723">
                  <c:v>772.30000000010705</c:v>
                </c:pt>
                <c:pt idx="7724">
                  <c:v>772.40000000010707</c:v>
                </c:pt>
                <c:pt idx="7725">
                  <c:v>772.50000000010709</c:v>
                </c:pt>
                <c:pt idx="7726">
                  <c:v>772.60000000010712</c:v>
                </c:pt>
                <c:pt idx="7727">
                  <c:v>772.70000000010714</c:v>
                </c:pt>
                <c:pt idx="7728">
                  <c:v>772.80000000010716</c:v>
                </c:pt>
                <c:pt idx="7729">
                  <c:v>772.90000000010718</c:v>
                </c:pt>
                <c:pt idx="7730">
                  <c:v>773.00000000010721</c:v>
                </c:pt>
                <c:pt idx="7731">
                  <c:v>773.10000000010723</c:v>
                </c:pt>
                <c:pt idx="7732">
                  <c:v>773.20000000010725</c:v>
                </c:pt>
                <c:pt idx="7733">
                  <c:v>773.30000000010727</c:v>
                </c:pt>
                <c:pt idx="7734">
                  <c:v>773.4000000001073</c:v>
                </c:pt>
                <c:pt idx="7735">
                  <c:v>773.50000000010732</c:v>
                </c:pt>
                <c:pt idx="7736">
                  <c:v>773.60000000010734</c:v>
                </c:pt>
                <c:pt idx="7737">
                  <c:v>773.70000000010737</c:v>
                </c:pt>
                <c:pt idx="7738">
                  <c:v>773.80000000010739</c:v>
                </c:pt>
                <c:pt idx="7739">
                  <c:v>773.90000000010741</c:v>
                </c:pt>
                <c:pt idx="7740">
                  <c:v>774.00000000010743</c:v>
                </c:pt>
                <c:pt idx="7741">
                  <c:v>774.10000000010746</c:v>
                </c:pt>
                <c:pt idx="7742">
                  <c:v>774.20000000010748</c:v>
                </c:pt>
                <c:pt idx="7743">
                  <c:v>774.3000000001075</c:v>
                </c:pt>
                <c:pt idx="7744">
                  <c:v>774.40000000010753</c:v>
                </c:pt>
                <c:pt idx="7745">
                  <c:v>774.50000000010755</c:v>
                </c:pt>
                <c:pt idx="7746">
                  <c:v>774.60000000010757</c:v>
                </c:pt>
                <c:pt idx="7747">
                  <c:v>774.70000000010759</c:v>
                </c:pt>
                <c:pt idx="7748">
                  <c:v>774.80000000010762</c:v>
                </c:pt>
                <c:pt idx="7749">
                  <c:v>774.90000000010764</c:v>
                </c:pt>
                <c:pt idx="7750">
                  <c:v>775.00000000010766</c:v>
                </c:pt>
                <c:pt idx="7751">
                  <c:v>775.10000000010768</c:v>
                </c:pt>
                <c:pt idx="7752">
                  <c:v>775.20000000010771</c:v>
                </c:pt>
                <c:pt idx="7753">
                  <c:v>775.30000000010773</c:v>
                </c:pt>
                <c:pt idx="7754">
                  <c:v>775.40000000010775</c:v>
                </c:pt>
                <c:pt idx="7755">
                  <c:v>775.50000000010778</c:v>
                </c:pt>
                <c:pt idx="7756">
                  <c:v>775.6000000001078</c:v>
                </c:pt>
                <c:pt idx="7757">
                  <c:v>775.70000000010782</c:v>
                </c:pt>
                <c:pt idx="7758">
                  <c:v>775.80000000010784</c:v>
                </c:pt>
                <c:pt idx="7759">
                  <c:v>775.90000000010787</c:v>
                </c:pt>
                <c:pt idx="7760">
                  <c:v>776.00000000010789</c:v>
                </c:pt>
                <c:pt idx="7761">
                  <c:v>776.10000000010791</c:v>
                </c:pt>
                <c:pt idx="7762">
                  <c:v>776.20000000010793</c:v>
                </c:pt>
                <c:pt idx="7763">
                  <c:v>776.30000000010796</c:v>
                </c:pt>
                <c:pt idx="7764">
                  <c:v>776.40000000010798</c:v>
                </c:pt>
                <c:pt idx="7765">
                  <c:v>776.500000000108</c:v>
                </c:pt>
                <c:pt idx="7766">
                  <c:v>776.60000000010803</c:v>
                </c:pt>
                <c:pt idx="7767">
                  <c:v>776.70000000010805</c:v>
                </c:pt>
                <c:pt idx="7768">
                  <c:v>776.80000000010807</c:v>
                </c:pt>
                <c:pt idx="7769">
                  <c:v>776.90000000010809</c:v>
                </c:pt>
                <c:pt idx="7770">
                  <c:v>777.00000000010812</c:v>
                </c:pt>
                <c:pt idx="7771">
                  <c:v>777.10000000010814</c:v>
                </c:pt>
                <c:pt idx="7772">
                  <c:v>777.20000000010816</c:v>
                </c:pt>
                <c:pt idx="7773">
                  <c:v>777.30000000010818</c:v>
                </c:pt>
                <c:pt idx="7774">
                  <c:v>777.40000000010821</c:v>
                </c:pt>
                <c:pt idx="7775">
                  <c:v>777.50000000010823</c:v>
                </c:pt>
                <c:pt idx="7776">
                  <c:v>777.60000000010825</c:v>
                </c:pt>
                <c:pt idx="7777">
                  <c:v>777.70000000010828</c:v>
                </c:pt>
                <c:pt idx="7778">
                  <c:v>777.8000000001083</c:v>
                </c:pt>
                <c:pt idx="7779">
                  <c:v>777.90000000010832</c:v>
                </c:pt>
                <c:pt idx="7780">
                  <c:v>778.00000000010834</c:v>
                </c:pt>
                <c:pt idx="7781">
                  <c:v>778.10000000010837</c:v>
                </c:pt>
                <c:pt idx="7782">
                  <c:v>778.20000000010839</c:v>
                </c:pt>
                <c:pt idx="7783">
                  <c:v>778.30000000010841</c:v>
                </c:pt>
                <c:pt idx="7784">
                  <c:v>778.40000000010843</c:v>
                </c:pt>
                <c:pt idx="7785">
                  <c:v>778.50000000010846</c:v>
                </c:pt>
                <c:pt idx="7786">
                  <c:v>778.60000000010848</c:v>
                </c:pt>
                <c:pt idx="7787">
                  <c:v>778.7000000001085</c:v>
                </c:pt>
                <c:pt idx="7788">
                  <c:v>778.80000000010853</c:v>
                </c:pt>
                <c:pt idx="7789">
                  <c:v>778.90000000010855</c:v>
                </c:pt>
                <c:pt idx="7790">
                  <c:v>779.00000000010857</c:v>
                </c:pt>
                <c:pt idx="7791">
                  <c:v>779.10000000010859</c:v>
                </c:pt>
                <c:pt idx="7792">
                  <c:v>779.20000000010862</c:v>
                </c:pt>
                <c:pt idx="7793">
                  <c:v>779.30000000010864</c:v>
                </c:pt>
                <c:pt idx="7794">
                  <c:v>779.40000000010866</c:v>
                </c:pt>
                <c:pt idx="7795">
                  <c:v>779.50000000010868</c:v>
                </c:pt>
                <c:pt idx="7796">
                  <c:v>779.60000000010871</c:v>
                </c:pt>
                <c:pt idx="7797">
                  <c:v>779.70000000010873</c:v>
                </c:pt>
                <c:pt idx="7798">
                  <c:v>779.80000000010875</c:v>
                </c:pt>
                <c:pt idx="7799">
                  <c:v>779.90000000010878</c:v>
                </c:pt>
                <c:pt idx="7800">
                  <c:v>780.0000000001088</c:v>
                </c:pt>
                <c:pt idx="7801">
                  <c:v>780.10000000010882</c:v>
                </c:pt>
                <c:pt idx="7802">
                  <c:v>780.20000000010884</c:v>
                </c:pt>
                <c:pt idx="7803">
                  <c:v>780.30000000010887</c:v>
                </c:pt>
                <c:pt idx="7804">
                  <c:v>780.40000000010889</c:v>
                </c:pt>
                <c:pt idx="7805">
                  <c:v>780.50000000010891</c:v>
                </c:pt>
                <c:pt idx="7806">
                  <c:v>780.60000000010893</c:v>
                </c:pt>
                <c:pt idx="7807">
                  <c:v>780.70000000010896</c:v>
                </c:pt>
                <c:pt idx="7808">
                  <c:v>780.80000000010898</c:v>
                </c:pt>
                <c:pt idx="7809">
                  <c:v>780.900000000109</c:v>
                </c:pt>
                <c:pt idx="7810">
                  <c:v>781.00000000010903</c:v>
                </c:pt>
                <c:pt idx="7811">
                  <c:v>781.10000000010905</c:v>
                </c:pt>
                <c:pt idx="7812">
                  <c:v>781.20000000010907</c:v>
                </c:pt>
                <c:pt idx="7813">
                  <c:v>781.30000000010909</c:v>
                </c:pt>
                <c:pt idx="7814">
                  <c:v>781.40000000010912</c:v>
                </c:pt>
                <c:pt idx="7815">
                  <c:v>781.50000000010914</c:v>
                </c:pt>
                <c:pt idx="7816">
                  <c:v>781.60000000010916</c:v>
                </c:pt>
                <c:pt idx="7817">
                  <c:v>781.70000000010918</c:v>
                </c:pt>
                <c:pt idx="7818">
                  <c:v>781.80000000010921</c:v>
                </c:pt>
                <c:pt idx="7819">
                  <c:v>781.90000000010923</c:v>
                </c:pt>
                <c:pt idx="7820">
                  <c:v>782.00000000010925</c:v>
                </c:pt>
                <c:pt idx="7821">
                  <c:v>782.10000000010928</c:v>
                </c:pt>
                <c:pt idx="7822">
                  <c:v>782.2000000001093</c:v>
                </c:pt>
                <c:pt idx="7823">
                  <c:v>782.30000000010932</c:v>
                </c:pt>
                <c:pt idx="7824">
                  <c:v>782.40000000010934</c:v>
                </c:pt>
                <c:pt idx="7825">
                  <c:v>782.50000000010937</c:v>
                </c:pt>
                <c:pt idx="7826">
                  <c:v>782.60000000010939</c:v>
                </c:pt>
                <c:pt idx="7827">
                  <c:v>782.70000000010941</c:v>
                </c:pt>
                <c:pt idx="7828">
                  <c:v>782.80000000010943</c:v>
                </c:pt>
                <c:pt idx="7829">
                  <c:v>782.90000000010946</c:v>
                </c:pt>
                <c:pt idx="7830">
                  <c:v>783.00000000010948</c:v>
                </c:pt>
                <c:pt idx="7831">
                  <c:v>783.1000000001095</c:v>
                </c:pt>
                <c:pt idx="7832">
                  <c:v>783.20000000010953</c:v>
                </c:pt>
                <c:pt idx="7833">
                  <c:v>783.30000000010955</c:v>
                </c:pt>
                <c:pt idx="7834">
                  <c:v>783.40000000010957</c:v>
                </c:pt>
                <c:pt idx="7835">
                  <c:v>783.50000000010959</c:v>
                </c:pt>
                <c:pt idx="7836">
                  <c:v>783.60000000010962</c:v>
                </c:pt>
                <c:pt idx="7837">
                  <c:v>783.70000000010964</c:v>
                </c:pt>
                <c:pt idx="7838">
                  <c:v>783.80000000010966</c:v>
                </c:pt>
                <c:pt idx="7839">
                  <c:v>783.90000000010969</c:v>
                </c:pt>
                <c:pt idx="7840">
                  <c:v>784.00000000010971</c:v>
                </c:pt>
                <c:pt idx="7841">
                  <c:v>784.10000000010973</c:v>
                </c:pt>
                <c:pt idx="7842">
                  <c:v>784.20000000010975</c:v>
                </c:pt>
                <c:pt idx="7843">
                  <c:v>784.30000000010978</c:v>
                </c:pt>
                <c:pt idx="7844">
                  <c:v>784.4000000001098</c:v>
                </c:pt>
                <c:pt idx="7845">
                  <c:v>784.50000000010982</c:v>
                </c:pt>
                <c:pt idx="7846">
                  <c:v>784.60000000010984</c:v>
                </c:pt>
                <c:pt idx="7847">
                  <c:v>784.70000000010987</c:v>
                </c:pt>
                <c:pt idx="7848">
                  <c:v>784.80000000010989</c:v>
                </c:pt>
                <c:pt idx="7849">
                  <c:v>784.90000000010991</c:v>
                </c:pt>
                <c:pt idx="7850">
                  <c:v>785.00000000010994</c:v>
                </c:pt>
                <c:pt idx="7851">
                  <c:v>785.10000000010996</c:v>
                </c:pt>
                <c:pt idx="7852">
                  <c:v>785.20000000010998</c:v>
                </c:pt>
                <c:pt idx="7853">
                  <c:v>785.30000000011</c:v>
                </c:pt>
                <c:pt idx="7854">
                  <c:v>785.40000000011003</c:v>
                </c:pt>
                <c:pt idx="7855">
                  <c:v>785.50000000011005</c:v>
                </c:pt>
                <c:pt idx="7856">
                  <c:v>785.60000000011007</c:v>
                </c:pt>
                <c:pt idx="7857">
                  <c:v>785.70000000011009</c:v>
                </c:pt>
                <c:pt idx="7858">
                  <c:v>785.80000000011012</c:v>
                </c:pt>
                <c:pt idx="7859">
                  <c:v>785.90000000011014</c:v>
                </c:pt>
                <c:pt idx="7860">
                  <c:v>786.00000000011016</c:v>
                </c:pt>
                <c:pt idx="7861">
                  <c:v>786.10000000011019</c:v>
                </c:pt>
                <c:pt idx="7862">
                  <c:v>786.20000000011021</c:v>
                </c:pt>
                <c:pt idx="7863">
                  <c:v>786.30000000011023</c:v>
                </c:pt>
                <c:pt idx="7864">
                  <c:v>786.40000000011025</c:v>
                </c:pt>
                <c:pt idx="7865">
                  <c:v>786.50000000011028</c:v>
                </c:pt>
                <c:pt idx="7866">
                  <c:v>786.6000000001103</c:v>
                </c:pt>
                <c:pt idx="7867">
                  <c:v>786.70000000011032</c:v>
                </c:pt>
                <c:pt idx="7868">
                  <c:v>786.80000000011034</c:v>
                </c:pt>
                <c:pt idx="7869">
                  <c:v>786.90000000011037</c:v>
                </c:pt>
                <c:pt idx="7870">
                  <c:v>787.00000000011039</c:v>
                </c:pt>
                <c:pt idx="7871">
                  <c:v>787.10000000011041</c:v>
                </c:pt>
                <c:pt idx="7872">
                  <c:v>787.20000000011044</c:v>
                </c:pt>
                <c:pt idx="7873">
                  <c:v>787.30000000011046</c:v>
                </c:pt>
                <c:pt idx="7874">
                  <c:v>787.40000000011048</c:v>
                </c:pt>
                <c:pt idx="7875">
                  <c:v>787.5000000001105</c:v>
                </c:pt>
                <c:pt idx="7876">
                  <c:v>787.60000000011053</c:v>
                </c:pt>
                <c:pt idx="7877">
                  <c:v>787.70000000011055</c:v>
                </c:pt>
                <c:pt idx="7878">
                  <c:v>787.80000000011057</c:v>
                </c:pt>
                <c:pt idx="7879">
                  <c:v>787.90000000011059</c:v>
                </c:pt>
                <c:pt idx="7880">
                  <c:v>788.00000000011062</c:v>
                </c:pt>
                <c:pt idx="7881">
                  <c:v>788.10000000011064</c:v>
                </c:pt>
                <c:pt idx="7882">
                  <c:v>788.20000000011066</c:v>
                </c:pt>
                <c:pt idx="7883">
                  <c:v>788.30000000011069</c:v>
                </c:pt>
                <c:pt idx="7884">
                  <c:v>788.40000000011071</c:v>
                </c:pt>
                <c:pt idx="7885">
                  <c:v>788.50000000011073</c:v>
                </c:pt>
                <c:pt idx="7886">
                  <c:v>788.60000000011075</c:v>
                </c:pt>
                <c:pt idx="7887">
                  <c:v>788.70000000011078</c:v>
                </c:pt>
                <c:pt idx="7888">
                  <c:v>788.8000000001108</c:v>
                </c:pt>
                <c:pt idx="7889">
                  <c:v>788.90000000011082</c:v>
                </c:pt>
                <c:pt idx="7890">
                  <c:v>789.00000000011084</c:v>
                </c:pt>
                <c:pt idx="7891">
                  <c:v>789.10000000011087</c:v>
                </c:pt>
                <c:pt idx="7892">
                  <c:v>789.20000000011089</c:v>
                </c:pt>
                <c:pt idx="7893">
                  <c:v>789.30000000011091</c:v>
                </c:pt>
                <c:pt idx="7894">
                  <c:v>789.40000000011094</c:v>
                </c:pt>
                <c:pt idx="7895">
                  <c:v>789.50000000011096</c:v>
                </c:pt>
                <c:pt idx="7896">
                  <c:v>789.60000000011098</c:v>
                </c:pt>
                <c:pt idx="7897">
                  <c:v>789.700000000111</c:v>
                </c:pt>
                <c:pt idx="7898">
                  <c:v>789.80000000011103</c:v>
                </c:pt>
                <c:pt idx="7899">
                  <c:v>789.90000000011105</c:v>
                </c:pt>
                <c:pt idx="7900">
                  <c:v>790.00000000011107</c:v>
                </c:pt>
                <c:pt idx="7901">
                  <c:v>790.10000000011109</c:v>
                </c:pt>
                <c:pt idx="7902">
                  <c:v>790.20000000011112</c:v>
                </c:pt>
                <c:pt idx="7903">
                  <c:v>790.30000000011114</c:v>
                </c:pt>
                <c:pt idx="7904">
                  <c:v>790.40000000011116</c:v>
                </c:pt>
                <c:pt idx="7905">
                  <c:v>790.50000000011119</c:v>
                </c:pt>
                <c:pt idx="7906">
                  <c:v>790.60000000011121</c:v>
                </c:pt>
                <c:pt idx="7907">
                  <c:v>790.70000000011123</c:v>
                </c:pt>
                <c:pt idx="7908">
                  <c:v>790.80000000011125</c:v>
                </c:pt>
                <c:pt idx="7909">
                  <c:v>790.90000000011128</c:v>
                </c:pt>
                <c:pt idx="7910">
                  <c:v>791.0000000001113</c:v>
                </c:pt>
                <c:pt idx="7911">
                  <c:v>791.10000000011132</c:v>
                </c:pt>
                <c:pt idx="7912">
                  <c:v>791.20000000011134</c:v>
                </c:pt>
                <c:pt idx="7913">
                  <c:v>791.30000000011137</c:v>
                </c:pt>
                <c:pt idx="7914">
                  <c:v>791.40000000011139</c:v>
                </c:pt>
                <c:pt idx="7915">
                  <c:v>791.50000000011141</c:v>
                </c:pt>
                <c:pt idx="7916">
                  <c:v>791.60000000011144</c:v>
                </c:pt>
                <c:pt idx="7917">
                  <c:v>791.70000000011146</c:v>
                </c:pt>
                <c:pt idx="7918">
                  <c:v>791.80000000011148</c:v>
                </c:pt>
                <c:pt idx="7919">
                  <c:v>791.9000000001115</c:v>
                </c:pt>
                <c:pt idx="7920">
                  <c:v>792.00000000011153</c:v>
                </c:pt>
                <c:pt idx="7921">
                  <c:v>792.10000000011155</c:v>
                </c:pt>
                <c:pt idx="7922">
                  <c:v>792.20000000011157</c:v>
                </c:pt>
                <c:pt idx="7923">
                  <c:v>792.30000000011159</c:v>
                </c:pt>
                <c:pt idx="7924">
                  <c:v>792.40000000011162</c:v>
                </c:pt>
                <c:pt idx="7925">
                  <c:v>792.50000000011164</c:v>
                </c:pt>
                <c:pt idx="7926">
                  <c:v>792.60000000011166</c:v>
                </c:pt>
                <c:pt idx="7927">
                  <c:v>792.70000000011169</c:v>
                </c:pt>
                <c:pt idx="7928">
                  <c:v>792.80000000011171</c:v>
                </c:pt>
                <c:pt idx="7929">
                  <c:v>792.90000000011173</c:v>
                </c:pt>
                <c:pt idx="7930">
                  <c:v>793.00000000011175</c:v>
                </c:pt>
                <c:pt idx="7931">
                  <c:v>793.10000000011178</c:v>
                </c:pt>
                <c:pt idx="7932">
                  <c:v>793.2000000001118</c:v>
                </c:pt>
                <c:pt idx="7933">
                  <c:v>793.30000000011182</c:v>
                </c:pt>
                <c:pt idx="7934">
                  <c:v>793.40000000011185</c:v>
                </c:pt>
                <c:pt idx="7935">
                  <c:v>793.50000000011187</c:v>
                </c:pt>
                <c:pt idx="7936">
                  <c:v>793.60000000011189</c:v>
                </c:pt>
                <c:pt idx="7937">
                  <c:v>793.70000000011191</c:v>
                </c:pt>
                <c:pt idx="7938">
                  <c:v>793.80000000011194</c:v>
                </c:pt>
                <c:pt idx="7939">
                  <c:v>793.90000000011196</c:v>
                </c:pt>
                <c:pt idx="7940">
                  <c:v>794.00000000011198</c:v>
                </c:pt>
                <c:pt idx="7941">
                  <c:v>794.100000000112</c:v>
                </c:pt>
                <c:pt idx="7942">
                  <c:v>794.20000000011203</c:v>
                </c:pt>
                <c:pt idx="7943">
                  <c:v>794.30000000011205</c:v>
                </c:pt>
                <c:pt idx="7944">
                  <c:v>794.40000000011207</c:v>
                </c:pt>
                <c:pt idx="7945">
                  <c:v>794.5000000001121</c:v>
                </c:pt>
                <c:pt idx="7946">
                  <c:v>794.60000000011212</c:v>
                </c:pt>
                <c:pt idx="7947">
                  <c:v>794.70000000011214</c:v>
                </c:pt>
                <c:pt idx="7948">
                  <c:v>794.80000000011216</c:v>
                </c:pt>
                <c:pt idx="7949">
                  <c:v>794.90000000011219</c:v>
                </c:pt>
                <c:pt idx="7950">
                  <c:v>795.00000000011221</c:v>
                </c:pt>
                <c:pt idx="7951">
                  <c:v>795.10000000011223</c:v>
                </c:pt>
                <c:pt idx="7952">
                  <c:v>795.20000000011225</c:v>
                </c:pt>
                <c:pt idx="7953">
                  <c:v>795.30000000011228</c:v>
                </c:pt>
                <c:pt idx="7954">
                  <c:v>795.4000000001123</c:v>
                </c:pt>
                <c:pt idx="7955">
                  <c:v>795.50000000011232</c:v>
                </c:pt>
                <c:pt idx="7956">
                  <c:v>795.60000000011235</c:v>
                </c:pt>
                <c:pt idx="7957">
                  <c:v>795.70000000011237</c:v>
                </c:pt>
                <c:pt idx="7958">
                  <c:v>795.80000000011239</c:v>
                </c:pt>
                <c:pt idx="7959">
                  <c:v>795.90000000011241</c:v>
                </c:pt>
                <c:pt idx="7960">
                  <c:v>796.00000000011244</c:v>
                </c:pt>
                <c:pt idx="7961">
                  <c:v>796.10000000011246</c:v>
                </c:pt>
                <c:pt idx="7962">
                  <c:v>796.20000000011248</c:v>
                </c:pt>
                <c:pt idx="7963">
                  <c:v>796.3000000001125</c:v>
                </c:pt>
                <c:pt idx="7964">
                  <c:v>796.40000000011253</c:v>
                </c:pt>
                <c:pt idx="7965">
                  <c:v>796.50000000011255</c:v>
                </c:pt>
                <c:pt idx="7966">
                  <c:v>796.60000000011257</c:v>
                </c:pt>
                <c:pt idx="7967">
                  <c:v>796.7000000001126</c:v>
                </c:pt>
                <c:pt idx="7968">
                  <c:v>796.80000000011262</c:v>
                </c:pt>
                <c:pt idx="7969">
                  <c:v>796.90000000011264</c:v>
                </c:pt>
                <c:pt idx="7970">
                  <c:v>797.00000000011266</c:v>
                </c:pt>
                <c:pt idx="7971">
                  <c:v>797.10000000011269</c:v>
                </c:pt>
                <c:pt idx="7972">
                  <c:v>797.20000000011271</c:v>
                </c:pt>
                <c:pt idx="7973">
                  <c:v>797.30000000011273</c:v>
                </c:pt>
                <c:pt idx="7974">
                  <c:v>797.40000000011275</c:v>
                </c:pt>
                <c:pt idx="7975">
                  <c:v>797.50000000011278</c:v>
                </c:pt>
                <c:pt idx="7976">
                  <c:v>797.6000000001128</c:v>
                </c:pt>
                <c:pt idx="7977">
                  <c:v>797.70000000011282</c:v>
                </c:pt>
                <c:pt idx="7978">
                  <c:v>797.80000000011285</c:v>
                </c:pt>
                <c:pt idx="7979">
                  <c:v>797.90000000011287</c:v>
                </c:pt>
                <c:pt idx="7980">
                  <c:v>798.00000000011289</c:v>
                </c:pt>
                <c:pt idx="7981">
                  <c:v>798.10000000011291</c:v>
                </c:pt>
                <c:pt idx="7982">
                  <c:v>798.20000000011294</c:v>
                </c:pt>
                <c:pt idx="7983">
                  <c:v>798.30000000011296</c:v>
                </c:pt>
                <c:pt idx="7984">
                  <c:v>798.40000000011298</c:v>
                </c:pt>
                <c:pt idx="7985">
                  <c:v>798.500000000113</c:v>
                </c:pt>
                <c:pt idx="7986">
                  <c:v>798.60000000011303</c:v>
                </c:pt>
                <c:pt idx="7987">
                  <c:v>798.70000000011305</c:v>
                </c:pt>
                <c:pt idx="7988">
                  <c:v>798.80000000011307</c:v>
                </c:pt>
                <c:pt idx="7989">
                  <c:v>798.9000000001131</c:v>
                </c:pt>
                <c:pt idx="7990">
                  <c:v>799.00000000011312</c:v>
                </c:pt>
                <c:pt idx="7991">
                  <c:v>799.10000000011314</c:v>
                </c:pt>
                <c:pt idx="7992">
                  <c:v>799.20000000011316</c:v>
                </c:pt>
                <c:pt idx="7993">
                  <c:v>799.30000000011319</c:v>
                </c:pt>
                <c:pt idx="7994">
                  <c:v>799.40000000011321</c:v>
                </c:pt>
                <c:pt idx="7995">
                  <c:v>799.50000000011323</c:v>
                </c:pt>
                <c:pt idx="7996">
                  <c:v>799.60000000011325</c:v>
                </c:pt>
                <c:pt idx="7997">
                  <c:v>799.70000000011328</c:v>
                </c:pt>
                <c:pt idx="7998">
                  <c:v>799.8000000001133</c:v>
                </c:pt>
                <c:pt idx="7999">
                  <c:v>799.90000000011332</c:v>
                </c:pt>
                <c:pt idx="8000">
                  <c:v>800.00000000011335</c:v>
                </c:pt>
                <c:pt idx="8001">
                  <c:v>800.10000000011337</c:v>
                </c:pt>
                <c:pt idx="8002">
                  <c:v>800.20000000011339</c:v>
                </c:pt>
                <c:pt idx="8003">
                  <c:v>800.30000000011341</c:v>
                </c:pt>
                <c:pt idx="8004">
                  <c:v>800.40000000011344</c:v>
                </c:pt>
                <c:pt idx="8005">
                  <c:v>800.50000000011346</c:v>
                </c:pt>
                <c:pt idx="8006">
                  <c:v>800.60000000011348</c:v>
                </c:pt>
                <c:pt idx="8007">
                  <c:v>800.7000000001135</c:v>
                </c:pt>
                <c:pt idx="8008">
                  <c:v>800.80000000011353</c:v>
                </c:pt>
                <c:pt idx="8009">
                  <c:v>800.90000000011355</c:v>
                </c:pt>
                <c:pt idx="8010">
                  <c:v>801.00000000011357</c:v>
                </c:pt>
                <c:pt idx="8011">
                  <c:v>801.1000000001136</c:v>
                </c:pt>
                <c:pt idx="8012">
                  <c:v>801.20000000011362</c:v>
                </c:pt>
                <c:pt idx="8013">
                  <c:v>801.30000000011364</c:v>
                </c:pt>
                <c:pt idx="8014">
                  <c:v>801.40000000011366</c:v>
                </c:pt>
                <c:pt idx="8015">
                  <c:v>801.50000000011369</c:v>
                </c:pt>
                <c:pt idx="8016">
                  <c:v>801.60000000011371</c:v>
                </c:pt>
                <c:pt idx="8017">
                  <c:v>801.70000000011373</c:v>
                </c:pt>
                <c:pt idx="8018">
                  <c:v>801.80000000011376</c:v>
                </c:pt>
                <c:pt idx="8019">
                  <c:v>801.90000000011378</c:v>
                </c:pt>
                <c:pt idx="8020">
                  <c:v>802.0000000001138</c:v>
                </c:pt>
                <c:pt idx="8021">
                  <c:v>802.10000000011382</c:v>
                </c:pt>
                <c:pt idx="8022">
                  <c:v>802.20000000011385</c:v>
                </c:pt>
                <c:pt idx="8023">
                  <c:v>802.30000000011387</c:v>
                </c:pt>
                <c:pt idx="8024">
                  <c:v>802.40000000011389</c:v>
                </c:pt>
                <c:pt idx="8025">
                  <c:v>802.50000000011391</c:v>
                </c:pt>
                <c:pt idx="8026">
                  <c:v>802.60000000011394</c:v>
                </c:pt>
                <c:pt idx="8027">
                  <c:v>802.70000000011396</c:v>
                </c:pt>
                <c:pt idx="8028">
                  <c:v>802.80000000011398</c:v>
                </c:pt>
                <c:pt idx="8029">
                  <c:v>802.90000000011401</c:v>
                </c:pt>
                <c:pt idx="8030">
                  <c:v>803.00000000011403</c:v>
                </c:pt>
                <c:pt idx="8031">
                  <c:v>803.10000000011405</c:v>
                </c:pt>
                <c:pt idx="8032">
                  <c:v>803.20000000011407</c:v>
                </c:pt>
                <c:pt idx="8033">
                  <c:v>803.3000000001141</c:v>
                </c:pt>
                <c:pt idx="8034">
                  <c:v>803.40000000011412</c:v>
                </c:pt>
                <c:pt idx="8035">
                  <c:v>803.50000000011414</c:v>
                </c:pt>
                <c:pt idx="8036">
                  <c:v>803.60000000011416</c:v>
                </c:pt>
                <c:pt idx="8037">
                  <c:v>803.70000000011419</c:v>
                </c:pt>
                <c:pt idx="8038">
                  <c:v>803.80000000011421</c:v>
                </c:pt>
                <c:pt idx="8039">
                  <c:v>803.90000000011423</c:v>
                </c:pt>
                <c:pt idx="8040">
                  <c:v>804.00000000011426</c:v>
                </c:pt>
                <c:pt idx="8041">
                  <c:v>804.10000000011428</c:v>
                </c:pt>
                <c:pt idx="8042">
                  <c:v>804.2000000001143</c:v>
                </c:pt>
                <c:pt idx="8043">
                  <c:v>804.30000000011432</c:v>
                </c:pt>
                <c:pt idx="8044">
                  <c:v>804.40000000011435</c:v>
                </c:pt>
                <c:pt idx="8045">
                  <c:v>804.50000000011437</c:v>
                </c:pt>
                <c:pt idx="8046">
                  <c:v>804.60000000011439</c:v>
                </c:pt>
                <c:pt idx="8047">
                  <c:v>804.70000000011441</c:v>
                </c:pt>
                <c:pt idx="8048">
                  <c:v>804.80000000011444</c:v>
                </c:pt>
                <c:pt idx="8049">
                  <c:v>804.90000000011446</c:v>
                </c:pt>
                <c:pt idx="8050">
                  <c:v>805.00000000011448</c:v>
                </c:pt>
                <c:pt idx="8051">
                  <c:v>805.10000000011451</c:v>
                </c:pt>
                <c:pt idx="8052">
                  <c:v>805.20000000011453</c:v>
                </c:pt>
                <c:pt idx="8053">
                  <c:v>805.30000000011455</c:v>
                </c:pt>
                <c:pt idx="8054">
                  <c:v>805.40000000011457</c:v>
                </c:pt>
                <c:pt idx="8055">
                  <c:v>805.5000000001146</c:v>
                </c:pt>
                <c:pt idx="8056">
                  <c:v>805.60000000011462</c:v>
                </c:pt>
                <c:pt idx="8057">
                  <c:v>805.70000000011464</c:v>
                </c:pt>
                <c:pt idx="8058">
                  <c:v>805.80000000011466</c:v>
                </c:pt>
                <c:pt idx="8059">
                  <c:v>805.90000000011469</c:v>
                </c:pt>
                <c:pt idx="8060">
                  <c:v>806.00000000011471</c:v>
                </c:pt>
                <c:pt idx="8061">
                  <c:v>806.10000000011473</c:v>
                </c:pt>
                <c:pt idx="8062">
                  <c:v>806.20000000011476</c:v>
                </c:pt>
                <c:pt idx="8063">
                  <c:v>806.30000000011478</c:v>
                </c:pt>
                <c:pt idx="8064">
                  <c:v>806.4000000001148</c:v>
                </c:pt>
                <c:pt idx="8065">
                  <c:v>806.50000000011482</c:v>
                </c:pt>
                <c:pt idx="8066">
                  <c:v>806.60000000011485</c:v>
                </c:pt>
                <c:pt idx="8067">
                  <c:v>806.70000000011487</c:v>
                </c:pt>
                <c:pt idx="8068">
                  <c:v>806.80000000011489</c:v>
                </c:pt>
                <c:pt idx="8069">
                  <c:v>806.90000000011491</c:v>
                </c:pt>
                <c:pt idx="8070">
                  <c:v>807.00000000011494</c:v>
                </c:pt>
                <c:pt idx="8071">
                  <c:v>807.10000000011496</c:v>
                </c:pt>
                <c:pt idx="8072">
                  <c:v>807.20000000011498</c:v>
                </c:pt>
                <c:pt idx="8073">
                  <c:v>807.30000000011501</c:v>
                </c:pt>
                <c:pt idx="8074">
                  <c:v>807.40000000011503</c:v>
                </c:pt>
                <c:pt idx="8075">
                  <c:v>807.50000000011505</c:v>
                </c:pt>
                <c:pt idx="8076">
                  <c:v>807.60000000011507</c:v>
                </c:pt>
                <c:pt idx="8077">
                  <c:v>807.7000000001151</c:v>
                </c:pt>
                <c:pt idx="8078">
                  <c:v>807.80000000011512</c:v>
                </c:pt>
                <c:pt idx="8079">
                  <c:v>807.90000000011514</c:v>
                </c:pt>
                <c:pt idx="8080">
                  <c:v>808.00000000011516</c:v>
                </c:pt>
                <c:pt idx="8081">
                  <c:v>808.10000000011519</c:v>
                </c:pt>
                <c:pt idx="8082">
                  <c:v>808.20000000011521</c:v>
                </c:pt>
                <c:pt idx="8083">
                  <c:v>808.30000000011523</c:v>
                </c:pt>
                <c:pt idx="8084">
                  <c:v>808.40000000011526</c:v>
                </c:pt>
                <c:pt idx="8085">
                  <c:v>808.50000000011528</c:v>
                </c:pt>
                <c:pt idx="8086">
                  <c:v>808.6000000001153</c:v>
                </c:pt>
                <c:pt idx="8087">
                  <c:v>808.70000000011532</c:v>
                </c:pt>
                <c:pt idx="8088">
                  <c:v>808.80000000011535</c:v>
                </c:pt>
                <c:pt idx="8089">
                  <c:v>808.90000000011537</c:v>
                </c:pt>
                <c:pt idx="8090">
                  <c:v>809.00000000011539</c:v>
                </c:pt>
                <c:pt idx="8091">
                  <c:v>809.10000000011541</c:v>
                </c:pt>
                <c:pt idx="8092">
                  <c:v>809.20000000011544</c:v>
                </c:pt>
                <c:pt idx="8093">
                  <c:v>809.30000000011546</c:v>
                </c:pt>
                <c:pt idx="8094">
                  <c:v>809.40000000011548</c:v>
                </c:pt>
                <c:pt idx="8095">
                  <c:v>809.50000000011551</c:v>
                </c:pt>
                <c:pt idx="8096">
                  <c:v>809.60000000011553</c:v>
                </c:pt>
                <c:pt idx="8097">
                  <c:v>809.70000000011555</c:v>
                </c:pt>
                <c:pt idx="8098">
                  <c:v>809.80000000011557</c:v>
                </c:pt>
                <c:pt idx="8099">
                  <c:v>809.9000000001156</c:v>
                </c:pt>
                <c:pt idx="8100">
                  <c:v>810.00000000011562</c:v>
                </c:pt>
                <c:pt idx="8101">
                  <c:v>810.10000000011564</c:v>
                </c:pt>
                <c:pt idx="8102">
                  <c:v>810.20000000011566</c:v>
                </c:pt>
                <c:pt idx="8103">
                  <c:v>810.30000000011569</c:v>
                </c:pt>
                <c:pt idx="8104">
                  <c:v>810.40000000011571</c:v>
                </c:pt>
                <c:pt idx="8105">
                  <c:v>810.50000000011573</c:v>
                </c:pt>
                <c:pt idx="8106">
                  <c:v>810.60000000011576</c:v>
                </c:pt>
                <c:pt idx="8107">
                  <c:v>810.70000000011578</c:v>
                </c:pt>
                <c:pt idx="8108">
                  <c:v>810.8000000001158</c:v>
                </c:pt>
                <c:pt idx="8109">
                  <c:v>810.90000000011582</c:v>
                </c:pt>
                <c:pt idx="8110">
                  <c:v>811.00000000011585</c:v>
                </c:pt>
                <c:pt idx="8111">
                  <c:v>811.10000000011587</c:v>
                </c:pt>
                <c:pt idx="8112">
                  <c:v>811.20000000011589</c:v>
                </c:pt>
                <c:pt idx="8113">
                  <c:v>811.30000000011592</c:v>
                </c:pt>
                <c:pt idx="8114">
                  <c:v>811.40000000011594</c:v>
                </c:pt>
                <c:pt idx="8115">
                  <c:v>811.50000000011596</c:v>
                </c:pt>
                <c:pt idx="8116">
                  <c:v>811.60000000011598</c:v>
                </c:pt>
                <c:pt idx="8117">
                  <c:v>811.70000000011601</c:v>
                </c:pt>
                <c:pt idx="8118">
                  <c:v>811.80000000011603</c:v>
                </c:pt>
                <c:pt idx="8119">
                  <c:v>811.90000000011605</c:v>
                </c:pt>
                <c:pt idx="8120">
                  <c:v>812.00000000011607</c:v>
                </c:pt>
                <c:pt idx="8121">
                  <c:v>812.1000000001161</c:v>
                </c:pt>
                <c:pt idx="8122">
                  <c:v>812.20000000011612</c:v>
                </c:pt>
                <c:pt idx="8123">
                  <c:v>812.30000000011614</c:v>
                </c:pt>
                <c:pt idx="8124">
                  <c:v>812.40000000011617</c:v>
                </c:pt>
                <c:pt idx="8125">
                  <c:v>812.50000000011619</c:v>
                </c:pt>
                <c:pt idx="8126">
                  <c:v>812.60000000011621</c:v>
                </c:pt>
                <c:pt idx="8127">
                  <c:v>812.70000000011623</c:v>
                </c:pt>
                <c:pt idx="8128">
                  <c:v>812.80000000011626</c:v>
                </c:pt>
                <c:pt idx="8129">
                  <c:v>812.90000000011628</c:v>
                </c:pt>
                <c:pt idx="8130">
                  <c:v>813.0000000001163</c:v>
                </c:pt>
                <c:pt idx="8131">
                  <c:v>813.10000000011632</c:v>
                </c:pt>
                <c:pt idx="8132">
                  <c:v>813.20000000011635</c:v>
                </c:pt>
                <c:pt idx="8133">
                  <c:v>813.30000000011637</c:v>
                </c:pt>
                <c:pt idx="8134">
                  <c:v>813.40000000011639</c:v>
                </c:pt>
                <c:pt idx="8135">
                  <c:v>813.50000000011642</c:v>
                </c:pt>
                <c:pt idx="8136">
                  <c:v>813.60000000011644</c:v>
                </c:pt>
                <c:pt idx="8137">
                  <c:v>813.70000000011646</c:v>
                </c:pt>
                <c:pt idx="8138">
                  <c:v>813.80000000011648</c:v>
                </c:pt>
                <c:pt idx="8139">
                  <c:v>813.90000000011651</c:v>
                </c:pt>
                <c:pt idx="8140">
                  <c:v>814.00000000011653</c:v>
                </c:pt>
                <c:pt idx="8141">
                  <c:v>814.10000000011655</c:v>
                </c:pt>
                <c:pt idx="8142">
                  <c:v>814.20000000011657</c:v>
                </c:pt>
                <c:pt idx="8143">
                  <c:v>814.3000000001166</c:v>
                </c:pt>
                <c:pt idx="8144">
                  <c:v>814.40000000011662</c:v>
                </c:pt>
                <c:pt idx="8145">
                  <c:v>814.50000000011664</c:v>
                </c:pt>
                <c:pt idx="8146">
                  <c:v>814.60000000011667</c:v>
                </c:pt>
                <c:pt idx="8147">
                  <c:v>814.70000000011669</c:v>
                </c:pt>
                <c:pt idx="8148">
                  <c:v>814.80000000011671</c:v>
                </c:pt>
                <c:pt idx="8149">
                  <c:v>814.90000000011673</c:v>
                </c:pt>
                <c:pt idx="8150">
                  <c:v>815.00000000011676</c:v>
                </c:pt>
                <c:pt idx="8151">
                  <c:v>815.10000000011678</c:v>
                </c:pt>
                <c:pt idx="8152">
                  <c:v>815.2000000001168</c:v>
                </c:pt>
                <c:pt idx="8153">
                  <c:v>815.30000000011682</c:v>
                </c:pt>
                <c:pt idx="8154">
                  <c:v>815.40000000011685</c:v>
                </c:pt>
                <c:pt idx="8155">
                  <c:v>815.50000000011687</c:v>
                </c:pt>
                <c:pt idx="8156">
                  <c:v>815.60000000011689</c:v>
                </c:pt>
                <c:pt idx="8157">
                  <c:v>815.70000000011692</c:v>
                </c:pt>
                <c:pt idx="8158">
                  <c:v>815.80000000011694</c:v>
                </c:pt>
                <c:pt idx="8159">
                  <c:v>815.90000000011696</c:v>
                </c:pt>
                <c:pt idx="8160">
                  <c:v>816.00000000011698</c:v>
                </c:pt>
                <c:pt idx="8161">
                  <c:v>816.10000000011701</c:v>
                </c:pt>
                <c:pt idx="8162">
                  <c:v>816.20000000011703</c:v>
                </c:pt>
                <c:pt idx="8163">
                  <c:v>816.30000000011705</c:v>
                </c:pt>
                <c:pt idx="8164">
                  <c:v>816.40000000011707</c:v>
                </c:pt>
                <c:pt idx="8165">
                  <c:v>816.5000000001171</c:v>
                </c:pt>
                <c:pt idx="8166">
                  <c:v>816.60000000011712</c:v>
                </c:pt>
                <c:pt idx="8167">
                  <c:v>816.70000000011714</c:v>
                </c:pt>
                <c:pt idx="8168">
                  <c:v>816.80000000011717</c:v>
                </c:pt>
                <c:pt idx="8169">
                  <c:v>816.90000000011719</c:v>
                </c:pt>
                <c:pt idx="8170">
                  <c:v>817.00000000011721</c:v>
                </c:pt>
                <c:pt idx="8171">
                  <c:v>817.10000000011723</c:v>
                </c:pt>
                <c:pt idx="8172">
                  <c:v>817.20000000011726</c:v>
                </c:pt>
                <c:pt idx="8173">
                  <c:v>817.30000000011728</c:v>
                </c:pt>
                <c:pt idx="8174">
                  <c:v>817.4000000001173</c:v>
                </c:pt>
                <c:pt idx="8175">
                  <c:v>817.50000000011732</c:v>
                </c:pt>
                <c:pt idx="8176">
                  <c:v>817.60000000011735</c:v>
                </c:pt>
                <c:pt idx="8177">
                  <c:v>817.70000000011737</c:v>
                </c:pt>
                <c:pt idx="8178">
                  <c:v>817.80000000011739</c:v>
                </c:pt>
                <c:pt idx="8179">
                  <c:v>817.90000000011742</c:v>
                </c:pt>
                <c:pt idx="8180">
                  <c:v>818.00000000011744</c:v>
                </c:pt>
                <c:pt idx="8181">
                  <c:v>818.10000000011746</c:v>
                </c:pt>
                <c:pt idx="8182">
                  <c:v>818.20000000011748</c:v>
                </c:pt>
                <c:pt idx="8183">
                  <c:v>818.30000000011751</c:v>
                </c:pt>
                <c:pt idx="8184">
                  <c:v>818.40000000011753</c:v>
                </c:pt>
                <c:pt idx="8185">
                  <c:v>818.50000000011755</c:v>
                </c:pt>
                <c:pt idx="8186">
                  <c:v>818.60000000011757</c:v>
                </c:pt>
                <c:pt idx="8187">
                  <c:v>818.7000000001176</c:v>
                </c:pt>
                <c:pt idx="8188">
                  <c:v>818.80000000011762</c:v>
                </c:pt>
                <c:pt idx="8189">
                  <c:v>818.90000000011764</c:v>
                </c:pt>
                <c:pt idx="8190">
                  <c:v>819.00000000011767</c:v>
                </c:pt>
                <c:pt idx="8191">
                  <c:v>819.10000000011769</c:v>
                </c:pt>
                <c:pt idx="8192">
                  <c:v>819.20000000011771</c:v>
                </c:pt>
                <c:pt idx="8193">
                  <c:v>819.30000000011773</c:v>
                </c:pt>
                <c:pt idx="8194">
                  <c:v>819.40000000011776</c:v>
                </c:pt>
                <c:pt idx="8195">
                  <c:v>819.50000000011778</c:v>
                </c:pt>
                <c:pt idx="8196">
                  <c:v>819.6000000001178</c:v>
                </c:pt>
                <c:pt idx="8197">
                  <c:v>819.70000000011783</c:v>
                </c:pt>
                <c:pt idx="8198">
                  <c:v>819.80000000011785</c:v>
                </c:pt>
                <c:pt idx="8199">
                  <c:v>819.90000000011787</c:v>
                </c:pt>
                <c:pt idx="8200">
                  <c:v>820.00000000011789</c:v>
                </c:pt>
                <c:pt idx="8201">
                  <c:v>820.10000000011792</c:v>
                </c:pt>
                <c:pt idx="8202">
                  <c:v>820.20000000011794</c:v>
                </c:pt>
                <c:pt idx="8203">
                  <c:v>820.30000000011796</c:v>
                </c:pt>
                <c:pt idx="8204">
                  <c:v>820.40000000011798</c:v>
                </c:pt>
                <c:pt idx="8205">
                  <c:v>820.50000000011801</c:v>
                </c:pt>
                <c:pt idx="8206">
                  <c:v>820.60000000011803</c:v>
                </c:pt>
                <c:pt idx="8207">
                  <c:v>820.70000000011805</c:v>
                </c:pt>
                <c:pt idx="8208">
                  <c:v>820.80000000011808</c:v>
                </c:pt>
                <c:pt idx="8209">
                  <c:v>820.9000000001181</c:v>
                </c:pt>
                <c:pt idx="8210">
                  <c:v>821.00000000011812</c:v>
                </c:pt>
                <c:pt idx="8211">
                  <c:v>821.10000000011814</c:v>
                </c:pt>
                <c:pt idx="8212">
                  <c:v>821.20000000011817</c:v>
                </c:pt>
                <c:pt idx="8213">
                  <c:v>821.30000000011819</c:v>
                </c:pt>
                <c:pt idx="8214">
                  <c:v>821.40000000011821</c:v>
                </c:pt>
                <c:pt idx="8215">
                  <c:v>821.50000000011823</c:v>
                </c:pt>
                <c:pt idx="8216">
                  <c:v>821.60000000011826</c:v>
                </c:pt>
                <c:pt idx="8217">
                  <c:v>821.70000000011828</c:v>
                </c:pt>
                <c:pt idx="8218">
                  <c:v>821.8000000001183</c:v>
                </c:pt>
                <c:pt idx="8219">
                  <c:v>821.90000000011833</c:v>
                </c:pt>
                <c:pt idx="8220">
                  <c:v>822.00000000011835</c:v>
                </c:pt>
                <c:pt idx="8221">
                  <c:v>822.10000000011837</c:v>
                </c:pt>
                <c:pt idx="8222">
                  <c:v>822.20000000011839</c:v>
                </c:pt>
                <c:pt idx="8223">
                  <c:v>822.30000000011842</c:v>
                </c:pt>
                <c:pt idx="8224">
                  <c:v>822.40000000011844</c:v>
                </c:pt>
                <c:pt idx="8225">
                  <c:v>822.50000000011846</c:v>
                </c:pt>
                <c:pt idx="8226">
                  <c:v>822.60000000011848</c:v>
                </c:pt>
                <c:pt idx="8227">
                  <c:v>822.70000000011851</c:v>
                </c:pt>
                <c:pt idx="8228">
                  <c:v>822.80000000011853</c:v>
                </c:pt>
                <c:pt idx="8229">
                  <c:v>822.90000000011855</c:v>
                </c:pt>
                <c:pt idx="8230">
                  <c:v>823.00000000011858</c:v>
                </c:pt>
                <c:pt idx="8231">
                  <c:v>823.1000000001186</c:v>
                </c:pt>
                <c:pt idx="8232">
                  <c:v>823.20000000011862</c:v>
                </c:pt>
                <c:pt idx="8233">
                  <c:v>823.30000000011864</c:v>
                </c:pt>
                <c:pt idx="8234">
                  <c:v>823.40000000011867</c:v>
                </c:pt>
                <c:pt idx="8235">
                  <c:v>823.50000000011869</c:v>
                </c:pt>
                <c:pt idx="8236">
                  <c:v>823.60000000011871</c:v>
                </c:pt>
                <c:pt idx="8237">
                  <c:v>823.70000000011873</c:v>
                </c:pt>
                <c:pt idx="8238">
                  <c:v>823.80000000011876</c:v>
                </c:pt>
                <c:pt idx="8239">
                  <c:v>823.90000000011878</c:v>
                </c:pt>
                <c:pt idx="8240">
                  <c:v>824.0000000001188</c:v>
                </c:pt>
                <c:pt idx="8241">
                  <c:v>824.10000000011883</c:v>
                </c:pt>
                <c:pt idx="8242">
                  <c:v>824.20000000011885</c:v>
                </c:pt>
                <c:pt idx="8243">
                  <c:v>824.30000000011887</c:v>
                </c:pt>
                <c:pt idx="8244">
                  <c:v>824.40000000011889</c:v>
                </c:pt>
                <c:pt idx="8245">
                  <c:v>824.50000000011892</c:v>
                </c:pt>
                <c:pt idx="8246">
                  <c:v>824.60000000011894</c:v>
                </c:pt>
                <c:pt idx="8247">
                  <c:v>824.70000000011896</c:v>
                </c:pt>
                <c:pt idx="8248">
                  <c:v>824.80000000011898</c:v>
                </c:pt>
                <c:pt idx="8249">
                  <c:v>824.90000000011901</c:v>
                </c:pt>
                <c:pt idx="8250">
                  <c:v>825.00000000011903</c:v>
                </c:pt>
                <c:pt idx="8251">
                  <c:v>825.10000000011905</c:v>
                </c:pt>
                <c:pt idx="8252">
                  <c:v>825.20000000011908</c:v>
                </c:pt>
                <c:pt idx="8253">
                  <c:v>825.3000000001191</c:v>
                </c:pt>
                <c:pt idx="8254">
                  <c:v>825.40000000011912</c:v>
                </c:pt>
                <c:pt idx="8255">
                  <c:v>825.50000000011914</c:v>
                </c:pt>
                <c:pt idx="8256">
                  <c:v>825.60000000011917</c:v>
                </c:pt>
                <c:pt idx="8257">
                  <c:v>825.70000000011919</c:v>
                </c:pt>
                <c:pt idx="8258">
                  <c:v>825.80000000011921</c:v>
                </c:pt>
                <c:pt idx="8259">
                  <c:v>825.90000000011923</c:v>
                </c:pt>
                <c:pt idx="8260">
                  <c:v>826.00000000011926</c:v>
                </c:pt>
                <c:pt idx="8261">
                  <c:v>826.10000000011928</c:v>
                </c:pt>
                <c:pt idx="8262">
                  <c:v>826.2000000001193</c:v>
                </c:pt>
                <c:pt idx="8263">
                  <c:v>826.30000000011933</c:v>
                </c:pt>
                <c:pt idx="8264">
                  <c:v>826.40000000011935</c:v>
                </c:pt>
                <c:pt idx="8265">
                  <c:v>826.50000000011937</c:v>
                </c:pt>
                <c:pt idx="8266">
                  <c:v>826.60000000011939</c:v>
                </c:pt>
                <c:pt idx="8267">
                  <c:v>826.70000000011942</c:v>
                </c:pt>
                <c:pt idx="8268">
                  <c:v>826.80000000011944</c:v>
                </c:pt>
                <c:pt idx="8269">
                  <c:v>826.90000000011946</c:v>
                </c:pt>
                <c:pt idx="8270">
                  <c:v>827.00000000011948</c:v>
                </c:pt>
                <c:pt idx="8271">
                  <c:v>827.10000000011951</c:v>
                </c:pt>
                <c:pt idx="8272">
                  <c:v>827.20000000011953</c:v>
                </c:pt>
                <c:pt idx="8273">
                  <c:v>827.30000000011955</c:v>
                </c:pt>
                <c:pt idx="8274">
                  <c:v>827.40000000011958</c:v>
                </c:pt>
                <c:pt idx="8275">
                  <c:v>827.5000000001196</c:v>
                </c:pt>
                <c:pt idx="8276">
                  <c:v>827.60000000011962</c:v>
                </c:pt>
                <c:pt idx="8277">
                  <c:v>827.70000000011964</c:v>
                </c:pt>
                <c:pt idx="8278">
                  <c:v>827.80000000011967</c:v>
                </c:pt>
                <c:pt idx="8279">
                  <c:v>827.90000000011969</c:v>
                </c:pt>
                <c:pt idx="8280">
                  <c:v>828.00000000011971</c:v>
                </c:pt>
                <c:pt idx="8281">
                  <c:v>828.10000000011973</c:v>
                </c:pt>
                <c:pt idx="8282">
                  <c:v>828.20000000011976</c:v>
                </c:pt>
                <c:pt idx="8283">
                  <c:v>828.30000000011978</c:v>
                </c:pt>
                <c:pt idx="8284">
                  <c:v>828.4000000001198</c:v>
                </c:pt>
                <c:pt idx="8285">
                  <c:v>828.50000000011983</c:v>
                </c:pt>
                <c:pt idx="8286">
                  <c:v>828.60000000011985</c:v>
                </c:pt>
                <c:pt idx="8287">
                  <c:v>828.70000000011987</c:v>
                </c:pt>
                <c:pt idx="8288">
                  <c:v>828.80000000011989</c:v>
                </c:pt>
                <c:pt idx="8289">
                  <c:v>828.90000000011992</c:v>
                </c:pt>
                <c:pt idx="8290">
                  <c:v>829.00000000011994</c:v>
                </c:pt>
                <c:pt idx="8291">
                  <c:v>829.10000000011996</c:v>
                </c:pt>
                <c:pt idx="8292">
                  <c:v>829.20000000011999</c:v>
                </c:pt>
                <c:pt idx="8293">
                  <c:v>829.30000000012001</c:v>
                </c:pt>
                <c:pt idx="8294">
                  <c:v>829.40000000012003</c:v>
                </c:pt>
                <c:pt idx="8295">
                  <c:v>829.50000000012005</c:v>
                </c:pt>
                <c:pt idx="8296">
                  <c:v>829.60000000012008</c:v>
                </c:pt>
                <c:pt idx="8297">
                  <c:v>829.7000000001201</c:v>
                </c:pt>
                <c:pt idx="8298">
                  <c:v>829.80000000012012</c:v>
                </c:pt>
                <c:pt idx="8299">
                  <c:v>829.90000000012014</c:v>
                </c:pt>
                <c:pt idx="8300">
                  <c:v>830.00000000012017</c:v>
                </c:pt>
                <c:pt idx="8301">
                  <c:v>830.10000000012019</c:v>
                </c:pt>
                <c:pt idx="8302">
                  <c:v>830.20000000012021</c:v>
                </c:pt>
                <c:pt idx="8303">
                  <c:v>830.30000000012024</c:v>
                </c:pt>
                <c:pt idx="8304">
                  <c:v>830.40000000012026</c:v>
                </c:pt>
                <c:pt idx="8305">
                  <c:v>830.50000000012028</c:v>
                </c:pt>
                <c:pt idx="8306">
                  <c:v>830.6000000001203</c:v>
                </c:pt>
                <c:pt idx="8307">
                  <c:v>830.70000000012033</c:v>
                </c:pt>
                <c:pt idx="8308">
                  <c:v>830.80000000012035</c:v>
                </c:pt>
                <c:pt idx="8309">
                  <c:v>830.90000000012037</c:v>
                </c:pt>
                <c:pt idx="8310">
                  <c:v>831.00000000012039</c:v>
                </c:pt>
                <c:pt idx="8311">
                  <c:v>831.10000000012042</c:v>
                </c:pt>
                <c:pt idx="8312">
                  <c:v>831.20000000012044</c:v>
                </c:pt>
                <c:pt idx="8313">
                  <c:v>831.30000000012046</c:v>
                </c:pt>
                <c:pt idx="8314">
                  <c:v>831.40000000012049</c:v>
                </c:pt>
                <c:pt idx="8315">
                  <c:v>831.50000000012051</c:v>
                </c:pt>
                <c:pt idx="8316">
                  <c:v>831.60000000012053</c:v>
                </c:pt>
                <c:pt idx="8317">
                  <c:v>831.70000000012055</c:v>
                </c:pt>
                <c:pt idx="8318">
                  <c:v>831.80000000012058</c:v>
                </c:pt>
                <c:pt idx="8319">
                  <c:v>831.9000000001206</c:v>
                </c:pt>
                <c:pt idx="8320">
                  <c:v>832.00000000012062</c:v>
                </c:pt>
                <c:pt idx="8321">
                  <c:v>832.10000000012064</c:v>
                </c:pt>
                <c:pt idx="8322">
                  <c:v>832.20000000012067</c:v>
                </c:pt>
                <c:pt idx="8323">
                  <c:v>832.30000000012069</c:v>
                </c:pt>
                <c:pt idx="8324">
                  <c:v>832.40000000012071</c:v>
                </c:pt>
                <c:pt idx="8325">
                  <c:v>832.50000000012074</c:v>
                </c:pt>
                <c:pt idx="8326">
                  <c:v>832.60000000012076</c:v>
                </c:pt>
                <c:pt idx="8327">
                  <c:v>832.70000000012078</c:v>
                </c:pt>
                <c:pt idx="8328">
                  <c:v>832.8000000001208</c:v>
                </c:pt>
                <c:pt idx="8329">
                  <c:v>832.90000000012083</c:v>
                </c:pt>
                <c:pt idx="8330">
                  <c:v>833.00000000012085</c:v>
                </c:pt>
                <c:pt idx="8331">
                  <c:v>833.10000000012087</c:v>
                </c:pt>
                <c:pt idx="8332">
                  <c:v>833.20000000012089</c:v>
                </c:pt>
                <c:pt idx="8333">
                  <c:v>833.30000000012092</c:v>
                </c:pt>
                <c:pt idx="8334">
                  <c:v>833.40000000012094</c:v>
                </c:pt>
                <c:pt idx="8335">
                  <c:v>833.50000000012096</c:v>
                </c:pt>
                <c:pt idx="8336">
                  <c:v>833.60000000012099</c:v>
                </c:pt>
                <c:pt idx="8337">
                  <c:v>833.70000000012101</c:v>
                </c:pt>
                <c:pt idx="8338">
                  <c:v>833.80000000012103</c:v>
                </c:pt>
                <c:pt idx="8339">
                  <c:v>833.90000000012105</c:v>
                </c:pt>
                <c:pt idx="8340">
                  <c:v>834.00000000012108</c:v>
                </c:pt>
                <c:pt idx="8341">
                  <c:v>834.1000000001211</c:v>
                </c:pt>
                <c:pt idx="8342">
                  <c:v>834.20000000012112</c:v>
                </c:pt>
                <c:pt idx="8343">
                  <c:v>834.30000000012114</c:v>
                </c:pt>
                <c:pt idx="8344">
                  <c:v>834.40000000012117</c:v>
                </c:pt>
                <c:pt idx="8345">
                  <c:v>834.50000000012119</c:v>
                </c:pt>
                <c:pt idx="8346">
                  <c:v>834.60000000012121</c:v>
                </c:pt>
                <c:pt idx="8347">
                  <c:v>834.70000000012124</c:v>
                </c:pt>
                <c:pt idx="8348">
                  <c:v>834.80000000012126</c:v>
                </c:pt>
                <c:pt idx="8349">
                  <c:v>834.90000000012128</c:v>
                </c:pt>
                <c:pt idx="8350">
                  <c:v>835.0000000001213</c:v>
                </c:pt>
                <c:pt idx="8351">
                  <c:v>835.10000000012133</c:v>
                </c:pt>
                <c:pt idx="8352">
                  <c:v>835.20000000012135</c:v>
                </c:pt>
                <c:pt idx="8353">
                  <c:v>835.30000000012137</c:v>
                </c:pt>
                <c:pt idx="8354">
                  <c:v>835.40000000012139</c:v>
                </c:pt>
                <c:pt idx="8355">
                  <c:v>835.50000000012142</c:v>
                </c:pt>
                <c:pt idx="8356">
                  <c:v>835.60000000012144</c:v>
                </c:pt>
                <c:pt idx="8357">
                  <c:v>835.70000000012146</c:v>
                </c:pt>
                <c:pt idx="8358">
                  <c:v>835.80000000012149</c:v>
                </c:pt>
                <c:pt idx="8359">
                  <c:v>835.90000000012151</c:v>
                </c:pt>
                <c:pt idx="8360">
                  <c:v>836.00000000012153</c:v>
                </c:pt>
                <c:pt idx="8361">
                  <c:v>836.10000000012155</c:v>
                </c:pt>
                <c:pt idx="8362">
                  <c:v>836.20000000012158</c:v>
                </c:pt>
                <c:pt idx="8363">
                  <c:v>836.3000000001216</c:v>
                </c:pt>
                <c:pt idx="8364">
                  <c:v>836.40000000012162</c:v>
                </c:pt>
                <c:pt idx="8365">
                  <c:v>836.50000000012164</c:v>
                </c:pt>
                <c:pt idx="8366">
                  <c:v>836.60000000012167</c:v>
                </c:pt>
                <c:pt idx="8367">
                  <c:v>836.70000000012169</c:v>
                </c:pt>
                <c:pt idx="8368">
                  <c:v>836.80000000012171</c:v>
                </c:pt>
                <c:pt idx="8369">
                  <c:v>836.90000000012174</c:v>
                </c:pt>
                <c:pt idx="8370">
                  <c:v>837.00000000012176</c:v>
                </c:pt>
                <c:pt idx="8371">
                  <c:v>837.10000000012178</c:v>
                </c:pt>
                <c:pt idx="8372">
                  <c:v>837.2000000001218</c:v>
                </c:pt>
                <c:pt idx="8373">
                  <c:v>837.30000000012183</c:v>
                </c:pt>
                <c:pt idx="8374">
                  <c:v>837.40000000012185</c:v>
                </c:pt>
                <c:pt idx="8375">
                  <c:v>837.50000000012187</c:v>
                </c:pt>
                <c:pt idx="8376">
                  <c:v>837.6000000001219</c:v>
                </c:pt>
                <c:pt idx="8377">
                  <c:v>837.70000000012192</c:v>
                </c:pt>
                <c:pt idx="8378">
                  <c:v>837.80000000012194</c:v>
                </c:pt>
                <c:pt idx="8379">
                  <c:v>837.90000000012196</c:v>
                </c:pt>
                <c:pt idx="8380">
                  <c:v>838.00000000012199</c:v>
                </c:pt>
                <c:pt idx="8381">
                  <c:v>838.10000000012201</c:v>
                </c:pt>
                <c:pt idx="8382">
                  <c:v>838.20000000012203</c:v>
                </c:pt>
                <c:pt idx="8383">
                  <c:v>838.30000000012205</c:v>
                </c:pt>
                <c:pt idx="8384">
                  <c:v>838.40000000012208</c:v>
                </c:pt>
                <c:pt idx="8385">
                  <c:v>838.5000000001221</c:v>
                </c:pt>
                <c:pt idx="8386">
                  <c:v>838.60000000012212</c:v>
                </c:pt>
                <c:pt idx="8387">
                  <c:v>838.70000000012215</c:v>
                </c:pt>
                <c:pt idx="8388">
                  <c:v>838.80000000012217</c:v>
                </c:pt>
                <c:pt idx="8389">
                  <c:v>838.90000000012219</c:v>
                </c:pt>
                <c:pt idx="8390">
                  <c:v>839.00000000012221</c:v>
                </c:pt>
                <c:pt idx="8391">
                  <c:v>839.10000000012224</c:v>
                </c:pt>
                <c:pt idx="8392">
                  <c:v>839.20000000012226</c:v>
                </c:pt>
                <c:pt idx="8393">
                  <c:v>839.30000000012228</c:v>
                </c:pt>
                <c:pt idx="8394">
                  <c:v>839.4000000001223</c:v>
                </c:pt>
                <c:pt idx="8395">
                  <c:v>839.50000000012233</c:v>
                </c:pt>
                <c:pt idx="8396">
                  <c:v>839.60000000012235</c:v>
                </c:pt>
                <c:pt idx="8397">
                  <c:v>839.70000000012237</c:v>
                </c:pt>
                <c:pt idx="8398">
                  <c:v>839.8000000001224</c:v>
                </c:pt>
                <c:pt idx="8399">
                  <c:v>839.90000000012242</c:v>
                </c:pt>
                <c:pt idx="8400">
                  <c:v>840.00000000012244</c:v>
                </c:pt>
                <c:pt idx="8401">
                  <c:v>840.10000000012246</c:v>
                </c:pt>
                <c:pt idx="8402">
                  <c:v>840.20000000012249</c:v>
                </c:pt>
                <c:pt idx="8403">
                  <c:v>840.30000000012251</c:v>
                </c:pt>
                <c:pt idx="8404">
                  <c:v>840.40000000012253</c:v>
                </c:pt>
                <c:pt idx="8405">
                  <c:v>840.50000000012255</c:v>
                </c:pt>
                <c:pt idx="8406">
                  <c:v>840.60000000012258</c:v>
                </c:pt>
                <c:pt idx="8407">
                  <c:v>840.7000000001226</c:v>
                </c:pt>
                <c:pt idx="8408">
                  <c:v>840.80000000012262</c:v>
                </c:pt>
                <c:pt idx="8409">
                  <c:v>840.90000000012265</c:v>
                </c:pt>
                <c:pt idx="8410">
                  <c:v>841.00000000012267</c:v>
                </c:pt>
                <c:pt idx="8411">
                  <c:v>841.10000000012269</c:v>
                </c:pt>
                <c:pt idx="8412">
                  <c:v>841.20000000012271</c:v>
                </c:pt>
                <c:pt idx="8413">
                  <c:v>841.30000000012274</c:v>
                </c:pt>
                <c:pt idx="8414">
                  <c:v>841.40000000012276</c:v>
                </c:pt>
                <c:pt idx="8415">
                  <c:v>841.50000000012278</c:v>
                </c:pt>
                <c:pt idx="8416">
                  <c:v>841.6000000001228</c:v>
                </c:pt>
                <c:pt idx="8417">
                  <c:v>841.70000000012283</c:v>
                </c:pt>
                <c:pt idx="8418">
                  <c:v>841.80000000012285</c:v>
                </c:pt>
                <c:pt idx="8419">
                  <c:v>841.90000000012287</c:v>
                </c:pt>
                <c:pt idx="8420">
                  <c:v>842.0000000001229</c:v>
                </c:pt>
                <c:pt idx="8421">
                  <c:v>842.10000000012292</c:v>
                </c:pt>
                <c:pt idx="8422">
                  <c:v>842.20000000012294</c:v>
                </c:pt>
                <c:pt idx="8423">
                  <c:v>842.30000000012296</c:v>
                </c:pt>
                <c:pt idx="8424">
                  <c:v>842.40000000012299</c:v>
                </c:pt>
                <c:pt idx="8425">
                  <c:v>842.50000000012301</c:v>
                </c:pt>
                <c:pt idx="8426">
                  <c:v>842.60000000012303</c:v>
                </c:pt>
                <c:pt idx="8427">
                  <c:v>842.70000000012305</c:v>
                </c:pt>
                <c:pt idx="8428">
                  <c:v>842.80000000012308</c:v>
                </c:pt>
                <c:pt idx="8429">
                  <c:v>842.9000000001231</c:v>
                </c:pt>
                <c:pt idx="8430">
                  <c:v>843.00000000012312</c:v>
                </c:pt>
                <c:pt idx="8431">
                  <c:v>843.10000000012315</c:v>
                </c:pt>
                <c:pt idx="8432">
                  <c:v>843.20000000012317</c:v>
                </c:pt>
                <c:pt idx="8433">
                  <c:v>843.30000000012319</c:v>
                </c:pt>
                <c:pt idx="8434">
                  <c:v>843.40000000012321</c:v>
                </c:pt>
                <c:pt idx="8435">
                  <c:v>843.50000000012324</c:v>
                </c:pt>
                <c:pt idx="8436">
                  <c:v>843.60000000012326</c:v>
                </c:pt>
                <c:pt idx="8437">
                  <c:v>843.70000000012328</c:v>
                </c:pt>
                <c:pt idx="8438">
                  <c:v>843.8000000001233</c:v>
                </c:pt>
                <c:pt idx="8439">
                  <c:v>843.90000000012333</c:v>
                </c:pt>
                <c:pt idx="8440">
                  <c:v>844.00000000012335</c:v>
                </c:pt>
                <c:pt idx="8441">
                  <c:v>844.10000000012337</c:v>
                </c:pt>
                <c:pt idx="8442">
                  <c:v>844.2000000001234</c:v>
                </c:pt>
                <c:pt idx="8443">
                  <c:v>844.30000000012342</c:v>
                </c:pt>
                <c:pt idx="8444">
                  <c:v>844.40000000012344</c:v>
                </c:pt>
                <c:pt idx="8445">
                  <c:v>844.50000000012346</c:v>
                </c:pt>
                <c:pt idx="8446">
                  <c:v>844.60000000012349</c:v>
                </c:pt>
                <c:pt idx="8447">
                  <c:v>844.70000000012351</c:v>
                </c:pt>
                <c:pt idx="8448">
                  <c:v>844.80000000012353</c:v>
                </c:pt>
                <c:pt idx="8449">
                  <c:v>844.90000000012355</c:v>
                </c:pt>
                <c:pt idx="8450">
                  <c:v>845.00000000012358</c:v>
                </c:pt>
                <c:pt idx="8451">
                  <c:v>845.1000000001236</c:v>
                </c:pt>
                <c:pt idx="8452">
                  <c:v>845.20000000012362</c:v>
                </c:pt>
                <c:pt idx="8453">
                  <c:v>845.30000000012365</c:v>
                </c:pt>
                <c:pt idx="8454">
                  <c:v>845.40000000012367</c:v>
                </c:pt>
                <c:pt idx="8455">
                  <c:v>845.50000000012369</c:v>
                </c:pt>
                <c:pt idx="8456">
                  <c:v>845.60000000012371</c:v>
                </c:pt>
                <c:pt idx="8457">
                  <c:v>845.70000000012374</c:v>
                </c:pt>
                <c:pt idx="8458">
                  <c:v>845.80000000012376</c:v>
                </c:pt>
                <c:pt idx="8459">
                  <c:v>845.90000000012378</c:v>
                </c:pt>
                <c:pt idx="8460">
                  <c:v>846.0000000001238</c:v>
                </c:pt>
                <c:pt idx="8461">
                  <c:v>846.10000000012383</c:v>
                </c:pt>
                <c:pt idx="8462">
                  <c:v>846.20000000012385</c:v>
                </c:pt>
                <c:pt idx="8463">
                  <c:v>846.30000000012387</c:v>
                </c:pt>
                <c:pt idx="8464">
                  <c:v>846.4000000001239</c:v>
                </c:pt>
                <c:pt idx="8465">
                  <c:v>846.50000000012392</c:v>
                </c:pt>
                <c:pt idx="8466">
                  <c:v>846.60000000012394</c:v>
                </c:pt>
                <c:pt idx="8467">
                  <c:v>846.70000000012396</c:v>
                </c:pt>
                <c:pt idx="8468">
                  <c:v>846.80000000012399</c:v>
                </c:pt>
                <c:pt idx="8469">
                  <c:v>846.90000000012401</c:v>
                </c:pt>
                <c:pt idx="8470">
                  <c:v>847.00000000012403</c:v>
                </c:pt>
                <c:pt idx="8471">
                  <c:v>847.10000000012406</c:v>
                </c:pt>
                <c:pt idx="8472">
                  <c:v>847.20000000012408</c:v>
                </c:pt>
                <c:pt idx="8473">
                  <c:v>847.3000000001241</c:v>
                </c:pt>
                <c:pt idx="8474">
                  <c:v>847.40000000012412</c:v>
                </c:pt>
                <c:pt idx="8475">
                  <c:v>847.50000000012415</c:v>
                </c:pt>
                <c:pt idx="8476">
                  <c:v>847.60000000012417</c:v>
                </c:pt>
                <c:pt idx="8477">
                  <c:v>847.70000000012419</c:v>
                </c:pt>
                <c:pt idx="8478">
                  <c:v>847.80000000012421</c:v>
                </c:pt>
                <c:pt idx="8479">
                  <c:v>847.90000000012424</c:v>
                </c:pt>
                <c:pt idx="8480">
                  <c:v>848.00000000012426</c:v>
                </c:pt>
                <c:pt idx="8481">
                  <c:v>848.10000000012428</c:v>
                </c:pt>
                <c:pt idx="8482">
                  <c:v>848.20000000012431</c:v>
                </c:pt>
                <c:pt idx="8483">
                  <c:v>848.30000000012433</c:v>
                </c:pt>
                <c:pt idx="8484">
                  <c:v>848.40000000012435</c:v>
                </c:pt>
                <c:pt idx="8485">
                  <c:v>848.50000000012437</c:v>
                </c:pt>
                <c:pt idx="8486">
                  <c:v>848.6000000001244</c:v>
                </c:pt>
                <c:pt idx="8487">
                  <c:v>848.70000000012442</c:v>
                </c:pt>
                <c:pt idx="8488">
                  <c:v>848.80000000012444</c:v>
                </c:pt>
                <c:pt idx="8489">
                  <c:v>848.90000000012446</c:v>
                </c:pt>
                <c:pt idx="8490">
                  <c:v>849.00000000012449</c:v>
                </c:pt>
                <c:pt idx="8491">
                  <c:v>849.10000000012451</c:v>
                </c:pt>
                <c:pt idx="8492">
                  <c:v>849.20000000012453</c:v>
                </c:pt>
                <c:pt idx="8493">
                  <c:v>849.30000000012456</c:v>
                </c:pt>
                <c:pt idx="8494">
                  <c:v>849.40000000012458</c:v>
                </c:pt>
                <c:pt idx="8495">
                  <c:v>849.5000000001246</c:v>
                </c:pt>
                <c:pt idx="8496">
                  <c:v>849.60000000012462</c:v>
                </c:pt>
                <c:pt idx="8497">
                  <c:v>849.70000000012465</c:v>
                </c:pt>
                <c:pt idx="8498">
                  <c:v>849.80000000012467</c:v>
                </c:pt>
                <c:pt idx="8499">
                  <c:v>849.90000000012469</c:v>
                </c:pt>
                <c:pt idx="8500">
                  <c:v>850.00000000012471</c:v>
                </c:pt>
                <c:pt idx="8501">
                  <c:v>850.10000000012474</c:v>
                </c:pt>
                <c:pt idx="8502">
                  <c:v>850.20000000012476</c:v>
                </c:pt>
                <c:pt idx="8503">
                  <c:v>850.30000000012478</c:v>
                </c:pt>
                <c:pt idx="8504">
                  <c:v>850.40000000012481</c:v>
                </c:pt>
                <c:pt idx="8505">
                  <c:v>850.50000000012483</c:v>
                </c:pt>
                <c:pt idx="8506">
                  <c:v>850.60000000012485</c:v>
                </c:pt>
                <c:pt idx="8507">
                  <c:v>850.70000000012487</c:v>
                </c:pt>
                <c:pt idx="8508">
                  <c:v>850.8000000001249</c:v>
                </c:pt>
                <c:pt idx="8509">
                  <c:v>850.90000000012492</c:v>
                </c:pt>
                <c:pt idx="8510">
                  <c:v>851.00000000012494</c:v>
                </c:pt>
                <c:pt idx="8511">
                  <c:v>851.10000000012496</c:v>
                </c:pt>
                <c:pt idx="8512">
                  <c:v>851.20000000012499</c:v>
                </c:pt>
                <c:pt idx="8513">
                  <c:v>851.30000000012501</c:v>
                </c:pt>
                <c:pt idx="8514">
                  <c:v>851.40000000012503</c:v>
                </c:pt>
                <c:pt idx="8515">
                  <c:v>851.50000000012506</c:v>
                </c:pt>
                <c:pt idx="8516">
                  <c:v>851.60000000012508</c:v>
                </c:pt>
                <c:pt idx="8517">
                  <c:v>851.7000000001251</c:v>
                </c:pt>
                <c:pt idx="8518">
                  <c:v>851.80000000012512</c:v>
                </c:pt>
                <c:pt idx="8519">
                  <c:v>851.90000000012515</c:v>
                </c:pt>
                <c:pt idx="8520">
                  <c:v>852.00000000012517</c:v>
                </c:pt>
                <c:pt idx="8521">
                  <c:v>852.10000000012519</c:v>
                </c:pt>
                <c:pt idx="8522">
                  <c:v>852.20000000012521</c:v>
                </c:pt>
                <c:pt idx="8523">
                  <c:v>852.30000000012524</c:v>
                </c:pt>
                <c:pt idx="8524">
                  <c:v>852.40000000012526</c:v>
                </c:pt>
                <c:pt idx="8525">
                  <c:v>852.50000000012528</c:v>
                </c:pt>
                <c:pt idx="8526">
                  <c:v>852.60000000012531</c:v>
                </c:pt>
                <c:pt idx="8527">
                  <c:v>852.70000000012533</c:v>
                </c:pt>
                <c:pt idx="8528">
                  <c:v>852.80000000012535</c:v>
                </c:pt>
                <c:pt idx="8529">
                  <c:v>852.90000000012537</c:v>
                </c:pt>
                <c:pt idx="8530">
                  <c:v>853.0000000001254</c:v>
                </c:pt>
                <c:pt idx="8531">
                  <c:v>853.10000000012542</c:v>
                </c:pt>
                <c:pt idx="8532">
                  <c:v>853.20000000012544</c:v>
                </c:pt>
                <c:pt idx="8533">
                  <c:v>853.30000000012546</c:v>
                </c:pt>
                <c:pt idx="8534">
                  <c:v>853.40000000012549</c:v>
                </c:pt>
                <c:pt idx="8535">
                  <c:v>853.50000000012551</c:v>
                </c:pt>
                <c:pt idx="8536">
                  <c:v>853.60000000012553</c:v>
                </c:pt>
                <c:pt idx="8537">
                  <c:v>853.70000000012556</c:v>
                </c:pt>
                <c:pt idx="8538">
                  <c:v>853.80000000012558</c:v>
                </c:pt>
                <c:pt idx="8539">
                  <c:v>853.9000000001256</c:v>
                </c:pt>
                <c:pt idx="8540">
                  <c:v>854.00000000012562</c:v>
                </c:pt>
                <c:pt idx="8541">
                  <c:v>854.10000000012565</c:v>
                </c:pt>
                <c:pt idx="8542">
                  <c:v>854.20000000012567</c:v>
                </c:pt>
                <c:pt idx="8543">
                  <c:v>854.30000000012569</c:v>
                </c:pt>
                <c:pt idx="8544">
                  <c:v>854.40000000012571</c:v>
                </c:pt>
                <c:pt idx="8545">
                  <c:v>854.50000000012574</c:v>
                </c:pt>
                <c:pt idx="8546">
                  <c:v>854.60000000012576</c:v>
                </c:pt>
                <c:pt idx="8547">
                  <c:v>854.70000000012578</c:v>
                </c:pt>
                <c:pt idx="8548">
                  <c:v>854.80000000012581</c:v>
                </c:pt>
                <c:pt idx="8549">
                  <c:v>854.90000000012583</c:v>
                </c:pt>
                <c:pt idx="8550">
                  <c:v>855.00000000012585</c:v>
                </c:pt>
                <c:pt idx="8551">
                  <c:v>855.10000000012587</c:v>
                </c:pt>
                <c:pt idx="8552">
                  <c:v>855.2000000001259</c:v>
                </c:pt>
                <c:pt idx="8553">
                  <c:v>855.30000000012592</c:v>
                </c:pt>
                <c:pt idx="8554">
                  <c:v>855.40000000012594</c:v>
                </c:pt>
                <c:pt idx="8555">
                  <c:v>855.50000000012597</c:v>
                </c:pt>
                <c:pt idx="8556">
                  <c:v>855.60000000012599</c:v>
                </c:pt>
                <c:pt idx="8557">
                  <c:v>855.70000000012601</c:v>
                </c:pt>
                <c:pt idx="8558">
                  <c:v>855.80000000012603</c:v>
                </c:pt>
                <c:pt idx="8559">
                  <c:v>855.90000000012606</c:v>
                </c:pt>
                <c:pt idx="8560">
                  <c:v>856.00000000012608</c:v>
                </c:pt>
                <c:pt idx="8561">
                  <c:v>856.1000000001261</c:v>
                </c:pt>
                <c:pt idx="8562">
                  <c:v>856.20000000012612</c:v>
                </c:pt>
                <c:pt idx="8563">
                  <c:v>856.30000000012615</c:v>
                </c:pt>
                <c:pt idx="8564">
                  <c:v>856.40000000012617</c:v>
                </c:pt>
                <c:pt idx="8565">
                  <c:v>856.50000000012619</c:v>
                </c:pt>
                <c:pt idx="8566">
                  <c:v>856.60000000012622</c:v>
                </c:pt>
                <c:pt idx="8567">
                  <c:v>856.70000000012624</c:v>
                </c:pt>
                <c:pt idx="8568">
                  <c:v>856.80000000012626</c:v>
                </c:pt>
                <c:pt idx="8569">
                  <c:v>856.90000000012628</c:v>
                </c:pt>
                <c:pt idx="8570">
                  <c:v>857.00000000012631</c:v>
                </c:pt>
                <c:pt idx="8571">
                  <c:v>857.10000000012633</c:v>
                </c:pt>
                <c:pt idx="8572">
                  <c:v>857.20000000012635</c:v>
                </c:pt>
                <c:pt idx="8573">
                  <c:v>857.30000000012637</c:v>
                </c:pt>
                <c:pt idx="8574">
                  <c:v>857.4000000001264</c:v>
                </c:pt>
                <c:pt idx="8575">
                  <c:v>857.50000000012642</c:v>
                </c:pt>
                <c:pt idx="8576">
                  <c:v>857.60000000012644</c:v>
                </c:pt>
                <c:pt idx="8577">
                  <c:v>857.70000000012647</c:v>
                </c:pt>
                <c:pt idx="8578">
                  <c:v>857.80000000012649</c:v>
                </c:pt>
                <c:pt idx="8579">
                  <c:v>857.90000000012651</c:v>
                </c:pt>
                <c:pt idx="8580">
                  <c:v>858.00000000012653</c:v>
                </c:pt>
                <c:pt idx="8581">
                  <c:v>858.10000000012656</c:v>
                </c:pt>
                <c:pt idx="8582">
                  <c:v>858.20000000012658</c:v>
                </c:pt>
                <c:pt idx="8583">
                  <c:v>858.3000000001266</c:v>
                </c:pt>
                <c:pt idx="8584">
                  <c:v>858.40000000012662</c:v>
                </c:pt>
                <c:pt idx="8585">
                  <c:v>858.50000000012665</c:v>
                </c:pt>
                <c:pt idx="8586">
                  <c:v>858.60000000012667</c:v>
                </c:pt>
                <c:pt idx="8587">
                  <c:v>858.70000000012669</c:v>
                </c:pt>
                <c:pt idx="8588">
                  <c:v>858.80000000012672</c:v>
                </c:pt>
                <c:pt idx="8589">
                  <c:v>858.90000000012674</c:v>
                </c:pt>
                <c:pt idx="8590">
                  <c:v>859.00000000012676</c:v>
                </c:pt>
                <c:pt idx="8591">
                  <c:v>859.10000000012678</c:v>
                </c:pt>
                <c:pt idx="8592">
                  <c:v>859.20000000012681</c:v>
                </c:pt>
                <c:pt idx="8593">
                  <c:v>859.30000000012683</c:v>
                </c:pt>
                <c:pt idx="8594">
                  <c:v>859.40000000012685</c:v>
                </c:pt>
                <c:pt idx="8595">
                  <c:v>859.50000000012687</c:v>
                </c:pt>
                <c:pt idx="8596">
                  <c:v>859.6000000001269</c:v>
                </c:pt>
                <c:pt idx="8597">
                  <c:v>859.70000000012692</c:v>
                </c:pt>
                <c:pt idx="8598">
                  <c:v>859.80000000012694</c:v>
                </c:pt>
                <c:pt idx="8599">
                  <c:v>859.90000000012697</c:v>
                </c:pt>
                <c:pt idx="8600">
                  <c:v>860.00000000012699</c:v>
                </c:pt>
                <c:pt idx="8601">
                  <c:v>860.10000000012701</c:v>
                </c:pt>
                <c:pt idx="8602">
                  <c:v>860.20000000012703</c:v>
                </c:pt>
                <c:pt idx="8603">
                  <c:v>860.30000000012706</c:v>
                </c:pt>
                <c:pt idx="8604">
                  <c:v>860.40000000012708</c:v>
                </c:pt>
                <c:pt idx="8605">
                  <c:v>860.5000000001271</c:v>
                </c:pt>
                <c:pt idx="8606">
                  <c:v>860.60000000012712</c:v>
                </c:pt>
                <c:pt idx="8607">
                  <c:v>860.70000000012715</c:v>
                </c:pt>
                <c:pt idx="8608">
                  <c:v>860.80000000012717</c:v>
                </c:pt>
                <c:pt idx="8609">
                  <c:v>860.90000000012719</c:v>
                </c:pt>
                <c:pt idx="8610">
                  <c:v>861.00000000012722</c:v>
                </c:pt>
                <c:pt idx="8611">
                  <c:v>861.10000000012724</c:v>
                </c:pt>
                <c:pt idx="8612">
                  <c:v>861.20000000012726</c:v>
                </c:pt>
                <c:pt idx="8613">
                  <c:v>861.30000000012728</c:v>
                </c:pt>
                <c:pt idx="8614">
                  <c:v>861.40000000012731</c:v>
                </c:pt>
                <c:pt idx="8615">
                  <c:v>861.50000000012733</c:v>
                </c:pt>
                <c:pt idx="8616">
                  <c:v>861.60000000012735</c:v>
                </c:pt>
                <c:pt idx="8617">
                  <c:v>861.70000000012737</c:v>
                </c:pt>
                <c:pt idx="8618">
                  <c:v>861.8000000001274</c:v>
                </c:pt>
                <c:pt idx="8619">
                  <c:v>861.90000000012742</c:v>
                </c:pt>
                <c:pt idx="8620">
                  <c:v>862.00000000012744</c:v>
                </c:pt>
                <c:pt idx="8621">
                  <c:v>862.10000000012747</c:v>
                </c:pt>
                <c:pt idx="8622">
                  <c:v>862.20000000012749</c:v>
                </c:pt>
                <c:pt idx="8623">
                  <c:v>862.30000000012751</c:v>
                </c:pt>
                <c:pt idx="8624">
                  <c:v>862.40000000012753</c:v>
                </c:pt>
                <c:pt idx="8625">
                  <c:v>862.50000000012756</c:v>
                </c:pt>
                <c:pt idx="8626">
                  <c:v>862.60000000012758</c:v>
                </c:pt>
                <c:pt idx="8627">
                  <c:v>862.7000000001276</c:v>
                </c:pt>
                <c:pt idx="8628">
                  <c:v>862.80000000012762</c:v>
                </c:pt>
                <c:pt idx="8629">
                  <c:v>862.90000000012765</c:v>
                </c:pt>
                <c:pt idx="8630">
                  <c:v>863.00000000012767</c:v>
                </c:pt>
                <c:pt idx="8631">
                  <c:v>863.10000000012769</c:v>
                </c:pt>
                <c:pt idx="8632">
                  <c:v>863.20000000012772</c:v>
                </c:pt>
                <c:pt idx="8633">
                  <c:v>863.30000000012774</c:v>
                </c:pt>
                <c:pt idx="8634">
                  <c:v>863.40000000012776</c:v>
                </c:pt>
                <c:pt idx="8635">
                  <c:v>863.50000000012778</c:v>
                </c:pt>
                <c:pt idx="8636">
                  <c:v>863.60000000012781</c:v>
                </c:pt>
                <c:pt idx="8637">
                  <c:v>863.70000000012783</c:v>
                </c:pt>
                <c:pt idx="8638">
                  <c:v>863.80000000012785</c:v>
                </c:pt>
                <c:pt idx="8639">
                  <c:v>863.90000000012787</c:v>
                </c:pt>
                <c:pt idx="8640">
                  <c:v>864.0000000001279</c:v>
                </c:pt>
                <c:pt idx="8641">
                  <c:v>864.10000000012792</c:v>
                </c:pt>
                <c:pt idx="8642">
                  <c:v>864.20000000012794</c:v>
                </c:pt>
                <c:pt idx="8643">
                  <c:v>864.30000000012797</c:v>
                </c:pt>
                <c:pt idx="8644">
                  <c:v>864.40000000012799</c:v>
                </c:pt>
                <c:pt idx="8645">
                  <c:v>864.50000000012801</c:v>
                </c:pt>
                <c:pt idx="8646">
                  <c:v>864.60000000012803</c:v>
                </c:pt>
                <c:pt idx="8647">
                  <c:v>864.70000000012806</c:v>
                </c:pt>
                <c:pt idx="8648">
                  <c:v>864.80000000012808</c:v>
                </c:pt>
                <c:pt idx="8649">
                  <c:v>864.9000000001281</c:v>
                </c:pt>
                <c:pt idx="8650">
                  <c:v>865.00000000012813</c:v>
                </c:pt>
                <c:pt idx="8651">
                  <c:v>865.10000000012815</c:v>
                </c:pt>
                <c:pt idx="8652">
                  <c:v>865.20000000012817</c:v>
                </c:pt>
                <c:pt idx="8653">
                  <c:v>865.30000000012819</c:v>
                </c:pt>
                <c:pt idx="8654">
                  <c:v>865.40000000012822</c:v>
                </c:pt>
                <c:pt idx="8655">
                  <c:v>865.50000000012824</c:v>
                </c:pt>
                <c:pt idx="8656">
                  <c:v>865.60000000012826</c:v>
                </c:pt>
                <c:pt idx="8657">
                  <c:v>865.70000000012828</c:v>
                </c:pt>
                <c:pt idx="8658">
                  <c:v>865.80000000012831</c:v>
                </c:pt>
                <c:pt idx="8659">
                  <c:v>865.90000000012833</c:v>
                </c:pt>
                <c:pt idx="8660">
                  <c:v>866.00000000012835</c:v>
                </c:pt>
                <c:pt idx="8661">
                  <c:v>866.10000000012838</c:v>
                </c:pt>
                <c:pt idx="8662">
                  <c:v>866.2000000001284</c:v>
                </c:pt>
                <c:pt idx="8663">
                  <c:v>866.30000000012842</c:v>
                </c:pt>
                <c:pt idx="8664">
                  <c:v>866.40000000012844</c:v>
                </c:pt>
                <c:pt idx="8665">
                  <c:v>866.50000000012847</c:v>
                </c:pt>
                <c:pt idx="8666">
                  <c:v>866.60000000012849</c:v>
                </c:pt>
                <c:pt idx="8667">
                  <c:v>866.70000000012851</c:v>
                </c:pt>
                <c:pt idx="8668">
                  <c:v>866.80000000012853</c:v>
                </c:pt>
                <c:pt idx="8669">
                  <c:v>866.90000000012856</c:v>
                </c:pt>
                <c:pt idx="8670">
                  <c:v>867.00000000012858</c:v>
                </c:pt>
                <c:pt idx="8671">
                  <c:v>867.1000000001286</c:v>
                </c:pt>
                <c:pt idx="8672">
                  <c:v>867.20000000012863</c:v>
                </c:pt>
                <c:pt idx="8673">
                  <c:v>867.30000000012865</c:v>
                </c:pt>
                <c:pt idx="8674">
                  <c:v>867.40000000012867</c:v>
                </c:pt>
                <c:pt idx="8675">
                  <c:v>867.50000000012869</c:v>
                </c:pt>
                <c:pt idx="8676">
                  <c:v>867.60000000012872</c:v>
                </c:pt>
                <c:pt idx="8677">
                  <c:v>867.70000000012874</c:v>
                </c:pt>
                <c:pt idx="8678">
                  <c:v>867.80000000012876</c:v>
                </c:pt>
                <c:pt idx="8679">
                  <c:v>867.90000000012878</c:v>
                </c:pt>
                <c:pt idx="8680">
                  <c:v>868.00000000012881</c:v>
                </c:pt>
                <c:pt idx="8681">
                  <c:v>868.10000000012883</c:v>
                </c:pt>
                <c:pt idx="8682">
                  <c:v>868.20000000012885</c:v>
                </c:pt>
                <c:pt idx="8683">
                  <c:v>868.30000000012888</c:v>
                </c:pt>
                <c:pt idx="8684">
                  <c:v>868.4000000001289</c:v>
                </c:pt>
                <c:pt idx="8685">
                  <c:v>868.50000000012892</c:v>
                </c:pt>
                <c:pt idx="8686">
                  <c:v>868.60000000012894</c:v>
                </c:pt>
                <c:pt idx="8687">
                  <c:v>868.70000000012897</c:v>
                </c:pt>
                <c:pt idx="8688">
                  <c:v>868.80000000012899</c:v>
                </c:pt>
                <c:pt idx="8689">
                  <c:v>868.90000000012901</c:v>
                </c:pt>
                <c:pt idx="8690">
                  <c:v>869.00000000012903</c:v>
                </c:pt>
                <c:pt idx="8691">
                  <c:v>869.10000000012906</c:v>
                </c:pt>
                <c:pt idx="8692">
                  <c:v>869.20000000012908</c:v>
                </c:pt>
                <c:pt idx="8693">
                  <c:v>869.3000000001291</c:v>
                </c:pt>
                <c:pt idx="8694">
                  <c:v>869.40000000012913</c:v>
                </c:pt>
                <c:pt idx="8695">
                  <c:v>869.50000000012915</c:v>
                </c:pt>
                <c:pt idx="8696">
                  <c:v>869.60000000012917</c:v>
                </c:pt>
                <c:pt idx="8697">
                  <c:v>869.70000000012919</c:v>
                </c:pt>
                <c:pt idx="8698">
                  <c:v>869.80000000012922</c:v>
                </c:pt>
                <c:pt idx="8699">
                  <c:v>869.90000000012924</c:v>
                </c:pt>
                <c:pt idx="8700">
                  <c:v>870.00000000012926</c:v>
                </c:pt>
                <c:pt idx="8701">
                  <c:v>870.10000000012928</c:v>
                </c:pt>
                <c:pt idx="8702">
                  <c:v>870.20000000012931</c:v>
                </c:pt>
                <c:pt idx="8703">
                  <c:v>870.30000000012933</c:v>
                </c:pt>
                <c:pt idx="8704">
                  <c:v>870.40000000012935</c:v>
                </c:pt>
                <c:pt idx="8705">
                  <c:v>870.50000000012938</c:v>
                </c:pt>
                <c:pt idx="8706">
                  <c:v>870.6000000001294</c:v>
                </c:pt>
                <c:pt idx="8707">
                  <c:v>870.70000000012942</c:v>
                </c:pt>
                <c:pt idx="8708">
                  <c:v>870.80000000012944</c:v>
                </c:pt>
                <c:pt idx="8709">
                  <c:v>870.90000000012947</c:v>
                </c:pt>
                <c:pt idx="8710">
                  <c:v>871.00000000012949</c:v>
                </c:pt>
                <c:pt idx="8711">
                  <c:v>871.10000000012951</c:v>
                </c:pt>
                <c:pt idx="8712">
                  <c:v>871.20000000012953</c:v>
                </c:pt>
                <c:pt idx="8713">
                  <c:v>871.30000000012956</c:v>
                </c:pt>
                <c:pt idx="8714">
                  <c:v>871.40000000012958</c:v>
                </c:pt>
                <c:pt idx="8715">
                  <c:v>871.5000000001296</c:v>
                </c:pt>
                <c:pt idx="8716">
                  <c:v>871.60000000012963</c:v>
                </c:pt>
                <c:pt idx="8717">
                  <c:v>871.70000000012965</c:v>
                </c:pt>
                <c:pt idx="8718">
                  <c:v>871.80000000012967</c:v>
                </c:pt>
                <c:pt idx="8719">
                  <c:v>871.90000000012969</c:v>
                </c:pt>
                <c:pt idx="8720">
                  <c:v>872.00000000012972</c:v>
                </c:pt>
                <c:pt idx="8721">
                  <c:v>872.10000000012974</c:v>
                </c:pt>
                <c:pt idx="8722">
                  <c:v>872.20000000012976</c:v>
                </c:pt>
                <c:pt idx="8723">
                  <c:v>872.30000000012978</c:v>
                </c:pt>
                <c:pt idx="8724">
                  <c:v>872.40000000012981</c:v>
                </c:pt>
                <c:pt idx="8725">
                  <c:v>872.50000000012983</c:v>
                </c:pt>
                <c:pt idx="8726">
                  <c:v>872.60000000012985</c:v>
                </c:pt>
                <c:pt idx="8727">
                  <c:v>872.70000000012988</c:v>
                </c:pt>
                <c:pt idx="8728">
                  <c:v>872.8000000001299</c:v>
                </c:pt>
                <c:pt idx="8729">
                  <c:v>872.90000000012992</c:v>
                </c:pt>
                <c:pt idx="8730">
                  <c:v>873.00000000012994</c:v>
                </c:pt>
                <c:pt idx="8731">
                  <c:v>873.10000000012997</c:v>
                </c:pt>
                <c:pt idx="8732">
                  <c:v>873.20000000012999</c:v>
                </c:pt>
                <c:pt idx="8733">
                  <c:v>873.30000000013001</c:v>
                </c:pt>
                <c:pt idx="8734">
                  <c:v>873.40000000013004</c:v>
                </c:pt>
                <c:pt idx="8735">
                  <c:v>873.50000000013006</c:v>
                </c:pt>
                <c:pt idx="8736">
                  <c:v>873.60000000013008</c:v>
                </c:pt>
                <c:pt idx="8737">
                  <c:v>873.7000000001301</c:v>
                </c:pt>
                <c:pt idx="8738">
                  <c:v>873.80000000013013</c:v>
                </c:pt>
                <c:pt idx="8739">
                  <c:v>873.90000000013015</c:v>
                </c:pt>
                <c:pt idx="8740">
                  <c:v>874.00000000013017</c:v>
                </c:pt>
                <c:pt idx="8741">
                  <c:v>874.10000000013019</c:v>
                </c:pt>
                <c:pt idx="8742">
                  <c:v>874.20000000013022</c:v>
                </c:pt>
                <c:pt idx="8743">
                  <c:v>874.30000000013024</c:v>
                </c:pt>
                <c:pt idx="8744">
                  <c:v>874.40000000013026</c:v>
                </c:pt>
                <c:pt idx="8745">
                  <c:v>874.50000000013029</c:v>
                </c:pt>
                <c:pt idx="8746">
                  <c:v>874.60000000013031</c:v>
                </c:pt>
                <c:pt idx="8747">
                  <c:v>874.70000000013033</c:v>
                </c:pt>
                <c:pt idx="8748">
                  <c:v>874.80000000013035</c:v>
                </c:pt>
                <c:pt idx="8749">
                  <c:v>874.90000000013038</c:v>
                </c:pt>
                <c:pt idx="8750">
                  <c:v>875.0000000001304</c:v>
                </c:pt>
                <c:pt idx="8751">
                  <c:v>875.10000000013042</c:v>
                </c:pt>
                <c:pt idx="8752">
                  <c:v>875.20000000013044</c:v>
                </c:pt>
                <c:pt idx="8753">
                  <c:v>875.30000000013047</c:v>
                </c:pt>
                <c:pt idx="8754">
                  <c:v>875.40000000013049</c:v>
                </c:pt>
                <c:pt idx="8755">
                  <c:v>875.50000000013051</c:v>
                </c:pt>
                <c:pt idx="8756">
                  <c:v>875.60000000013054</c:v>
                </c:pt>
                <c:pt idx="8757">
                  <c:v>875.70000000013056</c:v>
                </c:pt>
                <c:pt idx="8758">
                  <c:v>875.80000000013058</c:v>
                </c:pt>
                <c:pt idx="8759">
                  <c:v>875.9000000001306</c:v>
                </c:pt>
                <c:pt idx="8760">
                  <c:v>876.00000000013063</c:v>
                </c:pt>
                <c:pt idx="8761">
                  <c:v>876.10000000013065</c:v>
                </c:pt>
                <c:pt idx="8762">
                  <c:v>876.20000000013067</c:v>
                </c:pt>
                <c:pt idx="8763">
                  <c:v>876.30000000013069</c:v>
                </c:pt>
                <c:pt idx="8764">
                  <c:v>876.40000000013072</c:v>
                </c:pt>
                <c:pt idx="8765">
                  <c:v>876.50000000013074</c:v>
                </c:pt>
                <c:pt idx="8766">
                  <c:v>876.60000000013076</c:v>
                </c:pt>
                <c:pt idx="8767">
                  <c:v>876.70000000013079</c:v>
                </c:pt>
                <c:pt idx="8768">
                  <c:v>876.80000000013081</c:v>
                </c:pt>
                <c:pt idx="8769">
                  <c:v>876.90000000013083</c:v>
                </c:pt>
                <c:pt idx="8770">
                  <c:v>877.00000000013085</c:v>
                </c:pt>
                <c:pt idx="8771">
                  <c:v>877.10000000013088</c:v>
                </c:pt>
                <c:pt idx="8772">
                  <c:v>877.2000000001309</c:v>
                </c:pt>
                <c:pt idx="8773">
                  <c:v>877.30000000013092</c:v>
                </c:pt>
                <c:pt idx="8774">
                  <c:v>877.40000000013094</c:v>
                </c:pt>
                <c:pt idx="8775">
                  <c:v>877.50000000013097</c:v>
                </c:pt>
                <c:pt idx="8776">
                  <c:v>877.60000000013099</c:v>
                </c:pt>
                <c:pt idx="8777">
                  <c:v>877.70000000013101</c:v>
                </c:pt>
                <c:pt idx="8778">
                  <c:v>877.80000000013104</c:v>
                </c:pt>
                <c:pt idx="8779">
                  <c:v>877.90000000013106</c:v>
                </c:pt>
                <c:pt idx="8780">
                  <c:v>878.00000000013108</c:v>
                </c:pt>
                <c:pt idx="8781">
                  <c:v>878.1000000001311</c:v>
                </c:pt>
                <c:pt idx="8782">
                  <c:v>878.20000000013113</c:v>
                </c:pt>
                <c:pt idx="8783">
                  <c:v>878.30000000013115</c:v>
                </c:pt>
                <c:pt idx="8784">
                  <c:v>878.40000000013117</c:v>
                </c:pt>
                <c:pt idx="8785">
                  <c:v>878.50000000013119</c:v>
                </c:pt>
                <c:pt idx="8786">
                  <c:v>878.60000000013122</c:v>
                </c:pt>
                <c:pt idx="8787">
                  <c:v>878.70000000013124</c:v>
                </c:pt>
                <c:pt idx="8788">
                  <c:v>878.80000000013126</c:v>
                </c:pt>
                <c:pt idx="8789">
                  <c:v>878.90000000013129</c:v>
                </c:pt>
                <c:pt idx="8790">
                  <c:v>879.00000000013131</c:v>
                </c:pt>
                <c:pt idx="8791">
                  <c:v>879.10000000013133</c:v>
                </c:pt>
                <c:pt idx="8792">
                  <c:v>879.20000000013135</c:v>
                </c:pt>
                <c:pt idx="8793">
                  <c:v>879.30000000013138</c:v>
                </c:pt>
                <c:pt idx="8794">
                  <c:v>879.4000000001314</c:v>
                </c:pt>
                <c:pt idx="8795">
                  <c:v>879.50000000013142</c:v>
                </c:pt>
                <c:pt idx="8796">
                  <c:v>879.60000000013144</c:v>
                </c:pt>
                <c:pt idx="8797">
                  <c:v>879.70000000013147</c:v>
                </c:pt>
                <c:pt idx="8798">
                  <c:v>879.80000000013149</c:v>
                </c:pt>
                <c:pt idx="8799">
                  <c:v>879.90000000013151</c:v>
                </c:pt>
                <c:pt idx="8800">
                  <c:v>880.00000000013154</c:v>
                </c:pt>
                <c:pt idx="8801">
                  <c:v>880.10000000013156</c:v>
                </c:pt>
                <c:pt idx="8802">
                  <c:v>880.20000000013158</c:v>
                </c:pt>
                <c:pt idx="8803">
                  <c:v>880.3000000001316</c:v>
                </c:pt>
                <c:pt idx="8804">
                  <c:v>880.40000000013163</c:v>
                </c:pt>
                <c:pt idx="8805">
                  <c:v>880.50000000013165</c:v>
                </c:pt>
                <c:pt idx="8806">
                  <c:v>880.60000000013167</c:v>
                </c:pt>
                <c:pt idx="8807">
                  <c:v>880.70000000013169</c:v>
                </c:pt>
                <c:pt idx="8808">
                  <c:v>880.80000000013172</c:v>
                </c:pt>
                <c:pt idx="8809">
                  <c:v>880.90000000013174</c:v>
                </c:pt>
                <c:pt idx="8810">
                  <c:v>881.00000000013176</c:v>
                </c:pt>
                <c:pt idx="8811">
                  <c:v>881.10000000013179</c:v>
                </c:pt>
                <c:pt idx="8812">
                  <c:v>881.20000000013181</c:v>
                </c:pt>
                <c:pt idx="8813">
                  <c:v>881.30000000013183</c:v>
                </c:pt>
                <c:pt idx="8814">
                  <c:v>881.40000000013185</c:v>
                </c:pt>
                <c:pt idx="8815">
                  <c:v>881.50000000013188</c:v>
                </c:pt>
                <c:pt idx="8816">
                  <c:v>881.6000000001319</c:v>
                </c:pt>
                <c:pt idx="8817">
                  <c:v>881.70000000013192</c:v>
                </c:pt>
                <c:pt idx="8818">
                  <c:v>881.80000000013194</c:v>
                </c:pt>
                <c:pt idx="8819">
                  <c:v>881.90000000013197</c:v>
                </c:pt>
                <c:pt idx="8820">
                  <c:v>882.00000000013199</c:v>
                </c:pt>
                <c:pt idx="8821">
                  <c:v>882.10000000013201</c:v>
                </c:pt>
                <c:pt idx="8822">
                  <c:v>882.20000000013204</c:v>
                </c:pt>
                <c:pt idx="8823">
                  <c:v>882.30000000013206</c:v>
                </c:pt>
                <c:pt idx="8824">
                  <c:v>882.40000000013208</c:v>
                </c:pt>
                <c:pt idx="8825">
                  <c:v>882.5000000001321</c:v>
                </c:pt>
                <c:pt idx="8826">
                  <c:v>882.60000000013213</c:v>
                </c:pt>
                <c:pt idx="8827">
                  <c:v>882.70000000013215</c:v>
                </c:pt>
                <c:pt idx="8828">
                  <c:v>882.80000000013217</c:v>
                </c:pt>
                <c:pt idx="8829">
                  <c:v>882.9000000001322</c:v>
                </c:pt>
                <c:pt idx="8830">
                  <c:v>883.00000000013222</c:v>
                </c:pt>
                <c:pt idx="8831">
                  <c:v>883.10000000013224</c:v>
                </c:pt>
                <c:pt idx="8832">
                  <c:v>883.20000000013226</c:v>
                </c:pt>
                <c:pt idx="8833">
                  <c:v>883.30000000013229</c:v>
                </c:pt>
                <c:pt idx="8834">
                  <c:v>883.40000000013231</c:v>
                </c:pt>
                <c:pt idx="8835">
                  <c:v>883.50000000013233</c:v>
                </c:pt>
                <c:pt idx="8836">
                  <c:v>883.60000000013235</c:v>
                </c:pt>
                <c:pt idx="8837">
                  <c:v>883.70000000013238</c:v>
                </c:pt>
                <c:pt idx="8838">
                  <c:v>883.8000000001324</c:v>
                </c:pt>
                <c:pt idx="8839">
                  <c:v>883.90000000013242</c:v>
                </c:pt>
                <c:pt idx="8840">
                  <c:v>884.00000000013245</c:v>
                </c:pt>
                <c:pt idx="8841">
                  <c:v>884.10000000013247</c:v>
                </c:pt>
                <c:pt idx="8842">
                  <c:v>884.20000000013249</c:v>
                </c:pt>
                <c:pt idx="8843">
                  <c:v>884.30000000013251</c:v>
                </c:pt>
                <c:pt idx="8844">
                  <c:v>884.40000000013254</c:v>
                </c:pt>
                <c:pt idx="8845">
                  <c:v>884.50000000013256</c:v>
                </c:pt>
                <c:pt idx="8846">
                  <c:v>884.60000000013258</c:v>
                </c:pt>
                <c:pt idx="8847">
                  <c:v>884.7000000001326</c:v>
                </c:pt>
                <c:pt idx="8848">
                  <c:v>884.80000000013263</c:v>
                </c:pt>
                <c:pt idx="8849">
                  <c:v>884.90000000013265</c:v>
                </c:pt>
                <c:pt idx="8850">
                  <c:v>885.00000000013267</c:v>
                </c:pt>
                <c:pt idx="8851">
                  <c:v>885.1000000001327</c:v>
                </c:pt>
                <c:pt idx="8852">
                  <c:v>885.20000000013272</c:v>
                </c:pt>
                <c:pt idx="8853">
                  <c:v>885.30000000013274</c:v>
                </c:pt>
                <c:pt idx="8854">
                  <c:v>885.40000000013276</c:v>
                </c:pt>
                <c:pt idx="8855">
                  <c:v>885.50000000013279</c:v>
                </c:pt>
                <c:pt idx="8856">
                  <c:v>885.60000000013281</c:v>
                </c:pt>
                <c:pt idx="8857">
                  <c:v>885.70000000013283</c:v>
                </c:pt>
                <c:pt idx="8858">
                  <c:v>885.80000000013285</c:v>
                </c:pt>
                <c:pt idx="8859">
                  <c:v>885.90000000013288</c:v>
                </c:pt>
                <c:pt idx="8860">
                  <c:v>886.0000000001329</c:v>
                </c:pt>
                <c:pt idx="8861">
                  <c:v>886.10000000013292</c:v>
                </c:pt>
                <c:pt idx="8862">
                  <c:v>886.20000000013295</c:v>
                </c:pt>
                <c:pt idx="8863">
                  <c:v>886.30000000013297</c:v>
                </c:pt>
                <c:pt idx="8864">
                  <c:v>886.40000000013299</c:v>
                </c:pt>
                <c:pt idx="8865">
                  <c:v>886.50000000013301</c:v>
                </c:pt>
                <c:pt idx="8866">
                  <c:v>886.60000000013304</c:v>
                </c:pt>
                <c:pt idx="8867">
                  <c:v>886.70000000013306</c:v>
                </c:pt>
                <c:pt idx="8868">
                  <c:v>886.80000000013308</c:v>
                </c:pt>
                <c:pt idx="8869">
                  <c:v>886.9000000001331</c:v>
                </c:pt>
                <c:pt idx="8870">
                  <c:v>887.00000000013313</c:v>
                </c:pt>
                <c:pt idx="8871">
                  <c:v>887.10000000013315</c:v>
                </c:pt>
                <c:pt idx="8872">
                  <c:v>887.20000000013317</c:v>
                </c:pt>
                <c:pt idx="8873">
                  <c:v>887.3000000001332</c:v>
                </c:pt>
                <c:pt idx="8874">
                  <c:v>887.40000000013322</c:v>
                </c:pt>
                <c:pt idx="8875">
                  <c:v>887.50000000013324</c:v>
                </c:pt>
                <c:pt idx="8876">
                  <c:v>887.60000000013326</c:v>
                </c:pt>
                <c:pt idx="8877">
                  <c:v>887.70000000013329</c:v>
                </c:pt>
                <c:pt idx="8878">
                  <c:v>887.80000000013331</c:v>
                </c:pt>
                <c:pt idx="8879">
                  <c:v>887.90000000013333</c:v>
                </c:pt>
                <c:pt idx="8880">
                  <c:v>888.00000000013335</c:v>
                </c:pt>
                <c:pt idx="8881">
                  <c:v>888.10000000013338</c:v>
                </c:pt>
                <c:pt idx="8882">
                  <c:v>888.2000000001334</c:v>
                </c:pt>
                <c:pt idx="8883">
                  <c:v>888.30000000013342</c:v>
                </c:pt>
                <c:pt idx="8884">
                  <c:v>888.40000000013345</c:v>
                </c:pt>
                <c:pt idx="8885">
                  <c:v>888.50000000013347</c:v>
                </c:pt>
                <c:pt idx="8886">
                  <c:v>888.60000000013349</c:v>
                </c:pt>
                <c:pt idx="8887">
                  <c:v>888.70000000013351</c:v>
                </c:pt>
                <c:pt idx="8888">
                  <c:v>888.80000000013354</c:v>
                </c:pt>
                <c:pt idx="8889">
                  <c:v>888.90000000013356</c:v>
                </c:pt>
                <c:pt idx="8890">
                  <c:v>889.00000000013358</c:v>
                </c:pt>
                <c:pt idx="8891">
                  <c:v>889.1000000001336</c:v>
                </c:pt>
                <c:pt idx="8892">
                  <c:v>889.20000000013363</c:v>
                </c:pt>
                <c:pt idx="8893">
                  <c:v>889.30000000013365</c:v>
                </c:pt>
                <c:pt idx="8894">
                  <c:v>889.40000000013367</c:v>
                </c:pt>
                <c:pt idx="8895">
                  <c:v>889.5000000001337</c:v>
                </c:pt>
                <c:pt idx="8896">
                  <c:v>889.60000000013372</c:v>
                </c:pt>
                <c:pt idx="8897">
                  <c:v>889.70000000013374</c:v>
                </c:pt>
                <c:pt idx="8898">
                  <c:v>889.80000000013376</c:v>
                </c:pt>
                <c:pt idx="8899">
                  <c:v>889.90000000013379</c:v>
                </c:pt>
                <c:pt idx="8900">
                  <c:v>890.00000000013381</c:v>
                </c:pt>
                <c:pt idx="8901">
                  <c:v>890.10000000013383</c:v>
                </c:pt>
                <c:pt idx="8902">
                  <c:v>890.20000000013385</c:v>
                </c:pt>
                <c:pt idx="8903">
                  <c:v>890.30000000013388</c:v>
                </c:pt>
                <c:pt idx="8904">
                  <c:v>890.4000000001339</c:v>
                </c:pt>
                <c:pt idx="8905">
                  <c:v>890.50000000013392</c:v>
                </c:pt>
                <c:pt idx="8906">
                  <c:v>890.60000000013395</c:v>
                </c:pt>
                <c:pt idx="8907">
                  <c:v>890.70000000013397</c:v>
                </c:pt>
                <c:pt idx="8908">
                  <c:v>890.80000000013399</c:v>
                </c:pt>
                <c:pt idx="8909">
                  <c:v>890.90000000013401</c:v>
                </c:pt>
                <c:pt idx="8910">
                  <c:v>891.00000000013404</c:v>
                </c:pt>
                <c:pt idx="8911">
                  <c:v>891.10000000013406</c:v>
                </c:pt>
                <c:pt idx="8912">
                  <c:v>891.20000000013408</c:v>
                </c:pt>
                <c:pt idx="8913">
                  <c:v>891.3000000001341</c:v>
                </c:pt>
                <c:pt idx="8914">
                  <c:v>891.40000000013413</c:v>
                </c:pt>
                <c:pt idx="8915">
                  <c:v>891.50000000013415</c:v>
                </c:pt>
                <c:pt idx="8916">
                  <c:v>891.60000000013417</c:v>
                </c:pt>
                <c:pt idx="8917">
                  <c:v>891.7000000001342</c:v>
                </c:pt>
                <c:pt idx="8918">
                  <c:v>891.80000000013422</c:v>
                </c:pt>
                <c:pt idx="8919">
                  <c:v>891.90000000013424</c:v>
                </c:pt>
                <c:pt idx="8920">
                  <c:v>892.00000000013426</c:v>
                </c:pt>
                <c:pt idx="8921">
                  <c:v>892.10000000013429</c:v>
                </c:pt>
                <c:pt idx="8922">
                  <c:v>892.20000000013431</c:v>
                </c:pt>
                <c:pt idx="8923">
                  <c:v>892.30000000013433</c:v>
                </c:pt>
                <c:pt idx="8924">
                  <c:v>892.40000000013436</c:v>
                </c:pt>
                <c:pt idx="8925">
                  <c:v>892.50000000013438</c:v>
                </c:pt>
                <c:pt idx="8926">
                  <c:v>892.6000000001344</c:v>
                </c:pt>
                <c:pt idx="8927">
                  <c:v>892.70000000013442</c:v>
                </c:pt>
                <c:pt idx="8928">
                  <c:v>892.80000000013445</c:v>
                </c:pt>
                <c:pt idx="8929">
                  <c:v>892.90000000013447</c:v>
                </c:pt>
                <c:pt idx="8930">
                  <c:v>893.00000000013449</c:v>
                </c:pt>
                <c:pt idx="8931">
                  <c:v>893.10000000013451</c:v>
                </c:pt>
                <c:pt idx="8932">
                  <c:v>893.20000000013454</c:v>
                </c:pt>
                <c:pt idx="8933">
                  <c:v>893.30000000013456</c:v>
                </c:pt>
                <c:pt idx="8934">
                  <c:v>893.40000000013458</c:v>
                </c:pt>
                <c:pt idx="8935">
                  <c:v>893.50000000013461</c:v>
                </c:pt>
                <c:pt idx="8936">
                  <c:v>893.60000000013463</c:v>
                </c:pt>
                <c:pt idx="8937">
                  <c:v>893.70000000013465</c:v>
                </c:pt>
                <c:pt idx="8938">
                  <c:v>893.80000000013467</c:v>
                </c:pt>
                <c:pt idx="8939">
                  <c:v>893.9000000001347</c:v>
                </c:pt>
                <c:pt idx="8940">
                  <c:v>894.00000000013472</c:v>
                </c:pt>
                <c:pt idx="8941">
                  <c:v>894.10000000013474</c:v>
                </c:pt>
                <c:pt idx="8942">
                  <c:v>894.20000000013476</c:v>
                </c:pt>
                <c:pt idx="8943">
                  <c:v>894.30000000013479</c:v>
                </c:pt>
                <c:pt idx="8944">
                  <c:v>894.40000000013481</c:v>
                </c:pt>
                <c:pt idx="8945">
                  <c:v>894.50000000013483</c:v>
                </c:pt>
                <c:pt idx="8946">
                  <c:v>894.60000000013486</c:v>
                </c:pt>
                <c:pt idx="8947">
                  <c:v>894.70000000013488</c:v>
                </c:pt>
                <c:pt idx="8948">
                  <c:v>894.8000000001349</c:v>
                </c:pt>
                <c:pt idx="8949">
                  <c:v>894.90000000013492</c:v>
                </c:pt>
                <c:pt idx="8950">
                  <c:v>895.00000000013495</c:v>
                </c:pt>
                <c:pt idx="8951">
                  <c:v>895.10000000013497</c:v>
                </c:pt>
                <c:pt idx="8952">
                  <c:v>895.20000000013499</c:v>
                </c:pt>
                <c:pt idx="8953">
                  <c:v>895.30000000013501</c:v>
                </c:pt>
                <c:pt idx="8954">
                  <c:v>895.40000000013504</c:v>
                </c:pt>
                <c:pt idx="8955">
                  <c:v>895.50000000013506</c:v>
                </c:pt>
                <c:pt idx="8956">
                  <c:v>895.60000000013508</c:v>
                </c:pt>
                <c:pt idx="8957">
                  <c:v>895.70000000013511</c:v>
                </c:pt>
                <c:pt idx="8958">
                  <c:v>895.80000000013513</c:v>
                </c:pt>
                <c:pt idx="8959">
                  <c:v>895.90000000013515</c:v>
                </c:pt>
                <c:pt idx="8960">
                  <c:v>896.00000000013517</c:v>
                </c:pt>
                <c:pt idx="8961">
                  <c:v>896.1000000001352</c:v>
                </c:pt>
                <c:pt idx="8962">
                  <c:v>896.20000000013522</c:v>
                </c:pt>
                <c:pt idx="8963">
                  <c:v>896.30000000013524</c:v>
                </c:pt>
                <c:pt idx="8964">
                  <c:v>896.40000000013526</c:v>
                </c:pt>
                <c:pt idx="8965">
                  <c:v>896.50000000013529</c:v>
                </c:pt>
                <c:pt idx="8966">
                  <c:v>896.60000000013531</c:v>
                </c:pt>
                <c:pt idx="8967">
                  <c:v>896.70000000013533</c:v>
                </c:pt>
                <c:pt idx="8968">
                  <c:v>896.80000000013536</c:v>
                </c:pt>
                <c:pt idx="8969">
                  <c:v>896.90000000013538</c:v>
                </c:pt>
                <c:pt idx="8970">
                  <c:v>897.0000000001354</c:v>
                </c:pt>
                <c:pt idx="8971">
                  <c:v>897.10000000013542</c:v>
                </c:pt>
                <c:pt idx="8972">
                  <c:v>897.20000000013545</c:v>
                </c:pt>
                <c:pt idx="8973">
                  <c:v>897.30000000013547</c:v>
                </c:pt>
                <c:pt idx="8974">
                  <c:v>897.40000000013549</c:v>
                </c:pt>
                <c:pt idx="8975">
                  <c:v>897.50000000013551</c:v>
                </c:pt>
                <c:pt idx="8976">
                  <c:v>897.60000000013554</c:v>
                </c:pt>
                <c:pt idx="8977">
                  <c:v>897.70000000013556</c:v>
                </c:pt>
                <c:pt idx="8978">
                  <c:v>897.80000000013558</c:v>
                </c:pt>
                <c:pt idx="8979">
                  <c:v>897.90000000013561</c:v>
                </c:pt>
                <c:pt idx="8980">
                  <c:v>898.00000000013563</c:v>
                </c:pt>
                <c:pt idx="8981">
                  <c:v>898.10000000013565</c:v>
                </c:pt>
                <c:pt idx="8982">
                  <c:v>898.20000000013567</c:v>
                </c:pt>
                <c:pt idx="8983">
                  <c:v>898.3000000001357</c:v>
                </c:pt>
                <c:pt idx="8984">
                  <c:v>898.40000000013572</c:v>
                </c:pt>
                <c:pt idx="8985">
                  <c:v>898.50000000013574</c:v>
                </c:pt>
                <c:pt idx="8986">
                  <c:v>898.60000000013576</c:v>
                </c:pt>
                <c:pt idx="8987">
                  <c:v>898.70000000013579</c:v>
                </c:pt>
                <c:pt idx="8988">
                  <c:v>898.80000000013581</c:v>
                </c:pt>
                <c:pt idx="8989">
                  <c:v>898.90000000013583</c:v>
                </c:pt>
                <c:pt idx="8990">
                  <c:v>899.00000000013586</c:v>
                </c:pt>
                <c:pt idx="8991">
                  <c:v>899.10000000013588</c:v>
                </c:pt>
                <c:pt idx="8992">
                  <c:v>899.2000000001359</c:v>
                </c:pt>
                <c:pt idx="8993">
                  <c:v>899.30000000013592</c:v>
                </c:pt>
                <c:pt idx="8994">
                  <c:v>899.40000000013595</c:v>
                </c:pt>
                <c:pt idx="8995">
                  <c:v>899.50000000013597</c:v>
                </c:pt>
                <c:pt idx="8996">
                  <c:v>899.60000000013599</c:v>
                </c:pt>
                <c:pt idx="8997">
                  <c:v>899.70000000013601</c:v>
                </c:pt>
                <c:pt idx="8998">
                  <c:v>899.80000000013604</c:v>
                </c:pt>
                <c:pt idx="8999">
                  <c:v>899.90000000013606</c:v>
                </c:pt>
                <c:pt idx="9000">
                  <c:v>900.00000000013608</c:v>
                </c:pt>
                <c:pt idx="9001">
                  <c:v>900.10000000013611</c:v>
                </c:pt>
                <c:pt idx="9002">
                  <c:v>900.20000000013613</c:v>
                </c:pt>
                <c:pt idx="9003">
                  <c:v>900.30000000013615</c:v>
                </c:pt>
                <c:pt idx="9004">
                  <c:v>900.40000000013617</c:v>
                </c:pt>
                <c:pt idx="9005">
                  <c:v>900.5000000001362</c:v>
                </c:pt>
                <c:pt idx="9006">
                  <c:v>900.60000000013622</c:v>
                </c:pt>
                <c:pt idx="9007">
                  <c:v>900.70000000013624</c:v>
                </c:pt>
                <c:pt idx="9008">
                  <c:v>900.80000000013627</c:v>
                </c:pt>
                <c:pt idx="9009">
                  <c:v>900.90000000013629</c:v>
                </c:pt>
                <c:pt idx="9010">
                  <c:v>901.00000000013631</c:v>
                </c:pt>
                <c:pt idx="9011">
                  <c:v>901.10000000013633</c:v>
                </c:pt>
                <c:pt idx="9012">
                  <c:v>901.20000000013636</c:v>
                </c:pt>
                <c:pt idx="9013">
                  <c:v>901.30000000013638</c:v>
                </c:pt>
                <c:pt idx="9014">
                  <c:v>901.4000000001364</c:v>
                </c:pt>
                <c:pt idx="9015">
                  <c:v>901.50000000013642</c:v>
                </c:pt>
                <c:pt idx="9016">
                  <c:v>901.60000000013645</c:v>
                </c:pt>
                <c:pt idx="9017">
                  <c:v>901.70000000013647</c:v>
                </c:pt>
                <c:pt idx="9018">
                  <c:v>901.80000000013649</c:v>
                </c:pt>
                <c:pt idx="9019">
                  <c:v>901.90000000013652</c:v>
                </c:pt>
                <c:pt idx="9020">
                  <c:v>902.00000000013654</c:v>
                </c:pt>
                <c:pt idx="9021">
                  <c:v>902.10000000013656</c:v>
                </c:pt>
                <c:pt idx="9022">
                  <c:v>902.20000000013658</c:v>
                </c:pt>
                <c:pt idx="9023">
                  <c:v>902.30000000013661</c:v>
                </c:pt>
                <c:pt idx="9024">
                  <c:v>902.40000000013663</c:v>
                </c:pt>
                <c:pt idx="9025">
                  <c:v>902.50000000013665</c:v>
                </c:pt>
                <c:pt idx="9026">
                  <c:v>902.60000000013667</c:v>
                </c:pt>
                <c:pt idx="9027">
                  <c:v>902.7000000001367</c:v>
                </c:pt>
                <c:pt idx="9028">
                  <c:v>902.80000000013672</c:v>
                </c:pt>
                <c:pt idx="9029">
                  <c:v>902.90000000013674</c:v>
                </c:pt>
                <c:pt idx="9030">
                  <c:v>903.00000000013677</c:v>
                </c:pt>
                <c:pt idx="9031">
                  <c:v>903.10000000013679</c:v>
                </c:pt>
                <c:pt idx="9032">
                  <c:v>903.20000000013681</c:v>
                </c:pt>
                <c:pt idx="9033">
                  <c:v>903.30000000013683</c:v>
                </c:pt>
                <c:pt idx="9034">
                  <c:v>903.40000000013686</c:v>
                </c:pt>
                <c:pt idx="9035">
                  <c:v>903.50000000013688</c:v>
                </c:pt>
                <c:pt idx="9036">
                  <c:v>903.6000000001369</c:v>
                </c:pt>
                <c:pt idx="9037">
                  <c:v>903.70000000013692</c:v>
                </c:pt>
                <c:pt idx="9038">
                  <c:v>903.80000000013695</c:v>
                </c:pt>
                <c:pt idx="9039">
                  <c:v>903.90000000013697</c:v>
                </c:pt>
                <c:pt idx="9040">
                  <c:v>904.00000000013699</c:v>
                </c:pt>
                <c:pt idx="9041">
                  <c:v>904.10000000013702</c:v>
                </c:pt>
                <c:pt idx="9042">
                  <c:v>904.20000000013704</c:v>
                </c:pt>
                <c:pt idx="9043">
                  <c:v>904.30000000013706</c:v>
                </c:pt>
                <c:pt idx="9044">
                  <c:v>904.40000000013708</c:v>
                </c:pt>
                <c:pt idx="9045">
                  <c:v>904.50000000013711</c:v>
                </c:pt>
                <c:pt idx="9046">
                  <c:v>904.60000000013713</c:v>
                </c:pt>
                <c:pt idx="9047">
                  <c:v>904.70000000013715</c:v>
                </c:pt>
                <c:pt idx="9048">
                  <c:v>904.80000000013717</c:v>
                </c:pt>
                <c:pt idx="9049">
                  <c:v>904.9000000001372</c:v>
                </c:pt>
                <c:pt idx="9050">
                  <c:v>905.00000000013722</c:v>
                </c:pt>
                <c:pt idx="9051">
                  <c:v>905.10000000013724</c:v>
                </c:pt>
                <c:pt idx="9052">
                  <c:v>905.20000000013727</c:v>
                </c:pt>
                <c:pt idx="9053">
                  <c:v>905.30000000013729</c:v>
                </c:pt>
                <c:pt idx="9054">
                  <c:v>905.40000000013731</c:v>
                </c:pt>
                <c:pt idx="9055">
                  <c:v>905.50000000013733</c:v>
                </c:pt>
                <c:pt idx="9056">
                  <c:v>905.60000000013736</c:v>
                </c:pt>
                <c:pt idx="9057">
                  <c:v>905.70000000013738</c:v>
                </c:pt>
                <c:pt idx="9058">
                  <c:v>905.8000000001374</c:v>
                </c:pt>
                <c:pt idx="9059">
                  <c:v>905.90000000013742</c:v>
                </c:pt>
                <c:pt idx="9060">
                  <c:v>906.00000000013745</c:v>
                </c:pt>
                <c:pt idx="9061">
                  <c:v>906.10000000013747</c:v>
                </c:pt>
                <c:pt idx="9062">
                  <c:v>906.20000000013749</c:v>
                </c:pt>
                <c:pt idx="9063">
                  <c:v>906.30000000013752</c:v>
                </c:pt>
                <c:pt idx="9064">
                  <c:v>906.40000000013754</c:v>
                </c:pt>
                <c:pt idx="9065">
                  <c:v>906.50000000013756</c:v>
                </c:pt>
                <c:pt idx="9066">
                  <c:v>906.60000000013758</c:v>
                </c:pt>
                <c:pt idx="9067">
                  <c:v>906.70000000013761</c:v>
                </c:pt>
                <c:pt idx="9068">
                  <c:v>906.80000000013763</c:v>
                </c:pt>
                <c:pt idx="9069">
                  <c:v>906.90000000013765</c:v>
                </c:pt>
                <c:pt idx="9070">
                  <c:v>907.00000000013767</c:v>
                </c:pt>
                <c:pt idx="9071">
                  <c:v>907.1000000001377</c:v>
                </c:pt>
                <c:pt idx="9072">
                  <c:v>907.20000000013772</c:v>
                </c:pt>
                <c:pt idx="9073">
                  <c:v>907.30000000013774</c:v>
                </c:pt>
                <c:pt idx="9074">
                  <c:v>907.40000000013777</c:v>
                </c:pt>
                <c:pt idx="9075">
                  <c:v>907.50000000013779</c:v>
                </c:pt>
                <c:pt idx="9076">
                  <c:v>907.60000000013781</c:v>
                </c:pt>
                <c:pt idx="9077">
                  <c:v>907.70000000013783</c:v>
                </c:pt>
                <c:pt idx="9078">
                  <c:v>907.80000000013786</c:v>
                </c:pt>
                <c:pt idx="9079">
                  <c:v>907.90000000013788</c:v>
                </c:pt>
                <c:pt idx="9080">
                  <c:v>908.0000000001379</c:v>
                </c:pt>
                <c:pt idx="9081">
                  <c:v>908.10000000013792</c:v>
                </c:pt>
                <c:pt idx="9082">
                  <c:v>908.20000000013795</c:v>
                </c:pt>
                <c:pt idx="9083">
                  <c:v>908.30000000013797</c:v>
                </c:pt>
                <c:pt idx="9084">
                  <c:v>908.40000000013799</c:v>
                </c:pt>
                <c:pt idx="9085">
                  <c:v>908.50000000013802</c:v>
                </c:pt>
                <c:pt idx="9086">
                  <c:v>908.60000000013804</c:v>
                </c:pt>
                <c:pt idx="9087">
                  <c:v>908.70000000013806</c:v>
                </c:pt>
                <c:pt idx="9088">
                  <c:v>908.80000000013808</c:v>
                </c:pt>
                <c:pt idx="9089">
                  <c:v>908.90000000013811</c:v>
                </c:pt>
                <c:pt idx="9090">
                  <c:v>909.00000000013813</c:v>
                </c:pt>
                <c:pt idx="9091">
                  <c:v>909.10000000013815</c:v>
                </c:pt>
                <c:pt idx="9092">
                  <c:v>909.20000000013817</c:v>
                </c:pt>
                <c:pt idx="9093">
                  <c:v>909.3000000001382</c:v>
                </c:pt>
                <c:pt idx="9094">
                  <c:v>909.40000000013822</c:v>
                </c:pt>
                <c:pt idx="9095">
                  <c:v>909.50000000013824</c:v>
                </c:pt>
                <c:pt idx="9096">
                  <c:v>909.60000000013827</c:v>
                </c:pt>
                <c:pt idx="9097">
                  <c:v>909.70000000013829</c:v>
                </c:pt>
                <c:pt idx="9098">
                  <c:v>909.80000000013831</c:v>
                </c:pt>
                <c:pt idx="9099">
                  <c:v>909.90000000013833</c:v>
                </c:pt>
                <c:pt idx="9100">
                  <c:v>910.00000000013836</c:v>
                </c:pt>
                <c:pt idx="9101">
                  <c:v>910.10000000013838</c:v>
                </c:pt>
                <c:pt idx="9102">
                  <c:v>910.2000000001384</c:v>
                </c:pt>
                <c:pt idx="9103">
                  <c:v>910.30000000013843</c:v>
                </c:pt>
                <c:pt idx="9104">
                  <c:v>910.40000000013845</c:v>
                </c:pt>
                <c:pt idx="9105">
                  <c:v>910.50000000013847</c:v>
                </c:pt>
                <c:pt idx="9106">
                  <c:v>910.60000000013849</c:v>
                </c:pt>
                <c:pt idx="9107">
                  <c:v>910.70000000013852</c:v>
                </c:pt>
                <c:pt idx="9108">
                  <c:v>910.80000000013854</c:v>
                </c:pt>
                <c:pt idx="9109">
                  <c:v>910.90000000013856</c:v>
                </c:pt>
                <c:pt idx="9110">
                  <c:v>911.00000000013858</c:v>
                </c:pt>
                <c:pt idx="9111">
                  <c:v>911.10000000013861</c:v>
                </c:pt>
                <c:pt idx="9112">
                  <c:v>911.20000000013863</c:v>
                </c:pt>
                <c:pt idx="9113">
                  <c:v>911.30000000013865</c:v>
                </c:pt>
                <c:pt idx="9114">
                  <c:v>911.40000000013868</c:v>
                </c:pt>
                <c:pt idx="9115">
                  <c:v>911.5000000001387</c:v>
                </c:pt>
                <c:pt idx="9116">
                  <c:v>911.60000000013872</c:v>
                </c:pt>
                <c:pt idx="9117">
                  <c:v>911.70000000013874</c:v>
                </c:pt>
                <c:pt idx="9118">
                  <c:v>911.80000000013877</c:v>
                </c:pt>
                <c:pt idx="9119">
                  <c:v>911.90000000013879</c:v>
                </c:pt>
                <c:pt idx="9120">
                  <c:v>912.00000000013881</c:v>
                </c:pt>
                <c:pt idx="9121">
                  <c:v>912.10000000013883</c:v>
                </c:pt>
                <c:pt idx="9122">
                  <c:v>912.20000000013886</c:v>
                </c:pt>
                <c:pt idx="9123">
                  <c:v>912.30000000013888</c:v>
                </c:pt>
                <c:pt idx="9124">
                  <c:v>912.4000000001389</c:v>
                </c:pt>
                <c:pt idx="9125">
                  <c:v>912.50000000013893</c:v>
                </c:pt>
                <c:pt idx="9126">
                  <c:v>912.60000000013895</c:v>
                </c:pt>
                <c:pt idx="9127">
                  <c:v>912.70000000013897</c:v>
                </c:pt>
                <c:pt idx="9128">
                  <c:v>912.80000000013899</c:v>
                </c:pt>
                <c:pt idx="9129">
                  <c:v>912.90000000013902</c:v>
                </c:pt>
                <c:pt idx="9130">
                  <c:v>913.00000000013904</c:v>
                </c:pt>
                <c:pt idx="9131">
                  <c:v>913.10000000013906</c:v>
                </c:pt>
                <c:pt idx="9132">
                  <c:v>913.20000000013908</c:v>
                </c:pt>
                <c:pt idx="9133">
                  <c:v>913.30000000013911</c:v>
                </c:pt>
                <c:pt idx="9134">
                  <c:v>913.40000000013913</c:v>
                </c:pt>
                <c:pt idx="9135">
                  <c:v>913.50000000013915</c:v>
                </c:pt>
                <c:pt idx="9136">
                  <c:v>913.60000000013918</c:v>
                </c:pt>
                <c:pt idx="9137">
                  <c:v>913.7000000001392</c:v>
                </c:pt>
                <c:pt idx="9138">
                  <c:v>913.80000000013922</c:v>
                </c:pt>
                <c:pt idx="9139">
                  <c:v>913.90000000013924</c:v>
                </c:pt>
                <c:pt idx="9140">
                  <c:v>914.00000000013927</c:v>
                </c:pt>
                <c:pt idx="9141">
                  <c:v>914.10000000013929</c:v>
                </c:pt>
                <c:pt idx="9142">
                  <c:v>914.20000000013931</c:v>
                </c:pt>
                <c:pt idx="9143">
                  <c:v>914.30000000013933</c:v>
                </c:pt>
                <c:pt idx="9144">
                  <c:v>914.40000000013936</c:v>
                </c:pt>
                <c:pt idx="9145">
                  <c:v>914.50000000013938</c:v>
                </c:pt>
                <c:pt idx="9146">
                  <c:v>914.6000000001394</c:v>
                </c:pt>
                <c:pt idx="9147">
                  <c:v>914.70000000013943</c:v>
                </c:pt>
                <c:pt idx="9148">
                  <c:v>914.80000000013945</c:v>
                </c:pt>
                <c:pt idx="9149">
                  <c:v>914.90000000013947</c:v>
                </c:pt>
                <c:pt idx="9150">
                  <c:v>915.00000000013949</c:v>
                </c:pt>
                <c:pt idx="9151">
                  <c:v>915.10000000013952</c:v>
                </c:pt>
                <c:pt idx="9152">
                  <c:v>915.20000000013954</c:v>
                </c:pt>
                <c:pt idx="9153">
                  <c:v>915.30000000013956</c:v>
                </c:pt>
                <c:pt idx="9154">
                  <c:v>915.40000000013958</c:v>
                </c:pt>
                <c:pt idx="9155">
                  <c:v>915.50000000013961</c:v>
                </c:pt>
                <c:pt idx="9156">
                  <c:v>915.60000000013963</c:v>
                </c:pt>
                <c:pt idx="9157">
                  <c:v>915.70000000013965</c:v>
                </c:pt>
                <c:pt idx="9158">
                  <c:v>915.80000000013968</c:v>
                </c:pt>
                <c:pt idx="9159">
                  <c:v>915.9000000001397</c:v>
                </c:pt>
                <c:pt idx="9160">
                  <c:v>916.00000000013972</c:v>
                </c:pt>
                <c:pt idx="9161">
                  <c:v>916.10000000013974</c:v>
                </c:pt>
                <c:pt idx="9162">
                  <c:v>916.20000000013977</c:v>
                </c:pt>
                <c:pt idx="9163">
                  <c:v>916.30000000013979</c:v>
                </c:pt>
                <c:pt idx="9164">
                  <c:v>916.40000000013981</c:v>
                </c:pt>
                <c:pt idx="9165">
                  <c:v>916.50000000013983</c:v>
                </c:pt>
                <c:pt idx="9166">
                  <c:v>916.60000000013986</c:v>
                </c:pt>
                <c:pt idx="9167">
                  <c:v>916.70000000013988</c:v>
                </c:pt>
                <c:pt idx="9168">
                  <c:v>916.8000000001399</c:v>
                </c:pt>
                <c:pt idx="9169">
                  <c:v>916.90000000013993</c:v>
                </c:pt>
                <c:pt idx="9170">
                  <c:v>917.00000000013995</c:v>
                </c:pt>
                <c:pt idx="9171">
                  <c:v>917.10000000013997</c:v>
                </c:pt>
                <c:pt idx="9172">
                  <c:v>917.20000000013999</c:v>
                </c:pt>
                <c:pt idx="9173">
                  <c:v>917.30000000014002</c:v>
                </c:pt>
                <c:pt idx="9174">
                  <c:v>917.40000000014004</c:v>
                </c:pt>
                <c:pt idx="9175">
                  <c:v>917.50000000014006</c:v>
                </c:pt>
                <c:pt idx="9176">
                  <c:v>917.60000000014008</c:v>
                </c:pt>
                <c:pt idx="9177">
                  <c:v>917.70000000014011</c:v>
                </c:pt>
                <c:pt idx="9178">
                  <c:v>917.80000000014013</c:v>
                </c:pt>
                <c:pt idx="9179">
                  <c:v>917.90000000014015</c:v>
                </c:pt>
                <c:pt idx="9180">
                  <c:v>918.00000000014018</c:v>
                </c:pt>
                <c:pt idx="9181">
                  <c:v>918.1000000001402</c:v>
                </c:pt>
                <c:pt idx="9182">
                  <c:v>918.20000000014022</c:v>
                </c:pt>
                <c:pt idx="9183">
                  <c:v>918.30000000014024</c:v>
                </c:pt>
                <c:pt idx="9184">
                  <c:v>918.40000000014027</c:v>
                </c:pt>
                <c:pt idx="9185">
                  <c:v>918.50000000014029</c:v>
                </c:pt>
                <c:pt idx="9186">
                  <c:v>918.60000000014031</c:v>
                </c:pt>
                <c:pt idx="9187">
                  <c:v>918.70000000014034</c:v>
                </c:pt>
                <c:pt idx="9188">
                  <c:v>918.80000000014036</c:v>
                </c:pt>
                <c:pt idx="9189">
                  <c:v>918.90000000014038</c:v>
                </c:pt>
                <c:pt idx="9190">
                  <c:v>919.0000000001404</c:v>
                </c:pt>
                <c:pt idx="9191">
                  <c:v>919.10000000014043</c:v>
                </c:pt>
                <c:pt idx="9192">
                  <c:v>919.20000000014045</c:v>
                </c:pt>
                <c:pt idx="9193">
                  <c:v>919.30000000014047</c:v>
                </c:pt>
                <c:pt idx="9194">
                  <c:v>919.40000000014049</c:v>
                </c:pt>
                <c:pt idx="9195">
                  <c:v>919.50000000014052</c:v>
                </c:pt>
                <c:pt idx="9196">
                  <c:v>919.60000000014054</c:v>
                </c:pt>
                <c:pt idx="9197">
                  <c:v>919.70000000014056</c:v>
                </c:pt>
                <c:pt idx="9198">
                  <c:v>919.80000000014059</c:v>
                </c:pt>
                <c:pt idx="9199">
                  <c:v>919.90000000014061</c:v>
                </c:pt>
                <c:pt idx="9200">
                  <c:v>920.00000000014063</c:v>
                </c:pt>
                <c:pt idx="9201">
                  <c:v>920.10000000014065</c:v>
                </c:pt>
                <c:pt idx="9202">
                  <c:v>920.20000000014068</c:v>
                </c:pt>
                <c:pt idx="9203">
                  <c:v>920.3000000001407</c:v>
                </c:pt>
                <c:pt idx="9204">
                  <c:v>920.40000000014072</c:v>
                </c:pt>
                <c:pt idx="9205">
                  <c:v>920.50000000014074</c:v>
                </c:pt>
                <c:pt idx="9206">
                  <c:v>920.60000000014077</c:v>
                </c:pt>
                <c:pt idx="9207">
                  <c:v>920.70000000014079</c:v>
                </c:pt>
                <c:pt idx="9208">
                  <c:v>920.80000000014081</c:v>
                </c:pt>
                <c:pt idx="9209">
                  <c:v>920.90000000014084</c:v>
                </c:pt>
                <c:pt idx="9210">
                  <c:v>921.00000000014086</c:v>
                </c:pt>
                <c:pt idx="9211">
                  <c:v>921.10000000014088</c:v>
                </c:pt>
                <c:pt idx="9212">
                  <c:v>921.2000000001409</c:v>
                </c:pt>
                <c:pt idx="9213">
                  <c:v>921.30000000014093</c:v>
                </c:pt>
                <c:pt idx="9214">
                  <c:v>921.40000000014095</c:v>
                </c:pt>
                <c:pt idx="9215">
                  <c:v>921.50000000014097</c:v>
                </c:pt>
                <c:pt idx="9216">
                  <c:v>921.60000000014099</c:v>
                </c:pt>
                <c:pt idx="9217">
                  <c:v>921.70000000014102</c:v>
                </c:pt>
                <c:pt idx="9218">
                  <c:v>921.80000000014104</c:v>
                </c:pt>
                <c:pt idx="9219">
                  <c:v>921.90000000014106</c:v>
                </c:pt>
                <c:pt idx="9220">
                  <c:v>922.00000000014109</c:v>
                </c:pt>
                <c:pt idx="9221">
                  <c:v>922.10000000014111</c:v>
                </c:pt>
                <c:pt idx="9222">
                  <c:v>922.20000000014113</c:v>
                </c:pt>
                <c:pt idx="9223">
                  <c:v>922.30000000014115</c:v>
                </c:pt>
                <c:pt idx="9224">
                  <c:v>922.40000000014118</c:v>
                </c:pt>
                <c:pt idx="9225">
                  <c:v>922.5000000001412</c:v>
                </c:pt>
                <c:pt idx="9226">
                  <c:v>922.60000000014122</c:v>
                </c:pt>
                <c:pt idx="9227">
                  <c:v>922.70000000014124</c:v>
                </c:pt>
                <c:pt idx="9228">
                  <c:v>922.80000000014127</c:v>
                </c:pt>
                <c:pt idx="9229">
                  <c:v>922.90000000014129</c:v>
                </c:pt>
                <c:pt idx="9230">
                  <c:v>923.00000000014131</c:v>
                </c:pt>
                <c:pt idx="9231">
                  <c:v>923.10000000014134</c:v>
                </c:pt>
                <c:pt idx="9232">
                  <c:v>923.20000000014136</c:v>
                </c:pt>
                <c:pt idx="9233">
                  <c:v>923.30000000014138</c:v>
                </c:pt>
                <c:pt idx="9234">
                  <c:v>923.4000000001414</c:v>
                </c:pt>
                <c:pt idx="9235">
                  <c:v>923.50000000014143</c:v>
                </c:pt>
                <c:pt idx="9236">
                  <c:v>923.60000000014145</c:v>
                </c:pt>
                <c:pt idx="9237">
                  <c:v>923.70000000014147</c:v>
                </c:pt>
                <c:pt idx="9238">
                  <c:v>923.80000000014149</c:v>
                </c:pt>
                <c:pt idx="9239">
                  <c:v>923.90000000014152</c:v>
                </c:pt>
                <c:pt idx="9240">
                  <c:v>924.00000000014154</c:v>
                </c:pt>
                <c:pt idx="9241">
                  <c:v>924.10000000014156</c:v>
                </c:pt>
                <c:pt idx="9242">
                  <c:v>924.20000000014159</c:v>
                </c:pt>
                <c:pt idx="9243">
                  <c:v>924.30000000014161</c:v>
                </c:pt>
                <c:pt idx="9244">
                  <c:v>924.40000000014163</c:v>
                </c:pt>
                <c:pt idx="9245">
                  <c:v>924.50000000014165</c:v>
                </c:pt>
                <c:pt idx="9246">
                  <c:v>924.60000000014168</c:v>
                </c:pt>
                <c:pt idx="9247">
                  <c:v>924.7000000001417</c:v>
                </c:pt>
                <c:pt idx="9248">
                  <c:v>924.80000000014172</c:v>
                </c:pt>
                <c:pt idx="9249">
                  <c:v>924.90000000014174</c:v>
                </c:pt>
                <c:pt idx="9250">
                  <c:v>925.00000000014177</c:v>
                </c:pt>
                <c:pt idx="9251">
                  <c:v>925.10000000014179</c:v>
                </c:pt>
                <c:pt idx="9252">
                  <c:v>925.20000000014181</c:v>
                </c:pt>
                <c:pt idx="9253">
                  <c:v>925.30000000014184</c:v>
                </c:pt>
                <c:pt idx="9254">
                  <c:v>925.40000000014186</c:v>
                </c:pt>
                <c:pt idx="9255">
                  <c:v>925.50000000014188</c:v>
                </c:pt>
                <c:pt idx="9256">
                  <c:v>925.6000000001419</c:v>
                </c:pt>
                <c:pt idx="9257">
                  <c:v>925.70000000014193</c:v>
                </c:pt>
                <c:pt idx="9258">
                  <c:v>925.80000000014195</c:v>
                </c:pt>
                <c:pt idx="9259">
                  <c:v>925.90000000014197</c:v>
                </c:pt>
                <c:pt idx="9260">
                  <c:v>926.00000000014199</c:v>
                </c:pt>
                <c:pt idx="9261">
                  <c:v>926.10000000014202</c:v>
                </c:pt>
                <c:pt idx="9262">
                  <c:v>926.20000000014204</c:v>
                </c:pt>
                <c:pt idx="9263">
                  <c:v>926.30000000014206</c:v>
                </c:pt>
                <c:pt idx="9264">
                  <c:v>926.40000000014209</c:v>
                </c:pt>
                <c:pt idx="9265">
                  <c:v>926.50000000014211</c:v>
                </c:pt>
                <c:pt idx="9266">
                  <c:v>926.60000000014213</c:v>
                </c:pt>
                <c:pt idx="9267">
                  <c:v>926.70000000014215</c:v>
                </c:pt>
                <c:pt idx="9268">
                  <c:v>926.80000000014218</c:v>
                </c:pt>
                <c:pt idx="9269">
                  <c:v>926.9000000001422</c:v>
                </c:pt>
                <c:pt idx="9270">
                  <c:v>927.00000000014222</c:v>
                </c:pt>
                <c:pt idx="9271">
                  <c:v>927.10000000014224</c:v>
                </c:pt>
                <c:pt idx="9272">
                  <c:v>927.20000000014227</c:v>
                </c:pt>
                <c:pt idx="9273">
                  <c:v>927.30000000014229</c:v>
                </c:pt>
                <c:pt idx="9274">
                  <c:v>927.40000000014231</c:v>
                </c:pt>
                <c:pt idx="9275">
                  <c:v>927.50000000014234</c:v>
                </c:pt>
                <c:pt idx="9276">
                  <c:v>927.60000000014236</c:v>
                </c:pt>
                <c:pt idx="9277">
                  <c:v>927.70000000014238</c:v>
                </c:pt>
                <c:pt idx="9278">
                  <c:v>927.8000000001424</c:v>
                </c:pt>
                <c:pt idx="9279">
                  <c:v>927.90000000014243</c:v>
                </c:pt>
                <c:pt idx="9280">
                  <c:v>928.00000000014245</c:v>
                </c:pt>
                <c:pt idx="9281">
                  <c:v>928.10000000014247</c:v>
                </c:pt>
                <c:pt idx="9282">
                  <c:v>928.2000000001425</c:v>
                </c:pt>
                <c:pt idx="9283">
                  <c:v>928.30000000014252</c:v>
                </c:pt>
                <c:pt idx="9284">
                  <c:v>928.40000000014254</c:v>
                </c:pt>
                <c:pt idx="9285">
                  <c:v>928.50000000014256</c:v>
                </c:pt>
                <c:pt idx="9286">
                  <c:v>928.60000000014259</c:v>
                </c:pt>
                <c:pt idx="9287">
                  <c:v>928.70000000014261</c:v>
                </c:pt>
                <c:pt idx="9288">
                  <c:v>928.80000000014263</c:v>
                </c:pt>
                <c:pt idx="9289">
                  <c:v>928.90000000014265</c:v>
                </c:pt>
                <c:pt idx="9290">
                  <c:v>929.00000000014268</c:v>
                </c:pt>
                <c:pt idx="9291">
                  <c:v>929.1000000001427</c:v>
                </c:pt>
                <c:pt idx="9292">
                  <c:v>929.20000000014272</c:v>
                </c:pt>
                <c:pt idx="9293">
                  <c:v>929.30000000014275</c:v>
                </c:pt>
                <c:pt idx="9294">
                  <c:v>929.40000000014277</c:v>
                </c:pt>
                <c:pt idx="9295">
                  <c:v>929.50000000014279</c:v>
                </c:pt>
                <c:pt idx="9296">
                  <c:v>929.60000000014281</c:v>
                </c:pt>
                <c:pt idx="9297">
                  <c:v>929.70000000014284</c:v>
                </c:pt>
                <c:pt idx="9298">
                  <c:v>929.80000000014286</c:v>
                </c:pt>
                <c:pt idx="9299">
                  <c:v>929.90000000014288</c:v>
                </c:pt>
                <c:pt idx="9300">
                  <c:v>930.0000000001429</c:v>
                </c:pt>
                <c:pt idx="9301">
                  <c:v>930.10000000014293</c:v>
                </c:pt>
                <c:pt idx="9302">
                  <c:v>930.20000000014295</c:v>
                </c:pt>
                <c:pt idx="9303">
                  <c:v>930.30000000014297</c:v>
                </c:pt>
                <c:pt idx="9304">
                  <c:v>930.400000000143</c:v>
                </c:pt>
                <c:pt idx="9305">
                  <c:v>930.50000000014302</c:v>
                </c:pt>
                <c:pt idx="9306">
                  <c:v>930.60000000014304</c:v>
                </c:pt>
                <c:pt idx="9307">
                  <c:v>930.70000000014306</c:v>
                </c:pt>
                <c:pt idx="9308">
                  <c:v>930.80000000014309</c:v>
                </c:pt>
                <c:pt idx="9309">
                  <c:v>930.90000000014311</c:v>
                </c:pt>
                <c:pt idx="9310">
                  <c:v>931.00000000014313</c:v>
                </c:pt>
                <c:pt idx="9311">
                  <c:v>931.10000000014315</c:v>
                </c:pt>
                <c:pt idx="9312">
                  <c:v>931.20000000014318</c:v>
                </c:pt>
                <c:pt idx="9313">
                  <c:v>931.3000000001432</c:v>
                </c:pt>
                <c:pt idx="9314">
                  <c:v>931.40000000014322</c:v>
                </c:pt>
                <c:pt idx="9315">
                  <c:v>931.50000000014325</c:v>
                </c:pt>
                <c:pt idx="9316">
                  <c:v>931.60000000014327</c:v>
                </c:pt>
                <c:pt idx="9317">
                  <c:v>931.70000000014329</c:v>
                </c:pt>
                <c:pt idx="9318">
                  <c:v>931.80000000014331</c:v>
                </c:pt>
                <c:pt idx="9319">
                  <c:v>931.90000000014334</c:v>
                </c:pt>
                <c:pt idx="9320">
                  <c:v>932.00000000014336</c:v>
                </c:pt>
                <c:pt idx="9321">
                  <c:v>932.10000000014338</c:v>
                </c:pt>
                <c:pt idx="9322">
                  <c:v>932.2000000001434</c:v>
                </c:pt>
                <c:pt idx="9323">
                  <c:v>932.30000000014343</c:v>
                </c:pt>
                <c:pt idx="9324">
                  <c:v>932.40000000014345</c:v>
                </c:pt>
                <c:pt idx="9325">
                  <c:v>932.50000000014347</c:v>
                </c:pt>
                <c:pt idx="9326">
                  <c:v>932.6000000001435</c:v>
                </c:pt>
                <c:pt idx="9327">
                  <c:v>932.70000000014352</c:v>
                </c:pt>
                <c:pt idx="9328">
                  <c:v>932.80000000014354</c:v>
                </c:pt>
                <c:pt idx="9329">
                  <c:v>932.90000000014356</c:v>
                </c:pt>
                <c:pt idx="9330">
                  <c:v>933.00000000014359</c:v>
                </c:pt>
                <c:pt idx="9331">
                  <c:v>933.10000000014361</c:v>
                </c:pt>
                <c:pt idx="9332">
                  <c:v>933.20000000014363</c:v>
                </c:pt>
                <c:pt idx="9333">
                  <c:v>933.30000000014365</c:v>
                </c:pt>
                <c:pt idx="9334">
                  <c:v>933.40000000014368</c:v>
                </c:pt>
                <c:pt idx="9335">
                  <c:v>933.5000000001437</c:v>
                </c:pt>
                <c:pt idx="9336">
                  <c:v>933.60000000014372</c:v>
                </c:pt>
                <c:pt idx="9337">
                  <c:v>933.70000000014375</c:v>
                </c:pt>
                <c:pt idx="9338">
                  <c:v>933.80000000014377</c:v>
                </c:pt>
                <c:pt idx="9339">
                  <c:v>933.90000000014379</c:v>
                </c:pt>
                <c:pt idx="9340">
                  <c:v>934.00000000014381</c:v>
                </c:pt>
                <c:pt idx="9341">
                  <c:v>934.10000000014384</c:v>
                </c:pt>
                <c:pt idx="9342">
                  <c:v>934.20000000014386</c:v>
                </c:pt>
                <c:pt idx="9343">
                  <c:v>934.30000000014388</c:v>
                </c:pt>
                <c:pt idx="9344">
                  <c:v>934.4000000001439</c:v>
                </c:pt>
                <c:pt idx="9345">
                  <c:v>934.50000000014393</c:v>
                </c:pt>
                <c:pt idx="9346">
                  <c:v>934.60000000014395</c:v>
                </c:pt>
                <c:pt idx="9347">
                  <c:v>934.70000000014397</c:v>
                </c:pt>
                <c:pt idx="9348">
                  <c:v>934.800000000144</c:v>
                </c:pt>
                <c:pt idx="9349">
                  <c:v>934.90000000014402</c:v>
                </c:pt>
                <c:pt idx="9350">
                  <c:v>935.00000000014404</c:v>
                </c:pt>
                <c:pt idx="9351">
                  <c:v>935.10000000014406</c:v>
                </c:pt>
                <c:pt idx="9352">
                  <c:v>935.20000000014409</c:v>
                </c:pt>
                <c:pt idx="9353">
                  <c:v>935.30000000014411</c:v>
                </c:pt>
                <c:pt idx="9354">
                  <c:v>935.40000000014413</c:v>
                </c:pt>
                <c:pt idx="9355">
                  <c:v>935.50000000014415</c:v>
                </c:pt>
                <c:pt idx="9356">
                  <c:v>935.60000000014418</c:v>
                </c:pt>
                <c:pt idx="9357">
                  <c:v>935.7000000001442</c:v>
                </c:pt>
                <c:pt idx="9358">
                  <c:v>935.80000000014422</c:v>
                </c:pt>
                <c:pt idx="9359">
                  <c:v>935.90000000014425</c:v>
                </c:pt>
                <c:pt idx="9360">
                  <c:v>936.00000000014427</c:v>
                </c:pt>
                <c:pt idx="9361">
                  <c:v>936.10000000014429</c:v>
                </c:pt>
                <c:pt idx="9362">
                  <c:v>936.20000000014431</c:v>
                </c:pt>
                <c:pt idx="9363">
                  <c:v>936.30000000014434</c:v>
                </c:pt>
                <c:pt idx="9364">
                  <c:v>936.40000000014436</c:v>
                </c:pt>
                <c:pt idx="9365">
                  <c:v>936.50000000014438</c:v>
                </c:pt>
                <c:pt idx="9366">
                  <c:v>936.60000000014441</c:v>
                </c:pt>
                <c:pt idx="9367">
                  <c:v>936.70000000014443</c:v>
                </c:pt>
                <c:pt idx="9368">
                  <c:v>936.80000000014445</c:v>
                </c:pt>
                <c:pt idx="9369">
                  <c:v>936.90000000014447</c:v>
                </c:pt>
                <c:pt idx="9370">
                  <c:v>937.0000000001445</c:v>
                </c:pt>
                <c:pt idx="9371">
                  <c:v>937.10000000014452</c:v>
                </c:pt>
                <c:pt idx="9372">
                  <c:v>937.20000000014454</c:v>
                </c:pt>
                <c:pt idx="9373">
                  <c:v>937.30000000014456</c:v>
                </c:pt>
                <c:pt idx="9374">
                  <c:v>937.40000000014459</c:v>
                </c:pt>
                <c:pt idx="9375">
                  <c:v>937.50000000014461</c:v>
                </c:pt>
                <c:pt idx="9376">
                  <c:v>937.60000000014463</c:v>
                </c:pt>
                <c:pt idx="9377">
                  <c:v>937.70000000014466</c:v>
                </c:pt>
                <c:pt idx="9378">
                  <c:v>937.80000000014468</c:v>
                </c:pt>
                <c:pt idx="9379">
                  <c:v>937.9000000001447</c:v>
                </c:pt>
                <c:pt idx="9380">
                  <c:v>938.00000000014472</c:v>
                </c:pt>
                <c:pt idx="9381">
                  <c:v>938.10000000014475</c:v>
                </c:pt>
                <c:pt idx="9382">
                  <c:v>938.20000000014477</c:v>
                </c:pt>
                <c:pt idx="9383">
                  <c:v>938.30000000014479</c:v>
                </c:pt>
                <c:pt idx="9384">
                  <c:v>938.40000000014481</c:v>
                </c:pt>
                <c:pt idx="9385">
                  <c:v>938.50000000014484</c:v>
                </c:pt>
                <c:pt idx="9386">
                  <c:v>938.60000000014486</c:v>
                </c:pt>
                <c:pt idx="9387">
                  <c:v>938.70000000014488</c:v>
                </c:pt>
                <c:pt idx="9388">
                  <c:v>938.80000000014491</c:v>
                </c:pt>
                <c:pt idx="9389">
                  <c:v>938.90000000014493</c:v>
                </c:pt>
                <c:pt idx="9390">
                  <c:v>939.00000000014495</c:v>
                </c:pt>
                <c:pt idx="9391">
                  <c:v>939.10000000014497</c:v>
                </c:pt>
                <c:pt idx="9392">
                  <c:v>939.200000000145</c:v>
                </c:pt>
                <c:pt idx="9393">
                  <c:v>939.30000000014502</c:v>
                </c:pt>
                <c:pt idx="9394">
                  <c:v>939.40000000014504</c:v>
                </c:pt>
                <c:pt idx="9395">
                  <c:v>939.50000000014506</c:v>
                </c:pt>
                <c:pt idx="9396">
                  <c:v>939.60000000014509</c:v>
                </c:pt>
                <c:pt idx="9397">
                  <c:v>939.70000000014511</c:v>
                </c:pt>
                <c:pt idx="9398">
                  <c:v>939.80000000014513</c:v>
                </c:pt>
                <c:pt idx="9399">
                  <c:v>939.90000000014516</c:v>
                </c:pt>
                <c:pt idx="9400">
                  <c:v>940.00000000014518</c:v>
                </c:pt>
                <c:pt idx="9401">
                  <c:v>940.1000000001452</c:v>
                </c:pt>
                <c:pt idx="9402">
                  <c:v>940.20000000014522</c:v>
                </c:pt>
                <c:pt idx="9403">
                  <c:v>940.30000000014525</c:v>
                </c:pt>
                <c:pt idx="9404">
                  <c:v>940.40000000014527</c:v>
                </c:pt>
                <c:pt idx="9405">
                  <c:v>940.50000000014529</c:v>
                </c:pt>
                <c:pt idx="9406">
                  <c:v>940.60000000014531</c:v>
                </c:pt>
                <c:pt idx="9407">
                  <c:v>940.70000000014534</c:v>
                </c:pt>
                <c:pt idx="9408">
                  <c:v>940.80000000014536</c:v>
                </c:pt>
                <c:pt idx="9409">
                  <c:v>940.90000000014538</c:v>
                </c:pt>
                <c:pt idx="9410">
                  <c:v>941.00000000014541</c:v>
                </c:pt>
                <c:pt idx="9411">
                  <c:v>941.10000000014543</c:v>
                </c:pt>
                <c:pt idx="9412">
                  <c:v>941.20000000014545</c:v>
                </c:pt>
                <c:pt idx="9413">
                  <c:v>941.30000000014547</c:v>
                </c:pt>
                <c:pt idx="9414">
                  <c:v>941.4000000001455</c:v>
                </c:pt>
                <c:pt idx="9415">
                  <c:v>941.50000000014552</c:v>
                </c:pt>
                <c:pt idx="9416">
                  <c:v>941.60000000014554</c:v>
                </c:pt>
                <c:pt idx="9417">
                  <c:v>941.70000000014556</c:v>
                </c:pt>
                <c:pt idx="9418">
                  <c:v>941.80000000014559</c:v>
                </c:pt>
                <c:pt idx="9419">
                  <c:v>941.90000000014561</c:v>
                </c:pt>
                <c:pt idx="9420">
                  <c:v>942.00000000014563</c:v>
                </c:pt>
                <c:pt idx="9421">
                  <c:v>942.10000000014566</c:v>
                </c:pt>
                <c:pt idx="9422">
                  <c:v>942.20000000014568</c:v>
                </c:pt>
                <c:pt idx="9423">
                  <c:v>942.3000000001457</c:v>
                </c:pt>
                <c:pt idx="9424">
                  <c:v>942.40000000014572</c:v>
                </c:pt>
                <c:pt idx="9425">
                  <c:v>942.50000000014575</c:v>
                </c:pt>
                <c:pt idx="9426">
                  <c:v>942.60000000014577</c:v>
                </c:pt>
                <c:pt idx="9427">
                  <c:v>942.70000000014579</c:v>
                </c:pt>
                <c:pt idx="9428">
                  <c:v>942.80000000014581</c:v>
                </c:pt>
                <c:pt idx="9429">
                  <c:v>942.90000000014584</c:v>
                </c:pt>
                <c:pt idx="9430">
                  <c:v>943.00000000014586</c:v>
                </c:pt>
                <c:pt idx="9431">
                  <c:v>943.10000000014588</c:v>
                </c:pt>
                <c:pt idx="9432">
                  <c:v>943.20000000014591</c:v>
                </c:pt>
                <c:pt idx="9433">
                  <c:v>943.30000000014593</c:v>
                </c:pt>
                <c:pt idx="9434">
                  <c:v>943.40000000014595</c:v>
                </c:pt>
                <c:pt idx="9435">
                  <c:v>943.50000000014597</c:v>
                </c:pt>
                <c:pt idx="9436">
                  <c:v>943.600000000146</c:v>
                </c:pt>
                <c:pt idx="9437">
                  <c:v>943.70000000014602</c:v>
                </c:pt>
                <c:pt idx="9438">
                  <c:v>943.80000000014604</c:v>
                </c:pt>
                <c:pt idx="9439">
                  <c:v>943.90000000014606</c:v>
                </c:pt>
                <c:pt idx="9440">
                  <c:v>944.00000000014609</c:v>
                </c:pt>
                <c:pt idx="9441">
                  <c:v>944.10000000014611</c:v>
                </c:pt>
                <c:pt idx="9442">
                  <c:v>944.20000000014613</c:v>
                </c:pt>
                <c:pt idx="9443">
                  <c:v>944.30000000014616</c:v>
                </c:pt>
                <c:pt idx="9444">
                  <c:v>944.40000000014618</c:v>
                </c:pt>
                <c:pt idx="9445">
                  <c:v>944.5000000001462</c:v>
                </c:pt>
                <c:pt idx="9446">
                  <c:v>944.60000000014622</c:v>
                </c:pt>
                <c:pt idx="9447">
                  <c:v>944.70000000014625</c:v>
                </c:pt>
                <c:pt idx="9448">
                  <c:v>944.80000000014627</c:v>
                </c:pt>
                <c:pt idx="9449">
                  <c:v>944.90000000014629</c:v>
                </c:pt>
                <c:pt idx="9450">
                  <c:v>945.00000000014631</c:v>
                </c:pt>
                <c:pt idx="9451">
                  <c:v>945.10000000014634</c:v>
                </c:pt>
                <c:pt idx="9452">
                  <c:v>945.20000000014636</c:v>
                </c:pt>
                <c:pt idx="9453">
                  <c:v>945.30000000014638</c:v>
                </c:pt>
                <c:pt idx="9454">
                  <c:v>945.40000000014641</c:v>
                </c:pt>
                <c:pt idx="9455">
                  <c:v>945.50000000014643</c:v>
                </c:pt>
                <c:pt idx="9456">
                  <c:v>945.60000000014645</c:v>
                </c:pt>
                <c:pt idx="9457">
                  <c:v>945.70000000014647</c:v>
                </c:pt>
                <c:pt idx="9458">
                  <c:v>945.8000000001465</c:v>
                </c:pt>
                <c:pt idx="9459">
                  <c:v>945.90000000014652</c:v>
                </c:pt>
                <c:pt idx="9460">
                  <c:v>946.00000000014654</c:v>
                </c:pt>
                <c:pt idx="9461">
                  <c:v>946.10000000014657</c:v>
                </c:pt>
                <c:pt idx="9462">
                  <c:v>946.20000000014659</c:v>
                </c:pt>
                <c:pt idx="9463">
                  <c:v>946.30000000014661</c:v>
                </c:pt>
                <c:pt idx="9464">
                  <c:v>946.40000000014663</c:v>
                </c:pt>
                <c:pt idx="9465">
                  <c:v>946.50000000014666</c:v>
                </c:pt>
                <c:pt idx="9466">
                  <c:v>946.60000000014668</c:v>
                </c:pt>
                <c:pt idx="9467">
                  <c:v>946.7000000001467</c:v>
                </c:pt>
                <c:pt idx="9468">
                  <c:v>946.80000000014672</c:v>
                </c:pt>
                <c:pt idx="9469">
                  <c:v>946.90000000014675</c:v>
                </c:pt>
                <c:pt idx="9470">
                  <c:v>947.00000000014677</c:v>
                </c:pt>
                <c:pt idx="9471">
                  <c:v>947.10000000014679</c:v>
                </c:pt>
                <c:pt idx="9472">
                  <c:v>947.20000000014682</c:v>
                </c:pt>
                <c:pt idx="9473">
                  <c:v>947.30000000014684</c:v>
                </c:pt>
                <c:pt idx="9474">
                  <c:v>947.40000000014686</c:v>
                </c:pt>
                <c:pt idx="9475">
                  <c:v>947.50000000014688</c:v>
                </c:pt>
                <c:pt idx="9476">
                  <c:v>947.60000000014691</c:v>
                </c:pt>
                <c:pt idx="9477">
                  <c:v>947.70000000014693</c:v>
                </c:pt>
                <c:pt idx="9478">
                  <c:v>947.80000000014695</c:v>
                </c:pt>
                <c:pt idx="9479">
                  <c:v>947.90000000014697</c:v>
                </c:pt>
                <c:pt idx="9480">
                  <c:v>948.000000000147</c:v>
                </c:pt>
                <c:pt idx="9481">
                  <c:v>948.10000000014702</c:v>
                </c:pt>
                <c:pt idx="9482">
                  <c:v>948.20000000014704</c:v>
                </c:pt>
                <c:pt idx="9483">
                  <c:v>948.30000000014707</c:v>
                </c:pt>
                <c:pt idx="9484">
                  <c:v>948.40000000014709</c:v>
                </c:pt>
                <c:pt idx="9485">
                  <c:v>948.50000000014711</c:v>
                </c:pt>
                <c:pt idx="9486">
                  <c:v>948.60000000014713</c:v>
                </c:pt>
                <c:pt idx="9487">
                  <c:v>948.70000000014716</c:v>
                </c:pt>
                <c:pt idx="9488">
                  <c:v>948.80000000014718</c:v>
                </c:pt>
                <c:pt idx="9489">
                  <c:v>948.9000000001472</c:v>
                </c:pt>
                <c:pt idx="9490">
                  <c:v>949.00000000014722</c:v>
                </c:pt>
                <c:pt idx="9491">
                  <c:v>949.10000000014725</c:v>
                </c:pt>
                <c:pt idx="9492">
                  <c:v>949.20000000014727</c:v>
                </c:pt>
                <c:pt idx="9493">
                  <c:v>949.30000000014729</c:v>
                </c:pt>
                <c:pt idx="9494">
                  <c:v>949.40000000014732</c:v>
                </c:pt>
                <c:pt idx="9495">
                  <c:v>949.50000000014734</c:v>
                </c:pt>
                <c:pt idx="9496">
                  <c:v>949.60000000014736</c:v>
                </c:pt>
                <c:pt idx="9497">
                  <c:v>949.70000000014738</c:v>
                </c:pt>
                <c:pt idx="9498">
                  <c:v>949.80000000014741</c:v>
                </c:pt>
                <c:pt idx="9499">
                  <c:v>949.90000000014743</c:v>
                </c:pt>
                <c:pt idx="9500">
                  <c:v>950.00000000014745</c:v>
                </c:pt>
                <c:pt idx="9501">
                  <c:v>950.10000000014747</c:v>
                </c:pt>
                <c:pt idx="9502">
                  <c:v>950.2000000001475</c:v>
                </c:pt>
                <c:pt idx="9503">
                  <c:v>950.30000000014752</c:v>
                </c:pt>
                <c:pt idx="9504">
                  <c:v>950.40000000014754</c:v>
                </c:pt>
                <c:pt idx="9505">
                  <c:v>950.50000000014757</c:v>
                </c:pt>
                <c:pt idx="9506">
                  <c:v>950.60000000014759</c:v>
                </c:pt>
                <c:pt idx="9507">
                  <c:v>950.70000000014761</c:v>
                </c:pt>
                <c:pt idx="9508">
                  <c:v>950.80000000014763</c:v>
                </c:pt>
                <c:pt idx="9509">
                  <c:v>950.90000000014766</c:v>
                </c:pt>
                <c:pt idx="9510">
                  <c:v>951.00000000014768</c:v>
                </c:pt>
                <c:pt idx="9511">
                  <c:v>951.1000000001477</c:v>
                </c:pt>
                <c:pt idx="9512">
                  <c:v>951.20000000014772</c:v>
                </c:pt>
                <c:pt idx="9513">
                  <c:v>951.30000000014775</c:v>
                </c:pt>
                <c:pt idx="9514">
                  <c:v>951.40000000014777</c:v>
                </c:pt>
                <c:pt idx="9515">
                  <c:v>951.50000000014779</c:v>
                </c:pt>
                <c:pt idx="9516">
                  <c:v>951.60000000014782</c:v>
                </c:pt>
                <c:pt idx="9517">
                  <c:v>951.70000000014784</c:v>
                </c:pt>
                <c:pt idx="9518">
                  <c:v>951.80000000014786</c:v>
                </c:pt>
                <c:pt idx="9519">
                  <c:v>951.90000000014788</c:v>
                </c:pt>
                <c:pt idx="9520">
                  <c:v>952.00000000014791</c:v>
                </c:pt>
                <c:pt idx="9521">
                  <c:v>952.10000000014793</c:v>
                </c:pt>
                <c:pt idx="9522">
                  <c:v>952.20000000014795</c:v>
                </c:pt>
                <c:pt idx="9523">
                  <c:v>952.30000000014797</c:v>
                </c:pt>
                <c:pt idx="9524">
                  <c:v>952.400000000148</c:v>
                </c:pt>
                <c:pt idx="9525">
                  <c:v>952.50000000014802</c:v>
                </c:pt>
                <c:pt idx="9526">
                  <c:v>952.60000000014804</c:v>
                </c:pt>
                <c:pt idx="9527">
                  <c:v>952.70000000014807</c:v>
                </c:pt>
                <c:pt idx="9528">
                  <c:v>952.80000000014809</c:v>
                </c:pt>
                <c:pt idx="9529">
                  <c:v>952.90000000014811</c:v>
                </c:pt>
                <c:pt idx="9530">
                  <c:v>953.00000000014813</c:v>
                </c:pt>
                <c:pt idx="9531">
                  <c:v>953.10000000014816</c:v>
                </c:pt>
                <c:pt idx="9532">
                  <c:v>953.20000000014818</c:v>
                </c:pt>
                <c:pt idx="9533">
                  <c:v>953.3000000001482</c:v>
                </c:pt>
                <c:pt idx="9534">
                  <c:v>953.40000000014822</c:v>
                </c:pt>
                <c:pt idx="9535">
                  <c:v>953.50000000014825</c:v>
                </c:pt>
                <c:pt idx="9536">
                  <c:v>953.60000000014827</c:v>
                </c:pt>
                <c:pt idx="9537">
                  <c:v>953.70000000014829</c:v>
                </c:pt>
                <c:pt idx="9538">
                  <c:v>953.80000000014832</c:v>
                </c:pt>
                <c:pt idx="9539">
                  <c:v>953.90000000014834</c:v>
                </c:pt>
                <c:pt idx="9540">
                  <c:v>954.00000000014836</c:v>
                </c:pt>
                <c:pt idx="9541">
                  <c:v>954.10000000014838</c:v>
                </c:pt>
                <c:pt idx="9542">
                  <c:v>954.20000000014841</c:v>
                </c:pt>
                <c:pt idx="9543">
                  <c:v>954.30000000014843</c:v>
                </c:pt>
                <c:pt idx="9544">
                  <c:v>954.40000000014845</c:v>
                </c:pt>
                <c:pt idx="9545">
                  <c:v>954.50000000014848</c:v>
                </c:pt>
                <c:pt idx="9546">
                  <c:v>954.6000000001485</c:v>
                </c:pt>
                <c:pt idx="9547">
                  <c:v>954.70000000014852</c:v>
                </c:pt>
                <c:pt idx="9548">
                  <c:v>954.80000000014854</c:v>
                </c:pt>
                <c:pt idx="9549">
                  <c:v>954.90000000014857</c:v>
                </c:pt>
                <c:pt idx="9550">
                  <c:v>955.00000000014859</c:v>
                </c:pt>
                <c:pt idx="9551">
                  <c:v>955.10000000014861</c:v>
                </c:pt>
                <c:pt idx="9552">
                  <c:v>955.20000000014863</c:v>
                </c:pt>
                <c:pt idx="9553">
                  <c:v>955.30000000014866</c:v>
                </c:pt>
                <c:pt idx="9554">
                  <c:v>955.40000000014868</c:v>
                </c:pt>
                <c:pt idx="9555">
                  <c:v>955.5000000001487</c:v>
                </c:pt>
                <c:pt idx="9556">
                  <c:v>955.60000000014873</c:v>
                </c:pt>
                <c:pt idx="9557">
                  <c:v>955.70000000014875</c:v>
                </c:pt>
                <c:pt idx="9558">
                  <c:v>955.80000000014877</c:v>
                </c:pt>
                <c:pt idx="9559">
                  <c:v>955.90000000014879</c:v>
                </c:pt>
                <c:pt idx="9560">
                  <c:v>956.00000000014882</c:v>
                </c:pt>
                <c:pt idx="9561">
                  <c:v>956.10000000014884</c:v>
                </c:pt>
                <c:pt idx="9562">
                  <c:v>956.20000000014886</c:v>
                </c:pt>
                <c:pt idx="9563">
                  <c:v>956.30000000014888</c:v>
                </c:pt>
                <c:pt idx="9564">
                  <c:v>956.40000000014891</c:v>
                </c:pt>
                <c:pt idx="9565">
                  <c:v>956.50000000014893</c:v>
                </c:pt>
                <c:pt idx="9566">
                  <c:v>956.60000000014895</c:v>
                </c:pt>
                <c:pt idx="9567">
                  <c:v>956.70000000014898</c:v>
                </c:pt>
                <c:pt idx="9568">
                  <c:v>956.800000000149</c:v>
                </c:pt>
                <c:pt idx="9569">
                  <c:v>956.90000000014902</c:v>
                </c:pt>
                <c:pt idx="9570">
                  <c:v>957.00000000014904</c:v>
                </c:pt>
                <c:pt idx="9571">
                  <c:v>957.10000000014907</c:v>
                </c:pt>
                <c:pt idx="9572">
                  <c:v>957.20000000014909</c:v>
                </c:pt>
                <c:pt idx="9573">
                  <c:v>957.30000000014911</c:v>
                </c:pt>
                <c:pt idx="9574">
                  <c:v>957.40000000014913</c:v>
                </c:pt>
                <c:pt idx="9575">
                  <c:v>957.50000000014916</c:v>
                </c:pt>
                <c:pt idx="9576">
                  <c:v>957.60000000014918</c:v>
                </c:pt>
                <c:pt idx="9577">
                  <c:v>957.7000000001492</c:v>
                </c:pt>
                <c:pt idx="9578">
                  <c:v>957.80000000014923</c:v>
                </c:pt>
                <c:pt idx="9579">
                  <c:v>957.90000000014925</c:v>
                </c:pt>
                <c:pt idx="9580">
                  <c:v>958.00000000014927</c:v>
                </c:pt>
                <c:pt idx="9581">
                  <c:v>958.10000000014929</c:v>
                </c:pt>
                <c:pt idx="9582">
                  <c:v>958.20000000014932</c:v>
                </c:pt>
                <c:pt idx="9583">
                  <c:v>958.30000000014934</c:v>
                </c:pt>
                <c:pt idx="9584">
                  <c:v>958.40000000014936</c:v>
                </c:pt>
                <c:pt idx="9585">
                  <c:v>958.50000000014938</c:v>
                </c:pt>
                <c:pt idx="9586">
                  <c:v>958.60000000014941</c:v>
                </c:pt>
                <c:pt idx="9587">
                  <c:v>958.70000000014943</c:v>
                </c:pt>
                <c:pt idx="9588">
                  <c:v>958.80000000014945</c:v>
                </c:pt>
                <c:pt idx="9589">
                  <c:v>958.90000000014948</c:v>
                </c:pt>
                <c:pt idx="9590">
                  <c:v>959.0000000001495</c:v>
                </c:pt>
                <c:pt idx="9591">
                  <c:v>959.10000000014952</c:v>
                </c:pt>
                <c:pt idx="9592">
                  <c:v>959.20000000014954</c:v>
                </c:pt>
                <c:pt idx="9593">
                  <c:v>959.30000000014957</c:v>
                </c:pt>
                <c:pt idx="9594">
                  <c:v>959.40000000014959</c:v>
                </c:pt>
                <c:pt idx="9595">
                  <c:v>959.50000000014961</c:v>
                </c:pt>
                <c:pt idx="9596">
                  <c:v>959.60000000014963</c:v>
                </c:pt>
                <c:pt idx="9597">
                  <c:v>959.70000000014966</c:v>
                </c:pt>
                <c:pt idx="9598">
                  <c:v>959.80000000014968</c:v>
                </c:pt>
                <c:pt idx="9599">
                  <c:v>959.9000000001497</c:v>
                </c:pt>
                <c:pt idx="9600">
                  <c:v>960.00000000014973</c:v>
                </c:pt>
                <c:pt idx="9601">
                  <c:v>960.10000000014975</c:v>
                </c:pt>
                <c:pt idx="9602">
                  <c:v>960.20000000014977</c:v>
                </c:pt>
                <c:pt idx="9603">
                  <c:v>960.30000000014979</c:v>
                </c:pt>
                <c:pt idx="9604">
                  <c:v>960.40000000014982</c:v>
                </c:pt>
                <c:pt idx="9605">
                  <c:v>960.50000000014984</c:v>
                </c:pt>
                <c:pt idx="9606">
                  <c:v>960.60000000014986</c:v>
                </c:pt>
                <c:pt idx="9607">
                  <c:v>960.70000000014988</c:v>
                </c:pt>
                <c:pt idx="9608">
                  <c:v>960.80000000014991</c:v>
                </c:pt>
                <c:pt idx="9609">
                  <c:v>960.90000000014993</c:v>
                </c:pt>
                <c:pt idx="9610">
                  <c:v>961.00000000014995</c:v>
                </c:pt>
                <c:pt idx="9611">
                  <c:v>961.10000000014998</c:v>
                </c:pt>
                <c:pt idx="9612">
                  <c:v>961.20000000015</c:v>
                </c:pt>
                <c:pt idx="9613">
                  <c:v>961.30000000015002</c:v>
                </c:pt>
                <c:pt idx="9614">
                  <c:v>961.40000000015004</c:v>
                </c:pt>
                <c:pt idx="9615">
                  <c:v>961.50000000015007</c:v>
                </c:pt>
                <c:pt idx="9616">
                  <c:v>961.60000000015009</c:v>
                </c:pt>
                <c:pt idx="9617">
                  <c:v>961.70000000015011</c:v>
                </c:pt>
                <c:pt idx="9618">
                  <c:v>961.80000000015013</c:v>
                </c:pt>
                <c:pt idx="9619">
                  <c:v>961.90000000015016</c:v>
                </c:pt>
                <c:pt idx="9620">
                  <c:v>962.00000000015018</c:v>
                </c:pt>
                <c:pt idx="9621">
                  <c:v>962.1000000001502</c:v>
                </c:pt>
                <c:pt idx="9622">
                  <c:v>962.20000000015023</c:v>
                </c:pt>
                <c:pt idx="9623">
                  <c:v>962.30000000015025</c:v>
                </c:pt>
                <c:pt idx="9624">
                  <c:v>962.40000000015027</c:v>
                </c:pt>
                <c:pt idx="9625">
                  <c:v>962.50000000015029</c:v>
                </c:pt>
                <c:pt idx="9626">
                  <c:v>962.60000000015032</c:v>
                </c:pt>
                <c:pt idx="9627">
                  <c:v>962.70000000015034</c:v>
                </c:pt>
                <c:pt idx="9628">
                  <c:v>962.80000000015036</c:v>
                </c:pt>
                <c:pt idx="9629">
                  <c:v>962.90000000015038</c:v>
                </c:pt>
                <c:pt idx="9630">
                  <c:v>963.00000000015041</c:v>
                </c:pt>
                <c:pt idx="9631">
                  <c:v>963.10000000015043</c:v>
                </c:pt>
                <c:pt idx="9632">
                  <c:v>963.20000000015045</c:v>
                </c:pt>
                <c:pt idx="9633">
                  <c:v>963.30000000015048</c:v>
                </c:pt>
                <c:pt idx="9634">
                  <c:v>963.4000000001505</c:v>
                </c:pt>
                <c:pt idx="9635">
                  <c:v>963.50000000015052</c:v>
                </c:pt>
                <c:pt idx="9636">
                  <c:v>963.60000000015054</c:v>
                </c:pt>
                <c:pt idx="9637">
                  <c:v>963.70000000015057</c:v>
                </c:pt>
                <c:pt idx="9638">
                  <c:v>963.80000000015059</c:v>
                </c:pt>
                <c:pt idx="9639">
                  <c:v>963.90000000015061</c:v>
                </c:pt>
                <c:pt idx="9640">
                  <c:v>964.00000000015064</c:v>
                </c:pt>
                <c:pt idx="9641">
                  <c:v>964.10000000015066</c:v>
                </c:pt>
                <c:pt idx="9642">
                  <c:v>964.20000000015068</c:v>
                </c:pt>
                <c:pt idx="9643">
                  <c:v>964.3000000001507</c:v>
                </c:pt>
                <c:pt idx="9644">
                  <c:v>964.40000000015073</c:v>
                </c:pt>
                <c:pt idx="9645">
                  <c:v>964.50000000015075</c:v>
                </c:pt>
                <c:pt idx="9646">
                  <c:v>964.60000000015077</c:v>
                </c:pt>
                <c:pt idx="9647">
                  <c:v>964.70000000015079</c:v>
                </c:pt>
                <c:pt idx="9648">
                  <c:v>964.80000000015082</c:v>
                </c:pt>
                <c:pt idx="9649">
                  <c:v>964.90000000015084</c:v>
                </c:pt>
                <c:pt idx="9650">
                  <c:v>965.00000000015086</c:v>
                </c:pt>
                <c:pt idx="9651">
                  <c:v>965.10000000015089</c:v>
                </c:pt>
                <c:pt idx="9652">
                  <c:v>965.20000000015091</c:v>
                </c:pt>
                <c:pt idx="9653">
                  <c:v>965.30000000015093</c:v>
                </c:pt>
                <c:pt idx="9654">
                  <c:v>965.40000000015095</c:v>
                </c:pt>
                <c:pt idx="9655">
                  <c:v>965.50000000015098</c:v>
                </c:pt>
                <c:pt idx="9656">
                  <c:v>965.600000000151</c:v>
                </c:pt>
                <c:pt idx="9657">
                  <c:v>965.70000000015102</c:v>
                </c:pt>
                <c:pt idx="9658">
                  <c:v>965.80000000015104</c:v>
                </c:pt>
                <c:pt idx="9659">
                  <c:v>965.90000000015107</c:v>
                </c:pt>
                <c:pt idx="9660">
                  <c:v>966.00000000015109</c:v>
                </c:pt>
                <c:pt idx="9661">
                  <c:v>966.10000000015111</c:v>
                </c:pt>
                <c:pt idx="9662">
                  <c:v>966.20000000015114</c:v>
                </c:pt>
                <c:pt idx="9663">
                  <c:v>966.30000000015116</c:v>
                </c:pt>
                <c:pt idx="9664">
                  <c:v>966.40000000015118</c:v>
                </c:pt>
                <c:pt idx="9665">
                  <c:v>966.5000000001512</c:v>
                </c:pt>
                <c:pt idx="9666">
                  <c:v>966.60000000015123</c:v>
                </c:pt>
                <c:pt idx="9667">
                  <c:v>966.70000000015125</c:v>
                </c:pt>
                <c:pt idx="9668">
                  <c:v>966.80000000015127</c:v>
                </c:pt>
                <c:pt idx="9669">
                  <c:v>966.90000000015129</c:v>
                </c:pt>
                <c:pt idx="9670">
                  <c:v>967.00000000015132</c:v>
                </c:pt>
                <c:pt idx="9671">
                  <c:v>967.10000000015134</c:v>
                </c:pt>
                <c:pt idx="9672">
                  <c:v>967.20000000015136</c:v>
                </c:pt>
                <c:pt idx="9673">
                  <c:v>967.30000000015139</c:v>
                </c:pt>
                <c:pt idx="9674">
                  <c:v>967.40000000015141</c:v>
                </c:pt>
                <c:pt idx="9675">
                  <c:v>967.50000000015143</c:v>
                </c:pt>
                <c:pt idx="9676">
                  <c:v>967.60000000015145</c:v>
                </c:pt>
                <c:pt idx="9677">
                  <c:v>967.70000000015148</c:v>
                </c:pt>
                <c:pt idx="9678">
                  <c:v>967.8000000001515</c:v>
                </c:pt>
                <c:pt idx="9679">
                  <c:v>967.90000000015152</c:v>
                </c:pt>
                <c:pt idx="9680">
                  <c:v>968.00000000015154</c:v>
                </c:pt>
                <c:pt idx="9681">
                  <c:v>968.10000000015157</c:v>
                </c:pt>
                <c:pt idx="9682">
                  <c:v>968.20000000015159</c:v>
                </c:pt>
                <c:pt idx="9683">
                  <c:v>968.30000000015161</c:v>
                </c:pt>
                <c:pt idx="9684">
                  <c:v>968.40000000015164</c:v>
                </c:pt>
                <c:pt idx="9685">
                  <c:v>968.50000000015166</c:v>
                </c:pt>
                <c:pt idx="9686">
                  <c:v>968.60000000015168</c:v>
                </c:pt>
                <c:pt idx="9687">
                  <c:v>968.7000000001517</c:v>
                </c:pt>
                <c:pt idx="9688">
                  <c:v>968.80000000015173</c:v>
                </c:pt>
                <c:pt idx="9689">
                  <c:v>968.90000000015175</c:v>
                </c:pt>
                <c:pt idx="9690">
                  <c:v>969.00000000015177</c:v>
                </c:pt>
                <c:pt idx="9691">
                  <c:v>969.10000000015179</c:v>
                </c:pt>
                <c:pt idx="9692">
                  <c:v>969.20000000015182</c:v>
                </c:pt>
                <c:pt idx="9693">
                  <c:v>969.30000000015184</c:v>
                </c:pt>
                <c:pt idx="9694">
                  <c:v>969.40000000015186</c:v>
                </c:pt>
                <c:pt idx="9695">
                  <c:v>969.50000000015189</c:v>
                </c:pt>
                <c:pt idx="9696">
                  <c:v>969.60000000015191</c:v>
                </c:pt>
                <c:pt idx="9697">
                  <c:v>969.70000000015193</c:v>
                </c:pt>
                <c:pt idx="9698">
                  <c:v>969.80000000015195</c:v>
                </c:pt>
                <c:pt idx="9699">
                  <c:v>969.90000000015198</c:v>
                </c:pt>
                <c:pt idx="9700">
                  <c:v>970.000000000152</c:v>
                </c:pt>
                <c:pt idx="9701">
                  <c:v>970.10000000015202</c:v>
                </c:pt>
                <c:pt idx="9702">
                  <c:v>970.20000000015204</c:v>
                </c:pt>
                <c:pt idx="9703">
                  <c:v>970.30000000015207</c:v>
                </c:pt>
                <c:pt idx="9704">
                  <c:v>970.40000000015209</c:v>
                </c:pt>
                <c:pt idx="9705">
                  <c:v>970.50000000015211</c:v>
                </c:pt>
                <c:pt idx="9706">
                  <c:v>970.60000000015214</c:v>
                </c:pt>
                <c:pt idx="9707">
                  <c:v>970.70000000015216</c:v>
                </c:pt>
                <c:pt idx="9708">
                  <c:v>970.80000000015218</c:v>
                </c:pt>
                <c:pt idx="9709">
                  <c:v>970.9000000001522</c:v>
                </c:pt>
                <c:pt idx="9710">
                  <c:v>971.00000000015223</c:v>
                </c:pt>
                <c:pt idx="9711">
                  <c:v>971.10000000015225</c:v>
                </c:pt>
                <c:pt idx="9712">
                  <c:v>971.20000000015227</c:v>
                </c:pt>
                <c:pt idx="9713">
                  <c:v>971.30000000015229</c:v>
                </c:pt>
                <c:pt idx="9714">
                  <c:v>971.40000000015232</c:v>
                </c:pt>
                <c:pt idx="9715">
                  <c:v>971.50000000015234</c:v>
                </c:pt>
                <c:pt idx="9716">
                  <c:v>971.60000000015236</c:v>
                </c:pt>
                <c:pt idx="9717">
                  <c:v>971.70000000015239</c:v>
                </c:pt>
                <c:pt idx="9718">
                  <c:v>971.80000000015241</c:v>
                </c:pt>
                <c:pt idx="9719">
                  <c:v>971.90000000015243</c:v>
                </c:pt>
                <c:pt idx="9720">
                  <c:v>972.00000000015245</c:v>
                </c:pt>
                <c:pt idx="9721">
                  <c:v>972.10000000015248</c:v>
                </c:pt>
                <c:pt idx="9722">
                  <c:v>972.2000000001525</c:v>
                </c:pt>
                <c:pt idx="9723">
                  <c:v>972.30000000015252</c:v>
                </c:pt>
                <c:pt idx="9724">
                  <c:v>972.40000000015254</c:v>
                </c:pt>
                <c:pt idx="9725">
                  <c:v>972.50000000015257</c:v>
                </c:pt>
                <c:pt idx="9726">
                  <c:v>972.60000000015259</c:v>
                </c:pt>
                <c:pt idx="9727">
                  <c:v>972.70000000015261</c:v>
                </c:pt>
                <c:pt idx="9728">
                  <c:v>972.80000000015264</c:v>
                </c:pt>
                <c:pt idx="9729">
                  <c:v>972.90000000015266</c:v>
                </c:pt>
                <c:pt idx="9730">
                  <c:v>973.00000000015268</c:v>
                </c:pt>
                <c:pt idx="9731">
                  <c:v>973.1000000001527</c:v>
                </c:pt>
                <c:pt idx="9732">
                  <c:v>973.20000000015273</c:v>
                </c:pt>
                <c:pt idx="9733">
                  <c:v>973.30000000015275</c:v>
                </c:pt>
                <c:pt idx="9734">
                  <c:v>973.40000000015277</c:v>
                </c:pt>
                <c:pt idx="9735">
                  <c:v>973.5000000001528</c:v>
                </c:pt>
                <c:pt idx="9736">
                  <c:v>973.60000000015282</c:v>
                </c:pt>
                <c:pt idx="9737">
                  <c:v>973.70000000015284</c:v>
                </c:pt>
                <c:pt idx="9738">
                  <c:v>973.80000000015286</c:v>
                </c:pt>
                <c:pt idx="9739">
                  <c:v>973.90000000015289</c:v>
                </c:pt>
                <c:pt idx="9740">
                  <c:v>974.00000000015291</c:v>
                </c:pt>
                <c:pt idx="9741">
                  <c:v>974.10000000015293</c:v>
                </c:pt>
                <c:pt idx="9742">
                  <c:v>974.20000000015295</c:v>
                </c:pt>
                <c:pt idx="9743">
                  <c:v>974.30000000015298</c:v>
                </c:pt>
                <c:pt idx="9744">
                  <c:v>974.400000000153</c:v>
                </c:pt>
                <c:pt idx="9745">
                  <c:v>974.50000000015302</c:v>
                </c:pt>
                <c:pt idx="9746">
                  <c:v>974.60000000015305</c:v>
                </c:pt>
                <c:pt idx="9747">
                  <c:v>974.70000000015307</c:v>
                </c:pt>
                <c:pt idx="9748">
                  <c:v>974.80000000015309</c:v>
                </c:pt>
                <c:pt idx="9749">
                  <c:v>974.90000000015311</c:v>
                </c:pt>
                <c:pt idx="9750">
                  <c:v>975.00000000015314</c:v>
                </c:pt>
                <c:pt idx="9751">
                  <c:v>975.10000000015316</c:v>
                </c:pt>
                <c:pt idx="9752">
                  <c:v>975.20000000015318</c:v>
                </c:pt>
                <c:pt idx="9753">
                  <c:v>975.3000000001532</c:v>
                </c:pt>
                <c:pt idx="9754">
                  <c:v>975.40000000015323</c:v>
                </c:pt>
                <c:pt idx="9755">
                  <c:v>975.50000000015325</c:v>
                </c:pt>
                <c:pt idx="9756">
                  <c:v>975.60000000015327</c:v>
                </c:pt>
                <c:pt idx="9757">
                  <c:v>975.7000000001533</c:v>
                </c:pt>
                <c:pt idx="9758">
                  <c:v>975.80000000015332</c:v>
                </c:pt>
                <c:pt idx="9759">
                  <c:v>975.90000000015334</c:v>
                </c:pt>
                <c:pt idx="9760">
                  <c:v>976.00000000015336</c:v>
                </c:pt>
                <c:pt idx="9761">
                  <c:v>976.10000000015339</c:v>
                </c:pt>
                <c:pt idx="9762">
                  <c:v>976.20000000015341</c:v>
                </c:pt>
                <c:pt idx="9763">
                  <c:v>976.30000000015343</c:v>
                </c:pt>
                <c:pt idx="9764">
                  <c:v>976.40000000015345</c:v>
                </c:pt>
                <c:pt idx="9765">
                  <c:v>976.50000000015348</c:v>
                </c:pt>
                <c:pt idx="9766">
                  <c:v>976.6000000001535</c:v>
                </c:pt>
                <c:pt idx="9767">
                  <c:v>976.70000000015352</c:v>
                </c:pt>
                <c:pt idx="9768">
                  <c:v>976.80000000015355</c:v>
                </c:pt>
                <c:pt idx="9769">
                  <c:v>976.90000000015357</c:v>
                </c:pt>
                <c:pt idx="9770">
                  <c:v>977.00000000015359</c:v>
                </c:pt>
                <c:pt idx="9771">
                  <c:v>977.10000000015361</c:v>
                </c:pt>
                <c:pt idx="9772">
                  <c:v>977.20000000015364</c:v>
                </c:pt>
                <c:pt idx="9773">
                  <c:v>977.30000000015366</c:v>
                </c:pt>
                <c:pt idx="9774">
                  <c:v>977.40000000015368</c:v>
                </c:pt>
                <c:pt idx="9775">
                  <c:v>977.5000000001537</c:v>
                </c:pt>
                <c:pt idx="9776">
                  <c:v>977.60000000015373</c:v>
                </c:pt>
                <c:pt idx="9777">
                  <c:v>977.70000000015375</c:v>
                </c:pt>
                <c:pt idx="9778">
                  <c:v>977.80000000015377</c:v>
                </c:pt>
                <c:pt idx="9779">
                  <c:v>977.9000000001538</c:v>
                </c:pt>
                <c:pt idx="9780">
                  <c:v>978.00000000015382</c:v>
                </c:pt>
                <c:pt idx="9781">
                  <c:v>978.10000000015384</c:v>
                </c:pt>
                <c:pt idx="9782">
                  <c:v>978.20000000015386</c:v>
                </c:pt>
                <c:pt idx="9783">
                  <c:v>978.30000000015389</c:v>
                </c:pt>
                <c:pt idx="9784">
                  <c:v>978.40000000015391</c:v>
                </c:pt>
                <c:pt idx="9785">
                  <c:v>978.50000000015393</c:v>
                </c:pt>
                <c:pt idx="9786">
                  <c:v>978.60000000015395</c:v>
                </c:pt>
                <c:pt idx="9787">
                  <c:v>978.70000000015398</c:v>
                </c:pt>
                <c:pt idx="9788">
                  <c:v>978.800000000154</c:v>
                </c:pt>
                <c:pt idx="9789">
                  <c:v>978.90000000015402</c:v>
                </c:pt>
                <c:pt idx="9790">
                  <c:v>979.00000000015405</c:v>
                </c:pt>
                <c:pt idx="9791">
                  <c:v>979.10000000015407</c:v>
                </c:pt>
                <c:pt idx="9792">
                  <c:v>979.20000000015409</c:v>
                </c:pt>
                <c:pt idx="9793">
                  <c:v>979.30000000015411</c:v>
                </c:pt>
                <c:pt idx="9794">
                  <c:v>979.40000000015414</c:v>
                </c:pt>
                <c:pt idx="9795">
                  <c:v>979.50000000015416</c:v>
                </c:pt>
                <c:pt idx="9796">
                  <c:v>979.60000000015418</c:v>
                </c:pt>
                <c:pt idx="9797">
                  <c:v>979.7000000001542</c:v>
                </c:pt>
                <c:pt idx="9798">
                  <c:v>979.80000000015423</c:v>
                </c:pt>
                <c:pt idx="9799">
                  <c:v>979.90000000015425</c:v>
                </c:pt>
                <c:pt idx="9800">
                  <c:v>980.00000000015427</c:v>
                </c:pt>
                <c:pt idx="9801">
                  <c:v>980.1000000001543</c:v>
                </c:pt>
                <c:pt idx="9802">
                  <c:v>980.20000000015432</c:v>
                </c:pt>
                <c:pt idx="9803">
                  <c:v>980.30000000015434</c:v>
                </c:pt>
                <c:pt idx="9804">
                  <c:v>980.40000000015436</c:v>
                </c:pt>
                <c:pt idx="9805">
                  <c:v>980.50000000015439</c:v>
                </c:pt>
                <c:pt idx="9806">
                  <c:v>980.60000000015441</c:v>
                </c:pt>
                <c:pt idx="9807">
                  <c:v>980.70000000015443</c:v>
                </c:pt>
                <c:pt idx="9808">
                  <c:v>980.80000000015445</c:v>
                </c:pt>
                <c:pt idx="9809">
                  <c:v>980.90000000015448</c:v>
                </c:pt>
                <c:pt idx="9810">
                  <c:v>981.0000000001545</c:v>
                </c:pt>
                <c:pt idx="9811">
                  <c:v>981.10000000015452</c:v>
                </c:pt>
                <c:pt idx="9812">
                  <c:v>981.20000000015455</c:v>
                </c:pt>
                <c:pt idx="9813">
                  <c:v>981.30000000015457</c:v>
                </c:pt>
                <c:pt idx="9814">
                  <c:v>981.40000000015459</c:v>
                </c:pt>
                <c:pt idx="9815">
                  <c:v>981.50000000015461</c:v>
                </c:pt>
                <c:pt idx="9816">
                  <c:v>981.60000000015464</c:v>
                </c:pt>
                <c:pt idx="9817">
                  <c:v>981.70000000015466</c:v>
                </c:pt>
                <c:pt idx="9818">
                  <c:v>981.80000000015468</c:v>
                </c:pt>
                <c:pt idx="9819">
                  <c:v>981.90000000015471</c:v>
                </c:pt>
                <c:pt idx="9820">
                  <c:v>982.00000000015473</c:v>
                </c:pt>
                <c:pt idx="9821">
                  <c:v>982.10000000015475</c:v>
                </c:pt>
                <c:pt idx="9822">
                  <c:v>982.20000000015477</c:v>
                </c:pt>
                <c:pt idx="9823">
                  <c:v>982.3000000001548</c:v>
                </c:pt>
                <c:pt idx="9824">
                  <c:v>982.40000000015482</c:v>
                </c:pt>
                <c:pt idx="9825">
                  <c:v>982.50000000015484</c:v>
                </c:pt>
                <c:pt idx="9826">
                  <c:v>982.60000000015486</c:v>
                </c:pt>
                <c:pt idx="9827">
                  <c:v>982.70000000015489</c:v>
                </c:pt>
                <c:pt idx="9828">
                  <c:v>982.80000000015491</c:v>
                </c:pt>
                <c:pt idx="9829">
                  <c:v>982.90000000015493</c:v>
                </c:pt>
                <c:pt idx="9830">
                  <c:v>983.00000000015496</c:v>
                </c:pt>
                <c:pt idx="9831">
                  <c:v>983.10000000015498</c:v>
                </c:pt>
                <c:pt idx="9832">
                  <c:v>983.200000000155</c:v>
                </c:pt>
                <c:pt idx="9833">
                  <c:v>983.30000000015502</c:v>
                </c:pt>
                <c:pt idx="9834">
                  <c:v>983.40000000015505</c:v>
                </c:pt>
                <c:pt idx="9835">
                  <c:v>983.50000000015507</c:v>
                </c:pt>
                <c:pt idx="9836">
                  <c:v>983.60000000015509</c:v>
                </c:pt>
                <c:pt idx="9837">
                  <c:v>983.70000000015511</c:v>
                </c:pt>
                <c:pt idx="9838">
                  <c:v>983.80000000015514</c:v>
                </c:pt>
                <c:pt idx="9839">
                  <c:v>983.90000000015516</c:v>
                </c:pt>
                <c:pt idx="9840">
                  <c:v>984.00000000015518</c:v>
                </c:pt>
                <c:pt idx="9841">
                  <c:v>984.10000000015521</c:v>
                </c:pt>
                <c:pt idx="9842">
                  <c:v>984.20000000015523</c:v>
                </c:pt>
                <c:pt idx="9843">
                  <c:v>984.30000000015525</c:v>
                </c:pt>
                <c:pt idx="9844">
                  <c:v>984.40000000015527</c:v>
                </c:pt>
                <c:pt idx="9845">
                  <c:v>984.5000000001553</c:v>
                </c:pt>
                <c:pt idx="9846">
                  <c:v>984.60000000015532</c:v>
                </c:pt>
                <c:pt idx="9847">
                  <c:v>984.70000000015534</c:v>
                </c:pt>
                <c:pt idx="9848">
                  <c:v>984.80000000015536</c:v>
                </c:pt>
                <c:pt idx="9849">
                  <c:v>984.90000000015539</c:v>
                </c:pt>
                <c:pt idx="9850">
                  <c:v>985.00000000015541</c:v>
                </c:pt>
                <c:pt idx="9851">
                  <c:v>985.10000000015543</c:v>
                </c:pt>
                <c:pt idx="9852">
                  <c:v>985.20000000015546</c:v>
                </c:pt>
                <c:pt idx="9853">
                  <c:v>985.30000000015548</c:v>
                </c:pt>
                <c:pt idx="9854">
                  <c:v>985.4000000001555</c:v>
                </c:pt>
                <c:pt idx="9855">
                  <c:v>985.50000000015552</c:v>
                </c:pt>
                <c:pt idx="9856">
                  <c:v>985.60000000015555</c:v>
                </c:pt>
                <c:pt idx="9857">
                  <c:v>985.70000000015557</c:v>
                </c:pt>
                <c:pt idx="9858">
                  <c:v>985.80000000015559</c:v>
                </c:pt>
                <c:pt idx="9859">
                  <c:v>985.90000000015561</c:v>
                </c:pt>
                <c:pt idx="9860">
                  <c:v>986.00000000015564</c:v>
                </c:pt>
                <c:pt idx="9861">
                  <c:v>986.10000000015566</c:v>
                </c:pt>
                <c:pt idx="9862">
                  <c:v>986.20000000015568</c:v>
                </c:pt>
                <c:pt idx="9863">
                  <c:v>986.30000000015571</c:v>
                </c:pt>
                <c:pt idx="9864">
                  <c:v>986.40000000015573</c:v>
                </c:pt>
                <c:pt idx="9865">
                  <c:v>986.50000000015575</c:v>
                </c:pt>
                <c:pt idx="9866">
                  <c:v>986.60000000015577</c:v>
                </c:pt>
                <c:pt idx="9867">
                  <c:v>986.7000000001558</c:v>
                </c:pt>
                <c:pt idx="9868">
                  <c:v>986.80000000015582</c:v>
                </c:pt>
                <c:pt idx="9869">
                  <c:v>986.90000000015584</c:v>
                </c:pt>
                <c:pt idx="9870">
                  <c:v>987.00000000015586</c:v>
                </c:pt>
                <c:pt idx="9871">
                  <c:v>987.10000000015589</c:v>
                </c:pt>
                <c:pt idx="9872">
                  <c:v>987.20000000015591</c:v>
                </c:pt>
                <c:pt idx="9873">
                  <c:v>987.30000000015593</c:v>
                </c:pt>
                <c:pt idx="9874">
                  <c:v>987.40000000015596</c:v>
                </c:pt>
                <c:pt idx="9875">
                  <c:v>987.50000000015598</c:v>
                </c:pt>
                <c:pt idx="9876">
                  <c:v>987.600000000156</c:v>
                </c:pt>
                <c:pt idx="9877">
                  <c:v>987.70000000015602</c:v>
                </c:pt>
                <c:pt idx="9878">
                  <c:v>987.80000000015605</c:v>
                </c:pt>
                <c:pt idx="9879">
                  <c:v>987.90000000015607</c:v>
                </c:pt>
                <c:pt idx="9880">
                  <c:v>988.00000000015609</c:v>
                </c:pt>
                <c:pt idx="9881">
                  <c:v>988.10000000015611</c:v>
                </c:pt>
                <c:pt idx="9882">
                  <c:v>988.20000000015614</c:v>
                </c:pt>
                <c:pt idx="9883">
                  <c:v>988.30000000015616</c:v>
                </c:pt>
                <c:pt idx="9884">
                  <c:v>988.40000000015618</c:v>
                </c:pt>
                <c:pt idx="9885">
                  <c:v>988.50000000015621</c:v>
                </c:pt>
                <c:pt idx="9886">
                  <c:v>988.60000000015623</c:v>
                </c:pt>
                <c:pt idx="9887">
                  <c:v>988.70000000015625</c:v>
                </c:pt>
                <c:pt idx="9888">
                  <c:v>988.80000000015627</c:v>
                </c:pt>
                <c:pt idx="9889">
                  <c:v>988.9000000001563</c:v>
                </c:pt>
                <c:pt idx="9890">
                  <c:v>989.00000000015632</c:v>
                </c:pt>
                <c:pt idx="9891">
                  <c:v>989.10000000015634</c:v>
                </c:pt>
                <c:pt idx="9892">
                  <c:v>989.20000000015636</c:v>
                </c:pt>
                <c:pt idx="9893">
                  <c:v>989.30000000015639</c:v>
                </c:pt>
                <c:pt idx="9894">
                  <c:v>989.40000000015641</c:v>
                </c:pt>
                <c:pt idx="9895">
                  <c:v>989.50000000015643</c:v>
                </c:pt>
                <c:pt idx="9896">
                  <c:v>989.60000000015646</c:v>
                </c:pt>
                <c:pt idx="9897">
                  <c:v>989.70000000015648</c:v>
                </c:pt>
                <c:pt idx="9898">
                  <c:v>989.8000000001565</c:v>
                </c:pt>
                <c:pt idx="9899">
                  <c:v>989.90000000015652</c:v>
                </c:pt>
                <c:pt idx="9900">
                  <c:v>990.00000000015655</c:v>
                </c:pt>
                <c:pt idx="9901">
                  <c:v>990.10000000015657</c:v>
                </c:pt>
                <c:pt idx="9902">
                  <c:v>990.20000000015659</c:v>
                </c:pt>
                <c:pt idx="9903">
                  <c:v>990.30000000015661</c:v>
                </c:pt>
                <c:pt idx="9904">
                  <c:v>990.40000000015664</c:v>
                </c:pt>
                <c:pt idx="9905">
                  <c:v>990.50000000015666</c:v>
                </c:pt>
                <c:pt idx="9906">
                  <c:v>990.60000000015668</c:v>
                </c:pt>
                <c:pt idx="9907">
                  <c:v>990.70000000015671</c:v>
                </c:pt>
                <c:pt idx="9908">
                  <c:v>990.80000000015673</c:v>
                </c:pt>
                <c:pt idx="9909">
                  <c:v>990.90000000015675</c:v>
                </c:pt>
                <c:pt idx="9910">
                  <c:v>991.00000000015677</c:v>
                </c:pt>
                <c:pt idx="9911">
                  <c:v>991.1000000001568</c:v>
                </c:pt>
                <c:pt idx="9912">
                  <c:v>991.20000000015682</c:v>
                </c:pt>
                <c:pt idx="9913">
                  <c:v>991.30000000015684</c:v>
                </c:pt>
                <c:pt idx="9914">
                  <c:v>991.40000000015687</c:v>
                </c:pt>
                <c:pt idx="9915">
                  <c:v>991.50000000015689</c:v>
                </c:pt>
                <c:pt idx="9916">
                  <c:v>991.60000000015691</c:v>
                </c:pt>
                <c:pt idx="9917">
                  <c:v>991.70000000015693</c:v>
                </c:pt>
                <c:pt idx="9918">
                  <c:v>991.80000000015696</c:v>
                </c:pt>
                <c:pt idx="9919">
                  <c:v>991.90000000015698</c:v>
                </c:pt>
                <c:pt idx="9920">
                  <c:v>992.000000000157</c:v>
                </c:pt>
                <c:pt idx="9921">
                  <c:v>992.10000000015702</c:v>
                </c:pt>
                <c:pt idx="9922">
                  <c:v>992.20000000015705</c:v>
                </c:pt>
                <c:pt idx="9923">
                  <c:v>992.30000000015707</c:v>
                </c:pt>
                <c:pt idx="9924">
                  <c:v>992.40000000015709</c:v>
                </c:pt>
                <c:pt idx="9925">
                  <c:v>992.50000000015712</c:v>
                </c:pt>
                <c:pt idx="9926">
                  <c:v>992.60000000015714</c:v>
                </c:pt>
                <c:pt idx="9927">
                  <c:v>992.70000000015716</c:v>
                </c:pt>
                <c:pt idx="9928">
                  <c:v>992.80000000015718</c:v>
                </c:pt>
                <c:pt idx="9929">
                  <c:v>992.90000000015721</c:v>
                </c:pt>
                <c:pt idx="9930">
                  <c:v>993.00000000015723</c:v>
                </c:pt>
                <c:pt idx="9931">
                  <c:v>993.10000000015725</c:v>
                </c:pt>
                <c:pt idx="9932">
                  <c:v>993.20000000015727</c:v>
                </c:pt>
                <c:pt idx="9933">
                  <c:v>993.3000000001573</c:v>
                </c:pt>
                <c:pt idx="9934">
                  <c:v>993.40000000015732</c:v>
                </c:pt>
                <c:pt idx="9935">
                  <c:v>993.50000000015734</c:v>
                </c:pt>
                <c:pt idx="9936">
                  <c:v>993.60000000015737</c:v>
                </c:pt>
                <c:pt idx="9937">
                  <c:v>993.70000000015739</c:v>
                </c:pt>
                <c:pt idx="9938">
                  <c:v>993.80000000015741</c:v>
                </c:pt>
                <c:pt idx="9939">
                  <c:v>993.90000000015743</c:v>
                </c:pt>
                <c:pt idx="9940">
                  <c:v>994.00000000015746</c:v>
                </c:pt>
                <c:pt idx="9941">
                  <c:v>994.10000000015748</c:v>
                </c:pt>
                <c:pt idx="9942">
                  <c:v>994.2000000001575</c:v>
                </c:pt>
                <c:pt idx="9943">
                  <c:v>994.30000000015752</c:v>
                </c:pt>
                <c:pt idx="9944">
                  <c:v>994.40000000015755</c:v>
                </c:pt>
                <c:pt idx="9945">
                  <c:v>994.50000000015757</c:v>
                </c:pt>
                <c:pt idx="9946">
                  <c:v>994.60000000015759</c:v>
                </c:pt>
                <c:pt idx="9947">
                  <c:v>994.70000000015762</c:v>
                </c:pt>
                <c:pt idx="9948">
                  <c:v>994.80000000015764</c:v>
                </c:pt>
                <c:pt idx="9949">
                  <c:v>994.90000000015766</c:v>
                </c:pt>
                <c:pt idx="9950">
                  <c:v>995.00000000015768</c:v>
                </c:pt>
                <c:pt idx="9951">
                  <c:v>995.10000000015771</c:v>
                </c:pt>
                <c:pt idx="9952">
                  <c:v>995.20000000015773</c:v>
                </c:pt>
                <c:pt idx="9953">
                  <c:v>995.30000000015775</c:v>
                </c:pt>
                <c:pt idx="9954">
                  <c:v>995.40000000015777</c:v>
                </c:pt>
                <c:pt idx="9955">
                  <c:v>995.5000000001578</c:v>
                </c:pt>
                <c:pt idx="9956">
                  <c:v>995.60000000015782</c:v>
                </c:pt>
                <c:pt idx="9957">
                  <c:v>995.70000000015784</c:v>
                </c:pt>
                <c:pt idx="9958">
                  <c:v>995.80000000015787</c:v>
                </c:pt>
                <c:pt idx="9959">
                  <c:v>995.90000000015789</c:v>
                </c:pt>
                <c:pt idx="9960">
                  <c:v>996.00000000015791</c:v>
                </c:pt>
                <c:pt idx="9961">
                  <c:v>996.10000000015793</c:v>
                </c:pt>
                <c:pt idx="9962">
                  <c:v>996.20000000015796</c:v>
                </c:pt>
                <c:pt idx="9963">
                  <c:v>996.30000000015798</c:v>
                </c:pt>
                <c:pt idx="9964">
                  <c:v>996.400000000158</c:v>
                </c:pt>
                <c:pt idx="9965">
                  <c:v>996.50000000015802</c:v>
                </c:pt>
                <c:pt idx="9966">
                  <c:v>996.60000000015805</c:v>
                </c:pt>
                <c:pt idx="9967">
                  <c:v>996.70000000015807</c:v>
                </c:pt>
                <c:pt idx="9968">
                  <c:v>996.80000000015809</c:v>
                </c:pt>
                <c:pt idx="9969">
                  <c:v>996.90000000015812</c:v>
                </c:pt>
                <c:pt idx="9970">
                  <c:v>997.00000000015814</c:v>
                </c:pt>
                <c:pt idx="9971">
                  <c:v>997.10000000015816</c:v>
                </c:pt>
                <c:pt idx="9972">
                  <c:v>997.20000000015818</c:v>
                </c:pt>
                <c:pt idx="9973">
                  <c:v>997.30000000015821</c:v>
                </c:pt>
                <c:pt idx="9974">
                  <c:v>997.40000000015823</c:v>
                </c:pt>
                <c:pt idx="9975">
                  <c:v>997.50000000015825</c:v>
                </c:pt>
                <c:pt idx="9976">
                  <c:v>997.60000000015827</c:v>
                </c:pt>
                <c:pt idx="9977">
                  <c:v>997.7000000001583</c:v>
                </c:pt>
                <c:pt idx="9978">
                  <c:v>997.80000000015832</c:v>
                </c:pt>
                <c:pt idx="9979">
                  <c:v>997.90000000015834</c:v>
                </c:pt>
                <c:pt idx="9980">
                  <c:v>998.00000000015837</c:v>
                </c:pt>
                <c:pt idx="9981">
                  <c:v>998.10000000015839</c:v>
                </c:pt>
                <c:pt idx="9982">
                  <c:v>998.20000000015841</c:v>
                </c:pt>
                <c:pt idx="9983">
                  <c:v>998.30000000015843</c:v>
                </c:pt>
                <c:pt idx="9984">
                  <c:v>998.40000000015846</c:v>
                </c:pt>
                <c:pt idx="9985">
                  <c:v>998.50000000015848</c:v>
                </c:pt>
                <c:pt idx="9986">
                  <c:v>998.6000000001585</c:v>
                </c:pt>
                <c:pt idx="9987">
                  <c:v>998.70000000015852</c:v>
                </c:pt>
                <c:pt idx="9988">
                  <c:v>998.80000000015855</c:v>
                </c:pt>
                <c:pt idx="9989">
                  <c:v>998.90000000015857</c:v>
                </c:pt>
                <c:pt idx="9990">
                  <c:v>999.00000000015859</c:v>
                </c:pt>
                <c:pt idx="9991">
                  <c:v>999.10000000015862</c:v>
                </c:pt>
                <c:pt idx="9992">
                  <c:v>999.20000000015864</c:v>
                </c:pt>
                <c:pt idx="9993">
                  <c:v>999.30000000015866</c:v>
                </c:pt>
                <c:pt idx="9994">
                  <c:v>999.40000000015868</c:v>
                </c:pt>
                <c:pt idx="9995">
                  <c:v>999.50000000015871</c:v>
                </c:pt>
                <c:pt idx="9996">
                  <c:v>999.60000000015873</c:v>
                </c:pt>
                <c:pt idx="9997">
                  <c:v>999.70000000015875</c:v>
                </c:pt>
                <c:pt idx="9998">
                  <c:v>999.80000000015878</c:v>
                </c:pt>
                <c:pt idx="9999">
                  <c:v>999.9000000001588</c:v>
                </c:pt>
                <c:pt idx="10000">
                  <c:v>1000.0000000001588</c:v>
                </c:pt>
                <c:pt idx="10001">
                  <c:v>1000.1000000001588</c:v>
                </c:pt>
                <c:pt idx="10002">
                  <c:v>1000.2000000001589</c:v>
                </c:pt>
                <c:pt idx="10003">
                  <c:v>1000.3000000001589</c:v>
                </c:pt>
                <c:pt idx="10004">
                  <c:v>1000.4000000001589</c:v>
                </c:pt>
                <c:pt idx="10005">
                  <c:v>1000.5000000001589</c:v>
                </c:pt>
                <c:pt idx="10006">
                  <c:v>1000.600000000159</c:v>
                </c:pt>
                <c:pt idx="10007">
                  <c:v>1000.700000000159</c:v>
                </c:pt>
                <c:pt idx="10008">
                  <c:v>1000.800000000159</c:v>
                </c:pt>
                <c:pt idx="10009">
                  <c:v>1000.900000000159</c:v>
                </c:pt>
                <c:pt idx="10010">
                  <c:v>1001.000000000159</c:v>
                </c:pt>
                <c:pt idx="10011">
                  <c:v>1001.1000000001591</c:v>
                </c:pt>
                <c:pt idx="10012">
                  <c:v>1001.2000000001591</c:v>
                </c:pt>
                <c:pt idx="10013">
                  <c:v>1001.3000000001591</c:v>
                </c:pt>
                <c:pt idx="10014">
                  <c:v>1001.4000000001591</c:v>
                </c:pt>
                <c:pt idx="10015">
                  <c:v>1001.5000000001592</c:v>
                </c:pt>
                <c:pt idx="10016">
                  <c:v>1001.6000000001592</c:v>
                </c:pt>
                <c:pt idx="10017">
                  <c:v>1001.7000000001592</c:v>
                </c:pt>
                <c:pt idx="10018">
                  <c:v>1001.8000000001592</c:v>
                </c:pt>
                <c:pt idx="10019">
                  <c:v>1001.9000000001593</c:v>
                </c:pt>
                <c:pt idx="10020">
                  <c:v>1002.0000000001593</c:v>
                </c:pt>
                <c:pt idx="10021">
                  <c:v>1002.1000000001593</c:v>
                </c:pt>
                <c:pt idx="10022">
                  <c:v>1002.2000000001593</c:v>
                </c:pt>
                <c:pt idx="10023">
                  <c:v>1002.3000000001593</c:v>
                </c:pt>
                <c:pt idx="10024">
                  <c:v>1002.4000000001594</c:v>
                </c:pt>
                <c:pt idx="10025">
                  <c:v>1002.5000000001594</c:v>
                </c:pt>
                <c:pt idx="10026">
                  <c:v>1002.6000000001594</c:v>
                </c:pt>
                <c:pt idx="10027">
                  <c:v>1002.7000000001594</c:v>
                </c:pt>
                <c:pt idx="10028">
                  <c:v>1002.8000000001595</c:v>
                </c:pt>
                <c:pt idx="10029">
                  <c:v>1002.9000000001595</c:v>
                </c:pt>
                <c:pt idx="10030">
                  <c:v>1003.0000000001595</c:v>
                </c:pt>
                <c:pt idx="10031">
                  <c:v>1003.1000000001595</c:v>
                </c:pt>
                <c:pt idx="10032">
                  <c:v>1003.2000000001595</c:v>
                </c:pt>
                <c:pt idx="10033">
                  <c:v>1003.3000000001596</c:v>
                </c:pt>
                <c:pt idx="10034">
                  <c:v>1003.4000000001596</c:v>
                </c:pt>
                <c:pt idx="10035">
                  <c:v>1003.5000000001596</c:v>
                </c:pt>
                <c:pt idx="10036">
                  <c:v>1003.6000000001596</c:v>
                </c:pt>
                <c:pt idx="10037">
                  <c:v>1003.7000000001597</c:v>
                </c:pt>
                <c:pt idx="10038">
                  <c:v>1003.8000000001597</c:v>
                </c:pt>
                <c:pt idx="10039">
                  <c:v>1003.9000000001597</c:v>
                </c:pt>
                <c:pt idx="10040">
                  <c:v>1004.0000000001597</c:v>
                </c:pt>
                <c:pt idx="10041">
                  <c:v>1004.1000000001598</c:v>
                </c:pt>
                <c:pt idx="10042">
                  <c:v>1004.2000000001598</c:v>
                </c:pt>
                <c:pt idx="10043">
                  <c:v>1004.3000000001598</c:v>
                </c:pt>
                <c:pt idx="10044">
                  <c:v>1004.4000000001598</c:v>
                </c:pt>
                <c:pt idx="10045">
                  <c:v>1004.5000000001598</c:v>
                </c:pt>
                <c:pt idx="10046">
                  <c:v>1004.6000000001599</c:v>
                </c:pt>
                <c:pt idx="10047">
                  <c:v>1004.7000000001599</c:v>
                </c:pt>
                <c:pt idx="10048">
                  <c:v>1004.8000000001599</c:v>
                </c:pt>
                <c:pt idx="10049">
                  <c:v>1004.9000000001599</c:v>
                </c:pt>
                <c:pt idx="10050">
                  <c:v>1005.00000000016</c:v>
                </c:pt>
                <c:pt idx="10051">
                  <c:v>1005.10000000016</c:v>
                </c:pt>
                <c:pt idx="10052">
                  <c:v>1005.20000000016</c:v>
                </c:pt>
                <c:pt idx="10053">
                  <c:v>1005.30000000016</c:v>
                </c:pt>
                <c:pt idx="10054">
                  <c:v>1005.40000000016</c:v>
                </c:pt>
                <c:pt idx="10055">
                  <c:v>1005.5000000001601</c:v>
                </c:pt>
                <c:pt idx="10056">
                  <c:v>1005.6000000001601</c:v>
                </c:pt>
                <c:pt idx="10057">
                  <c:v>1005.7000000001601</c:v>
                </c:pt>
                <c:pt idx="10058">
                  <c:v>1005.8000000001601</c:v>
                </c:pt>
                <c:pt idx="10059">
                  <c:v>1005.9000000001602</c:v>
                </c:pt>
                <c:pt idx="10060">
                  <c:v>1006.0000000001602</c:v>
                </c:pt>
                <c:pt idx="10061">
                  <c:v>1006.1000000001602</c:v>
                </c:pt>
                <c:pt idx="10062">
                  <c:v>1006.2000000001602</c:v>
                </c:pt>
                <c:pt idx="10063">
                  <c:v>1006.3000000001603</c:v>
                </c:pt>
                <c:pt idx="10064">
                  <c:v>1006.4000000001603</c:v>
                </c:pt>
                <c:pt idx="10065">
                  <c:v>1006.5000000001603</c:v>
                </c:pt>
                <c:pt idx="10066">
                  <c:v>1006.6000000001603</c:v>
                </c:pt>
                <c:pt idx="10067">
                  <c:v>1006.7000000001603</c:v>
                </c:pt>
                <c:pt idx="10068">
                  <c:v>1006.8000000001604</c:v>
                </c:pt>
                <c:pt idx="10069">
                  <c:v>1006.9000000001604</c:v>
                </c:pt>
                <c:pt idx="10070">
                  <c:v>1007.0000000001604</c:v>
                </c:pt>
                <c:pt idx="10071">
                  <c:v>1007.1000000001604</c:v>
                </c:pt>
                <c:pt idx="10072">
                  <c:v>1007.2000000001605</c:v>
                </c:pt>
                <c:pt idx="10073">
                  <c:v>1007.3000000001605</c:v>
                </c:pt>
                <c:pt idx="10074">
                  <c:v>1007.4000000001605</c:v>
                </c:pt>
                <c:pt idx="10075">
                  <c:v>1007.5000000001605</c:v>
                </c:pt>
                <c:pt idx="10076">
                  <c:v>1007.6000000001605</c:v>
                </c:pt>
                <c:pt idx="10077">
                  <c:v>1007.7000000001606</c:v>
                </c:pt>
                <c:pt idx="10078">
                  <c:v>1007.8000000001606</c:v>
                </c:pt>
                <c:pt idx="10079">
                  <c:v>1007.9000000001606</c:v>
                </c:pt>
                <c:pt idx="10080">
                  <c:v>1008.0000000001606</c:v>
                </c:pt>
                <c:pt idx="10081">
                  <c:v>1008.1000000001607</c:v>
                </c:pt>
                <c:pt idx="10082">
                  <c:v>1008.2000000001607</c:v>
                </c:pt>
                <c:pt idx="10083">
                  <c:v>1008.3000000001607</c:v>
                </c:pt>
                <c:pt idx="10084">
                  <c:v>1008.4000000001607</c:v>
                </c:pt>
                <c:pt idx="10085">
                  <c:v>1008.5000000001608</c:v>
                </c:pt>
                <c:pt idx="10086">
                  <c:v>1008.6000000001608</c:v>
                </c:pt>
                <c:pt idx="10087">
                  <c:v>1008.7000000001608</c:v>
                </c:pt>
                <c:pt idx="10088">
                  <c:v>1008.8000000001608</c:v>
                </c:pt>
                <c:pt idx="10089">
                  <c:v>1008.9000000001608</c:v>
                </c:pt>
                <c:pt idx="10090">
                  <c:v>1009.0000000001609</c:v>
                </c:pt>
                <c:pt idx="10091">
                  <c:v>1009.1000000001609</c:v>
                </c:pt>
                <c:pt idx="10092">
                  <c:v>1009.2000000001609</c:v>
                </c:pt>
                <c:pt idx="10093">
                  <c:v>1009.3000000001609</c:v>
                </c:pt>
                <c:pt idx="10094">
                  <c:v>1009.400000000161</c:v>
                </c:pt>
                <c:pt idx="10095">
                  <c:v>1009.500000000161</c:v>
                </c:pt>
                <c:pt idx="10096">
                  <c:v>1009.600000000161</c:v>
                </c:pt>
                <c:pt idx="10097">
                  <c:v>1009.700000000161</c:v>
                </c:pt>
                <c:pt idx="10098">
                  <c:v>1009.800000000161</c:v>
                </c:pt>
                <c:pt idx="10099">
                  <c:v>1009.9000000001611</c:v>
                </c:pt>
                <c:pt idx="10100">
                  <c:v>1010.0000000001611</c:v>
                </c:pt>
                <c:pt idx="10101">
                  <c:v>1010.1000000001611</c:v>
                </c:pt>
                <c:pt idx="10102">
                  <c:v>1010.2000000001611</c:v>
                </c:pt>
                <c:pt idx="10103">
                  <c:v>1010.3000000001612</c:v>
                </c:pt>
                <c:pt idx="10104">
                  <c:v>1010.4000000001612</c:v>
                </c:pt>
                <c:pt idx="10105">
                  <c:v>1010.5000000001612</c:v>
                </c:pt>
                <c:pt idx="10106">
                  <c:v>1010.6000000001612</c:v>
                </c:pt>
                <c:pt idx="10107">
                  <c:v>1010.7000000001613</c:v>
                </c:pt>
                <c:pt idx="10108">
                  <c:v>1010.8000000001613</c:v>
                </c:pt>
                <c:pt idx="10109">
                  <c:v>1010.9000000001613</c:v>
                </c:pt>
                <c:pt idx="10110">
                  <c:v>1011.0000000001613</c:v>
                </c:pt>
                <c:pt idx="10111">
                  <c:v>1011.1000000001613</c:v>
                </c:pt>
                <c:pt idx="10112">
                  <c:v>1011.2000000001614</c:v>
                </c:pt>
                <c:pt idx="10113">
                  <c:v>1011.3000000001614</c:v>
                </c:pt>
                <c:pt idx="10114">
                  <c:v>1011.4000000001614</c:v>
                </c:pt>
                <c:pt idx="10115">
                  <c:v>1011.5000000001614</c:v>
                </c:pt>
                <c:pt idx="10116">
                  <c:v>1011.6000000001615</c:v>
                </c:pt>
                <c:pt idx="10117">
                  <c:v>1011.7000000001615</c:v>
                </c:pt>
                <c:pt idx="10118">
                  <c:v>1011.8000000001615</c:v>
                </c:pt>
                <c:pt idx="10119">
                  <c:v>1011.9000000001615</c:v>
                </c:pt>
                <c:pt idx="10120">
                  <c:v>1012.0000000001615</c:v>
                </c:pt>
                <c:pt idx="10121">
                  <c:v>1012.1000000001616</c:v>
                </c:pt>
                <c:pt idx="10122">
                  <c:v>1012.2000000001616</c:v>
                </c:pt>
                <c:pt idx="10123">
                  <c:v>1012.3000000001616</c:v>
                </c:pt>
                <c:pt idx="10124">
                  <c:v>1012.4000000001616</c:v>
                </c:pt>
                <c:pt idx="10125">
                  <c:v>1012.5000000001617</c:v>
                </c:pt>
                <c:pt idx="10126">
                  <c:v>1012.6000000001617</c:v>
                </c:pt>
                <c:pt idx="10127">
                  <c:v>1012.7000000001617</c:v>
                </c:pt>
                <c:pt idx="10128">
                  <c:v>1012.8000000001617</c:v>
                </c:pt>
                <c:pt idx="10129">
                  <c:v>1012.9000000001618</c:v>
                </c:pt>
                <c:pt idx="10130">
                  <c:v>1013.0000000001618</c:v>
                </c:pt>
                <c:pt idx="10131">
                  <c:v>1013.1000000001618</c:v>
                </c:pt>
                <c:pt idx="10132">
                  <c:v>1013.2000000001618</c:v>
                </c:pt>
                <c:pt idx="10133">
                  <c:v>1013.3000000001618</c:v>
                </c:pt>
                <c:pt idx="10134">
                  <c:v>1013.4000000001619</c:v>
                </c:pt>
                <c:pt idx="10135">
                  <c:v>1013.5000000001619</c:v>
                </c:pt>
                <c:pt idx="10136">
                  <c:v>1013.6000000001619</c:v>
                </c:pt>
                <c:pt idx="10137">
                  <c:v>1013.7000000001619</c:v>
                </c:pt>
                <c:pt idx="10138">
                  <c:v>1013.800000000162</c:v>
                </c:pt>
                <c:pt idx="10139">
                  <c:v>1013.900000000162</c:v>
                </c:pt>
                <c:pt idx="10140">
                  <c:v>1014.000000000162</c:v>
                </c:pt>
                <c:pt idx="10141">
                  <c:v>1014.100000000162</c:v>
                </c:pt>
                <c:pt idx="10142">
                  <c:v>1014.200000000162</c:v>
                </c:pt>
                <c:pt idx="10143">
                  <c:v>1014.3000000001621</c:v>
                </c:pt>
                <c:pt idx="10144">
                  <c:v>1014.4000000001621</c:v>
                </c:pt>
                <c:pt idx="10145">
                  <c:v>1014.5000000001621</c:v>
                </c:pt>
                <c:pt idx="10146">
                  <c:v>1014.6000000001621</c:v>
                </c:pt>
                <c:pt idx="10147">
                  <c:v>1014.7000000001622</c:v>
                </c:pt>
                <c:pt idx="10148">
                  <c:v>1014.8000000001622</c:v>
                </c:pt>
                <c:pt idx="10149">
                  <c:v>1014.9000000001622</c:v>
                </c:pt>
                <c:pt idx="10150">
                  <c:v>1015.0000000001622</c:v>
                </c:pt>
                <c:pt idx="10151">
                  <c:v>1015.1000000001623</c:v>
                </c:pt>
                <c:pt idx="10152">
                  <c:v>1015.2000000001623</c:v>
                </c:pt>
                <c:pt idx="10153">
                  <c:v>1015.3000000001623</c:v>
                </c:pt>
                <c:pt idx="10154">
                  <c:v>1015.4000000001623</c:v>
                </c:pt>
                <c:pt idx="10155">
                  <c:v>1015.5000000001623</c:v>
                </c:pt>
                <c:pt idx="10156">
                  <c:v>1015.6000000001624</c:v>
                </c:pt>
                <c:pt idx="10157">
                  <c:v>1015.7000000001624</c:v>
                </c:pt>
                <c:pt idx="10158">
                  <c:v>1015.8000000001624</c:v>
                </c:pt>
                <c:pt idx="10159">
                  <c:v>1015.9000000001624</c:v>
                </c:pt>
                <c:pt idx="10160">
                  <c:v>1016.0000000001625</c:v>
                </c:pt>
                <c:pt idx="10161">
                  <c:v>1016.1000000001625</c:v>
                </c:pt>
                <c:pt idx="10162">
                  <c:v>1016.2000000001625</c:v>
                </c:pt>
                <c:pt idx="10163">
                  <c:v>1016.3000000001625</c:v>
                </c:pt>
                <c:pt idx="10164">
                  <c:v>1016.4000000001625</c:v>
                </c:pt>
                <c:pt idx="10165">
                  <c:v>1016.5000000001626</c:v>
                </c:pt>
                <c:pt idx="10166">
                  <c:v>1016.6000000001626</c:v>
                </c:pt>
                <c:pt idx="10167">
                  <c:v>1016.7000000001626</c:v>
                </c:pt>
                <c:pt idx="10168">
                  <c:v>1016.8000000001626</c:v>
                </c:pt>
                <c:pt idx="10169">
                  <c:v>1016.9000000001627</c:v>
                </c:pt>
                <c:pt idx="10170">
                  <c:v>1017.0000000001627</c:v>
                </c:pt>
                <c:pt idx="10171">
                  <c:v>1017.1000000001627</c:v>
                </c:pt>
                <c:pt idx="10172">
                  <c:v>1017.2000000001627</c:v>
                </c:pt>
                <c:pt idx="10173">
                  <c:v>1017.3000000001628</c:v>
                </c:pt>
                <c:pt idx="10174">
                  <c:v>1017.4000000001628</c:v>
                </c:pt>
                <c:pt idx="10175">
                  <c:v>1017.5000000001628</c:v>
                </c:pt>
                <c:pt idx="10176">
                  <c:v>1017.6000000001628</c:v>
                </c:pt>
                <c:pt idx="10177">
                  <c:v>1017.7000000001628</c:v>
                </c:pt>
                <c:pt idx="10178">
                  <c:v>1017.8000000001629</c:v>
                </c:pt>
                <c:pt idx="10179">
                  <c:v>1017.9000000001629</c:v>
                </c:pt>
                <c:pt idx="10180">
                  <c:v>1018.0000000001629</c:v>
                </c:pt>
                <c:pt idx="10181">
                  <c:v>1018.1000000001629</c:v>
                </c:pt>
                <c:pt idx="10182">
                  <c:v>1018.200000000163</c:v>
                </c:pt>
                <c:pt idx="10183">
                  <c:v>1018.300000000163</c:v>
                </c:pt>
                <c:pt idx="10184">
                  <c:v>1018.400000000163</c:v>
                </c:pt>
                <c:pt idx="10185">
                  <c:v>1018.500000000163</c:v>
                </c:pt>
                <c:pt idx="10186">
                  <c:v>1018.600000000163</c:v>
                </c:pt>
                <c:pt idx="10187">
                  <c:v>1018.7000000001631</c:v>
                </c:pt>
                <c:pt idx="10188">
                  <c:v>1018.8000000001631</c:v>
                </c:pt>
                <c:pt idx="10189">
                  <c:v>1018.9000000001631</c:v>
                </c:pt>
                <c:pt idx="10190">
                  <c:v>1019.0000000001631</c:v>
                </c:pt>
                <c:pt idx="10191">
                  <c:v>1019.1000000001632</c:v>
                </c:pt>
                <c:pt idx="10192">
                  <c:v>1019.2000000001632</c:v>
                </c:pt>
                <c:pt idx="10193">
                  <c:v>1019.3000000001632</c:v>
                </c:pt>
                <c:pt idx="10194">
                  <c:v>1019.4000000001632</c:v>
                </c:pt>
                <c:pt idx="10195">
                  <c:v>1019.5000000001633</c:v>
                </c:pt>
                <c:pt idx="10196">
                  <c:v>1019.6000000001633</c:v>
                </c:pt>
                <c:pt idx="10197">
                  <c:v>1019.7000000001633</c:v>
                </c:pt>
                <c:pt idx="10198">
                  <c:v>1019.8000000001633</c:v>
                </c:pt>
                <c:pt idx="10199">
                  <c:v>1019.9000000001633</c:v>
                </c:pt>
                <c:pt idx="10200">
                  <c:v>1020.0000000001634</c:v>
                </c:pt>
                <c:pt idx="10201">
                  <c:v>1020.1000000001634</c:v>
                </c:pt>
                <c:pt idx="10202">
                  <c:v>1020.2000000001634</c:v>
                </c:pt>
                <c:pt idx="10203">
                  <c:v>1020.3000000001634</c:v>
                </c:pt>
                <c:pt idx="10204">
                  <c:v>1020.4000000001635</c:v>
                </c:pt>
                <c:pt idx="10205">
                  <c:v>1020.5000000001635</c:v>
                </c:pt>
                <c:pt idx="10206">
                  <c:v>1020.6000000001635</c:v>
                </c:pt>
                <c:pt idx="10207">
                  <c:v>1020.7000000001635</c:v>
                </c:pt>
                <c:pt idx="10208">
                  <c:v>1020.8000000001635</c:v>
                </c:pt>
                <c:pt idx="10209">
                  <c:v>1020.9000000001636</c:v>
                </c:pt>
                <c:pt idx="10210">
                  <c:v>1021.0000000001636</c:v>
                </c:pt>
                <c:pt idx="10211">
                  <c:v>1021.1000000001636</c:v>
                </c:pt>
                <c:pt idx="10212">
                  <c:v>1021.2000000001636</c:v>
                </c:pt>
                <c:pt idx="10213">
                  <c:v>1021.3000000001637</c:v>
                </c:pt>
                <c:pt idx="10214">
                  <c:v>1021.4000000001637</c:v>
                </c:pt>
                <c:pt idx="10215">
                  <c:v>1021.5000000001637</c:v>
                </c:pt>
                <c:pt idx="10216">
                  <c:v>1021.6000000001637</c:v>
                </c:pt>
                <c:pt idx="10217">
                  <c:v>1021.7000000001638</c:v>
                </c:pt>
                <c:pt idx="10218">
                  <c:v>1021.8000000001638</c:v>
                </c:pt>
                <c:pt idx="10219">
                  <c:v>1021.9000000001638</c:v>
                </c:pt>
                <c:pt idx="10220">
                  <c:v>1022.0000000001638</c:v>
                </c:pt>
                <c:pt idx="10221">
                  <c:v>1022.1000000001638</c:v>
                </c:pt>
                <c:pt idx="10222">
                  <c:v>1022.2000000001639</c:v>
                </c:pt>
                <c:pt idx="10223">
                  <c:v>1022.3000000001639</c:v>
                </c:pt>
                <c:pt idx="10224">
                  <c:v>1022.4000000001639</c:v>
                </c:pt>
                <c:pt idx="10225">
                  <c:v>1022.5000000001639</c:v>
                </c:pt>
                <c:pt idx="10226">
                  <c:v>1022.600000000164</c:v>
                </c:pt>
                <c:pt idx="10227">
                  <c:v>1022.700000000164</c:v>
                </c:pt>
                <c:pt idx="10228">
                  <c:v>1022.800000000164</c:v>
                </c:pt>
                <c:pt idx="10229">
                  <c:v>1022.900000000164</c:v>
                </c:pt>
                <c:pt idx="10230">
                  <c:v>1023.0000000001641</c:v>
                </c:pt>
                <c:pt idx="10231">
                  <c:v>1023.1000000001641</c:v>
                </c:pt>
                <c:pt idx="10232">
                  <c:v>1023.2000000001641</c:v>
                </c:pt>
                <c:pt idx="10233">
                  <c:v>1023.3000000001641</c:v>
                </c:pt>
                <c:pt idx="10234">
                  <c:v>1023.4000000001641</c:v>
                </c:pt>
                <c:pt idx="10235">
                  <c:v>1023.5000000001642</c:v>
                </c:pt>
                <c:pt idx="10236">
                  <c:v>1023.6000000001642</c:v>
                </c:pt>
                <c:pt idx="10237">
                  <c:v>1023.7000000001642</c:v>
                </c:pt>
                <c:pt idx="10238">
                  <c:v>1023.8000000001642</c:v>
                </c:pt>
                <c:pt idx="10239">
                  <c:v>1023.9000000001643</c:v>
                </c:pt>
                <c:pt idx="10240">
                  <c:v>1024.0000000001642</c:v>
                </c:pt>
                <c:pt idx="10241">
                  <c:v>1024.1000000001641</c:v>
                </c:pt>
                <c:pt idx="10242">
                  <c:v>1024.200000000164</c:v>
                </c:pt>
                <c:pt idx="10243">
                  <c:v>1024.3000000001639</c:v>
                </c:pt>
                <c:pt idx="10244">
                  <c:v>1024.4000000001638</c:v>
                </c:pt>
                <c:pt idx="10245">
                  <c:v>1024.5000000001637</c:v>
                </c:pt>
                <c:pt idx="10246">
                  <c:v>1024.6000000001636</c:v>
                </c:pt>
                <c:pt idx="10247">
                  <c:v>1024.7000000001635</c:v>
                </c:pt>
                <c:pt idx="10248">
                  <c:v>1024.8000000001634</c:v>
                </c:pt>
                <c:pt idx="10249">
                  <c:v>1024.9000000001633</c:v>
                </c:pt>
                <c:pt idx="10250">
                  <c:v>1025.0000000001633</c:v>
                </c:pt>
                <c:pt idx="10251">
                  <c:v>1025.1000000001632</c:v>
                </c:pt>
                <c:pt idx="10252">
                  <c:v>1025.2000000001631</c:v>
                </c:pt>
                <c:pt idx="10253">
                  <c:v>1025.300000000163</c:v>
                </c:pt>
                <c:pt idx="10254">
                  <c:v>1025.4000000001629</c:v>
                </c:pt>
                <c:pt idx="10255">
                  <c:v>1025.5000000001628</c:v>
                </c:pt>
                <c:pt idx="10256">
                  <c:v>1025.6000000001627</c:v>
                </c:pt>
                <c:pt idx="10257">
                  <c:v>1025.7000000001626</c:v>
                </c:pt>
                <c:pt idx="10258">
                  <c:v>1025.8000000001625</c:v>
                </c:pt>
                <c:pt idx="10259">
                  <c:v>1025.9000000001624</c:v>
                </c:pt>
                <c:pt idx="10260">
                  <c:v>1026.0000000001623</c:v>
                </c:pt>
                <c:pt idx="10261">
                  <c:v>1026.1000000001623</c:v>
                </c:pt>
                <c:pt idx="10262">
                  <c:v>1026.2000000001622</c:v>
                </c:pt>
                <c:pt idx="10263">
                  <c:v>1026.3000000001621</c:v>
                </c:pt>
                <c:pt idx="10264">
                  <c:v>1026.400000000162</c:v>
                </c:pt>
                <c:pt idx="10265">
                  <c:v>1026.5000000001619</c:v>
                </c:pt>
                <c:pt idx="10266">
                  <c:v>1026.6000000001618</c:v>
                </c:pt>
                <c:pt idx="10267">
                  <c:v>1026.7000000001617</c:v>
                </c:pt>
                <c:pt idx="10268">
                  <c:v>1026.8000000001616</c:v>
                </c:pt>
                <c:pt idx="10269">
                  <c:v>1026.9000000001615</c:v>
                </c:pt>
                <c:pt idx="10270">
                  <c:v>1027.0000000001614</c:v>
                </c:pt>
                <c:pt idx="10271">
                  <c:v>1027.1000000001613</c:v>
                </c:pt>
                <c:pt idx="10272">
                  <c:v>1027.2000000001613</c:v>
                </c:pt>
                <c:pt idx="10273">
                  <c:v>1027.3000000001612</c:v>
                </c:pt>
                <c:pt idx="10274">
                  <c:v>1027.4000000001611</c:v>
                </c:pt>
                <c:pt idx="10275">
                  <c:v>1027.500000000161</c:v>
                </c:pt>
                <c:pt idx="10276">
                  <c:v>1027.6000000001609</c:v>
                </c:pt>
                <c:pt idx="10277">
                  <c:v>1027.7000000001608</c:v>
                </c:pt>
                <c:pt idx="10278">
                  <c:v>1027.8000000001607</c:v>
                </c:pt>
                <c:pt idx="10279">
                  <c:v>1027.9000000001606</c:v>
                </c:pt>
                <c:pt idx="10280">
                  <c:v>1028.0000000001605</c:v>
                </c:pt>
                <c:pt idx="10281">
                  <c:v>1028.1000000001604</c:v>
                </c:pt>
                <c:pt idx="10282">
                  <c:v>1028.2000000001603</c:v>
                </c:pt>
                <c:pt idx="10283">
                  <c:v>1028.3000000001603</c:v>
                </c:pt>
                <c:pt idx="10284">
                  <c:v>1028.4000000001602</c:v>
                </c:pt>
                <c:pt idx="10285">
                  <c:v>1028.5000000001601</c:v>
                </c:pt>
                <c:pt idx="10286">
                  <c:v>1028.60000000016</c:v>
                </c:pt>
                <c:pt idx="10287">
                  <c:v>1028.7000000001599</c:v>
                </c:pt>
                <c:pt idx="10288">
                  <c:v>1028.8000000001598</c:v>
                </c:pt>
                <c:pt idx="10289">
                  <c:v>1028.9000000001597</c:v>
                </c:pt>
                <c:pt idx="10290">
                  <c:v>1029.0000000001596</c:v>
                </c:pt>
                <c:pt idx="10291">
                  <c:v>1029.1000000001595</c:v>
                </c:pt>
                <c:pt idx="10292">
                  <c:v>1029.2000000001594</c:v>
                </c:pt>
                <c:pt idx="10293">
                  <c:v>1029.3000000001593</c:v>
                </c:pt>
                <c:pt idx="10294">
                  <c:v>1029.4000000001593</c:v>
                </c:pt>
                <c:pt idx="10295">
                  <c:v>1029.5000000001592</c:v>
                </c:pt>
                <c:pt idx="10296">
                  <c:v>1029.6000000001591</c:v>
                </c:pt>
                <c:pt idx="10297">
                  <c:v>1029.700000000159</c:v>
                </c:pt>
                <c:pt idx="10298">
                  <c:v>1029.8000000001589</c:v>
                </c:pt>
                <c:pt idx="10299">
                  <c:v>1029.9000000001588</c:v>
                </c:pt>
                <c:pt idx="10300">
                  <c:v>1030.0000000001587</c:v>
                </c:pt>
                <c:pt idx="10301">
                  <c:v>1030.1000000001586</c:v>
                </c:pt>
                <c:pt idx="10302">
                  <c:v>1030.2000000001585</c:v>
                </c:pt>
                <c:pt idx="10303">
                  <c:v>1030.3000000001584</c:v>
                </c:pt>
                <c:pt idx="10304">
                  <c:v>1030.4000000001583</c:v>
                </c:pt>
                <c:pt idx="10305">
                  <c:v>1030.5000000001583</c:v>
                </c:pt>
                <c:pt idx="10306">
                  <c:v>1030.6000000001582</c:v>
                </c:pt>
                <c:pt idx="10307">
                  <c:v>1030.7000000001581</c:v>
                </c:pt>
                <c:pt idx="10308">
                  <c:v>1030.800000000158</c:v>
                </c:pt>
                <c:pt idx="10309">
                  <c:v>1030.9000000001579</c:v>
                </c:pt>
                <c:pt idx="10310">
                  <c:v>1031.0000000001578</c:v>
                </c:pt>
                <c:pt idx="10311">
                  <c:v>1031.1000000001577</c:v>
                </c:pt>
                <c:pt idx="10312">
                  <c:v>1031.2000000001576</c:v>
                </c:pt>
                <c:pt idx="10313">
                  <c:v>1031.3000000001575</c:v>
                </c:pt>
                <c:pt idx="10314">
                  <c:v>1031.4000000001574</c:v>
                </c:pt>
                <c:pt idx="10315">
                  <c:v>1031.5000000001573</c:v>
                </c:pt>
                <c:pt idx="10316">
                  <c:v>1031.6000000001573</c:v>
                </c:pt>
                <c:pt idx="10317">
                  <c:v>1031.7000000001572</c:v>
                </c:pt>
                <c:pt idx="10318">
                  <c:v>1031.8000000001571</c:v>
                </c:pt>
                <c:pt idx="10319">
                  <c:v>1031.900000000157</c:v>
                </c:pt>
                <c:pt idx="10320">
                  <c:v>1032.0000000001569</c:v>
                </c:pt>
                <c:pt idx="10321">
                  <c:v>1032.1000000001568</c:v>
                </c:pt>
                <c:pt idx="10322">
                  <c:v>1032.2000000001567</c:v>
                </c:pt>
                <c:pt idx="10323">
                  <c:v>1032.3000000001566</c:v>
                </c:pt>
                <c:pt idx="10324">
                  <c:v>1032.4000000001565</c:v>
                </c:pt>
                <c:pt idx="10325">
                  <c:v>1032.5000000001564</c:v>
                </c:pt>
                <c:pt idx="10326">
                  <c:v>1032.6000000001563</c:v>
                </c:pt>
                <c:pt idx="10327">
                  <c:v>1032.7000000001563</c:v>
                </c:pt>
                <c:pt idx="10328">
                  <c:v>1032.8000000001562</c:v>
                </c:pt>
                <c:pt idx="10329">
                  <c:v>1032.9000000001561</c:v>
                </c:pt>
                <c:pt idx="10330">
                  <c:v>1033.000000000156</c:v>
                </c:pt>
                <c:pt idx="10331">
                  <c:v>1033.1000000001559</c:v>
                </c:pt>
                <c:pt idx="10332">
                  <c:v>1033.2000000001558</c:v>
                </c:pt>
                <c:pt idx="10333">
                  <c:v>1033.3000000001557</c:v>
                </c:pt>
                <c:pt idx="10334">
                  <c:v>1033.4000000001556</c:v>
                </c:pt>
                <c:pt idx="10335">
                  <c:v>1033.5000000001555</c:v>
                </c:pt>
                <c:pt idx="10336">
                  <c:v>1033.6000000001554</c:v>
                </c:pt>
                <c:pt idx="10337">
                  <c:v>1033.7000000001553</c:v>
                </c:pt>
                <c:pt idx="10338">
                  <c:v>1033.8000000001553</c:v>
                </c:pt>
                <c:pt idx="10339">
                  <c:v>1033.9000000001552</c:v>
                </c:pt>
                <c:pt idx="10340">
                  <c:v>1034.0000000001551</c:v>
                </c:pt>
                <c:pt idx="10341">
                  <c:v>1034.100000000155</c:v>
                </c:pt>
                <c:pt idx="10342">
                  <c:v>1034.2000000001549</c:v>
                </c:pt>
                <c:pt idx="10343">
                  <c:v>1034.3000000001548</c:v>
                </c:pt>
                <c:pt idx="10344">
                  <c:v>1034.4000000001547</c:v>
                </c:pt>
                <c:pt idx="10345">
                  <c:v>1034.5000000001546</c:v>
                </c:pt>
                <c:pt idx="10346">
                  <c:v>1034.6000000001545</c:v>
                </c:pt>
                <c:pt idx="10347">
                  <c:v>1034.7000000001544</c:v>
                </c:pt>
                <c:pt idx="10348">
                  <c:v>1034.8000000001543</c:v>
                </c:pt>
                <c:pt idx="10349">
                  <c:v>1034.9000000001543</c:v>
                </c:pt>
                <c:pt idx="10350">
                  <c:v>1035.0000000001542</c:v>
                </c:pt>
                <c:pt idx="10351">
                  <c:v>1035.1000000001541</c:v>
                </c:pt>
                <c:pt idx="10352">
                  <c:v>1035.200000000154</c:v>
                </c:pt>
                <c:pt idx="10353">
                  <c:v>1035.3000000001539</c:v>
                </c:pt>
                <c:pt idx="10354">
                  <c:v>1035.4000000001538</c:v>
                </c:pt>
                <c:pt idx="10355">
                  <c:v>1035.5000000001537</c:v>
                </c:pt>
                <c:pt idx="10356">
                  <c:v>1035.6000000001536</c:v>
                </c:pt>
                <c:pt idx="10357">
                  <c:v>1035.7000000001535</c:v>
                </c:pt>
                <c:pt idx="10358">
                  <c:v>1035.8000000001534</c:v>
                </c:pt>
                <c:pt idx="10359">
                  <c:v>1035.9000000001533</c:v>
                </c:pt>
                <c:pt idx="10360">
                  <c:v>1036.0000000001532</c:v>
                </c:pt>
                <c:pt idx="10361">
                  <c:v>1036.1000000001532</c:v>
                </c:pt>
                <c:pt idx="10362">
                  <c:v>1036.2000000001531</c:v>
                </c:pt>
                <c:pt idx="10363">
                  <c:v>1036.300000000153</c:v>
                </c:pt>
                <c:pt idx="10364">
                  <c:v>1036.4000000001529</c:v>
                </c:pt>
                <c:pt idx="10365">
                  <c:v>1036.5000000001528</c:v>
                </c:pt>
                <c:pt idx="10366">
                  <c:v>1036.6000000001527</c:v>
                </c:pt>
                <c:pt idx="10367">
                  <c:v>1036.7000000001526</c:v>
                </c:pt>
                <c:pt idx="10368">
                  <c:v>1036.8000000001525</c:v>
                </c:pt>
                <c:pt idx="10369">
                  <c:v>1036.9000000001524</c:v>
                </c:pt>
                <c:pt idx="10370">
                  <c:v>1037.0000000001523</c:v>
                </c:pt>
                <c:pt idx="10371">
                  <c:v>1037.1000000001522</c:v>
                </c:pt>
                <c:pt idx="10372">
                  <c:v>1037.2000000001522</c:v>
                </c:pt>
                <c:pt idx="10373">
                  <c:v>1037.3000000001521</c:v>
                </c:pt>
                <c:pt idx="10374">
                  <c:v>1037.400000000152</c:v>
                </c:pt>
                <c:pt idx="10375">
                  <c:v>1037.5000000001519</c:v>
                </c:pt>
                <c:pt idx="10376">
                  <c:v>1037.6000000001518</c:v>
                </c:pt>
                <c:pt idx="10377">
                  <c:v>1037.7000000001517</c:v>
                </c:pt>
                <c:pt idx="10378">
                  <c:v>1037.8000000001516</c:v>
                </c:pt>
                <c:pt idx="10379">
                  <c:v>1037.9000000001515</c:v>
                </c:pt>
                <c:pt idx="10380">
                  <c:v>1038.0000000001514</c:v>
                </c:pt>
                <c:pt idx="10381">
                  <c:v>1038.1000000001513</c:v>
                </c:pt>
                <c:pt idx="10382">
                  <c:v>1038.2000000001512</c:v>
                </c:pt>
                <c:pt idx="10383">
                  <c:v>1038.3000000001512</c:v>
                </c:pt>
                <c:pt idx="10384">
                  <c:v>1038.4000000001511</c:v>
                </c:pt>
                <c:pt idx="10385">
                  <c:v>1038.500000000151</c:v>
                </c:pt>
                <c:pt idx="10386">
                  <c:v>1038.6000000001509</c:v>
                </c:pt>
                <c:pt idx="10387">
                  <c:v>1038.7000000001508</c:v>
                </c:pt>
                <c:pt idx="10388">
                  <c:v>1038.8000000001507</c:v>
                </c:pt>
                <c:pt idx="10389">
                  <c:v>1038.9000000001506</c:v>
                </c:pt>
                <c:pt idx="10390">
                  <c:v>1039.0000000001505</c:v>
                </c:pt>
                <c:pt idx="10391">
                  <c:v>1039.1000000001504</c:v>
                </c:pt>
                <c:pt idx="10392">
                  <c:v>1039.2000000001503</c:v>
                </c:pt>
                <c:pt idx="10393">
                  <c:v>1039.3000000001502</c:v>
                </c:pt>
                <c:pt idx="10394">
                  <c:v>1039.4000000001502</c:v>
                </c:pt>
                <c:pt idx="10395">
                  <c:v>1039.5000000001501</c:v>
                </c:pt>
                <c:pt idx="10396">
                  <c:v>1039.60000000015</c:v>
                </c:pt>
                <c:pt idx="10397">
                  <c:v>1039.7000000001499</c:v>
                </c:pt>
                <c:pt idx="10398">
                  <c:v>1039.8000000001498</c:v>
                </c:pt>
                <c:pt idx="10399">
                  <c:v>1039.9000000001497</c:v>
                </c:pt>
                <c:pt idx="10400">
                  <c:v>1040.0000000001496</c:v>
                </c:pt>
                <c:pt idx="10401">
                  <c:v>1040.1000000001495</c:v>
                </c:pt>
                <c:pt idx="10402">
                  <c:v>1040.2000000001494</c:v>
                </c:pt>
                <c:pt idx="10403">
                  <c:v>1040.3000000001493</c:v>
                </c:pt>
                <c:pt idx="10404">
                  <c:v>1040.4000000001492</c:v>
                </c:pt>
                <c:pt idx="10405">
                  <c:v>1040.5000000001492</c:v>
                </c:pt>
                <c:pt idx="10406">
                  <c:v>1040.6000000001491</c:v>
                </c:pt>
                <c:pt idx="10407">
                  <c:v>1040.700000000149</c:v>
                </c:pt>
                <c:pt idx="10408">
                  <c:v>1040.8000000001489</c:v>
                </c:pt>
                <c:pt idx="10409">
                  <c:v>1040.9000000001488</c:v>
                </c:pt>
                <c:pt idx="10410">
                  <c:v>1041.0000000001487</c:v>
                </c:pt>
                <c:pt idx="10411">
                  <c:v>1041.1000000001486</c:v>
                </c:pt>
                <c:pt idx="10412">
                  <c:v>1041.2000000001485</c:v>
                </c:pt>
                <c:pt idx="10413">
                  <c:v>1041.3000000001484</c:v>
                </c:pt>
                <c:pt idx="10414">
                  <c:v>1041.4000000001483</c:v>
                </c:pt>
                <c:pt idx="10415">
                  <c:v>1041.5000000001482</c:v>
                </c:pt>
                <c:pt idx="10416">
                  <c:v>1041.6000000001482</c:v>
                </c:pt>
                <c:pt idx="10417">
                  <c:v>1041.7000000001481</c:v>
                </c:pt>
                <c:pt idx="10418">
                  <c:v>1041.800000000148</c:v>
                </c:pt>
                <c:pt idx="10419">
                  <c:v>1041.9000000001479</c:v>
                </c:pt>
                <c:pt idx="10420">
                  <c:v>1042.0000000001478</c:v>
                </c:pt>
                <c:pt idx="10421">
                  <c:v>1042.1000000001477</c:v>
                </c:pt>
                <c:pt idx="10422">
                  <c:v>1042.2000000001476</c:v>
                </c:pt>
                <c:pt idx="10423">
                  <c:v>1042.3000000001475</c:v>
                </c:pt>
                <c:pt idx="10424">
                  <c:v>1042.4000000001474</c:v>
                </c:pt>
                <c:pt idx="10425">
                  <c:v>1042.5000000001473</c:v>
                </c:pt>
                <c:pt idx="10426">
                  <c:v>1042.6000000001472</c:v>
                </c:pt>
                <c:pt idx="10427">
                  <c:v>1042.7000000001472</c:v>
                </c:pt>
                <c:pt idx="10428">
                  <c:v>1042.8000000001471</c:v>
                </c:pt>
                <c:pt idx="10429">
                  <c:v>1042.900000000147</c:v>
                </c:pt>
                <c:pt idx="10430">
                  <c:v>1043.0000000001469</c:v>
                </c:pt>
                <c:pt idx="10431">
                  <c:v>1043.1000000001468</c:v>
                </c:pt>
                <c:pt idx="10432">
                  <c:v>1043.2000000001467</c:v>
                </c:pt>
                <c:pt idx="10433">
                  <c:v>1043.3000000001466</c:v>
                </c:pt>
                <c:pt idx="10434">
                  <c:v>1043.4000000001465</c:v>
                </c:pt>
                <c:pt idx="10435">
                  <c:v>1043.5000000001464</c:v>
                </c:pt>
                <c:pt idx="10436">
                  <c:v>1043.6000000001463</c:v>
                </c:pt>
                <c:pt idx="10437">
                  <c:v>1043.7000000001462</c:v>
                </c:pt>
                <c:pt idx="10438">
                  <c:v>1043.8000000001462</c:v>
                </c:pt>
                <c:pt idx="10439">
                  <c:v>1043.9000000001461</c:v>
                </c:pt>
                <c:pt idx="10440">
                  <c:v>1044.000000000146</c:v>
                </c:pt>
                <c:pt idx="10441">
                  <c:v>1044.1000000001459</c:v>
                </c:pt>
                <c:pt idx="10442">
                  <c:v>1044.2000000001458</c:v>
                </c:pt>
                <c:pt idx="10443">
                  <c:v>1044.3000000001457</c:v>
                </c:pt>
                <c:pt idx="10444">
                  <c:v>1044.4000000001456</c:v>
                </c:pt>
                <c:pt idx="10445">
                  <c:v>1044.5000000001455</c:v>
                </c:pt>
                <c:pt idx="10446">
                  <c:v>1044.6000000001454</c:v>
                </c:pt>
                <c:pt idx="10447">
                  <c:v>1044.7000000001453</c:v>
                </c:pt>
                <c:pt idx="10448">
                  <c:v>1044.8000000001452</c:v>
                </c:pt>
                <c:pt idx="10449">
                  <c:v>1044.9000000001452</c:v>
                </c:pt>
                <c:pt idx="10450">
                  <c:v>1045.0000000001451</c:v>
                </c:pt>
                <c:pt idx="10451">
                  <c:v>1045.100000000145</c:v>
                </c:pt>
                <c:pt idx="10452">
                  <c:v>1045.2000000001449</c:v>
                </c:pt>
                <c:pt idx="10453">
                  <c:v>1045.3000000001448</c:v>
                </c:pt>
                <c:pt idx="10454">
                  <c:v>1045.4000000001447</c:v>
                </c:pt>
                <c:pt idx="10455">
                  <c:v>1045.5000000001446</c:v>
                </c:pt>
                <c:pt idx="10456">
                  <c:v>1045.6000000001445</c:v>
                </c:pt>
                <c:pt idx="10457">
                  <c:v>1045.7000000001444</c:v>
                </c:pt>
                <c:pt idx="10458">
                  <c:v>1045.8000000001443</c:v>
                </c:pt>
                <c:pt idx="10459">
                  <c:v>1045.9000000001442</c:v>
                </c:pt>
                <c:pt idx="10460">
                  <c:v>1046.0000000001442</c:v>
                </c:pt>
                <c:pt idx="10461">
                  <c:v>1046.1000000001441</c:v>
                </c:pt>
                <c:pt idx="10462">
                  <c:v>1046.200000000144</c:v>
                </c:pt>
                <c:pt idx="10463">
                  <c:v>1046.3000000001439</c:v>
                </c:pt>
                <c:pt idx="10464">
                  <c:v>1046.4000000001438</c:v>
                </c:pt>
                <c:pt idx="10465">
                  <c:v>1046.5000000001437</c:v>
                </c:pt>
                <c:pt idx="10466">
                  <c:v>1046.6000000001436</c:v>
                </c:pt>
                <c:pt idx="10467">
                  <c:v>1046.7000000001435</c:v>
                </c:pt>
                <c:pt idx="10468">
                  <c:v>1046.8000000001434</c:v>
                </c:pt>
                <c:pt idx="10469">
                  <c:v>1046.9000000001433</c:v>
                </c:pt>
                <c:pt idx="10470">
                  <c:v>1047.0000000001432</c:v>
                </c:pt>
                <c:pt idx="10471">
                  <c:v>1047.1000000001432</c:v>
                </c:pt>
                <c:pt idx="10472">
                  <c:v>1047.2000000001431</c:v>
                </c:pt>
                <c:pt idx="10473">
                  <c:v>1047.300000000143</c:v>
                </c:pt>
                <c:pt idx="10474">
                  <c:v>1047.4000000001429</c:v>
                </c:pt>
                <c:pt idx="10475">
                  <c:v>1047.5000000001428</c:v>
                </c:pt>
                <c:pt idx="10476">
                  <c:v>1047.6000000001427</c:v>
                </c:pt>
                <c:pt idx="10477">
                  <c:v>1047.7000000001426</c:v>
                </c:pt>
                <c:pt idx="10478">
                  <c:v>1047.8000000001425</c:v>
                </c:pt>
                <c:pt idx="10479">
                  <c:v>1047.9000000001424</c:v>
                </c:pt>
                <c:pt idx="10480">
                  <c:v>1048.0000000001423</c:v>
                </c:pt>
                <c:pt idx="10481">
                  <c:v>1048.1000000001422</c:v>
                </c:pt>
                <c:pt idx="10482">
                  <c:v>1048.2000000001422</c:v>
                </c:pt>
                <c:pt idx="10483">
                  <c:v>1048.3000000001421</c:v>
                </c:pt>
                <c:pt idx="10484">
                  <c:v>1048.400000000142</c:v>
                </c:pt>
                <c:pt idx="10485">
                  <c:v>1048.5000000001419</c:v>
                </c:pt>
                <c:pt idx="10486">
                  <c:v>1048.6000000001418</c:v>
                </c:pt>
                <c:pt idx="10487">
                  <c:v>1048.7000000001417</c:v>
                </c:pt>
                <c:pt idx="10488">
                  <c:v>1048.8000000001416</c:v>
                </c:pt>
                <c:pt idx="10489">
                  <c:v>1048.9000000001415</c:v>
                </c:pt>
                <c:pt idx="10490">
                  <c:v>1049.0000000001414</c:v>
                </c:pt>
                <c:pt idx="10491">
                  <c:v>1049.1000000001413</c:v>
                </c:pt>
                <c:pt idx="10492">
                  <c:v>1049.2000000001412</c:v>
                </c:pt>
                <c:pt idx="10493">
                  <c:v>1049.3000000001412</c:v>
                </c:pt>
                <c:pt idx="10494">
                  <c:v>1049.4000000001411</c:v>
                </c:pt>
                <c:pt idx="10495">
                  <c:v>1049.500000000141</c:v>
                </c:pt>
                <c:pt idx="10496">
                  <c:v>1049.6000000001409</c:v>
                </c:pt>
                <c:pt idx="10497">
                  <c:v>1049.7000000001408</c:v>
                </c:pt>
                <c:pt idx="10498">
                  <c:v>1049.8000000001407</c:v>
                </c:pt>
                <c:pt idx="10499">
                  <c:v>1049.9000000001406</c:v>
                </c:pt>
                <c:pt idx="10500">
                  <c:v>1050.0000000001405</c:v>
                </c:pt>
                <c:pt idx="10501">
                  <c:v>1050.1000000001404</c:v>
                </c:pt>
                <c:pt idx="10502">
                  <c:v>1050.2000000001403</c:v>
                </c:pt>
                <c:pt idx="10503">
                  <c:v>1050.3000000001402</c:v>
                </c:pt>
                <c:pt idx="10504">
                  <c:v>1050.4000000001402</c:v>
                </c:pt>
                <c:pt idx="10505">
                  <c:v>1050.5000000001401</c:v>
                </c:pt>
                <c:pt idx="10506">
                  <c:v>1050.60000000014</c:v>
                </c:pt>
                <c:pt idx="10507">
                  <c:v>1050.7000000001399</c:v>
                </c:pt>
                <c:pt idx="10508">
                  <c:v>1050.8000000001398</c:v>
                </c:pt>
                <c:pt idx="10509">
                  <c:v>1050.9000000001397</c:v>
                </c:pt>
                <c:pt idx="10510">
                  <c:v>1051.0000000001396</c:v>
                </c:pt>
                <c:pt idx="10511">
                  <c:v>1051.1000000001395</c:v>
                </c:pt>
                <c:pt idx="10512">
                  <c:v>1051.2000000001394</c:v>
                </c:pt>
                <c:pt idx="10513">
                  <c:v>1051.3000000001393</c:v>
                </c:pt>
                <c:pt idx="10514">
                  <c:v>1051.4000000001392</c:v>
                </c:pt>
                <c:pt idx="10515">
                  <c:v>1051.5000000001392</c:v>
                </c:pt>
                <c:pt idx="10516">
                  <c:v>1051.6000000001391</c:v>
                </c:pt>
                <c:pt idx="10517">
                  <c:v>1051.700000000139</c:v>
                </c:pt>
                <c:pt idx="10518">
                  <c:v>1051.8000000001389</c:v>
                </c:pt>
                <c:pt idx="10519">
                  <c:v>1051.9000000001388</c:v>
                </c:pt>
                <c:pt idx="10520">
                  <c:v>1052.0000000001387</c:v>
                </c:pt>
                <c:pt idx="10521">
                  <c:v>1052.1000000001386</c:v>
                </c:pt>
                <c:pt idx="10522">
                  <c:v>1052.2000000001385</c:v>
                </c:pt>
                <c:pt idx="10523">
                  <c:v>1052.3000000001384</c:v>
                </c:pt>
                <c:pt idx="10524">
                  <c:v>1052.4000000001383</c:v>
                </c:pt>
                <c:pt idx="10525">
                  <c:v>1052.5000000001382</c:v>
                </c:pt>
                <c:pt idx="10526">
                  <c:v>1052.6000000001382</c:v>
                </c:pt>
                <c:pt idx="10527">
                  <c:v>1052.7000000001381</c:v>
                </c:pt>
                <c:pt idx="10528">
                  <c:v>1052.800000000138</c:v>
                </c:pt>
                <c:pt idx="10529">
                  <c:v>1052.9000000001379</c:v>
                </c:pt>
                <c:pt idx="10530">
                  <c:v>1053.0000000001378</c:v>
                </c:pt>
                <c:pt idx="10531">
                  <c:v>1053.1000000001377</c:v>
                </c:pt>
                <c:pt idx="10532">
                  <c:v>1053.2000000001376</c:v>
                </c:pt>
                <c:pt idx="10533">
                  <c:v>1053.3000000001375</c:v>
                </c:pt>
                <c:pt idx="10534">
                  <c:v>1053.4000000001374</c:v>
                </c:pt>
                <c:pt idx="10535">
                  <c:v>1053.5000000001373</c:v>
                </c:pt>
                <c:pt idx="10536">
                  <c:v>1053.6000000001372</c:v>
                </c:pt>
                <c:pt idx="10537">
                  <c:v>1053.7000000001372</c:v>
                </c:pt>
                <c:pt idx="10538">
                  <c:v>1053.8000000001371</c:v>
                </c:pt>
                <c:pt idx="10539">
                  <c:v>1053.900000000137</c:v>
                </c:pt>
                <c:pt idx="10540">
                  <c:v>1054.0000000001369</c:v>
                </c:pt>
                <c:pt idx="10541">
                  <c:v>1054.1000000001368</c:v>
                </c:pt>
                <c:pt idx="10542">
                  <c:v>1054.2000000001367</c:v>
                </c:pt>
                <c:pt idx="10543">
                  <c:v>1054.3000000001366</c:v>
                </c:pt>
                <c:pt idx="10544">
                  <c:v>1054.4000000001365</c:v>
                </c:pt>
                <c:pt idx="10545">
                  <c:v>1054.5000000001364</c:v>
                </c:pt>
                <c:pt idx="10546">
                  <c:v>1054.6000000001363</c:v>
                </c:pt>
                <c:pt idx="10547">
                  <c:v>1054.7000000001362</c:v>
                </c:pt>
                <c:pt idx="10548">
                  <c:v>1054.8000000001362</c:v>
                </c:pt>
                <c:pt idx="10549">
                  <c:v>1054.9000000001361</c:v>
                </c:pt>
                <c:pt idx="10550">
                  <c:v>1055.000000000136</c:v>
                </c:pt>
                <c:pt idx="10551">
                  <c:v>1055.1000000001359</c:v>
                </c:pt>
                <c:pt idx="10552">
                  <c:v>1055.2000000001358</c:v>
                </c:pt>
                <c:pt idx="10553">
                  <c:v>1055.3000000001357</c:v>
                </c:pt>
                <c:pt idx="10554">
                  <c:v>1055.4000000001356</c:v>
                </c:pt>
                <c:pt idx="10555">
                  <c:v>1055.5000000001355</c:v>
                </c:pt>
                <c:pt idx="10556">
                  <c:v>1055.6000000001354</c:v>
                </c:pt>
                <c:pt idx="10557">
                  <c:v>1055.7000000001353</c:v>
                </c:pt>
                <c:pt idx="10558">
                  <c:v>1055.8000000001352</c:v>
                </c:pt>
                <c:pt idx="10559">
                  <c:v>1055.9000000001352</c:v>
                </c:pt>
                <c:pt idx="10560">
                  <c:v>1056.0000000001351</c:v>
                </c:pt>
                <c:pt idx="10561">
                  <c:v>1056.100000000135</c:v>
                </c:pt>
                <c:pt idx="10562">
                  <c:v>1056.2000000001349</c:v>
                </c:pt>
                <c:pt idx="10563">
                  <c:v>1056.3000000001348</c:v>
                </c:pt>
                <c:pt idx="10564">
                  <c:v>1056.4000000001347</c:v>
                </c:pt>
                <c:pt idx="10565">
                  <c:v>1056.5000000001346</c:v>
                </c:pt>
                <c:pt idx="10566">
                  <c:v>1056.6000000001345</c:v>
                </c:pt>
                <c:pt idx="10567">
                  <c:v>1056.7000000001344</c:v>
                </c:pt>
                <c:pt idx="10568">
                  <c:v>1056.8000000001343</c:v>
                </c:pt>
                <c:pt idx="10569">
                  <c:v>1056.9000000001342</c:v>
                </c:pt>
                <c:pt idx="10570">
                  <c:v>1057.0000000001342</c:v>
                </c:pt>
                <c:pt idx="10571">
                  <c:v>1057.1000000001341</c:v>
                </c:pt>
                <c:pt idx="10572">
                  <c:v>1057.200000000134</c:v>
                </c:pt>
                <c:pt idx="10573">
                  <c:v>1057.3000000001339</c:v>
                </c:pt>
                <c:pt idx="10574">
                  <c:v>1057.4000000001338</c:v>
                </c:pt>
                <c:pt idx="10575">
                  <c:v>1057.5000000001337</c:v>
                </c:pt>
                <c:pt idx="10576">
                  <c:v>1057.6000000001336</c:v>
                </c:pt>
                <c:pt idx="10577">
                  <c:v>1057.7000000001335</c:v>
                </c:pt>
                <c:pt idx="10578">
                  <c:v>1057.8000000001334</c:v>
                </c:pt>
                <c:pt idx="10579">
                  <c:v>1057.9000000001333</c:v>
                </c:pt>
                <c:pt idx="10580">
                  <c:v>1058.0000000001332</c:v>
                </c:pt>
                <c:pt idx="10581">
                  <c:v>1058.1000000001332</c:v>
                </c:pt>
                <c:pt idx="10582">
                  <c:v>1058.2000000001331</c:v>
                </c:pt>
                <c:pt idx="10583">
                  <c:v>1058.300000000133</c:v>
                </c:pt>
                <c:pt idx="10584">
                  <c:v>1058.4000000001329</c:v>
                </c:pt>
                <c:pt idx="10585">
                  <c:v>1058.5000000001328</c:v>
                </c:pt>
                <c:pt idx="10586">
                  <c:v>1058.6000000001327</c:v>
                </c:pt>
                <c:pt idx="10587">
                  <c:v>1058.7000000001326</c:v>
                </c:pt>
                <c:pt idx="10588">
                  <c:v>1058.8000000001325</c:v>
                </c:pt>
                <c:pt idx="10589">
                  <c:v>1058.9000000001324</c:v>
                </c:pt>
                <c:pt idx="10590">
                  <c:v>1059.0000000001323</c:v>
                </c:pt>
                <c:pt idx="10591">
                  <c:v>1059.1000000001322</c:v>
                </c:pt>
                <c:pt idx="10592">
                  <c:v>1059.2000000001321</c:v>
                </c:pt>
                <c:pt idx="10593">
                  <c:v>1059.3000000001321</c:v>
                </c:pt>
                <c:pt idx="10594">
                  <c:v>1059.400000000132</c:v>
                </c:pt>
                <c:pt idx="10595">
                  <c:v>1059.5000000001319</c:v>
                </c:pt>
                <c:pt idx="10596">
                  <c:v>1059.6000000001318</c:v>
                </c:pt>
                <c:pt idx="10597">
                  <c:v>1059.7000000001317</c:v>
                </c:pt>
                <c:pt idx="10598">
                  <c:v>1059.8000000001316</c:v>
                </c:pt>
                <c:pt idx="10599">
                  <c:v>1059.9000000001315</c:v>
                </c:pt>
                <c:pt idx="10600">
                  <c:v>1060.0000000001314</c:v>
                </c:pt>
                <c:pt idx="10601">
                  <c:v>1060.1000000001313</c:v>
                </c:pt>
                <c:pt idx="10602">
                  <c:v>1060.2000000001312</c:v>
                </c:pt>
                <c:pt idx="10603">
                  <c:v>1060.3000000001311</c:v>
                </c:pt>
                <c:pt idx="10604">
                  <c:v>1060.4000000001311</c:v>
                </c:pt>
                <c:pt idx="10605">
                  <c:v>1060.500000000131</c:v>
                </c:pt>
                <c:pt idx="10606">
                  <c:v>1060.6000000001309</c:v>
                </c:pt>
                <c:pt idx="10607">
                  <c:v>1060.7000000001308</c:v>
                </c:pt>
                <c:pt idx="10608">
                  <c:v>1060.8000000001307</c:v>
                </c:pt>
                <c:pt idx="10609">
                  <c:v>1060.9000000001306</c:v>
                </c:pt>
                <c:pt idx="10610">
                  <c:v>1061.0000000001305</c:v>
                </c:pt>
                <c:pt idx="10611">
                  <c:v>1061.1000000001304</c:v>
                </c:pt>
                <c:pt idx="10612">
                  <c:v>1061.2000000001303</c:v>
                </c:pt>
                <c:pt idx="10613">
                  <c:v>1061.3000000001302</c:v>
                </c:pt>
                <c:pt idx="10614">
                  <c:v>1061.4000000001301</c:v>
                </c:pt>
                <c:pt idx="10615">
                  <c:v>1061.5000000001301</c:v>
                </c:pt>
                <c:pt idx="10616">
                  <c:v>1061.60000000013</c:v>
                </c:pt>
                <c:pt idx="10617">
                  <c:v>1061.7000000001299</c:v>
                </c:pt>
                <c:pt idx="10618">
                  <c:v>1061.8000000001298</c:v>
                </c:pt>
                <c:pt idx="10619">
                  <c:v>1061.9000000001297</c:v>
                </c:pt>
                <c:pt idx="10620">
                  <c:v>1062.0000000001296</c:v>
                </c:pt>
                <c:pt idx="10621">
                  <c:v>1062.1000000001295</c:v>
                </c:pt>
                <c:pt idx="10622">
                  <c:v>1062.2000000001294</c:v>
                </c:pt>
                <c:pt idx="10623">
                  <c:v>1062.3000000001293</c:v>
                </c:pt>
                <c:pt idx="10624">
                  <c:v>1062.4000000001292</c:v>
                </c:pt>
                <c:pt idx="10625">
                  <c:v>1062.5000000001291</c:v>
                </c:pt>
                <c:pt idx="10626">
                  <c:v>1062.6000000001291</c:v>
                </c:pt>
                <c:pt idx="10627">
                  <c:v>1062.700000000129</c:v>
                </c:pt>
                <c:pt idx="10628">
                  <c:v>1062.8000000001289</c:v>
                </c:pt>
                <c:pt idx="10629">
                  <c:v>1062.9000000001288</c:v>
                </c:pt>
                <c:pt idx="10630">
                  <c:v>1063.0000000001287</c:v>
                </c:pt>
                <c:pt idx="10631">
                  <c:v>1063.1000000001286</c:v>
                </c:pt>
                <c:pt idx="10632">
                  <c:v>1063.2000000001285</c:v>
                </c:pt>
                <c:pt idx="10633">
                  <c:v>1063.3000000001284</c:v>
                </c:pt>
                <c:pt idx="10634">
                  <c:v>1063.4000000001283</c:v>
                </c:pt>
                <c:pt idx="10635">
                  <c:v>1063.5000000001282</c:v>
                </c:pt>
                <c:pt idx="10636">
                  <c:v>1063.6000000001281</c:v>
                </c:pt>
                <c:pt idx="10637">
                  <c:v>1063.7000000001281</c:v>
                </c:pt>
                <c:pt idx="10638">
                  <c:v>1063.800000000128</c:v>
                </c:pt>
                <c:pt idx="10639">
                  <c:v>1063.9000000001279</c:v>
                </c:pt>
                <c:pt idx="10640">
                  <c:v>1064.0000000001278</c:v>
                </c:pt>
                <c:pt idx="10641">
                  <c:v>1064.1000000001277</c:v>
                </c:pt>
                <c:pt idx="10642">
                  <c:v>1064.2000000001276</c:v>
                </c:pt>
                <c:pt idx="10643">
                  <c:v>1064.3000000001275</c:v>
                </c:pt>
                <c:pt idx="10644">
                  <c:v>1064.4000000001274</c:v>
                </c:pt>
                <c:pt idx="10645">
                  <c:v>1064.5000000001273</c:v>
                </c:pt>
                <c:pt idx="10646">
                  <c:v>1064.6000000001272</c:v>
                </c:pt>
                <c:pt idx="10647">
                  <c:v>1064.7000000001271</c:v>
                </c:pt>
                <c:pt idx="10648">
                  <c:v>1064.8000000001271</c:v>
                </c:pt>
                <c:pt idx="10649">
                  <c:v>1064.900000000127</c:v>
                </c:pt>
                <c:pt idx="10650">
                  <c:v>1065.0000000001269</c:v>
                </c:pt>
                <c:pt idx="10651">
                  <c:v>1065.1000000001268</c:v>
                </c:pt>
                <c:pt idx="10652">
                  <c:v>1065.2000000001267</c:v>
                </c:pt>
                <c:pt idx="10653">
                  <c:v>1065.3000000001266</c:v>
                </c:pt>
                <c:pt idx="10654">
                  <c:v>1065.4000000001265</c:v>
                </c:pt>
                <c:pt idx="10655">
                  <c:v>1065.5000000001264</c:v>
                </c:pt>
                <c:pt idx="10656">
                  <c:v>1065.6000000001263</c:v>
                </c:pt>
                <c:pt idx="10657">
                  <c:v>1065.7000000001262</c:v>
                </c:pt>
                <c:pt idx="10658">
                  <c:v>1065.8000000001261</c:v>
                </c:pt>
                <c:pt idx="10659">
                  <c:v>1065.9000000001261</c:v>
                </c:pt>
                <c:pt idx="10660">
                  <c:v>1066.000000000126</c:v>
                </c:pt>
                <c:pt idx="10661">
                  <c:v>1066.1000000001259</c:v>
                </c:pt>
                <c:pt idx="10662">
                  <c:v>1066.2000000001258</c:v>
                </c:pt>
                <c:pt idx="10663">
                  <c:v>1066.3000000001257</c:v>
                </c:pt>
                <c:pt idx="10664">
                  <c:v>1066.4000000001256</c:v>
                </c:pt>
                <c:pt idx="10665">
                  <c:v>1066.5000000001255</c:v>
                </c:pt>
                <c:pt idx="10666">
                  <c:v>1066.6000000001254</c:v>
                </c:pt>
                <c:pt idx="10667">
                  <c:v>1066.7000000001253</c:v>
                </c:pt>
                <c:pt idx="10668">
                  <c:v>1066.8000000001252</c:v>
                </c:pt>
                <c:pt idx="10669">
                  <c:v>1066.9000000001251</c:v>
                </c:pt>
                <c:pt idx="10670">
                  <c:v>1067.0000000001251</c:v>
                </c:pt>
                <c:pt idx="10671">
                  <c:v>1067.100000000125</c:v>
                </c:pt>
                <c:pt idx="10672">
                  <c:v>1067.2000000001249</c:v>
                </c:pt>
                <c:pt idx="10673">
                  <c:v>1067.3000000001248</c:v>
                </c:pt>
                <c:pt idx="10674">
                  <c:v>1067.4000000001247</c:v>
                </c:pt>
                <c:pt idx="10675">
                  <c:v>1067.5000000001246</c:v>
                </c:pt>
                <c:pt idx="10676">
                  <c:v>1067.6000000001245</c:v>
                </c:pt>
                <c:pt idx="10677">
                  <c:v>1067.7000000001244</c:v>
                </c:pt>
                <c:pt idx="10678">
                  <c:v>1067.8000000001243</c:v>
                </c:pt>
                <c:pt idx="10679">
                  <c:v>1067.9000000001242</c:v>
                </c:pt>
                <c:pt idx="10680">
                  <c:v>1068.0000000001241</c:v>
                </c:pt>
                <c:pt idx="10681">
                  <c:v>1068.1000000001241</c:v>
                </c:pt>
                <c:pt idx="10682">
                  <c:v>1068.200000000124</c:v>
                </c:pt>
                <c:pt idx="10683">
                  <c:v>1068.3000000001239</c:v>
                </c:pt>
                <c:pt idx="10684">
                  <c:v>1068.4000000001238</c:v>
                </c:pt>
                <c:pt idx="10685">
                  <c:v>1068.5000000001237</c:v>
                </c:pt>
                <c:pt idx="10686">
                  <c:v>1068.6000000001236</c:v>
                </c:pt>
                <c:pt idx="10687">
                  <c:v>1068.7000000001235</c:v>
                </c:pt>
                <c:pt idx="10688">
                  <c:v>1068.8000000001234</c:v>
                </c:pt>
                <c:pt idx="10689">
                  <c:v>1068.9000000001233</c:v>
                </c:pt>
                <c:pt idx="10690">
                  <c:v>1069.0000000001232</c:v>
                </c:pt>
                <c:pt idx="10691">
                  <c:v>1069.1000000001231</c:v>
                </c:pt>
                <c:pt idx="10692">
                  <c:v>1069.2000000001231</c:v>
                </c:pt>
                <c:pt idx="10693">
                  <c:v>1069.300000000123</c:v>
                </c:pt>
                <c:pt idx="10694">
                  <c:v>1069.4000000001229</c:v>
                </c:pt>
                <c:pt idx="10695">
                  <c:v>1069.5000000001228</c:v>
                </c:pt>
                <c:pt idx="10696">
                  <c:v>1069.6000000001227</c:v>
                </c:pt>
                <c:pt idx="10697">
                  <c:v>1069.7000000001226</c:v>
                </c:pt>
                <c:pt idx="10698">
                  <c:v>1069.8000000001225</c:v>
                </c:pt>
                <c:pt idx="10699">
                  <c:v>1069.9000000001224</c:v>
                </c:pt>
                <c:pt idx="10700">
                  <c:v>1070.0000000001223</c:v>
                </c:pt>
                <c:pt idx="10701">
                  <c:v>1070.1000000001222</c:v>
                </c:pt>
                <c:pt idx="10702">
                  <c:v>1070.2000000001221</c:v>
                </c:pt>
                <c:pt idx="10703">
                  <c:v>1070.3000000001221</c:v>
                </c:pt>
                <c:pt idx="10704">
                  <c:v>1070.400000000122</c:v>
                </c:pt>
                <c:pt idx="10705">
                  <c:v>1070.5000000001219</c:v>
                </c:pt>
                <c:pt idx="10706">
                  <c:v>1070.6000000001218</c:v>
                </c:pt>
                <c:pt idx="10707">
                  <c:v>1070.7000000001217</c:v>
                </c:pt>
                <c:pt idx="10708">
                  <c:v>1070.8000000001216</c:v>
                </c:pt>
                <c:pt idx="10709">
                  <c:v>1070.9000000001215</c:v>
                </c:pt>
                <c:pt idx="10710">
                  <c:v>1071.0000000001214</c:v>
                </c:pt>
                <c:pt idx="10711">
                  <c:v>1071.1000000001213</c:v>
                </c:pt>
                <c:pt idx="10712">
                  <c:v>1071.2000000001212</c:v>
                </c:pt>
                <c:pt idx="10713">
                  <c:v>1071.3000000001211</c:v>
                </c:pt>
                <c:pt idx="10714">
                  <c:v>1071.4000000001211</c:v>
                </c:pt>
                <c:pt idx="10715">
                  <c:v>1071.500000000121</c:v>
                </c:pt>
                <c:pt idx="10716">
                  <c:v>1071.6000000001209</c:v>
                </c:pt>
                <c:pt idx="10717">
                  <c:v>1071.7000000001208</c:v>
                </c:pt>
                <c:pt idx="10718">
                  <c:v>1071.8000000001207</c:v>
                </c:pt>
                <c:pt idx="10719">
                  <c:v>1071.9000000001206</c:v>
                </c:pt>
                <c:pt idx="10720">
                  <c:v>1072.0000000001205</c:v>
                </c:pt>
                <c:pt idx="10721">
                  <c:v>1072.1000000001204</c:v>
                </c:pt>
                <c:pt idx="10722">
                  <c:v>1072.2000000001203</c:v>
                </c:pt>
                <c:pt idx="10723">
                  <c:v>1072.3000000001202</c:v>
                </c:pt>
                <c:pt idx="10724">
                  <c:v>1072.4000000001201</c:v>
                </c:pt>
                <c:pt idx="10725">
                  <c:v>1072.5000000001201</c:v>
                </c:pt>
                <c:pt idx="10726">
                  <c:v>1072.60000000012</c:v>
                </c:pt>
                <c:pt idx="10727">
                  <c:v>1072.7000000001199</c:v>
                </c:pt>
                <c:pt idx="10728">
                  <c:v>1072.8000000001198</c:v>
                </c:pt>
                <c:pt idx="10729">
                  <c:v>1072.9000000001197</c:v>
                </c:pt>
                <c:pt idx="10730">
                  <c:v>1073.0000000001196</c:v>
                </c:pt>
                <c:pt idx="10731">
                  <c:v>1073.1000000001195</c:v>
                </c:pt>
                <c:pt idx="10732">
                  <c:v>1073.2000000001194</c:v>
                </c:pt>
                <c:pt idx="10733">
                  <c:v>1073.3000000001193</c:v>
                </c:pt>
                <c:pt idx="10734">
                  <c:v>1073.4000000001192</c:v>
                </c:pt>
                <c:pt idx="10735">
                  <c:v>1073.5000000001191</c:v>
                </c:pt>
                <c:pt idx="10736">
                  <c:v>1073.6000000001191</c:v>
                </c:pt>
                <c:pt idx="10737">
                  <c:v>1073.700000000119</c:v>
                </c:pt>
                <c:pt idx="10738">
                  <c:v>1073.8000000001189</c:v>
                </c:pt>
                <c:pt idx="10739">
                  <c:v>1073.9000000001188</c:v>
                </c:pt>
                <c:pt idx="10740">
                  <c:v>1074.0000000001187</c:v>
                </c:pt>
                <c:pt idx="10741">
                  <c:v>1074.1000000001186</c:v>
                </c:pt>
                <c:pt idx="10742">
                  <c:v>1074.2000000001185</c:v>
                </c:pt>
                <c:pt idx="10743">
                  <c:v>1074.3000000001184</c:v>
                </c:pt>
                <c:pt idx="10744">
                  <c:v>1074.4000000001183</c:v>
                </c:pt>
                <c:pt idx="10745">
                  <c:v>1074.5000000001182</c:v>
                </c:pt>
                <c:pt idx="10746">
                  <c:v>1074.6000000001181</c:v>
                </c:pt>
                <c:pt idx="10747">
                  <c:v>1074.7000000001181</c:v>
                </c:pt>
                <c:pt idx="10748">
                  <c:v>1074.800000000118</c:v>
                </c:pt>
                <c:pt idx="10749">
                  <c:v>1074.9000000001179</c:v>
                </c:pt>
                <c:pt idx="10750">
                  <c:v>1075.0000000001178</c:v>
                </c:pt>
                <c:pt idx="10751">
                  <c:v>1075.1000000001177</c:v>
                </c:pt>
                <c:pt idx="10752">
                  <c:v>1075.2000000001176</c:v>
                </c:pt>
                <c:pt idx="10753">
                  <c:v>1075.3000000001175</c:v>
                </c:pt>
                <c:pt idx="10754">
                  <c:v>1075.4000000001174</c:v>
                </c:pt>
                <c:pt idx="10755">
                  <c:v>1075.5000000001173</c:v>
                </c:pt>
                <c:pt idx="10756">
                  <c:v>1075.6000000001172</c:v>
                </c:pt>
                <c:pt idx="10757">
                  <c:v>1075.7000000001171</c:v>
                </c:pt>
                <c:pt idx="10758">
                  <c:v>1075.8000000001171</c:v>
                </c:pt>
                <c:pt idx="10759">
                  <c:v>1075.900000000117</c:v>
                </c:pt>
                <c:pt idx="10760">
                  <c:v>1076.0000000001169</c:v>
                </c:pt>
                <c:pt idx="10761">
                  <c:v>1076.1000000001168</c:v>
                </c:pt>
                <c:pt idx="10762">
                  <c:v>1076.2000000001167</c:v>
                </c:pt>
                <c:pt idx="10763">
                  <c:v>1076.3000000001166</c:v>
                </c:pt>
                <c:pt idx="10764">
                  <c:v>1076.4000000001165</c:v>
                </c:pt>
                <c:pt idx="10765">
                  <c:v>1076.5000000001164</c:v>
                </c:pt>
                <c:pt idx="10766">
                  <c:v>1076.6000000001163</c:v>
                </c:pt>
                <c:pt idx="10767">
                  <c:v>1076.7000000001162</c:v>
                </c:pt>
                <c:pt idx="10768">
                  <c:v>1076.8000000001161</c:v>
                </c:pt>
                <c:pt idx="10769">
                  <c:v>1076.9000000001161</c:v>
                </c:pt>
                <c:pt idx="10770">
                  <c:v>1077.000000000116</c:v>
                </c:pt>
                <c:pt idx="10771">
                  <c:v>1077.1000000001159</c:v>
                </c:pt>
                <c:pt idx="10772">
                  <c:v>1077.2000000001158</c:v>
                </c:pt>
                <c:pt idx="10773">
                  <c:v>1077.3000000001157</c:v>
                </c:pt>
                <c:pt idx="10774">
                  <c:v>1077.4000000001156</c:v>
                </c:pt>
                <c:pt idx="10775">
                  <c:v>1077.5000000001155</c:v>
                </c:pt>
                <c:pt idx="10776">
                  <c:v>1077.6000000001154</c:v>
                </c:pt>
                <c:pt idx="10777">
                  <c:v>1077.7000000001153</c:v>
                </c:pt>
                <c:pt idx="10778">
                  <c:v>1077.8000000001152</c:v>
                </c:pt>
                <c:pt idx="10779">
                  <c:v>1077.9000000001151</c:v>
                </c:pt>
                <c:pt idx="10780">
                  <c:v>1078.0000000001151</c:v>
                </c:pt>
                <c:pt idx="10781">
                  <c:v>1078.100000000115</c:v>
                </c:pt>
                <c:pt idx="10782">
                  <c:v>1078.2000000001149</c:v>
                </c:pt>
                <c:pt idx="10783">
                  <c:v>1078.3000000001148</c:v>
                </c:pt>
                <c:pt idx="10784">
                  <c:v>1078.4000000001147</c:v>
                </c:pt>
                <c:pt idx="10785">
                  <c:v>1078.5000000001146</c:v>
                </c:pt>
                <c:pt idx="10786">
                  <c:v>1078.6000000001145</c:v>
                </c:pt>
                <c:pt idx="10787">
                  <c:v>1078.7000000001144</c:v>
                </c:pt>
                <c:pt idx="10788">
                  <c:v>1078.8000000001143</c:v>
                </c:pt>
                <c:pt idx="10789">
                  <c:v>1078.9000000001142</c:v>
                </c:pt>
                <c:pt idx="10790">
                  <c:v>1079.0000000001141</c:v>
                </c:pt>
                <c:pt idx="10791">
                  <c:v>1079.1000000001141</c:v>
                </c:pt>
                <c:pt idx="10792">
                  <c:v>1079.200000000114</c:v>
                </c:pt>
                <c:pt idx="10793">
                  <c:v>1079.3000000001139</c:v>
                </c:pt>
                <c:pt idx="10794">
                  <c:v>1079.4000000001138</c:v>
                </c:pt>
                <c:pt idx="10795">
                  <c:v>1079.5000000001137</c:v>
                </c:pt>
                <c:pt idx="10796">
                  <c:v>1079.6000000001136</c:v>
                </c:pt>
                <c:pt idx="10797">
                  <c:v>1079.7000000001135</c:v>
                </c:pt>
                <c:pt idx="10798">
                  <c:v>1079.8000000001134</c:v>
                </c:pt>
                <c:pt idx="10799">
                  <c:v>1079.9000000001133</c:v>
                </c:pt>
                <c:pt idx="10800">
                  <c:v>1080.0000000001132</c:v>
                </c:pt>
                <c:pt idx="10801">
                  <c:v>1080.1000000001131</c:v>
                </c:pt>
                <c:pt idx="10802">
                  <c:v>1080.2000000001131</c:v>
                </c:pt>
                <c:pt idx="10803">
                  <c:v>1080.300000000113</c:v>
                </c:pt>
                <c:pt idx="10804">
                  <c:v>1080.4000000001129</c:v>
                </c:pt>
                <c:pt idx="10805">
                  <c:v>1080.5000000001128</c:v>
                </c:pt>
                <c:pt idx="10806">
                  <c:v>1080.6000000001127</c:v>
                </c:pt>
                <c:pt idx="10807">
                  <c:v>1080.7000000001126</c:v>
                </c:pt>
                <c:pt idx="10808">
                  <c:v>1080.8000000001125</c:v>
                </c:pt>
                <c:pt idx="10809">
                  <c:v>1080.9000000001124</c:v>
                </c:pt>
                <c:pt idx="10810">
                  <c:v>1081.0000000001123</c:v>
                </c:pt>
                <c:pt idx="10811">
                  <c:v>1081.1000000001122</c:v>
                </c:pt>
                <c:pt idx="10812">
                  <c:v>1081.2000000001121</c:v>
                </c:pt>
                <c:pt idx="10813">
                  <c:v>1081.300000000112</c:v>
                </c:pt>
                <c:pt idx="10814">
                  <c:v>1081.400000000112</c:v>
                </c:pt>
                <c:pt idx="10815">
                  <c:v>1081.5000000001119</c:v>
                </c:pt>
                <c:pt idx="10816">
                  <c:v>1081.6000000001118</c:v>
                </c:pt>
                <c:pt idx="10817">
                  <c:v>1081.7000000001117</c:v>
                </c:pt>
                <c:pt idx="10818">
                  <c:v>1081.8000000001116</c:v>
                </c:pt>
                <c:pt idx="10819">
                  <c:v>1081.9000000001115</c:v>
                </c:pt>
                <c:pt idx="10820">
                  <c:v>1082.0000000001114</c:v>
                </c:pt>
                <c:pt idx="10821">
                  <c:v>1082.1000000001113</c:v>
                </c:pt>
                <c:pt idx="10822">
                  <c:v>1082.2000000001112</c:v>
                </c:pt>
                <c:pt idx="10823">
                  <c:v>1082.3000000001111</c:v>
                </c:pt>
                <c:pt idx="10824">
                  <c:v>1082.400000000111</c:v>
                </c:pt>
                <c:pt idx="10825">
                  <c:v>1082.500000000111</c:v>
                </c:pt>
                <c:pt idx="10826">
                  <c:v>1082.6000000001109</c:v>
                </c:pt>
                <c:pt idx="10827">
                  <c:v>1082.7000000001108</c:v>
                </c:pt>
                <c:pt idx="10828">
                  <c:v>1082.8000000001107</c:v>
                </c:pt>
                <c:pt idx="10829">
                  <c:v>1082.9000000001106</c:v>
                </c:pt>
                <c:pt idx="10830">
                  <c:v>1083.0000000001105</c:v>
                </c:pt>
                <c:pt idx="10831">
                  <c:v>1083.1000000001104</c:v>
                </c:pt>
                <c:pt idx="10832">
                  <c:v>1083.2000000001103</c:v>
                </c:pt>
                <c:pt idx="10833">
                  <c:v>1083.3000000001102</c:v>
                </c:pt>
                <c:pt idx="10834">
                  <c:v>1083.4000000001101</c:v>
                </c:pt>
                <c:pt idx="10835">
                  <c:v>1083.50000000011</c:v>
                </c:pt>
                <c:pt idx="10836">
                  <c:v>1083.60000000011</c:v>
                </c:pt>
                <c:pt idx="10837">
                  <c:v>1083.7000000001099</c:v>
                </c:pt>
                <c:pt idx="10838">
                  <c:v>1083.8000000001098</c:v>
                </c:pt>
                <c:pt idx="10839">
                  <c:v>1083.9000000001097</c:v>
                </c:pt>
                <c:pt idx="10840">
                  <c:v>1084.0000000001096</c:v>
                </c:pt>
                <c:pt idx="10841">
                  <c:v>1084.1000000001095</c:v>
                </c:pt>
                <c:pt idx="10842">
                  <c:v>1084.2000000001094</c:v>
                </c:pt>
                <c:pt idx="10843">
                  <c:v>1084.3000000001093</c:v>
                </c:pt>
                <c:pt idx="10844">
                  <c:v>1084.4000000001092</c:v>
                </c:pt>
                <c:pt idx="10845">
                  <c:v>1084.5000000001091</c:v>
                </c:pt>
                <c:pt idx="10846">
                  <c:v>1084.600000000109</c:v>
                </c:pt>
                <c:pt idx="10847">
                  <c:v>1084.700000000109</c:v>
                </c:pt>
                <c:pt idx="10848">
                  <c:v>1084.8000000001089</c:v>
                </c:pt>
                <c:pt idx="10849">
                  <c:v>1084.9000000001088</c:v>
                </c:pt>
                <c:pt idx="10850">
                  <c:v>1085.0000000001087</c:v>
                </c:pt>
                <c:pt idx="10851">
                  <c:v>1085.1000000001086</c:v>
                </c:pt>
                <c:pt idx="10852">
                  <c:v>1085.2000000001085</c:v>
                </c:pt>
                <c:pt idx="10853">
                  <c:v>1085.3000000001084</c:v>
                </c:pt>
                <c:pt idx="10854">
                  <c:v>1085.4000000001083</c:v>
                </c:pt>
                <c:pt idx="10855">
                  <c:v>1085.5000000001082</c:v>
                </c:pt>
                <c:pt idx="10856">
                  <c:v>1085.6000000001081</c:v>
                </c:pt>
                <c:pt idx="10857">
                  <c:v>1085.700000000108</c:v>
                </c:pt>
                <c:pt idx="10858">
                  <c:v>1085.800000000108</c:v>
                </c:pt>
                <c:pt idx="10859">
                  <c:v>1085.9000000001079</c:v>
                </c:pt>
                <c:pt idx="10860">
                  <c:v>1086.0000000001078</c:v>
                </c:pt>
                <c:pt idx="10861">
                  <c:v>1086.1000000001077</c:v>
                </c:pt>
                <c:pt idx="10862">
                  <c:v>1086.2000000001076</c:v>
                </c:pt>
                <c:pt idx="10863">
                  <c:v>1086.3000000001075</c:v>
                </c:pt>
                <c:pt idx="10864">
                  <c:v>1086.4000000001074</c:v>
                </c:pt>
                <c:pt idx="10865">
                  <c:v>1086.5000000001073</c:v>
                </c:pt>
                <c:pt idx="10866">
                  <c:v>1086.6000000001072</c:v>
                </c:pt>
                <c:pt idx="10867">
                  <c:v>1086.7000000001071</c:v>
                </c:pt>
                <c:pt idx="10868">
                  <c:v>1086.800000000107</c:v>
                </c:pt>
                <c:pt idx="10869">
                  <c:v>1086.900000000107</c:v>
                </c:pt>
                <c:pt idx="10870">
                  <c:v>1087.0000000001069</c:v>
                </c:pt>
                <c:pt idx="10871">
                  <c:v>1087.1000000001068</c:v>
                </c:pt>
                <c:pt idx="10872">
                  <c:v>1087.2000000001067</c:v>
                </c:pt>
                <c:pt idx="10873">
                  <c:v>1087.3000000001066</c:v>
                </c:pt>
                <c:pt idx="10874">
                  <c:v>1087.4000000001065</c:v>
                </c:pt>
                <c:pt idx="10875">
                  <c:v>1087.5000000001064</c:v>
                </c:pt>
                <c:pt idx="10876">
                  <c:v>1087.6000000001063</c:v>
                </c:pt>
                <c:pt idx="10877">
                  <c:v>1087.7000000001062</c:v>
                </c:pt>
                <c:pt idx="10878">
                  <c:v>1087.8000000001061</c:v>
                </c:pt>
                <c:pt idx="10879">
                  <c:v>1087.900000000106</c:v>
                </c:pt>
                <c:pt idx="10880">
                  <c:v>1088.000000000106</c:v>
                </c:pt>
                <c:pt idx="10881">
                  <c:v>1088.1000000001059</c:v>
                </c:pt>
                <c:pt idx="10882">
                  <c:v>1088.2000000001058</c:v>
                </c:pt>
                <c:pt idx="10883">
                  <c:v>1088.3000000001057</c:v>
                </c:pt>
                <c:pt idx="10884">
                  <c:v>1088.4000000001056</c:v>
                </c:pt>
                <c:pt idx="10885">
                  <c:v>1088.5000000001055</c:v>
                </c:pt>
                <c:pt idx="10886">
                  <c:v>1088.6000000001054</c:v>
                </c:pt>
                <c:pt idx="10887">
                  <c:v>1088.7000000001053</c:v>
                </c:pt>
                <c:pt idx="10888">
                  <c:v>1088.8000000001052</c:v>
                </c:pt>
                <c:pt idx="10889">
                  <c:v>1088.9000000001051</c:v>
                </c:pt>
                <c:pt idx="10890">
                  <c:v>1089.000000000105</c:v>
                </c:pt>
                <c:pt idx="10891">
                  <c:v>1089.100000000105</c:v>
                </c:pt>
                <c:pt idx="10892">
                  <c:v>1089.2000000001049</c:v>
                </c:pt>
                <c:pt idx="10893">
                  <c:v>1089.3000000001048</c:v>
                </c:pt>
                <c:pt idx="10894">
                  <c:v>1089.4000000001047</c:v>
                </c:pt>
                <c:pt idx="10895">
                  <c:v>1089.5000000001046</c:v>
                </c:pt>
                <c:pt idx="10896">
                  <c:v>1089.6000000001045</c:v>
                </c:pt>
                <c:pt idx="10897">
                  <c:v>1089.7000000001044</c:v>
                </c:pt>
                <c:pt idx="10898">
                  <c:v>1089.8000000001043</c:v>
                </c:pt>
                <c:pt idx="10899">
                  <c:v>1089.9000000001042</c:v>
                </c:pt>
                <c:pt idx="10900">
                  <c:v>1090.0000000001041</c:v>
                </c:pt>
                <c:pt idx="10901">
                  <c:v>1090.100000000104</c:v>
                </c:pt>
                <c:pt idx="10902">
                  <c:v>1090.200000000104</c:v>
                </c:pt>
                <c:pt idx="10903">
                  <c:v>1090.3000000001039</c:v>
                </c:pt>
                <c:pt idx="10904">
                  <c:v>1090.4000000001038</c:v>
                </c:pt>
                <c:pt idx="10905">
                  <c:v>1090.5000000001037</c:v>
                </c:pt>
                <c:pt idx="10906">
                  <c:v>1090.6000000001036</c:v>
                </c:pt>
                <c:pt idx="10907">
                  <c:v>1090.7000000001035</c:v>
                </c:pt>
                <c:pt idx="10908">
                  <c:v>1090.8000000001034</c:v>
                </c:pt>
                <c:pt idx="10909">
                  <c:v>1090.9000000001033</c:v>
                </c:pt>
                <c:pt idx="10910">
                  <c:v>1091.0000000001032</c:v>
                </c:pt>
                <c:pt idx="10911">
                  <c:v>1091.1000000001031</c:v>
                </c:pt>
                <c:pt idx="10912">
                  <c:v>1091.200000000103</c:v>
                </c:pt>
                <c:pt idx="10913">
                  <c:v>1091.300000000103</c:v>
                </c:pt>
                <c:pt idx="10914">
                  <c:v>1091.4000000001029</c:v>
                </c:pt>
                <c:pt idx="10915">
                  <c:v>1091.5000000001028</c:v>
                </c:pt>
                <c:pt idx="10916">
                  <c:v>1091.6000000001027</c:v>
                </c:pt>
                <c:pt idx="10917">
                  <c:v>1091.7000000001026</c:v>
                </c:pt>
                <c:pt idx="10918">
                  <c:v>1091.8000000001025</c:v>
                </c:pt>
                <c:pt idx="10919">
                  <c:v>1091.9000000001024</c:v>
                </c:pt>
                <c:pt idx="10920">
                  <c:v>1092.0000000001023</c:v>
                </c:pt>
                <c:pt idx="10921">
                  <c:v>1092.1000000001022</c:v>
                </c:pt>
                <c:pt idx="10922">
                  <c:v>1092.2000000001021</c:v>
                </c:pt>
                <c:pt idx="10923">
                  <c:v>1092.300000000102</c:v>
                </c:pt>
                <c:pt idx="10924">
                  <c:v>1092.400000000102</c:v>
                </c:pt>
                <c:pt idx="10925">
                  <c:v>1092.5000000001019</c:v>
                </c:pt>
                <c:pt idx="10926">
                  <c:v>1092.6000000001018</c:v>
                </c:pt>
                <c:pt idx="10927">
                  <c:v>1092.7000000001017</c:v>
                </c:pt>
                <c:pt idx="10928">
                  <c:v>1092.8000000001016</c:v>
                </c:pt>
                <c:pt idx="10929">
                  <c:v>1092.9000000001015</c:v>
                </c:pt>
                <c:pt idx="10930">
                  <c:v>1093.0000000001014</c:v>
                </c:pt>
                <c:pt idx="10931">
                  <c:v>1093.1000000001013</c:v>
                </c:pt>
                <c:pt idx="10932">
                  <c:v>1093.2000000001012</c:v>
                </c:pt>
                <c:pt idx="10933">
                  <c:v>1093.3000000001011</c:v>
                </c:pt>
                <c:pt idx="10934">
                  <c:v>1093.400000000101</c:v>
                </c:pt>
                <c:pt idx="10935">
                  <c:v>1093.500000000101</c:v>
                </c:pt>
                <c:pt idx="10936">
                  <c:v>1093.6000000001009</c:v>
                </c:pt>
                <c:pt idx="10937">
                  <c:v>1093.7000000001008</c:v>
                </c:pt>
                <c:pt idx="10938">
                  <c:v>1093.8000000001007</c:v>
                </c:pt>
                <c:pt idx="10939">
                  <c:v>1093.9000000001006</c:v>
                </c:pt>
                <c:pt idx="10940">
                  <c:v>1094.0000000001005</c:v>
                </c:pt>
                <c:pt idx="10941">
                  <c:v>1094.1000000001004</c:v>
                </c:pt>
                <c:pt idx="10942">
                  <c:v>1094.2000000001003</c:v>
                </c:pt>
                <c:pt idx="10943">
                  <c:v>1094.3000000001002</c:v>
                </c:pt>
                <c:pt idx="10944">
                  <c:v>1094.4000000001001</c:v>
                </c:pt>
                <c:pt idx="10945">
                  <c:v>1094.5000000001</c:v>
                </c:pt>
                <c:pt idx="10946">
                  <c:v>1094.6000000001</c:v>
                </c:pt>
                <c:pt idx="10947">
                  <c:v>1094.7000000000999</c:v>
                </c:pt>
                <c:pt idx="10948">
                  <c:v>1094.8000000000998</c:v>
                </c:pt>
                <c:pt idx="10949">
                  <c:v>1094.9000000000997</c:v>
                </c:pt>
                <c:pt idx="10950">
                  <c:v>1095.0000000000996</c:v>
                </c:pt>
                <c:pt idx="10951">
                  <c:v>1095.1000000000995</c:v>
                </c:pt>
                <c:pt idx="10952">
                  <c:v>1095.2000000000994</c:v>
                </c:pt>
                <c:pt idx="10953">
                  <c:v>1095.3000000000993</c:v>
                </c:pt>
                <c:pt idx="10954">
                  <c:v>1095.4000000000992</c:v>
                </c:pt>
                <c:pt idx="10955">
                  <c:v>1095.5000000000991</c:v>
                </c:pt>
                <c:pt idx="10956">
                  <c:v>1095.600000000099</c:v>
                </c:pt>
                <c:pt idx="10957">
                  <c:v>1095.700000000099</c:v>
                </c:pt>
                <c:pt idx="10958">
                  <c:v>1095.8000000000989</c:v>
                </c:pt>
                <c:pt idx="10959">
                  <c:v>1095.9000000000988</c:v>
                </c:pt>
                <c:pt idx="10960">
                  <c:v>1096.0000000000987</c:v>
                </c:pt>
                <c:pt idx="10961">
                  <c:v>1096.1000000000986</c:v>
                </c:pt>
                <c:pt idx="10962">
                  <c:v>1096.2000000000985</c:v>
                </c:pt>
                <c:pt idx="10963">
                  <c:v>1096.3000000000984</c:v>
                </c:pt>
                <c:pt idx="10964">
                  <c:v>1096.4000000000983</c:v>
                </c:pt>
                <c:pt idx="10965">
                  <c:v>1096.5000000000982</c:v>
                </c:pt>
                <c:pt idx="10966">
                  <c:v>1096.6000000000981</c:v>
                </c:pt>
                <c:pt idx="10967">
                  <c:v>1096.700000000098</c:v>
                </c:pt>
                <c:pt idx="10968">
                  <c:v>1096.800000000098</c:v>
                </c:pt>
                <c:pt idx="10969">
                  <c:v>1096.9000000000979</c:v>
                </c:pt>
                <c:pt idx="10970">
                  <c:v>1097.0000000000978</c:v>
                </c:pt>
                <c:pt idx="10971">
                  <c:v>1097.1000000000977</c:v>
                </c:pt>
                <c:pt idx="10972">
                  <c:v>1097.2000000000976</c:v>
                </c:pt>
                <c:pt idx="10973">
                  <c:v>1097.3000000000975</c:v>
                </c:pt>
                <c:pt idx="10974">
                  <c:v>1097.4000000000974</c:v>
                </c:pt>
                <c:pt idx="10975">
                  <c:v>1097.5000000000973</c:v>
                </c:pt>
                <c:pt idx="10976">
                  <c:v>1097.6000000000972</c:v>
                </c:pt>
                <c:pt idx="10977">
                  <c:v>1097.7000000000971</c:v>
                </c:pt>
                <c:pt idx="10978">
                  <c:v>1097.800000000097</c:v>
                </c:pt>
                <c:pt idx="10979">
                  <c:v>1097.900000000097</c:v>
                </c:pt>
                <c:pt idx="10980">
                  <c:v>1098.0000000000969</c:v>
                </c:pt>
                <c:pt idx="10981">
                  <c:v>1098.1000000000968</c:v>
                </c:pt>
                <c:pt idx="10982">
                  <c:v>1098.2000000000967</c:v>
                </c:pt>
                <c:pt idx="10983">
                  <c:v>1098.3000000000966</c:v>
                </c:pt>
                <c:pt idx="10984">
                  <c:v>1098.4000000000965</c:v>
                </c:pt>
                <c:pt idx="10985">
                  <c:v>1098.5000000000964</c:v>
                </c:pt>
                <c:pt idx="10986">
                  <c:v>1098.6000000000963</c:v>
                </c:pt>
                <c:pt idx="10987">
                  <c:v>1098.7000000000962</c:v>
                </c:pt>
                <c:pt idx="10988">
                  <c:v>1098.8000000000961</c:v>
                </c:pt>
                <c:pt idx="10989">
                  <c:v>1098.900000000096</c:v>
                </c:pt>
                <c:pt idx="10990">
                  <c:v>1099.000000000096</c:v>
                </c:pt>
                <c:pt idx="10991">
                  <c:v>1099.1000000000959</c:v>
                </c:pt>
                <c:pt idx="10992">
                  <c:v>1099.2000000000958</c:v>
                </c:pt>
                <c:pt idx="10993">
                  <c:v>1099.3000000000957</c:v>
                </c:pt>
                <c:pt idx="10994">
                  <c:v>1099.4000000000956</c:v>
                </c:pt>
                <c:pt idx="10995">
                  <c:v>1099.5000000000955</c:v>
                </c:pt>
                <c:pt idx="10996">
                  <c:v>1099.6000000000954</c:v>
                </c:pt>
                <c:pt idx="10997">
                  <c:v>1099.7000000000953</c:v>
                </c:pt>
                <c:pt idx="10998">
                  <c:v>1099.8000000000952</c:v>
                </c:pt>
                <c:pt idx="10999">
                  <c:v>1099.9000000000951</c:v>
                </c:pt>
                <c:pt idx="11000">
                  <c:v>1100.000000000095</c:v>
                </c:pt>
                <c:pt idx="11001">
                  <c:v>1100.100000000095</c:v>
                </c:pt>
                <c:pt idx="11002">
                  <c:v>1100.2000000000949</c:v>
                </c:pt>
                <c:pt idx="11003">
                  <c:v>1100.3000000000948</c:v>
                </c:pt>
                <c:pt idx="11004">
                  <c:v>1100.4000000000947</c:v>
                </c:pt>
                <c:pt idx="11005">
                  <c:v>1100.5000000000946</c:v>
                </c:pt>
                <c:pt idx="11006">
                  <c:v>1100.6000000000945</c:v>
                </c:pt>
                <c:pt idx="11007">
                  <c:v>1100.7000000000944</c:v>
                </c:pt>
                <c:pt idx="11008">
                  <c:v>1100.8000000000943</c:v>
                </c:pt>
                <c:pt idx="11009">
                  <c:v>1100.9000000000942</c:v>
                </c:pt>
                <c:pt idx="11010">
                  <c:v>1101.0000000000941</c:v>
                </c:pt>
                <c:pt idx="11011">
                  <c:v>1101.100000000094</c:v>
                </c:pt>
                <c:pt idx="11012">
                  <c:v>1101.200000000094</c:v>
                </c:pt>
                <c:pt idx="11013">
                  <c:v>1101.3000000000939</c:v>
                </c:pt>
                <c:pt idx="11014">
                  <c:v>1101.4000000000938</c:v>
                </c:pt>
                <c:pt idx="11015">
                  <c:v>1101.5000000000937</c:v>
                </c:pt>
                <c:pt idx="11016">
                  <c:v>1101.6000000000936</c:v>
                </c:pt>
                <c:pt idx="11017">
                  <c:v>1101.7000000000935</c:v>
                </c:pt>
                <c:pt idx="11018">
                  <c:v>1101.8000000000934</c:v>
                </c:pt>
                <c:pt idx="11019">
                  <c:v>1101.9000000000933</c:v>
                </c:pt>
                <c:pt idx="11020">
                  <c:v>1102.0000000000932</c:v>
                </c:pt>
                <c:pt idx="11021">
                  <c:v>1102.1000000000931</c:v>
                </c:pt>
                <c:pt idx="11022">
                  <c:v>1102.200000000093</c:v>
                </c:pt>
                <c:pt idx="11023">
                  <c:v>1102.300000000093</c:v>
                </c:pt>
                <c:pt idx="11024">
                  <c:v>1102.4000000000929</c:v>
                </c:pt>
                <c:pt idx="11025">
                  <c:v>1102.5000000000928</c:v>
                </c:pt>
                <c:pt idx="11026">
                  <c:v>1102.6000000000927</c:v>
                </c:pt>
                <c:pt idx="11027">
                  <c:v>1102.7000000000926</c:v>
                </c:pt>
                <c:pt idx="11028">
                  <c:v>1102.8000000000925</c:v>
                </c:pt>
                <c:pt idx="11029">
                  <c:v>1102.9000000000924</c:v>
                </c:pt>
                <c:pt idx="11030">
                  <c:v>1103.0000000000923</c:v>
                </c:pt>
                <c:pt idx="11031">
                  <c:v>1103.1000000000922</c:v>
                </c:pt>
                <c:pt idx="11032">
                  <c:v>1103.2000000000921</c:v>
                </c:pt>
                <c:pt idx="11033">
                  <c:v>1103.300000000092</c:v>
                </c:pt>
                <c:pt idx="11034">
                  <c:v>1103.4000000000919</c:v>
                </c:pt>
                <c:pt idx="11035">
                  <c:v>1103.5000000000919</c:v>
                </c:pt>
                <c:pt idx="11036">
                  <c:v>1103.6000000000918</c:v>
                </c:pt>
                <c:pt idx="11037">
                  <c:v>1103.7000000000917</c:v>
                </c:pt>
                <c:pt idx="11038">
                  <c:v>1103.8000000000916</c:v>
                </c:pt>
                <c:pt idx="11039">
                  <c:v>1103.9000000000915</c:v>
                </c:pt>
                <c:pt idx="11040">
                  <c:v>1104.0000000000914</c:v>
                </c:pt>
                <c:pt idx="11041">
                  <c:v>1104.1000000000913</c:v>
                </c:pt>
                <c:pt idx="11042">
                  <c:v>1104.2000000000912</c:v>
                </c:pt>
                <c:pt idx="11043">
                  <c:v>1104.3000000000911</c:v>
                </c:pt>
                <c:pt idx="11044">
                  <c:v>1104.400000000091</c:v>
                </c:pt>
                <c:pt idx="11045">
                  <c:v>1104.5000000000909</c:v>
                </c:pt>
                <c:pt idx="11046">
                  <c:v>1104.6000000000909</c:v>
                </c:pt>
                <c:pt idx="11047">
                  <c:v>1104.7000000000908</c:v>
                </c:pt>
                <c:pt idx="11048">
                  <c:v>1104.8000000000907</c:v>
                </c:pt>
                <c:pt idx="11049">
                  <c:v>1104.9000000000906</c:v>
                </c:pt>
                <c:pt idx="11050">
                  <c:v>1105.0000000000905</c:v>
                </c:pt>
                <c:pt idx="11051">
                  <c:v>1105.1000000000904</c:v>
                </c:pt>
                <c:pt idx="11052">
                  <c:v>1105.2000000000903</c:v>
                </c:pt>
                <c:pt idx="11053">
                  <c:v>1105.3000000000902</c:v>
                </c:pt>
                <c:pt idx="11054">
                  <c:v>1105.4000000000901</c:v>
                </c:pt>
                <c:pt idx="11055">
                  <c:v>1105.50000000009</c:v>
                </c:pt>
                <c:pt idx="11056">
                  <c:v>1105.6000000000899</c:v>
                </c:pt>
                <c:pt idx="11057">
                  <c:v>1105.7000000000899</c:v>
                </c:pt>
                <c:pt idx="11058">
                  <c:v>1105.8000000000898</c:v>
                </c:pt>
                <c:pt idx="11059">
                  <c:v>1105.9000000000897</c:v>
                </c:pt>
                <c:pt idx="11060">
                  <c:v>1106.0000000000896</c:v>
                </c:pt>
                <c:pt idx="11061">
                  <c:v>1106.1000000000895</c:v>
                </c:pt>
                <c:pt idx="11062">
                  <c:v>1106.2000000000894</c:v>
                </c:pt>
                <c:pt idx="11063">
                  <c:v>1106.3000000000893</c:v>
                </c:pt>
                <c:pt idx="11064">
                  <c:v>1106.4000000000892</c:v>
                </c:pt>
                <c:pt idx="11065">
                  <c:v>1106.5000000000891</c:v>
                </c:pt>
                <c:pt idx="11066">
                  <c:v>1106.600000000089</c:v>
                </c:pt>
                <c:pt idx="11067">
                  <c:v>1106.7000000000889</c:v>
                </c:pt>
                <c:pt idx="11068">
                  <c:v>1106.8000000000889</c:v>
                </c:pt>
                <c:pt idx="11069">
                  <c:v>1106.9000000000888</c:v>
                </c:pt>
                <c:pt idx="11070">
                  <c:v>1107.0000000000887</c:v>
                </c:pt>
                <c:pt idx="11071">
                  <c:v>1107.1000000000886</c:v>
                </c:pt>
                <c:pt idx="11072">
                  <c:v>1107.2000000000885</c:v>
                </c:pt>
                <c:pt idx="11073">
                  <c:v>1107.3000000000884</c:v>
                </c:pt>
                <c:pt idx="11074">
                  <c:v>1107.4000000000883</c:v>
                </c:pt>
                <c:pt idx="11075">
                  <c:v>1107.5000000000882</c:v>
                </c:pt>
                <c:pt idx="11076">
                  <c:v>1107.6000000000881</c:v>
                </c:pt>
                <c:pt idx="11077">
                  <c:v>1107.700000000088</c:v>
                </c:pt>
                <c:pt idx="11078">
                  <c:v>1107.8000000000879</c:v>
                </c:pt>
                <c:pt idx="11079">
                  <c:v>1107.9000000000879</c:v>
                </c:pt>
                <c:pt idx="11080">
                  <c:v>1108.0000000000878</c:v>
                </c:pt>
                <c:pt idx="11081">
                  <c:v>1108.1000000000877</c:v>
                </c:pt>
                <c:pt idx="11082">
                  <c:v>1108.2000000000876</c:v>
                </c:pt>
                <c:pt idx="11083">
                  <c:v>1108.3000000000875</c:v>
                </c:pt>
                <c:pt idx="11084">
                  <c:v>1108.4000000000874</c:v>
                </c:pt>
                <c:pt idx="11085">
                  <c:v>1108.5000000000873</c:v>
                </c:pt>
                <c:pt idx="11086">
                  <c:v>1108.6000000000872</c:v>
                </c:pt>
                <c:pt idx="11087">
                  <c:v>1108.7000000000871</c:v>
                </c:pt>
                <c:pt idx="11088">
                  <c:v>1108.800000000087</c:v>
                </c:pt>
                <c:pt idx="11089">
                  <c:v>1108.9000000000869</c:v>
                </c:pt>
                <c:pt idx="11090">
                  <c:v>1109.0000000000869</c:v>
                </c:pt>
                <c:pt idx="11091">
                  <c:v>1109.1000000000868</c:v>
                </c:pt>
                <c:pt idx="11092">
                  <c:v>1109.2000000000867</c:v>
                </c:pt>
                <c:pt idx="11093">
                  <c:v>1109.3000000000866</c:v>
                </c:pt>
                <c:pt idx="11094">
                  <c:v>1109.4000000000865</c:v>
                </c:pt>
                <c:pt idx="11095">
                  <c:v>1109.5000000000864</c:v>
                </c:pt>
                <c:pt idx="11096">
                  <c:v>1109.6000000000863</c:v>
                </c:pt>
                <c:pt idx="11097">
                  <c:v>1109.7000000000862</c:v>
                </c:pt>
                <c:pt idx="11098">
                  <c:v>1109.8000000000861</c:v>
                </c:pt>
                <c:pt idx="11099">
                  <c:v>1109.900000000086</c:v>
                </c:pt>
                <c:pt idx="11100">
                  <c:v>1110.0000000000859</c:v>
                </c:pt>
                <c:pt idx="11101">
                  <c:v>1110.1000000000859</c:v>
                </c:pt>
                <c:pt idx="11102">
                  <c:v>1110.2000000000858</c:v>
                </c:pt>
                <c:pt idx="11103">
                  <c:v>1110.3000000000857</c:v>
                </c:pt>
                <c:pt idx="11104">
                  <c:v>1110.4000000000856</c:v>
                </c:pt>
                <c:pt idx="11105">
                  <c:v>1110.5000000000855</c:v>
                </c:pt>
                <c:pt idx="11106">
                  <c:v>1110.6000000000854</c:v>
                </c:pt>
                <c:pt idx="11107">
                  <c:v>1110.7000000000853</c:v>
                </c:pt>
                <c:pt idx="11108">
                  <c:v>1110.8000000000852</c:v>
                </c:pt>
                <c:pt idx="11109">
                  <c:v>1110.9000000000851</c:v>
                </c:pt>
                <c:pt idx="11110">
                  <c:v>1111.000000000085</c:v>
                </c:pt>
                <c:pt idx="11111">
                  <c:v>1111.1000000000849</c:v>
                </c:pt>
                <c:pt idx="11112">
                  <c:v>1111.2000000000849</c:v>
                </c:pt>
                <c:pt idx="11113">
                  <c:v>1111.3000000000848</c:v>
                </c:pt>
                <c:pt idx="11114">
                  <c:v>1111.4000000000847</c:v>
                </c:pt>
                <c:pt idx="11115">
                  <c:v>1111.5000000000846</c:v>
                </c:pt>
                <c:pt idx="11116">
                  <c:v>1111.6000000000845</c:v>
                </c:pt>
                <c:pt idx="11117">
                  <c:v>1111.7000000000844</c:v>
                </c:pt>
                <c:pt idx="11118">
                  <c:v>1111.8000000000843</c:v>
                </c:pt>
                <c:pt idx="11119">
                  <c:v>1111.9000000000842</c:v>
                </c:pt>
                <c:pt idx="11120">
                  <c:v>1112.0000000000841</c:v>
                </c:pt>
                <c:pt idx="11121">
                  <c:v>1112.100000000084</c:v>
                </c:pt>
                <c:pt idx="11122">
                  <c:v>1112.2000000000839</c:v>
                </c:pt>
                <c:pt idx="11123">
                  <c:v>1112.3000000000839</c:v>
                </c:pt>
                <c:pt idx="11124">
                  <c:v>1112.4000000000838</c:v>
                </c:pt>
                <c:pt idx="11125">
                  <c:v>1112.5000000000837</c:v>
                </c:pt>
                <c:pt idx="11126">
                  <c:v>1112.6000000000836</c:v>
                </c:pt>
                <c:pt idx="11127">
                  <c:v>1112.7000000000835</c:v>
                </c:pt>
                <c:pt idx="11128">
                  <c:v>1112.8000000000834</c:v>
                </c:pt>
                <c:pt idx="11129">
                  <c:v>1112.9000000000833</c:v>
                </c:pt>
                <c:pt idx="11130">
                  <c:v>1113.0000000000832</c:v>
                </c:pt>
                <c:pt idx="11131">
                  <c:v>1113.1000000000831</c:v>
                </c:pt>
                <c:pt idx="11132">
                  <c:v>1113.200000000083</c:v>
                </c:pt>
                <c:pt idx="11133">
                  <c:v>1113.3000000000829</c:v>
                </c:pt>
                <c:pt idx="11134">
                  <c:v>1113.4000000000829</c:v>
                </c:pt>
                <c:pt idx="11135">
                  <c:v>1113.5000000000828</c:v>
                </c:pt>
                <c:pt idx="11136">
                  <c:v>1113.6000000000827</c:v>
                </c:pt>
                <c:pt idx="11137">
                  <c:v>1113.7000000000826</c:v>
                </c:pt>
                <c:pt idx="11138">
                  <c:v>1113.8000000000825</c:v>
                </c:pt>
                <c:pt idx="11139">
                  <c:v>1113.9000000000824</c:v>
                </c:pt>
                <c:pt idx="11140">
                  <c:v>1114.0000000000823</c:v>
                </c:pt>
                <c:pt idx="11141">
                  <c:v>1114.1000000000822</c:v>
                </c:pt>
                <c:pt idx="11142">
                  <c:v>1114.2000000000821</c:v>
                </c:pt>
                <c:pt idx="11143">
                  <c:v>1114.300000000082</c:v>
                </c:pt>
                <c:pt idx="11144">
                  <c:v>1114.4000000000819</c:v>
                </c:pt>
                <c:pt idx="11145">
                  <c:v>1114.5000000000819</c:v>
                </c:pt>
                <c:pt idx="11146">
                  <c:v>1114.6000000000818</c:v>
                </c:pt>
                <c:pt idx="11147">
                  <c:v>1114.7000000000817</c:v>
                </c:pt>
                <c:pt idx="11148">
                  <c:v>1114.8000000000816</c:v>
                </c:pt>
                <c:pt idx="11149">
                  <c:v>1114.9000000000815</c:v>
                </c:pt>
                <c:pt idx="11150">
                  <c:v>1115.0000000000814</c:v>
                </c:pt>
                <c:pt idx="11151">
                  <c:v>1115.1000000000813</c:v>
                </c:pt>
                <c:pt idx="11152">
                  <c:v>1115.2000000000812</c:v>
                </c:pt>
                <c:pt idx="11153">
                  <c:v>1115.3000000000811</c:v>
                </c:pt>
                <c:pt idx="11154">
                  <c:v>1115.400000000081</c:v>
                </c:pt>
                <c:pt idx="11155">
                  <c:v>1115.5000000000809</c:v>
                </c:pt>
                <c:pt idx="11156">
                  <c:v>1115.6000000000809</c:v>
                </c:pt>
                <c:pt idx="11157">
                  <c:v>1115.7000000000808</c:v>
                </c:pt>
                <c:pt idx="11158">
                  <c:v>1115.8000000000807</c:v>
                </c:pt>
                <c:pt idx="11159">
                  <c:v>1115.9000000000806</c:v>
                </c:pt>
                <c:pt idx="11160">
                  <c:v>1116.0000000000805</c:v>
                </c:pt>
                <c:pt idx="11161">
                  <c:v>1116.1000000000804</c:v>
                </c:pt>
                <c:pt idx="11162">
                  <c:v>1116.2000000000803</c:v>
                </c:pt>
                <c:pt idx="11163">
                  <c:v>1116.3000000000802</c:v>
                </c:pt>
                <c:pt idx="11164">
                  <c:v>1116.4000000000801</c:v>
                </c:pt>
                <c:pt idx="11165">
                  <c:v>1116.50000000008</c:v>
                </c:pt>
                <c:pt idx="11166">
                  <c:v>1116.6000000000799</c:v>
                </c:pt>
                <c:pt idx="11167">
                  <c:v>1116.7000000000799</c:v>
                </c:pt>
                <c:pt idx="11168">
                  <c:v>1116.8000000000798</c:v>
                </c:pt>
                <c:pt idx="11169">
                  <c:v>1116.9000000000797</c:v>
                </c:pt>
                <c:pt idx="11170">
                  <c:v>1117.0000000000796</c:v>
                </c:pt>
                <c:pt idx="11171">
                  <c:v>1117.1000000000795</c:v>
                </c:pt>
                <c:pt idx="11172">
                  <c:v>1117.2000000000794</c:v>
                </c:pt>
                <c:pt idx="11173">
                  <c:v>1117.3000000000793</c:v>
                </c:pt>
                <c:pt idx="11174">
                  <c:v>1117.4000000000792</c:v>
                </c:pt>
                <c:pt idx="11175">
                  <c:v>1117.5000000000791</c:v>
                </c:pt>
                <c:pt idx="11176">
                  <c:v>1117.600000000079</c:v>
                </c:pt>
                <c:pt idx="11177">
                  <c:v>1117.7000000000789</c:v>
                </c:pt>
                <c:pt idx="11178">
                  <c:v>1117.8000000000789</c:v>
                </c:pt>
                <c:pt idx="11179">
                  <c:v>1117.9000000000788</c:v>
                </c:pt>
                <c:pt idx="11180">
                  <c:v>1118.0000000000787</c:v>
                </c:pt>
                <c:pt idx="11181">
                  <c:v>1118.1000000000786</c:v>
                </c:pt>
                <c:pt idx="11182">
                  <c:v>1118.2000000000785</c:v>
                </c:pt>
                <c:pt idx="11183">
                  <c:v>1118.3000000000784</c:v>
                </c:pt>
                <c:pt idx="11184">
                  <c:v>1118.4000000000783</c:v>
                </c:pt>
                <c:pt idx="11185">
                  <c:v>1118.5000000000782</c:v>
                </c:pt>
                <c:pt idx="11186">
                  <c:v>1118.6000000000781</c:v>
                </c:pt>
                <c:pt idx="11187">
                  <c:v>1118.700000000078</c:v>
                </c:pt>
                <c:pt idx="11188">
                  <c:v>1118.8000000000779</c:v>
                </c:pt>
                <c:pt idx="11189">
                  <c:v>1118.9000000000779</c:v>
                </c:pt>
                <c:pt idx="11190">
                  <c:v>1119.0000000000778</c:v>
                </c:pt>
                <c:pt idx="11191">
                  <c:v>1119.1000000000777</c:v>
                </c:pt>
                <c:pt idx="11192">
                  <c:v>1119.2000000000776</c:v>
                </c:pt>
                <c:pt idx="11193">
                  <c:v>1119.3000000000775</c:v>
                </c:pt>
                <c:pt idx="11194">
                  <c:v>1119.4000000000774</c:v>
                </c:pt>
                <c:pt idx="11195">
                  <c:v>1119.5000000000773</c:v>
                </c:pt>
                <c:pt idx="11196">
                  <c:v>1119.6000000000772</c:v>
                </c:pt>
                <c:pt idx="11197">
                  <c:v>1119.7000000000771</c:v>
                </c:pt>
                <c:pt idx="11198">
                  <c:v>1119.800000000077</c:v>
                </c:pt>
                <c:pt idx="11199">
                  <c:v>1119.9000000000769</c:v>
                </c:pt>
                <c:pt idx="11200">
                  <c:v>1120.0000000000769</c:v>
                </c:pt>
                <c:pt idx="11201">
                  <c:v>1120.1000000000768</c:v>
                </c:pt>
                <c:pt idx="11202">
                  <c:v>1120.2000000000767</c:v>
                </c:pt>
                <c:pt idx="11203">
                  <c:v>1120.3000000000766</c:v>
                </c:pt>
                <c:pt idx="11204">
                  <c:v>1120.4000000000765</c:v>
                </c:pt>
                <c:pt idx="11205">
                  <c:v>1120.5000000000764</c:v>
                </c:pt>
                <c:pt idx="11206">
                  <c:v>1120.6000000000763</c:v>
                </c:pt>
                <c:pt idx="11207">
                  <c:v>1120.7000000000762</c:v>
                </c:pt>
                <c:pt idx="11208">
                  <c:v>1120.8000000000761</c:v>
                </c:pt>
                <c:pt idx="11209">
                  <c:v>1120.900000000076</c:v>
                </c:pt>
                <c:pt idx="11210">
                  <c:v>1121.0000000000759</c:v>
                </c:pt>
                <c:pt idx="11211">
                  <c:v>1121.1000000000759</c:v>
                </c:pt>
                <c:pt idx="11212">
                  <c:v>1121.2000000000758</c:v>
                </c:pt>
                <c:pt idx="11213">
                  <c:v>1121.3000000000757</c:v>
                </c:pt>
                <c:pt idx="11214">
                  <c:v>1121.4000000000756</c:v>
                </c:pt>
                <c:pt idx="11215">
                  <c:v>1121.5000000000755</c:v>
                </c:pt>
                <c:pt idx="11216">
                  <c:v>1121.6000000000754</c:v>
                </c:pt>
                <c:pt idx="11217">
                  <c:v>1121.7000000000753</c:v>
                </c:pt>
                <c:pt idx="11218">
                  <c:v>1121.8000000000752</c:v>
                </c:pt>
                <c:pt idx="11219">
                  <c:v>1121.9000000000751</c:v>
                </c:pt>
                <c:pt idx="11220">
                  <c:v>1122.000000000075</c:v>
                </c:pt>
                <c:pt idx="11221">
                  <c:v>1122.1000000000749</c:v>
                </c:pt>
                <c:pt idx="11222">
                  <c:v>1122.2000000000749</c:v>
                </c:pt>
                <c:pt idx="11223">
                  <c:v>1122.3000000000748</c:v>
                </c:pt>
                <c:pt idx="11224">
                  <c:v>1122.4000000000747</c:v>
                </c:pt>
                <c:pt idx="11225">
                  <c:v>1122.5000000000746</c:v>
                </c:pt>
                <c:pt idx="11226">
                  <c:v>1122.6000000000745</c:v>
                </c:pt>
                <c:pt idx="11227">
                  <c:v>1122.7000000000744</c:v>
                </c:pt>
                <c:pt idx="11228">
                  <c:v>1122.8000000000743</c:v>
                </c:pt>
                <c:pt idx="11229">
                  <c:v>1122.9000000000742</c:v>
                </c:pt>
                <c:pt idx="11230">
                  <c:v>1123.0000000000741</c:v>
                </c:pt>
                <c:pt idx="11231">
                  <c:v>1123.100000000074</c:v>
                </c:pt>
                <c:pt idx="11232">
                  <c:v>1123.2000000000739</c:v>
                </c:pt>
                <c:pt idx="11233">
                  <c:v>1123.3000000000739</c:v>
                </c:pt>
                <c:pt idx="11234">
                  <c:v>1123.4000000000738</c:v>
                </c:pt>
                <c:pt idx="11235">
                  <c:v>1123.5000000000737</c:v>
                </c:pt>
                <c:pt idx="11236">
                  <c:v>1123.6000000000736</c:v>
                </c:pt>
                <c:pt idx="11237">
                  <c:v>1123.7000000000735</c:v>
                </c:pt>
                <c:pt idx="11238">
                  <c:v>1123.8000000000734</c:v>
                </c:pt>
                <c:pt idx="11239">
                  <c:v>1123.9000000000733</c:v>
                </c:pt>
                <c:pt idx="11240">
                  <c:v>1124.0000000000732</c:v>
                </c:pt>
                <c:pt idx="11241">
                  <c:v>1124.1000000000731</c:v>
                </c:pt>
                <c:pt idx="11242">
                  <c:v>1124.200000000073</c:v>
                </c:pt>
                <c:pt idx="11243">
                  <c:v>1124.3000000000729</c:v>
                </c:pt>
                <c:pt idx="11244">
                  <c:v>1124.4000000000729</c:v>
                </c:pt>
                <c:pt idx="11245">
                  <c:v>1124.5000000000728</c:v>
                </c:pt>
                <c:pt idx="11246">
                  <c:v>1124.6000000000727</c:v>
                </c:pt>
                <c:pt idx="11247">
                  <c:v>1124.7000000000726</c:v>
                </c:pt>
                <c:pt idx="11248">
                  <c:v>1124.8000000000725</c:v>
                </c:pt>
                <c:pt idx="11249">
                  <c:v>1124.9000000000724</c:v>
                </c:pt>
                <c:pt idx="11250">
                  <c:v>1125.0000000000723</c:v>
                </c:pt>
                <c:pt idx="11251">
                  <c:v>1125.1000000000722</c:v>
                </c:pt>
                <c:pt idx="11252">
                  <c:v>1125.2000000000721</c:v>
                </c:pt>
                <c:pt idx="11253">
                  <c:v>1125.300000000072</c:v>
                </c:pt>
                <c:pt idx="11254">
                  <c:v>1125.4000000000719</c:v>
                </c:pt>
                <c:pt idx="11255">
                  <c:v>1125.5000000000719</c:v>
                </c:pt>
                <c:pt idx="11256">
                  <c:v>1125.6000000000718</c:v>
                </c:pt>
                <c:pt idx="11257">
                  <c:v>1125.7000000000717</c:v>
                </c:pt>
                <c:pt idx="11258">
                  <c:v>1125.8000000000716</c:v>
                </c:pt>
                <c:pt idx="11259">
                  <c:v>1125.9000000000715</c:v>
                </c:pt>
                <c:pt idx="11260">
                  <c:v>1126.0000000000714</c:v>
                </c:pt>
                <c:pt idx="11261">
                  <c:v>1126.1000000000713</c:v>
                </c:pt>
                <c:pt idx="11262">
                  <c:v>1126.2000000000712</c:v>
                </c:pt>
                <c:pt idx="11263">
                  <c:v>1126.3000000000711</c:v>
                </c:pt>
                <c:pt idx="11264">
                  <c:v>1126.400000000071</c:v>
                </c:pt>
                <c:pt idx="11265">
                  <c:v>1126.5000000000709</c:v>
                </c:pt>
                <c:pt idx="11266">
                  <c:v>1126.6000000000708</c:v>
                </c:pt>
                <c:pt idx="11267">
                  <c:v>1126.7000000000708</c:v>
                </c:pt>
                <c:pt idx="11268">
                  <c:v>1126.8000000000707</c:v>
                </c:pt>
                <c:pt idx="11269">
                  <c:v>1126.9000000000706</c:v>
                </c:pt>
                <c:pt idx="11270">
                  <c:v>1127.0000000000705</c:v>
                </c:pt>
                <c:pt idx="11271">
                  <c:v>1127.1000000000704</c:v>
                </c:pt>
                <c:pt idx="11272">
                  <c:v>1127.2000000000703</c:v>
                </c:pt>
                <c:pt idx="11273">
                  <c:v>1127.3000000000702</c:v>
                </c:pt>
                <c:pt idx="11274">
                  <c:v>1127.4000000000701</c:v>
                </c:pt>
                <c:pt idx="11275">
                  <c:v>1127.50000000007</c:v>
                </c:pt>
                <c:pt idx="11276">
                  <c:v>1127.6000000000699</c:v>
                </c:pt>
                <c:pt idx="11277">
                  <c:v>1127.7000000000698</c:v>
                </c:pt>
                <c:pt idx="11278">
                  <c:v>1127.8000000000698</c:v>
                </c:pt>
                <c:pt idx="11279">
                  <c:v>1127.9000000000697</c:v>
                </c:pt>
                <c:pt idx="11280">
                  <c:v>1128.0000000000696</c:v>
                </c:pt>
                <c:pt idx="11281">
                  <c:v>1128.1000000000695</c:v>
                </c:pt>
                <c:pt idx="11282">
                  <c:v>1128.2000000000694</c:v>
                </c:pt>
                <c:pt idx="11283">
                  <c:v>1128.3000000000693</c:v>
                </c:pt>
                <c:pt idx="11284">
                  <c:v>1128.4000000000692</c:v>
                </c:pt>
                <c:pt idx="11285">
                  <c:v>1128.5000000000691</c:v>
                </c:pt>
                <c:pt idx="11286">
                  <c:v>1128.600000000069</c:v>
                </c:pt>
                <c:pt idx="11287">
                  <c:v>1128.7000000000689</c:v>
                </c:pt>
                <c:pt idx="11288">
                  <c:v>1128.8000000000688</c:v>
                </c:pt>
                <c:pt idx="11289">
                  <c:v>1128.9000000000688</c:v>
                </c:pt>
                <c:pt idx="11290">
                  <c:v>1129.0000000000687</c:v>
                </c:pt>
                <c:pt idx="11291">
                  <c:v>1129.1000000000686</c:v>
                </c:pt>
                <c:pt idx="11292">
                  <c:v>1129.2000000000685</c:v>
                </c:pt>
                <c:pt idx="11293">
                  <c:v>1129.3000000000684</c:v>
                </c:pt>
                <c:pt idx="11294">
                  <c:v>1129.4000000000683</c:v>
                </c:pt>
                <c:pt idx="11295">
                  <c:v>1129.5000000000682</c:v>
                </c:pt>
                <c:pt idx="11296">
                  <c:v>1129.6000000000681</c:v>
                </c:pt>
                <c:pt idx="11297">
                  <c:v>1129.700000000068</c:v>
                </c:pt>
                <c:pt idx="11298">
                  <c:v>1129.8000000000679</c:v>
                </c:pt>
                <c:pt idx="11299">
                  <c:v>1129.9000000000678</c:v>
                </c:pt>
                <c:pt idx="11300">
                  <c:v>1130.0000000000678</c:v>
                </c:pt>
                <c:pt idx="11301">
                  <c:v>1130.1000000000677</c:v>
                </c:pt>
                <c:pt idx="11302">
                  <c:v>1130.2000000000676</c:v>
                </c:pt>
                <c:pt idx="11303">
                  <c:v>1130.3000000000675</c:v>
                </c:pt>
                <c:pt idx="11304">
                  <c:v>1130.4000000000674</c:v>
                </c:pt>
                <c:pt idx="11305">
                  <c:v>1130.5000000000673</c:v>
                </c:pt>
                <c:pt idx="11306">
                  <c:v>1130.6000000000672</c:v>
                </c:pt>
                <c:pt idx="11307">
                  <c:v>1130.7000000000671</c:v>
                </c:pt>
                <c:pt idx="11308">
                  <c:v>1130.800000000067</c:v>
                </c:pt>
                <c:pt idx="11309">
                  <c:v>1130.9000000000669</c:v>
                </c:pt>
                <c:pt idx="11310">
                  <c:v>1131.0000000000668</c:v>
                </c:pt>
                <c:pt idx="11311">
                  <c:v>1131.1000000000668</c:v>
                </c:pt>
                <c:pt idx="11312">
                  <c:v>1131.2000000000667</c:v>
                </c:pt>
                <c:pt idx="11313">
                  <c:v>1131.3000000000666</c:v>
                </c:pt>
                <c:pt idx="11314">
                  <c:v>1131.4000000000665</c:v>
                </c:pt>
                <c:pt idx="11315">
                  <c:v>1131.5000000000664</c:v>
                </c:pt>
                <c:pt idx="11316">
                  <c:v>1131.6000000000663</c:v>
                </c:pt>
                <c:pt idx="11317">
                  <c:v>1131.7000000000662</c:v>
                </c:pt>
                <c:pt idx="11318">
                  <c:v>1131.8000000000661</c:v>
                </c:pt>
                <c:pt idx="11319">
                  <c:v>1131.900000000066</c:v>
                </c:pt>
                <c:pt idx="11320">
                  <c:v>1132.0000000000659</c:v>
                </c:pt>
                <c:pt idx="11321">
                  <c:v>1132.1000000000658</c:v>
                </c:pt>
                <c:pt idx="11322">
                  <c:v>1132.2000000000658</c:v>
                </c:pt>
                <c:pt idx="11323">
                  <c:v>1132.3000000000657</c:v>
                </c:pt>
                <c:pt idx="11324">
                  <c:v>1132.4000000000656</c:v>
                </c:pt>
                <c:pt idx="11325">
                  <c:v>1132.5000000000655</c:v>
                </c:pt>
                <c:pt idx="11326">
                  <c:v>1132.6000000000654</c:v>
                </c:pt>
                <c:pt idx="11327">
                  <c:v>1132.7000000000653</c:v>
                </c:pt>
                <c:pt idx="11328">
                  <c:v>1132.8000000000652</c:v>
                </c:pt>
                <c:pt idx="11329">
                  <c:v>1132.9000000000651</c:v>
                </c:pt>
                <c:pt idx="11330">
                  <c:v>1133.000000000065</c:v>
                </c:pt>
                <c:pt idx="11331">
                  <c:v>1133.1000000000649</c:v>
                </c:pt>
                <c:pt idx="11332">
                  <c:v>1133.2000000000648</c:v>
                </c:pt>
                <c:pt idx="11333">
                  <c:v>1133.3000000000648</c:v>
                </c:pt>
                <c:pt idx="11334">
                  <c:v>1133.4000000000647</c:v>
                </c:pt>
                <c:pt idx="11335">
                  <c:v>1133.5000000000646</c:v>
                </c:pt>
                <c:pt idx="11336">
                  <c:v>1133.6000000000645</c:v>
                </c:pt>
                <c:pt idx="11337">
                  <c:v>1133.7000000000644</c:v>
                </c:pt>
                <c:pt idx="11338">
                  <c:v>1133.8000000000643</c:v>
                </c:pt>
                <c:pt idx="11339">
                  <c:v>1133.9000000000642</c:v>
                </c:pt>
                <c:pt idx="11340">
                  <c:v>1134.0000000000641</c:v>
                </c:pt>
                <c:pt idx="11341">
                  <c:v>1134.100000000064</c:v>
                </c:pt>
                <c:pt idx="11342">
                  <c:v>1134.2000000000639</c:v>
                </c:pt>
                <c:pt idx="11343">
                  <c:v>1134.3000000000638</c:v>
                </c:pt>
                <c:pt idx="11344">
                  <c:v>1134.4000000000638</c:v>
                </c:pt>
                <c:pt idx="11345">
                  <c:v>1134.5000000000637</c:v>
                </c:pt>
                <c:pt idx="11346">
                  <c:v>1134.6000000000636</c:v>
                </c:pt>
                <c:pt idx="11347">
                  <c:v>1134.7000000000635</c:v>
                </c:pt>
                <c:pt idx="11348">
                  <c:v>1134.8000000000634</c:v>
                </c:pt>
                <c:pt idx="11349">
                  <c:v>1134.9000000000633</c:v>
                </c:pt>
                <c:pt idx="11350">
                  <c:v>1135.0000000000632</c:v>
                </c:pt>
                <c:pt idx="11351">
                  <c:v>1135.1000000000631</c:v>
                </c:pt>
                <c:pt idx="11352">
                  <c:v>1135.200000000063</c:v>
                </c:pt>
                <c:pt idx="11353">
                  <c:v>1135.3000000000629</c:v>
                </c:pt>
                <c:pt idx="11354">
                  <c:v>1135.4000000000628</c:v>
                </c:pt>
                <c:pt idx="11355">
                  <c:v>1135.5000000000628</c:v>
                </c:pt>
                <c:pt idx="11356">
                  <c:v>1135.6000000000627</c:v>
                </c:pt>
                <c:pt idx="11357">
                  <c:v>1135.7000000000626</c:v>
                </c:pt>
                <c:pt idx="11358">
                  <c:v>1135.8000000000625</c:v>
                </c:pt>
                <c:pt idx="11359">
                  <c:v>1135.9000000000624</c:v>
                </c:pt>
                <c:pt idx="11360">
                  <c:v>1136.0000000000623</c:v>
                </c:pt>
                <c:pt idx="11361">
                  <c:v>1136.1000000000622</c:v>
                </c:pt>
                <c:pt idx="11362">
                  <c:v>1136.2000000000621</c:v>
                </c:pt>
                <c:pt idx="11363">
                  <c:v>1136.300000000062</c:v>
                </c:pt>
                <c:pt idx="11364">
                  <c:v>1136.4000000000619</c:v>
                </c:pt>
                <c:pt idx="11365">
                  <c:v>1136.5000000000618</c:v>
                </c:pt>
                <c:pt idx="11366">
                  <c:v>1136.6000000000618</c:v>
                </c:pt>
                <c:pt idx="11367">
                  <c:v>1136.7000000000617</c:v>
                </c:pt>
                <c:pt idx="11368">
                  <c:v>1136.8000000000616</c:v>
                </c:pt>
                <c:pt idx="11369">
                  <c:v>1136.9000000000615</c:v>
                </c:pt>
                <c:pt idx="11370">
                  <c:v>1137.0000000000614</c:v>
                </c:pt>
                <c:pt idx="11371">
                  <c:v>1137.1000000000613</c:v>
                </c:pt>
                <c:pt idx="11372">
                  <c:v>1137.2000000000612</c:v>
                </c:pt>
                <c:pt idx="11373">
                  <c:v>1137.3000000000611</c:v>
                </c:pt>
                <c:pt idx="11374">
                  <c:v>1137.400000000061</c:v>
                </c:pt>
                <c:pt idx="11375">
                  <c:v>1137.5000000000609</c:v>
                </c:pt>
                <c:pt idx="11376">
                  <c:v>1137.6000000000608</c:v>
                </c:pt>
                <c:pt idx="11377">
                  <c:v>1137.7000000000608</c:v>
                </c:pt>
                <c:pt idx="11378">
                  <c:v>1137.8000000000607</c:v>
                </c:pt>
                <c:pt idx="11379">
                  <c:v>1137.9000000000606</c:v>
                </c:pt>
                <c:pt idx="11380">
                  <c:v>1138.0000000000605</c:v>
                </c:pt>
                <c:pt idx="11381">
                  <c:v>1138.1000000000604</c:v>
                </c:pt>
                <c:pt idx="11382">
                  <c:v>1138.2000000000603</c:v>
                </c:pt>
                <c:pt idx="11383">
                  <c:v>1138.3000000000602</c:v>
                </c:pt>
                <c:pt idx="11384">
                  <c:v>1138.4000000000601</c:v>
                </c:pt>
                <c:pt idx="11385">
                  <c:v>1138.50000000006</c:v>
                </c:pt>
                <c:pt idx="11386">
                  <c:v>1138.6000000000599</c:v>
                </c:pt>
                <c:pt idx="11387">
                  <c:v>1138.7000000000598</c:v>
                </c:pt>
                <c:pt idx="11388">
                  <c:v>1138.8000000000598</c:v>
                </c:pt>
                <c:pt idx="11389">
                  <c:v>1138.9000000000597</c:v>
                </c:pt>
                <c:pt idx="11390">
                  <c:v>1139.0000000000596</c:v>
                </c:pt>
                <c:pt idx="11391">
                  <c:v>1139.1000000000595</c:v>
                </c:pt>
                <c:pt idx="11392">
                  <c:v>1139.2000000000594</c:v>
                </c:pt>
                <c:pt idx="11393">
                  <c:v>1139.3000000000593</c:v>
                </c:pt>
                <c:pt idx="11394">
                  <c:v>1139.4000000000592</c:v>
                </c:pt>
                <c:pt idx="11395">
                  <c:v>1139.5000000000591</c:v>
                </c:pt>
                <c:pt idx="11396">
                  <c:v>1139.600000000059</c:v>
                </c:pt>
                <c:pt idx="11397">
                  <c:v>1139.7000000000589</c:v>
                </c:pt>
                <c:pt idx="11398">
                  <c:v>1139.8000000000588</c:v>
                </c:pt>
                <c:pt idx="11399">
                  <c:v>1139.9000000000588</c:v>
                </c:pt>
                <c:pt idx="11400">
                  <c:v>1140.0000000000587</c:v>
                </c:pt>
                <c:pt idx="11401">
                  <c:v>1140.1000000000586</c:v>
                </c:pt>
                <c:pt idx="11402">
                  <c:v>1140.2000000000585</c:v>
                </c:pt>
                <c:pt idx="11403">
                  <c:v>1140.3000000000584</c:v>
                </c:pt>
                <c:pt idx="11404">
                  <c:v>1140.4000000000583</c:v>
                </c:pt>
                <c:pt idx="11405">
                  <c:v>1140.5000000000582</c:v>
                </c:pt>
                <c:pt idx="11406">
                  <c:v>1140.6000000000581</c:v>
                </c:pt>
                <c:pt idx="11407">
                  <c:v>1140.700000000058</c:v>
                </c:pt>
                <c:pt idx="11408">
                  <c:v>1140.8000000000579</c:v>
                </c:pt>
                <c:pt idx="11409">
                  <c:v>1140.9000000000578</c:v>
                </c:pt>
                <c:pt idx="11410">
                  <c:v>1141.0000000000578</c:v>
                </c:pt>
                <c:pt idx="11411">
                  <c:v>1141.1000000000577</c:v>
                </c:pt>
                <c:pt idx="11412">
                  <c:v>1141.2000000000576</c:v>
                </c:pt>
                <c:pt idx="11413">
                  <c:v>1141.3000000000575</c:v>
                </c:pt>
                <c:pt idx="11414">
                  <c:v>1141.4000000000574</c:v>
                </c:pt>
                <c:pt idx="11415">
                  <c:v>1141.5000000000573</c:v>
                </c:pt>
                <c:pt idx="11416">
                  <c:v>1141.6000000000572</c:v>
                </c:pt>
                <c:pt idx="11417">
                  <c:v>1141.7000000000571</c:v>
                </c:pt>
                <c:pt idx="11418">
                  <c:v>1141.800000000057</c:v>
                </c:pt>
                <c:pt idx="11419">
                  <c:v>1141.9000000000569</c:v>
                </c:pt>
                <c:pt idx="11420">
                  <c:v>1142.0000000000568</c:v>
                </c:pt>
                <c:pt idx="11421">
                  <c:v>1142.1000000000568</c:v>
                </c:pt>
                <c:pt idx="11422">
                  <c:v>1142.2000000000567</c:v>
                </c:pt>
                <c:pt idx="11423">
                  <c:v>1142.3000000000566</c:v>
                </c:pt>
                <c:pt idx="11424">
                  <c:v>1142.4000000000565</c:v>
                </c:pt>
                <c:pt idx="11425">
                  <c:v>1142.5000000000564</c:v>
                </c:pt>
                <c:pt idx="11426">
                  <c:v>1142.6000000000563</c:v>
                </c:pt>
                <c:pt idx="11427">
                  <c:v>1142.7000000000562</c:v>
                </c:pt>
                <c:pt idx="11428">
                  <c:v>1142.8000000000561</c:v>
                </c:pt>
                <c:pt idx="11429">
                  <c:v>1142.900000000056</c:v>
                </c:pt>
                <c:pt idx="11430">
                  <c:v>1143.0000000000559</c:v>
                </c:pt>
                <c:pt idx="11431">
                  <c:v>1143.1000000000558</c:v>
                </c:pt>
                <c:pt idx="11432">
                  <c:v>1143.2000000000558</c:v>
                </c:pt>
                <c:pt idx="11433">
                  <c:v>1143.3000000000557</c:v>
                </c:pt>
                <c:pt idx="11434">
                  <c:v>1143.4000000000556</c:v>
                </c:pt>
                <c:pt idx="11435">
                  <c:v>1143.5000000000555</c:v>
                </c:pt>
                <c:pt idx="11436">
                  <c:v>1143.6000000000554</c:v>
                </c:pt>
                <c:pt idx="11437">
                  <c:v>1143.7000000000553</c:v>
                </c:pt>
                <c:pt idx="11438">
                  <c:v>1143.8000000000552</c:v>
                </c:pt>
                <c:pt idx="11439">
                  <c:v>1143.9000000000551</c:v>
                </c:pt>
                <c:pt idx="11440">
                  <c:v>1144.000000000055</c:v>
                </c:pt>
                <c:pt idx="11441">
                  <c:v>1144.1000000000549</c:v>
                </c:pt>
                <c:pt idx="11442">
                  <c:v>1144.2000000000548</c:v>
                </c:pt>
                <c:pt idx="11443">
                  <c:v>1144.3000000000548</c:v>
                </c:pt>
                <c:pt idx="11444">
                  <c:v>1144.4000000000547</c:v>
                </c:pt>
                <c:pt idx="11445">
                  <c:v>1144.5000000000546</c:v>
                </c:pt>
                <c:pt idx="11446">
                  <c:v>1144.6000000000545</c:v>
                </c:pt>
                <c:pt idx="11447">
                  <c:v>1144.7000000000544</c:v>
                </c:pt>
                <c:pt idx="11448">
                  <c:v>1144.8000000000543</c:v>
                </c:pt>
                <c:pt idx="11449">
                  <c:v>1144.9000000000542</c:v>
                </c:pt>
                <c:pt idx="11450">
                  <c:v>1145.0000000000541</c:v>
                </c:pt>
                <c:pt idx="11451">
                  <c:v>1145.100000000054</c:v>
                </c:pt>
                <c:pt idx="11452">
                  <c:v>1145.2000000000539</c:v>
                </c:pt>
                <c:pt idx="11453">
                  <c:v>1145.3000000000538</c:v>
                </c:pt>
                <c:pt idx="11454">
                  <c:v>1145.4000000000538</c:v>
                </c:pt>
                <c:pt idx="11455">
                  <c:v>1145.5000000000537</c:v>
                </c:pt>
                <c:pt idx="11456">
                  <c:v>1145.6000000000536</c:v>
                </c:pt>
                <c:pt idx="11457">
                  <c:v>1145.7000000000535</c:v>
                </c:pt>
                <c:pt idx="11458">
                  <c:v>1145.8000000000534</c:v>
                </c:pt>
                <c:pt idx="11459">
                  <c:v>1145.9000000000533</c:v>
                </c:pt>
                <c:pt idx="11460">
                  <c:v>1146.0000000000532</c:v>
                </c:pt>
                <c:pt idx="11461">
                  <c:v>1146.1000000000531</c:v>
                </c:pt>
                <c:pt idx="11462">
                  <c:v>1146.200000000053</c:v>
                </c:pt>
                <c:pt idx="11463">
                  <c:v>1146.3000000000529</c:v>
                </c:pt>
                <c:pt idx="11464">
                  <c:v>1146.4000000000528</c:v>
                </c:pt>
                <c:pt idx="11465">
                  <c:v>1146.5000000000528</c:v>
                </c:pt>
                <c:pt idx="11466">
                  <c:v>1146.6000000000527</c:v>
                </c:pt>
                <c:pt idx="11467">
                  <c:v>1146.7000000000526</c:v>
                </c:pt>
                <c:pt idx="11468">
                  <c:v>1146.8000000000525</c:v>
                </c:pt>
                <c:pt idx="11469">
                  <c:v>1146.9000000000524</c:v>
                </c:pt>
                <c:pt idx="11470">
                  <c:v>1147.0000000000523</c:v>
                </c:pt>
                <c:pt idx="11471">
                  <c:v>1147.1000000000522</c:v>
                </c:pt>
                <c:pt idx="11472">
                  <c:v>1147.2000000000521</c:v>
                </c:pt>
                <c:pt idx="11473">
                  <c:v>1147.300000000052</c:v>
                </c:pt>
                <c:pt idx="11474">
                  <c:v>1147.4000000000519</c:v>
                </c:pt>
                <c:pt idx="11475">
                  <c:v>1147.5000000000518</c:v>
                </c:pt>
                <c:pt idx="11476">
                  <c:v>1147.6000000000518</c:v>
                </c:pt>
                <c:pt idx="11477">
                  <c:v>1147.7000000000517</c:v>
                </c:pt>
                <c:pt idx="11478">
                  <c:v>1147.8000000000516</c:v>
                </c:pt>
                <c:pt idx="11479">
                  <c:v>1147.9000000000515</c:v>
                </c:pt>
                <c:pt idx="11480">
                  <c:v>1148.0000000000514</c:v>
                </c:pt>
                <c:pt idx="11481">
                  <c:v>1148.1000000000513</c:v>
                </c:pt>
                <c:pt idx="11482">
                  <c:v>1148.2000000000512</c:v>
                </c:pt>
                <c:pt idx="11483">
                  <c:v>1148.3000000000511</c:v>
                </c:pt>
                <c:pt idx="11484">
                  <c:v>1148.400000000051</c:v>
                </c:pt>
                <c:pt idx="11485">
                  <c:v>1148.5000000000509</c:v>
                </c:pt>
                <c:pt idx="11486">
                  <c:v>1148.6000000000508</c:v>
                </c:pt>
                <c:pt idx="11487">
                  <c:v>1148.7000000000507</c:v>
                </c:pt>
                <c:pt idx="11488">
                  <c:v>1148.8000000000507</c:v>
                </c:pt>
                <c:pt idx="11489">
                  <c:v>1148.9000000000506</c:v>
                </c:pt>
                <c:pt idx="11490">
                  <c:v>1149.0000000000505</c:v>
                </c:pt>
                <c:pt idx="11491">
                  <c:v>1149.1000000000504</c:v>
                </c:pt>
                <c:pt idx="11492">
                  <c:v>1149.2000000000503</c:v>
                </c:pt>
                <c:pt idx="11493">
                  <c:v>1149.3000000000502</c:v>
                </c:pt>
                <c:pt idx="11494">
                  <c:v>1149.4000000000501</c:v>
                </c:pt>
                <c:pt idx="11495">
                  <c:v>1149.50000000005</c:v>
                </c:pt>
                <c:pt idx="11496">
                  <c:v>1149.6000000000499</c:v>
                </c:pt>
                <c:pt idx="11497">
                  <c:v>1149.7000000000498</c:v>
                </c:pt>
                <c:pt idx="11498">
                  <c:v>1149.8000000000497</c:v>
                </c:pt>
                <c:pt idx="11499">
                  <c:v>1149.9000000000497</c:v>
                </c:pt>
                <c:pt idx="11500">
                  <c:v>1150.0000000000496</c:v>
                </c:pt>
                <c:pt idx="11501">
                  <c:v>1150.1000000000495</c:v>
                </c:pt>
                <c:pt idx="11502">
                  <c:v>1150.2000000000494</c:v>
                </c:pt>
                <c:pt idx="11503">
                  <c:v>1150.3000000000493</c:v>
                </c:pt>
                <c:pt idx="11504">
                  <c:v>1150.4000000000492</c:v>
                </c:pt>
                <c:pt idx="11505">
                  <c:v>1150.5000000000491</c:v>
                </c:pt>
                <c:pt idx="11506">
                  <c:v>1150.600000000049</c:v>
                </c:pt>
                <c:pt idx="11507">
                  <c:v>1150.7000000000489</c:v>
                </c:pt>
                <c:pt idx="11508">
                  <c:v>1150.8000000000488</c:v>
                </c:pt>
                <c:pt idx="11509">
                  <c:v>1150.9000000000487</c:v>
                </c:pt>
                <c:pt idx="11510">
                  <c:v>1151.0000000000487</c:v>
                </c:pt>
                <c:pt idx="11511">
                  <c:v>1151.1000000000486</c:v>
                </c:pt>
                <c:pt idx="11512">
                  <c:v>1151.2000000000485</c:v>
                </c:pt>
                <c:pt idx="11513">
                  <c:v>1151.3000000000484</c:v>
                </c:pt>
                <c:pt idx="11514">
                  <c:v>1151.4000000000483</c:v>
                </c:pt>
                <c:pt idx="11515">
                  <c:v>1151.5000000000482</c:v>
                </c:pt>
                <c:pt idx="11516">
                  <c:v>1151.6000000000481</c:v>
                </c:pt>
                <c:pt idx="11517">
                  <c:v>1151.700000000048</c:v>
                </c:pt>
                <c:pt idx="11518">
                  <c:v>1151.8000000000479</c:v>
                </c:pt>
                <c:pt idx="11519">
                  <c:v>1151.9000000000478</c:v>
                </c:pt>
                <c:pt idx="11520">
                  <c:v>1152.0000000000477</c:v>
                </c:pt>
                <c:pt idx="11521">
                  <c:v>1152.1000000000477</c:v>
                </c:pt>
                <c:pt idx="11522">
                  <c:v>1152.2000000000476</c:v>
                </c:pt>
                <c:pt idx="11523">
                  <c:v>1152.3000000000475</c:v>
                </c:pt>
                <c:pt idx="11524">
                  <c:v>1152.4000000000474</c:v>
                </c:pt>
                <c:pt idx="11525">
                  <c:v>1152.5000000000473</c:v>
                </c:pt>
                <c:pt idx="11526">
                  <c:v>1152.6000000000472</c:v>
                </c:pt>
                <c:pt idx="11527">
                  <c:v>1152.7000000000471</c:v>
                </c:pt>
                <c:pt idx="11528">
                  <c:v>1152.800000000047</c:v>
                </c:pt>
                <c:pt idx="11529">
                  <c:v>1152.9000000000469</c:v>
                </c:pt>
                <c:pt idx="11530">
                  <c:v>1153.0000000000468</c:v>
                </c:pt>
                <c:pt idx="11531">
                  <c:v>1153.1000000000467</c:v>
                </c:pt>
                <c:pt idx="11532">
                  <c:v>1153.2000000000467</c:v>
                </c:pt>
                <c:pt idx="11533">
                  <c:v>1153.3000000000466</c:v>
                </c:pt>
                <c:pt idx="11534">
                  <c:v>1153.4000000000465</c:v>
                </c:pt>
                <c:pt idx="11535">
                  <c:v>1153.5000000000464</c:v>
                </c:pt>
                <c:pt idx="11536">
                  <c:v>1153.6000000000463</c:v>
                </c:pt>
                <c:pt idx="11537">
                  <c:v>1153.7000000000462</c:v>
                </c:pt>
                <c:pt idx="11538">
                  <c:v>1153.8000000000461</c:v>
                </c:pt>
                <c:pt idx="11539">
                  <c:v>1153.900000000046</c:v>
                </c:pt>
                <c:pt idx="11540">
                  <c:v>1154.0000000000459</c:v>
                </c:pt>
                <c:pt idx="11541">
                  <c:v>1154.1000000000458</c:v>
                </c:pt>
                <c:pt idx="11542">
                  <c:v>1154.2000000000457</c:v>
                </c:pt>
                <c:pt idx="11543">
                  <c:v>1154.3000000000457</c:v>
                </c:pt>
                <c:pt idx="11544">
                  <c:v>1154.4000000000456</c:v>
                </c:pt>
                <c:pt idx="11545">
                  <c:v>1154.5000000000455</c:v>
                </c:pt>
                <c:pt idx="11546">
                  <c:v>1154.6000000000454</c:v>
                </c:pt>
                <c:pt idx="11547">
                  <c:v>1154.7000000000453</c:v>
                </c:pt>
                <c:pt idx="11548">
                  <c:v>1154.8000000000452</c:v>
                </c:pt>
                <c:pt idx="11549">
                  <c:v>1154.9000000000451</c:v>
                </c:pt>
                <c:pt idx="11550">
                  <c:v>1155.000000000045</c:v>
                </c:pt>
                <c:pt idx="11551">
                  <c:v>1155.1000000000449</c:v>
                </c:pt>
                <c:pt idx="11552">
                  <c:v>1155.2000000000448</c:v>
                </c:pt>
                <c:pt idx="11553">
                  <c:v>1155.3000000000447</c:v>
                </c:pt>
                <c:pt idx="11554">
                  <c:v>1155.4000000000447</c:v>
                </c:pt>
                <c:pt idx="11555">
                  <c:v>1155.5000000000446</c:v>
                </c:pt>
                <c:pt idx="11556">
                  <c:v>1155.6000000000445</c:v>
                </c:pt>
                <c:pt idx="11557">
                  <c:v>1155.7000000000444</c:v>
                </c:pt>
                <c:pt idx="11558">
                  <c:v>1155.8000000000443</c:v>
                </c:pt>
                <c:pt idx="11559">
                  <c:v>1155.9000000000442</c:v>
                </c:pt>
                <c:pt idx="11560">
                  <c:v>1156.0000000000441</c:v>
                </c:pt>
                <c:pt idx="11561">
                  <c:v>1156.100000000044</c:v>
                </c:pt>
                <c:pt idx="11562">
                  <c:v>1156.2000000000439</c:v>
                </c:pt>
                <c:pt idx="11563">
                  <c:v>1156.3000000000438</c:v>
                </c:pt>
                <c:pt idx="11564">
                  <c:v>1156.4000000000437</c:v>
                </c:pt>
                <c:pt idx="11565">
                  <c:v>1156.5000000000437</c:v>
                </c:pt>
                <c:pt idx="11566">
                  <c:v>1156.6000000000436</c:v>
                </c:pt>
                <c:pt idx="11567">
                  <c:v>1156.7000000000435</c:v>
                </c:pt>
                <c:pt idx="11568">
                  <c:v>1156.8000000000434</c:v>
                </c:pt>
                <c:pt idx="11569">
                  <c:v>1156.9000000000433</c:v>
                </c:pt>
                <c:pt idx="11570">
                  <c:v>1157.0000000000432</c:v>
                </c:pt>
                <c:pt idx="11571">
                  <c:v>1157.1000000000431</c:v>
                </c:pt>
                <c:pt idx="11572">
                  <c:v>1157.200000000043</c:v>
                </c:pt>
                <c:pt idx="11573">
                  <c:v>1157.3000000000429</c:v>
                </c:pt>
                <c:pt idx="11574">
                  <c:v>1157.4000000000428</c:v>
                </c:pt>
                <c:pt idx="11575">
                  <c:v>1157.5000000000427</c:v>
                </c:pt>
                <c:pt idx="11576">
                  <c:v>1157.6000000000427</c:v>
                </c:pt>
                <c:pt idx="11577">
                  <c:v>1157.7000000000426</c:v>
                </c:pt>
                <c:pt idx="11578">
                  <c:v>1157.8000000000425</c:v>
                </c:pt>
                <c:pt idx="11579">
                  <c:v>1157.9000000000424</c:v>
                </c:pt>
                <c:pt idx="11580">
                  <c:v>1158.0000000000423</c:v>
                </c:pt>
                <c:pt idx="11581">
                  <c:v>1158.1000000000422</c:v>
                </c:pt>
                <c:pt idx="11582">
                  <c:v>1158.2000000000421</c:v>
                </c:pt>
                <c:pt idx="11583">
                  <c:v>1158.300000000042</c:v>
                </c:pt>
                <c:pt idx="11584">
                  <c:v>1158.4000000000419</c:v>
                </c:pt>
                <c:pt idx="11585">
                  <c:v>1158.5000000000418</c:v>
                </c:pt>
                <c:pt idx="11586">
                  <c:v>1158.6000000000417</c:v>
                </c:pt>
                <c:pt idx="11587">
                  <c:v>1158.7000000000417</c:v>
                </c:pt>
                <c:pt idx="11588">
                  <c:v>1158.8000000000416</c:v>
                </c:pt>
                <c:pt idx="11589">
                  <c:v>1158.9000000000415</c:v>
                </c:pt>
                <c:pt idx="11590">
                  <c:v>1159.0000000000414</c:v>
                </c:pt>
                <c:pt idx="11591">
                  <c:v>1159.1000000000413</c:v>
                </c:pt>
                <c:pt idx="11592">
                  <c:v>1159.2000000000412</c:v>
                </c:pt>
                <c:pt idx="11593">
                  <c:v>1159.3000000000411</c:v>
                </c:pt>
                <c:pt idx="11594">
                  <c:v>1159.400000000041</c:v>
                </c:pt>
                <c:pt idx="11595">
                  <c:v>1159.5000000000409</c:v>
                </c:pt>
                <c:pt idx="11596">
                  <c:v>1159.6000000000408</c:v>
                </c:pt>
                <c:pt idx="11597">
                  <c:v>1159.7000000000407</c:v>
                </c:pt>
                <c:pt idx="11598">
                  <c:v>1159.8000000000407</c:v>
                </c:pt>
                <c:pt idx="11599">
                  <c:v>1159.9000000000406</c:v>
                </c:pt>
                <c:pt idx="11600">
                  <c:v>1160.0000000000405</c:v>
                </c:pt>
                <c:pt idx="11601">
                  <c:v>1160.1000000000404</c:v>
                </c:pt>
                <c:pt idx="11602">
                  <c:v>1160.2000000000403</c:v>
                </c:pt>
                <c:pt idx="11603">
                  <c:v>1160.3000000000402</c:v>
                </c:pt>
                <c:pt idx="11604">
                  <c:v>1160.4000000000401</c:v>
                </c:pt>
                <c:pt idx="11605">
                  <c:v>1160.50000000004</c:v>
                </c:pt>
                <c:pt idx="11606">
                  <c:v>1160.6000000000399</c:v>
                </c:pt>
                <c:pt idx="11607">
                  <c:v>1160.7000000000398</c:v>
                </c:pt>
                <c:pt idx="11608">
                  <c:v>1160.8000000000397</c:v>
                </c:pt>
                <c:pt idx="11609">
                  <c:v>1160.9000000000397</c:v>
                </c:pt>
                <c:pt idx="11610">
                  <c:v>1161.0000000000396</c:v>
                </c:pt>
                <c:pt idx="11611">
                  <c:v>1161.1000000000395</c:v>
                </c:pt>
                <c:pt idx="11612">
                  <c:v>1161.2000000000394</c:v>
                </c:pt>
                <c:pt idx="11613">
                  <c:v>1161.3000000000393</c:v>
                </c:pt>
                <c:pt idx="11614">
                  <c:v>1161.4000000000392</c:v>
                </c:pt>
                <c:pt idx="11615">
                  <c:v>1161.5000000000391</c:v>
                </c:pt>
                <c:pt idx="11616">
                  <c:v>1161.600000000039</c:v>
                </c:pt>
                <c:pt idx="11617">
                  <c:v>1161.7000000000389</c:v>
                </c:pt>
                <c:pt idx="11618">
                  <c:v>1161.8000000000388</c:v>
                </c:pt>
                <c:pt idx="11619">
                  <c:v>1161.9000000000387</c:v>
                </c:pt>
                <c:pt idx="11620">
                  <c:v>1162.0000000000387</c:v>
                </c:pt>
                <c:pt idx="11621">
                  <c:v>1162.1000000000386</c:v>
                </c:pt>
                <c:pt idx="11622">
                  <c:v>1162.2000000000385</c:v>
                </c:pt>
                <c:pt idx="11623">
                  <c:v>1162.3000000000384</c:v>
                </c:pt>
                <c:pt idx="11624">
                  <c:v>1162.4000000000383</c:v>
                </c:pt>
                <c:pt idx="11625">
                  <c:v>1162.5000000000382</c:v>
                </c:pt>
                <c:pt idx="11626">
                  <c:v>1162.6000000000381</c:v>
                </c:pt>
                <c:pt idx="11627">
                  <c:v>1162.700000000038</c:v>
                </c:pt>
                <c:pt idx="11628">
                  <c:v>1162.8000000000379</c:v>
                </c:pt>
                <c:pt idx="11629">
                  <c:v>1162.9000000000378</c:v>
                </c:pt>
                <c:pt idx="11630">
                  <c:v>1163.0000000000377</c:v>
                </c:pt>
                <c:pt idx="11631">
                  <c:v>1163.1000000000377</c:v>
                </c:pt>
                <c:pt idx="11632">
                  <c:v>1163.2000000000376</c:v>
                </c:pt>
                <c:pt idx="11633">
                  <c:v>1163.3000000000375</c:v>
                </c:pt>
                <c:pt idx="11634">
                  <c:v>1163.4000000000374</c:v>
                </c:pt>
                <c:pt idx="11635">
                  <c:v>1163.5000000000373</c:v>
                </c:pt>
                <c:pt idx="11636">
                  <c:v>1163.6000000000372</c:v>
                </c:pt>
                <c:pt idx="11637">
                  <c:v>1163.7000000000371</c:v>
                </c:pt>
                <c:pt idx="11638">
                  <c:v>1163.800000000037</c:v>
                </c:pt>
                <c:pt idx="11639">
                  <c:v>1163.9000000000369</c:v>
                </c:pt>
                <c:pt idx="11640">
                  <c:v>1164.0000000000368</c:v>
                </c:pt>
                <c:pt idx="11641">
                  <c:v>1164.1000000000367</c:v>
                </c:pt>
                <c:pt idx="11642">
                  <c:v>1164.2000000000367</c:v>
                </c:pt>
                <c:pt idx="11643">
                  <c:v>1164.3000000000366</c:v>
                </c:pt>
                <c:pt idx="11644">
                  <c:v>1164.4000000000365</c:v>
                </c:pt>
                <c:pt idx="11645">
                  <c:v>1164.5000000000364</c:v>
                </c:pt>
                <c:pt idx="11646">
                  <c:v>1164.6000000000363</c:v>
                </c:pt>
                <c:pt idx="11647">
                  <c:v>1164.7000000000362</c:v>
                </c:pt>
                <c:pt idx="11648">
                  <c:v>1164.8000000000361</c:v>
                </c:pt>
                <c:pt idx="11649">
                  <c:v>1164.900000000036</c:v>
                </c:pt>
                <c:pt idx="11650">
                  <c:v>1165.0000000000359</c:v>
                </c:pt>
                <c:pt idx="11651">
                  <c:v>1165.1000000000358</c:v>
                </c:pt>
                <c:pt idx="11652">
                  <c:v>1165.2000000000357</c:v>
                </c:pt>
                <c:pt idx="11653">
                  <c:v>1165.3000000000357</c:v>
                </c:pt>
                <c:pt idx="11654">
                  <c:v>1165.4000000000356</c:v>
                </c:pt>
                <c:pt idx="11655">
                  <c:v>1165.5000000000355</c:v>
                </c:pt>
                <c:pt idx="11656">
                  <c:v>1165.6000000000354</c:v>
                </c:pt>
                <c:pt idx="11657">
                  <c:v>1165.7000000000353</c:v>
                </c:pt>
                <c:pt idx="11658">
                  <c:v>1165.8000000000352</c:v>
                </c:pt>
                <c:pt idx="11659">
                  <c:v>1165.9000000000351</c:v>
                </c:pt>
                <c:pt idx="11660">
                  <c:v>1166.000000000035</c:v>
                </c:pt>
                <c:pt idx="11661">
                  <c:v>1166.1000000000349</c:v>
                </c:pt>
                <c:pt idx="11662">
                  <c:v>1166.2000000000348</c:v>
                </c:pt>
                <c:pt idx="11663">
                  <c:v>1166.3000000000347</c:v>
                </c:pt>
                <c:pt idx="11664">
                  <c:v>1166.4000000000347</c:v>
                </c:pt>
                <c:pt idx="11665">
                  <c:v>1166.5000000000346</c:v>
                </c:pt>
                <c:pt idx="11666">
                  <c:v>1166.6000000000345</c:v>
                </c:pt>
                <c:pt idx="11667">
                  <c:v>1166.7000000000344</c:v>
                </c:pt>
                <c:pt idx="11668">
                  <c:v>1166.8000000000343</c:v>
                </c:pt>
                <c:pt idx="11669">
                  <c:v>1166.9000000000342</c:v>
                </c:pt>
                <c:pt idx="11670">
                  <c:v>1167.0000000000341</c:v>
                </c:pt>
                <c:pt idx="11671">
                  <c:v>1167.100000000034</c:v>
                </c:pt>
                <c:pt idx="11672">
                  <c:v>1167.2000000000339</c:v>
                </c:pt>
                <c:pt idx="11673">
                  <c:v>1167.3000000000338</c:v>
                </c:pt>
                <c:pt idx="11674">
                  <c:v>1167.4000000000337</c:v>
                </c:pt>
                <c:pt idx="11675">
                  <c:v>1167.5000000000337</c:v>
                </c:pt>
                <c:pt idx="11676">
                  <c:v>1167.6000000000336</c:v>
                </c:pt>
                <c:pt idx="11677">
                  <c:v>1167.7000000000335</c:v>
                </c:pt>
                <c:pt idx="11678">
                  <c:v>1167.8000000000334</c:v>
                </c:pt>
                <c:pt idx="11679">
                  <c:v>1167.9000000000333</c:v>
                </c:pt>
                <c:pt idx="11680">
                  <c:v>1168.0000000000332</c:v>
                </c:pt>
                <c:pt idx="11681">
                  <c:v>1168.1000000000331</c:v>
                </c:pt>
                <c:pt idx="11682">
                  <c:v>1168.200000000033</c:v>
                </c:pt>
                <c:pt idx="11683">
                  <c:v>1168.3000000000329</c:v>
                </c:pt>
                <c:pt idx="11684">
                  <c:v>1168.4000000000328</c:v>
                </c:pt>
                <c:pt idx="11685">
                  <c:v>1168.5000000000327</c:v>
                </c:pt>
                <c:pt idx="11686">
                  <c:v>1168.6000000000327</c:v>
                </c:pt>
                <c:pt idx="11687">
                  <c:v>1168.7000000000326</c:v>
                </c:pt>
                <c:pt idx="11688">
                  <c:v>1168.8000000000325</c:v>
                </c:pt>
                <c:pt idx="11689">
                  <c:v>1168.9000000000324</c:v>
                </c:pt>
                <c:pt idx="11690">
                  <c:v>1169.0000000000323</c:v>
                </c:pt>
                <c:pt idx="11691">
                  <c:v>1169.1000000000322</c:v>
                </c:pt>
                <c:pt idx="11692">
                  <c:v>1169.2000000000321</c:v>
                </c:pt>
                <c:pt idx="11693">
                  <c:v>1169.300000000032</c:v>
                </c:pt>
                <c:pt idx="11694">
                  <c:v>1169.4000000000319</c:v>
                </c:pt>
                <c:pt idx="11695">
                  <c:v>1169.5000000000318</c:v>
                </c:pt>
                <c:pt idx="11696">
                  <c:v>1169.6000000000317</c:v>
                </c:pt>
                <c:pt idx="11697">
                  <c:v>1169.7000000000317</c:v>
                </c:pt>
                <c:pt idx="11698">
                  <c:v>1169.8000000000316</c:v>
                </c:pt>
                <c:pt idx="11699">
                  <c:v>1169.9000000000315</c:v>
                </c:pt>
                <c:pt idx="11700">
                  <c:v>1170.0000000000314</c:v>
                </c:pt>
                <c:pt idx="11701">
                  <c:v>1170.1000000000313</c:v>
                </c:pt>
                <c:pt idx="11702">
                  <c:v>1170.2000000000312</c:v>
                </c:pt>
                <c:pt idx="11703">
                  <c:v>1170.3000000000311</c:v>
                </c:pt>
                <c:pt idx="11704">
                  <c:v>1170.400000000031</c:v>
                </c:pt>
                <c:pt idx="11705">
                  <c:v>1170.5000000000309</c:v>
                </c:pt>
                <c:pt idx="11706">
                  <c:v>1170.6000000000308</c:v>
                </c:pt>
                <c:pt idx="11707">
                  <c:v>1170.7000000000307</c:v>
                </c:pt>
                <c:pt idx="11708">
                  <c:v>1170.8000000000306</c:v>
                </c:pt>
                <c:pt idx="11709">
                  <c:v>1170.9000000000306</c:v>
                </c:pt>
                <c:pt idx="11710">
                  <c:v>1171.0000000000305</c:v>
                </c:pt>
                <c:pt idx="11711">
                  <c:v>1171.1000000000304</c:v>
                </c:pt>
                <c:pt idx="11712">
                  <c:v>1171.2000000000303</c:v>
                </c:pt>
                <c:pt idx="11713">
                  <c:v>1171.3000000000302</c:v>
                </c:pt>
                <c:pt idx="11714">
                  <c:v>1171.4000000000301</c:v>
                </c:pt>
                <c:pt idx="11715">
                  <c:v>1171.50000000003</c:v>
                </c:pt>
                <c:pt idx="11716">
                  <c:v>1171.6000000000299</c:v>
                </c:pt>
                <c:pt idx="11717">
                  <c:v>1171.7000000000298</c:v>
                </c:pt>
                <c:pt idx="11718">
                  <c:v>1171.8000000000297</c:v>
                </c:pt>
                <c:pt idx="11719">
                  <c:v>1171.9000000000296</c:v>
                </c:pt>
                <c:pt idx="11720">
                  <c:v>1172.0000000000296</c:v>
                </c:pt>
                <c:pt idx="11721">
                  <c:v>1172.1000000000295</c:v>
                </c:pt>
                <c:pt idx="11722">
                  <c:v>1172.2000000000294</c:v>
                </c:pt>
                <c:pt idx="11723">
                  <c:v>1172.3000000000293</c:v>
                </c:pt>
                <c:pt idx="11724">
                  <c:v>1172.4000000000292</c:v>
                </c:pt>
                <c:pt idx="11725">
                  <c:v>1172.5000000000291</c:v>
                </c:pt>
                <c:pt idx="11726">
                  <c:v>1172.600000000029</c:v>
                </c:pt>
                <c:pt idx="11727">
                  <c:v>1172.7000000000289</c:v>
                </c:pt>
                <c:pt idx="11728">
                  <c:v>1172.8000000000288</c:v>
                </c:pt>
                <c:pt idx="11729">
                  <c:v>1172.9000000000287</c:v>
                </c:pt>
                <c:pt idx="11730">
                  <c:v>1173.0000000000286</c:v>
                </c:pt>
                <c:pt idx="11731">
                  <c:v>1173.1000000000286</c:v>
                </c:pt>
                <c:pt idx="11732">
                  <c:v>1173.2000000000285</c:v>
                </c:pt>
                <c:pt idx="11733">
                  <c:v>1173.3000000000284</c:v>
                </c:pt>
                <c:pt idx="11734">
                  <c:v>1173.4000000000283</c:v>
                </c:pt>
                <c:pt idx="11735">
                  <c:v>1173.5000000000282</c:v>
                </c:pt>
                <c:pt idx="11736">
                  <c:v>1173.6000000000281</c:v>
                </c:pt>
                <c:pt idx="11737">
                  <c:v>1173.700000000028</c:v>
                </c:pt>
                <c:pt idx="11738">
                  <c:v>1173.8000000000279</c:v>
                </c:pt>
                <c:pt idx="11739">
                  <c:v>1173.9000000000278</c:v>
                </c:pt>
                <c:pt idx="11740">
                  <c:v>1174.0000000000277</c:v>
                </c:pt>
                <c:pt idx="11741">
                  <c:v>1174.1000000000276</c:v>
                </c:pt>
                <c:pt idx="11742">
                  <c:v>1174.2000000000276</c:v>
                </c:pt>
                <c:pt idx="11743">
                  <c:v>1174.3000000000275</c:v>
                </c:pt>
                <c:pt idx="11744">
                  <c:v>1174.4000000000274</c:v>
                </c:pt>
                <c:pt idx="11745">
                  <c:v>1174.5000000000273</c:v>
                </c:pt>
                <c:pt idx="11746">
                  <c:v>1174.6000000000272</c:v>
                </c:pt>
                <c:pt idx="11747">
                  <c:v>1174.7000000000271</c:v>
                </c:pt>
                <c:pt idx="11748">
                  <c:v>1174.800000000027</c:v>
                </c:pt>
                <c:pt idx="11749">
                  <c:v>1174.9000000000269</c:v>
                </c:pt>
                <c:pt idx="11750">
                  <c:v>1175.0000000000268</c:v>
                </c:pt>
                <c:pt idx="11751">
                  <c:v>1175.1000000000267</c:v>
                </c:pt>
                <c:pt idx="11752">
                  <c:v>1175.2000000000266</c:v>
                </c:pt>
                <c:pt idx="11753">
                  <c:v>1175.3000000000266</c:v>
                </c:pt>
                <c:pt idx="11754">
                  <c:v>1175.4000000000265</c:v>
                </c:pt>
                <c:pt idx="11755">
                  <c:v>1175.5000000000264</c:v>
                </c:pt>
                <c:pt idx="11756">
                  <c:v>1175.6000000000263</c:v>
                </c:pt>
                <c:pt idx="11757">
                  <c:v>1175.7000000000262</c:v>
                </c:pt>
                <c:pt idx="11758">
                  <c:v>1175.8000000000261</c:v>
                </c:pt>
                <c:pt idx="11759">
                  <c:v>1175.900000000026</c:v>
                </c:pt>
                <c:pt idx="11760">
                  <c:v>1176.0000000000259</c:v>
                </c:pt>
                <c:pt idx="11761">
                  <c:v>1176.1000000000258</c:v>
                </c:pt>
                <c:pt idx="11762">
                  <c:v>1176.2000000000257</c:v>
                </c:pt>
                <c:pt idx="11763">
                  <c:v>1176.3000000000256</c:v>
                </c:pt>
                <c:pt idx="11764">
                  <c:v>1176.4000000000256</c:v>
                </c:pt>
                <c:pt idx="11765">
                  <c:v>1176.5000000000255</c:v>
                </c:pt>
                <c:pt idx="11766">
                  <c:v>1176.6000000000254</c:v>
                </c:pt>
                <c:pt idx="11767">
                  <c:v>1176.7000000000253</c:v>
                </c:pt>
                <c:pt idx="11768">
                  <c:v>1176.8000000000252</c:v>
                </c:pt>
                <c:pt idx="11769">
                  <c:v>1176.9000000000251</c:v>
                </c:pt>
                <c:pt idx="11770">
                  <c:v>1177.000000000025</c:v>
                </c:pt>
                <c:pt idx="11771">
                  <c:v>1177.1000000000249</c:v>
                </c:pt>
                <c:pt idx="11772">
                  <c:v>1177.2000000000248</c:v>
                </c:pt>
                <c:pt idx="11773">
                  <c:v>1177.3000000000247</c:v>
                </c:pt>
                <c:pt idx="11774">
                  <c:v>1177.4000000000246</c:v>
                </c:pt>
                <c:pt idx="11775">
                  <c:v>1177.5000000000246</c:v>
                </c:pt>
                <c:pt idx="11776">
                  <c:v>1177.6000000000245</c:v>
                </c:pt>
                <c:pt idx="11777">
                  <c:v>1177.7000000000244</c:v>
                </c:pt>
                <c:pt idx="11778">
                  <c:v>1177.8000000000243</c:v>
                </c:pt>
                <c:pt idx="11779">
                  <c:v>1177.9000000000242</c:v>
                </c:pt>
                <c:pt idx="11780">
                  <c:v>1178.0000000000241</c:v>
                </c:pt>
                <c:pt idx="11781">
                  <c:v>1178.100000000024</c:v>
                </c:pt>
                <c:pt idx="11782">
                  <c:v>1178.2000000000239</c:v>
                </c:pt>
                <c:pt idx="11783">
                  <c:v>1178.3000000000238</c:v>
                </c:pt>
                <c:pt idx="11784">
                  <c:v>1178.4000000000237</c:v>
                </c:pt>
                <c:pt idx="11785">
                  <c:v>1178.5000000000236</c:v>
                </c:pt>
                <c:pt idx="11786">
                  <c:v>1178.6000000000236</c:v>
                </c:pt>
                <c:pt idx="11787">
                  <c:v>1178.7000000000235</c:v>
                </c:pt>
                <c:pt idx="11788">
                  <c:v>1178.8000000000234</c:v>
                </c:pt>
                <c:pt idx="11789">
                  <c:v>1178.9000000000233</c:v>
                </c:pt>
                <c:pt idx="11790">
                  <c:v>1179.0000000000232</c:v>
                </c:pt>
                <c:pt idx="11791">
                  <c:v>1179.1000000000231</c:v>
                </c:pt>
                <c:pt idx="11792">
                  <c:v>1179.200000000023</c:v>
                </c:pt>
                <c:pt idx="11793">
                  <c:v>1179.3000000000229</c:v>
                </c:pt>
                <c:pt idx="11794">
                  <c:v>1179.4000000000228</c:v>
                </c:pt>
                <c:pt idx="11795">
                  <c:v>1179.5000000000227</c:v>
                </c:pt>
                <c:pt idx="11796">
                  <c:v>1179.6000000000226</c:v>
                </c:pt>
                <c:pt idx="11797">
                  <c:v>1179.7000000000226</c:v>
                </c:pt>
                <c:pt idx="11798">
                  <c:v>1179.8000000000225</c:v>
                </c:pt>
                <c:pt idx="11799">
                  <c:v>1179.9000000000224</c:v>
                </c:pt>
                <c:pt idx="11800">
                  <c:v>1180.0000000000223</c:v>
                </c:pt>
                <c:pt idx="11801">
                  <c:v>1180.1000000000222</c:v>
                </c:pt>
                <c:pt idx="11802">
                  <c:v>1180.2000000000221</c:v>
                </c:pt>
                <c:pt idx="11803">
                  <c:v>1180.300000000022</c:v>
                </c:pt>
                <c:pt idx="11804">
                  <c:v>1180.4000000000219</c:v>
                </c:pt>
                <c:pt idx="11805">
                  <c:v>1180.5000000000218</c:v>
                </c:pt>
                <c:pt idx="11806">
                  <c:v>1180.6000000000217</c:v>
                </c:pt>
                <c:pt idx="11807">
                  <c:v>1180.7000000000216</c:v>
                </c:pt>
                <c:pt idx="11808">
                  <c:v>1180.8000000000216</c:v>
                </c:pt>
                <c:pt idx="11809">
                  <c:v>1180.9000000000215</c:v>
                </c:pt>
                <c:pt idx="11810">
                  <c:v>1181.0000000000214</c:v>
                </c:pt>
                <c:pt idx="11811">
                  <c:v>1181.1000000000213</c:v>
                </c:pt>
                <c:pt idx="11812">
                  <c:v>1181.2000000000212</c:v>
                </c:pt>
                <c:pt idx="11813">
                  <c:v>1181.3000000000211</c:v>
                </c:pt>
                <c:pt idx="11814">
                  <c:v>1181.400000000021</c:v>
                </c:pt>
                <c:pt idx="11815">
                  <c:v>1181.5000000000209</c:v>
                </c:pt>
                <c:pt idx="11816">
                  <c:v>1181.6000000000208</c:v>
                </c:pt>
                <c:pt idx="11817">
                  <c:v>1181.7000000000207</c:v>
                </c:pt>
                <c:pt idx="11818">
                  <c:v>1181.8000000000206</c:v>
                </c:pt>
                <c:pt idx="11819">
                  <c:v>1181.9000000000206</c:v>
                </c:pt>
                <c:pt idx="11820">
                  <c:v>1182.0000000000205</c:v>
                </c:pt>
                <c:pt idx="11821">
                  <c:v>1182.1000000000204</c:v>
                </c:pt>
                <c:pt idx="11822">
                  <c:v>1182.2000000000203</c:v>
                </c:pt>
                <c:pt idx="11823">
                  <c:v>1182.3000000000202</c:v>
                </c:pt>
                <c:pt idx="11824">
                  <c:v>1182.4000000000201</c:v>
                </c:pt>
                <c:pt idx="11825">
                  <c:v>1182.50000000002</c:v>
                </c:pt>
                <c:pt idx="11826">
                  <c:v>1182.6000000000199</c:v>
                </c:pt>
                <c:pt idx="11827">
                  <c:v>1182.7000000000198</c:v>
                </c:pt>
                <c:pt idx="11828">
                  <c:v>1182.8000000000197</c:v>
                </c:pt>
                <c:pt idx="11829">
                  <c:v>1182.9000000000196</c:v>
                </c:pt>
                <c:pt idx="11830">
                  <c:v>1183.0000000000196</c:v>
                </c:pt>
                <c:pt idx="11831">
                  <c:v>1183.1000000000195</c:v>
                </c:pt>
                <c:pt idx="11832">
                  <c:v>1183.2000000000194</c:v>
                </c:pt>
                <c:pt idx="11833">
                  <c:v>1183.3000000000193</c:v>
                </c:pt>
                <c:pt idx="11834">
                  <c:v>1183.4000000000192</c:v>
                </c:pt>
                <c:pt idx="11835">
                  <c:v>1183.5000000000191</c:v>
                </c:pt>
                <c:pt idx="11836">
                  <c:v>1183.600000000019</c:v>
                </c:pt>
                <c:pt idx="11837">
                  <c:v>1183.7000000000189</c:v>
                </c:pt>
                <c:pt idx="11838">
                  <c:v>1183.8000000000188</c:v>
                </c:pt>
                <c:pt idx="11839">
                  <c:v>1183.9000000000187</c:v>
                </c:pt>
                <c:pt idx="11840">
                  <c:v>1184.0000000000186</c:v>
                </c:pt>
                <c:pt idx="11841">
                  <c:v>1184.1000000000186</c:v>
                </c:pt>
                <c:pt idx="11842">
                  <c:v>1184.2000000000185</c:v>
                </c:pt>
                <c:pt idx="11843">
                  <c:v>1184.3000000000184</c:v>
                </c:pt>
                <c:pt idx="11844">
                  <c:v>1184.4000000000183</c:v>
                </c:pt>
                <c:pt idx="11845">
                  <c:v>1184.5000000000182</c:v>
                </c:pt>
                <c:pt idx="11846">
                  <c:v>1184.6000000000181</c:v>
                </c:pt>
                <c:pt idx="11847">
                  <c:v>1184.700000000018</c:v>
                </c:pt>
                <c:pt idx="11848">
                  <c:v>1184.8000000000179</c:v>
                </c:pt>
                <c:pt idx="11849">
                  <c:v>1184.9000000000178</c:v>
                </c:pt>
                <c:pt idx="11850">
                  <c:v>1185.0000000000177</c:v>
                </c:pt>
                <c:pt idx="11851">
                  <c:v>1185.1000000000176</c:v>
                </c:pt>
                <c:pt idx="11852">
                  <c:v>1185.2000000000176</c:v>
                </c:pt>
                <c:pt idx="11853">
                  <c:v>1185.3000000000175</c:v>
                </c:pt>
                <c:pt idx="11854">
                  <c:v>1185.4000000000174</c:v>
                </c:pt>
                <c:pt idx="11855">
                  <c:v>1185.5000000000173</c:v>
                </c:pt>
                <c:pt idx="11856">
                  <c:v>1185.6000000000172</c:v>
                </c:pt>
                <c:pt idx="11857">
                  <c:v>1185.7000000000171</c:v>
                </c:pt>
                <c:pt idx="11858">
                  <c:v>1185.800000000017</c:v>
                </c:pt>
                <c:pt idx="11859">
                  <c:v>1185.9000000000169</c:v>
                </c:pt>
                <c:pt idx="11860">
                  <c:v>1186.0000000000168</c:v>
                </c:pt>
                <c:pt idx="11861">
                  <c:v>1186.1000000000167</c:v>
                </c:pt>
                <c:pt idx="11862">
                  <c:v>1186.2000000000166</c:v>
                </c:pt>
                <c:pt idx="11863">
                  <c:v>1186.3000000000166</c:v>
                </c:pt>
                <c:pt idx="11864">
                  <c:v>1186.4000000000165</c:v>
                </c:pt>
                <c:pt idx="11865">
                  <c:v>1186.5000000000164</c:v>
                </c:pt>
                <c:pt idx="11866">
                  <c:v>1186.6000000000163</c:v>
                </c:pt>
                <c:pt idx="11867">
                  <c:v>1186.7000000000162</c:v>
                </c:pt>
                <c:pt idx="11868">
                  <c:v>1186.8000000000161</c:v>
                </c:pt>
                <c:pt idx="11869">
                  <c:v>1186.900000000016</c:v>
                </c:pt>
                <c:pt idx="11870">
                  <c:v>1187.0000000000159</c:v>
                </c:pt>
                <c:pt idx="11871">
                  <c:v>1187.1000000000158</c:v>
                </c:pt>
                <c:pt idx="11872">
                  <c:v>1187.2000000000157</c:v>
                </c:pt>
                <c:pt idx="11873">
                  <c:v>1187.3000000000156</c:v>
                </c:pt>
                <c:pt idx="11874">
                  <c:v>1187.4000000000156</c:v>
                </c:pt>
                <c:pt idx="11875">
                  <c:v>1187.5000000000155</c:v>
                </c:pt>
                <c:pt idx="11876">
                  <c:v>1187.6000000000154</c:v>
                </c:pt>
                <c:pt idx="11877">
                  <c:v>1187.7000000000153</c:v>
                </c:pt>
                <c:pt idx="11878">
                  <c:v>1187.8000000000152</c:v>
                </c:pt>
                <c:pt idx="11879">
                  <c:v>1187.9000000000151</c:v>
                </c:pt>
                <c:pt idx="11880">
                  <c:v>1188.000000000015</c:v>
                </c:pt>
                <c:pt idx="11881">
                  <c:v>1188.1000000000149</c:v>
                </c:pt>
                <c:pt idx="11882">
                  <c:v>1188.2000000000148</c:v>
                </c:pt>
                <c:pt idx="11883">
                  <c:v>1188.3000000000147</c:v>
                </c:pt>
                <c:pt idx="11884">
                  <c:v>1188.4000000000146</c:v>
                </c:pt>
                <c:pt idx="11885">
                  <c:v>1188.5000000000146</c:v>
                </c:pt>
                <c:pt idx="11886">
                  <c:v>1188.6000000000145</c:v>
                </c:pt>
                <c:pt idx="11887">
                  <c:v>1188.7000000000144</c:v>
                </c:pt>
                <c:pt idx="11888">
                  <c:v>1188.8000000000143</c:v>
                </c:pt>
                <c:pt idx="11889">
                  <c:v>1188.9000000000142</c:v>
                </c:pt>
                <c:pt idx="11890">
                  <c:v>1189.0000000000141</c:v>
                </c:pt>
                <c:pt idx="11891">
                  <c:v>1189.100000000014</c:v>
                </c:pt>
                <c:pt idx="11892">
                  <c:v>1189.2000000000139</c:v>
                </c:pt>
                <c:pt idx="11893">
                  <c:v>1189.3000000000138</c:v>
                </c:pt>
                <c:pt idx="11894">
                  <c:v>1189.4000000000137</c:v>
                </c:pt>
                <c:pt idx="11895">
                  <c:v>1189.5000000000136</c:v>
                </c:pt>
                <c:pt idx="11896">
                  <c:v>1189.6000000000136</c:v>
                </c:pt>
                <c:pt idx="11897">
                  <c:v>1189.7000000000135</c:v>
                </c:pt>
                <c:pt idx="11898">
                  <c:v>1189.8000000000134</c:v>
                </c:pt>
                <c:pt idx="11899">
                  <c:v>1189.9000000000133</c:v>
                </c:pt>
                <c:pt idx="11900">
                  <c:v>1190.0000000000132</c:v>
                </c:pt>
                <c:pt idx="11901">
                  <c:v>1190.1000000000131</c:v>
                </c:pt>
                <c:pt idx="11902">
                  <c:v>1190.200000000013</c:v>
                </c:pt>
                <c:pt idx="11903">
                  <c:v>1190.3000000000129</c:v>
                </c:pt>
                <c:pt idx="11904">
                  <c:v>1190.4000000000128</c:v>
                </c:pt>
                <c:pt idx="11905">
                  <c:v>1190.5000000000127</c:v>
                </c:pt>
                <c:pt idx="11906">
                  <c:v>1190.6000000000126</c:v>
                </c:pt>
                <c:pt idx="11907">
                  <c:v>1190.7000000000126</c:v>
                </c:pt>
                <c:pt idx="11908">
                  <c:v>1190.8000000000125</c:v>
                </c:pt>
                <c:pt idx="11909">
                  <c:v>1190.9000000000124</c:v>
                </c:pt>
                <c:pt idx="11910">
                  <c:v>1191.0000000000123</c:v>
                </c:pt>
                <c:pt idx="11911">
                  <c:v>1191.1000000000122</c:v>
                </c:pt>
                <c:pt idx="11912">
                  <c:v>1191.2000000000121</c:v>
                </c:pt>
                <c:pt idx="11913">
                  <c:v>1191.300000000012</c:v>
                </c:pt>
                <c:pt idx="11914">
                  <c:v>1191.4000000000119</c:v>
                </c:pt>
                <c:pt idx="11915">
                  <c:v>1191.5000000000118</c:v>
                </c:pt>
                <c:pt idx="11916">
                  <c:v>1191.6000000000117</c:v>
                </c:pt>
                <c:pt idx="11917">
                  <c:v>1191.7000000000116</c:v>
                </c:pt>
                <c:pt idx="11918">
                  <c:v>1191.8000000000116</c:v>
                </c:pt>
                <c:pt idx="11919">
                  <c:v>1191.9000000000115</c:v>
                </c:pt>
                <c:pt idx="11920">
                  <c:v>1192.0000000000114</c:v>
                </c:pt>
                <c:pt idx="11921">
                  <c:v>1192.1000000000113</c:v>
                </c:pt>
                <c:pt idx="11922">
                  <c:v>1192.2000000000112</c:v>
                </c:pt>
                <c:pt idx="11923">
                  <c:v>1192.3000000000111</c:v>
                </c:pt>
                <c:pt idx="11924">
                  <c:v>1192.400000000011</c:v>
                </c:pt>
                <c:pt idx="11925">
                  <c:v>1192.5000000000109</c:v>
                </c:pt>
                <c:pt idx="11926">
                  <c:v>1192.6000000000108</c:v>
                </c:pt>
                <c:pt idx="11927">
                  <c:v>1192.7000000000107</c:v>
                </c:pt>
                <c:pt idx="11928">
                  <c:v>1192.8000000000106</c:v>
                </c:pt>
                <c:pt idx="11929">
                  <c:v>1192.9000000000106</c:v>
                </c:pt>
                <c:pt idx="11930">
                  <c:v>1193.0000000000105</c:v>
                </c:pt>
                <c:pt idx="11931">
                  <c:v>1193.1000000000104</c:v>
                </c:pt>
                <c:pt idx="11932">
                  <c:v>1193.2000000000103</c:v>
                </c:pt>
                <c:pt idx="11933">
                  <c:v>1193.3000000000102</c:v>
                </c:pt>
                <c:pt idx="11934">
                  <c:v>1193.4000000000101</c:v>
                </c:pt>
                <c:pt idx="11935">
                  <c:v>1193.50000000001</c:v>
                </c:pt>
                <c:pt idx="11936">
                  <c:v>1193.6000000000099</c:v>
                </c:pt>
                <c:pt idx="11937">
                  <c:v>1193.7000000000098</c:v>
                </c:pt>
                <c:pt idx="11938">
                  <c:v>1193.8000000000097</c:v>
                </c:pt>
                <c:pt idx="11939">
                  <c:v>1193.9000000000096</c:v>
                </c:pt>
                <c:pt idx="11940">
                  <c:v>1194.0000000000095</c:v>
                </c:pt>
                <c:pt idx="11941">
                  <c:v>1194.1000000000095</c:v>
                </c:pt>
                <c:pt idx="11942">
                  <c:v>1194.2000000000094</c:v>
                </c:pt>
                <c:pt idx="11943">
                  <c:v>1194.3000000000093</c:v>
                </c:pt>
                <c:pt idx="11944">
                  <c:v>1194.4000000000092</c:v>
                </c:pt>
                <c:pt idx="11945">
                  <c:v>1194.5000000000091</c:v>
                </c:pt>
                <c:pt idx="11946">
                  <c:v>1194.600000000009</c:v>
                </c:pt>
                <c:pt idx="11947">
                  <c:v>1194.7000000000089</c:v>
                </c:pt>
                <c:pt idx="11948">
                  <c:v>1194.8000000000088</c:v>
                </c:pt>
                <c:pt idx="11949">
                  <c:v>1194.9000000000087</c:v>
                </c:pt>
                <c:pt idx="11950">
                  <c:v>1195.0000000000086</c:v>
                </c:pt>
                <c:pt idx="11951">
                  <c:v>1195.1000000000085</c:v>
                </c:pt>
                <c:pt idx="11952">
                  <c:v>1195.2000000000085</c:v>
                </c:pt>
                <c:pt idx="11953">
                  <c:v>1195.3000000000084</c:v>
                </c:pt>
                <c:pt idx="11954">
                  <c:v>1195.4000000000083</c:v>
                </c:pt>
                <c:pt idx="11955">
                  <c:v>1195.5000000000082</c:v>
                </c:pt>
                <c:pt idx="11956">
                  <c:v>1195.6000000000081</c:v>
                </c:pt>
                <c:pt idx="11957">
                  <c:v>1195.700000000008</c:v>
                </c:pt>
                <c:pt idx="11958">
                  <c:v>1195.8000000000079</c:v>
                </c:pt>
                <c:pt idx="11959">
                  <c:v>1195.9000000000078</c:v>
                </c:pt>
                <c:pt idx="11960">
                  <c:v>1196.0000000000077</c:v>
                </c:pt>
                <c:pt idx="11961">
                  <c:v>1196.1000000000076</c:v>
                </c:pt>
                <c:pt idx="11962">
                  <c:v>1196.2000000000075</c:v>
                </c:pt>
                <c:pt idx="11963">
                  <c:v>1196.3000000000075</c:v>
                </c:pt>
                <c:pt idx="11964">
                  <c:v>1196.4000000000074</c:v>
                </c:pt>
                <c:pt idx="11965">
                  <c:v>1196.5000000000073</c:v>
                </c:pt>
                <c:pt idx="11966">
                  <c:v>1196.6000000000072</c:v>
                </c:pt>
                <c:pt idx="11967">
                  <c:v>1196.7000000000071</c:v>
                </c:pt>
                <c:pt idx="11968">
                  <c:v>1196.800000000007</c:v>
                </c:pt>
                <c:pt idx="11969">
                  <c:v>1196.9000000000069</c:v>
                </c:pt>
                <c:pt idx="11970">
                  <c:v>1197.0000000000068</c:v>
                </c:pt>
                <c:pt idx="11971">
                  <c:v>1197.1000000000067</c:v>
                </c:pt>
                <c:pt idx="11972">
                  <c:v>1197.2000000000066</c:v>
                </c:pt>
                <c:pt idx="11973">
                  <c:v>1197.3000000000065</c:v>
                </c:pt>
                <c:pt idx="11974">
                  <c:v>1197.4000000000065</c:v>
                </c:pt>
                <c:pt idx="11975">
                  <c:v>1197.5000000000064</c:v>
                </c:pt>
                <c:pt idx="11976">
                  <c:v>1197.6000000000063</c:v>
                </c:pt>
                <c:pt idx="11977">
                  <c:v>1197.7000000000062</c:v>
                </c:pt>
                <c:pt idx="11978">
                  <c:v>1197.8000000000061</c:v>
                </c:pt>
                <c:pt idx="11979">
                  <c:v>1197.900000000006</c:v>
                </c:pt>
                <c:pt idx="11980">
                  <c:v>1198.0000000000059</c:v>
                </c:pt>
                <c:pt idx="11981">
                  <c:v>1198.1000000000058</c:v>
                </c:pt>
                <c:pt idx="11982">
                  <c:v>1198.2000000000057</c:v>
                </c:pt>
                <c:pt idx="11983">
                  <c:v>1198.3000000000056</c:v>
                </c:pt>
                <c:pt idx="11984">
                  <c:v>1198.4000000000055</c:v>
                </c:pt>
                <c:pt idx="11985">
                  <c:v>1198.5000000000055</c:v>
                </c:pt>
                <c:pt idx="11986">
                  <c:v>1198.6000000000054</c:v>
                </c:pt>
                <c:pt idx="11987">
                  <c:v>1198.7000000000053</c:v>
                </c:pt>
                <c:pt idx="11988">
                  <c:v>1198.8000000000052</c:v>
                </c:pt>
                <c:pt idx="11989">
                  <c:v>1198.9000000000051</c:v>
                </c:pt>
                <c:pt idx="11990">
                  <c:v>1199.000000000005</c:v>
                </c:pt>
                <c:pt idx="11991">
                  <c:v>1199.1000000000049</c:v>
                </c:pt>
                <c:pt idx="11992">
                  <c:v>1199.2000000000048</c:v>
                </c:pt>
                <c:pt idx="11993">
                  <c:v>1199.3000000000047</c:v>
                </c:pt>
                <c:pt idx="11994">
                  <c:v>1199.4000000000046</c:v>
                </c:pt>
                <c:pt idx="11995">
                  <c:v>1199.5000000000045</c:v>
                </c:pt>
                <c:pt idx="11996">
                  <c:v>1199.6000000000045</c:v>
                </c:pt>
                <c:pt idx="11997">
                  <c:v>1199.7000000000044</c:v>
                </c:pt>
                <c:pt idx="11998">
                  <c:v>1199.8000000000043</c:v>
                </c:pt>
                <c:pt idx="11999">
                  <c:v>1199.9000000000042</c:v>
                </c:pt>
                <c:pt idx="12000">
                  <c:v>1200.0000000000041</c:v>
                </c:pt>
                <c:pt idx="12001">
                  <c:v>1200.100000000004</c:v>
                </c:pt>
                <c:pt idx="12002">
                  <c:v>1200.2000000000039</c:v>
                </c:pt>
                <c:pt idx="12003">
                  <c:v>1200.3000000000038</c:v>
                </c:pt>
                <c:pt idx="12004">
                  <c:v>1200.4000000000037</c:v>
                </c:pt>
                <c:pt idx="12005">
                  <c:v>1200.5000000000036</c:v>
                </c:pt>
                <c:pt idx="12006">
                  <c:v>1200.6000000000035</c:v>
                </c:pt>
                <c:pt idx="12007">
                  <c:v>1200.7000000000035</c:v>
                </c:pt>
                <c:pt idx="12008">
                  <c:v>1200.8000000000034</c:v>
                </c:pt>
                <c:pt idx="12009">
                  <c:v>1200.9000000000033</c:v>
                </c:pt>
                <c:pt idx="12010">
                  <c:v>1201.0000000000032</c:v>
                </c:pt>
                <c:pt idx="12011">
                  <c:v>1201.1000000000031</c:v>
                </c:pt>
                <c:pt idx="12012">
                  <c:v>1201.200000000003</c:v>
                </c:pt>
                <c:pt idx="12013">
                  <c:v>1201.3000000000029</c:v>
                </c:pt>
                <c:pt idx="12014">
                  <c:v>1201.4000000000028</c:v>
                </c:pt>
                <c:pt idx="12015">
                  <c:v>1201.5000000000027</c:v>
                </c:pt>
                <c:pt idx="12016">
                  <c:v>1201.6000000000026</c:v>
                </c:pt>
                <c:pt idx="12017">
                  <c:v>1201.7000000000025</c:v>
                </c:pt>
                <c:pt idx="12018">
                  <c:v>1201.8000000000025</c:v>
                </c:pt>
                <c:pt idx="12019">
                  <c:v>1201.9000000000024</c:v>
                </c:pt>
                <c:pt idx="12020">
                  <c:v>1202.0000000000023</c:v>
                </c:pt>
                <c:pt idx="12021">
                  <c:v>1202.1000000000022</c:v>
                </c:pt>
                <c:pt idx="12022">
                  <c:v>1202.2000000000021</c:v>
                </c:pt>
                <c:pt idx="12023">
                  <c:v>1202.300000000002</c:v>
                </c:pt>
                <c:pt idx="12024">
                  <c:v>1202.4000000000019</c:v>
                </c:pt>
                <c:pt idx="12025">
                  <c:v>1202.5000000000018</c:v>
                </c:pt>
                <c:pt idx="12026">
                  <c:v>1202.6000000000017</c:v>
                </c:pt>
                <c:pt idx="12027">
                  <c:v>1202.7000000000016</c:v>
                </c:pt>
                <c:pt idx="12028">
                  <c:v>1202.8000000000015</c:v>
                </c:pt>
                <c:pt idx="12029">
                  <c:v>1202.9000000000015</c:v>
                </c:pt>
                <c:pt idx="12030">
                  <c:v>1203.0000000000014</c:v>
                </c:pt>
                <c:pt idx="12031">
                  <c:v>1203.1000000000013</c:v>
                </c:pt>
                <c:pt idx="12032">
                  <c:v>1203.2000000000012</c:v>
                </c:pt>
                <c:pt idx="12033">
                  <c:v>1203.3000000000011</c:v>
                </c:pt>
                <c:pt idx="12034">
                  <c:v>1203.400000000001</c:v>
                </c:pt>
                <c:pt idx="12035">
                  <c:v>1203.5000000000009</c:v>
                </c:pt>
                <c:pt idx="12036">
                  <c:v>1203.6000000000008</c:v>
                </c:pt>
                <c:pt idx="12037">
                  <c:v>1203.7000000000007</c:v>
                </c:pt>
                <c:pt idx="12038">
                  <c:v>1203.8000000000006</c:v>
                </c:pt>
                <c:pt idx="12039">
                  <c:v>1203.9000000000005</c:v>
                </c:pt>
                <c:pt idx="12040">
                  <c:v>1204.0000000000005</c:v>
                </c:pt>
                <c:pt idx="12041">
                  <c:v>1204.1000000000004</c:v>
                </c:pt>
                <c:pt idx="12042">
                  <c:v>1204.2000000000003</c:v>
                </c:pt>
                <c:pt idx="12043">
                  <c:v>1204.3000000000002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1204.6999999999998</c:v>
                </c:pt>
                <c:pt idx="12048">
                  <c:v>1204.7999999999997</c:v>
                </c:pt>
                <c:pt idx="12049">
                  <c:v>1204.8999999999996</c:v>
                </c:pt>
                <c:pt idx="12050">
                  <c:v>1204.9999999999995</c:v>
                </c:pt>
                <c:pt idx="12051">
                  <c:v>1205.0999999999995</c:v>
                </c:pt>
                <c:pt idx="12052">
                  <c:v>1205.1999999999994</c:v>
                </c:pt>
                <c:pt idx="12053">
                  <c:v>1205.2999999999993</c:v>
                </c:pt>
                <c:pt idx="12054">
                  <c:v>1205.3999999999992</c:v>
                </c:pt>
                <c:pt idx="12055">
                  <c:v>1205.4999999999991</c:v>
                </c:pt>
                <c:pt idx="12056">
                  <c:v>1205.599999999999</c:v>
                </c:pt>
                <c:pt idx="12057">
                  <c:v>1205.6999999999989</c:v>
                </c:pt>
                <c:pt idx="12058">
                  <c:v>1205.7999999999988</c:v>
                </c:pt>
                <c:pt idx="12059">
                  <c:v>1205.8999999999987</c:v>
                </c:pt>
                <c:pt idx="12060">
                  <c:v>1205.9999999999986</c:v>
                </c:pt>
                <c:pt idx="12061">
                  <c:v>1206.0999999999985</c:v>
                </c:pt>
                <c:pt idx="12062">
                  <c:v>1206.1999999999985</c:v>
                </c:pt>
                <c:pt idx="12063">
                  <c:v>1206.2999999999984</c:v>
                </c:pt>
                <c:pt idx="12064">
                  <c:v>1206.3999999999983</c:v>
                </c:pt>
                <c:pt idx="12065">
                  <c:v>1206.4999999999982</c:v>
                </c:pt>
                <c:pt idx="12066">
                  <c:v>1206.5999999999981</c:v>
                </c:pt>
                <c:pt idx="12067">
                  <c:v>1206.699999999998</c:v>
                </c:pt>
                <c:pt idx="12068">
                  <c:v>1206.7999999999979</c:v>
                </c:pt>
                <c:pt idx="12069">
                  <c:v>1206.8999999999978</c:v>
                </c:pt>
                <c:pt idx="12070">
                  <c:v>1206.9999999999977</c:v>
                </c:pt>
                <c:pt idx="12071">
                  <c:v>1207.0999999999976</c:v>
                </c:pt>
                <c:pt idx="12072">
                  <c:v>1207.1999999999975</c:v>
                </c:pt>
                <c:pt idx="12073">
                  <c:v>1207.2999999999975</c:v>
                </c:pt>
                <c:pt idx="12074">
                  <c:v>1207.3999999999974</c:v>
                </c:pt>
                <c:pt idx="12075">
                  <c:v>1207.4999999999973</c:v>
                </c:pt>
                <c:pt idx="12076">
                  <c:v>1207.5999999999972</c:v>
                </c:pt>
                <c:pt idx="12077">
                  <c:v>1207.6999999999971</c:v>
                </c:pt>
                <c:pt idx="12078">
                  <c:v>1207.799999999997</c:v>
                </c:pt>
                <c:pt idx="12079">
                  <c:v>1207.8999999999969</c:v>
                </c:pt>
                <c:pt idx="12080">
                  <c:v>1207.9999999999968</c:v>
                </c:pt>
                <c:pt idx="12081">
                  <c:v>1208.0999999999967</c:v>
                </c:pt>
                <c:pt idx="12082">
                  <c:v>1208.1999999999966</c:v>
                </c:pt>
                <c:pt idx="12083">
                  <c:v>1208.2999999999965</c:v>
                </c:pt>
                <c:pt idx="12084">
                  <c:v>1208.3999999999965</c:v>
                </c:pt>
                <c:pt idx="12085">
                  <c:v>1208.4999999999964</c:v>
                </c:pt>
                <c:pt idx="12086">
                  <c:v>1208.5999999999963</c:v>
                </c:pt>
                <c:pt idx="12087">
                  <c:v>1208.6999999999962</c:v>
                </c:pt>
                <c:pt idx="12088">
                  <c:v>1208.7999999999961</c:v>
                </c:pt>
                <c:pt idx="12089">
                  <c:v>1208.899999999996</c:v>
                </c:pt>
                <c:pt idx="12090">
                  <c:v>1208.9999999999959</c:v>
                </c:pt>
                <c:pt idx="12091">
                  <c:v>1209.0999999999958</c:v>
                </c:pt>
                <c:pt idx="12092">
                  <c:v>1209.1999999999957</c:v>
                </c:pt>
                <c:pt idx="12093">
                  <c:v>1209.2999999999956</c:v>
                </c:pt>
                <c:pt idx="12094">
                  <c:v>1209.3999999999955</c:v>
                </c:pt>
                <c:pt idx="12095">
                  <c:v>1209.4999999999955</c:v>
                </c:pt>
                <c:pt idx="12096">
                  <c:v>1209.5999999999954</c:v>
                </c:pt>
                <c:pt idx="12097">
                  <c:v>1209.6999999999953</c:v>
                </c:pt>
                <c:pt idx="12098">
                  <c:v>1209.7999999999952</c:v>
                </c:pt>
                <c:pt idx="12099">
                  <c:v>1209.8999999999951</c:v>
                </c:pt>
                <c:pt idx="12100">
                  <c:v>1209.999999999995</c:v>
                </c:pt>
                <c:pt idx="12101">
                  <c:v>1210.0999999999949</c:v>
                </c:pt>
                <c:pt idx="12102">
                  <c:v>1210.1999999999948</c:v>
                </c:pt>
                <c:pt idx="12103">
                  <c:v>1210.2999999999947</c:v>
                </c:pt>
                <c:pt idx="12104">
                  <c:v>1210.3999999999946</c:v>
                </c:pt>
                <c:pt idx="12105">
                  <c:v>1210.4999999999945</c:v>
                </c:pt>
                <c:pt idx="12106">
                  <c:v>1210.5999999999945</c:v>
                </c:pt>
                <c:pt idx="12107">
                  <c:v>1210.6999999999944</c:v>
                </c:pt>
                <c:pt idx="12108">
                  <c:v>1210.7999999999943</c:v>
                </c:pt>
                <c:pt idx="12109">
                  <c:v>1210.8999999999942</c:v>
                </c:pt>
                <c:pt idx="12110">
                  <c:v>1210.9999999999941</c:v>
                </c:pt>
                <c:pt idx="12111">
                  <c:v>1211.099999999994</c:v>
                </c:pt>
                <c:pt idx="12112">
                  <c:v>1211.1999999999939</c:v>
                </c:pt>
                <c:pt idx="12113">
                  <c:v>1211.2999999999938</c:v>
                </c:pt>
                <c:pt idx="12114">
                  <c:v>1211.3999999999937</c:v>
                </c:pt>
                <c:pt idx="12115">
                  <c:v>1211.4999999999936</c:v>
                </c:pt>
                <c:pt idx="12116">
                  <c:v>1211.5999999999935</c:v>
                </c:pt>
                <c:pt idx="12117">
                  <c:v>1211.6999999999935</c:v>
                </c:pt>
                <c:pt idx="12118">
                  <c:v>1211.7999999999934</c:v>
                </c:pt>
                <c:pt idx="12119">
                  <c:v>1211.8999999999933</c:v>
                </c:pt>
                <c:pt idx="12120">
                  <c:v>1211.9999999999932</c:v>
                </c:pt>
                <c:pt idx="12121">
                  <c:v>1212.0999999999931</c:v>
                </c:pt>
                <c:pt idx="12122">
                  <c:v>1212.199999999993</c:v>
                </c:pt>
                <c:pt idx="12123">
                  <c:v>1212.2999999999929</c:v>
                </c:pt>
                <c:pt idx="12124">
                  <c:v>1212.3999999999928</c:v>
                </c:pt>
                <c:pt idx="12125">
                  <c:v>1212.4999999999927</c:v>
                </c:pt>
                <c:pt idx="12126">
                  <c:v>1212.5999999999926</c:v>
                </c:pt>
                <c:pt idx="12127">
                  <c:v>1212.6999999999925</c:v>
                </c:pt>
                <c:pt idx="12128">
                  <c:v>1212.7999999999925</c:v>
                </c:pt>
                <c:pt idx="12129">
                  <c:v>1212.8999999999924</c:v>
                </c:pt>
                <c:pt idx="12130">
                  <c:v>1212.9999999999923</c:v>
                </c:pt>
                <c:pt idx="12131">
                  <c:v>1213.0999999999922</c:v>
                </c:pt>
                <c:pt idx="12132">
                  <c:v>1213.1999999999921</c:v>
                </c:pt>
                <c:pt idx="12133">
                  <c:v>1213.299999999992</c:v>
                </c:pt>
                <c:pt idx="12134">
                  <c:v>1213.3999999999919</c:v>
                </c:pt>
                <c:pt idx="12135">
                  <c:v>1213.4999999999918</c:v>
                </c:pt>
                <c:pt idx="12136">
                  <c:v>1213.5999999999917</c:v>
                </c:pt>
                <c:pt idx="12137">
                  <c:v>1213.6999999999916</c:v>
                </c:pt>
                <c:pt idx="12138">
                  <c:v>1213.7999999999915</c:v>
                </c:pt>
                <c:pt idx="12139">
                  <c:v>1213.8999999999915</c:v>
                </c:pt>
                <c:pt idx="12140">
                  <c:v>1213.9999999999914</c:v>
                </c:pt>
                <c:pt idx="12141">
                  <c:v>1214.0999999999913</c:v>
                </c:pt>
                <c:pt idx="12142">
                  <c:v>1214.1999999999912</c:v>
                </c:pt>
                <c:pt idx="12143">
                  <c:v>1214.2999999999911</c:v>
                </c:pt>
                <c:pt idx="12144">
                  <c:v>1214.399999999991</c:v>
                </c:pt>
                <c:pt idx="12145">
                  <c:v>1214.4999999999909</c:v>
                </c:pt>
                <c:pt idx="12146">
                  <c:v>1214.5999999999908</c:v>
                </c:pt>
                <c:pt idx="12147">
                  <c:v>1214.6999999999907</c:v>
                </c:pt>
                <c:pt idx="12148">
                  <c:v>1214.7999999999906</c:v>
                </c:pt>
                <c:pt idx="12149">
                  <c:v>1214.8999999999905</c:v>
                </c:pt>
                <c:pt idx="12150">
                  <c:v>1214.9999999999905</c:v>
                </c:pt>
                <c:pt idx="12151">
                  <c:v>1215.0999999999904</c:v>
                </c:pt>
                <c:pt idx="12152">
                  <c:v>1215.1999999999903</c:v>
                </c:pt>
                <c:pt idx="12153">
                  <c:v>1215.2999999999902</c:v>
                </c:pt>
                <c:pt idx="12154">
                  <c:v>1215.3999999999901</c:v>
                </c:pt>
                <c:pt idx="12155">
                  <c:v>1215.49999999999</c:v>
                </c:pt>
                <c:pt idx="12156">
                  <c:v>1215.5999999999899</c:v>
                </c:pt>
                <c:pt idx="12157">
                  <c:v>1215.6999999999898</c:v>
                </c:pt>
                <c:pt idx="12158">
                  <c:v>1215.7999999999897</c:v>
                </c:pt>
                <c:pt idx="12159">
                  <c:v>1215.8999999999896</c:v>
                </c:pt>
                <c:pt idx="12160">
                  <c:v>1215.9999999999895</c:v>
                </c:pt>
                <c:pt idx="12161">
                  <c:v>1216.0999999999894</c:v>
                </c:pt>
                <c:pt idx="12162">
                  <c:v>1216.1999999999894</c:v>
                </c:pt>
                <c:pt idx="12163">
                  <c:v>1216.2999999999893</c:v>
                </c:pt>
                <c:pt idx="12164">
                  <c:v>1216.3999999999892</c:v>
                </c:pt>
                <c:pt idx="12165">
                  <c:v>1216.4999999999891</c:v>
                </c:pt>
                <c:pt idx="12166">
                  <c:v>1216.599999999989</c:v>
                </c:pt>
                <c:pt idx="12167">
                  <c:v>1216.6999999999889</c:v>
                </c:pt>
                <c:pt idx="12168">
                  <c:v>1216.7999999999888</c:v>
                </c:pt>
                <c:pt idx="12169">
                  <c:v>1216.8999999999887</c:v>
                </c:pt>
                <c:pt idx="12170">
                  <c:v>1216.9999999999886</c:v>
                </c:pt>
                <c:pt idx="12171">
                  <c:v>1217.0999999999885</c:v>
                </c:pt>
                <c:pt idx="12172">
                  <c:v>1217.1999999999884</c:v>
                </c:pt>
                <c:pt idx="12173">
                  <c:v>1217.2999999999884</c:v>
                </c:pt>
                <c:pt idx="12174">
                  <c:v>1217.3999999999883</c:v>
                </c:pt>
                <c:pt idx="12175">
                  <c:v>1217.4999999999882</c:v>
                </c:pt>
                <c:pt idx="12176">
                  <c:v>1217.5999999999881</c:v>
                </c:pt>
                <c:pt idx="12177">
                  <c:v>1217.699999999988</c:v>
                </c:pt>
                <c:pt idx="12178">
                  <c:v>1217.7999999999879</c:v>
                </c:pt>
                <c:pt idx="12179">
                  <c:v>1217.8999999999878</c:v>
                </c:pt>
                <c:pt idx="12180">
                  <c:v>1217.9999999999877</c:v>
                </c:pt>
                <c:pt idx="12181">
                  <c:v>1218.0999999999876</c:v>
                </c:pt>
                <c:pt idx="12182">
                  <c:v>1218.1999999999875</c:v>
                </c:pt>
                <c:pt idx="12183">
                  <c:v>1218.2999999999874</c:v>
                </c:pt>
                <c:pt idx="12184">
                  <c:v>1218.3999999999874</c:v>
                </c:pt>
                <c:pt idx="12185">
                  <c:v>1218.4999999999873</c:v>
                </c:pt>
                <c:pt idx="12186">
                  <c:v>1218.5999999999872</c:v>
                </c:pt>
                <c:pt idx="12187">
                  <c:v>1218.6999999999871</c:v>
                </c:pt>
                <c:pt idx="12188">
                  <c:v>1218.799999999987</c:v>
                </c:pt>
                <c:pt idx="12189">
                  <c:v>1218.8999999999869</c:v>
                </c:pt>
                <c:pt idx="12190">
                  <c:v>1218.9999999999868</c:v>
                </c:pt>
                <c:pt idx="12191">
                  <c:v>1219.0999999999867</c:v>
                </c:pt>
                <c:pt idx="12192">
                  <c:v>1219.1999999999866</c:v>
                </c:pt>
                <c:pt idx="12193">
                  <c:v>1219.2999999999865</c:v>
                </c:pt>
                <c:pt idx="12194">
                  <c:v>1219.3999999999864</c:v>
                </c:pt>
                <c:pt idx="12195">
                  <c:v>1219.4999999999864</c:v>
                </c:pt>
                <c:pt idx="12196">
                  <c:v>1219.5999999999863</c:v>
                </c:pt>
                <c:pt idx="12197">
                  <c:v>1219.6999999999862</c:v>
                </c:pt>
                <c:pt idx="12198">
                  <c:v>1219.7999999999861</c:v>
                </c:pt>
                <c:pt idx="12199">
                  <c:v>1219.899999999986</c:v>
                </c:pt>
                <c:pt idx="12200">
                  <c:v>1219.9999999999859</c:v>
                </c:pt>
                <c:pt idx="12201">
                  <c:v>1220.0999999999858</c:v>
                </c:pt>
                <c:pt idx="12202">
                  <c:v>1220.1999999999857</c:v>
                </c:pt>
                <c:pt idx="12203">
                  <c:v>1220.2999999999856</c:v>
                </c:pt>
                <c:pt idx="12204">
                  <c:v>1220.3999999999855</c:v>
                </c:pt>
                <c:pt idx="12205">
                  <c:v>1220.4999999999854</c:v>
                </c:pt>
                <c:pt idx="12206">
                  <c:v>1220.5999999999854</c:v>
                </c:pt>
                <c:pt idx="12207">
                  <c:v>1220.6999999999853</c:v>
                </c:pt>
                <c:pt idx="12208">
                  <c:v>1220.7999999999852</c:v>
                </c:pt>
                <c:pt idx="12209">
                  <c:v>1220.8999999999851</c:v>
                </c:pt>
                <c:pt idx="12210">
                  <c:v>1220.999999999985</c:v>
                </c:pt>
                <c:pt idx="12211">
                  <c:v>1221.0999999999849</c:v>
                </c:pt>
                <c:pt idx="12212">
                  <c:v>1221.1999999999848</c:v>
                </c:pt>
                <c:pt idx="12213">
                  <c:v>1221.2999999999847</c:v>
                </c:pt>
                <c:pt idx="12214">
                  <c:v>1221.3999999999846</c:v>
                </c:pt>
                <c:pt idx="12215">
                  <c:v>1221.4999999999845</c:v>
                </c:pt>
                <c:pt idx="12216">
                  <c:v>1221.5999999999844</c:v>
                </c:pt>
                <c:pt idx="12217">
                  <c:v>1221.6999999999844</c:v>
                </c:pt>
                <c:pt idx="12218">
                  <c:v>1221.7999999999843</c:v>
                </c:pt>
                <c:pt idx="12219">
                  <c:v>1221.8999999999842</c:v>
                </c:pt>
                <c:pt idx="12220">
                  <c:v>1221.9999999999841</c:v>
                </c:pt>
                <c:pt idx="12221">
                  <c:v>1222.099999999984</c:v>
                </c:pt>
                <c:pt idx="12222">
                  <c:v>1222.1999999999839</c:v>
                </c:pt>
                <c:pt idx="12223">
                  <c:v>1222.2999999999838</c:v>
                </c:pt>
                <c:pt idx="12224">
                  <c:v>1222.3999999999837</c:v>
                </c:pt>
                <c:pt idx="12225">
                  <c:v>1222.4999999999836</c:v>
                </c:pt>
                <c:pt idx="12226">
                  <c:v>1222.5999999999835</c:v>
                </c:pt>
                <c:pt idx="12227">
                  <c:v>1222.6999999999834</c:v>
                </c:pt>
                <c:pt idx="12228">
                  <c:v>1222.7999999999834</c:v>
                </c:pt>
                <c:pt idx="12229">
                  <c:v>1222.8999999999833</c:v>
                </c:pt>
                <c:pt idx="12230">
                  <c:v>1222.9999999999832</c:v>
                </c:pt>
                <c:pt idx="12231">
                  <c:v>1223.0999999999831</c:v>
                </c:pt>
                <c:pt idx="12232">
                  <c:v>1223.199999999983</c:v>
                </c:pt>
                <c:pt idx="12233">
                  <c:v>1223.2999999999829</c:v>
                </c:pt>
                <c:pt idx="12234">
                  <c:v>1223.3999999999828</c:v>
                </c:pt>
                <c:pt idx="12235">
                  <c:v>1223.4999999999827</c:v>
                </c:pt>
                <c:pt idx="12236">
                  <c:v>1223.5999999999826</c:v>
                </c:pt>
                <c:pt idx="12237">
                  <c:v>1223.6999999999825</c:v>
                </c:pt>
                <c:pt idx="12238">
                  <c:v>1223.7999999999824</c:v>
                </c:pt>
                <c:pt idx="12239">
                  <c:v>1223.8999999999824</c:v>
                </c:pt>
                <c:pt idx="12240">
                  <c:v>1223.9999999999823</c:v>
                </c:pt>
                <c:pt idx="12241">
                  <c:v>1224.0999999999822</c:v>
                </c:pt>
                <c:pt idx="12242">
                  <c:v>1224.1999999999821</c:v>
                </c:pt>
                <c:pt idx="12243">
                  <c:v>1224.299999999982</c:v>
                </c:pt>
                <c:pt idx="12244">
                  <c:v>1224.3999999999819</c:v>
                </c:pt>
                <c:pt idx="12245">
                  <c:v>1224.4999999999818</c:v>
                </c:pt>
                <c:pt idx="12246">
                  <c:v>1224.5999999999817</c:v>
                </c:pt>
                <c:pt idx="12247">
                  <c:v>1224.6999999999816</c:v>
                </c:pt>
                <c:pt idx="12248">
                  <c:v>1224.7999999999815</c:v>
                </c:pt>
                <c:pt idx="12249">
                  <c:v>1224.8999999999814</c:v>
                </c:pt>
                <c:pt idx="12250">
                  <c:v>1224.9999999999814</c:v>
                </c:pt>
                <c:pt idx="12251">
                  <c:v>1225.0999999999813</c:v>
                </c:pt>
                <c:pt idx="12252">
                  <c:v>1225.1999999999812</c:v>
                </c:pt>
                <c:pt idx="12253">
                  <c:v>1225.2999999999811</c:v>
                </c:pt>
                <c:pt idx="12254">
                  <c:v>1225.399999999981</c:v>
                </c:pt>
                <c:pt idx="12255">
                  <c:v>1225.4999999999809</c:v>
                </c:pt>
                <c:pt idx="12256">
                  <c:v>1225.5999999999808</c:v>
                </c:pt>
                <c:pt idx="12257">
                  <c:v>1225.6999999999807</c:v>
                </c:pt>
                <c:pt idx="12258">
                  <c:v>1225.7999999999806</c:v>
                </c:pt>
                <c:pt idx="12259">
                  <c:v>1225.8999999999805</c:v>
                </c:pt>
                <c:pt idx="12260">
                  <c:v>1225.9999999999804</c:v>
                </c:pt>
                <c:pt idx="12261">
                  <c:v>1226.0999999999804</c:v>
                </c:pt>
                <c:pt idx="12262">
                  <c:v>1226.1999999999803</c:v>
                </c:pt>
                <c:pt idx="12263">
                  <c:v>1226.2999999999802</c:v>
                </c:pt>
                <c:pt idx="12264">
                  <c:v>1226.3999999999801</c:v>
                </c:pt>
                <c:pt idx="12265">
                  <c:v>1226.49999999998</c:v>
                </c:pt>
                <c:pt idx="12266">
                  <c:v>1226.5999999999799</c:v>
                </c:pt>
                <c:pt idx="12267">
                  <c:v>1226.6999999999798</c:v>
                </c:pt>
                <c:pt idx="12268">
                  <c:v>1226.7999999999797</c:v>
                </c:pt>
                <c:pt idx="12269">
                  <c:v>1226.8999999999796</c:v>
                </c:pt>
                <c:pt idx="12270">
                  <c:v>1226.9999999999795</c:v>
                </c:pt>
                <c:pt idx="12271">
                  <c:v>1227.0999999999794</c:v>
                </c:pt>
                <c:pt idx="12272">
                  <c:v>1227.1999999999794</c:v>
                </c:pt>
                <c:pt idx="12273">
                  <c:v>1227.2999999999793</c:v>
                </c:pt>
                <c:pt idx="12274">
                  <c:v>1227.3999999999792</c:v>
                </c:pt>
                <c:pt idx="12275">
                  <c:v>1227.4999999999791</c:v>
                </c:pt>
                <c:pt idx="12276">
                  <c:v>1227.599999999979</c:v>
                </c:pt>
                <c:pt idx="12277">
                  <c:v>1227.6999999999789</c:v>
                </c:pt>
                <c:pt idx="12278">
                  <c:v>1227.7999999999788</c:v>
                </c:pt>
                <c:pt idx="12279">
                  <c:v>1227.8999999999787</c:v>
                </c:pt>
                <c:pt idx="12280">
                  <c:v>1227.9999999999786</c:v>
                </c:pt>
                <c:pt idx="12281">
                  <c:v>1228.0999999999785</c:v>
                </c:pt>
                <c:pt idx="12282">
                  <c:v>1228.1999999999784</c:v>
                </c:pt>
                <c:pt idx="12283">
                  <c:v>1228.2999999999784</c:v>
                </c:pt>
                <c:pt idx="12284">
                  <c:v>1228.3999999999783</c:v>
                </c:pt>
                <c:pt idx="12285">
                  <c:v>1228.4999999999782</c:v>
                </c:pt>
                <c:pt idx="12286">
                  <c:v>1228.5999999999781</c:v>
                </c:pt>
                <c:pt idx="12287">
                  <c:v>1228.699999999978</c:v>
                </c:pt>
                <c:pt idx="12288">
                  <c:v>1228.7999999999779</c:v>
                </c:pt>
                <c:pt idx="12289">
                  <c:v>1228.8999999999778</c:v>
                </c:pt>
                <c:pt idx="12290">
                  <c:v>1228.9999999999777</c:v>
                </c:pt>
                <c:pt idx="12291">
                  <c:v>1229.0999999999776</c:v>
                </c:pt>
                <c:pt idx="12292">
                  <c:v>1229.1999999999775</c:v>
                </c:pt>
                <c:pt idx="12293">
                  <c:v>1229.2999999999774</c:v>
                </c:pt>
                <c:pt idx="12294">
                  <c:v>1229.3999999999774</c:v>
                </c:pt>
                <c:pt idx="12295">
                  <c:v>1229.4999999999773</c:v>
                </c:pt>
                <c:pt idx="12296">
                  <c:v>1229.5999999999772</c:v>
                </c:pt>
                <c:pt idx="12297">
                  <c:v>1229.6999999999771</c:v>
                </c:pt>
                <c:pt idx="12298">
                  <c:v>1229.799999999977</c:v>
                </c:pt>
                <c:pt idx="12299">
                  <c:v>1229.8999999999769</c:v>
                </c:pt>
                <c:pt idx="12300">
                  <c:v>1229.9999999999768</c:v>
                </c:pt>
                <c:pt idx="12301">
                  <c:v>1230.0999999999767</c:v>
                </c:pt>
                <c:pt idx="12302">
                  <c:v>1230.1999999999766</c:v>
                </c:pt>
                <c:pt idx="12303">
                  <c:v>1230.2999999999765</c:v>
                </c:pt>
                <c:pt idx="12304">
                  <c:v>1230.3999999999764</c:v>
                </c:pt>
                <c:pt idx="12305">
                  <c:v>1230.4999999999764</c:v>
                </c:pt>
                <c:pt idx="12306">
                  <c:v>1230.5999999999763</c:v>
                </c:pt>
                <c:pt idx="12307">
                  <c:v>1230.6999999999762</c:v>
                </c:pt>
                <c:pt idx="12308">
                  <c:v>1230.7999999999761</c:v>
                </c:pt>
                <c:pt idx="12309">
                  <c:v>1230.899999999976</c:v>
                </c:pt>
                <c:pt idx="12310">
                  <c:v>1230.9999999999759</c:v>
                </c:pt>
                <c:pt idx="12311">
                  <c:v>1231.0999999999758</c:v>
                </c:pt>
                <c:pt idx="12312">
                  <c:v>1231.1999999999757</c:v>
                </c:pt>
                <c:pt idx="12313">
                  <c:v>1231.2999999999756</c:v>
                </c:pt>
                <c:pt idx="12314">
                  <c:v>1231.3999999999755</c:v>
                </c:pt>
                <c:pt idx="12315">
                  <c:v>1231.4999999999754</c:v>
                </c:pt>
                <c:pt idx="12316">
                  <c:v>1231.5999999999754</c:v>
                </c:pt>
                <c:pt idx="12317">
                  <c:v>1231.6999999999753</c:v>
                </c:pt>
                <c:pt idx="12318">
                  <c:v>1231.7999999999752</c:v>
                </c:pt>
                <c:pt idx="12319">
                  <c:v>1231.8999999999751</c:v>
                </c:pt>
                <c:pt idx="12320">
                  <c:v>1231.999999999975</c:v>
                </c:pt>
                <c:pt idx="12321">
                  <c:v>1232.0999999999749</c:v>
                </c:pt>
                <c:pt idx="12322">
                  <c:v>1232.1999999999748</c:v>
                </c:pt>
                <c:pt idx="12323">
                  <c:v>1232.2999999999747</c:v>
                </c:pt>
                <c:pt idx="12324">
                  <c:v>1232.3999999999746</c:v>
                </c:pt>
                <c:pt idx="12325">
                  <c:v>1232.4999999999745</c:v>
                </c:pt>
                <c:pt idx="12326">
                  <c:v>1232.5999999999744</c:v>
                </c:pt>
                <c:pt idx="12327">
                  <c:v>1232.6999999999744</c:v>
                </c:pt>
                <c:pt idx="12328">
                  <c:v>1232.7999999999743</c:v>
                </c:pt>
                <c:pt idx="12329">
                  <c:v>1232.8999999999742</c:v>
                </c:pt>
                <c:pt idx="12330">
                  <c:v>1232.9999999999741</c:v>
                </c:pt>
                <c:pt idx="12331">
                  <c:v>1233.099999999974</c:v>
                </c:pt>
                <c:pt idx="12332">
                  <c:v>1233.1999999999739</c:v>
                </c:pt>
                <c:pt idx="12333">
                  <c:v>1233.2999999999738</c:v>
                </c:pt>
                <c:pt idx="12334">
                  <c:v>1233.3999999999737</c:v>
                </c:pt>
                <c:pt idx="12335">
                  <c:v>1233.4999999999736</c:v>
                </c:pt>
                <c:pt idx="12336">
                  <c:v>1233.5999999999735</c:v>
                </c:pt>
                <c:pt idx="12337">
                  <c:v>1233.6999999999734</c:v>
                </c:pt>
                <c:pt idx="12338">
                  <c:v>1233.7999999999734</c:v>
                </c:pt>
                <c:pt idx="12339">
                  <c:v>1233.8999999999733</c:v>
                </c:pt>
                <c:pt idx="12340">
                  <c:v>1233.9999999999732</c:v>
                </c:pt>
                <c:pt idx="12341">
                  <c:v>1234.0999999999731</c:v>
                </c:pt>
                <c:pt idx="12342">
                  <c:v>1234.199999999973</c:v>
                </c:pt>
                <c:pt idx="12343">
                  <c:v>1234.2999999999729</c:v>
                </c:pt>
                <c:pt idx="12344">
                  <c:v>1234.3999999999728</c:v>
                </c:pt>
                <c:pt idx="12345">
                  <c:v>1234.4999999999727</c:v>
                </c:pt>
                <c:pt idx="12346">
                  <c:v>1234.5999999999726</c:v>
                </c:pt>
                <c:pt idx="12347">
                  <c:v>1234.6999999999725</c:v>
                </c:pt>
                <c:pt idx="12348">
                  <c:v>1234.7999999999724</c:v>
                </c:pt>
                <c:pt idx="12349">
                  <c:v>1234.8999999999724</c:v>
                </c:pt>
                <c:pt idx="12350">
                  <c:v>1234.9999999999723</c:v>
                </c:pt>
                <c:pt idx="12351">
                  <c:v>1235.0999999999722</c:v>
                </c:pt>
                <c:pt idx="12352">
                  <c:v>1235.1999999999721</c:v>
                </c:pt>
                <c:pt idx="12353">
                  <c:v>1235.299999999972</c:v>
                </c:pt>
                <c:pt idx="12354">
                  <c:v>1235.3999999999719</c:v>
                </c:pt>
                <c:pt idx="12355">
                  <c:v>1235.4999999999718</c:v>
                </c:pt>
                <c:pt idx="12356">
                  <c:v>1235.5999999999717</c:v>
                </c:pt>
                <c:pt idx="12357">
                  <c:v>1235.6999999999716</c:v>
                </c:pt>
                <c:pt idx="12358">
                  <c:v>1235.7999999999715</c:v>
                </c:pt>
                <c:pt idx="12359">
                  <c:v>1235.8999999999714</c:v>
                </c:pt>
                <c:pt idx="12360">
                  <c:v>1235.9999999999714</c:v>
                </c:pt>
                <c:pt idx="12361">
                  <c:v>1236.0999999999713</c:v>
                </c:pt>
                <c:pt idx="12362">
                  <c:v>1236.1999999999712</c:v>
                </c:pt>
                <c:pt idx="12363">
                  <c:v>1236.2999999999711</c:v>
                </c:pt>
                <c:pt idx="12364">
                  <c:v>1236.399999999971</c:v>
                </c:pt>
                <c:pt idx="12365">
                  <c:v>1236.4999999999709</c:v>
                </c:pt>
                <c:pt idx="12366">
                  <c:v>1236.5999999999708</c:v>
                </c:pt>
                <c:pt idx="12367">
                  <c:v>1236.6999999999707</c:v>
                </c:pt>
                <c:pt idx="12368">
                  <c:v>1236.7999999999706</c:v>
                </c:pt>
                <c:pt idx="12369">
                  <c:v>1236.8999999999705</c:v>
                </c:pt>
                <c:pt idx="12370">
                  <c:v>1236.9999999999704</c:v>
                </c:pt>
                <c:pt idx="12371">
                  <c:v>1237.0999999999704</c:v>
                </c:pt>
                <c:pt idx="12372">
                  <c:v>1237.1999999999703</c:v>
                </c:pt>
                <c:pt idx="12373">
                  <c:v>1237.2999999999702</c:v>
                </c:pt>
                <c:pt idx="12374">
                  <c:v>1237.3999999999701</c:v>
                </c:pt>
                <c:pt idx="12375">
                  <c:v>1237.49999999997</c:v>
                </c:pt>
                <c:pt idx="12376">
                  <c:v>1237.5999999999699</c:v>
                </c:pt>
                <c:pt idx="12377">
                  <c:v>1237.6999999999698</c:v>
                </c:pt>
                <c:pt idx="12378">
                  <c:v>1237.7999999999697</c:v>
                </c:pt>
                <c:pt idx="12379">
                  <c:v>1237.8999999999696</c:v>
                </c:pt>
                <c:pt idx="12380">
                  <c:v>1237.9999999999695</c:v>
                </c:pt>
                <c:pt idx="12381">
                  <c:v>1238.0999999999694</c:v>
                </c:pt>
                <c:pt idx="12382">
                  <c:v>1238.1999999999694</c:v>
                </c:pt>
                <c:pt idx="12383">
                  <c:v>1238.2999999999693</c:v>
                </c:pt>
                <c:pt idx="12384">
                  <c:v>1238.3999999999692</c:v>
                </c:pt>
                <c:pt idx="12385">
                  <c:v>1238.4999999999691</c:v>
                </c:pt>
                <c:pt idx="12386">
                  <c:v>1238.599999999969</c:v>
                </c:pt>
                <c:pt idx="12387">
                  <c:v>1238.6999999999689</c:v>
                </c:pt>
                <c:pt idx="12388">
                  <c:v>1238.7999999999688</c:v>
                </c:pt>
                <c:pt idx="12389">
                  <c:v>1238.8999999999687</c:v>
                </c:pt>
                <c:pt idx="12390">
                  <c:v>1238.9999999999686</c:v>
                </c:pt>
                <c:pt idx="12391">
                  <c:v>1239.0999999999685</c:v>
                </c:pt>
                <c:pt idx="12392">
                  <c:v>1239.1999999999684</c:v>
                </c:pt>
                <c:pt idx="12393">
                  <c:v>1239.2999999999683</c:v>
                </c:pt>
                <c:pt idx="12394">
                  <c:v>1239.3999999999683</c:v>
                </c:pt>
                <c:pt idx="12395">
                  <c:v>1239.4999999999682</c:v>
                </c:pt>
                <c:pt idx="12396">
                  <c:v>1239.5999999999681</c:v>
                </c:pt>
                <c:pt idx="12397">
                  <c:v>1239.699999999968</c:v>
                </c:pt>
                <c:pt idx="12398">
                  <c:v>1239.7999999999679</c:v>
                </c:pt>
                <c:pt idx="12399">
                  <c:v>1239.8999999999678</c:v>
                </c:pt>
                <c:pt idx="12400">
                  <c:v>1239.9999999999677</c:v>
                </c:pt>
                <c:pt idx="12401">
                  <c:v>1240.0999999999676</c:v>
                </c:pt>
                <c:pt idx="12402">
                  <c:v>1240.1999999999675</c:v>
                </c:pt>
                <c:pt idx="12403">
                  <c:v>1240.2999999999674</c:v>
                </c:pt>
                <c:pt idx="12404">
                  <c:v>1240.3999999999673</c:v>
                </c:pt>
                <c:pt idx="12405">
                  <c:v>1240.4999999999673</c:v>
                </c:pt>
                <c:pt idx="12406">
                  <c:v>1240.5999999999672</c:v>
                </c:pt>
                <c:pt idx="12407">
                  <c:v>1240.6999999999671</c:v>
                </c:pt>
                <c:pt idx="12408">
                  <c:v>1240.799999999967</c:v>
                </c:pt>
                <c:pt idx="12409">
                  <c:v>1240.8999999999669</c:v>
                </c:pt>
                <c:pt idx="12410">
                  <c:v>1240.9999999999668</c:v>
                </c:pt>
                <c:pt idx="12411">
                  <c:v>1241.0999999999667</c:v>
                </c:pt>
                <c:pt idx="12412">
                  <c:v>1241.1999999999666</c:v>
                </c:pt>
                <c:pt idx="12413">
                  <c:v>1241.2999999999665</c:v>
                </c:pt>
                <c:pt idx="12414">
                  <c:v>1241.3999999999664</c:v>
                </c:pt>
                <c:pt idx="12415">
                  <c:v>1241.4999999999663</c:v>
                </c:pt>
                <c:pt idx="12416">
                  <c:v>1241.5999999999663</c:v>
                </c:pt>
                <c:pt idx="12417">
                  <c:v>1241.6999999999662</c:v>
                </c:pt>
                <c:pt idx="12418">
                  <c:v>1241.7999999999661</c:v>
                </c:pt>
                <c:pt idx="12419">
                  <c:v>1241.899999999966</c:v>
                </c:pt>
                <c:pt idx="12420">
                  <c:v>1241.9999999999659</c:v>
                </c:pt>
                <c:pt idx="12421">
                  <c:v>1242.0999999999658</c:v>
                </c:pt>
                <c:pt idx="12422">
                  <c:v>1242.1999999999657</c:v>
                </c:pt>
                <c:pt idx="12423">
                  <c:v>1242.2999999999656</c:v>
                </c:pt>
                <c:pt idx="12424">
                  <c:v>1242.3999999999655</c:v>
                </c:pt>
                <c:pt idx="12425">
                  <c:v>1242.4999999999654</c:v>
                </c:pt>
                <c:pt idx="12426">
                  <c:v>1242.5999999999653</c:v>
                </c:pt>
                <c:pt idx="12427">
                  <c:v>1242.6999999999653</c:v>
                </c:pt>
                <c:pt idx="12428">
                  <c:v>1242.7999999999652</c:v>
                </c:pt>
                <c:pt idx="12429">
                  <c:v>1242.8999999999651</c:v>
                </c:pt>
                <c:pt idx="12430">
                  <c:v>1242.999999999965</c:v>
                </c:pt>
                <c:pt idx="12431">
                  <c:v>1243.0999999999649</c:v>
                </c:pt>
                <c:pt idx="12432">
                  <c:v>1243.1999999999648</c:v>
                </c:pt>
                <c:pt idx="12433">
                  <c:v>1243.2999999999647</c:v>
                </c:pt>
                <c:pt idx="12434">
                  <c:v>1243.3999999999646</c:v>
                </c:pt>
                <c:pt idx="12435">
                  <c:v>1243.4999999999645</c:v>
                </c:pt>
                <c:pt idx="12436">
                  <c:v>1243.5999999999644</c:v>
                </c:pt>
                <c:pt idx="12437">
                  <c:v>1243.6999999999643</c:v>
                </c:pt>
                <c:pt idx="12438">
                  <c:v>1243.7999999999643</c:v>
                </c:pt>
                <c:pt idx="12439">
                  <c:v>1243.8999999999642</c:v>
                </c:pt>
                <c:pt idx="12440">
                  <c:v>1243.9999999999641</c:v>
                </c:pt>
                <c:pt idx="12441">
                  <c:v>1244.099999999964</c:v>
                </c:pt>
                <c:pt idx="12442">
                  <c:v>1244.1999999999639</c:v>
                </c:pt>
                <c:pt idx="12443">
                  <c:v>1244.2999999999638</c:v>
                </c:pt>
                <c:pt idx="12444">
                  <c:v>1244.3999999999637</c:v>
                </c:pt>
                <c:pt idx="12445">
                  <c:v>1244.4999999999636</c:v>
                </c:pt>
                <c:pt idx="12446">
                  <c:v>1244.5999999999635</c:v>
                </c:pt>
                <c:pt idx="12447">
                  <c:v>1244.6999999999634</c:v>
                </c:pt>
                <c:pt idx="12448">
                  <c:v>1244.7999999999633</c:v>
                </c:pt>
                <c:pt idx="12449">
                  <c:v>1244.8999999999633</c:v>
                </c:pt>
                <c:pt idx="12450">
                  <c:v>1244.9999999999632</c:v>
                </c:pt>
                <c:pt idx="12451">
                  <c:v>1245.0999999999631</c:v>
                </c:pt>
                <c:pt idx="12452">
                  <c:v>1245.199999999963</c:v>
                </c:pt>
                <c:pt idx="12453">
                  <c:v>1245.2999999999629</c:v>
                </c:pt>
                <c:pt idx="12454">
                  <c:v>1245.3999999999628</c:v>
                </c:pt>
                <c:pt idx="12455">
                  <c:v>1245.4999999999627</c:v>
                </c:pt>
                <c:pt idx="12456">
                  <c:v>1245.5999999999626</c:v>
                </c:pt>
                <c:pt idx="12457">
                  <c:v>1245.6999999999625</c:v>
                </c:pt>
                <c:pt idx="12458">
                  <c:v>1245.7999999999624</c:v>
                </c:pt>
                <c:pt idx="12459">
                  <c:v>1245.8999999999623</c:v>
                </c:pt>
                <c:pt idx="12460">
                  <c:v>1245.9999999999623</c:v>
                </c:pt>
                <c:pt idx="12461">
                  <c:v>1246.0999999999622</c:v>
                </c:pt>
                <c:pt idx="12462">
                  <c:v>1246.1999999999621</c:v>
                </c:pt>
                <c:pt idx="12463">
                  <c:v>1246.299999999962</c:v>
                </c:pt>
                <c:pt idx="12464">
                  <c:v>1246.3999999999619</c:v>
                </c:pt>
                <c:pt idx="12465">
                  <c:v>1246.4999999999618</c:v>
                </c:pt>
                <c:pt idx="12466">
                  <c:v>1246.5999999999617</c:v>
                </c:pt>
                <c:pt idx="12467">
                  <c:v>1246.6999999999616</c:v>
                </c:pt>
                <c:pt idx="12468">
                  <c:v>1246.7999999999615</c:v>
                </c:pt>
                <c:pt idx="12469">
                  <c:v>1246.8999999999614</c:v>
                </c:pt>
                <c:pt idx="12470">
                  <c:v>1246.9999999999613</c:v>
                </c:pt>
                <c:pt idx="12471">
                  <c:v>1247.0999999999613</c:v>
                </c:pt>
                <c:pt idx="12472">
                  <c:v>1247.1999999999612</c:v>
                </c:pt>
                <c:pt idx="12473">
                  <c:v>1247.2999999999611</c:v>
                </c:pt>
                <c:pt idx="12474">
                  <c:v>1247.399999999961</c:v>
                </c:pt>
                <c:pt idx="12475">
                  <c:v>1247.4999999999609</c:v>
                </c:pt>
                <c:pt idx="12476">
                  <c:v>1247.5999999999608</c:v>
                </c:pt>
                <c:pt idx="12477">
                  <c:v>1247.6999999999607</c:v>
                </c:pt>
                <c:pt idx="12478">
                  <c:v>1247.7999999999606</c:v>
                </c:pt>
                <c:pt idx="12479">
                  <c:v>1247.8999999999605</c:v>
                </c:pt>
                <c:pt idx="12480">
                  <c:v>1247.9999999999604</c:v>
                </c:pt>
                <c:pt idx="12481">
                  <c:v>1248.0999999999603</c:v>
                </c:pt>
                <c:pt idx="12482">
                  <c:v>1248.1999999999603</c:v>
                </c:pt>
                <c:pt idx="12483">
                  <c:v>1248.2999999999602</c:v>
                </c:pt>
                <c:pt idx="12484">
                  <c:v>1248.3999999999601</c:v>
                </c:pt>
                <c:pt idx="12485">
                  <c:v>1248.49999999996</c:v>
                </c:pt>
                <c:pt idx="12486">
                  <c:v>1248.5999999999599</c:v>
                </c:pt>
                <c:pt idx="12487">
                  <c:v>1248.6999999999598</c:v>
                </c:pt>
                <c:pt idx="12488">
                  <c:v>1248.7999999999597</c:v>
                </c:pt>
                <c:pt idx="12489">
                  <c:v>1248.8999999999596</c:v>
                </c:pt>
                <c:pt idx="12490">
                  <c:v>1248.9999999999595</c:v>
                </c:pt>
                <c:pt idx="12491">
                  <c:v>1249.0999999999594</c:v>
                </c:pt>
                <c:pt idx="12492">
                  <c:v>1249.1999999999593</c:v>
                </c:pt>
                <c:pt idx="12493">
                  <c:v>1249.2999999999593</c:v>
                </c:pt>
                <c:pt idx="12494">
                  <c:v>1249.3999999999592</c:v>
                </c:pt>
                <c:pt idx="12495">
                  <c:v>1249.4999999999591</c:v>
                </c:pt>
                <c:pt idx="12496">
                  <c:v>1249.599999999959</c:v>
                </c:pt>
                <c:pt idx="12497">
                  <c:v>1249.6999999999589</c:v>
                </c:pt>
                <c:pt idx="12498">
                  <c:v>1249.7999999999588</c:v>
                </c:pt>
                <c:pt idx="12499">
                  <c:v>1249.8999999999587</c:v>
                </c:pt>
                <c:pt idx="12500">
                  <c:v>1249.9999999999586</c:v>
                </c:pt>
                <c:pt idx="12501">
                  <c:v>1250.0999999999585</c:v>
                </c:pt>
                <c:pt idx="12502">
                  <c:v>1250.1999999999584</c:v>
                </c:pt>
                <c:pt idx="12503">
                  <c:v>1250.2999999999583</c:v>
                </c:pt>
                <c:pt idx="12504">
                  <c:v>1250.3999999999583</c:v>
                </c:pt>
                <c:pt idx="12505">
                  <c:v>1250.4999999999582</c:v>
                </c:pt>
                <c:pt idx="12506">
                  <c:v>1250.5999999999581</c:v>
                </c:pt>
                <c:pt idx="12507">
                  <c:v>1250.699999999958</c:v>
                </c:pt>
                <c:pt idx="12508">
                  <c:v>1250.7999999999579</c:v>
                </c:pt>
                <c:pt idx="12509">
                  <c:v>1250.8999999999578</c:v>
                </c:pt>
                <c:pt idx="12510">
                  <c:v>1250.9999999999577</c:v>
                </c:pt>
                <c:pt idx="12511">
                  <c:v>1251.0999999999576</c:v>
                </c:pt>
                <c:pt idx="12512">
                  <c:v>1251.1999999999575</c:v>
                </c:pt>
                <c:pt idx="12513">
                  <c:v>1251.2999999999574</c:v>
                </c:pt>
                <c:pt idx="12514">
                  <c:v>1251.3999999999573</c:v>
                </c:pt>
                <c:pt idx="12515">
                  <c:v>1251.4999999999573</c:v>
                </c:pt>
                <c:pt idx="12516">
                  <c:v>1251.5999999999572</c:v>
                </c:pt>
                <c:pt idx="12517">
                  <c:v>1251.6999999999571</c:v>
                </c:pt>
                <c:pt idx="12518">
                  <c:v>1251.799999999957</c:v>
                </c:pt>
                <c:pt idx="12519">
                  <c:v>1251.8999999999569</c:v>
                </c:pt>
                <c:pt idx="12520">
                  <c:v>1251.9999999999568</c:v>
                </c:pt>
                <c:pt idx="12521">
                  <c:v>1252.0999999999567</c:v>
                </c:pt>
                <c:pt idx="12522">
                  <c:v>1252.1999999999566</c:v>
                </c:pt>
                <c:pt idx="12523">
                  <c:v>1252.2999999999565</c:v>
                </c:pt>
                <c:pt idx="12524">
                  <c:v>1252.3999999999564</c:v>
                </c:pt>
                <c:pt idx="12525">
                  <c:v>1252.4999999999563</c:v>
                </c:pt>
                <c:pt idx="12526">
                  <c:v>1252.5999999999563</c:v>
                </c:pt>
                <c:pt idx="12527">
                  <c:v>1252.6999999999562</c:v>
                </c:pt>
                <c:pt idx="12528">
                  <c:v>1252.7999999999561</c:v>
                </c:pt>
                <c:pt idx="12529">
                  <c:v>1252.899999999956</c:v>
                </c:pt>
                <c:pt idx="12530">
                  <c:v>1252.9999999999559</c:v>
                </c:pt>
                <c:pt idx="12531">
                  <c:v>1253.0999999999558</c:v>
                </c:pt>
                <c:pt idx="12532">
                  <c:v>1253.1999999999557</c:v>
                </c:pt>
                <c:pt idx="12533">
                  <c:v>1253.2999999999556</c:v>
                </c:pt>
                <c:pt idx="12534">
                  <c:v>1253.3999999999555</c:v>
                </c:pt>
                <c:pt idx="12535">
                  <c:v>1253.4999999999554</c:v>
                </c:pt>
                <c:pt idx="12536">
                  <c:v>1253.5999999999553</c:v>
                </c:pt>
                <c:pt idx="12537">
                  <c:v>1253.6999999999553</c:v>
                </c:pt>
                <c:pt idx="12538">
                  <c:v>1253.7999999999552</c:v>
                </c:pt>
                <c:pt idx="12539">
                  <c:v>1253.8999999999551</c:v>
                </c:pt>
                <c:pt idx="12540">
                  <c:v>1253.999999999955</c:v>
                </c:pt>
                <c:pt idx="12541">
                  <c:v>1254.0999999999549</c:v>
                </c:pt>
                <c:pt idx="12542">
                  <c:v>1254.1999999999548</c:v>
                </c:pt>
                <c:pt idx="12543">
                  <c:v>1254.2999999999547</c:v>
                </c:pt>
                <c:pt idx="12544">
                  <c:v>1254.3999999999546</c:v>
                </c:pt>
                <c:pt idx="12545">
                  <c:v>1254.4999999999545</c:v>
                </c:pt>
                <c:pt idx="12546">
                  <c:v>1254.5999999999544</c:v>
                </c:pt>
                <c:pt idx="12547">
                  <c:v>1254.6999999999543</c:v>
                </c:pt>
                <c:pt idx="12548">
                  <c:v>1254.7999999999543</c:v>
                </c:pt>
                <c:pt idx="12549">
                  <c:v>1254.8999999999542</c:v>
                </c:pt>
                <c:pt idx="12550">
                  <c:v>1254.9999999999541</c:v>
                </c:pt>
                <c:pt idx="12551">
                  <c:v>1255.099999999954</c:v>
                </c:pt>
                <c:pt idx="12552">
                  <c:v>1255.1999999999539</c:v>
                </c:pt>
                <c:pt idx="12553">
                  <c:v>1255.2999999999538</c:v>
                </c:pt>
                <c:pt idx="12554">
                  <c:v>1255.3999999999537</c:v>
                </c:pt>
                <c:pt idx="12555">
                  <c:v>1255.4999999999536</c:v>
                </c:pt>
                <c:pt idx="12556">
                  <c:v>1255.5999999999535</c:v>
                </c:pt>
                <c:pt idx="12557">
                  <c:v>1255.6999999999534</c:v>
                </c:pt>
                <c:pt idx="12558">
                  <c:v>1255.7999999999533</c:v>
                </c:pt>
                <c:pt idx="12559">
                  <c:v>1255.8999999999533</c:v>
                </c:pt>
                <c:pt idx="12560">
                  <c:v>1255.9999999999532</c:v>
                </c:pt>
                <c:pt idx="12561">
                  <c:v>1256.0999999999531</c:v>
                </c:pt>
                <c:pt idx="12562">
                  <c:v>1256.199999999953</c:v>
                </c:pt>
                <c:pt idx="12563">
                  <c:v>1256.2999999999529</c:v>
                </c:pt>
                <c:pt idx="12564">
                  <c:v>1256.3999999999528</c:v>
                </c:pt>
                <c:pt idx="12565">
                  <c:v>1256.4999999999527</c:v>
                </c:pt>
                <c:pt idx="12566">
                  <c:v>1256.5999999999526</c:v>
                </c:pt>
                <c:pt idx="12567">
                  <c:v>1256.6999999999525</c:v>
                </c:pt>
                <c:pt idx="12568">
                  <c:v>1256.7999999999524</c:v>
                </c:pt>
                <c:pt idx="12569">
                  <c:v>1256.8999999999523</c:v>
                </c:pt>
                <c:pt idx="12570">
                  <c:v>1256.9999999999523</c:v>
                </c:pt>
                <c:pt idx="12571">
                  <c:v>1257.0999999999522</c:v>
                </c:pt>
                <c:pt idx="12572">
                  <c:v>1257.1999999999521</c:v>
                </c:pt>
                <c:pt idx="12573">
                  <c:v>1257.299999999952</c:v>
                </c:pt>
                <c:pt idx="12574">
                  <c:v>1257.3999999999519</c:v>
                </c:pt>
                <c:pt idx="12575">
                  <c:v>1257.4999999999518</c:v>
                </c:pt>
                <c:pt idx="12576">
                  <c:v>1257.5999999999517</c:v>
                </c:pt>
                <c:pt idx="12577">
                  <c:v>1257.6999999999516</c:v>
                </c:pt>
                <c:pt idx="12578">
                  <c:v>1257.7999999999515</c:v>
                </c:pt>
                <c:pt idx="12579">
                  <c:v>1257.8999999999514</c:v>
                </c:pt>
                <c:pt idx="12580">
                  <c:v>1257.9999999999513</c:v>
                </c:pt>
                <c:pt idx="12581">
                  <c:v>1258.0999999999513</c:v>
                </c:pt>
                <c:pt idx="12582">
                  <c:v>1258.1999999999512</c:v>
                </c:pt>
                <c:pt idx="12583">
                  <c:v>1258.2999999999511</c:v>
                </c:pt>
                <c:pt idx="12584">
                  <c:v>1258.399999999951</c:v>
                </c:pt>
                <c:pt idx="12585">
                  <c:v>1258.4999999999509</c:v>
                </c:pt>
                <c:pt idx="12586">
                  <c:v>1258.5999999999508</c:v>
                </c:pt>
                <c:pt idx="12587">
                  <c:v>1258.6999999999507</c:v>
                </c:pt>
                <c:pt idx="12588">
                  <c:v>1258.7999999999506</c:v>
                </c:pt>
                <c:pt idx="12589">
                  <c:v>1258.8999999999505</c:v>
                </c:pt>
                <c:pt idx="12590">
                  <c:v>1258.9999999999504</c:v>
                </c:pt>
                <c:pt idx="12591">
                  <c:v>1259.0999999999503</c:v>
                </c:pt>
                <c:pt idx="12592">
                  <c:v>1259.1999999999503</c:v>
                </c:pt>
                <c:pt idx="12593">
                  <c:v>1259.2999999999502</c:v>
                </c:pt>
                <c:pt idx="12594">
                  <c:v>1259.3999999999501</c:v>
                </c:pt>
                <c:pt idx="12595">
                  <c:v>1259.49999999995</c:v>
                </c:pt>
                <c:pt idx="12596">
                  <c:v>1259.5999999999499</c:v>
                </c:pt>
                <c:pt idx="12597">
                  <c:v>1259.6999999999498</c:v>
                </c:pt>
                <c:pt idx="12598">
                  <c:v>1259.7999999999497</c:v>
                </c:pt>
                <c:pt idx="12599">
                  <c:v>1259.8999999999496</c:v>
                </c:pt>
                <c:pt idx="12600">
                  <c:v>1259.9999999999495</c:v>
                </c:pt>
                <c:pt idx="12601">
                  <c:v>1260.0999999999494</c:v>
                </c:pt>
                <c:pt idx="12602">
                  <c:v>1260.1999999999493</c:v>
                </c:pt>
                <c:pt idx="12603">
                  <c:v>1260.2999999999493</c:v>
                </c:pt>
                <c:pt idx="12604">
                  <c:v>1260.3999999999492</c:v>
                </c:pt>
                <c:pt idx="12605">
                  <c:v>1260.4999999999491</c:v>
                </c:pt>
                <c:pt idx="12606">
                  <c:v>1260.599999999949</c:v>
                </c:pt>
                <c:pt idx="12607">
                  <c:v>1260.6999999999489</c:v>
                </c:pt>
                <c:pt idx="12608">
                  <c:v>1260.7999999999488</c:v>
                </c:pt>
                <c:pt idx="12609">
                  <c:v>1260.8999999999487</c:v>
                </c:pt>
                <c:pt idx="12610">
                  <c:v>1260.9999999999486</c:v>
                </c:pt>
                <c:pt idx="12611">
                  <c:v>1261.0999999999485</c:v>
                </c:pt>
                <c:pt idx="12612">
                  <c:v>1261.1999999999484</c:v>
                </c:pt>
                <c:pt idx="12613">
                  <c:v>1261.2999999999483</c:v>
                </c:pt>
                <c:pt idx="12614">
                  <c:v>1261.3999999999482</c:v>
                </c:pt>
                <c:pt idx="12615">
                  <c:v>1261.4999999999482</c:v>
                </c:pt>
                <c:pt idx="12616">
                  <c:v>1261.5999999999481</c:v>
                </c:pt>
                <c:pt idx="12617">
                  <c:v>1261.699999999948</c:v>
                </c:pt>
                <c:pt idx="12618">
                  <c:v>1261.7999999999479</c:v>
                </c:pt>
                <c:pt idx="12619">
                  <c:v>1261.8999999999478</c:v>
                </c:pt>
                <c:pt idx="12620">
                  <c:v>1261.9999999999477</c:v>
                </c:pt>
                <c:pt idx="12621">
                  <c:v>1262.0999999999476</c:v>
                </c:pt>
                <c:pt idx="12622">
                  <c:v>1262.1999999999475</c:v>
                </c:pt>
                <c:pt idx="12623">
                  <c:v>1262.2999999999474</c:v>
                </c:pt>
                <c:pt idx="12624">
                  <c:v>1262.3999999999473</c:v>
                </c:pt>
                <c:pt idx="12625">
                  <c:v>1262.4999999999472</c:v>
                </c:pt>
                <c:pt idx="12626">
                  <c:v>1262.5999999999472</c:v>
                </c:pt>
                <c:pt idx="12627">
                  <c:v>1262.6999999999471</c:v>
                </c:pt>
                <c:pt idx="12628">
                  <c:v>1262.799999999947</c:v>
                </c:pt>
                <c:pt idx="12629">
                  <c:v>1262.8999999999469</c:v>
                </c:pt>
                <c:pt idx="12630">
                  <c:v>1262.9999999999468</c:v>
                </c:pt>
                <c:pt idx="12631">
                  <c:v>1263.0999999999467</c:v>
                </c:pt>
                <c:pt idx="12632">
                  <c:v>1263.1999999999466</c:v>
                </c:pt>
                <c:pt idx="12633">
                  <c:v>1263.2999999999465</c:v>
                </c:pt>
                <c:pt idx="12634">
                  <c:v>1263.3999999999464</c:v>
                </c:pt>
                <c:pt idx="12635">
                  <c:v>1263.4999999999463</c:v>
                </c:pt>
                <c:pt idx="12636">
                  <c:v>1263.5999999999462</c:v>
                </c:pt>
                <c:pt idx="12637">
                  <c:v>1263.6999999999462</c:v>
                </c:pt>
                <c:pt idx="12638">
                  <c:v>1263.7999999999461</c:v>
                </c:pt>
                <c:pt idx="12639">
                  <c:v>1263.899999999946</c:v>
                </c:pt>
                <c:pt idx="12640">
                  <c:v>1263.9999999999459</c:v>
                </c:pt>
                <c:pt idx="12641">
                  <c:v>1264.0999999999458</c:v>
                </c:pt>
                <c:pt idx="12642">
                  <c:v>1264.1999999999457</c:v>
                </c:pt>
                <c:pt idx="12643">
                  <c:v>1264.2999999999456</c:v>
                </c:pt>
                <c:pt idx="12644">
                  <c:v>1264.3999999999455</c:v>
                </c:pt>
                <c:pt idx="12645">
                  <c:v>1264.4999999999454</c:v>
                </c:pt>
                <c:pt idx="12646">
                  <c:v>1264.5999999999453</c:v>
                </c:pt>
                <c:pt idx="12647">
                  <c:v>1264.6999999999452</c:v>
                </c:pt>
                <c:pt idx="12648">
                  <c:v>1264.7999999999452</c:v>
                </c:pt>
                <c:pt idx="12649">
                  <c:v>1264.8999999999451</c:v>
                </c:pt>
                <c:pt idx="12650">
                  <c:v>1264.999999999945</c:v>
                </c:pt>
                <c:pt idx="12651">
                  <c:v>1265.0999999999449</c:v>
                </c:pt>
                <c:pt idx="12652">
                  <c:v>1265.1999999999448</c:v>
                </c:pt>
                <c:pt idx="12653">
                  <c:v>1265.2999999999447</c:v>
                </c:pt>
                <c:pt idx="12654">
                  <c:v>1265.3999999999446</c:v>
                </c:pt>
                <c:pt idx="12655">
                  <c:v>1265.4999999999445</c:v>
                </c:pt>
                <c:pt idx="12656">
                  <c:v>1265.5999999999444</c:v>
                </c:pt>
                <c:pt idx="12657">
                  <c:v>1265.6999999999443</c:v>
                </c:pt>
                <c:pt idx="12658">
                  <c:v>1265.7999999999442</c:v>
                </c:pt>
                <c:pt idx="12659">
                  <c:v>1265.8999999999442</c:v>
                </c:pt>
                <c:pt idx="12660">
                  <c:v>1265.9999999999441</c:v>
                </c:pt>
                <c:pt idx="12661">
                  <c:v>1266.099999999944</c:v>
                </c:pt>
                <c:pt idx="12662">
                  <c:v>1266.1999999999439</c:v>
                </c:pt>
                <c:pt idx="12663">
                  <c:v>1266.2999999999438</c:v>
                </c:pt>
                <c:pt idx="12664">
                  <c:v>1266.3999999999437</c:v>
                </c:pt>
                <c:pt idx="12665">
                  <c:v>1266.4999999999436</c:v>
                </c:pt>
                <c:pt idx="12666">
                  <c:v>1266.5999999999435</c:v>
                </c:pt>
                <c:pt idx="12667">
                  <c:v>1266.6999999999434</c:v>
                </c:pt>
                <c:pt idx="12668">
                  <c:v>1266.7999999999433</c:v>
                </c:pt>
                <c:pt idx="12669">
                  <c:v>1266.8999999999432</c:v>
                </c:pt>
                <c:pt idx="12670">
                  <c:v>1266.9999999999432</c:v>
                </c:pt>
                <c:pt idx="12671">
                  <c:v>1267.0999999999431</c:v>
                </c:pt>
                <c:pt idx="12672">
                  <c:v>1267.199999999943</c:v>
                </c:pt>
                <c:pt idx="12673">
                  <c:v>1267.2999999999429</c:v>
                </c:pt>
                <c:pt idx="12674">
                  <c:v>1267.3999999999428</c:v>
                </c:pt>
                <c:pt idx="12675">
                  <c:v>1267.4999999999427</c:v>
                </c:pt>
                <c:pt idx="12676">
                  <c:v>1267.5999999999426</c:v>
                </c:pt>
                <c:pt idx="12677">
                  <c:v>1267.6999999999425</c:v>
                </c:pt>
                <c:pt idx="12678">
                  <c:v>1267.7999999999424</c:v>
                </c:pt>
                <c:pt idx="12679">
                  <c:v>1267.8999999999423</c:v>
                </c:pt>
                <c:pt idx="12680">
                  <c:v>1267.9999999999422</c:v>
                </c:pt>
                <c:pt idx="12681">
                  <c:v>1268.0999999999422</c:v>
                </c:pt>
                <c:pt idx="12682">
                  <c:v>1268.1999999999421</c:v>
                </c:pt>
                <c:pt idx="12683">
                  <c:v>1268.299999999942</c:v>
                </c:pt>
                <c:pt idx="12684">
                  <c:v>1268.3999999999419</c:v>
                </c:pt>
                <c:pt idx="12685">
                  <c:v>1268.4999999999418</c:v>
                </c:pt>
                <c:pt idx="12686">
                  <c:v>1268.5999999999417</c:v>
                </c:pt>
                <c:pt idx="12687">
                  <c:v>1268.6999999999416</c:v>
                </c:pt>
                <c:pt idx="12688">
                  <c:v>1268.7999999999415</c:v>
                </c:pt>
                <c:pt idx="12689">
                  <c:v>1268.8999999999414</c:v>
                </c:pt>
                <c:pt idx="12690">
                  <c:v>1268.9999999999413</c:v>
                </c:pt>
                <c:pt idx="12691">
                  <c:v>1269.0999999999412</c:v>
                </c:pt>
                <c:pt idx="12692">
                  <c:v>1269.1999999999412</c:v>
                </c:pt>
                <c:pt idx="12693">
                  <c:v>1269.2999999999411</c:v>
                </c:pt>
                <c:pt idx="12694">
                  <c:v>1269.399999999941</c:v>
                </c:pt>
                <c:pt idx="12695">
                  <c:v>1269.4999999999409</c:v>
                </c:pt>
                <c:pt idx="12696">
                  <c:v>1269.5999999999408</c:v>
                </c:pt>
                <c:pt idx="12697">
                  <c:v>1269.6999999999407</c:v>
                </c:pt>
                <c:pt idx="12698">
                  <c:v>1269.7999999999406</c:v>
                </c:pt>
                <c:pt idx="12699">
                  <c:v>1269.8999999999405</c:v>
                </c:pt>
                <c:pt idx="12700">
                  <c:v>1269.9999999999404</c:v>
                </c:pt>
                <c:pt idx="12701">
                  <c:v>1270.0999999999403</c:v>
                </c:pt>
                <c:pt idx="12702">
                  <c:v>1270.1999999999402</c:v>
                </c:pt>
                <c:pt idx="12703">
                  <c:v>1270.2999999999402</c:v>
                </c:pt>
                <c:pt idx="12704">
                  <c:v>1270.3999999999401</c:v>
                </c:pt>
                <c:pt idx="12705">
                  <c:v>1270.49999999994</c:v>
                </c:pt>
                <c:pt idx="12706">
                  <c:v>1270.5999999999399</c:v>
                </c:pt>
                <c:pt idx="12707">
                  <c:v>1270.6999999999398</c:v>
                </c:pt>
                <c:pt idx="12708">
                  <c:v>1270.7999999999397</c:v>
                </c:pt>
                <c:pt idx="12709">
                  <c:v>1270.8999999999396</c:v>
                </c:pt>
                <c:pt idx="12710">
                  <c:v>1270.9999999999395</c:v>
                </c:pt>
                <c:pt idx="12711">
                  <c:v>1271.0999999999394</c:v>
                </c:pt>
                <c:pt idx="12712">
                  <c:v>1271.1999999999393</c:v>
                </c:pt>
                <c:pt idx="12713">
                  <c:v>1271.2999999999392</c:v>
                </c:pt>
                <c:pt idx="12714">
                  <c:v>1271.3999999999392</c:v>
                </c:pt>
                <c:pt idx="12715">
                  <c:v>1271.4999999999391</c:v>
                </c:pt>
                <c:pt idx="12716">
                  <c:v>1271.599999999939</c:v>
                </c:pt>
                <c:pt idx="12717">
                  <c:v>1271.6999999999389</c:v>
                </c:pt>
                <c:pt idx="12718">
                  <c:v>1271.7999999999388</c:v>
                </c:pt>
                <c:pt idx="12719">
                  <c:v>1271.8999999999387</c:v>
                </c:pt>
                <c:pt idx="12720">
                  <c:v>1271.9999999999386</c:v>
                </c:pt>
                <c:pt idx="12721">
                  <c:v>1272.0999999999385</c:v>
                </c:pt>
                <c:pt idx="12722">
                  <c:v>1272.1999999999384</c:v>
                </c:pt>
                <c:pt idx="12723">
                  <c:v>1272.2999999999383</c:v>
                </c:pt>
                <c:pt idx="12724">
                  <c:v>1272.3999999999382</c:v>
                </c:pt>
                <c:pt idx="12725">
                  <c:v>1272.4999999999382</c:v>
                </c:pt>
                <c:pt idx="12726">
                  <c:v>1272.5999999999381</c:v>
                </c:pt>
                <c:pt idx="12727">
                  <c:v>1272.699999999938</c:v>
                </c:pt>
                <c:pt idx="12728">
                  <c:v>1272.7999999999379</c:v>
                </c:pt>
                <c:pt idx="12729">
                  <c:v>1272.8999999999378</c:v>
                </c:pt>
                <c:pt idx="12730">
                  <c:v>1272.9999999999377</c:v>
                </c:pt>
                <c:pt idx="12731">
                  <c:v>1273.0999999999376</c:v>
                </c:pt>
                <c:pt idx="12732">
                  <c:v>1273.1999999999375</c:v>
                </c:pt>
                <c:pt idx="12733">
                  <c:v>1273.2999999999374</c:v>
                </c:pt>
                <c:pt idx="12734">
                  <c:v>1273.3999999999373</c:v>
                </c:pt>
                <c:pt idx="12735">
                  <c:v>1273.4999999999372</c:v>
                </c:pt>
                <c:pt idx="12736">
                  <c:v>1273.5999999999372</c:v>
                </c:pt>
                <c:pt idx="12737">
                  <c:v>1273.6999999999371</c:v>
                </c:pt>
                <c:pt idx="12738">
                  <c:v>1273.799999999937</c:v>
                </c:pt>
                <c:pt idx="12739">
                  <c:v>1273.8999999999369</c:v>
                </c:pt>
                <c:pt idx="12740">
                  <c:v>1273.9999999999368</c:v>
                </c:pt>
                <c:pt idx="12741">
                  <c:v>1274.0999999999367</c:v>
                </c:pt>
                <c:pt idx="12742">
                  <c:v>1274.1999999999366</c:v>
                </c:pt>
                <c:pt idx="12743">
                  <c:v>1274.2999999999365</c:v>
                </c:pt>
                <c:pt idx="12744">
                  <c:v>1274.3999999999364</c:v>
                </c:pt>
                <c:pt idx="12745">
                  <c:v>1274.4999999999363</c:v>
                </c:pt>
                <c:pt idx="12746">
                  <c:v>1274.5999999999362</c:v>
                </c:pt>
                <c:pt idx="12747">
                  <c:v>1274.6999999999362</c:v>
                </c:pt>
                <c:pt idx="12748">
                  <c:v>1274.7999999999361</c:v>
                </c:pt>
                <c:pt idx="12749">
                  <c:v>1274.899999999936</c:v>
                </c:pt>
                <c:pt idx="12750">
                  <c:v>1274.9999999999359</c:v>
                </c:pt>
                <c:pt idx="12751">
                  <c:v>1275.0999999999358</c:v>
                </c:pt>
                <c:pt idx="12752">
                  <c:v>1275.1999999999357</c:v>
                </c:pt>
                <c:pt idx="12753">
                  <c:v>1275.2999999999356</c:v>
                </c:pt>
                <c:pt idx="12754">
                  <c:v>1275.3999999999355</c:v>
                </c:pt>
                <c:pt idx="12755">
                  <c:v>1275.4999999999354</c:v>
                </c:pt>
                <c:pt idx="12756">
                  <c:v>1275.5999999999353</c:v>
                </c:pt>
                <c:pt idx="12757">
                  <c:v>1275.6999999999352</c:v>
                </c:pt>
                <c:pt idx="12758">
                  <c:v>1275.7999999999352</c:v>
                </c:pt>
                <c:pt idx="12759">
                  <c:v>1275.8999999999351</c:v>
                </c:pt>
                <c:pt idx="12760">
                  <c:v>1275.999999999935</c:v>
                </c:pt>
                <c:pt idx="12761">
                  <c:v>1276.0999999999349</c:v>
                </c:pt>
                <c:pt idx="12762">
                  <c:v>1276.1999999999348</c:v>
                </c:pt>
                <c:pt idx="12763">
                  <c:v>1276.2999999999347</c:v>
                </c:pt>
                <c:pt idx="12764">
                  <c:v>1276.3999999999346</c:v>
                </c:pt>
                <c:pt idx="12765">
                  <c:v>1276.4999999999345</c:v>
                </c:pt>
                <c:pt idx="12766">
                  <c:v>1276.5999999999344</c:v>
                </c:pt>
                <c:pt idx="12767">
                  <c:v>1276.6999999999343</c:v>
                </c:pt>
                <c:pt idx="12768">
                  <c:v>1276.7999999999342</c:v>
                </c:pt>
                <c:pt idx="12769">
                  <c:v>1276.8999999999342</c:v>
                </c:pt>
                <c:pt idx="12770">
                  <c:v>1276.9999999999341</c:v>
                </c:pt>
                <c:pt idx="12771">
                  <c:v>1277.099999999934</c:v>
                </c:pt>
                <c:pt idx="12772">
                  <c:v>1277.1999999999339</c:v>
                </c:pt>
                <c:pt idx="12773">
                  <c:v>1277.2999999999338</c:v>
                </c:pt>
                <c:pt idx="12774">
                  <c:v>1277.3999999999337</c:v>
                </c:pt>
                <c:pt idx="12775">
                  <c:v>1277.4999999999336</c:v>
                </c:pt>
                <c:pt idx="12776">
                  <c:v>1277.5999999999335</c:v>
                </c:pt>
                <c:pt idx="12777">
                  <c:v>1277.6999999999334</c:v>
                </c:pt>
                <c:pt idx="12778">
                  <c:v>1277.7999999999333</c:v>
                </c:pt>
                <c:pt idx="12779">
                  <c:v>1277.8999999999332</c:v>
                </c:pt>
                <c:pt idx="12780">
                  <c:v>1277.9999999999332</c:v>
                </c:pt>
                <c:pt idx="12781">
                  <c:v>1278.0999999999331</c:v>
                </c:pt>
                <c:pt idx="12782">
                  <c:v>1278.199999999933</c:v>
                </c:pt>
                <c:pt idx="12783">
                  <c:v>1278.2999999999329</c:v>
                </c:pt>
                <c:pt idx="12784">
                  <c:v>1278.3999999999328</c:v>
                </c:pt>
                <c:pt idx="12785">
                  <c:v>1278.4999999999327</c:v>
                </c:pt>
                <c:pt idx="12786">
                  <c:v>1278.5999999999326</c:v>
                </c:pt>
                <c:pt idx="12787">
                  <c:v>1278.6999999999325</c:v>
                </c:pt>
                <c:pt idx="12788">
                  <c:v>1278.7999999999324</c:v>
                </c:pt>
                <c:pt idx="12789">
                  <c:v>1278.8999999999323</c:v>
                </c:pt>
                <c:pt idx="12790">
                  <c:v>1278.9999999999322</c:v>
                </c:pt>
                <c:pt idx="12791">
                  <c:v>1279.0999999999322</c:v>
                </c:pt>
                <c:pt idx="12792">
                  <c:v>1279.1999999999321</c:v>
                </c:pt>
                <c:pt idx="12793">
                  <c:v>1279.299999999932</c:v>
                </c:pt>
                <c:pt idx="12794">
                  <c:v>1279.3999999999319</c:v>
                </c:pt>
                <c:pt idx="12795">
                  <c:v>1279.4999999999318</c:v>
                </c:pt>
                <c:pt idx="12796">
                  <c:v>1279.5999999999317</c:v>
                </c:pt>
                <c:pt idx="12797">
                  <c:v>1279.6999999999316</c:v>
                </c:pt>
                <c:pt idx="12798">
                  <c:v>1279.7999999999315</c:v>
                </c:pt>
                <c:pt idx="12799">
                  <c:v>1279.8999999999314</c:v>
                </c:pt>
                <c:pt idx="12800">
                  <c:v>1279.9999999999313</c:v>
                </c:pt>
                <c:pt idx="12801">
                  <c:v>1280.0999999999312</c:v>
                </c:pt>
                <c:pt idx="12802">
                  <c:v>1280.1999999999312</c:v>
                </c:pt>
                <c:pt idx="12803">
                  <c:v>1280.2999999999311</c:v>
                </c:pt>
                <c:pt idx="12804">
                  <c:v>1280.399999999931</c:v>
                </c:pt>
                <c:pt idx="12805">
                  <c:v>1280.4999999999309</c:v>
                </c:pt>
                <c:pt idx="12806">
                  <c:v>1280.5999999999308</c:v>
                </c:pt>
                <c:pt idx="12807">
                  <c:v>1280.6999999999307</c:v>
                </c:pt>
                <c:pt idx="12808">
                  <c:v>1280.7999999999306</c:v>
                </c:pt>
                <c:pt idx="12809">
                  <c:v>1280.8999999999305</c:v>
                </c:pt>
                <c:pt idx="12810">
                  <c:v>1280.9999999999304</c:v>
                </c:pt>
                <c:pt idx="12811">
                  <c:v>1281.0999999999303</c:v>
                </c:pt>
                <c:pt idx="12812">
                  <c:v>1281.1999999999302</c:v>
                </c:pt>
                <c:pt idx="12813">
                  <c:v>1281.2999999999302</c:v>
                </c:pt>
                <c:pt idx="12814">
                  <c:v>1281.3999999999301</c:v>
                </c:pt>
                <c:pt idx="12815">
                  <c:v>1281.49999999993</c:v>
                </c:pt>
                <c:pt idx="12816">
                  <c:v>1281.5999999999299</c:v>
                </c:pt>
                <c:pt idx="12817">
                  <c:v>1281.6999999999298</c:v>
                </c:pt>
                <c:pt idx="12818">
                  <c:v>1281.7999999999297</c:v>
                </c:pt>
                <c:pt idx="12819">
                  <c:v>1281.8999999999296</c:v>
                </c:pt>
                <c:pt idx="12820">
                  <c:v>1281.9999999999295</c:v>
                </c:pt>
                <c:pt idx="12821">
                  <c:v>1282.0999999999294</c:v>
                </c:pt>
                <c:pt idx="12822">
                  <c:v>1282.1999999999293</c:v>
                </c:pt>
                <c:pt idx="12823">
                  <c:v>1282.2999999999292</c:v>
                </c:pt>
                <c:pt idx="12824">
                  <c:v>1282.3999999999292</c:v>
                </c:pt>
                <c:pt idx="12825">
                  <c:v>1282.4999999999291</c:v>
                </c:pt>
                <c:pt idx="12826">
                  <c:v>1282.599999999929</c:v>
                </c:pt>
                <c:pt idx="12827">
                  <c:v>1282.6999999999289</c:v>
                </c:pt>
                <c:pt idx="12828">
                  <c:v>1282.7999999999288</c:v>
                </c:pt>
                <c:pt idx="12829">
                  <c:v>1282.8999999999287</c:v>
                </c:pt>
                <c:pt idx="12830">
                  <c:v>1282.9999999999286</c:v>
                </c:pt>
                <c:pt idx="12831">
                  <c:v>1283.0999999999285</c:v>
                </c:pt>
                <c:pt idx="12832">
                  <c:v>1283.1999999999284</c:v>
                </c:pt>
                <c:pt idx="12833">
                  <c:v>1283.2999999999283</c:v>
                </c:pt>
                <c:pt idx="12834">
                  <c:v>1283.3999999999282</c:v>
                </c:pt>
                <c:pt idx="12835">
                  <c:v>1283.4999999999281</c:v>
                </c:pt>
                <c:pt idx="12836">
                  <c:v>1283.5999999999281</c:v>
                </c:pt>
                <c:pt idx="12837">
                  <c:v>1283.699999999928</c:v>
                </c:pt>
                <c:pt idx="12838">
                  <c:v>1283.7999999999279</c:v>
                </c:pt>
                <c:pt idx="12839">
                  <c:v>1283.8999999999278</c:v>
                </c:pt>
                <c:pt idx="12840">
                  <c:v>1283.9999999999277</c:v>
                </c:pt>
                <c:pt idx="12841">
                  <c:v>1284.0999999999276</c:v>
                </c:pt>
                <c:pt idx="12842">
                  <c:v>1284.1999999999275</c:v>
                </c:pt>
                <c:pt idx="12843">
                  <c:v>1284.2999999999274</c:v>
                </c:pt>
                <c:pt idx="12844">
                  <c:v>1284.3999999999273</c:v>
                </c:pt>
                <c:pt idx="12845">
                  <c:v>1284.4999999999272</c:v>
                </c:pt>
                <c:pt idx="12846">
                  <c:v>1284.5999999999271</c:v>
                </c:pt>
                <c:pt idx="12847">
                  <c:v>1284.6999999999271</c:v>
                </c:pt>
                <c:pt idx="12848">
                  <c:v>1284.799999999927</c:v>
                </c:pt>
                <c:pt idx="12849">
                  <c:v>1284.8999999999269</c:v>
                </c:pt>
                <c:pt idx="12850">
                  <c:v>1284.9999999999268</c:v>
                </c:pt>
                <c:pt idx="12851">
                  <c:v>1285.0999999999267</c:v>
                </c:pt>
                <c:pt idx="12852">
                  <c:v>1285.1999999999266</c:v>
                </c:pt>
                <c:pt idx="12853">
                  <c:v>1285.2999999999265</c:v>
                </c:pt>
                <c:pt idx="12854">
                  <c:v>1285.3999999999264</c:v>
                </c:pt>
                <c:pt idx="12855">
                  <c:v>1285.4999999999263</c:v>
                </c:pt>
                <c:pt idx="12856">
                  <c:v>1285.5999999999262</c:v>
                </c:pt>
                <c:pt idx="12857">
                  <c:v>1285.6999999999261</c:v>
                </c:pt>
                <c:pt idx="12858">
                  <c:v>1285.7999999999261</c:v>
                </c:pt>
                <c:pt idx="12859">
                  <c:v>1285.899999999926</c:v>
                </c:pt>
                <c:pt idx="12860">
                  <c:v>1285.9999999999259</c:v>
                </c:pt>
                <c:pt idx="12861">
                  <c:v>1286.0999999999258</c:v>
                </c:pt>
                <c:pt idx="12862">
                  <c:v>1286.1999999999257</c:v>
                </c:pt>
                <c:pt idx="12863">
                  <c:v>1286.2999999999256</c:v>
                </c:pt>
                <c:pt idx="12864">
                  <c:v>1286.3999999999255</c:v>
                </c:pt>
                <c:pt idx="12865">
                  <c:v>1286.4999999999254</c:v>
                </c:pt>
                <c:pt idx="12866">
                  <c:v>1286.5999999999253</c:v>
                </c:pt>
                <c:pt idx="12867">
                  <c:v>1286.6999999999252</c:v>
                </c:pt>
                <c:pt idx="12868">
                  <c:v>1286.7999999999251</c:v>
                </c:pt>
                <c:pt idx="12869">
                  <c:v>1286.8999999999251</c:v>
                </c:pt>
                <c:pt idx="12870">
                  <c:v>1286.999999999925</c:v>
                </c:pt>
                <c:pt idx="12871">
                  <c:v>1287.0999999999249</c:v>
                </c:pt>
                <c:pt idx="12872">
                  <c:v>1287.1999999999248</c:v>
                </c:pt>
                <c:pt idx="12873">
                  <c:v>1287.2999999999247</c:v>
                </c:pt>
                <c:pt idx="12874">
                  <c:v>1287.3999999999246</c:v>
                </c:pt>
                <c:pt idx="12875">
                  <c:v>1287.4999999999245</c:v>
                </c:pt>
                <c:pt idx="12876">
                  <c:v>1287.5999999999244</c:v>
                </c:pt>
                <c:pt idx="12877">
                  <c:v>1287.6999999999243</c:v>
                </c:pt>
                <c:pt idx="12878">
                  <c:v>1287.7999999999242</c:v>
                </c:pt>
                <c:pt idx="12879">
                  <c:v>1287.8999999999241</c:v>
                </c:pt>
                <c:pt idx="12880">
                  <c:v>1287.9999999999241</c:v>
                </c:pt>
                <c:pt idx="12881">
                  <c:v>1288.099999999924</c:v>
                </c:pt>
                <c:pt idx="12882">
                  <c:v>1288.1999999999239</c:v>
                </c:pt>
                <c:pt idx="12883">
                  <c:v>1288.2999999999238</c:v>
                </c:pt>
                <c:pt idx="12884">
                  <c:v>1288.3999999999237</c:v>
                </c:pt>
                <c:pt idx="12885">
                  <c:v>1288.4999999999236</c:v>
                </c:pt>
                <c:pt idx="12886">
                  <c:v>1288.5999999999235</c:v>
                </c:pt>
                <c:pt idx="12887">
                  <c:v>1288.6999999999234</c:v>
                </c:pt>
                <c:pt idx="12888">
                  <c:v>1288.7999999999233</c:v>
                </c:pt>
                <c:pt idx="12889">
                  <c:v>1288.8999999999232</c:v>
                </c:pt>
                <c:pt idx="12890">
                  <c:v>1288.9999999999231</c:v>
                </c:pt>
                <c:pt idx="12891">
                  <c:v>1289.0999999999231</c:v>
                </c:pt>
                <c:pt idx="12892">
                  <c:v>1289.199999999923</c:v>
                </c:pt>
                <c:pt idx="12893">
                  <c:v>1289.2999999999229</c:v>
                </c:pt>
                <c:pt idx="12894">
                  <c:v>1289.3999999999228</c:v>
                </c:pt>
                <c:pt idx="12895">
                  <c:v>1289.4999999999227</c:v>
                </c:pt>
                <c:pt idx="12896">
                  <c:v>1289.5999999999226</c:v>
                </c:pt>
                <c:pt idx="12897">
                  <c:v>1289.6999999999225</c:v>
                </c:pt>
                <c:pt idx="12898">
                  <c:v>1289.7999999999224</c:v>
                </c:pt>
                <c:pt idx="12899">
                  <c:v>1289.8999999999223</c:v>
                </c:pt>
                <c:pt idx="12900">
                  <c:v>1289.9999999999222</c:v>
                </c:pt>
                <c:pt idx="12901">
                  <c:v>1290.0999999999221</c:v>
                </c:pt>
                <c:pt idx="12902">
                  <c:v>1290.1999999999221</c:v>
                </c:pt>
                <c:pt idx="12903">
                  <c:v>1290.299999999922</c:v>
                </c:pt>
                <c:pt idx="12904">
                  <c:v>1290.3999999999219</c:v>
                </c:pt>
                <c:pt idx="12905">
                  <c:v>1290.4999999999218</c:v>
                </c:pt>
                <c:pt idx="12906">
                  <c:v>1290.5999999999217</c:v>
                </c:pt>
                <c:pt idx="12907">
                  <c:v>1290.6999999999216</c:v>
                </c:pt>
                <c:pt idx="12908">
                  <c:v>1290.7999999999215</c:v>
                </c:pt>
                <c:pt idx="12909">
                  <c:v>1290.8999999999214</c:v>
                </c:pt>
                <c:pt idx="12910">
                  <c:v>1290.9999999999213</c:v>
                </c:pt>
                <c:pt idx="12911">
                  <c:v>1291.0999999999212</c:v>
                </c:pt>
                <c:pt idx="12912">
                  <c:v>1291.1999999999211</c:v>
                </c:pt>
                <c:pt idx="12913">
                  <c:v>1291.2999999999211</c:v>
                </c:pt>
                <c:pt idx="12914">
                  <c:v>1291.399999999921</c:v>
                </c:pt>
                <c:pt idx="12915">
                  <c:v>1291.4999999999209</c:v>
                </c:pt>
                <c:pt idx="12916">
                  <c:v>1291.5999999999208</c:v>
                </c:pt>
                <c:pt idx="12917">
                  <c:v>1291.6999999999207</c:v>
                </c:pt>
                <c:pt idx="12918">
                  <c:v>1291.7999999999206</c:v>
                </c:pt>
                <c:pt idx="12919">
                  <c:v>1291.8999999999205</c:v>
                </c:pt>
                <c:pt idx="12920">
                  <c:v>1291.9999999999204</c:v>
                </c:pt>
                <c:pt idx="12921">
                  <c:v>1292.0999999999203</c:v>
                </c:pt>
                <c:pt idx="12922">
                  <c:v>1292.1999999999202</c:v>
                </c:pt>
                <c:pt idx="12923">
                  <c:v>1292.2999999999201</c:v>
                </c:pt>
                <c:pt idx="12924">
                  <c:v>1292.3999999999201</c:v>
                </c:pt>
                <c:pt idx="12925">
                  <c:v>1292.49999999992</c:v>
                </c:pt>
                <c:pt idx="12926">
                  <c:v>1292.5999999999199</c:v>
                </c:pt>
                <c:pt idx="12927">
                  <c:v>1292.6999999999198</c:v>
                </c:pt>
                <c:pt idx="12928">
                  <c:v>1292.7999999999197</c:v>
                </c:pt>
                <c:pt idx="12929">
                  <c:v>1292.8999999999196</c:v>
                </c:pt>
                <c:pt idx="12930">
                  <c:v>1292.9999999999195</c:v>
                </c:pt>
                <c:pt idx="12931">
                  <c:v>1293.0999999999194</c:v>
                </c:pt>
                <c:pt idx="12932">
                  <c:v>1293.1999999999193</c:v>
                </c:pt>
                <c:pt idx="12933">
                  <c:v>1293.2999999999192</c:v>
                </c:pt>
                <c:pt idx="12934">
                  <c:v>1293.3999999999191</c:v>
                </c:pt>
                <c:pt idx="12935">
                  <c:v>1293.4999999999191</c:v>
                </c:pt>
                <c:pt idx="12936">
                  <c:v>1293.599999999919</c:v>
                </c:pt>
                <c:pt idx="12937">
                  <c:v>1293.6999999999189</c:v>
                </c:pt>
                <c:pt idx="12938">
                  <c:v>1293.7999999999188</c:v>
                </c:pt>
                <c:pt idx="12939">
                  <c:v>1293.8999999999187</c:v>
                </c:pt>
                <c:pt idx="12940">
                  <c:v>1293.9999999999186</c:v>
                </c:pt>
                <c:pt idx="12941">
                  <c:v>1294.0999999999185</c:v>
                </c:pt>
                <c:pt idx="12942">
                  <c:v>1294.1999999999184</c:v>
                </c:pt>
                <c:pt idx="12943">
                  <c:v>1294.2999999999183</c:v>
                </c:pt>
                <c:pt idx="12944">
                  <c:v>1294.3999999999182</c:v>
                </c:pt>
                <c:pt idx="12945">
                  <c:v>1294.4999999999181</c:v>
                </c:pt>
                <c:pt idx="12946">
                  <c:v>1294.5999999999181</c:v>
                </c:pt>
                <c:pt idx="12947">
                  <c:v>1294.699999999918</c:v>
                </c:pt>
                <c:pt idx="12948">
                  <c:v>1294.7999999999179</c:v>
                </c:pt>
                <c:pt idx="12949">
                  <c:v>1294.8999999999178</c:v>
                </c:pt>
                <c:pt idx="12950">
                  <c:v>1294.9999999999177</c:v>
                </c:pt>
                <c:pt idx="12951">
                  <c:v>1295.0999999999176</c:v>
                </c:pt>
                <c:pt idx="12952">
                  <c:v>1295.1999999999175</c:v>
                </c:pt>
                <c:pt idx="12953">
                  <c:v>1295.2999999999174</c:v>
                </c:pt>
                <c:pt idx="12954">
                  <c:v>1295.3999999999173</c:v>
                </c:pt>
                <c:pt idx="12955">
                  <c:v>1295.4999999999172</c:v>
                </c:pt>
                <c:pt idx="12956">
                  <c:v>1295.5999999999171</c:v>
                </c:pt>
                <c:pt idx="12957">
                  <c:v>1295.6999999999171</c:v>
                </c:pt>
                <c:pt idx="12958">
                  <c:v>1295.799999999917</c:v>
                </c:pt>
                <c:pt idx="12959">
                  <c:v>1295.8999999999169</c:v>
                </c:pt>
                <c:pt idx="12960">
                  <c:v>1295.9999999999168</c:v>
                </c:pt>
                <c:pt idx="12961">
                  <c:v>1296.0999999999167</c:v>
                </c:pt>
                <c:pt idx="12962">
                  <c:v>1296.1999999999166</c:v>
                </c:pt>
                <c:pt idx="12963">
                  <c:v>1296.2999999999165</c:v>
                </c:pt>
                <c:pt idx="12964">
                  <c:v>1296.3999999999164</c:v>
                </c:pt>
                <c:pt idx="12965">
                  <c:v>1296.4999999999163</c:v>
                </c:pt>
                <c:pt idx="12966">
                  <c:v>1296.5999999999162</c:v>
                </c:pt>
                <c:pt idx="12967">
                  <c:v>1296.6999999999161</c:v>
                </c:pt>
                <c:pt idx="12968">
                  <c:v>1296.7999999999161</c:v>
                </c:pt>
                <c:pt idx="12969">
                  <c:v>1296.899999999916</c:v>
                </c:pt>
                <c:pt idx="12970">
                  <c:v>1296.9999999999159</c:v>
                </c:pt>
                <c:pt idx="12971">
                  <c:v>1297.0999999999158</c:v>
                </c:pt>
                <c:pt idx="12972">
                  <c:v>1297.1999999999157</c:v>
                </c:pt>
                <c:pt idx="12973">
                  <c:v>1297.2999999999156</c:v>
                </c:pt>
                <c:pt idx="12974">
                  <c:v>1297.3999999999155</c:v>
                </c:pt>
                <c:pt idx="12975">
                  <c:v>1297.4999999999154</c:v>
                </c:pt>
                <c:pt idx="12976">
                  <c:v>1297.5999999999153</c:v>
                </c:pt>
                <c:pt idx="12977">
                  <c:v>1297.6999999999152</c:v>
                </c:pt>
                <c:pt idx="12978">
                  <c:v>1297.7999999999151</c:v>
                </c:pt>
                <c:pt idx="12979">
                  <c:v>1297.8999999999151</c:v>
                </c:pt>
                <c:pt idx="12980">
                  <c:v>1297.999999999915</c:v>
                </c:pt>
                <c:pt idx="12981">
                  <c:v>1298.0999999999149</c:v>
                </c:pt>
                <c:pt idx="12982">
                  <c:v>1298.1999999999148</c:v>
                </c:pt>
                <c:pt idx="12983">
                  <c:v>1298.2999999999147</c:v>
                </c:pt>
                <c:pt idx="12984">
                  <c:v>1298.3999999999146</c:v>
                </c:pt>
                <c:pt idx="12985">
                  <c:v>1298.4999999999145</c:v>
                </c:pt>
                <c:pt idx="12986">
                  <c:v>1298.5999999999144</c:v>
                </c:pt>
                <c:pt idx="12987">
                  <c:v>1298.6999999999143</c:v>
                </c:pt>
                <c:pt idx="12988">
                  <c:v>1298.7999999999142</c:v>
                </c:pt>
                <c:pt idx="12989">
                  <c:v>1298.8999999999141</c:v>
                </c:pt>
                <c:pt idx="12990">
                  <c:v>1298.9999999999141</c:v>
                </c:pt>
                <c:pt idx="12991">
                  <c:v>1299.099999999914</c:v>
                </c:pt>
                <c:pt idx="12992">
                  <c:v>1299.1999999999139</c:v>
                </c:pt>
                <c:pt idx="12993">
                  <c:v>1299.2999999999138</c:v>
                </c:pt>
                <c:pt idx="12994">
                  <c:v>1299.3999999999137</c:v>
                </c:pt>
                <c:pt idx="12995">
                  <c:v>1299.4999999999136</c:v>
                </c:pt>
                <c:pt idx="12996">
                  <c:v>1299.5999999999135</c:v>
                </c:pt>
                <c:pt idx="12997">
                  <c:v>1299.6999999999134</c:v>
                </c:pt>
                <c:pt idx="12998">
                  <c:v>1299.7999999999133</c:v>
                </c:pt>
                <c:pt idx="12999">
                  <c:v>1299.8999999999132</c:v>
                </c:pt>
                <c:pt idx="13000">
                  <c:v>1299.9999999999131</c:v>
                </c:pt>
                <c:pt idx="13001">
                  <c:v>1300.0999999999131</c:v>
                </c:pt>
                <c:pt idx="13002">
                  <c:v>1300.199999999913</c:v>
                </c:pt>
                <c:pt idx="13003">
                  <c:v>1300.2999999999129</c:v>
                </c:pt>
                <c:pt idx="13004">
                  <c:v>1300.3999999999128</c:v>
                </c:pt>
                <c:pt idx="13005">
                  <c:v>1300.4999999999127</c:v>
                </c:pt>
                <c:pt idx="13006">
                  <c:v>1300.5999999999126</c:v>
                </c:pt>
                <c:pt idx="13007">
                  <c:v>1300.6999999999125</c:v>
                </c:pt>
                <c:pt idx="13008">
                  <c:v>1300.7999999999124</c:v>
                </c:pt>
                <c:pt idx="13009">
                  <c:v>1300.8999999999123</c:v>
                </c:pt>
                <c:pt idx="13010">
                  <c:v>1300.9999999999122</c:v>
                </c:pt>
                <c:pt idx="13011">
                  <c:v>1301.0999999999121</c:v>
                </c:pt>
                <c:pt idx="13012">
                  <c:v>1301.1999999999121</c:v>
                </c:pt>
                <c:pt idx="13013">
                  <c:v>1301.299999999912</c:v>
                </c:pt>
                <c:pt idx="13014">
                  <c:v>1301.3999999999119</c:v>
                </c:pt>
                <c:pt idx="13015">
                  <c:v>1301.4999999999118</c:v>
                </c:pt>
                <c:pt idx="13016">
                  <c:v>1301.5999999999117</c:v>
                </c:pt>
                <c:pt idx="13017">
                  <c:v>1301.6999999999116</c:v>
                </c:pt>
                <c:pt idx="13018">
                  <c:v>1301.7999999999115</c:v>
                </c:pt>
                <c:pt idx="13019">
                  <c:v>1301.8999999999114</c:v>
                </c:pt>
                <c:pt idx="13020">
                  <c:v>1301.9999999999113</c:v>
                </c:pt>
                <c:pt idx="13021">
                  <c:v>1302.0999999999112</c:v>
                </c:pt>
                <c:pt idx="13022">
                  <c:v>1302.1999999999111</c:v>
                </c:pt>
                <c:pt idx="13023">
                  <c:v>1302.2999999999111</c:v>
                </c:pt>
                <c:pt idx="13024">
                  <c:v>1302.399999999911</c:v>
                </c:pt>
                <c:pt idx="13025">
                  <c:v>1302.4999999999109</c:v>
                </c:pt>
                <c:pt idx="13026">
                  <c:v>1302.5999999999108</c:v>
                </c:pt>
                <c:pt idx="13027">
                  <c:v>1302.6999999999107</c:v>
                </c:pt>
                <c:pt idx="13028">
                  <c:v>1302.7999999999106</c:v>
                </c:pt>
                <c:pt idx="13029">
                  <c:v>1302.8999999999105</c:v>
                </c:pt>
                <c:pt idx="13030">
                  <c:v>1302.9999999999104</c:v>
                </c:pt>
                <c:pt idx="13031">
                  <c:v>1303.0999999999103</c:v>
                </c:pt>
                <c:pt idx="13032">
                  <c:v>1303.1999999999102</c:v>
                </c:pt>
                <c:pt idx="13033">
                  <c:v>1303.2999999999101</c:v>
                </c:pt>
                <c:pt idx="13034">
                  <c:v>1303.3999999999101</c:v>
                </c:pt>
                <c:pt idx="13035">
                  <c:v>1303.49999999991</c:v>
                </c:pt>
                <c:pt idx="13036">
                  <c:v>1303.5999999999099</c:v>
                </c:pt>
                <c:pt idx="13037">
                  <c:v>1303.6999999999098</c:v>
                </c:pt>
                <c:pt idx="13038">
                  <c:v>1303.7999999999097</c:v>
                </c:pt>
                <c:pt idx="13039">
                  <c:v>1303.8999999999096</c:v>
                </c:pt>
                <c:pt idx="13040">
                  <c:v>1303.9999999999095</c:v>
                </c:pt>
                <c:pt idx="13041">
                  <c:v>1304.0999999999094</c:v>
                </c:pt>
                <c:pt idx="13042">
                  <c:v>1304.1999999999093</c:v>
                </c:pt>
                <c:pt idx="13043">
                  <c:v>1304.2999999999092</c:v>
                </c:pt>
                <c:pt idx="13044">
                  <c:v>1304.3999999999091</c:v>
                </c:pt>
                <c:pt idx="13045">
                  <c:v>1304.4999999999091</c:v>
                </c:pt>
                <c:pt idx="13046">
                  <c:v>1304.599999999909</c:v>
                </c:pt>
                <c:pt idx="13047">
                  <c:v>1304.6999999999089</c:v>
                </c:pt>
                <c:pt idx="13048">
                  <c:v>1304.7999999999088</c:v>
                </c:pt>
                <c:pt idx="13049">
                  <c:v>1304.8999999999087</c:v>
                </c:pt>
                <c:pt idx="13050">
                  <c:v>1304.9999999999086</c:v>
                </c:pt>
                <c:pt idx="13051">
                  <c:v>1305.0999999999085</c:v>
                </c:pt>
                <c:pt idx="13052">
                  <c:v>1305.1999999999084</c:v>
                </c:pt>
                <c:pt idx="13053">
                  <c:v>1305.2999999999083</c:v>
                </c:pt>
                <c:pt idx="13054">
                  <c:v>1305.3999999999082</c:v>
                </c:pt>
                <c:pt idx="13055">
                  <c:v>1305.4999999999081</c:v>
                </c:pt>
                <c:pt idx="13056">
                  <c:v>1305.5999999999081</c:v>
                </c:pt>
                <c:pt idx="13057">
                  <c:v>1305.699999999908</c:v>
                </c:pt>
                <c:pt idx="13058">
                  <c:v>1305.7999999999079</c:v>
                </c:pt>
                <c:pt idx="13059">
                  <c:v>1305.8999999999078</c:v>
                </c:pt>
                <c:pt idx="13060">
                  <c:v>1305.9999999999077</c:v>
                </c:pt>
                <c:pt idx="13061">
                  <c:v>1306.0999999999076</c:v>
                </c:pt>
                <c:pt idx="13062">
                  <c:v>1306.1999999999075</c:v>
                </c:pt>
                <c:pt idx="13063">
                  <c:v>1306.2999999999074</c:v>
                </c:pt>
                <c:pt idx="13064">
                  <c:v>1306.3999999999073</c:v>
                </c:pt>
                <c:pt idx="13065">
                  <c:v>1306.4999999999072</c:v>
                </c:pt>
                <c:pt idx="13066">
                  <c:v>1306.5999999999071</c:v>
                </c:pt>
                <c:pt idx="13067">
                  <c:v>1306.699999999907</c:v>
                </c:pt>
                <c:pt idx="13068">
                  <c:v>1306.799999999907</c:v>
                </c:pt>
                <c:pt idx="13069">
                  <c:v>1306.8999999999069</c:v>
                </c:pt>
                <c:pt idx="13070">
                  <c:v>1306.9999999999068</c:v>
                </c:pt>
                <c:pt idx="13071">
                  <c:v>1307.0999999999067</c:v>
                </c:pt>
                <c:pt idx="13072">
                  <c:v>1307.1999999999066</c:v>
                </c:pt>
                <c:pt idx="13073">
                  <c:v>1307.2999999999065</c:v>
                </c:pt>
                <c:pt idx="13074">
                  <c:v>1307.3999999999064</c:v>
                </c:pt>
                <c:pt idx="13075">
                  <c:v>1307.4999999999063</c:v>
                </c:pt>
                <c:pt idx="13076">
                  <c:v>1307.5999999999062</c:v>
                </c:pt>
                <c:pt idx="13077">
                  <c:v>1307.6999999999061</c:v>
                </c:pt>
                <c:pt idx="13078">
                  <c:v>1307.799999999906</c:v>
                </c:pt>
                <c:pt idx="13079">
                  <c:v>1307.899999999906</c:v>
                </c:pt>
                <c:pt idx="13080">
                  <c:v>1307.9999999999059</c:v>
                </c:pt>
                <c:pt idx="13081">
                  <c:v>1308.0999999999058</c:v>
                </c:pt>
                <c:pt idx="13082">
                  <c:v>1308.1999999999057</c:v>
                </c:pt>
                <c:pt idx="13083">
                  <c:v>1308.2999999999056</c:v>
                </c:pt>
                <c:pt idx="13084">
                  <c:v>1308.3999999999055</c:v>
                </c:pt>
                <c:pt idx="13085">
                  <c:v>1308.4999999999054</c:v>
                </c:pt>
                <c:pt idx="13086">
                  <c:v>1308.5999999999053</c:v>
                </c:pt>
                <c:pt idx="13087">
                  <c:v>1308.6999999999052</c:v>
                </c:pt>
                <c:pt idx="13088">
                  <c:v>1308.7999999999051</c:v>
                </c:pt>
                <c:pt idx="13089">
                  <c:v>1308.899999999905</c:v>
                </c:pt>
                <c:pt idx="13090">
                  <c:v>1308.999999999905</c:v>
                </c:pt>
                <c:pt idx="13091">
                  <c:v>1309.0999999999049</c:v>
                </c:pt>
                <c:pt idx="13092">
                  <c:v>1309.1999999999048</c:v>
                </c:pt>
                <c:pt idx="13093">
                  <c:v>1309.2999999999047</c:v>
                </c:pt>
                <c:pt idx="13094">
                  <c:v>1309.3999999999046</c:v>
                </c:pt>
                <c:pt idx="13095">
                  <c:v>1309.4999999999045</c:v>
                </c:pt>
                <c:pt idx="13096">
                  <c:v>1309.5999999999044</c:v>
                </c:pt>
                <c:pt idx="13097">
                  <c:v>1309.6999999999043</c:v>
                </c:pt>
                <c:pt idx="13098">
                  <c:v>1309.7999999999042</c:v>
                </c:pt>
                <c:pt idx="13099">
                  <c:v>1309.8999999999041</c:v>
                </c:pt>
                <c:pt idx="13100">
                  <c:v>1309.999999999904</c:v>
                </c:pt>
                <c:pt idx="13101">
                  <c:v>1310.099999999904</c:v>
                </c:pt>
                <c:pt idx="13102">
                  <c:v>1310.1999999999039</c:v>
                </c:pt>
                <c:pt idx="13103">
                  <c:v>1310.2999999999038</c:v>
                </c:pt>
                <c:pt idx="13104">
                  <c:v>1310.3999999999037</c:v>
                </c:pt>
                <c:pt idx="13105">
                  <c:v>1310.4999999999036</c:v>
                </c:pt>
                <c:pt idx="13106">
                  <c:v>1310.5999999999035</c:v>
                </c:pt>
                <c:pt idx="13107">
                  <c:v>1310.6999999999034</c:v>
                </c:pt>
                <c:pt idx="13108">
                  <c:v>1310.7999999999033</c:v>
                </c:pt>
                <c:pt idx="13109">
                  <c:v>1310.8999999999032</c:v>
                </c:pt>
                <c:pt idx="13110">
                  <c:v>1310.9999999999031</c:v>
                </c:pt>
                <c:pt idx="13111">
                  <c:v>1311.099999999903</c:v>
                </c:pt>
                <c:pt idx="13112">
                  <c:v>1311.199999999903</c:v>
                </c:pt>
                <c:pt idx="13113">
                  <c:v>1311.2999999999029</c:v>
                </c:pt>
                <c:pt idx="13114">
                  <c:v>1311.3999999999028</c:v>
                </c:pt>
                <c:pt idx="13115">
                  <c:v>1311.4999999999027</c:v>
                </c:pt>
                <c:pt idx="13116">
                  <c:v>1311.5999999999026</c:v>
                </c:pt>
                <c:pt idx="13117">
                  <c:v>1311.6999999999025</c:v>
                </c:pt>
                <c:pt idx="13118">
                  <c:v>1311.7999999999024</c:v>
                </c:pt>
                <c:pt idx="13119">
                  <c:v>1311.8999999999023</c:v>
                </c:pt>
                <c:pt idx="13120">
                  <c:v>1311.9999999999022</c:v>
                </c:pt>
                <c:pt idx="13121">
                  <c:v>1312.0999999999021</c:v>
                </c:pt>
                <c:pt idx="13122">
                  <c:v>1312.199999999902</c:v>
                </c:pt>
                <c:pt idx="13123">
                  <c:v>1312.299999999902</c:v>
                </c:pt>
                <c:pt idx="13124">
                  <c:v>1312.3999999999019</c:v>
                </c:pt>
                <c:pt idx="13125">
                  <c:v>1312.4999999999018</c:v>
                </c:pt>
                <c:pt idx="13126">
                  <c:v>1312.5999999999017</c:v>
                </c:pt>
                <c:pt idx="13127">
                  <c:v>1312.6999999999016</c:v>
                </c:pt>
                <c:pt idx="13128">
                  <c:v>1312.7999999999015</c:v>
                </c:pt>
                <c:pt idx="13129">
                  <c:v>1312.8999999999014</c:v>
                </c:pt>
                <c:pt idx="13130">
                  <c:v>1312.9999999999013</c:v>
                </c:pt>
                <c:pt idx="13131">
                  <c:v>1313.0999999999012</c:v>
                </c:pt>
                <c:pt idx="13132">
                  <c:v>1313.1999999999011</c:v>
                </c:pt>
                <c:pt idx="13133">
                  <c:v>1313.299999999901</c:v>
                </c:pt>
                <c:pt idx="13134">
                  <c:v>1313.399999999901</c:v>
                </c:pt>
                <c:pt idx="13135">
                  <c:v>1313.4999999999009</c:v>
                </c:pt>
                <c:pt idx="13136">
                  <c:v>1313.5999999999008</c:v>
                </c:pt>
                <c:pt idx="13137">
                  <c:v>1313.6999999999007</c:v>
                </c:pt>
                <c:pt idx="13138">
                  <c:v>1313.7999999999006</c:v>
                </c:pt>
                <c:pt idx="13139">
                  <c:v>1313.8999999999005</c:v>
                </c:pt>
                <c:pt idx="13140">
                  <c:v>1313.9999999999004</c:v>
                </c:pt>
                <c:pt idx="13141">
                  <c:v>1314.0999999999003</c:v>
                </c:pt>
                <c:pt idx="13142">
                  <c:v>1314.1999999999002</c:v>
                </c:pt>
                <c:pt idx="13143">
                  <c:v>1314.2999999999001</c:v>
                </c:pt>
                <c:pt idx="13144">
                  <c:v>1314.3999999999</c:v>
                </c:pt>
                <c:pt idx="13145">
                  <c:v>1314.4999999999</c:v>
                </c:pt>
                <c:pt idx="13146">
                  <c:v>1314.5999999998999</c:v>
                </c:pt>
                <c:pt idx="13147">
                  <c:v>1314.6999999998998</c:v>
                </c:pt>
                <c:pt idx="13148">
                  <c:v>1314.7999999998997</c:v>
                </c:pt>
                <c:pt idx="13149">
                  <c:v>1314.8999999998996</c:v>
                </c:pt>
                <c:pt idx="13150">
                  <c:v>1314.9999999998995</c:v>
                </c:pt>
                <c:pt idx="13151">
                  <c:v>1315.0999999998994</c:v>
                </c:pt>
                <c:pt idx="13152">
                  <c:v>1315.1999999998993</c:v>
                </c:pt>
                <c:pt idx="13153">
                  <c:v>1315.2999999998992</c:v>
                </c:pt>
                <c:pt idx="13154">
                  <c:v>1315.3999999998991</c:v>
                </c:pt>
                <c:pt idx="13155">
                  <c:v>1315.499999999899</c:v>
                </c:pt>
                <c:pt idx="13156">
                  <c:v>1315.599999999899</c:v>
                </c:pt>
                <c:pt idx="13157">
                  <c:v>1315.6999999998989</c:v>
                </c:pt>
                <c:pt idx="13158">
                  <c:v>1315.7999999998988</c:v>
                </c:pt>
                <c:pt idx="13159">
                  <c:v>1315.8999999998987</c:v>
                </c:pt>
                <c:pt idx="13160">
                  <c:v>1315.9999999998986</c:v>
                </c:pt>
                <c:pt idx="13161">
                  <c:v>1316.0999999998985</c:v>
                </c:pt>
                <c:pt idx="13162">
                  <c:v>1316.1999999998984</c:v>
                </c:pt>
                <c:pt idx="13163">
                  <c:v>1316.2999999998983</c:v>
                </c:pt>
                <c:pt idx="13164">
                  <c:v>1316.3999999998982</c:v>
                </c:pt>
                <c:pt idx="13165">
                  <c:v>1316.4999999998981</c:v>
                </c:pt>
                <c:pt idx="13166">
                  <c:v>1316.599999999898</c:v>
                </c:pt>
                <c:pt idx="13167">
                  <c:v>1316.699999999898</c:v>
                </c:pt>
                <c:pt idx="13168">
                  <c:v>1316.7999999998979</c:v>
                </c:pt>
                <c:pt idx="13169">
                  <c:v>1316.8999999998978</c:v>
                </c:pt>
                <c:pt idx="13170">
                  <c:v>1316.9999999998977</c:v>
                </c:pt>
                <c:pt idx="13171">
                  <c:v>1317.0999999998976</c:v>
                </c:pt>
                <c:pt idx="13172">
                  <c:v>1317.1999999998975</c:v>
                </c:pt>
                <c:pt idx="13173">
                  <c:v>1317.2999999998974</c:v>
                </c:pt>
                <c:pt idx="13174">
                  <c:v>1317.3999999998973</c:v>
                </c:pt>
                <c:pt idx="13175">
                  <c:v>1317.4999999998972</c:v>
                </c:pt>
                <c:pt idx="13176">
                  <c:v>1317.5999999998971</c:v>
                </c:pt>
                <c:pt idx="13177">
                  <c:v>1317.699999999897</c:v>
                </c:pt>
                <c:pt idx="13178">
                  <c:v>1317.799999999897</c:v>
                </c:pt>
                <c:pt idx="13179">
                  <c:v>1317.8999999998969</c:v>
                </c:pt>
                <c:pt idx="13180">
                  <c:v>1317.9999999998968</c:v>
                </c:pt>
                <c:pt idx="13181">
                  <c:v>1318.0999999998967</c:v>
                </c:pt>
                <c:pt idx="13182">
                  <c:v>1318.1999999998966</c:v>
                </c:pt>
                <c:pt idx="13183">
                  <c:v>1318.2999999998965</c:v>
                </c:pt>
                <c:pt idx="13184">
                  <c:v>1318.3999999998964</c:v>
                </c:pt>
                <c:pt idx="13185">
                  <c:v>1318.4999999998963</c:v>
                </c:pt>
                <c:pt idx="13186">
                  <c:v>1318.5999999998962</c:v>
                </c:pt>
                <c:pt idx="13187">
                  <c:v>1318.6999999998961</c:v>
                </c:pt>
                <c:pt idx="13188">
                  <c:v>1318.799999999896</c:v>
                </c:pt>
                <c:pt idx="13189">
                  <c:v>1318.899999999896</c:v>
                </c:pt>
                <c:pt idx="13190">
                  <c:v>1318.9999999998959</c:v>
                </c:pt>
                <c:pt idx="13191">
                  <c:v>1319.0999999998958</c:v>
                </c:pt>
                <c:pt idx="13192">
                  <c:v>1319.1999999998957</c:v>
                </c:pt>
                <c:pt idx="13193">
                  <c:v>1319.2999999998956</c:v>
                </c:pt>
                <c:pt idx="13194">
                  <c:v>1319.3999999998955</c:v>
                </c:pt>
                <c:pt idx="13195">
                  <c:v>1319.4999999998954</c:v>
                </c:pt>
                <c:pt idx="13196">
                  <c:v>1319.5999999998953</c:v>
                </c:pt>
                <c:pt idx="13197">
                  <c:v>1319.6999999998952</c:v>
                </c:pt>
                <c:pt idx="13198">
                  <c:v>1319.7999999998951</c:v>
                </c:pt>
                <c:pt idx="13199">
                  <c:v>1319.899999999895</c:v>
                </c:pt>
                <c:pt idx="13200">
                  <c:v>1319.999999999895</c:v>
                </c:pt>
                <c:pt idx="13201">
                  <c:v>1320.0999999998949</c:v>
                </c:pt>
                <c:pt idx="13202">
                  <c:v>1320.1999999998948</c:v>
                </c:pt>
                <c:pt idx="13203">
                  <c:v>1320.2999999998947</c:v>
                </c:pt>
                <c:pt idx="13204">
                  <c:v>1320.3999999998946</c:v>
                </c:pt>
                <c:pt idx="13205">
                  <c:v>1320.4999999998945</c:v>
                </c:pt>
                <c:pt idx="13206">
                  <c:v>1320.5999999998944</c:v>
                </c:pt>
                <c:pt idx="13207">
                  <c:v>1320.6999999998943</c:v>
                </c:pt>
                <c:pt idx="13208">
                  <c:v>1320.7999999998942</c:v>
                </c:pt>
                <c:pt idx="13209">
                  <c:v>1320.8999999998941</c:v>
                </c:pt>
                <c:pt idx="13210">
                  <c:v>1320.999999999894</c:v>
                </c:pt>
                <c:pt idx="13211">
                  <c:v>1321.099999999894</c:v>
                </c:pt>
                <c:pt idx="13212">
                  <c:v>1321.1999999998939</c:v>
                </c:pt>
                <c:pt idx="13213">
                  <c:v>1321.2999999998938</c:v>
                </c:pt>
                <c:pt idx="13214">
                  <c:v>1321.3999999998937</c:v>
                </c:pt>
                <c:pt idx="13215">
                  <c:v>1321.4999999998936</c:v>
                </c:pt>
                <c:pt idx="13216">
                  <c:v>1321.5999999998935</c:v>
                </c:pt>
                <c:pt idx="13217">
                  <c:v>1321.6999999998934</c:v>
                </c:pt>
                <c:pt idx="13218">
                  <c:v>1321.7999999998933</c:v>
                </c:pt>
                <c:pt idx="13219">
                  <c:v>1321.8999999998932</c:v>
                </c:pt>
                <c:pt idx="13220">
                  <c:v>1321.9999999998931</c:v>
                </c:pt>
                <c:pt idx="13221">
                  <c:v>1322.099999999893</c:v>
                </c:pt>
                <c:pt idx="13222">
                  <c:v>1322.199999999893</c:v>
                </c:pt>
                <c:pt idx="13223">
                  <c:v>1322.2999999998929</c:v>
                </c:pt>
                <c:pt idx="13224">
                  <c:v>1322.3999999998928</c:v>
                </c:pt>
                <c:pt idx="13225">
                  <c:v>1322.4999999998927</c:v>
                </c:pt>
                <c:pt idx="13226">
                  <c:v>1322.5999999998926</c:v>
                </c:pt>
                <c:pt idx="13227">
                  <c:v>1322.6999999998925</c:v>
                </c:pt>
                <c:pt idx="13228">
                  <c:v>1322.7999999998924</c:v>
                </c:pt>
                <c:pt idx="13229">
                  <c:v>1322.8999999998923</c:v>
                </c:pt>
                <c:pt idx="13230">
                  <c:v>1322.9999999998922</c:v>
                </c:pt>
                <c:pt idx="13231">
                  <c:v>1323.0999999998921</c:v>
                </c:pt>
                <c:pt idx="13232">
                  <c:v>1323.199999999892</c:v>
                </c:pt>
                <c:pt idx="13233">
                  <c:v>1323.299999999892</c:v>
                </c:pt>
                <c:pt idx="13234">
                  <c:v>1323.3999999998919</c:v>
                </c:pt>
                <c:pt idx="13235">
                  <c:v>1323.4999999998918</c:v>
                </c:pt>
                <c:pt idx="13236">
                  <c:v>1323.5999999998917</c:v>
                </c:pt>
                <c:pt idx="13237">
                  <c:v>1323.6999999998916</c:v>
                </c:pt>
                <c:pt idx="13238">
                  <c:v>1323.7999999998915</c:v>
                </c:pt>
                <c:pt idx="13239">
                  <c:v>1323.8999999998914</c:v>
                </c:pt>
                <c:pt idx="13240">
                  <c:v>1323.9999999998913</c:v>
                </c:pt>
                <c:pt idx="13241">
                  <c:v>1324.0999999998912</c:v>
                </c:pt>
                <c:pt idx="13242">
                  <c:v>1324.1999999998911</c:v>
                </c:pt>
                <c:pt idx="13243">
                  <c:v>1324.299999999891</c:v>
                </c:pt>
                <c:pt idx="13244">
                  <c:v>1324.399999999891</c:v>
                </c:pt>
                <c:pt idx="13245">
                  <c:v>1324.4999999998909</c:v>
                </c:pt>
                <c:pt idx="13246">
                  <c:v>1324.5999999998908</c:v>
                </c:pt>
                <c:pt idx="13247">
                  <c:v>1324.6999999998907</c:v>
                </c:pt>
                <c:pt idx="13248">
                  <c:v>1324.7999999998906</c:v>
                </c:pt>
                <c:pt idx="13249">
                  <c:v>1324.8999999998905</c:v>
                </c:pt>
                <c:pt idx="13250">
                  <c:v>1324.9999999998904</c:v>
                </c:pt>
                <c:pt idx="13251">
                  <c:v>1325.0999999998903</c:v>
                </c:pt>
                <c:pt idx="13252">
                  <c:v>1325.1999999998902</c:v>
                </c:pt>
                <c:pt idx="13253">
                  <c:v>1325.2999999998901</c:v>
                </c:pt>
                <c:pt idx="13254">
                  <c:v>1325.39999999989</c:v>
                </c:pt>
                <c:pt idx="13255">
                  <c:v>1325.49999999989</c:v>
                </c:pt>
                <c:pt idx="13256">
                  <c:v>1325.5999999998899</c:v>
                </c:pt>
                <c:pt idx="13257">
                  <c:v>1325.6999999998898</c:v>
                </c:pt>
                <c:pt idx="13258">
                  <c:v>1325.7999999998897</c:v>
                </c:pt>
                <c:pt idx="13259">
                  <c:v>1325.8999999998896</c:v>
                </c:pt>
                <c:pt idx="13260">
                  <c:v>1325.9999999998895</c:v>
                </c:pt>
                <c:pt idx="13261">
                  <c:v>1326.0999999998894</c:v>
                </c:pt>
                <c:pt idx="13262">
                  <c:v>1326.1999999998893</c:v>
                </c:pt>
                <c:pt idx="13263">
                  <c:v>1326.2999999998892</c:v>
                </c:pt>
                <c:pt idx="13264">
                  <c:v>1326.3999999998891</c:v>
                </c:pt>
                <c:pt idx="13265">
                  <c:v>1326.499999999889</c:v>
                </c:pt>
                <c:pt idx="13266">
                  <c:v>1326.599999999889</c:v>
                </c:pt>
                <c:pt idx="13267">
                  <c:v>1326.6999999998889</c:v>
                </c:pt>
                <c:pt idx="13268">
                  <c:v>1326.7999999998888</c:v>
                </c:pt>
                <c:pt idx="13269">
                  <c:v>1326.8999999998887</c:v>
                </c:pt>
                <c:pt idx="13270">
                  <c:v>1326.9999999998886</c:v>
                </c:pt>
                <c:pt idx="13271">
                  <c:v>1327.0999999998885</c:v>
                </c:pt>
                <c:pt idx="13272">
                  <c:v>1327.1999999998884</c:v>
                </c:pt>
                <c:pt idx="13273">
                  <c:v>1327.2999999998883</c:v>
                </c:pt>
                <c:pt idx="13274">
                  <c:v>1327.3999999998882</c:v>
                </c:pt>
                <c:pt idx="13275">
                  <c:v>1327.4999999998881</c:v>
                </c:pt>
                <c:pt idx="13276">
                  <c:v>1327.599999999888</c:v>
                </c:pt>
                <c:pt idx="13277">
                  <c:v>1327.699999999888</c:v>
                </c:pt>
                <c:pt idx="13278">
                  <c:v>1327.7999999998879</c:v>
                </c:pt>
                <c:pt idx="13279">
                  <c:v>1327.8999999998878</c:v>
                </c:pt>
                <c:pt idx="13280">
                  <c:v>1327.9999999998877</c:v>
                </c:pt>
                <c:pt idx="13281">
                  <c:v>1328.0999999998876</c:v>
                </c:pt>
                <c:pt idx="13282">
                  <c:v>1328.1999999998875</c:v>
                </c:pt>
                <c:pt idx="13283">
                  <c:v>1328.2999999998874</c:v>
                </c:pt>
                <c:pt idx="13284">
                  <c:v>1328.3999999998873</c:v>
                </c:pt>
                <c:pt idx="13285">
                  <c:v>1328.4999999998872</c:v>
                </c:pt>
                <c:pt idx="13286">
                  <c:v>1328.5999999998871</c:v>
                </c:pt>
                <c:pt idx="13287">
                  <c:v>1328.699999999887</c:v>
                </c:pt>
                <c:pt idx="13288">
                  <c:v>1328.7999999998869</c:v>
                </c:pt>
                <c:pt idx="13289">
                  <c:v>1328.8999999998869</c:v>
                </c:pt>
                <c:pt idx="13290">
                  <c:v>1328.9999999998868</c:v>
                </c:pt>
                <c:pt idx="13291">
                  <c:v>1329.0999999998867</c:v>
                </c:pt>
                <c:pt idx="13292">
                  <c:v>1329.1999999998866</c:v>
                </c:pt>
                <c:pt idx="13293">
                  <c:v>1329.2999999998865</c:v>
                </c:pt>
                <c:pt idx="13294">
                  <c:v>1329.3999999998864</c:v>
                </c:pt>
                <c:pt idx="13295">
                  <c:v>1329.4999999998863</c:v>
                </c:pt>
                <c:pt idx="13296">
                  <c:v>1329.5999999998862</c:v>
                </c:pt>
                <c:pt idx="13297">
                  <c:v>1329.6999999998861</c:v>
                </c:pt>
                <c:pt idx="13298">
                  <c:v>1329.799999999886</c:v>
                </c:pt>
                <c:pt idx="13299">
                  <c:v>1329.8999999998859</c:v>
                </c:pt>
                <c:pt idx="13300">
                  <c:v>1329.9999999998859</c:v>
                </c:pt>
                <c:pt idx="13301">
                  <c:v>1330.0999999998858</c:v>
                </c:pt>
                <c:pt idx="13302">
                  <c:v>1330.1999999998857</c:v>
                </c:pt>
                <c:pt idx="13303">
                  <c:v>1330.2999999998856</c:v>
                </c:pt>
                <c:pt idx="13304">
                  <c:v>1330.3999999998855</c:v>
                </c:pt>
                <c:pt idx="13305">
                  <c:v>1330.4999999998854</c:v>
                </c:pt>
                <c:pt idx="13306">
                  <c:v>1330.5999999998853</c:v>
                </c:pt>
                <c:pt idx="13307">
                  <c:v>1330.6999999998852</c:v>
                </c:pt>
                <c:pt idx="13308">
                  <c:v>1330.7999999998851</c:v>
                </c:pt>
                <c:pt idx="13309">
                  <c:v>1330.899999999885</c:v>
                </c:pt>
                <c:pt idx="13310">
                  <c:v>1330.9999999998849</c:v>
                </c:pt>
                <c:pt idx="13311">
                  <c:v>1331.0999999998849</c:v>
                </c:pt>
                <c:pt idx="13312">
                  <c:v>1331.1999999998848</c:v>
                </c:pt>
                <c:pt idx="13313">
                  <c:v>1331.2999999998847</c:v>
                </c:pt>
                <c:pt idx="13314">
                  <c:v>1331.3999999998846</c:v>
                </c:pt>
                <c:pt idx="13315">
                  <c:v>1331.4999999998845</c:v>
                </c:pt>
                <c:pt idx="13316">
                  <c:v>1331.5999999998844</c:v>
                </c:pt>
                <c:pt idx="13317">
                  <c:v>1331.6999999998843</c:v>
                </c:pt>
                <c:pt idx="13318">
                  <c:v>1331.7999999998842</c:v>
                </c:pt>
                <c:pt idx="13319">
                  <c:v>1331.8999999998841</c:v>
                </c:pt>
                <c:pt idx="13320">
                  <c:v>1331.999999999884</c:v>
                </c:pt>
                <c:pt idx="13321">
                  <c:v>1332.0999999998839</c:v>
                </c:pt>
                <c:pt idx="13322">
                  <c:v>1332.1999999998839</c:v>
                </c:pt>
                <c:pt idx="13323">
                  <c:v>1332.2999999998838</c:v>
                </c:pt>
                <c:pt idx="13324">
                  <c:v>1332.3999999998837</c:v>
                </c:pt>
                <c:pt idx="13325">
                  <c:v>1332.4999999998836</c:v>
                </c:pt>
                <c:pt idx="13326">
                  <c:v>1332.5999999998835</c:v>
                </c:pt>
                <c:pt idx="13327">
                  <c:v>1332.6999999998834</c:v>
                </c:pt>
                <c:pt idx="13328">
                  <c:v>1332.7999999998833</c:v>
                </c:pt>
                <c:pt idx="13329">
                  <c:v>1332.8999999998832</c:v>
                </c:pt>
                <c:pt idx="13330">
                  <c:v>1332.9999999998831</c:v>
                </c:pt>
                <c:pt idx="13331">
                  <c:v>1333.099999999883</c:v>
                </c:pt>
                <c:pt idx="13332">
                  <c:v>1333.1999999998829</c:v>
                </c:pt>
                <c:pt idx="13333">
                  <c:v>1333.2999999998829</c:v>
                </c:pt>
                <c:pt idx="13334">
                  <c:v>1333.3999999998828</c:v>
                </c:pt>
                <c:pt idx="13335">
                  <c:v>1333.4999999998827</c:v>
                </c:pt>
                <c:pt idx="13336">
                  <c:v>1333.5999999998826</c:v>
                </c:pt>
                <c:pt idx="13337">
                  <c:v>1333.6999999998825</c:v>
                </c:pt>
                <c:pt idx="13338">
                  <c:v>1333.7999999998824</c:v>
                </c:pt>
                <c:pt idx="13339">
                  <c:v>1333.8999999998823</c:v>
                </c:pt>
                <c:pt idx="13340">
                  <c:v>1333.9999999998822</c:v>
                </c:pt>
                <c:pt idx="13341">
                  <c:v>1334.0999999998821</c:v>
                </c:pt>
                <c:pt idx="13342">
                  <c:v>1334.199999999882</c:v>
                </c:pt>
                <c:pt idx="13343">
                  <c:v>1334.2999999998819</c:v>
                </c:pt>
                <c:pt idx="13344">
                  <c:v>1334.3999999998819</c:v>
                </c:pt>
                <c:pt idx="13345">
                  <c:v>1334.4999999998818</c:v>
                </c:pt>
                <c:pt idx="13346">
                  <c:v>1334.5999999998817</c:v>
                </c:pt>
                <c:pt idx="13347">
                  <c:v>1334.6999999998816</c:v>
                </c:pt>
                <c:pt idx="13348">
                  <c:v>1334.7999999998815</c:v>
                </c:pt>
                <c:pt idx="13349">
                  <c:v>1334.8999999998814</c:v>
                </c:pt>
                <c:pt idx="13350">
                  <c:v>1334.9999999998813</c:v>
                </c:pt>
                <c:pt idx="13351">
                  <c:v>1335.0999999998812</c:v>
                </c:pt>
                <c:pt idx="13352">
                  <c:v>1335.1999999998811</c:v>
                </c:pt>
                <c:pt idx="13353">
                  <c:v>1335.299999999881</c:v>
                </c:pt>
                <c:pt idx="13354">
                  <c:v>1335.3999999998809</c:v>
                </c:pt>
                <c:pt idx="13355">
                  <c:v>1335.4999999998809</c:v>
                </c:pt>
                <c:pt idx="13356">
                  <c:v>1335.5999999998808</c:v>
                </c:pt>
                <c:pt idx="13357">
                  <c:v>1335.6999999998807</c:v>
                </c:pt>
                <c:pt idx="13358">
                  <c:v>1335.7999999998806</c:v>
                </c:pt>
                <c:pt idx="13359">
                  <c:v>1335.8999999998805</c:v>
                </c:pt>
                <c:pt idx="13360">
                  <c:v>1335.9999999998804</c:v>
                </c:pt>
                <c:pt idx="13361">
                  <c:v>1336.0999999998803</c:v>
                </c:pt>
                <c:pt idx="13362">
                  <c:v>1336.1999999998802</c:v>
                </c:pt>
                <c:pt idx="13363">
                  <c:v>1336.2999999998801</c:v>
                </c:pt>
                <c:pt idx="13364">
                  <c:v>1336.39999999988</c:v>
                </c:pt>
                <c:pt idx="13365">
                  <c:v>1336.4999999998799</c:v>
                </c:pt>
                <c:pt idx="13366">
                  <c:v>1336.5999999998799</c:v>
                </c:pt>
                <c:pt idx="13367">
                  <c:v>1336.6999999998798</c:v>
                </c:pt>
                <c:pt idx="13368">
                  <c:v>1336.7999999998797</c:v>
                </c:pt>
                <c:pt idx="13369">
                  <c:v>1336.8999999998796</c:v>
                </c:pt>
                <c:pt idx="13370">
                  <c:v>1336.9999999998795</c:v>
                </c:pt>
                <c:pt idx="13371">
                  <c:v>1337.0999999998794</c:v>
                </c:pt>
                <c:pt idx="13372">
                  <c:v>1337.1999999998793</c:v>
                </c:pt>
                <c:pt idx="13373">
                  <c:v>1337.2999999998792</c:v>
                </c:pt>
                <c:pt idx="13374">
                  <c:v>1337.3999999998791</c:v>
                </c:pt>
                <c:pt idx="13375">
                  <c:v>1337.499999999879</c:v>
                </c:pt>
                <c:pt idx="13376">
                  <c:v>1337.5999999998789</c:v>
                </c:pt>
                <c:pt idx="13377">
                  <c:v>1337.6999999998789</c:v>
                </c:pt>
                <c:pt idx="13378">
                  <c:v>1337.7999999998788</c:v>
                </c:pt>
                <c:pt idx="13379">
                  <c:v>1337.8999999998787</c:v>
                </c:pt>
                <c:pt idx="13380">
                  <c:v>1337.9999999998786</c:v>
                </c:pt>
                <c:pt idx="13381">
                  <c:v>1338.0999999998785</c:v>
                </c:pt>
                <c:pt idx="13382">
                  <c:v>1338.1999999998784</c:v>
                </c:pt>
                <c:pt idx="13383">
                  <c:v>1338.2999999998783</c:v>
                </c:pt>
                <c:pt idx="13384">
                  <c:v>1338.3999999998782</c:v>
                </c:pt>
                <c:pt idx="13385">
                  <c:v>1338.4999999998781</c:v>
                </c:pt>
                <c:pt idx="13386">
                  <c:v>1338.599999999878</c:v>
                </c:pt>
                <c:pt idx="13387">
                  <c:v>1338.6999999998779</c:v>
                </c:pt>
                <c:pt idx="13388">
                  <c:v>1338.7999999998779</c:v>
                </c:pt>
                <c:pt idx="13389">
                  <c:v>1338.8999999998778</c:v>
                </c:pt>
                <c:pt idx="13390">
                  <c:v>1338.9999999998777</c:v>
                </c:pt>
                <c:pt idx="13391">
                  <c:v>1339.0999999998776</c:v>
                </c:pt>
                <c:pt idx="13392">
                  <c:v>1339.1999999998775</c:v>
                </c:pt>
                <c:pt idx="13393">
                  <c:v>1339.2999999998774</c:v>
                </c:pt>
                <c:pt idx="13394">
                  <c:v>1339.3999999998773</c:v>
                </c:pt>
                <c:pt idx="13395">
                  <c:v>1339.4999999998772</c:v>
                </c:pt>
                <c:pt idx="13396">
                  <c:v>1339.5999999998771</c:v>
                </c:pt>
                <c:pt idx="13397">
                  <c:v>1339.699999999877</c:v>
                </c:pt>
                <c:pt idx="13398">
                  <c:v>1339.7999999998769</c:v>
                </c:pt>
                <c:pt idx="13399">
                  <c:v>1339.8999999998769</c:v>
                </c:pt>
                <c:pt idx="13400">
                  <c:v>1339.9999999998768</c:v>
                </c:pt>
                <c:pt idx="13401">
                  <c:v>1340.0999999998767</c:v>
                </c:pt>
                <c:pt idx="13402">
                  <c:v>1340.1999999998766</c:v>
                </c:pt>
                <c:pt idx="13403">
                  <c:v>1340.2999999998765</c:v>
                </c:pt>
                <c:pt idx="13404">
                  <c:v>1340.3999999998764</c:v>
                </c:pt>
                <c:pt idx="13405">
                  <c:v>1340.4999999998763</c:v>
                </c:pt>
                <c:pt idx="13406">
                  <c:v>1340.5999999998762</c:v>
                </c:pt>
                <c:pt idx="13407">
                  <c:v>1340.6999999998761</c:v>
                </c:pt>
                <c:pt idx="13408">
                  <c:v>1340.799999999876</c:v>
                </c:pt>
                <c:pt idx="13409">
                  <c:v>1340.8999999998759</c:v>
                </c:pt>
                <c:pt idx="13410">
                  <c:v>1340.9999999998759</c:v>
                </c:pt>
                <c:pt idx="13411">
                  <c:v>1341.0999999998758</c:v>
                </c:pt>
                <c:pt idx="13412">
                  <c:v>1341.1999999998757</c:v>
                </c:pt>
                <c:pt idx="13413">
                  <c:v>1341.2999999998756</c:v>
                </c:pt>
                <c:pt idx="13414">
                  <c:v>1341.3999999998755</c:v>
                </c:pt>
                <c:pt idx="13415">
                  <c:v>1341.4999999998754</c:v>
                </c:pt>
                <c:pt idx="13416">
                  <c:v>1341.5999999998753</c:v>
                </c:pt>
                <c:pt idx="13417">
                  <c:v>1341.6999999998752</c:v>
                </c:pt>
                <c:pt idx="13418">
                  <c:v>1341.7999999998751</c:v>
                </c:pt>
                <c:pt idx="13419">
                  <c:v>1341.899999999875</c:v>
                </c:pt>
                <c:pt idx="13420">
                  <c:v>1341.9999999998749</c:v>
                </c:pt>
                <c:pt idx="13421">
                  <c:v>1342.0999999998749</c:v>
                </c:pt>
                <c:pt idx="13422">
                  <c:v>1342.1999999998748</c:v>
                </c:pt>
                <c:pt idx="13423">
                  <c:v>1342.2999999998747</c:v>
                </c:pt>
                <c:pt idx="13424">
                  <c:v>1342.3999999998746</c:v>
                </c:pt>
                <c:pt idx="13425">
                  <c:v>1342.4999999998745</c:v>
                </c:pt>
                <c:pt idx="13426">
                  <c:v>1342.5999999998744</c:v>
                </c:pt>
                <c:pt idx="13427">
                  <c:v>1342.6999999998743</c:v>
                </c:pt>
                <c:pt idx="13428">
                  <c:v>1342.7999999998742</c:v>
                </c:pt>
                <c:pt idx="13429">
                  <c:v>1342.8999999998741</c:v>
                </c:pt>
                <c:pt idx="13430">
                  <c:v>1342.999999999874</c:v>
                </c:pt>
                <c:pt idx="13431">
                  <c:v>1343.0999999998739</c:v>
                </c:pt>
                <c:pt idx="13432">
                  <c:v>1343.1999999998739</c:v>
                </c:pt>
                <c:pt idx="13433">
                  <c:v>1343.2999999998738</c:v>
                </c:pt>
                <c:pt idx="13434">
                  <c:v>1343.3999999998737</c:v>
                </c:pt>
                <c:pt idx="13435">
                  <c:v>1343.4999999998736</c:v>
                </c:pt>
                <c:pt idx="13436">
                  <c:v>1343.5999999998735</c:v>
                </c:pt>
                <c:pt idx="13437">
                  <c:v>1343.6999999998734</c:v>
                </c:pt>
                <c:pt idx="13438">
                  <c:v>1343.7999999998733</c:v>
                </c:pt>
                <c:pt idx="13439">
                  <c:v>1343.8999999998732</c:v>
                </c:pt>
                <c:pt idx="13440">
                  <c:v>1343.9999999998731</c:v>
                </c:pt>
                <c:pt idx="13441">
                  <c:v>1344.099999999873</c:v>
                </c:pt>
                <c:pt idx="13442">
                  <c:v>1344.1999999998729</c:v>
                </c:pt>
                <c:pt idx="13443">
                  <c:v>1344.2999999998729</c:v>
                </c:pt>
                <c:pt idx="13444">
                  <c:v>1344.3999999998728</c:v>
                </c:pt>
                <c:pt idx="13445">
                  <c:v>1344.4999999998727</c:v>
                </c:pt>
                <c:pt idx="13446">
                  <c:v>1344.5999999998726</c:v>
                </c:pt>
                <c:pt idx="13447">
                  <c:v>1344.6999999998725</c:v>
                </c:pt>
                <c:pt idx="13448">
                  <c:v>1344.7999999998724</c:v>
                </c:pt>
                <c:pt idx="13449">
                  <c:v>1344.8999999998723</c:v>
                </c:pt>
                <c:pt idx="13450">
                  <c:v>1344.9999999998722</c:v>
                </c:pt>
                <c:pt idx="13451">
                  <c:v>1345.0999999998721</c:v>
                </c:pt>
                <c:pt idx="13452">
                  <c:v>1345.199999999872</c:v>
                </c:pt>
                <c:pt idx="13453">
                  <c:v>1345.2999999998719</c:v>
                </c:pt>
                <c:pt idx="13454">
                  <c:v>1345.3999999998719</c:v>
                </c:pt>
                <c:pt idx="13455">
                  <c:v>1345.4999999998718</c:v>
                </c:pt>
                <c:pt idx="13456">
                  <c:v>1345.5999999998717</c:v>
                </c:pt>
                <c:pt idx="13457">
                  <c:v>1345.6999999998716</c:v>
                </c:pt>
                <c:pt idx="13458">
                  <c:v>1345.7999999998715</c:v>
                </c:pt>
                <c:pt idx="13459">
                  <c:v>1345.8999999998714</c:v>
                </c:pt>
                <c:pt idx="13460">
                  <c:v>1345.9999999998713</c:v>
                </c:pt>
                <c:pt idx="13461">
                  <c:v>1346.0999999998712</c:v>
                </c:pt>
                <c:pt idx="13462">
                  <c:v>1346.1999999998711</c:v>
                </c:pt>
                <c:pt idx="13463">
                  <c:v>1346.299999999871</c:v>
                </c:pt>
                <c:pt idx="13464">
                  <c:v>1346.3999999998709</c:v>
                </c:pt>
                <c:pt idx="13465">
                  <c:v>1346.4999999998709</c:v>
                </c:pt>
                <c:pt idx="13466">
                  <c:v>1346.5999999998708</c:v>
                </c:pt>
                <c:pt idx="13467">
                  <c:v>1346.6999999998707</c:v>
                </c:pt>
                <c:pt idx="13468">
                  <c:v>1346.7999999998706</c:v>
                </c:pt>
                <c:pt idx="13469">
                  <c:v>1346.8999999998705</c:v>
                </c:pt>
                <c:pt idx="13470">
                  <c:v>1346.9999999998704</c:v>
                </c:pt>
                <c:pt idx="13471">
                  <c:v>1347.0999999998703</c:v>
                </c:pt>
                <c:pt idx="13472">
                  <c:v>1347.1999999998702</c:v>
                </c:pt>
                <c:pt idx="13473">
                  <c:v>1347.2999999998701</c:v>
                </c:pt>
                <c:pt idx="13474">
                  <c:v>1347.39999999987</c:v>
                </c:pt>
                <c:pt idx="13475">
                  <c:v>1347.4999999998699</c:v>
                </c:pt>
                <c:pt idx="13476">
                  <c:v>1347.5999999998699</c:v>
                </c:pt>
                <c:pt idx="13477">
                  <c:v>1347.6999999998698</c:v>
                </c:pt>
                <c:pt idx="13478">
                  <c:v>1347.7999999998697</c:v>
                </c:pt>
                <c:pt idx="13479">
                  <c:v>1347.8999999998696</c:v>
                </c:pt>
                <c:pt idx="13480">
                  <c:v>1347.9999999998695</c:v>
                </c:pt>
                <c:pt idx="13481">
                  <c:v>1348.0999999998694</c:v>
                </c:pt>
                <c:pt idx="13482">
                  <c:v>1348.1999999998693</c:v>
                </c:pt>
                <c:pt idx="13483">
                  <c:v>1348.2999999998692</c:v>
                </c:pt>
                <c:pt idx="13484">
                  <c:v>1348.3999999998691</c:v>
                </c:pt>
                <c:pt idx="13485">
                  <c:v>1348.499999999869</c:v>
                </c:pt>
                <c:pt idx="13486">
                  <c:v>1348.5999999998689</c:v>
                </c:pt>
                <c:pt idx="13487">
                  <c:v>1348.6999999998689</c:v>
                </c:pt>
                <c:pt idx="13488">
                  <c:v>1348.7999999998688</c:v>
                </c:pt>
                <c:pt idx="13489">
                  <c:v>1348.8999999998687</c:v>
                </c:pt>
                <c:pt idx="13490">
                  <c:v>1348.9999999998686</c:v>
                </c:pt>
                <c:pt idx="13491">
                  <c:v>1349.0999999998685</c:v>
                </c:pt>
                <c:pt idx="13492">
                  <c:v>1349.1999999998684</c:v>
                </c:pt>
                <c:pt idx="13493">
                  <c:v>1349.2999999998683</c:v>
                </c:pt>
                <c:pt idx="13494">
                  <c:v>1349.3999999998682</c:v>
                </c:pt>
                <c:pt idx="13495">
                  <c:v>1349.4999999998681</c:v>
                </c:pt>
                <c:pt idx="13496">
                  <c:v>1349.599999999868</c:v>
                </c:pt>
                <c:pt idx="13497">
                  <c:v>1349.6999999998679</c:v>
                </c:pt>
                <c:pt idx="13498">
                  <c:v>1349.7999999998679</c:v>
                </c:pt>
                <c:pt idx="13499">
                  <c:v>1349.8999999998678</c:v>
                </c:pt>
                <c:pt idx="13500">
                  <c:v>1349.9999999998677</c:v>
                </c:pt>
                <c:pt idx="13501">
                  <c:v>1350.0999999998676</c:v>
                </c:pt>
                <c:pt idx="13502">
                  <c:v>1350.1999999998675</c:v>
                </c:pt>
                <c:pt idx="13503">
                  <c:v>1350.2999999998674</c:v>
                </c:pt>
                <c:pt idx="13504">
                  <c:v>1350.3999999998673</c:v>
                </c:pt>
                <c:pt idx="13505">
                  <c:v>1350.4999999998672</c:v>
                </c:pt>
                <c:pt idx="13506">
                  <c:v>1350.5999999998671</c:v>
                </c:pt>
                <c:pt idx="13507">
                  <c:v>1350.699999999867</c:v>
                </c:pt>
                <c:pt idx="13508">
                  <c:v>1350.7999999998669</c:v>
                </c:pt>
                <c:pt idx="13509">
                  <c:v>1350.8999999998668</c:v>
                </c:pt>
                <c:pt idx="13510">
                  <c:v>1350.9999999998668</c:v>
                </c:pt>
                <c:pt idx="13511">
                  <c:v>1351.0999999998667</c:v>
                </c:pt>
                <c:pt idx="13512">
                  <c:v>1351.1999999998666</c:v>
                </c:pt>
                <c:pt idx="13513">
                  <c:v>1351.2999999998665</c:v>
                </c:pt>
                <c:pt idx="13514">
                  <c:v>1351.3999999998664</c:v>
                </c:pt>
                <c:pt idx="13515">
                  <c:v>1351.4999999998663</c:v>
                </c:pt>
                <c:pt idx="13516">
                  <c:v>1351.5999999998662</c:v>
                </c:pt>
                <c:pt idx="13517">
                  <c:v>1351.6999999998661</c:v>
                </c:pt>
                <c:pt idx="13518">
                  <c:v>1351.799999999866</c:v>
                </c:pt>
                <c:pt idx="13519">
                  <c:v>1351.8999999998659</c:v>
                </c:pt>
                <c:pt idx="13520">
                  <c:v>1351.9999999998658</c:v>
                </c:pt>
                <c:pt idx="13521">
                  <c:v>1352.0999999998658</c:v>
                </c:pt>
                <c:pt idx="13522">
                  <c:v>1352.1999999998657</c:v>
                </c:pt>
                <c:pt idx="13523">
                  <c:v>1352.2999999998656</c:v>
                </c:pt>
                <c:pt idx="13524">
                  <c:v>1352.3999999998655</c:v>
                </c:pt>
                <c:pt idx="13525">
                  <c:v>1352.4999999998654</c:v>
                </c:pt>
                <c:pt idx="13526">
                  <c:v>1352.5999999998653</c:v>
                </c:pt>
                <c:pt idx="13527">
                  <c:v>1352.6999999998652</c:v>
                </c:pt>
                <c:pt idx="13528">
                  <c:v>1352.7999999998651</c:v>
                </c:pt>
                <c:pt idx="13529">
                  <c:v>1352.899999999865</c:v>
                </c:pt>
                <c:pt idx="13530">
                  <c:v>1352.9999999998649</c:v>
                </c:pt>
                <c:pt idx="13531">
                  <c:v>1353.0999999998648</c:v>
                </c:pt>
                <c:pt idx="13532">
                  <c:v>1353.1999999998648</c:v>
                </c:pt>
                <c:pt idx="13533">
                  <c:v>1353.2999999998647</c:v>
                </c:pt>
                <c:pt idx="13534">
                  <c:v>1353.3999999998646</c:v>
                </c:pt>
                <c:pt idx="13535">
                  <c:v>1353.4999999998645</c:v>
                </c:pt>
                <c:pt idx="13536">
                  <c:v>1353.5999999998644</c:v>
                </c:pt>
                <c:pt idx="13537">
                  <c:v>1353.6999999998643</c:v>
                </c:pt>
                <c:pt idx="13538">
                  <c:v>1353.7999999998642</c:v>
                </c:pt>
                <c:pt idx="13539">
                  <c:v>1353.8999999998641</c:v>
                </c:pt>
                <c:pt idx="13540">
                  <c:v>1353.999999999864</c:v>
                </c:pt>
                <c:pt idx="13541">
                  <c:v>1354.0999999998639</c:v>
                </c:pt>
                <c:pt idx="13542">
                  <c:v>1354.1999999998638</c:v>
                </c:pt>
                <c:pt idx="13543">
                  <c:v>1354.2999999998638</c:v>
                </c:pt>
                <c:pt idx="13544">
                  <c:v>1354.3999999998637</c:v>
                </c:pt>
                <c:pt idx="13545">
                  <c:v>1354.4999999998636</c:v>
                </c:pt>
                <c:pt idx="13546">
                  <c:v>1354.5999999998635</c:v>
                </c:pt>
                <c:pt idx="13547">
                  <c:v>1354.6999999998634</c:v>
                </c:pt>
                <c:pt idx="13548">
                  <c:v>1354.7999999998633</c:v>
                </c:pt>
                <c:pt idx="13549">
                  <c:v>1354.8999999998632</c:v>
                </c:pt>
                <c:pt idx="13550">
                  <c:v>1354.9999999998631</c:v>
                </c:pt>
                <c:pt idx="13551">
                  <c:v>1355.099999999863</c:v>
                </c:pt>
                <c:pt idx="13552">
                  <c:v>1355.1999999998629</c:v>
                </c:pt>
                <c:pt idx="13553">
                  <c:v>1355.2999999998628</c:v>
                </c:pt>
                <c:pt idx="13554">
                  <c:v>1355.3999999998628</c:v>
                </c:pt>
                <c:pt idx="13555">
                  <c:v>1355.4999999998627</c:v>
                </c:pt>
                <c:pt idx="13556">
                  <c:v>1355.5999999998626</c:v>
                </c:pt>
                <c:pt idx="13557">
                  <c:v>1355.6999999998625</c:v>
                </c:pt>
                <c:pt idx="13558">
                  <c:v>1355.7999999998624</c:v>
                </c:pt>
                <c:pt idx="13559">
                  <c:v>1355.8999999998623</c:v>
                </c:pt>
                <c:pt idx="13560">
                  <c:v>1355.9999999998622</c:v>
                </c:pt>
                <c:pt idx="13561">
                  <c:v>1356.0999999998621</c:v>
                </c:pt>
                <c:pt idx="13562">
                  <c:v>1356.199999999862</c:v>
                </c:pt>
                <c:pt idx="13563">
                  <c:v>1356.2999999998619</c:v>
                </c:pt>
                <c:pt idx="13564">
                  <c:v>1356.3999999998618</c:v>
                </c:pt>
                <c:pt idx="13565">
                  <c:v>1356.4999999998618</c:v>
                </c:pt>
                <c:pt idx="13566">
                  <c:v>1356.5999999998617</c:v>
                </c:pt>
                <c:pt idx="13567">
                  <c:v>1356.6999999998616</c:v>
                </c:pt>
                <c:pt idx="13568">
                  <c:v>1356.7999999998615</c:v>
                </c:pt>
                <c:pt idx="13569">
                  <c:v>1356.8999999998614</c:v>
                </c:pt>
                <c:pt idx="13570">
                  <c:v>1356.9999999998613</c:v>
                </c:pt>
                <c:pt idx="13571">
                  <c:v>1357.0999999998612</c:v>
                </c:pt>
                <c:pt idx="13572">
                  <c:v>1357.1999999998611</c:v>
                </c:pt>
                <c:pt idx="13573">
                  <c:v>1357.299999999861</c:v>
                </c:pt>
                <c:pt idx="13574">
                  <c:v>1357.3999999998609</c:v>
                </c:pt>
                <c:pt idx="13575">
                  <c:v>1357.4999999998608</c:v>
                </c:pt>
                <c:pt idx="13576">
                  <c:v>1357.5999999998608</c:v>
                </c:pt>
                <c:pt idx="13577">
                  <c:v>1357.6999999998607</c:v>
                </c:pt>
                <c:pt idx="13578">
                  <c:v>1357.7999999998606</c:v>
                </c:pt>
                <c:pt idx="13579">
                  <c:v>1357.8999999998605</c:v>
                </c:pt>
                <c:pt idx="13580">
                  <c:v>1357.9999999998604</c:v>
                </c:pt>
                <c:pt idx="13581">
                  <c:v>1358.0999999998603</c:v>
                </c:pt>
                <c:pt idx="13582">
                  <c:v>1358.1999999998602</c:v>
                </c:pt>
                <c:pt idx="13583">
                  <c:v>1358.2999999998601</c:v>
                </c:pt>
                <c:pt idx="13584">
                  <c:v>1358.39999999986</c:v>
                </c:pt>
                <c:pt idx="13585">
                  <c:v>1358.4999999998599</c:v>
                </c:pt>
                <c:pt idx="13586">
                  <c:v>1358.5999999998598</c:v>
                </c:pt>
                <c:pt idx="13587">
                  <c:v>1358.6999999998598</c:v>
                </c:pt>
                <c:pt idx="13588">
                  <c:v>1358.7999999998597</c:v>
                </c:pt>
                <c:pt idx="13589">
                  <c:v>1358.8999999998596</c:v>
                </c:pt>
                <c:pt idx="13590">
                  <c:v>1358.9999999998595</c:v>
                </c:pt>
                <c:pt idx="13591">
                  <c:v>1359.0999999998594</c:v>
                </c:pt>
                <c:pt idx="13592">
                  <c:v>1359.1999999998593</c:v>
                </c:pt>
                <c:pt idx="13593">
                  <c:v>1359.2999999998592</c:v>
                </c:pt>
                <c:pt idx="13594">
                  <c:v>1359.3999999998591</c:v>
                </c:pt>
                <c:pt idx="13595">
                  <c:v>1359.499999999859</c:v>
                </c:pt>
                <c:pt idx="13596">
                  <c:v>1359.5999999998589</c:v>
                </c:pt>
                <c:pt idx="13597">
                  <c:v>1359.6999999998588</c:v>
                </c:pt>
                <c:pt idx="13598">
                  <c:v>1359.7999999998588</c:v>
                </c:pt>
                <c:pt idx="13599">
                  <c:v>1359.8999999998587</c:v>
                </c:pt>
                <c:pt idx="13600">
                  <c:v>1359.9999999998586</c:v>
                </c:pt>
                <c:pt idx="13601">
                  <c:v>1360.0999999998585</c:v>
                </c:pt>
                <c:pt idx="13602">
                  <c:v>1360.1999999998584</c:v>
                </c:pt>
                <c:pt idx="13603">
                  <c:v>1360.2999999998583</c:v>
                </c:pt>
                <c:pt idx="13604">
                  <c:v>1360.3999999998582</c:v>
                </c:pt>
                <c:pt idx="13605">
                  <c:v>1360.4999999998581</c:v>
                </c:pt>
                <c:pt idx="13606">
                  <c:v>1360.599999999858</c:v>
                </c:pt>
                <c:pt idx="13607">
                  <c:v>1360.6999999998579</c:v>
                </c:pt>
                <c:pt idx="13608">
                  <c:v>1360.7999999998578</c:v>
                </c:pt>
                <c:pt idx="13609">
                  <c:v>1360.8999999998578</c:v>
                </c:pt>
                <c:pt idx="13610">
                  <c:v>1360.9999999998577</c:v>
                </c:pt>
                <c:pt idx="13611">
                  <c:v>1361.0999999998576</c:v>
                </c:pt>
                <c:pt idx="13612">
                  <c:v>1361.1999999998575</c:v>
                </c:pt>
                <c:pt idx="13613">
                  <c:v>1361.2999999998574</c:v>
                </c:pt>
                <c:pt idx="13614">
                  <c:v>1361.3999999998573</c:v>
                </c:pt>
                <c:pt idx="13615">
                  <c:v>1361.4999999998572</c:v>
                </c:pt>
                <c:pt idx="13616">
                  <c:v>1361.5999999998571</c:v>
                </c:pt>
                <c:pt idx="13617">
                  <c:v>1361.699999999857</c:v>
                </c:pt>
                <c:pt idx="13618">
                  <c:v>1361.7999999998569</c:v>
                </c:pt>
                <c:pt idx="13619">
                  <c:v>1361.8999999998568</c:v>
                </c:pt>
                <c:pt idx="13620">
                  <c:v>1361.9999999998568</c:v>
                </c:pt>
                <c:pt idx="13621">
                  <c:v>1362.0999999998567</c:v>
                </c:pt>
                <c:pt idx="13622">
                  <c:v>1362.1999999998566</c:v>
                </c:pt>
                <c:pt idx="13623">
                  <c:v>1362.2999999998565</c:v>
                </c:pt>
                <c:pt idx="13624">
                  <c:v>1362.3999999998564</c:v>
                </c:pt>
                <c:pt idx="13625">
                  <c:v>1362.4999999998563</c:v>
                </c:pt>
                <c:pt idx="13626">
                  <c:v>1362.5999999998562</c:v>
                </c:pt>
                <c:pt idx="13627">
                  <c:v>1362.6999999998561</c:v>
                </c:pt>
                <c:pt idx="13628">
                  <c:v>1362.799999999856</c:v>
                </c:pt>
                <c:pt idx="13629">
                  <c:v>1362.8999999998559</c:v>
                </c:pt>
                <c:pt idx="13630">
                  <c:v>1362.9999999998558</c:v>
                </c:pt>
                <c:pt idx="13631">
                  <c:v>1363.0999999998558</c:v>
                </c:pt>
                <c:pt idx="13632">
                  <c:v>1363.1999999998557</c:v>
                </c:pt>
                <c:pt idx="13633">
                  <c:v>1363.2999999998556</c:v>
                </c:pt>
                <c:pt idx="13634">
                  <c:v>1363.3999999998555</c:v>
                </c:pt>
                <c:pt idx="13635">
                  <c:v>1363.4999999998554</c:v>
                </c:pt>
                <c:pt idx="13636">
                  <c:v>1363.5999999998553</c:v>
                </c:pt>
                <c:pt idx="13637">
                  <c:v>1363.6999999998552</c:v>
                </c:pt>
                <c:pt idx="13638">
                  <c:v>1363.7999999998551</c:v>
                </c:pt>
                <c:pt idx="13639">
                  <c:v>1363.899999999855</c:v>
                </c:pt>
                <c:pt idx="13640">
                  <c:v>1363.9999999998549</c:v>
                </c:pt>
                <c:pt idx="13641">
                  <c:v>1364.0999999998548</c:v>
                </c:pt>
                <c:pt idx="13642">
                  <c:v>1364.1999999998548</c:v>
                </c:pt>
                <c:pt idx="13643">
                  <c:v>1364.2999999998547</c:v>
                </c:pt>
                <c:pt idx="13644">
                  <c:v>1364.3999999998546</c:v>
                </c:pt>
                <c:pt idx="13645">
                  <c:v>1364.4999999998545</c:v>
                </c:pt>
                <c:pt idx="13646">
                  <c:v>1364.5999999998544</c:v>
                </c:pt>
                <c:pt idx="13647">
                  <c:v>1364.6999999998543</c:v>
                </c:pt>
                <c:pt idx="13648">
                  <c:v>1364.7999999998542</c:v>
                </c:pt>
                <c:pt idx="13649">
                  <c:v>1364.8999999998541</c:v>
                </c:pt>
                <c:pt idx="13650">
                  <c:v>1364.999999999854</c:v>
                </c:pt>
                <c:pt idx="13651">
                  <c:v>1365.0999999998539</c:v>
                </c:pt>
                <c:pt idx="13652">
                  <c:v>1365.1999999998538</c:v>
                </c:pt>
                <c:pt idx="13653">
                  <c:v>1365.2999999998538</c:v>
                </c:pt>
                <c:pt idx="13654">
                  <c:v>1365.3999999998537</c:v>
                </c:pt>
                <c:pt idx="13655">
                  <c:v>1365.4999999998536</c:v>
                </c:pt>
                <c:pt idx="13656">
                  <c:v>1365.5999999998535</c:v>
                </c:pt>
                <c:pt idx="13657">
                  <c:v>1365.6999999998534</c:v>
                </c:pt>
                <c:pt idx="13658">
                  <c:v>1365.7999999998533</c:v>
                </c:pt>
                <c:pt idx="13659">
                  <c:v>1365.8999999998532</c:v>
                </c:pt>
                <c:pt idx="13660">
                  <c:v>1365.9999999998531</c:v>
                </c:pt>
                <c:pt idx="13661">
                  <c:v>1366.099999999853</c:v>
                </c:pt>
                <c:pt idx="13662">
                  <c:v>1366.1999999998529</c:v>
                </c:pt>
                <c:pt idx="13663">
                  <c:v>1366.2999999998528</c:v>
                </c:pt>
                <c:pt idx="13664">
                  <c:v>1366.3999999998528</c:v>
                </c:pt>
                <c:pt idx="13665">
                  <c:v>1366.4999999998527</c:v>
                </c:pt>
                <c:pt idx="13666">
                  <c:v>1366.5999999998526</c:v>
                </c:pt>
                <c:pt idx="13667">
                  <c:v>1366.6999999998525</c:v>
                </c:pt>
                <c:pt idx="13668">
                  <c:v>1366.7999999998524</c:v>
                </c:pt>
                <c:pt idx="13669">
                  <c:v>1366.8999999998523</c:v>
                </c:pt>
                <c:pt idx="13670">
                  <c:v>1366.9999999998522</c:v>
                </c:pt>
                <c:pt idx="13671">
                  <c:v>1367.0999999998521</c:v>
                </c:pt>
                <c:pt idx="13672">
                  <c:v>1367.199999999852</c:v>
                </c:pt>
                <c:pt idx="13673">
                  <c:v>1367.2999999998519</c:v>
                </c:pt>
                <c:pt idx="13674">
                  <c:v>1367.3999999998518</c:v>
                </c:pt>
                <c:pt idx="13675">
                  <c:v>1367.4999999998518</c:v>
                </c:pt>
                <c:pt idx="13676">
                  <c:v>1367.5999999998517</c:v>
                </c:pt>
                <c:pt idx="13677">
                  <c:v>1367.6999999998516</c:v>
                </c:pt>
                <c:pt idx="13678">
                  <c:v>1367.7999999998515</c:v>
                </c:pt>
                <c:pt idx="13679">
                  <c:v>1367.8999999998514</c:v>
                </c:pt>
                <c:pt idx="13680">
                  <c:v>1367.9999999998513</c:v>
                </c:pt>
                <c:pt idx="13681">
                  <c:v>1368.0999999998512</c:v>
                </c:pt>
                <c:pt idx="13682">
                  <c:v>1368.1999999998511</c:v>
                </c:pt>
                <c:pt idx="13683">
                  <c:v>1368.299999999851</c:v>
                </c:pt>
                <c:pt idx="13684">
                  <c:v>1368.3999999998509</c:v>
                </c:pt>
                <c:pt idx="13685">
                  <c:v>1368.4999999998508</c:v>
                </c:pt>
                <c:pt idx="13686">
                  <c:v>1368.5999999998508</c:v>
                </c:pt>
                <c:pt idx="13687">
                  <c:v>1368.6999999998507</c:v>
                </c:pt>
                <c:pt idx="13688">
                  <c:v>1368.7999999998506</c:v>
                </c:pt>
                <c:pt idx="13689">
                  <c:v>1368.8999999998505</c:v>
                </c:pt>
                <c:pt idx="13690">
                  <c:v>1368.9999999998504</c:v>
                </c:pt>
                <c:pt idx="13691">
                  <c:v>1369.0999999998503</c:v>
                </c:pt>
                <c:pt idx="13692">
                  <c:v>1369.1999999998502</c:v>
                </c:pt>
                <c:pt idx="13693">
                  <c:v>1369.2999999998501</c:v>
                </c:pt>
                <c:pt idx="13694">
                  <c:v>1369.39999999985</c:v>
                </c:pt>
                <c:pt idx="13695">
                  <c:v>1369.4999999998499</c:v>
                </c:pt>
                <c:pt idx="13696">
                  <c:v>1369.5999999998498</c:v>
                </c:pt>
                <c:pt idx="13697">
                  <c:v>1369.6999999998498</c:v>
                </c:pt>
                <c:pt idx="13698">
                  <c:v>1369.7999999998497</c:v>
                </c:pt>
                <c:pt idx="13699">
                  <c:v>1369.8999999998496</c:v>
                </c:pt>
                <c:pt idx="13700">
                  <c:v>1369.9999999998495</c:v>
                </c:pt>
                <c:pt idx="13701">
                  <c:v>1370.0999999998494</c:v>
                </c:pt>
                <c:pt idx="13702">
                  <c:v>1370.1999999998493</c:v>
                </c:pt>
                <c:pt idx="13703">
                  <c:v>1370.2999999998492</c:v>
                </c:pt>
                <c:pt idx="13704">
                  <c:v>1370.3999999998491</c:v>
                </c:pt>
                <c:pt idx="13705">
                  <c:v>1370.499999999849</c:v>
                </c:pt>
                <c:pt idx="13706">
                  <c:v>1370.5999999998489</c:v>
                </c:pt>
                <c:pt idx="13707">
                  <c:v>1370.6999999998488</c:v>
                </c:pt>
                <c:pt idx="13708">
                  <c:v>1370.7999999998488</c:v>
                </c:pt>
                <c:pt idx="13709">
                  <c:v>1370.8999999998487</c:v>
                </c:pt>
                <c:pt idx="13710">
                  <c:v>1370.9999999998486</c:v>
                </c:pt>
                <c:pt idx="13711">
                  <c:v>1371.0999999998485</c:v>
                </c:pt>
                <c:pt idx="13712">
                  <c:v>1371.1999999998484</c:v>
                </c:pt>
                <c:pt idx="13713">
                  <c:v>1371.2999999998483</c:v>
                </c:pt>
                <c:pt idx="13714">
                  <c:v>1371.3999999998482</c:v>
                </c:pt>
                <c:pt idx="13715">
                  <c:v>1371.4999999998481</c:v>
                </c:pt>
                <c:pt idx="13716">
                  <c:v>1371.599999999848</c:v>
                </c:pt>
                <c:pt idx="13717">
                  <c:v>1371.6999999998479</c:v>
                </c:pt>
                <c:pt idx="13718">
                  <c:v>1371.7999999998478</c:v>
                </c:pt>
                <c:pt idx="13719">
                  <c:v>1371.8999999998478</c:v>
                </c:pt>
                <c:pt idx="13720">
                  <c:v>1371.9999999998477</c:v>
                </c:pt>
                <c:pt idx="13721">
                  <c:v>1372.0999999998476</c:v>
                </c:pt>
                <c:pt idx="13722">
                  <c:v>1372.1999999998475</c:v>
                </c:pt>
                <c:pt idx="13723">
                  <c:v>1372.2999999998474</c:v>
                </c:pt>
                <c:pt idx="13724">
                  <c:v>1372.3999999998473</c:v>
                </c:pt>
                <c:pt idx="13725">
                  <c:v>1372.4999999998472</c:v>
                </c:pt>
                <c:pt idx="13726">
                  <c:v>1372.5999999998471</c:v>
                </c:pt>
                <c:pt idx="13727">
                  <c:v>1372.699999999847</c:v>
                </c:pt>
                <c:pt idx="13728">
                  <c:v>1372.7999999998469</c:v>
                </c:pt>
                <c:pt idx="13729">
                  <c:v>1372.8999999998468</c:v>
                </c:pt>
                <c:pt idx="13730">
                  <c:v>1372.9999999998468</c:v>
                </c:pt>
                <c:pt idx="13731">
                  <c:v>1373.0999999998467</c:v>
                </c:pt>
                <c:pt idx="13732">
                  <c:v>1373.1999999998466</c:v>
                </c:pt>
                <c:pt idx="13733">
                  <c:v>1373.2999999998465</c:v>
                </c:pt>
                <c:pt idx="13734">
                  <c:v>1373.3999999998464</c:v>
                </c:pt>
                <c:pt idx="13735">
                  <c:v>1373.4999999998463</c:v>
                </c:pt>
                <c:pt idx="13736">
                  <c:v>1373.5999999998462</c:v>
                </c:pt>
                <c:pt idx="13737">
                  <c:v>1373.6999999998461</c:v>
                </c:pt>
                <c:pt idx="13738">
                  <c:v>1373.799999999846</c:v>
                </c:pt>
                <c:pt idx="13739">
                  <c:v>1373.8999999998459</c:v>
                </c:pt>
                <c:pt idx="13740">
                  <c:v>1373.9999999998458</c:v>
                </c:pt>
                <c:pt idx="13741">
                  <c:v>1374.0999999998457</c:v>
                </c:pt>
                <c:pt idx="13742">
                  <c:v>1374.1999999998457</c:v>
                </c:pt>
                <c:pt idx="13743">
                  <c:v>1374.2999999998456</c:v>
                </c:pt>
                <c:pt idx="13744">
                  <c:v>1374.3999999998455</c:v>
                </c:pt>
                <c:pt idx="13745">
                  <c:v>1374.4999999998454</c:v>
                </c:pt>
                <c:pt idx="13746">
                  <c:v>1374.5999999998453</c:v>
                </c:pt>
                <c:pt idx="13747">
                  <c:v>1374.6999999998452</c:v>
                </c:pt>
                <c:pt idx="13748">
                  <c:v>1374.7999999998451</c:v>
                </c:pt>
                <c:pt idx="13749">
                  <c:v>1374.899999999845</c:v>
                </c:pt>
                <c:pt idx="13750">
                  <c:v>1374.9999999998449</c:v>
                </c:pt>
                <c:pt idx="13751">
                  <c:v>1375.0999999998448</c:v>
                </c:pt>
                <c:pt idx="13752">
                  <c:v>1375.1999999998447</c:v>
                </c:pt>
                <c:pt idx="13753">
                  <c:v>1375.2999999998447</c:v>
                </c:pt>
                <c:pt idx="13754">
                  <c:v>1375.3999999998446</c:v>
                </c:pt>
                <c:pt idx="13755">
                  <c:v>1375.4999999998445</c:v>
                </c:pt>
                <c:pt idx="13756">
                  <c:v>1375.5999999998444</c:v>
                </c:pt>
                <c:pt idx="13757">
                  <c:v>1375.6999999998443</c:v>
                </c:pt>
                <c:pt idx="13758">
                  <c:v>1375.7999999998442</c:v>
                </c:pt>
                <c:pt idx="13759">
                  <c:v>1375.8999999998441</c:v>
                </c:pt>
                <c:pt idx="13760">
                  <c:v>1375.999999999844</c:v>
                </c:pt>
                <c:pt idx="13761">
                  <c:v>1376.0999999998439</c:v>
                </c:pt>
                <c:pt idx="13762">
                  <c:v>1376.1999999998438</c:v>
                </c:pt>
                <c:pt idx="13763">
                  <c:v>1376.2999999998437</c:v>
                </c:pt>
                <c:pt idx="13764">
                  <c:v>1376.3999999998437</c:v>
                </c:pt>
                <c:pt idx="13765">
                  <c:v>1376.4999999998436</c:v>
                </c:pt>
                <c:pt idx="13766">
                  <c:v>1376.5999999998435</c:v>
                </c:pt>
                <c:pt idx="13767">
                  <c:v>1376.6999999998434</c:v>
                </c:pt>
                <c:pt idx="13768">
                  <c:v>1376.7999999998433</c:v>
                </c:pt>
                <c:pt idx="13769">
                  <c:v>1376.8999999998432</c:v>
                </c:pt>
                <c:pt idx="13770">
                  <c:v>1376.9999999998431</c:v>
                </c:pt>
                <c:pt idx="13771">
                  <c:v>1377.099999999843</c:v>
                </c:pt>
                <c:pt idx="13772">
                  <c:v>1377.1999999998429</c:v>
                </c:pt>
                <c:pt idx="13773">
                  <c:v>1377.2999999998428</c:v>
                </c:pt>
                <c:pt idx="13774">
                  <c:v>1377.3999999998427</c:v>
                </c:pt>
                <c:pt idx="13775">
                  <c:v>1377.4999999998427</c:v>
                </c:pt>
                <c:pt idx="13776">
                  <c:v>1377.5999999998426</c:v>
                </c:pt>
                <c:pt idx="13777">
                  <c:v>1377.6999999998425</c:v>
                </c:pt>
                <c:pt idx="13778">
                  <c:v>1377.7999999998424</c:v>
                </c:pt>
                <c:pt idx="13779">
                  <c:v>1377.8999999998423</c:v>
                </c:pt>
                <c:pt idx="13780">
                  <c:v>1377.9999999998422</c:v>
                </c:pt>
                <c:pt idx="13781">
                  <c:v>1378.0999999998421</c:v>
                </c:pt>
                <c:pt idx="13782">
                  <c:v>1378.199999999842</c:v>
                </c:pt>
                <c:pt idx="13783">
                  <c:v>1378.2999999998419</c:v>
                </c:pt>
                <c:pt idx="13784">
                  <c:v>1378.3999999998418</c:v>
                </c:pt>
                <c:pt idx="13785">
                  <c:v>1378.4999999998417</c:v>
                </c:pt>
                <c:pt idx="13786">
                  <c:v>1378.5999999998417</c:v>
                </c:pt>
                <c:pt idx="13787">
                  <c:v>1378.6999999998416</c:v>
                </c:pt>
                <c:pt idx="13788">
                  <c:v>1378.7999999998415</c:v>
                </c:pt>
                <c:pt idx="13789">
                  <c:v>1378.8999999998414</c:v>
                </c:pt>
                <c:pt idx="13790">
                  <c:v>1378.9999999998413</c:v>
                </c:pt>
                <c:pt idx="13791">
                  <c:v>1379.0999999998412</c:v>
                </c:pt>
                <c:pt idx="13792">
                  <c:v>1379.1999999998411</c:v>
                </c:pt>
                <c:pt idx="13793">
                  <c:v>1379.299999999841</c:v>
                </c:pt>
                <c:pt idx="13794">
                  <c:v>1379.3999999998409</c:v>
                </c:pt>
                <c:pt idx="13795">
                  <c:v>1379.4999999998408</c:v>
                </c:pt>
                <c:pt idx="13796">
                  <c:v>1379.5999999998407</c:v>
                </c:pt>
                <c:pt idx="13797">
                  <c:v>1379.6999999998407</c:v>
                </c:pt>
                <c:pt idx="13798">
                  <c:v>1379.7999999998406</c:v>
                </c:pt>
                <c:pt idx="13799">
                  <c:v>1379.8999999998405</c:v>
                </c:pt>
                <c:pt idx="13800">
                  <c:v>1379.9999999998404</c:v>
                </c:pt>
                <c:pt idx="13801">
                  <c:v>1380.0999999998403</c:v>
                </c:pt>
                <c:pt idx="13802">
                  <c:v>1380.1999999998402</c:v>
                </c:pt>
                <c:pt idx="13803">
                  <c:v>1380.2999999998401</c:v>
                </c:pt>
                <c:pt idx="13804">
                  <c:v>1380.39999999984</c:v>
                </c:pt>
                <c:pt idx="13805">
                  <c:v>1380.4999999998399</c:v>
                </c:pt>
                <c:pt idx="13806">
                  <c:v>1380.5999999998398</c:v>
                </c:pt>
                <c:pt idx="13807">
                  <c:v>1380.6999999998397</c:v>
                </c:pt>
                <c:pt idx="13808">
                  <c:v>1380.7999999998397</c:v>
                </c:pt>
                <c:pt idx="13809">
                  <c:v>1380.8999999998396</c:v>
                </c:pt>
                <c:pt idx="13810">
                  <c:v>1380.9999999998395</c:v>
                </c:pt>
                <c:pt idx="13811">
                  <c:v>1381.0999999998394</c:v>
                </c:pt>
                <c:pt idx="13812">
                  <c:v>1381.1999999998393</c:v>
                </c:pt>
                <c:pt idx="13813">
                  <c:v>1381.2999999998392</c:v>
                </c:pt>
                <c:pt idx="13814">
                  <c:v>1381.3999999998391</c:v>
                </c:pt>
                <c:pt idx="13815">
                  <c:v>1381.499999999839</c:v>
                </c:pt>
                <c:pt idx="13816">
                  <c:v>1381.5999999998389</c:v>
                </c:pt>
                <c:pt idx="13817">
                  <c:v>1381.6999999998388</c:v>
                </c:pt>
                <c:pt idx="13818">
                  <c:v>1381.7999999998387</c:v>
                </c:pt>
                <c:pt idx="13819">
                  <c:v>1381.8999999998387</c:v>
                </c:pt>
                <c:pt idx="13820">
                  <c:v>1381.9999999998386</c:v>
                </c:pt>
                <c:pt idx="13821">
                  <c:v>1382.0999999998385</c:v>
                </c:pt>
                <c:pt idx="13822">
                  <c:v>1382.1999999998384</c:v>
                </c:pt>
                <c:pt idx="13823">
                  <c:v>1382.2999999998383</c:v>
                </c:pt>
                <c:pt idx="13824">
                  <c:v>1382.3999999998382</c:v>
                </c:pt>
                <c:pt idx="13825">
                  <c:v>1382.4999999998381</c:v>
                </c:pt>
                <c:pt idx="13826">
                  <c:v>1382.599999999838</c:v>
                </c:pt>
                <c:pt idx="13827">
                  <c:v>1382.6999999998379</c:v>
                </c:pt>
                <c:pt idx="13828">
                  <c:v>1382.7999999998378</c:v>
                </c:pt>
                <c:pt idx="13829">
                  <c:v>1382.8999999998377</c:v>
                </c:pt>
                <c:pt idx="13830">
                  <c:v>1382.9999999998377</c:v>
                </c:pt>
                <c:pt idx="13831">
                  <c:v>1383.0999999998376</c:v>
                </c:pt>
                <c:pt idx="13832">
                  <c:v>1383.1999999998375</c:v>
                </c:pt>
                <c:pt idx="13833">
                  <c:v>1383.2999999998374</c:v>
                </c:pt>
                <c:pt idx="13834">
                  <c:v>1383.3999999998373</c:v>
                </c:pt>
                <c:pt idx="13835">
                  <c:v>1383.4999999998372</c:v>
                </c:pt>
                <c:pt idx="13836">
                  <c:v>1383.5999999998371</c:v>
                </c:pt>
                <c:pt idx="13837">
                  <c:v>1383.699999999837</c:v>
                </c:pt>
                <c:pt idx="13838">
                  <c:v>1383.7999999998369</c:v>
                </c:pt>
                <c:pt idx="13839">
                  <c:v>1383.8999999998368</c:v>
                </c:pt>
                <c:pt idx="13840">
                  <c:v>1383.9999999998367</c:v>
                </c:pt>
                <c:pt idx="13841">
                  <c:v>1384.0999999998367</c:v>
                </c:pt>
                <c:pt idx="13842">
                  <c:v>1384.1999999998366</c:v>
                </c:pt>
                <c:pt idx="13843">
                  <c:v>1384.2999999998365</c:v>
                </c:pt>
                <c:pt idx="13844">
                  <c:v>1384.3999999998364</c:v>
                </c:pt>
                <c:pt idx="13845">
                  <c:v>1384.4999999998363</c:v>
                </c:pt>
                <c:pt idx="13846">
                  <c:v>1384.5999999998362</c:v>
                </c:pt>
                <c:pt idx="13847">
                  <c:v>1384.6999999998361</c:v>
                </c:pt>
                <c:pt idx="13848">
                  <c:v>1384.799999999836</c:v>
                </c:pt>
                <c:pt idx="13849">
                  <c:v>1384.8999999998359</c:v>
                </c:pt>
                <c:pt idx="13850">
                  <c:v>1384.9999999998358</c:v>
                </c:pt>
                <c:pt idx="13851">
                  <c:v>1385.0999999998357</c:v>
                </c:pt>
                <c:pt idx="13852">
                  <c:v>1385.1999999998357</c:v>
                </c:pt>
                <c:pt idx="13853">
                  <c:v>1385.2999999998356</c:v>
                </c:pt>
                <c:pt idx="13854">
                  <c:v>1385.3999999998355</c:v>
                </c:pt>
                <c:pt idx="13855">
                  <c:v>1385.4999999998354</c:v>
                </c:pt>
                <c:pt idx="13856">
                  <c:v>1385.5999999998353</c:v>
                </c:pt>
                <c:pt idx="13857">
                  <c:v>1385.6999999998352</c:v>
                </c:pt>
                <c:pt idx="13858">
                  <c:v>1385.7999999998351</c:v>
                </c:pt>
                <c:pt idx="13859">
                  <c:v>1385.899999999835</c:v>
                </c:pt>
                <c:pt idx="13860">
                  <c:v>1385.9999999998349</c:v>
                </c:pt>
                <c:pt idx="13861">
                  <c:v>1386.0999999998348</c:v>
                </c:pt>
                <c:pt idx="13862">
                  <c:v>1386.1999999998347</c:v>
                </c:pt>
                <c:pt idx="13863">
                  <c:v>1386.2999999998347</c:v>
                </c:pt>
                <c:pt idx="13864">
                  <c:v>1386.3999999998346</c:v>
                </c:pt>
                <c:pt idx="13865">
                  <c:v>1386.4999999998345</c:v>
                </c:pt>
                <c:pt idx="13866">
                  <c:v>1386.5999999998344</c:v>
                </c:pt>
                <c:pt idx="13867">
                  <c:v>1386.6999999998343</c:v>
                </c:pt>
                <c:pt idx="13868">
                  <c:v>1386.7999999998342</c:v>
                </c:pt>
                <c:pt idx="13869">
                  <c:v>1386.8999999998341</c:v>
                </c:pt>
                <c:pt idx="13870">
                  <c:v>1386.999999999834</c:v>
                </c:pt>
                <c:pt idx="13871">
                  <c:v>1387.0999999998339</c:v>
                </c:pt>
                <c:pt idx="13872">
                  <c:v>1387.1999999998338</c:v>
                </c:pt>
                <c:pt idx="13873">
                  <c:v>1387.2999999998337</c:v>
                </c:pt>
                <c:pt idx="13874">
                  <c:v>1387.3999999998337</c:v>
                </c:pt>
                <c:pt idx="13875">
                  <c:v>1387.4999999998336</c:v>
                </c:pt>
                <c:pt idx="13876">
                  <c:v>1387.5999999998335</c:v>
                </c:pt>
                <c:pt idx="13877">
                  <c:v>1387.6999999998334</c:v>
                </c:pt>
                <c:pt idx="13878">
                  <c:v>1387.7999999998333</c:v>
                </c:pt>
                <c:pt idx="13879">
                  <c:v>1387.8999999998332</c:v>
                </c:pt>
                <c:pt idx="13880">
                  <c:v>1387.9999999998331</c:v>
                </c:pt>
                <c:pt idx="13881">
                  <c:v>1388.099999999833</c:v>
                </c:pt>
                <c:pt idx="13882">
                  <c:v>1388.1999999998329</c:v>
                </c:pt>
                <c:pt idx="13883">
                  <c:v>1388.2999999998328</c:v>
                </c:pt>
                <c:pt idx="13884">
                  <c:v>1388.3999999998327</c:v>
                </c:pt>
                <c:pt idx="13885">
                  <c:v>1388.4999999998327</c:v>
                </c:pt>
                <c:pt idx="13886">
                  <c:v>1388.5999999998326</c:v>
                </c:pt>
                <c:pt idx="13887">
                  <c:v>1388.6999999998325</c:v>
                </c:pt>
                <c:pt idx="13888">
                  <c:v>1388.7999999998324</c:v>
                </c:pt>
                <c:pt idx="13889">
                  <c:v>1388.8999999998323</c:v>
                </c:pt>
                <c:pt idx="13890">
                  <c:v>1388.9999999998322</c:v>
                </c:pt>
                <c:pt idx="13891">
                  <c:v>1389.0999999998321</c:v>
                </c:pt>
                <c:pt idx="13892">
                  <c:v>1389.199999999832</c:v>
                </c:pt>
                <c:pt idx="13893">
                  <c:v>1389.2999999998319</c:v>
                </c:pt>
                <c:pt idx="13894">
                  <c:v>1389.3999999998318</c:v>
                </c:pt>
                <c:pt idx="13895">
                  <c:v>1389.4999999998317</c:v>
                </c:pt>
                <c:pt idx="13896">
                  <c:v>1389.5999999998317</c:v>
                </c:pt>
                <c:pt idx="13897">
                  <c:v>1389.6999999998316</c:v>
                </c:pt>
                <c:pt idx="13898">
                  <c:v>1389.7999999998315</c:v>
                </c:pt>
                <c:pt idx="13899">
                  <c:v>1389.8999999998314</c:v>
                </c:pt>
                <c:pt idx="13900">
                  <c:v>1389.9999999998313</c:v>
                </c:pt>
                <c:pt idx="13901">
                  <c:v>1390.0999999998312</c:v>
                </c:pt>
                <c:pt idx="13902">
                  <c:v>1390.1999999998311</c:v>
                </c:pt>
                <c:pt idx="13903">
                  <c:v>1390.299999999831</c:v>
                </c:pt>
                <c:pt idx="13904">
                  <c:v>1390.3999999998309</c:v>
                </c:pt>
                <c:pt idx="13905">
                  <c:v>1390.4999999998308</c:v>
                </c:pt>
                <c:pt idx="13906">
                  <c:v>1390.5999999998307</c:v>
                </c:pt>
                <c:pt idx="13907">
                  <c:v>1390.6999999998307</c:v>
                </c:pt>
                <c:pt idx="13908">
                  <c:v>1390.7999999998306</c:v>
                </c:pt>
                <c:pt idx="13909">
                  <c:v>1390.8999999998305</c:v>
                </c:pt>
                <c:pt idx="13910">
                  <c:v>1390.9999999998304</c:v>
                </c:pt>
                <c:pt idx="13911">
                  <c:v>1391.0999999998303</c:v>
                </c:pt>
                <c:pt idx="13912">
                  <c:v>1391.1999999998302</c:v>
                </c:pt>
                <c:pt idx="13913">
                  <c:v>1391.2999999998301</c:v>
                </c:pt>
                <c:pt idx="13914">
                  <c:v>1391.39999999983</c:v>
                </c:pt>
                <c:pt idx="13915">
                  <c:v>1391.4999999998299</c:v>
                </c:pt>
                <c:pt idx="13916">
                  <c:v>1391.5999999998298</c:v>
                </c:pt>
                <c:pt idx="13917">
                  <c:v>1391.6999999998297</c:v>
                </c:pt>
                <c:pt idx="13918">
                  <c:v>1391.7999999998297</c:v>
                </c:pt>
                <c:pt idx="13919">
                  <c:v>1391.8999999998296</c:v>
                </c:pt>
                <c:pt idx="13920">
                  <c:v>1391.9999999998295</c:v>
                </c:pt>
                <c:pt idx="13921">
                  <c:v>1392.0999999998294</c:v>
                </c:pt>
                <c:pt idx="13922">
                  <c:v>1392.1999999998293</c:v>
                </c:pt>
                <c:pt idx="13923">
                  <c:v>1392.2999999998292</c:v>
                </c:pt>
                <c:pt idx="13924">
                  <c:v>1392.3999999998291</c:v>
                </c:pt>
                <c:pt idx="13925">
                  <c:v>1392.499999999829</c:v>
                </c:pt>
                <c:pt idx="13926">
                  <c:v>1392.5999999998289</c:v>
                </c:pt>
                <c:pt idx="13927">
                  <c:v>1392.6999999998288</c:v>
                </c:pt>
                <c:pt idx="13928">
                  <c:v>1392.7999999998287</c:v>
                </c:pt>
                <c:pt idx="13929">
                  <c:v>1392.8999999998287</c:v>
                </c:pt>
                <c:pt idx="13930">
                  <c:v>1392.9999999998286</c:v>
                </c:pt>
                <c:pt idx="13931">
                  <c:v>1393.0999999998285</c:v>
                </c:pt>
                <c:pt idx="13932">
                  <c:v>1393.1999999998284</c:v>
                </c:pt>
                <c:pt idx="13933">
                  <c:v>1393.2999999998283</c:v>
                </c:pt>
                <c:pt idx="13934">
                  <c:v>1393.3999999998282</c:v>
                </c:pt>
                <c:pt idx="13935">
                  <c:v>1393.4999999998281</c:v>
                </c:pt>
                <c:pt idx="13936">
                  <c:v>1393.599999999828</c:v>
                </c:pt>
                <c:pt idx="13937">
                  <c:v>1393.6999999998279</c:v>
                </c:pt>
                <c:pt idx="13938">
                  <c:v>1393.7999999998278</c:v>
                </c:pt>
                <c:pt idx="13939">
                  <c:v>1393.8999999998277</c:v>
                </c:pt>
                <c:pt idx="13940">
                  <c:v>1393.9999999998277</c:v>
                </c:pt>
                <c:pt idx="13941">
                  <c:v>1394.0999999998276</c:v>
                </c:pt>
                <c:pt idx="13942">
                  <c:v>1394.1999999998275</c:v>
                </c:pt>
                <c:pt idx="13943">
                  <c:v>1394.2999999998274</c:v>
                </c:pt>
                <c:pt idx="13944">
                  <c:v>1394.3999999998273</c:v>
                </c:pt>
                <c:pt idx="13945">
                  <c:v>1394.4999999998272</c:v>
                </c:pt>
                <c:pt idx="13946">
                  <c:v>1394.5999999998271</c:v>
                </c:pt>
                <c:pt idx="13947">
                  <c:v>1394.699999999827</c:v>
                </c:pt>
                <c:pt idx="13948">
                  <c:v>1394.7999999998269</c:v>
                </c:pt>
                <c:pt idx="13949">
                  <c:v>1394.8999999998268</c:v>
                </c:pt>
                <c:pt idx="13950">
                  <c:v>1394.9999999998267</c:v>
                </c:pt>
                <c:pt idx="13951">
                  <c:v>1395.0999999998267</c:v>
                </c:pt>
                <c:pt idx="13952">
                  <c:v>1395.1999999998266</c:v>
                </c:pt>
                <c:pt idx="13953">
                  <c:v>1395.2999999998265</c:v>
                </c:pt>
                <c:pt idx="13954">
                  <c:v>1395.3999999998264</c:v>
                </c:pt>
                <c:pt idx="13955">
                  <c:v>1395.4999999998263</c:v>
                </c:pt>
                <c:pt idx="13956">
                  <c:v>1395.5999999998262</c:v>
                </c:pt>
                <c:pt idx="13957">
                  <c:v>1395.6999999998261</c:v>
                </c:pt>
                <c:pt idx="13958">
                  <c:v>1395.799999999826</c:v>
                </c:pt>
                <c:pt idx="13959">
                  <c:v>1395.8999999998259</c:v>
                </c:pt>
                <c:pt idx="13960">
                  <c:v>1395.9999999998258</c:v>
                </c:pt>
                <c:pt idx="13961">
                  <c:v>1396.0999999998257</c:v>
                </c:pt>
                <c:pt idx="13962">
                  <c:v>1396.1999999998256</c:v>
                </c:pt>
                <c:pt idx="13963">
                  <c:v>1396.2999999998256</c:v>
                </c:pt>
                <c:pt idx="13964">
                  <c:v>1396.3999999998255</c:v>
                </c:pt>
                <c:pt idx="13965">
                  <c:v>1396.4999999998254</c:v>
                </c:pt>
                <c:pt idx="13966">
                  <c:v>1396.5999999998253</c:v>
                </c:pt>
                <c:pt idx="13967">
                  <c:v>1396.6999999998252</c:v>
                </c:pt>
                <c:pt idx="13968">
                  <c:v>1396.7999999998251</c:v>
                </c:pt>
                <c:pt idx="13969">
                  <c:v>1396.899999999825</c:v>
                </c:pt>
                <c:pt idx="13970">
                  <c:v>1396.9999999998249</c:v>
                </c:pt>
                <c:pt idx="13971">
                  <c:v>1397.0999999998248</c:v>
                </c:pt>
                <c:pt idx="13972">
                  <c:v>1397.1999999998247</c:v>
                </c:pt>
                <c:pt idx="13973">
                  <c:v>1397.2999999998246</c:v>
                </c:pt>
                <c:pt idx="13974">
                  <c:v>1397.3999999998246</c:v>
                </c:pt>
                <c:pt idx="13975">
                  <c:v>1397.4999999998245</c:v>
                </c:pt>
                <c:pt idx="13976">
                  <c:v>1397.5999999998244</c:v>
                </c:pt>
                <c:pt idx="13977">
                  <c:v>1397.6999999998243</c:v>
                </c:pt>
                <c:pt idx="13978">
                  <c:v>1397.7999999998242</c:v>
                </c:pt>
                <c:pt idx="13979">
                  <c:v>1397.8999999998241</c:v>
                </c:pt>
                <c:pt idx="13980">
                  <c:v>1397.999999999824</c:v>
                </c:pt>
                <c:pt idx="13981">
                  <c:v>1398.0999999998239</c:v>
                </c:pt>
                <c:pt idx="13982">
                  <c:v>1398.1999999998238</c:v>
                </c:pt>
                <c:pt idx="13983">
                  <c:v>1398.2999999998237</c:v>
                </c:pt>
                <c:pt idx="13984">
                  <c:v>1398.3999999998236</c:v>
                </c:pt>
                <c:pt idx="13985">
                  <c:v>1398.4999999998236</c:v>
                </c:pt>
                <c:pt idx="13986">
                  <c:v>1398.5999999998235</c:v>
                </c:pt>
                <c:pt idx="13987">
                  <c:v>1398.6999999998234</c:v>
                </c:pt>
                <c:pt idx="13988">
                  <c:v>1398.7999999998233</c:v>
                </c:pt>
                <c:pt idx="13989">
                  <c:v>1398.8999999998232</c:v>
                </c:pt>
                <c:pt idx="13990">
                  <c:v>1398.9999999998231</c:v>
                </c:pt>
                <c:pt idx="13991">
                  <c:v>1399.099999999823</c:v>
                </c:pt>
                <c:pt idx="13992">
                  <c:v>1399.1999999998229</c:v>
                </c:pt>
                <c:pt idx="13993">
                  <c:v>1399.2999999998228</c:v>
                </c:pt>
                <c:pt idx="13994">
                  <c:v>1399.3999999998227</c:v>
                </c:pt>
                <c:pt idx="13995">
                  <c:v>1399.4999999998226</c:v>
                </c:pt>
                <c:pt idx="13996">
                  <c:v>1399.5999999998226</c:v>
                </c:pt>
                <c:pt idx="13997">
                  <c:v>1399.6999999998225</c:v>
                </c:pt>
                <c:pt idx="13998">
                  <c:v>1399.7999999998224</c:v>
                </c:pt>
                <c:pt idx="13999">
                  <c:v>1399.8999999998223</c:v>
                </c:pt>
                <c:pt idx="14000">
                  <c:v>1399.9999999998222</c:v>
                </c:pt>
                <c:pt idx="14001">
                  <c:v>1400.0999999998221</c:v>
                </c:pt>
                <c:pt idx="14002">
                  <c:v>1400.199999999822</c:v>
                </c:pt>
                <c:pt idx="14003">
                  <c:v>1400.2999999998219</c:v>
                </c:pt>
                <c:pt idx="14004">
                  <c:v>1400.3999999998218</c:v>
                </c:pt>
                <c:pt idx="14005">
                  <c:v>1400.4999999998217</c:v>
                </c:pt>
                <c:pt idx="14006">
                  <c:v>1400.5999999998216</c:v>
                </c:pt>
                <c:pt idx="14007">
                  <c:v>1400.6999999998216</c:v>
                </c:pt>
                <c:pt idx="14008">
                  <c:v>1400.7999999998215</c:v>
                </c:pt>
                <c:pt idx="14009">
                  <c:v>1400.8999999998214</c:v>
                </c:pt>
                <c:pt idx="14010">
                  <c:v>1400.9999999998213</c:v>
                </c:pt>
                <c:pt idx="14011">
                  <c:v>1401.0999999998212</c:v>
                </c:pt>
                <c:pt idx="14012">
                  <c:v>1401.1999999998211</c:v>
                </c:pt>
                <c:pt idx="14013">
                  <c:v>1401.299999999821</c:v>
                </c:pt>
                <c:pt idx="14014">
                  <c:v>1401.3999999998209</c:v>
                </c:pt>
                <c:pt idx="14015">
                  <c:v>1401.4999999998208</c:v>
                </c:pt>
                <c:pt idx="14016">
                  <c:v>1401.5999999998207</c:v>
                </c:pt>
                <c:pt idx="14017">
                  <c:v>1401.6999999998206</c:v>
                </c:pt>
                <c:pt idx="14018">
                  <c:v>1401.7999999998206</c:v>
                </c:pt>
                <c:pt idx="14019">
                  <c:v>1401.8999999998205</c:v>
                </c:pt>
                <c:pt idx="14020">
                  <c:v>1401.9999999998204</c:v>
                </c:pt>
                <c:pt idx="14021">
                  <c:v>1402.0999999998203</c:v>
                </c:pt>
                <c:pt idx="14022">
                  <c:v>1402.1999999998202</c:v>
                </c:pt>
                <c:pt idx="14023">
                  <c:v>1402.2999999998201</c:v>
                </c:pt>
                <c:pt idx="14024">
                  <c:v>1402.39999999982</c:v>
                </c:pt>
                <c:pt idx="14025">
                  <c:v>1402.4999999998199</c:v>
                </c:pt>
                <c:pt idx="14026">
                  <c:v>1402.5999999998198</c:v>
                </c:pt>
                <c:pt idx="14027">
                  <c:v>1402.6999999998197</c:v>
                </c:pt>
                <c:pt idx="14028">
                  <c:v>1402.7999999998196</c:v>
                </c:pt>
                <c:pt idx="14029">
                  <c:v>1402.8999999998196</c:v>
                </c:pt>
                <c:pt idx="14030">
                  <c:v>1402.9999999998195</c:v>
                </c:pt>
                <c:pt idx="14031">
                  <c:v>1403.0999999998194</c:v>
                </c:pt>
                <c:pt idx="14032">
                  <c:v>1403.1999999998193</c:v>
                </c:pt>
                <c:pt idx="14033">
                  <c:v>1403.2999999998192</c:v>
                </c:pt>
                <c:pt idx="14034">
                  <c:v>1403.3999999998191</c:v>
                </c:pt>
                <c:pt idx="14035">
                  <c:v>1403.499999999819</c:v>
                </c:pt>
                <c:pt idx="14036">
                  <c:v>1403.5999999998189</c:v>
                </c:pt>
                <c:pt idx="14037">
                  <c:v>1403.6999999998188</c:v>
                </c:pt>
                <c:pt idx="14038">
                  <c:v>1403.7999999998187</c:v>
                </c:pt>
                <c:pt idx="14039">
                  <c:v>1403.8999999998186</c:v>
                </c:pt>
                <c:pt idx="14040">
                  <c:v>1403.9999999998186</c:v>
                </c:pt>
                <c:pt idx="14041">
                  <c:v>1404.0999999998185</c:v>
                </c:pt>
                <c:pt idx="14042">
                  <c:v>1404.1999999998184</c:v>
                </c:pt>
                <c:pt idx="14043">
                  <c:v>1404.2999999998183</c:v>
                </c:pt>
                <c:pt idx="14044">
                  <c:v>1404.3999999998182</c:v>
                </c:pt>
                <c:pt idx="14045">
                  <c:v>1404.4999999998181</c:v>
                </c:pt>
                <c:pt idx="14046">
                  <c:v>1404.599999999818</c:v>
                </c:pt>
                <c:pt idx="14047">
                  <c:v>1404.6999999998179</c:v>
                </c:pt>
                <c:pt idx="14048">
                  <c:v>1404.7999999998178</c:v>
                </c:pt>
                <c:pt idx="14049">
                  <c:v>1404.8999999998177</c:v>
                </c:pt>
                <c:pt idx="14050">
                  <c:v>1404.9999999998176</c:v>
                </c:pt>
                <c:pt idx="14051">
                  <c:v>1405.0999999998176</c:v>
                </c:pt>
                <c:pt idx="14052">
                  <c:v>1405.1999999998175</c:v>
                </c:pt>
                <c:pt idx="14053">
                  <c:v>1405.2999999998174</c:v>
                </c:pt>
                <c:pt idx="14054">
                  <c:v>1405.3999999998173</c:v>
                </c:pt>
                <c:pt idx="14055">
                  <c:v>1405.4999999998172</c:v>
                </c:pt>
                <c:pt idx="14056">
                  <c:v>1405.5999999998171</c:v>
                </c:pt>
                <c:pt idx="14057">
                  <c:v>1405.699999999817</c:v>
                </c:pt>
                <c:pt idx="14058">
                  <c:v>1405.7999999998169</c:v>
                </c:pt>
                <c:pt idx="14059">
                  <c:v>1405.8999999998168</c:v>
                </c:pt>
                <c:pt idx="14060">
                  <c:v>1405.9999999998167</c:v>
                </c:pt>
                <c:pt idx="14061">
                  <c:v>1406.0999999998166</c:v>
                </c:pt>
                <c:pt idx="14062">
                  <c:v>1406.1999999998166</c:v>
                </c:pt>
                <c:pt idx="14063">
                  <c:v>1406.2999999998165</c:v>
                </c:pt>
                <c:pt idx="14064">
                  <c:v>1406.3999999998164</c:v>
                </c:pt>
                <c:pt idx="14065">
                  <c:v>1406.4999999998163</c:v>
                </c:pt>
                <c:pt idx="14066">
                  <c:v>1406.5999999998162</c:v>
                </c:pt>
                <c:pt idx="14067">
                  <c:v>1406.6999999998161</c:v>
                </c:pt>
                <c:pt idx="14068">
                  <c:v>1406.799999999816</c:v>
                </c:pt>
                <c:pt idx="14069">
                  <c:v>1406.8999999998159</c:v>
                </c:pt>
                <c:pt idx="14070">
                  <c:v>1406.9999999998158</c:v>
                </c:pt>
                <c:pt idx="14071">
                  <c:v>1407.0999999998157</c:v>
                </c:pt>
                <c:pt idx="14072">
                  <c:v>1407.1999999998156</c:v>
                </c:pt>
                <c:pt idx="14073">
                  <c:v>1407.2999999998156</c:v>
                </c:pt>
                <c:pt idx="14074">
                  <c:v>1407.3999999998155</c:v>
                </c:pt>
                <c:pt idx="14075">
                  <c:v>1407.4999999998154</c:v>
                </c:pt>
                <c:pt idx="14076">
                  <c:v>1407.5999999998153</c:v>
                </c:pt>
                <c:pt idx="14077">
                  <c:v>1407.6999999998152</c:v>
                </c:pt>
                <c:pt idx="14078">
                  <c:v>1407.7999999998151</c:v>
                </c:pt>
                <c:pt idx="14079">
                  <c:v>1407.899999999815</c:v>
                </c:pt>
                <c:pt idx="14080">
                  <c:v>1407.9999999998149</c:v>
                </c:pt>
                <c:pt idx="14081">
                  <c:v>1408.0999999998148</c:v>
                </c:pt>
                <c:pt idx="14082">
                  <c:v>1408.1999999998147</c:v>
                </c:pt>
                <c:pt idx="14083">
                  <c:v>1408.2999999998146</c:v>
                </c:pt>
                <c:pt idx="14084">
                  <c:v>1408.3999999998146</c:v>
                </c:pt>
                <c:pt idx="14085">
                  <c:v>1408.4999999998145</c:v>
                </c:pt>
                <c:pt idx="14086">
                  <c:v>1408.5999999998144</c:v>
                </c:pt>
                <c:pt idx="14087">
                  <c:v>1408.6999999998143</c:v>
                </c:pt>
                <c:pt idx="14088">
                  <c:v>1408.7999999998142</c:v>
                </c:pt>
                <c:pt idx="14089">
                  <c:v>1408.8999999998141</c:v>
                </c:pt>
                <c:pt idx="14090">
                  <c:v>1408.999999999814</c:v>
                </c:pt>
                <c:pt idx="14091">
                  <c:v>1409.0999999998139</c:v>
                </c:pt>
                <c:pt idx="14092">
                  <c:v>1409.1999999998138</c:v>
                </c:pt>
                <c:pt idx="14093">
                  <c:v>1409.2999999998137</c:v>
                </c:pt>
                <c:pt idx="14094">
                  <c:v>1409.3999999998136</c:v>
                </c:pt>
                <c:pt idx="14095">
                  <c:v>1409.4999999998136</c:v>
                </c:pt>
                <c:pt idx="14096">
                  <c:v>1409.5999999998135</c:v>
                </c:pt>
                <c:pt idx="14097">
                  <c:v>1409.6999999998134</c:v>
                </c:pt>
                <c:pt idx="14098">
                  <c:v>1409.7999999998133</c:v>
                </c:pt>
                <c:pt idx="14099">
                  <c:v>1409.8999999998132</c:v>
                </c:pt>
                <c:pt idx="14100">
                  <c:v>1409.9999999998131</c:v>
                </c:pt>
                <c:pt idx="14101">
                  <c:v>1410.099999999813</c:v>
                </c:pt>
                <c:pt idx="14102">
                  <c:v>1410.1999999998129</c:v>
                </c:pt>
                <c:pt idx="14103">
                  <c:v>1410.2999999998128</c:v>
                </c:pt>
                <c:pt idx="14104">
                  <c:v>1410.3999999998127</c:v>
                </c:pt>
                <c:pt idx="14105">
                  <c:v>1410.4999999998126</c:v>
                </c:pt>
                <c:pt idx="14106">
                  <c:v>1410.5999999998126</c:v>
                </c:pt>
                <c:pt idx="14107">
                  <c:v>1410.6999999998125</c:v>
                </c:pt>
                <c:pt idx="14108">
                  <c:v>1410.7999999998124</c:v>
                </c:pt>
                <c:pt idx="14109">
                  <c:v>1410.8999999998123</c:v>
                </c:pt>
                <c:pt idx="14110">
                  <c:v>1410.9999999998122</c:v>
                </c:pt>
                <c:pt idx="14111">
                  <c:v>1411.0999999998121</c:v>
                </c:pt>
                <c:pt idx="14112">
                  <c:v>1411.199999999812</c:v>
                </c:pt>
                <c:pt idx="14113">
                  <c:v>1411.2999999998119</c:v>
                </c:pt>
                <c:pt idx="14114">
                  <c:v>1411.3999999998118</c:v>
                </c:pt>
                <c:pt idx="14115">
                  <c:v>1411.4999999998117</c:v>
                </c:pt>
                <c:pt idx="14116">
                  <c:v>1411.5999999998116</c:v>
                </c:pt>
                <c:pt idx="14117">
                  <c:v>1411.6999999998116</c:v>
                </c:pt>
                <c:pt idx="14118">
                  <c:v>1411.7999999998115</c:v>
                </c:pt>
                <c:pt idx="14119">
                  <c:v>1411.8999999998114</c:v>
                </c:pt>
                <c:pt idx="14120">
                  <c:v>1411.9999999998113</c:v>
                </c:pt>
                <c:pt idx="14121">
                  <c:v>1412.0999999998112</c:v>
                </c:pt>
                <c:pt idx="14122">
                  <c:v>1412.1999999998111</c:v>
                </c:pt>
                <c:pt idx="14123">
                  <c:v>1412.299999999811</c:v>
                </c:pt>
                <c:pt idx="14124">
                  <c:v>1412.3999999998109</c:v>
                </c:pt>
                <c:pt idx="14125">
                  <c:v>1412.4999999998108</c:v>
                </c:pt>
                <c:pt idx="14126">
                  <c:v>1412.5999999998107</c:v>
                </c:pt>
                <c:pt idx="14127">
                  <c:v>1412.6999999998106</c:v>
                </c:pt>
                <c:pt idx="14128">
                  <c:v>1412.7999999998106</c:v>
                </c:pt>
                <c:pt idx="14129">
                  <c:v>1412.8999999998105</c:v>
                </c:pt>
                <c:pt idx="14130">
                  <c:v>1412.9999999998104</c:v>
                </c:pt>
                <c:pt idx="14131">
                  <c:v>1413.0999999998103</c:v>
                </c:pt>
                <c:pt idx="14132">
                  <c:v>1413.1999999998102</c:v>
                </c:pt>
                <c:pt idx="14133">
                  <c:v>1413.2999999998101</c:v>
                </c:pt>
                <c:pt idx="14134">
                  <c:v>1413.39999999981</c:v>
                </c:pt>
                <c:pt idx="14135">
                  <c:v>1413.4999999998099</c:v>
                </c:pt>
                <c:pt idx="14136">
                  <c:v>1413.5999999998098</c:v>
                </c:pt>
                <c:pt idx="14137">
                  <c:v>1413.6999999998097</c:v>
                </c:pt>
                <c:pt idx="14138">
                  <c:v>1413.7999999998096</c:v>
                </c:pt>
                <c:pt idx="14139">
                  <c:v>1413.8999999998096</c:v>
                </c:pt>
                <c:pt idx="14140">
                  <c:v>1413.9999999998095</c:v>
                </c:pt>
                <c:pt idx="14141">
                  <c:v>1414.0999999998094</c:v>
                </c:pt>
                <c:pt idx="14142">
                  <c:v>1414.1999999998093</c:v>
                </c:pt>
                <c:pt idx="14143">
                  <c:v>1414.2999999998092</c:v>
                </c:pt>
                <c:pt idx="14144">
                  <c:v>1414.3999999998091</c:v>
                </c:pt>
                <c:pt idx="14145">
                  <c:v>1414.499999999809</c:v>
                </c:pt>
                <c:pt idx="14146">
                  <c:v>1414.5999999998089</c:v>
                </c:pt>
                <c:pt idx="14147">
                  <c:v>1414.6999999998088</c:v>
                </c:pt>
                <c:pt idx="14148">
                  <c:v>1414.7999999998087</c:v>
                </c:pt>
                <c:pt idx="14149">
                  <c:v>1414.8999999998086</c:v>
                </c:pt>
                <c:pt idx="14150">
                  <c:v>1414.9999999998086</c:v>
                </c:pt>
                <c:pt idx="14151">
                  <c:v>1415.0999999998085</c:v>
                </c:pt>
                <c:pt idx="14152">
                  <c:v>1415.1999999998084</c:v>
                </c:pt>
                <c:pt idx="14153">
                  <c:v>1415.2999999998083</c:v>
                </c:pt>
                <c:pt idx="14154">
                  <c:v>1415.3999999998082</c:v>
                </c:pt>
                <c:pt idx="14155">
                  <c:v>1415.4999999998081</c:v>
                </c:pt>
                <c:pt idx="14156">
                  <c:v>1415.599999999808</c:v>
                </c:pt>
                <c:pt idx="14157">
                  <c:v>1415.6999999998079</c:v>
                </c:pt>
                <c:pt idx="14158">
                  <c:v>1415.7999999998078</c:v>
                </c:pt>
                <c:pt idx="14159">
                  <c:v>1415.8999999998077</c:v>
                </c:pt>
                <c:pt idx="14160">
                  <c:v>1415.9999999998076</c:v>
                </c:pt>
                <c:pt idx="14161">
                  <c:v>1416.0999999998076</c:v>
                </c:pt>
                <c:pt idx="14162">
                  <c:v>1416.1999999998075</c:v>
                </c:pt>
                <c:pt idx="14163">
                  <c:v>1416.2999999998074</c:v>
                </c:pt>
                <c:pt idx="14164">
                  <c:v>1416.3999999998073</c:v>
                </c:pt>
                <c:pt idx="14165">
                  <c:v>1416.4999999998072</c:v>
                </c:pt>
                <c:pt idx="14166">
                  <c:v>1416.5999999998071</c:v>
                </c:pt>
                <c:pt idx="14167">
                  <c:v>1416.699999999807</c:v>
                </c:pt>
                <c:pt idx="14168">
                  <c:v>1416.7999999998069</c:v>
                </c:pt>
                <c:pt idx="14169">
                  <c:v>1416.8999999998068</c:v>
                </c:pt>
                <c:pt idx="14170">
                  <c:v>1416.9999999998067</c:v>
                </c:pt>
                <c:pt idx="14171">
                  <c:v>1417.0999999998066</c:v>
                </c:pt>
                <c:pt idx="14172">
                  <c:v>1417.1999999998066</c:v>
                </c:pt>
                <c:pt idx="14173">
                  <c:v>1417.2999999998065</c:v>
                </c:pt>
                <c:pt idx="14174">
                  <c:v>1417.3999999998064</c:v>
                </c:pt>
                <c:pt idx="14175">
                  <c:v>1417.4999999998063</c:v>
                </c:pt>
                <c:pt idx="14176">
                  <c:v>1417.5999999998062</c:v>
                </c:pt>
                <c:pt idx="14177">
                  <c:v>1417.6999999998061</c:v>
                </c:pt>
                <c:pt idx="14178">
                  <c:v>1417.799999999806</c:v>
                </c:pt>
                <c:pt idx="14179">
                  <c:v>1417.8999999998059</c:v>
                </c:pt>
                <c:pt idx="14180">
                  <c:v>1417.9999999998058</c:v>
                </c:pt>
                <c:pt idx="14181">
                  <c:v>1418.0999999998057</c:v>
                </c:pt>
                <c:pt idx="14182">
                  <c:v>1418.1999999998056</c:v>
                </c:pt>
                <c:pt idx="14183">
                  <c:v>1418.2999999998056</c:v>
                </c:pt>
                <c:pt idx="14184">
                  <c:v>1418.3999999998055</c:v>
                </c:pt>
                <c:pt idx="14185">
                  <c:v>1418.4999999998054</c:v>
                </c:pt>
                <c:pt idx="14186">
                  <c:v>1418.5999999998053</c:v>
                </c:pt>
                <c:pt idx="14187">
                  <c:v>1418.6999999998052</c:v>
                </c:pt>
                <c:pt idx="14188">
                  <c:v>1418.7999999998051</c:v>
                </c:pt>
                <c:pt idx="14189">
                  <c:v>1418.899999999805</c:v>
                </c:pt>
                <c:pt idx="14190">
                  <c:v>1418.9999999998049</c:v>
                </c:pt>
                <c:pt idx="14191">
                  <c:v>1419.0999999998048</c:v>
                </c:pt>
                <c:pt idx="14192">
                  <c:v>1419.1999999998047</c:v>
                </c:pt>
                <c:pt idx="14193">
                  <c:v>1419.2999999998046</c:v>
                </c:pt>
                <c:pt idx="14194">
                  <c:v>1419.3999999998045</c:v>
                </c:pt>
                <c:pt idx="14195">
                  <c:v>1419.4999999998045</c:v>
                </c:pt>
                <c:pt idx="14196">
                  <c:v>1419.5999999998044</c:v>
                </c:pt>
                <c:pt idx="14197">
                  <c:v>1419.6999999998043</c:v>
                </c:pt>
                <c:pt idx="14198">
                  <c:v>1419.7999999998042</c:v>
                </c:pt>
                <c:pt idx="14199">
                  <c:v>1419.8999999998041</c:v>
                </c:pt>
                <c:pt idx="14200">
                  <c:v>1419.999999999804</c:v>
                </c:pt>
                <c:pt idx="14201">
                  <c:v>1420.0999999998039</c:v>
                </c:pt>
                <c:pt idx="14202">
                  <c:v>1420.1999999998038</c:v>
                </c:pt>
                <c:pt idx="14203">
                  <c:v>1420.2999999998037</c:v>
                </c:pt>
                <c:pt idx="14204">
                  <c:v>1420.3999999998036</c:v>
                </c:pt>
                <c:pt idx="14205">
                  <c:v>1420.4999999998035</c:v>
                </c:pt>
                <c:pt idx="14206">
                  <c:v>1420.5999999998035</c:v>
                </c:pt>
                <c:pt idx="14207">
                  <c:v>1420.6999999998034</c:v>
                </c:pt>
                <c:pt idx="14208">
                  <c:v>1420.7999999998033</c:v>
                </c:pt>
                <c:pt idx="14209">
                  <c:v>1420.8999999998032</c:v>
                </c:pt>
                <c:pt idx="14210">
                  <c:v>1420.9999999998031</c:v>
                </c:pt>
                <c:pt idx="14211">
                  <c:v>1421.099999999803</c:v>
                </c:pt>
                <c:pt idx="14212">
                  <c:v>1421.1999999998029</c:v>
                </c:pt>
                <c:pt idx="14213">
                  <c:v>1421.2999999998028</c:v>
                </c:pt>
                <c:pt idx="14214">
                  <c:v>1421.3999999998027</c:v>
                </c:pt>
                <c:pt idx="14215">
                  <c:v>1421.4999999998026</c:v>
                </c:pt>
                <c:pt idx="14216">
                  <c:v>1421.5999999998025</c:v>
                </c:pt>
                <c:pt idx="14217">
                  <c:v>1421.6999999998025</c:v>
                </c:pt>
                <c:pt idx="14218">
                  <c:v>1421.7999999998024</c:v>
                </c:pt>
                <c:pt idx="14219">
                  <c:v>1421.8999999998023</c:v>
                </c:pt>
                <c:pt idx="14220">
                  <c:v>1421.9999999998022</c:v>
                </c:pt>
                <c:pt idx="14221">
                  <c:v>1422.0999999998021</c:v>
                </c:pt>
                <c:pt idx="14222">
                  <c:v>1422.199999999802</c:v>
                </c:pt>
                <c:pt idx="14223">
                  <c:v>1422.2999999998019</c:v>
                </c:pt>
                <c:pt idx="14224">
                  <c:v>1422.3999999998018</c:v>
                </c:pt>
                <c:pt idx="14225">
                  <c:v>1422.4999999998017</c:v>
                </c:pt>
                <c:pt idx="14226">
                  <c:v>1422.5999999998016</c:v>
                </c:pt>
                <c:pt idx="14227">
                  <c:v>1422.6999999998015</c:v>
                </c:pt>
                <c:pt idx="14228">
                  <c:v>1422.7999999998015</c:v>
                </c:pt>
                <c:pt idx="14229">
                  <c:v>1422.8999999998014</c:v>
                </c:pt>
                <c:pt idx="14230">
                  <c:v>1422.9999999998013</c:v>
                </c:pt>
                <c:pt idx="14231">
                  <c:v>1423.0999999998012</c:v>
                </c:pt>
                <c:pt idx="14232">
                  <c:v>1423.1999999998011</c:v>
                </c:pt>
                <c:pt idx="14233">
                  <c:v>1423.299999999801</c:v>
                </c:pt>
                <c:pt idx="14234">
                  <c:v>1423.3999999998009</c:v>
                </c:pt>
                <c:pt idx="14235">
                  <c:v>1423.4999999998008</c:v>
                </c:pt>
                <c:pt idx="14236">
                  <c:v>1423.5999999998007</c:v>
                </c:pt>
                <c:pt idx="14237">
                  <c:v>1423.6999999998006</c:v>
                </c:pt>
                <c:pt idx="14238">
                  <c:v>1423.7999999998005</c:v>
                </c:pt>
                <c:pt idx="14239">
                  <c:v>1423.8999999998005</c:v>
                </c:pt>
                <c:pt idx="14240">
                  <c:v>1423.9999999998004</c:v>
                </c:pt>
                <c:pt idx="14241">
                  <c:v>1424.0999999998003</c:v>
                </c:pt>
                <c:pt idx="14242">
                  <c:v>1424.1999999998002</c:v>
                </c:pt>
                <c:pt idx="14243">
                  <c:v>1424.2999999998001</c:v>
                </c:pt>
                <c:pt idx="14244">
                  <c:v>1424.3999999998</c:v>
                </c:pt>
                <c:pt idx="14245">
                  <c:v>1424.4999999997999</c:v>
                </c:pt>
                <c:pt idx="14246">
                  <c:v>1424.5999999997998</c:v>
                </c:pt>
                <c:pt idx="14247">
                  <c:v>1424.6999999997997</c:v>
                </c:pt>
                <c:pt idx="14248">
                  <c:v>1424.7999999997996</c:v>
                </c:pt>
                <c:pt idx="14249">
                  <c:v>1424.8999999997995</c:v>
                </c:pt>
                <c:pt idx="14250">
                  <c:v>1424.9999999997995</c:v>
                </c:pt>
                <c:pt idx="14251">
                  <c:v>1425.0999999997994</c:v>
                </c:pt>
                <c:pt idx="14252">
                  <c:v>1425.1999999997993</c:v>
                </c:pt>
                <c:pt idx="14253">
                  <c:v>1425.2999999997992</c:v>
                </c:pt>
                <c:pt idx="14254">
                  <c:v>1425.3999999997991</c:v>
                </c:pt>
                <c:pt idx="14255">
                  <c:v>1425.499999999799</c:v>
                </c:pt>
                <c:pt idx="14256">
                  <c:v>1425.5999999997989</c:v>
                </c:pt>
                <c:pt idx="14257">
                  <c:v>1425.6999999997988</c:v>
                </c:pt>
                <c:pt idx="14258">
                  <c:v>1425.7999999997987</c:v>
                </c:pt>
                <c:pt idx="14259">
                  <c:v>1425.8999999997986</c:v>
                </c:pt>
                <c:pt idx="14260">
                  <c:v>1425.9999999997985</c:v>
                </c:pt>
                <c:pt idx="14261">
                  <c:v>1426.0999999997985</c:v>
                </c:pt>
                <c:pt idx="14262">
                  <c:v>1426.1999999997984</c:v>
                </c:pt>
                <c:pt idx="14263">
                  <c:v>1426.2999999997983</c:v>
                </c:pt>
                <c:pt idx="14264">
                  <c:v>1426.3999999997982</c:v>
                </c:pt>
                <c:pt idx="14265">
                  <c:v>1426.4999999997981</c:v>
                </c:pt>
                <c:pt idx="14266">
                  <c:v>1426.599999999798</c:v>
                </c:pt>
                <c:pt idx="14267">
                  <c:v>1426.6999999997979</c:v>
                </c:pt>
                <c:pt idx="14268">
                  <c:v>1426.7999999997978</c:v>
                </c:pt>
                <c:pt idx="14269">
                  <c:v>1426.8999999997977</c:v>
                </c:pt>
                <c:pt idx="14270">
                  <c:v>1426.9999999997976</c:v>
                </c:pt>
                <c:pt idx="14271">
                  <c:v>1427.0999999997975</c:v>
                </c:pt>
                <c:pt idx="14272">
                  <c:v>1427.1999999997975</c:v>
                </c:pt>
                <c:pt idx="14273">
                  <c:v>1427.2999999997974</c:v>
                </c:pt>
                <c:pt idx="14274">
                  <c:v>1427.3999999997973</c:v>
                </c:pt>
                <c:pt idx="14275">
                  <c:v>1427.4999999997972</c:v>
                </c:pt>
                <c:pt idx="14276">
                  <c:v>1427.5999999997971</c:v>
                </c:pt>
                <c:pt idx="14277">
                  <c:v>1427.699999999797</c:v>
                </c:pt>
                <c:pt idx="14278">
                  <c:v>1427.7999999997969</c:v>
                </c:pt>
                <c:pt idx="14279">
                  <c:v>1427.8999999997968</c:v>
                </c:pt>
                <c:pt idx="14280">
                  <c:v>1427.9999999997967</c:v>
                </c:pt>
                <c:pt idx="14281">
                  <c:v>1428.0999999997966</c:v>
                </c:pt>
                <c:pt idx="14282">
                  <c:v>1428.1999999997965</c:v>
                </c:pt>
                <c:pt idx="14283">
                  <c:v>1428.2999999997965</c:v>
                </c:pt>
                <c:pt idx="14284">
                  <c:v>1428.3999999997964</c:v>
                </c:pt>
                <c:pt idx="14285">
                  <c:v>1428.4999999997963</c:v>
                </c:pt>
                <c:pt idx="14286">
                  <c:v>1428.5999999997962</c:v>
                </c:pt>
                <c:pt idx="14287">
                  <c:v>1428.6999999997961</c:v>
                </c:pt>
                <c:pt idx="14288">
                  <c:v>1428.799999999796</c:v>
                </c:pt>
                <c:pt idx="14289">
                  <c:v>1428.8999999997959</c:v>
                </c:pt>
                <c:pt idx="14290">
                  <c:v>1428.9999999997958</c:v>
                </c:pt>
                <c:pt idx="14291">
                  <c:v>1429.0999999997957</c:v>
                </c:pt>
                <c:pt idx="14292">
                  <c:v>1429.1999999997956</c:v>
                </c:pt>
                <c:pt idx="14293">
                  <c:v>1429.2999999997955</c:v>
                </c:pt>
                <c:pt idx="14294">
                  <c:v>1429.3999999997955</c:v>
                </c:pt>
                <c:pt idx="14295">
                  <c:v>1429.4999999997954</c:v>
                </c:pt>
                <c:pt idx="14296">
                  <c:v>1429.5999999997953</c:v>
                </c:pt>
                <c:pt idx="14297">
                  <c:v>1429.6999999997952</c:v>
                </c:pt>
                <c:pt idx="14298">
                  <c:v>1429.7999999997951</c:v>
                </c:pt>
                <c:pt idx="14299">
                  <c:v>1429.899999999795</c:v>
                </c:pt>
                <c:pt idx="14300">
                  <c:v>1429.9999999997949</c:v>
                </c:pt>
                <c:pt idx="14301">
                  <c:v>1430.0999999997948</c:v>
                </c:pt>
                <c:pt idx="14302">
                  <c:v>1430.1999999997947</c:v>
                </c:pt>
                <c:pt idx="14303">
                  <c:v>1430.2999999997946</c:v>
                </c:pt>
                <c:pt idx="14304">
                  <c:v>1430.3999999997945</c:v>
                </c:pt>
                <c:pt idx="14305">
                  <c:v>1430.4999999997945</c:v>
                </c:pt>
                <c:pt idx="14306">
                  <c:v>1430.5999999997944</c:v>
                </c:pt>
                <c:pt idx="14307">
                  <c:v>1430.6999999997943</c:v>
                </c:pt>
                <c:pt idx="14308">
                  <c:v>1430.7999999997942</c:v>
                </c:pt>
                <c:pt idx="14309">
                  <c:v>1430.8999999997941</c:v>
                </c:pt>
                <c:pt idx="14310">
                  <c:v>1430.999999999794</c:v>
                </c:pt>
                <c:pt idx="14311">
                  <c:v>1431.0999999997939</c:v>
                </c:pt>
                <c:pt idx="14312">
                  <c:v>1431.1999999997938</c:v>
                </c:pt>
                <c:pt idx="14313">
                  <c:v>1431.2999999997937</c:v>
                </c:pt>
                <c:pt idx="14314">
                  <c:v>1431.3999999997936</c:v>
                </c:pt>
                <c:pt idx="14315">
                  <c:v>1431.4999999997935</c:v>
                </c:pt>
                <c:pt idx="14316">
                  <c:v>1431.5999999997935</c:v>
                </c:pt>
                <c:pt idx="14317">
                  <c:v>1431.6999999997934</c:v>
                </c:pt>
                <c:pt idx="14318">
                  <c:v>1431.7999999997933</c:v>
                </c:pt>
                <c:pt idx="14319">
                  <c:v>1431.8999999997932</c:v>
                </c:pt>
                <c:pt idx="14320">
                  <c:v>1431.9999999997931</c:v>
                </c:pt>
                <c:pt idx="14321">
                  <c:v>1432.099999999793</c:v>
                </c:pt>
                <c:pt idx="14322">
                  <c:v>1432.1999999997929</c:v>
                </c:pt>
                <c:pt idx="14323">
                  <c:v>1432.2999999997928</c:v>
                </c:pt>
                <c:pt idx="14324">
                  <c:v>1432.3999999997927</c:v>
                </c:pt>
                <c:pt idx="14325">
                  <c:v>1432.4999999997926</c:v>
                </c:pt>
                <c:pt idx="14326">
                  <c:v>1432.5999999997925</c:v>
                </c:pt>
                <c:pt idx="14327">
                  <c:v>1432.6999999997925</c:v>
                </c:pt>
                <c:pt idx="14328">
                  <c:v>1432.7999999997924</c:v>
                </c:pt>
                <c:pt idx="14329">
                  <c:v>1432.8999999997923</c:v>
                </c:pt>
                <c:pt idx="14330">
                  <c:v>1432.9999999997922</c:v>
                </c:pt>
                <c:pt idx="14331">
                  <c:v>1433.0999999997921</c:v>
                </c:pt>
                <c:pt idx="14332">
                  <c:v>1433.199999999792</c:v>
                </c:pt>
                <c:pt idx="14333">
                  <c:v>1433.2999999997919</c:v>
                </c:pt>
                <c:pt idx="14334">
                  <c:v>1433.3999999997918</c:v>
                </c:pt>
                <c:pt idx="14335">
                  <c:v>1433.4999999997917</c:v>
                </c:pt>
                <c:pt idx="14336">
                  <c:v>1433.5999999997916</c:v>
                </c:pt>
                <c:pt idx="14337">
                  <c:v>1433.6999999997915</c:v>
                </c:pt>
                <c:pt idx="14338">
                  <c:v>1433.7999999997915</c:v>
                </c:pt>
                <c:pt idx="14339">
                  <c:v>1433.8999999997914</c:v>
                </c:pt>
                <c:pt idx="14340">
                  <c:v>1433.9999999997913</c:v>
                </c:pt>
                <c:pt idx="14341">
                  <c:v>1434.0999999997912</c:v>
                </c:pt>
                <c:pt idx="14342">
                  <c:v>1434.1999999997911</c:v>
                </c:pt>
                <c:pt idx="14343">
                  <c:v>1434.299999999791</c:v>
                </c:pt>
                <c:pt idx="14344">
                  <c:v>1434.3999999997909</c:v>
                </c:pt>
                <c:pt idx="14345">
                  <c:v>1434.4999999997908</c:v>
                </c:pt>
                <c:pt idx="14346">
                  <c:v>1434.5999999997907</c:v>
                </c:pt>
                <c:pt idx="14347">
                  <c:v>1434.6999999997906</c:v>
                </c:pt>
                <c:pt idx="14348">
                  <c:v>1434.7999999997905</c:v>
                </c:pt>
                <c:pt idx="14349">
                  <c:v>1434.8999999997905</c:v>
                </c:pt>
                <c:pt idx="14350">
                  <c:v>1434.9999999997904</c:v>
                </c:pt>
                <c:pt idx="14351">
                  <c:v>1435.0999999997903</c:v>
                </c:pt>
                <c:pt idx="14352">
                  <c:v>1435.1999999997902</c:v>
                </c:pt>
                <c:pt idx="14353">
                  <c:v>1435.2999999997901</c:v>
                </c:pt>
                <c:pt idx="14354">
                  <c:v>1435.39999999979</c:v>
                </c:pt>
                <c:pt idx="14355">
                  <c:v>1435.4999999997899</c:v>
                </c:pt>
                <c:pt idx="14356">
                  <c:v>1435.5999999997898</c:v>
                </c:pt>
                <c:pt idx="14357">
                  <c:v>1435.6999999997897</c:v>
                </c:pt>
                <c:pt idx="14358">
                  <c:v>1435.7999999997896</c:v>
                </c:pt>
                <c:pt idx="14359">
                  <c:v>1435.8999999997895</c:v>
                </c:pt>
                <c:pt idx="14360">
                  <c:v>1435.9999999997895</c:v>
                </c:pt>
                <c:pt idx="14361">
                  <c:v>1436.0999999997894</c:v>
                </c:pt>
                <c:pt idx="14362">
                  <c:v>1436.1999999997893</c:v>
                </c:pt>
                <c:pt idx="14363">
                  <c:v>1436.2999999997892</c:v>
                </c:pt>
                <c:pt idx="14364">
                  <c:v>1436.3999999997891</c:v>
                </c:pt>
                <c:pt idx="14365">
                  <c:v>1436.499999999789</c:v>
                </c:pt>
                <c:pt idx="14366">
                  <c:v>1436.5999999997889</c:v>
                </c:pt>
                <c:pt idx="14367">
                  <c:v>1436.6999999997888</c:v>
                </c:pt>
                <c:pt idx="14368">
                  <c:v>1436.7999999997887</c:v>
                </c:pt>
                <c:pt idx="14369">
                  <c:v>1436.8999999997886</c:v>
                </c:pt>
                <c:pt idx="14370">
                  <c:v>1436.9999999997885</c:v>
                </c:pt>
                <c:pt idx="14371">
                  <c:v>1437.0999999997885</c:v>
                </c:pt>
                <c:pt idx="14372">
                  <c:v>1437.1999999997884</c:v>
                </c:pt>
                <c:pt idx="14373">
                  <c:v>1437.2999999997883</c:v>
                </c:pt>
                <c:pt idx="14374">
                  <c:v>1437.3999999997882</c:v>
                </c:pt>
                <c:pt idx="14375">
                  <c:v>1437.4999999997881</c:v>
                </c:pt>
                <c:pt idx="14376">
                  <c:v>1437.599999999788</c:v>
                </c:pt>
                <c:pt idx="14377">
                  <c:v>1437.6999999997879</c:v>
                </c:pt>
                <c:pt idx="14378">
                  <c:v>1437.7999999997878</c:v>
                </c:pt>
                <c:pt idx="14379">
                  <c:v>1437.8999999997877</c:v>
                </c:pt>
                <c:pt idx="14380">
                  <c:v>1437.9999999997876</c:v>
                </c:pt>
                <c:pt idx="14381">
                  <c:v>1438.0999999997875</c:v>
                </c:pt>
                <c:pt idx="14382">
                  <c:v>1438.1999999997875</c:v>
                </c:pt>
                <c:pt idx="14383">
                  <c:v>1438.2999999997874</c:v>
                </c:pt>
              </c:numCache>
            </c:numRef>
          </c:xVal>
          <c:yVal>
            <c:numRef>
              <c:f>'Heat Flow'!$B$3:$B$14386</c:f>
              <c:numCache>
                <c:formatCode>General</c:formatCode>
                <c:ptCount val="14384"/>
                <c:pt idx="0">
                  <c:v>30</c:v>
                </c:pt>
                <c:pt idx="1">
                  <c:v>29.992502811797007</c:v>
                </c:pt>
                <c:pt idx="2">
                  <c:v>29.985011244377109</c:v>
                </c:pt>
                <c:pt idx="3">
                  <c:v>29.977525293526298</c:v>
                </c:pt>
                <c:pt idx="4">
                  <c:v>29.970044955033728</c:v>
                </c:pt>
                <c:pt idx="5">
                  <c:v>29.96257022469171</c:v>
                </c:pt>
                <c:pt idx="6">
                  <c:v>29.955101098295707</c:v>
                </c:pt>
                <c:pt idx="7">
                  <c:v>29.947637571644332</c:v>
                </c:pt>
                <c:pt idx="8">
                  <c:v>29.940179640539355</c:v>
                </c:pt>
                <c:pt idx="9">
                  <c:v>29.932727300785686</c:v>
                </c:pt>
                <c:pt idx="10">
                  <c:v>29.925280548191385</c:v>
                </c:pt>
                <c:pt idx="11">
                  <c:v>29.917839378567656</c:v>
                </c:pt>
                <c:pt idx="12">
                  <c:v>29.910403787728839</c:v>
                </c:pt>
                <c:pt idx="13">
                  <c:v>29.902973771492412</c:v>
                </c:pt>
                <c:pt idx="14">
                  <c:v>29.895549325678996</c:v>
                </c:pt>
                <c:pt idx="15">
                  <c:v>29.888130446112335</c:v>
                </c:pt>
                <c:pt idx="16">
                  <c:v>29.88071712861931</c:v>
                </c:pt>
                <c:pt idx="17">
                  <c:v>29.873309369029929</c:v>
                </c:pt>
                <c:pt idx="18">
                  <c:v>29.865907163177329</c:v>
                </c:pt>
                <c:pt idx="19">
                  <c:v>29.858510506897769</c:v>
                </c:pt>
                <c:pt idx="20">
                  <c:v>29.851119396030629</c:v>
                </c:pt>
                <c:pt idx="21">
                  <c:v>29.843733826418411</c:v>
                </c:pt>
                <c:pt idx="22">
                  <c:v>29.836353793906728</c:v>
                </c:pt>
                <c:pt idx="23">
                  <c:v>29.828979294344315</c:v>
                </c:pt>
                <c:pt idx="24">
                  <c:v>29.821610323583013</c:v>
                </c:pt>
                <c:pt idx="25">
                  <c:v>29.814246877477775</c:v>
                </c:pt>
                <c:pt idx="26">
                  <c:v>29.806888951886666</c:v>
                </c:pt>
                <c:pt idx="27">
                  <c:v>29.79953654267085</c:v>
                </c:pt>
                <c:pt idx="28">
                  <c:v>29.792189645694599</c:v>
                </c:pt>
                <c:pt idx="29">
                  <c:v>29.784848256825281</c:v>
                </c:pt>
                <c:pt idx="30">
                  <c:v>29.777512371933366</c:v>
                </c:pt>
                <c:pt idx="31">
                  <c:v>29.770181986892418</c:v>
                </c:pt>
                <c:pt idx="32">
                  <c:v>29.762857097579094</c:v>
                </c:pt>
                <c:pt idx="33">
                  <c:v>29.755537699873145</c:v>
                </c:pt>
                <c:pt idx="34">
                  <c:v>29.748223789657409</c:v>
                </c:pt>
                <c:pt idx="35">
                  <c:v>29.740915362817812</c:v>
                </c:pt>
                <c:pt idx="36">
                  <c:v>29.733612415243364</c:v>
                </c:pt>
                <c:pt idx="37">
                  <c:v>29.726314942826157</c:v>
                </c:pt>
                <c:pt idx="38">
                  <c:v>29.719022941461361</c:v>
                </c:pt>
                <c:pt idx="39">
                  <c:v>29.711736407047226</c:v>
                </c:pt>
                <c:pt idx="40">
                  <c:v>29.704455335485076</c:v>
                </c:pt>
                <c:pt idx="41">
                  <c:v>29.697179722679309</c:v>
                </c:pt>
                <c:pt idx="42">
                  <c:v>29.689909564537391</c:v>
                </c:pt>
                <c:pt idx="43">
                  <c:v>29.682644856969858</c:v>
                </c:pt>
                <c:pt idx="44">
                  <c:v>29.675385595890315</c:v>
                </c:pt>
                <c:pt idx="45">
                  <c:v>29.668131777215422</c:v>
                </c:pt>
                <c:pt idx="46">
                  <c:v>29.660883396864911</c:v>
                </c:pt>
                <c:pt idx="47">
                  <c:v>29.653640450761564</c:v>
                </c:pt>
                <c:pt idx="48">
                  <c:v>29.646402934831226</c:v>
                </c:pt>
                <c:pt idx="49">
                  <c:v>29.639170845002791</c:v>
                </c:pt>
                <c:pt idx="50">
                  <c:v>29.631944177208211</c:v>
                </c:pt>
                <c:pt idx="51">
                  <c:v>29.624722927382486</c:v>
                </c:pt>
                <c:pt idx="52">
                  <c:v>29.617507091463661</c:v>
                </c:pt>
                <c:pt idx="53">
                  <c:v>29.610296665392831</c:v>
                </c:pt>
                <c:pt idx="54">
                  <c:v>29.603091645114127</c:v>
                </c:pt>
                <c:pt idx="55">
                  <c:v>29.595892026574724</c:v>
                </c:pt>
                <c:pt idx="56">
                  <c:v>29.588697805724841</c:v>
                </c:pt>
                <c:pt idx="57">
                  <c:v>29.581508978517725</c:v>
                </c:pt>
                <c:pt idx="58">
                  <c:v>29.574325540909662</c:v>
                </c:pt>
                <c:pt idx="59">
                  <c:v>29.56714748885997</c:v>
                </c:pt>
                <c:pt idx="60">
                  <c:v>29.559974818330993</c:v>
                </c:pt>
                <c:pt idx="61">
                  <c:v>29.552807525288102</c:v>
                </c:pt>
                <c:pt idx="62">
                  <c:v>29.545645605699697</c:v>
                </c:pt>
                <c:pt idx="63">
                  <c:v>29.538489055537198</c:v>
                </c:pt>
                <c:pt idx="64">
                  <c:v>29.531337870775044</c:v>
                </c:pt>
                <c:pt idx="65">
                  <c:v>29.524192047390692</c:v>
                </c:pt>
                <c:pt idx="66">
                  <c:v>29.517051581364619</c:v>
                </c:pt>
                <c:pt idx="67">
                  <c:v>29.509916468680309</c:v>
                </c:pt>
                <c:pt idx="68">
                  <c:v>29.502786705324265</c:v>
                </c:pt>
                <c:pt idx="69">
                  <c:v>29.495662287285992</c:v>
                </c:pt>
                <c:pt idx="70">
                  <c:v>29.488543210558007</c:v>
                </c:pt>
                <c:pt idx="71">
                  <c:v>29.481429471135829</c:v>
                </c:pt>
                <c:pt idx="72">
                  <c:v>29.474321065017978</c:v>
                </c:pt>
                <c:pt idx="73">
                  <c:v>29.467217988205977</c:v>
                </c:pt>
                <c:pt idx="74">
                  <c:v>29.460120236704341</c:v>
                </c:pt>
                <c:pt idx="75">
                  <c:v>29.453027806520591</c:v>
                </c:pt>
                <c:pt idx="76">
                  <c:v>29.445940693665229</c:v>
                </c:pt>
                <c:pt idx="77">
                  <c:v>29.438858894151757</c:v>
                </c:pt>
                <c:pt idx="78">
                  <c:v>29.43178240399666</c:v>
                </c:pt>
                <c:pt idx="79">
                  <c:v>29.424711219219414</c:v>
                </c:pt>
                <c:pt idx="80">
                  <c:v>29.417645335842479</c:v>
                </c:pt>
                <c:pt idx="81">
                  <c:v>29.410584749891296</c:v>
                </c:pt>
                <c:pt idx="82">
                  <c:v>29.403529457394281</c:v>
                </c:pt>
                <c:pt idx="83">
                  <c:v>29.396479454382835</c:v>
                </c:pt>
                <c:pt idx="84">
                  <c:v>29.389434736891328</c:v>
                </c:pt>
                <c:pt idx="85">
                  <c:v>29.382395300957107</c:v>
                </c:pt>
                <c:pt idx="86">
                  <c:v>29.375361142620491</c:v>
                </c:pt>
                <c:pt idx="87">
                  <c:v>29.368332257924767</c:v>
                </c:pt>
                <c:pt idx="88">
                  <c:v>29.361308642916182</c:v>
                </c:pt>
                <c:pt idx="89">
                  <c:v>29.354290293643956</c:v>
                </c:pt>
                <c:pt idx="90">
                  <c:v>29.347277206160268</c:v>
                </c:pt>
                <c:pt idx="91">
                  <c:v>29.340269376520254</c:v>
                </c:pt>
                <c:pt idx="92">
                  <c:v>29.333266800782013</c:v>
                </c:pt>
                <c:pt idx="93">
                  <c:v>29.32626947500659</c:v>
                </c:pt>
                <c:pt idx="94">
                  <c:v>29.319277395257995</c:v>
                </c:pt>
                <c:pt idx="95">
                  <c:v>29.31229055760318</c:v>
                </c:pt>
                <c:pt idx="96">
                  <c:v>29.30530895811205</c:v>
                </c:pt>
                <c:pt idx="97">
                  <c:v>29.298332592857452</c:v>
                </c:pt>
                <c:pt idx="98">
                  <c:v>29.291361457915183</c:v>
                </c:pt>
                <c:pt idx="99">
                  <c:v>29.284395549363982</c:v>
                </c:pt>
                <c:pt idx="100">
                  <c:v>29.277434863285521</c:v>
                </c:pt>
                <c:pt idx="101">
                  <c:v>29.270479395764415</c:v>
                </c:pt>
                <c:pt idx="102">
                  <c:v>29.263529142888213</c:v>
                </c:pt>
                <c:pt idx="103">
                  <c:v>29.2565841007474</c:v>
                </c:pt>
                <c:pt idx="104">
                  <c:v>29.249644265435386</c:v>
                </c:pt>
                <c:pt idx="105">
                  <c:v>29.242709633048516</c:v>
                </c:pt>
                <c:pt idx="106">
                  <c:v>29.235780199686058</c:v>
                </c:pt>
                <c:pt idx="107">
                  <c:v>29.228855961450204</c:v>
                </c:pt>
                <c:pt idx="108">
                  <c:v>29.221936914446072</c:v>
                </c:pt>
                <c:pt idx="109">
                  <c:v>29.2150230547817</c:v>
                </c:pt>
                <c:pt idx="110">
                  <c:v>29.208114378568037</c:v>
                </c:pt>
                <c:pt idx="111">
                  <c:v>29.201210881918957</c:v>
                </c:pt>
                <c:pt idx="112">
                  <c:v>29.194312560951239</c:v>
                </c:pt>
                <c:pt idx="113">
                  <c:v>29.187419411784578</c:v>
                </c:pt>
                <c:pt idx="114">
                  <c:v>29.180531430541581</c:v>
                </c:pt>
                <c:pt idx="115">
                  <c:v>29.173648613347755</c:v>
                </c:pt>
                <c:pt idx="116">
                  <c:v>29.166770956331515</c:v>
                </c:pt>
                <c:pt idx="117">
                  <c:v>29.15989845562418</c:v>
                </c:pt>
                <c:pt idx="118">
                  <c:v>29.153031107359968</c:v>
                </c:pt>
                <c:pt idx="119">
                  <c:v>29.146168907675996</c:v>
                </c:pt>
                <c:pt idx="120">
                  <c:v>29.139311852712275</c:v>
                </c:pt>
                <c:pt idx="121">
                  <c:v>29.132459938611714</c:v>
                </c:pt>
                <c:pt idx="122">
                  <c:v>29.125613161520107</c:v>
                </c:pt>
                <c:pt idx="123">
                  <c:v>29.118771517586143</c:v>
                </c:pt>
                <c:pt idx="124">
                  <c:v>29.111935002961399</c:v>
                </c:pt>
                <c:pt idx="125">
                  <c:v>29.105103613800335</c:v>
                </c:pt>
                <c:pt idx="126">
                  <c:v>29.098277346260293</c:v>
                </c:pt>
                <c:pt idx="127">
                  <c:v>29.091456196501497</c:v>
                </c:pt>
                <c:pt idx="128">
                  <c:v>29.084640160687051</c:v>
                </c:pt>
                <c:pt idx="129">
                  <c:v>29.077829234982936</c:v>
                </c:pt>
                <c:pt idx="130">
                  <c:v>29.071023415558006</c:v>
                </c:pt>
                <c:pt idx="131">
                  <c:v>29.064222698583986</c:v>
                </c:pt>
                <c:pt idx="132">
                  <c:v>29.057427080235474</c:v>
                </c:pt>
                <c:pt idx="133">
                  <c:v>29.050636556689934</c:v>
                </c:pt>
                <c:pt idx="134">
                  <c:v>29.043851124127695</c:v>
                </c:pt>
                <c:pt idx="135">
                  <c:v>29.037070778731952</c:v>
                </c:pt>
                <c:pt idx="136">
                  <c:v>29.03029551668876</c:v>
                </c:pt>
                <c:pt idx="137">
                  <c:v>29.023525334187035</c:v>
                </c:pt>
                <c:pt idx="138">
                  <c:v>29.016760227418548</c:v>
                </c:pt>
                <c:pt idx="139">
                  <c:v>29.010000192577927</c:v>
                </c:pt>
                <c:pt idx="140">
                  <c:v>29.003245225862649</c:v>
                </c:pt>
                <c:pt idx="141">
                  <c:v>28.996495323473049</c:v>
                </c:pt>
                <c:pt idx="142">
                  <c:v>28.989750481612305</c:v>
                </c:pt>
                <c:pt idx="143">
                  <c:v>28.983010696486446</c:v>
                </c:pt>
                <c:pt idx="144">
                  <c:v>28.976275964304339</c:v>
                </c:pt>
                <c:pt idx="145">
                  <c:v>28.969546281277701</c:v>
                </c:pt>
                <c:pt idx="146">
                  <c:v>28.96282164362108</c:v>
                </c:pt>
                <c:pt idx="147">
                  <c:v>28.95610204755187</c:v>
                </c:pt>
                <c:pt idx="148">
                  <c:v>28.949387489290299</c:v>
                </c:pt>
                <c:pt idx="149">
                  <c:v>28.942677965059428</c:v>
                </c:pt>
                <c:pt idx="150">
                  <c:v>28.935973471085148</c:v>
                </c:pt>
                <c:pt idx="151">
                  <c:v>28.929274003596181</c:v>
                </c:pt>
                <c:pt idx="152">
                  <c:v>28.922579558824076</c:v>
                </c:pt>
                <c:pt idx="153">
                  <c:v>28.915890133003206</c:v>
                </c:pt>
                <c:pt idx="154">
                  <c:v>28.909205722370771</c:v>
                </c:pt>
                <c:pt idx="155">
                  <c:v>28.902526323166793</c:v>
                </c:pt>
                <c:pt idx="156">
                  <c:v>28.895851931634105</c:v>
                </c:pt>
                <c:pt idx="157">
                  <c:v>28.889182544018364</c:v>
                </c:pt>
                <c:pt idx="158">
                  <c:v>28.882518156568036</c:v>
                </c:pt>
                <c:pt idx="159">
                  <c:v>28.875858765534407</c:v>
                </c:pt>
                <c:pt idx="160">
                  <c:v>28.869204367171566</c:v>
                </c:pt>
                <c:pt idx="161">
                  <c:v>28.862554957736418</c:v>
                </c:pt>
                <c:pt idx="162">
                  <c:v>28.855910533488665</c:v>
                </c:pt>
                <c:pt idx="163">
                  <c:v>28.84927109069082</c:v>
                </c:pt>
                <c:pt idx="164">
                  <c:v>28.842636625608197</c:v>
                </c:pt>
                <c:pt idx="165">
                  <c:v>28.836007134508911</c:v>
                </c:pt>
                <c:pt idx="166">
                  <c:v>28.829382613663871</c:v>
                </c:pt>
                <c:pt idx="167">
                  <c:v>28.822763059346784</c:v>
                </c:pt>
                <c:pt idx="168">
                  <c:v>28.81614846783415</c:v>
                </c:pt>
                <c:pt idx="169">
                  <c:v>28.809538835405263</c:v>
                </c:pt>
                <c:pt idx="170">
                  <c:v>28.8029341583422</c:v>
                </c:pt>
                <c:pt idx="171">
                  <c:v>28.796334432929836</c:v>
                </c:pt>
                <c:pt idx="172">
                  <c:v>28.789739655455822</c:v>
                </c:pt>
                <c:pt idx="173">
                  <c:v>28.783149822210596</c:v>
                </c:pt>
                <c:pt idx="174">
                  <c:v>28.776564929487378</c:v>
                </c:pt>
                <c:pt idx="175">
                  <c:v>28.769984973582162</c:v>
                </c:pt>
                <c:pt idx="176">
                  <c:v>28.763409950793726</c:v>
                </c:pt>
                <c:pt idx="177">
                  <c:v>28.756839857423618</c:v>
                </c:pt>
                <c:pt idx="178">
                  <c:v>28.750274689776159</c:v>
                </c:pt>
                <c:pt idx="179">
                  <c:v>28.743714444158446</c:v>
                </c:pt>
                <c:pt idx="180">
                  <c:v>28.737159116880338</c:v>
                </c:pt>
                <c:pt idx="181">
                  <c:v>28.730608704254465</c:v>
                </c:pt>
                <c:pt idx="182">
                  <c:v>28.724063202596216</c:v>
                </c:pt>
                <c:pt idx="183">
                  <c:v>28.717522608223749</c:v>
                </c:pt>
                <c:pt idx="184">
                  <c:v>28.71098691745798</c:v>
                </c:pt>
                <c:pt idx="185">
                  <c:v>28.704456126622581</c:v>
                </c:pt>
                <c:pt idx="186">
                  <c:v>28.697930232043984</c:v>
                </c:pt>
                <c:pt idx="187">
                  <c:v>28.69140923005137</c:v>
                </c:pt>
                <c:pt idx="188">
                  <c:v>28.684893116976678</c:v>
                </c:pt>
                <c:pt idx="189">
                  <c:v>28.678381889154593</c:v>
                </c:pt>
                <c:pt idx="190">
                  <c:v>28.67187554292255</c:v>
                </c:pt>
                <c:pt idx="191">
                  <c:v>28.665374074620726</c:v>
                </c:pt>
                <c:pt idx="192">
                  <c:v>28.65887748059205</c:v>
                </c:pt>
                <c:pt idx="193">
                  <c:v>28.652385757182184</c:v>
                </c:pt>
                <c:pt idx="194">
                  <c:v>28.645898900739535</c:v>
                </c:pt>
                <c:pt idx="195">
                  <c:v>28.639416907615246</c:v>
                </c:pt>
                <c:pt idx="196">
                  <c:v>28.632939774163194</c:v>
                </c:pt>
                <c:pt idx="197">
                  <c:v>28.626467496739995</c:v>
                </c:pt>
                <c:pt idx="198">
                  <c:v>28.62000007170499</c:v>
                </c:pt>
                <c:pt idx="199">
                  <c:v>28.61353749542025</c:v>
                </c:pt>
                <c:pt idx="200">
                  <c:v>28.607079764250578</c:v>
                </c:pt>
                <c:pt idx="201">
                  <c:v>28.600626874563503</c:v>
                </c:pt>
                <c:pt idx="202">
                  <c:v>28.594178822729269</c:v>
                </c:pt>
                <c:pt idx="203">
                  <c:v>28.587735605120852</c:v>
                </c:pt>
                <c:pt idx="204">
                  <c:v>28.581297218113939</c:v>
                </c:pt>
                <c:pt idx="205">
                  <c:v>28.574863658086937</c:v>
                </c:pt>
                <c:pt idx="206">
                  <c:v>28.56843492142097</c:v>
                </c:pt>
                <c:pt idx="207">
                  <c:v>28.562011004499869</c:v>
                </c:pt>
                <c:pt idx="208">
                  <c:v>28.555591903710187</c:v>
                </c:pt>
                <c:pt idx="209">
                  <c:v>28.549177615441174</c:v>
                </c:pt>
                <c:pt idx="210">
                  <c:v>28.542768136084796</c:v>
                </c:pt>
                <c:pt idx="211">
                  <c:v>28.53636346203572</c:v>
                </c:pt>
                <c:pt idx="212">
                  <c:v>28.529963589691317</c:v>
                </c:pt>
                <c:pt idx="213">
                  <c:v>28.523568515451657</c:v>
                </c:pt>
                <c:pt idx="214">
                  <c:v>28.517178235719513</c:v>
                </c:pt>
                <c:pt idx="215">
                  <c:v>28.51079274690035</c:v>
                </c:pt>
                <c:pt idx="216">
                  <c:v>28.504412045402333</c:v>
                </c:pt>
                <c:pt idx="217">
                  <c:v>28.498036127636315</c:v>
                </c:pt>
                <c:pt idx="218">
                  <c:v>28.491664990015842</c:v>
                </c:pt>
                <c:pt idx="219">
                  <c:v>28.48529862895715</c:v>
                </c:pt>
                <c:pt idx="220">
                  <c:v>28.47893704087916</c:v>
                </c:pt>
                <c:pt idx="221">
                  <c:v>28.472580222203479</c:v>
                </c:pt>
                <c:pt idx="222">
                  <c:v>28.466228169354398</c:v>
                </c:pt>
                <c:pt idx="223">
                  <c:v>28.459880878758884</c:v>
                </c:pt>
                <c:pt idx="224">
                  <c:v>28.453538346846589</c:v>
                </c:pt>
                <c:pt idx="225">
                  <c:v>28.447200570049837</c:v>
                </c:pt>
                <c:pt idx="226">
                  <c:v>28.440867544803627</c:v>
                </c:pt>
                <c:pt idx="227">
                  <c:v>28.434539267545635</c:v>
                </c:pt>
                <c:pt idx="228">
                  <c:v>28.428215734716201</c:v>
                </c:pt>
                <c:pt idx="229">
                  <c:v>28.421896942758341</c:v>
                </c:pt>
                <c:pt idx="230">
                  <c:v>28.415582888117733</c:v>
                </c:pt>
                <c:pt idx="231">
                  <c:v>28.409273567242721</c:v>
                </c:pt>
                <c:pt idx="232">
                  <c:v>28.402968976584315</c:v>
                </c:pt>
                <c:pt idx="233">
                  <c:v>28.396669112596179</c:v>
                </c:pt>
                <c:pt idx="234">
                  <c:v>28.39037397173464</c:v>
                </c:pt>
                <c:pt idx="235">
                  <c:v>28.38408355045868</c:v>
                </c:pt>
                <c:pt idx="236">
                  <c:v>28.377797845229939</c:v>
                </c:pt>
                <c:pt idx="237">
                  <c:v>28.371516852512705</c:v>
                </c:pt>
                <c:pt idx="238">
                  <c:v>28.365240568773924</c:v>
                </c:pt>
                <c:pt idx="239">
                  <c:v>28.358968990483184</c:v>
                </c:pt>
                <c:pt idx="240">
                  <c:v>28.35270211411272</c:v>
                </c:pt>
                <c:pt idx="241">
                  <c:v>28.346439936137415</c:v>
                </c:pt>
                <c:pt idx="242">
                  <c:v>28.340182453034796</c:v>
                </c:pt>
                <c:pt idx="243">
                  <c:v>28.333929661285026</c:v>
                </c:pt>
                <c:pt idx="244">
                  <c:v>28.327681557370909</c:v>
                </c:pt>
                <c:pt idx="245">
                  <c:v>28.321438137777889</c:v>
                </c:pt>
                <c:pt idx="246">
                  <c:v>28.315199398994039</c:v>
                </c:pt>
                <c:pt idx="247">
                  <c:v>28.30896533751007</c:v>
                </c:pt>
                <c:pt idx="248">
                  <c:v>28.302735949819326</c:v>
                </c:pt>
                <c:pt idx="249">
                  <c:v>28.296511232417771</c:v>
                </c:pt>
                <c:pt idx="250">
                  <c:v>28.290291181804001</c:v>
                </c:pt>
                <c:pt idx="251">
                  <c:v>28.284075794479239</c:v>
                </c:pt>
                <c:pt idx="252">
                  <c:v>28.277865066947331</c:v>
                </c:pt>
                <c:pt idx="253">
                  <c:v>28.271658995714741</c:v>
                </c:pt>
                <c:pt idx="254">
                  <c:v>28.265457577290555</c:v>
                </c:pt>
                <c:pt idx="255">
                  <c:v>28.259260808186475</c:v>
                </c:pt>
                <c:pt idx="256">
                  <c:v>28.253068684916819</c:v>
                </c:pt>
                <c:pt idx="257">
                  <c:v>28.246881203998512</c:v>
                </c:pt>
                <c:pt idx="258">
                  <c:v>28.240698361951104</c:v>
                </c:pt>
                <c:pt idx="259">
                  <c:v>28.234520155296739</c:v>
                </c:pt>
                <c:pt idx="260">
                  <c:v>28.228346580560178</c:v>
                </c:pt>
                <c:pt idx="261">
                  <c:v>28.222177634268785</c:v>
                </c:pt>
                <c:pt idx="262">
                  <c:v>28.21601331295253</c:v>
                </c:pt>
                <c:pt idx="263">
                  <c:v>28.209853613143981</c:v>
                </c:pt>
                <c:pt idx="264">
                  <c:v>28.203698531378304</c:v>
                </c:pt>
                <c:pt idx="265">
                  <c:v>28.197548064193267</c:v>
                </c:pt>
                <c:pt idx="266">
                  <c:v>28.191402208129233</c:v>
                </c:pt>
                <c:pt idx="267">
                  <c:v>28.185260959729156</c:v>
                </c:pt>
                <c:pt idx="268">
                  <c:v>28.179124315538587</c:v>
                </c:pt>
                <c:pt idx="269">
                  <c:v>28.17299227210566</c:v>
                </c:pt>
                <c:pt idx="270">
                  <c:v>28.166864825981101</c:v>
                </c:pt>
                <c:pt idx="271">
                  <c:v>28.160741973718221</c:v>
                </c:pt>
                <c:pt idx="272">
                  <c:v>28.154623711872919</c:v>
                </c:pt>
                <c:pt idx="273">
                  <c:v>28.148510037003668</c:v>
                </c:pt>
                <c:pt idx="274">
                  <c:v>28.142400945671529</c:v>
                </c:pt>
                <c:pt idx="275">
                  <c:v>28.136296434440137</c:v>
                </c:pt>
                <c:pt idx="276">
                  <c:v>28.130196499875701</c:v>
                </c:pt>
                <c:pt idx="277">
                  <c:v>28.124101138547012</c:v>
                </c:pt>
                <c:pt idx="278">
                  <c:v>28.118010347025429</c:v>
                </c:pt>
                <c:pt idx="279">
                  <c:v>28.111924121884879</c:v>
                </c:pt>
                <c:pt idx="280">
                  <c:v>28.105842459701861</c:v>
                </c:pt>
                <c:pt idx="281">
                  <c:v>28.099765357055443</c:v>
                </c:pt>
                <c:pt idx="282">
                  <c:v>28.093692810527251</c:v>
                </c:pt>
                <c:pt idx="283">
                  <c:v>28.087624816701478</c:v>
                </c:pt>
                <c:pt idx="284">
                  <c:v>28.081561372164877</c:v>
                </c:pt>
                <c:pt idx="285">
                  <c:v>28.075502473506763</c:v>
                </c:pt>
                <c:pt idx="286">
                  <c:v>28.069448117319002</c:v>
                </c:pt>
                <c:pt idx="287">
                  <c:v>28.06339830019602</c:v>
                </c:pt>
                <c:pt idx="288">
                  <c:v>28.057353018734794</c:v>
                </c:pt>
                <c:pt idx="289">
                  <c:v>28.051312269534854</c:v>
                </c:pt>
                <c:pt idx="290">
                  <c:v>28.045276049198279</c:v>
                </c:pt>
                <c:pt idx="291">
                  <c:v>28.039244354329693</c:v>
                </c:pt>
                <c:pt idx="292">
                  <c:v>28.033217181536266</c:v>
                </c:pt>
                <c:pt idx="293">
                  <c:v>28.027194527427717</c:v>
                </c:pt>
                <c:pt idx="294">
                  <c:v>28.021176388616301</c:v>
                </c:pt>
                <c:pt idx="295">
                  <c:v>28.015162761716816</c:v>
                </c:pt>
                <c:pt idx="296">
                  <c:v>28.009153643346593</c:v>
                </c:pt>
                <c:pt idx="297">
                  <c:v>28.003149030125506</c:v>
                </c:pt>
                <c:pt idx="298">
                  <c:v>27.997148918675961</c:v>
                </c:pt>
                <c:pt idx="299">
                  <c:v>27.991153305622895</c:v>
                </c:pt>
                <c:pt idx="300">
                  <c:v>27.985162187593772</c:v>
                </c:pt>
                <c:pt idx="301">
                  <c:v>27.97917556121859</c:v>
                </c:pt>
                <c:pt idx="302">
                  <c:v>27.973193423129871</c:v>
                </c:pt>
                <c:pt idx="303">
                  <c:v>27.967215769962664</c:v>
                </c:pt>
                <c:pt idx="304">
                  <c:v>27.961242598354538</c:v>
                </c:pt>
                <c:pt idx="305">
                  <c:v>27.955273904945582</c:v>
                </c:pt>
                <c:pt idx="306">
                  <c:v>27.94930968637841</c:v>
                </c:pt>
                <c:pt idx="307">
                  <c:v>27.943349939298145</c:v>
                </c:pt>
                <c:pt idx="308">
                  <c:v>27.937394660352428</c:v>
                </c:pt>
                <c:pt idx="309">
                  <c:v>27.931443846191417</c:v>
                </c:pt>
                <c:pt idx="310">
                  <c:v>27.92549749346778</c:v>
                </c:pt>
                <c:pt idx="311">
                  <c:v>27.919555598836691</c:v>
                </c:pt>
                <c:pt idx="312">
                  <c:v>27.913618158955838</c:v>
                </c:pt>
                <c:pt idx="313">
                  <c:v>27.907685170485408</c:v>
                </c:pt>
                <c:pt idx="314">
                  <c:v>27.901756630088094</c:v>
                </c:pt>
                <c:pt idx="315">
                  <c:v>27.895832534429093</c:v>
                </c:pt>
                <c:pt idx="316">
                  <c:v>27.889912880176102</c:v>
                </c:pt>
                <c:pt idx="317">
                  <c:v>27.883997663999313</c:v>
                </c:pt>
                <c:pt idx="318">
                  <c:v>27.878086882571417</c:v>
                </c:pt>
                <c:pt idx="319">
                  <c:v>27.872180532567601</c:v>
                </c:pt>
                <c:pt idx="320">
                  <c:v>27.866278610665542</c:v>
                </c:pt>
                <c:pt idx="321">
                  <c:v>27.860381113545408</c:v>
                </c:pt>
                <c:pt idx="322">
                  <c:v>27.854488037889858</c:v>
                </c:pt>
                <c:pt idx="323">
                  <c:v>27.848599380384037</c:v>
                </c:pt>
                <c:pt idx="324">
                  <c:v>27.842715137715572</c:v>
                </c:pt>
                <c:pt idx="325">
                  <c:v>27.836835306574581</c:v>
                </c:pt>
                <c:pt idx="326">
                  <c:v>27.830959883653655</c:v>
                </c:pt>
                <c:pt idx="327">
                  <c:v>27.825088865647871</c:v>
                </c:pt>
                <c:pt idx="328">
                  <c:v>27.819222249254778</c:v>
                </c:pt>
                <c:pt idx="329">
                  <c:v>27.813360031174408</c:v>
                </c:pt>
                <c:pt idx="330">
                  <c:v>27.807502208109263</c:v>
                </c:pt>
                <c:pt idx="331">
                  <c:v>27.801648776764313</c:v>
                </c:pt>
                <c:pt idx="332">
                  <c:v>27.795799733847009</c:v>
                </c:pt>
                <c:pt idx="333">
                  <c:v>27.789955076067258</c:v>
                </c:pt>
                <c:pt idx="334">
                  <c:v>27.784114800137445</c:v>
                </c:pt>
                <c:pt idx="335">
                  <c:v>27.77827890277241</c:v>
                </c:pt>
                <c:pt idx="336">
                  <c:v>27.772447380689464</c:v>
                </c:pt>
                <c:pt idx="337">
                  <c:v>27.766620230608375</c:v>
                </c:pt>
                <c:pt idx="338">
                  <c:v>27.76079744925137</c:v>
                </c:pt>
                <c:pt idx="339">
                  <c:v>27.754979033343137</c:v>
                </c:pt>
                <c:pt idx="340">
                  <c:v>27.749164979610814</c:v>
                </c:pt>
                <c:pt idx="341">
                  <c:v>27.743355284783995</c:v>
                </c:pt>
                <c:pt idx="342">
                  <c:v>27.737549945594729</c:v>
                </c:pt>
                <c:pt idx="343">
                  <c:v>27.731748958777512</c:v>
                </c:pt>
                <c:pt idx="344">
                  <c:v>27.725952321069286</c:v>
                </c:pt>
                <c:pt idx="345">
                  <c:v>27.720160029209445</c:v>
                </c:pt>
                <c:pt idx="346">
                  <c:v>27.714372079939825</c:v>
                </c:pt>
                <c:pt idx="347">
                  <c:v>27.708588470004702</c:v>
                </c:pt>
                <c:pt idx="348">
                  <c:v>27.702809196150799</c:v>
                </c:pt>
                <c:pt idx="349">
                  <c:v>27.697034255127271</c:v>
                </c:pt>
                <c:pt idx="350">
                  <c:v>27.691263643685712</c:v>
                </c:pt>
                <c:pt idx="351">
                  <c:v>27.685497358580157</c:v>
                </c:pt>
                <c:pt idx="352">
                  <c:v>27.679735396567068</c:v>
                </c:pt>
                <c:pt idx="353">
                  <c:v>27.673977754405342</c:v>
                </c:pt>
                <c:pt idx="354">
                  <c:v>27.668224428856306</c:v>
                </c:pt>
                <c:pt idx="355">
                  <c:v>27.662475416683712</c:v>
                </c:pt>
                <c:pt idx="356">
                  <c:v>27.656730714653744</c:v>
                </c:pt>
                <c:pt idx="357">
                  <c:v>27.650990319535005</c:v>
                </c:pt>
                <c:pt idx="358">
                  <c:v>27.645254228098523</c:v>
                </c:pt>
                <c:pt idx="359">
                  <c:v>27.639522437117744</c:v>
                </c:pt>
                <c:pt idx="360">
                  <c:v>27.633794943368539</c:v>
                </c:pt>
                <c:pt idx="361">
                  <c:v>27.628071743629189</c:v>
                </c:pt>
                <c:pt idx="362">
                  <c:v>27.622352834680395</c:v>
                </c:pt>
                <c:pt idx="363">
                  <c:v>27.616638213305272</c:v>
                </c:pt>
                <c:pt idx="364">
                  <c:v>27.610927876289345</c:v>
                </c:pt>
                <c:pt idx="365">
                  <c:v>27.60522182042055</c:v>
                </c:pt>
                <c:pt idx="366">
                  <c:v>27.599520042489228</c:v>
                </c:pt>
                <c:pt idx="367">
                  <c:v>27.593822539288134</c:v>
                </c:pt>
                <c:pt idx="368">
                  <c:v>27.588129307612416</c:v>
                </c:pt>
                <c:pt idx="369">
                  <c:v>27.582440344259634</c:v>
                </c:pt>
                <c:pt idx="370">
                  <c:v>27.576755646029746</c:v>
                </c:pt>
                <c:pt idx="371">
                  <c:v>27.571075209725109</c:v>
                </c:pt>
                <c:pt idx="372">
                  <c:v>27.565399032150477</c:v>
                </c:pt>
                <c:pt idx="373">
                  <c:v>27.559727110112998</c:v>
                </c:pt>
                <c:pt idx="374">
                  <c:v>27.554059440422218</c:v>
                </c:pt>
                <c:pt idx="375">
                  <c:v>27.548396019890074</c:v>
                </c:pt>
                <c:pt idx="376">
                  <c:v>27.542736845330889</c:v>
                </c:pt>
                <c:pt idx="377">
                  <c:v>27.53708191356138</c:v>
                </c:pt>
                <c:pt idx="378">
                  <c:v>27.531431221400645</c:v>
                </c:pt>
                <c:pt idx="379">
                  <c:v>27.525784765670171</c:v>
                </c:pt>
                <c:pt idx="380">
                  <c:v>27.520142543193828</c:v>
                </c:pt>
                <c:pt idx="381">
                  <c:v>27.514504550797863</c:v>
                </c:pt>
                <c:pt idx="382">
                  <c:v>27.508870785310904</c:v>
                </c:pt>
                <c:pt idx="383">
                  <c:v>27.503241243563959</c:v>
                </c:pt>
                <c:pt idx="384">
                  <c:v>27.497615922390413</c:v>
                </c:pt>
                <c:pt idx="385">
                  <c:v>27.491994818626022</c:v>
                </c:pt>
                <c:pt idx="386">
                  <c:v>27.486377929108912</c:v>
                </c:pt>
                <c:pt idx="387">
                  <c:v>27.480765250679585</c:v>
                </c:pt>
                <c:pt idx="388">
                  <c:v>27.47515678018091</c:v>
                </c:pt>
                <c:pt idx="389">
                  <c:v>27.469552514458119</c:v>
                </c:pt>
                <c:pt idx="390">
                  <c:v>27.463952450358814</c:v>
                </c:pt>
                <c:pt idx="391">
                  <c:v>27.458356584732961</c:v>
                </c:pt>
                <c:pt idx="392">
                  <c:v>27.452764914432883</c:v>
                </c:pt>
                <c:pt idx="393">
                  <c:v>27.447177436313268</c:v>
                </c:pt>
                <c:pt idx="394">
                  <c:v>27.441594147231157</c:v>
                </c:pt>
                <c:pt idx="395">
                  <c:v>27.436015044045948</c:v>
                </c:pt>
                <c:pt idx="396">
                  <c:v>27.430440123619398</c:v>
                </c:pt>
                <c:pt idx="397">
                  <c:v>27.424869382815615</c:v>
                </c:pt>
                <c:pt idx="398">
                  <c:v>27.419302818501055</c:v>
                </c:pt>
                <c:pt idx="399">
                  <c:v>27.413740427544525</c:v>
                </c:pt>
                <c:pt idx="400">
                  <c:v>27.40818220681718</c:v>
                </c:pt>
                <c:pt idx="401">
                  <c:v>27.402628153192524</c:v>
                </c:pt>
                <c:pt idx="402">
                  <c:v>27.397078263546398</c:v>
                </c:pt>
                <c:pt idx="403">
                  <c:v>27.39153253475699</c:v>
                </c:pt>
                <c:pt idx="404">
                  <c:v>27.385990963704828</c:v>
                </c:pt>
                <c:pt idx="405">
                  <c:v>27.380453547272776</c:v>
                </c:pt>
                <c:pt idx="406">
                  <c:v>27.374920282346039</c:v>
                </c:pt>
                <c:pt idx="407">
                  <c:v>27.369391165812157</c:v>
                </c:pt>
                <c:pt idx="408">
                  <c:v>27.363866194561002</c:v>
                </c:pt>
                <c:pt idx="409">
                  <c:v>27.358345365484773</c:v>
                </c:pt>
                <c:pt idx="410">
                  <c:v>27.352828675478008</c:v>
                </c:pt>
                <c:pt idx="411">
                  <c:v>27.347316121437565</c:v>
                </c:pt>
                <c:pt idx="412">
                  <c:v>27.341807700262635</c:v>
                </c:pt>
                <c:pt idx="413">
                  <c:v>27.336303408854729</c:v>
                </c:pt>
                <c:pt idx="414">
                  <c:v>27.330803244117686</c:v>
                </c:pt>
                <c:pt idx="415">
                  <c:v>27.32530720295766</c:v>
                </c:pt>
                <c:pt idx="416">
                  <c:v>27.319815282283127</c:v>
                </c:pt>
                <c:pt idx="417">
                  <c:v>27.314327479004884</c:v>
                </c:pt>
                <c:pt idx="418">
                  <c:v>27.308843790036043</c:v>
                </c:pt>
                <c:pt idx="419">
                  <c:v>27.303364212292024</c:v>
                </c:pt>
                <c:pt idx="420">
                  <c:v>27.297888742690567</c:v>
                </c:pt>
                <c:pt idx="421">
                  <c:v>27.292417378151722</c:v>
                </c:pt>
                <c:pt idx="422">
                  <c:v>27.286950115597843</c:v>
                </c:pt>
                <c:pt idx="423">
                  <c:v>27.281486951953596</c:v>
                </c:pt>
                <c:pt idx="424">
                  <c:v>27.276027884145954</c:v>
                </c:pt>
                <c:pt idx="425">
                  <c:v>27.270572909104185</c:v>
                </c:pt>
                <c:pt idx="426">
                  <c:v>27.265122023759872</c:v>
                </c:pt>
                <c:pt idx="427">
                  <c:v>27.259675225046887</c:v>
                </c:pt>
                <c:pt idx="428">
                  <c:v>27.25423250990141</c:v>
                </c:pt>
                <c:pt idx="429">
                  <c:v>27.24879387526191</c:v>
                </c:pt>
                <c:pt idx="430">
                  <c:v>27.243359318069157</c:v>
                </c:pt>
                <c:pt idx="431">
                  <c:v>27.23792883526621</c:v>
                </c:pt>
                <c:pt idx="432">
                  <c:v>27.232502423798422</c:v>
                </c:pt>
                <c:pt idx="433">
                  <c:v>27.22708008061344</c:v>
                </c:pt>
                <c:pt idx="434">
                  <c:v>27.221661802661195</c:v>
                </c:pt>
                <c:pt idx="435">
                  <c:v>27.216247586893903</c:v>
                </c:pt>
                <c:pt idx="436">
                  <c:v>27.210837430266068</c:v>
                </c:pt>
                <c:pt idx="437">
                  <c:v>27.205431329734477</c:v>
                </c:pt>
                <c:pt idx="438">
                  <c:v>27.2000292822582</c:v>
                </c:pt>
                <c:pt idx="439">
                  <c:v>27.194631284798586</c:v>
                </c:pt>
                <c:pt idx="440">
                  <c:v>27.189237334319259</c:v>
                </c:pt>
                <c:pt idx="441">
                  <c:v>27.18384742778612</c:v>
                </c:pt>
                <c:pt idx="442">
                  <c:v>27.17846156216735</c:v>
                </c:pt>
                <c:pt idx="443">
                  <c:v>27.173079734433397</c:v>
                </c:pt>
                <c:pt idx="444">
                  <c:v>27.167701941556984</c:v>
                </c:pt>
                <c:pt idx="445">
                  <c:v>27.162328180513104</c:v>
                </c:pt>
                <c:pt idx="446">
                  <c:v>27.156958448279013</c:v>
                </c:pt>
                <c:pt idx="447">
                  <c:v>27.151592741834239</c:v>
                </c:pt>
                <c:pt idx="448">
                  <c:v>27.14623105816057</c:v>
                </c:pt>
                <c:pt idx="449">
                  <c:v>27.14087339424206</c:v>
                </c:pt>
                <c:pt idx="450">
                  <c:v>27.135519747065022</c:v>
                </c:pt>
                <c:pt idx="451">
                  <c:v>27.130170113618028</c:v>
                </c:pt>
                <c:pt idx="452">
                  <c:v>27.124824490891914</c:v>
                </c:pt>
                <c:pt idx="453">
                  <c:v>27.119482875879761</c:v>
                </c:pt>
                <c:pt idx="454">
                  <c:v>27.114145265576916</c:v>
                </c:pt>
                <c:pt idx="455">
                  <c:v>27.108811656980969</c:v>
                </c:pt>
                <c:pt idx="456">
                  <c:v>27.103482047091767</c:v>
                </c:pt>
                <c:pt idx="457">
                  <c:v>27.098156432911402</c:v>
                </c:pt>
                <c:pt idx="458">
                  <c:v>27.09283481144422</c:v>
                </c:pt>
                <c:pt idx="459">
                  <c:v>27.087517179696807</c:v>
                </c:pt>
                <c:pt idx="460">
                  <c:v>27.082203534677994</c:v>
                </c:pt>
                <c:pt idx="461">
                  <c:v>27.076893873398856</c:v>
                </c:pt>
                <c:pt idx="462">
                  <c:v>27.071588192872706</c:v>
                </c:pt>
                <c:pt idx="463">
                  <c:v>27.066286490115104</c:v>
                </c:pt>
                <c:pt idx="464">
                  <c:v>27.060988762143836</c:v>
                </c:pt>
                <c:pt idx="465">
                  <c:v>27.055695005978937</c:v>
                </c:pt>
                <c:pt idx="466">
                  <c:v>27.050405218642663</c:v>
                </c:pt>
                <c:pt idx="467">
                  <c:v>27.04511939715951</c:v>
                </c:pt>
                <c:pt idx="468">
                  <c:v>27.039837538556203</c:v>
                </c:pt>
                <c:pt idx="469">
                  <c:v>27.034559639861698</c:v>
                </c:pt>
                <c:pt idx="470">
                  <c:v>27.029285698107174</c:v>
                </c:pt>
                <c:pt idx="471">
                  <c:v>27.02401571032604</c:v>
                </c:pt>
                <c:pt idx="472">
                  <c:v>27.018749673553931</c:v>
                </c:pt>
                <c:pt idx="473">
                  <c:v>27.013487584828699</c:v>
                </c:pt>
                <c:pt idx="474">
                  <c:v>27.008229441190416</c:v>
                </c:pt>
                <c:pt idx="475">
                  <c:v>27.00297523968138</c:v>
                </c:pt>
                <c:pt idx="476">
                  <c:v>26.997724977346099</c:v>
                </c:pt>
                <c:pt idx="477">
                  <c:v>26.992478651231306</c:v>
                </c:pt>
                <c:pt idx="478">
                  <c:v>26.987236258385938</c:v>
                </c:pt>
                <c:pt idx="479">
                  <c:v>26.981997795861147</c:v>
                </c:pt>
                <c:pt idx="480">
                  <c:v>26.976763260710303</c:v>
                </c:pt>
                <c:pt idx="481">
                  <c:v>26.971532649988976</c:v>
                </c:pt>
                <c:pt idx="482">
                  <c:v>26.966305960754948</c:v>
                </c:pt>
                <c:pt idx="483">
                  <c:v>26.961083190068205</c:v>
                </c:pt>
                <c:pt idx="484">
                  <c:v>26.955864334990942</c:v>
                </c:pt>
                <c:pt idx="485">
                  <c:v>26.95064939258755</c:v>
                </c:pt>
                <c:pt idx="486">
                  <c:v>26.945438359924626</c:v>
                </c:pt>
                <c:pt idx="487">
                  <c:v>26.940231234070961</c:v>
                </c:pt>
                <c:pt idx="488">
                  <c:v>26.935028012097547</c:v>
                </c:pt>
                <c:pt idx="489">
                  <c:v>26.929828691077574</c:v>
                </c:pt>
                <c:pt idx="490">
                  <c:v>26.924633268086424</c:v>
                </c:pt>
                <c:pt idx="491">
                  <c:v>26.91944174020167</c:v>
                </c:pt>
                <c:pt idx="492">
                  <c:v>26.914254104503076</c:v>
                </c:pt>
                <c:pt idx="493">
                  <c:v>26.909070358072597</c:v>
                </c:pt>
                <c:pt idx="494">
                  <c:v>26.903890497994379</c:v>
                </c:pt>
                <c:pt idx="495">
                  <c:v>26.898714521354748</c:v>
                </c:pt>
                <c:pt idx="496">
                  <c:v>26.893542425242217</c:v>
                </c:pt>
                <c:pt idx="497">
                  <c:v>26.888374206747482</c:v>
                </c:pt>
                <c:pt idx="498">
                  <c:v>26.883209862963419</c:v>
                </c:pt>
                <c:pt idx="499">
                  <c:v>26.878049390985087</c:v>
                </c:pt>
                <c:pt idx="500">
                  <c:v>26.872892787909716</c:v>
                </c:pt>
                <c:pt idx="501">
                  <c:v>26.867740050836719</c:v>
                </c:pt>
                <c:pt idx="502">
                  <c:v>26.862591176867685</c:v>
                </c:pt>
                <c:pt idx="503">
                  <c:v>26.857446163106367</c:v>
                </c:pt>
                <c:pt idx="504">
                  <c:v>26.852305006658696</c:v>
                </c:pt>
                <c:pt idx="505">
                  <c:v>26.847167704632774</c:v>
                </c:pt>
                <c:pt idx="506">
                  <c:v>26.842034254138866</c:v>
                </c:pt>
                <c:pt idx="507">
                  <c:v>26.836904652289405</c:v>
                </c:pt>
                <c:pt idx="508">
                  <c:v>26.83177889619899</c:v>
                </c:pt>
                <c:pt idx="509">
                  <c:v>26.826656982984385</c:v>
                </c:pt>
                <c:pt idx="510">
                  <c:v>26.821538909764513</c:v>
                </c:pt>
                <c:pt idx="511">
                  <c:v>26.816424673660457</c:v>
                </c:pt>
                <c:pt idx="512">
                  <c:v>26.81131427179546</c:v>
                </c:pt>
                <c:pt idx="513">
                  <c:v>26.806207701294923</c:v>
                </c:pt>
                <c:pt idx="514">
                  <c:v>26.801104959286395</c:v>
                </c:pt>
                <c:pt idx="515">
                  <c:v>26.796006042899588</c:v>
                </c:pt>
                <c:pt idx="516">
                  <c:v>26.790910949266358</c:v>
                </c:pt>
                <c:pt idx="517">
                  <c:v>26.785819675520717</c:v>
                </c:pt>
                <c:pt idx="518">
                  <c:v>26.780732218798821</c:v>
                </c:pt>
                <c:pt idx="519">
                  <c:v>26.775648576238979</c:v>
                </c:pt>
                <c:pt idx="520">
                  <c:v>26.770568744981638</c:v>
                </c:pt>
                <c:pt idx="521">
                  <c:v>26.765492722169395</c:v>
                </c:pt>
                <c:pt idx="522">
                  <c:v>26.760420504946985</c:v>
                </c:pt>
                <c:pt idx="523">
                  <c:v>26.75535209046129</c:v>
                </c:pt>
                <c:pt idx="524">
                  <c:v>26.750287475861324</c:v>
                </c:pt>
                <c:pt idx="525">
                  <c:v>26.74522665829824</c:v>
                </c:pt>
                <c:pt idx="526">
                  <c:v>26.74016963492533</c:v>
                </c:pt>
                <c:pt idx="527">
                  <c:v>26.735116402898015</c:v>
                </c:pt>
                <c:pt idx="528">
                  <c:v>26.730066959373854</c:v>
                </c:pt>
                <c:pt idx="529">
                  <c:v>26.725021301512538</c:v>
                </c:pt>
                <c:pt idx="530">
                  <c:v>26.719979426475881</c:v>
                </c:pt>
                <c:pt idx="531">
                  <c:v>26.714941331427827</c:v>
                </c:pt>
                <c:pt idx="532">
                  <c:v>26.709907013534451</c:v>
                </c:pt>
                <c:pt idx="533">
                  <c:v>26.704876469963946</c:v>
                </c:pt>
                <c:pt idx="534">
                  <c:v>26.699849697886631</c:v>
                </c:pt>
                <c:pt idx="535">
                  <c:v>26.694826694474948</c:v>
                </c:pt>
                <c:pt idx="536">
                  <c:v>26.689807456903459</c:v>
                </c:pt>
                <c:pt idx="537">
                  <c:v>26.684791982348841</c:v>
                </c:pt>
                <c:pt idx="538">
                  <c:v>26.679780267989887</c:v>
                </c:pt>
                <c:pt idx="539">
                  <c:v>26.674772311007512</c:v>
                </c:pt>
                <c:pt idx="540">
                  <c:v>26.669768108584737</c:v>
                </c:pt>
                <c:pt idx="541">
                  <c:v>26.664767657906697</c:v>
                </c:pt>
                <c:pt idx="542">
                  <c:v>26.659770956160642</c:v>
                </c:pt>
                <c:pt idx="543">
                  <c:v>26.654778000535927</c:v>
                </c:pt>
                <c:pt idx="544">
                  <c:v>26.649788788224011</c:v>
                </c:pt>
                <c:pt idx="545">
                  <c:v>26.644803316418464</c:v>
                </c:pt>
                <c:pt idx="546">
                  <c:v>26.639821582314958</c:v>
                </c:pt>
                <c:pt idx="547">
                  <c:v>26.634843583111266</c:v>
                </c:pt>
                <c:pt idx="548">
                  <c:v>26.629869316007266</c:v>
                </c:pt>
                <c:pt idx="549">
                  <c:v>26.62489877820493</c:v>
                </c:pt>
                <c:pt idx="550">
                  <c:v>26.619931966908332</c:v>
                </c:pt>
                <c:pt idx="551">
                  <c:v>26.614968879323641</c:v>
                </c:pt>
                <c:pt idx="552">
                  <c:v>26.610009512659119</c:v>
                </c:pt>
                <c:pt idx="553">
                  <c:v>26.605053864125122</c:v>
                </c:pt>
                <c:pt idx="554">
                  <c:v>26.600101930934095</c:v>
                </c:pt>
                <c:pt idx="555">
                  <c:v>26.595153710300579</c:v>
                </c:pt>
                <c:pt idx="556">
                  <c:v>26.590209199441201</c:v>
                </c:pt>
                <c:pt idx="557">
                  <c:v>26.585268395574669</c:v>
                </c:pt>
                <c:pt idx="558">
                  <c:v>26.580331295921784</c:v>
                </c:pt>
                <c:pt idx="559">
                  <c:v>26.575397897705425</c:v>
                </c:pt>
                <c:pt idx="560">
                  <c:v>26.570468198150557</c:v>
                </c:pt>
                <c:pt idx="561">
                  <c:v>26.565542194484227</c:v>
                </c:pt>
                <c:pt idx="562">
                  <c:v>26.560619883935551</c:v>
                </c:pt>
                <c:pt idx="563">
                  <c:v>26.555701263735735</c:v>
                </c:pt>
                <c:pt idx="564">
                  <c:v>26.550786331118051</c:v>
                </c:pt>
                <c:pt idx="565">
                  <c:v>26.545875083317853</c:v>
                </c:pt>
                <c:pt idx="566">
                  <c:v>26.540967517572561</c:v>
                </c:pt>
                <c:pt idx="567">
                  <c:v>26.536063631121671</c:v>
                </c:pt>
                <c:pt idx="568">
                  <c:v>26.531163421206745</c:v>
                </c:pt>
                <c:pt idx="569">
                  <c:v>26.526266885071415</c:v>
                </c:pt>
                <c:pt idx="570">
                  <c:v>26.521374019961382</c:v>
                </c:pt>
                <c:pt idx="571">
                  <c:v>26.516484823124404</c:v>
                </c:pt>
                <c:pt idx="572">
                  <c:v>26.511599291810313</c:v>
                </c:pt>
                <c:pt idx="573">
                  <c:v>26.506717423270995</c:v>
                </c:pt>
                <c:pt idx="574">
                  <c:v>26.501839214760398</c:v>
                </c:pt>
                <c:pt idx="575">
                  <c:v>26.496964663534531</c:v>
                </c:pt>
                <c:pt idx="576">
                  <c:v>26.492093766851458</c:v>
                </c:pt>
                <c:pt idx="577">
                  <c:v>26.487226521971301</c:v>
                </c:pt>
                <c:pt idx="578">
                  <c:v>26.482362926156235</c:v>
                </c:pt>
                <c:pt idx="579">
                  <c:v>26.477502976670486</c:v>
                </c:pt>
                <c:pt idx="580">
                  <c:v>26.472646670780332</c:v>
                </c:pt>
                <c:pt idx="581">
                  <c:v>26.467794005754101</c:v>
                </c:pt>
                <c:pt idx="582">
                  <c:v>26.462944978862168</c:v>
                </c:pt>
                <c:pt idx="583">
                  <c:v>26.458099587376957</c:v>
                </c:pt>
                <c:pt idx="584">
                  <c:v>26.453257828572934</c:v>
                </c:pt>
                <c:pt idx="585">
                  <c:v>26.44841969972661</c:v>
                </c:pt>
                <c:pt idx="586">
                  <c:v>26.443585198116537</c:v>
                </c:pt>
                <c:pt idx="587">
                  <c:v>26.438754321023307</c:v>
                </c:pt>
                <c:pt idx="588">
                  <c:v>26.433927065729552</c:v>
                </c:pt>
                <c:pt idx="589">
                  <c:v>26.429103429519941</c:v>
                </c:pt>
                <c:pt idx="590">
                  <c:v>26.424283409681181</c:v>
                </c:pt>
                <c:pt idx="591">
                  <c:v>26.419467003502007</c:v>
                </c:pt>
                <c:pt idx="592">
                  <c:v>26.414654208273191</c:v>
                </c:pt>
                <c:pt idx="593">
                  <c:v>26.409845021287538</c:v>
                </c:pt>
                <c:pt idx="594">
                  <c:v>26.405039439839875</c:v>
                </c:pt>
                <c:pt idx="595">
                  <c:v>26.400237461227068</c:v>
                </c:pt>
                <c:pt idx="596">
                  <c:v>26.395439082748002</c:v>
                </c:pt>
                <c:pt idx="597">
                  <c:v>26.390644301703588</c:v>
                </c:pt>
                <c:pt idx="598">
                  <c:v>26.385853115396763</c:v>
                </c:pt>
                <c:pt idx="599">
                  <c:v>26.381065521132484</c:v>
                </c:pt>
                <c:pt idx="600">
                  <c:v>26.376281516217727</c:v>
                </c:pt>
                <c:pt idx="601">
                  <c:v>26.371501097961492</c:v>
                </c:pt>
                <c:pt idx="602">
                  <c:v>26.366724263674794</c:v>
                </c:pt>
                <c:pt idx="603">
                  <c:v>26.361951010670662</c:v>
                </c:pt>
                <c:pt idx="604">
                  <c:v>26.357181336264141</c:v>
                </c:pt>
                <c:pt idx="605">
                  <c:v>26.352415237772288</c:v>
                </c:pt>
                <c:pt idx="606">
                  <c:v>26.347652712514172</c:v>
                </c:pt>
                <c:pt idx="607">
                  <c:v>26.342893757810877</c:v>
                </c:pt>
                <c:pt idx="608">
                  <c:v>26.338138370985487</c:v>
                </c:pt>
                <c:pt idx="609">
                  <c:v>26.333386549363098</c:v>
                </c:pt>
                <c:pt idx="610">
                  <c:v>26.32863829027081</c:v>
                </c:pt>
                <c:pt idx="611">
                  <c:v>26.323893591037727</c:v>
                </c:pt>
                <c:pt idx="612">
                  <c:v>26.319152448994956</c:v>
                </c:pt>
                <c:pt idx="613">
                  <c:v>26.314414861475605</c:v>
                </c:pt>
                <c:pt idx="614">
                  <c:v>26.30968082581478</c:v>
                </c:pt>
                <c:pt idx="615">
                  <c:v>26.304950339349585</c:v>
                </c:pt>
                <c:pt idx="616">
                  <c:v>26.300223399419121</c:v>
                </c:pt>
                <c:pt idx="617">
                  <c:v>26.295500003364488</c:v>
                </c:pt>
                <c:pt idx="618">
                  <c:v>26.290780148528771</c:v>
                </c:pt>
                <c:pt idx="619">
                  <c:v>26.286063832257053</c:v>
                </c:pt>
                <c:pt idx="620">
                  <c:v>26.281351051896408</c:v>
                </c:pt>
                <c:pt idx="621">
                  <c:v>26.276641804795894</c:v>
                </c:pt>
                <c:pt idx="622">
                  <c:v>26.27193608830656</c:v>
                </c:pt>
                <c:pt idx="623">
                  <c:v>26.267233899781441</c:v>
                </c:pt>
                <c:pt idx="624">
                  <c:v>26.262535236575559</c:v>
                </c:pt>
                <c:pt idx="625">
                  <c:v>26.257840096045911</c:v>
                </c:pt>
                <c:pt idx="626">
                  <c:v>26.25314847555148</c:v>
                </c:pt>
                <c:pt idx="627">
                  <c:v>26.248460372453234</c:v>
                </c:pt>
                <c:pt idx="628">
                  <c:v>26.24377578411411</c:v>
                </c:pt>
                <c:pt idx="629">
                  <c:v>26.239094707899032</c:v>
                </c:pt>
                <c:pt idx="630">
                  <c:v>26.234417141174891</c:v>
                </c:pt>
                <c:pt idx="631">
                  <c:v>26.229743081310556</c:v>
                </c:pt>
                <c:pt idx="632">
                  <c:v>26.225072525676868</c:v>
                </c:pt>
                <c:pt idx="633">
                  <c:v>26.220405471646639</c:v>
                </c:pt>
                <c:pt idx="634">
                  <c:v>26.215741916594652</c:v>
                </c:pt>
                <c:pt idx="635">
                  <c:v>26.211081857897657</c:v>
                </c:pt>
                <c:pt idx="636">
                  <c:v>26.206425292934373</c:v>
                </c:pt>
                <c:pt idx="637">
                  <c:v>26.201772219085477</c:v>
                </c:pt>
                <c:pt idx="638">
                  <c:v>26.19712263373362</c:v>
                </c:pt>
                <c:pt idx="639">
                  <c:v>26.192476534263406</c:v>
                </c:pt>
                <c:pt idx="640">
                  <c:v>26.187833918061408</c:v>
                </c:pt>
                <c:pt idx="641">
                  <c:v>26.18319478251615</c:v>
                </c:pt>
                <c:pt idx="642">
                  <c:v>26.178559125018122</c:v>
                </c:pt>
                <c:pt idx="643">
                  <c:v>26.173926942959763</c:v>
                </c:pt>
                <c:pt idx="644">
                  <c:v>26.169298233735475</c:v>
                </c:pt>
                <c:pt idx="645">
                  <c:v>26.164672994741604</c:v>
                </c:pt>
                <c:pt idx="646">
                  <c:v>26.160051223376456</c:v>
                </c:pt>
                <c:pt idx="647">
                  <c:v>26.155432917040283</c:v>
                </c:pt>
                <c:pt idx="648">
                  <c:v>26.150818073135287</c:v>
                </c:pt>
                <c:pt idx="649">
                  <c:v>26.146206689065622</c:v>
                </c:pt>
                <c:pt idx="650">
                  <c:v>26.141598762237379</c:v>
                </c:pt>
                <c:pt idx="651">
                  <c:v>26.136994290058603</c:v>
                </c:pt>
                <c:pt idx="652">
                  <c:v>26.132393269939275</c:v>
                </c:pt>
                <c:pt idx="653">
                  <c:v>26.127795699291326</c:v>
                </c:pt>
                <c:pt idx="654">
                  <c:v>26.123201575528618</c:v>
                </c:pt>
                <c:pt idx="655">
                  <c:v>26.118610896066958</c:v>
                </c:pt>
                <c:pt idx="656">
                  <c:v>26.114023658324086</c:v>
                </c:pt>
                <c:pt idx="657">
                  <c:v>26.109439859719686</c:v>
                </c:pt>
                <c:pt idx="658">
                  <c:v>26.104859497675367</c:v>
                </c:pt>
                <c:pt idx="659">
                  <c:v>26.100282569614677</c:v>
                </c:pt>
                <c:pt idx="660">
                  <c:v>26.095709072963093</c:v>
                </c:pt>
                <c:pt idx="661">
                  <c:v>26.091139005148023</c:v>
                </c:pt>
                <c:pt idx="662">
                  <c:v>26.086572363598805</c:v>
                </c:pt>
                <c:pt idx="663">
                  <c:v>26.082009145746699</c:v>
                </c:pt>
                <c:pt idx="664">
                  <c:v>26.077449349024899</c:v>
                </c:pt>
                <c:pt idx="665">
                  <c:v>26.072892970868519</c:v>
                </c:pt>
                <c:pt idx="666">
                  <c:v>26.068340008714596</c:v>
                </c:pt>
                <c:pt idx="667">
                  <c:v>26.063790460002089</c:v>
                </c:pt>
                <c:pt idx="668">
                  <c:v>26.059244322171875</c:v>
                </c:pt>
                <c:pt idx="669">
                  <c:v>26.054701592666749</c:v>
                </c:pt>
                <c:pt idx="670">
                  <c:v>26.05016226893143</c:v>
                </c:pt>
                <c:pt idx="671">
                  <c:v>26.045626348412547</c:v>
                </c:pt>
                <c:pt idx="672">
                  <c:v>26.041093828558644</c:v>
                </c:pt>
                <c:pt idx="673">
                  <c:v>26.03656470682018</c:v>
                </c:pt>
                <c:pt idx="674">
                  <c:v>26.032038980649521</c:v>
                </c:pt>
                <c:pt idx="675">
                  <c:v>26.027516647500949</c:v>
                </c:pt>
                <c:pt idx="676">
                  <c:v>26.022997704830651</c:v>
                </c:pt>
                <c:pt idx="677">
                  <c:v>26.01848215009672</c:v>
                </c:pt>
                <c:pt idx="678">
                  <c:v>26.013969980759157</c:v>
                </c:pt>
                <c:pt idx="679">
                  <c:v>26.009461194279865</c:v>
                </c:pt>
                <c:pt idx="680">
                  <c:v>26.004955788122654</c:v>
                </c:pt>
                <c:pt idx="681">
                  <c:v>26.000453759753235</c:v>
                </c:pt>
                <c:pt idx="682">
                  <c:v>25.995955106639212</c:v>
                </c:pt>
                <c:pt idx="683">
                  <c:v>25.991459826250093</c:v>
                </c:pt>
                <c:pt idx="684">
                  <c:v>25.986967916057285</c:v>
                </c:pt>
                <c:pt idx="685">
                  <c:v>25.98247937353409</c:v>
                </c:pt>
                <c:pt idx="686">
                  <c:v>25.977994196155699</c:v>
                </c:pt>
                <c:pt idx="687">
                  <c:v>25.9735123813992</c:v>
                </c:pt>
                <c:pt idx="688">
                  <c:v>25.969033926743574</c:v>
                </c:pt>
                <c:pt idx="689">
                  <c:v>25.964558829669688</c:v>
                </c:pt>
                <c:pt idx="690">
                  <c:v>25.960087087660302</c:v>
                </c:pt>
                <c:pt idx="691">
                  <c:v>25.955618698200059</c:v>
                </c:pt>
                <c:pt idx="692">
                  <c:v>25.951153658775493</c:v>
                </c:pt>
                <c:pt idx="693">
                  <c:v>25.946691966875015</c:v>
                </c:pt>
                <c:pt idx="694">
                  <c:v>25.942233619988926</c:v>
                </c:pt>
                <c:pt idx="695">
                  <c:v>25.937778615609403</c:v>
                </c:pt>
                <c:pt idx="696">
                  <c:v>25.933326951230509</c:v>
                </c:pt>
                <c:pt idx="697">
                  <c:v>25.928878624348183</c:v>
                </c:pt>
                <c:pt idx="698">
                  <c:v>25.924433632460239</c:v>
                </c:pt>
                <c:pt idx="699">
                  <c:v>25.91999197306637</c:v>
                </c:pt>
                <c:pt idx="700">
                  <c:v>25.91555364366814</c:v>
                </c:pt>
                <c:pt idx="701">
                  <c:v>25.911118641768994</c:v>
                </c:pt>
                <c:pt idx="702">
                  <c:v>25.906686964874236</c:v>
                </c:pt>
                <c:pt idx="703">
                  <c:v>25.902258610491053</c:v>
                </c:pt>
                <c:pt idx="704">
                  <c:v>25.897833576128495</c:v>
                </c:pt>
                <c:pt idx="705">
                  <c:v>25.893411859297476</c:v>
                </c:pt>
                <c:pt idx="706">
                  <c:v>25.888993457510786</c:v>
                </c:pt>
                <c:pt idx="707">
                  <c:v>25.884578368283069</c:v>
                </c:pt>
                <c:pt idx="708">
                  <c:v>25.880166589130841</c:v>
                </c:pt>
                <c:pt idx="709">
                  <c:v>25.875758117572474</c:v>
                </c:pt>
                <c:pt idx="710">
                  <c:v>25.871352951128202</c:v>
                </c:pt>
                <c:pt idx="711">
                  <c:v>25.866951087320121</c:v>
                </c:pt>
                <c:pt idx="712">
                  <c:v>25.862552523672182</c:v>
                </c:pt>
                <c:pt idx="713">
                  <c:v>25.858157257710193</c:v>
                </c:pt>
                <c:pt idx="714">
                  <c:v>25.853765286961814</c:v>
                </c:pt>
                <c:pt idx="715">
                  <c:v>25.849376608956565</c:v>
                </c:pt>
                <c:pt idx="716">
                  <c:v>25.844991221225811</c:v>
                </c:pt>
                <c:pt idx="717">
                  <c:v>25.840609121302773</c:v>
                </c:pt>
                <c:pt idx="718">
                  <c:v>25.83623030672252</c:v>
                </c:pt>
                <c:pt idx="719">
                  <c:v>25.83185477502197</c:v>
                </c:pt>
                <c:pt idx="720">
                  <c:v>25.827482523739885</c:v>
                </c:pt>
                <c:pt idx="721">
                  <c:v>25.823113550416871</c:v>
                </c:pt>
                <c:pt idx="722">
                  <c:v>25.818747852595383</c:v>
                </c:pt>
                <c:pt idx="723">
                  <c:v>25.814385427819715</c:v>
                </c:pt>
                <c:pt idx="724">
                  <c:v>25.810026273636005</c:v>
                </c:pt>
                <c:pt idx="725">
                  <c:v>25.805670387592226</c:v>
                </c:pt>
                <c:pt idx="726">
                  <c:v>25.801317767238192</c:v>
                </c:pt>
                <c:pt idx="727">
                  <c:v>25.796968410125558</c:v>
                </c:pt>
                <c:pt idx="728">
                  <c:v>25.792622313807808</c:v>
                </c:pt>
                <c:pt idx="729">
                  <c:v>25.788279475840259</c:v>
                </c:pt>
                <c:pt idx="730">
                  <c:v>25.783939893780069</c:v>
                </c:pt>
                <c:pt idx="731">
                  <c:v>25.779603565186221</c:v>
                </c:pt>
                <c:pt idx="732">
                  <c:v>25.775270487619533</c:v>
                </c:pt>
                <c:pt idx="733">
                  <c:v>25.770940658642644</c:v>
                </c:pt>
                <c:pt idx="734">
                  <c:v>25.76661407582003</c:v>
                </c:pt>
                <c:pt idx="735">
                  <c:v>25.762290736717986</c:v>
                </c:pt>
                <c:pt idx="736">
                  <c:v>25.757970638904631</c:v>
                </c:pt>
                <c:pt idx="737">
                  <c:v>25.753653779949914</c:v>
                </c:pt>
                <c:pt idx="738">
                  <c:v>25.7493401574256</c:v>
                </c:pt>
                <c:pt idx="739">
                  <c:v>25.745029768905276</c:v>
                </c:pt>
                <c:pt idx="740">
                  <c:v>25.740722611964348</c:v>
                </c:pt>
                <c:pt idx="741">
                  <c:v>25.736418684180041</c:v>
                </c:pt>
                <c:pt idx="742">
                  <c:v>25.732117983131396</c:v>
                </c:pt>
                <c:pt idx="743">
                  <c:v>25.727820506399265</c:v>
                </c:pt>
                <c:pt idx="744">
                  <c:v>25.723526251566319</c:v>
                </c:pt>
                <c:pt idx="745">
                  <c:v>25.719235216217044</c:v>
                </c:pt>
                <c:pt idx="746">
                  <c:v>25.714947397937728</c:v>
                </c:pt>
                <c:pt idx="747">
                  <c:v>25.710662794316473</c:v>
                </c:pt>
                <c:pt idx="748">
                  <c:v>25.70638140294319</c:v>
                </c:pt>
                <c:pt idx="749">
                  <c:v>25.702103221409597</c:v>
                </c:pt>
                <c:pt idx="750">
                  <c:v>25.697828247309218</c:v>
                </c:pt>
                <c:pt idx="751">
                  <c:v>25.693556478237376</c:v>
                </c:pt>
                <c:pt idx="752">
                  <c:v>25.689287911791205</c:v>
                </c:pt>
                <c:pt idx="753">
                  <c:v>25.685022545569634</c:v>
                </c:pt>
                <c:pt idx="754">
                  <c:v>25.680760377173396</c:v>
                </c:pt>
                <c:pt idx="755">
                  <c:v>25.67650140420502</c:v>
                </c:pt>
                <c:pt idx="756">
                  <c:v>25.672245624268832</c:v>
                </c:pt>
                <c:pt idx="757">
                  <c:v>25.667993034970959</c:v>
                </c:pt>
                <c:pt idx="758">
                  <c:v>25.663743633919317</c:v>
                </c:pt>
                <c:pt idx="759">
                  <c:v>25.659497418723618</c:v>
                </c:pt>
                <c:pt idx="760">
                  <c:v>25.655254386995367</c:v>
                </c:pt>
                <c:pt idx="761">
                  <c:v>25.651014536347855</c:v>
                </c:pt>
                <c:pt idx="762">
                  <c:v>25.646777864396171</c:v>
                </c:pt>
                <c:pt idx="763">
                  <c:v>25.642544368757182</c:v>
                </c:pt>
                <c:pt idx="764">
                  <c:v>25.638314047049551</c:v>
                </c:pt>
                <c:pt idx="765">
                  <c:v>25.63408689689372</c:v>
                </c:pt>
                <c:pt idx="766">
                  <c:v>25.629862915911918</c:v>
                </c:pt>
                <c:pt idx="767">
                  <c:v>25.625642101728154</c:v>
                </c:pt>
                <c:pt idx="768">
                  <c:v>25.62142445196822</c:v>
                </c:pt>
                <c:pt idx="769">
                  <c:v>25.61720996425969</c:v>
                </c:pt>
                <c:pt idx="770">
                  <c:v>25.612998636231911</c:v>
                </c:pt>
                <c:pt idx="771">
                  <c:v>25.608790465516012</c:v>
                </c:pt>
                <c:pt idx="772">
                  <c:v>25.604585449744899</c:v>
                </c:pt>
                <c:pt idx="773">
                  <c:v>25.600383586553249</c:v>
                </c:pt>
                <c:pt idx="774">
                  <c:v>25.596184873577513</c:v>
                </c:pt>
                <c:pt idx="775">
                  <c:v>25.591989308455918</c:v>
                </c:pt>
                <c:pt idx="776">
                  <c:v>25.587796888828457</c:v>
                </c:pt>
                <c:pt idx="777">
                  <c:v>25.583607612336891</c:v>
                </c:pt>
                <c:pt idx="778">
                  <c:v>25.579421476624756</c:v>
                </c:pt>
                <c:pt idx="779">
                  <c:v>25.575238479337347</c:v>
                </c:pt>
                <c:pt idx="780">
                  <c:v>25.571058618121732</c:v>
                </c:pt>
                <c:pt idx="781">
                  <c:v>25.566881890626735</c:v>
                </c:pt>
                <c:pt idx="782">
                  <c:v>25.562708294502951</c:v>
                </c:pt>
                <c:pt idx="783">
                  <c:v>25.558537827402727</c:v>
                </c:pt>
                <c:pt idx="784">
                  <c:v>25.554370486980179</c:v>
                </c:pt>
                <c:pt idx="785">
                  <c:v>25.550206270891174</c:v>
                </c:pt>
                <c:pt idx="786">
                  <c:v>25.546045176793342</c:v>
                </c:pt>
                <c:pt idx="787">
                  <c:v>25.541887202346071</c:v>
                </c:pt>
                <c:pt idx="788">
                  <c:v>25.537732345210497</c:v>
                </c:pt>
                <c:pt idx="789">
                  <c:v>25.533580603049511</c:v>
                </c:pt>
                <c:pt idx="790">
                  <c:v>25.52943197352776</c:v>
                </c:pt>
                <c:pt idx="791">
                  <c:v>25.52528645431164</c:v>
                </c:pt>
                <c:pt idx="792">
                  <c:v>25.521144043069299</c:v>
                </c:pt>
                <c:pt idx="793">
                  <c:v>25.517004737470625</c:v>
                </c:pt>
                <c:pt idx="794">
                  <c:v>25.512868535187263</c:v>
                </c:pt>
                <c:pt idx="795">
                  <c:v>25.508735433892596</c:v>
                </c:pt>
                <c:pt idx="796">
                  <c:v>25.504605431261758</c:v>
                </c:pt>
                <c:pt idx="797">
                  <c:v>25.500478524971619</c:v>
                </c:pt>
                <c:pt idx="798">
                  <c:v>25.496354712700796</c:v>
                </c:pt>
                <c:pt idx="799">
                  <c:v>25.492233992129645</c:v>
                </c:pt>
                <c:pt idx="800">
                  <c:v>25.488116360940257</c:v>
                </c:pt>
                <c:pt idx="801">
                  <c:v>25.484001816816466</c:v>
                </c:pt>
                <c:pt idx="802">
                  <c:v>25.479890357443843</c:v>
                </c:pt>
                <c:pt idx="803">
                  <c:v>25.475781980509691</c:v>
                </c:pt>
                <c:pt idx="804">
                  <c:v>25.471676683703048</c:v>
                </c:pt>
                <c:pt idx="805">
                  <c:v>25.467574464714684</c:v>
                </c:pt>
                <c:pt idx="806">
                  <c:v>25.463475321237098</c:v>
                </c:pt>
                <c:pt idx="807">
                  <c:v>25.459379250964524</c:v>
                </c:pt>
                <c:pt idx="808">
                  <c:v>25.455286251592923</c:v>
                </c:pt>
                <c:pt idx="809">
                  <c:v>25.451196320819985</c:v>
                </c:pt>
                <c:pt idx="810">
                  <c:v>25.447109456345121</c:v>
                </c:pt>
                <c:pt idx="811">
                  <c:v>25.443025655869469</c:v>
                </c:pt>
                <c:pt idx="812">
                  <c:v>25.438944917095892</c:v>
                </c:pt>
                <c:pt idx="813">
                  <c:v>25.434867237728973</c:v>
                </c:pt>
                <c:pt idx="814">
                  <c:v>25.430792615475021</c:v>
                </c:pt>
                <c:pt idx="815">
                  <c:v>25.426721048042058</c:v>
                </c:pt>
                <c:pt idx="816">
                  <c:v>25.422652533139825</c:v>
                </c:pt>
                <c:pt idx="817">
                  <c:v>25.418587068479788</c:v>
                </c:pt>
                <c:pt idx="818">
                  <c:v>25.414524651775118</c:v>
                </c:pt>
                <c:pt idx="819">
                  <c:v>25.410465280740706</c:v>
                </c:pt>
                <c:pt idx="820">
                  <c:v>25.406408953093159</c:v>
                </c:pt>
                <c:pt idx="821">
                  <c:v>25.40235566655079</c:v>
                </c:pt>
                <c:pt idx="822">
                  <c:v>25.398305418833626</c:v>
                </c:pt>
                <c:pt idx="823">
                  <c:v>25.394258207663402</c:v>
                </c:pt>
                <c:pt idx="824">
                  <c:v>25.390214030763563</c:v>
                </c:pt>
                <c:pt idx="825">
                  <c:v>25.386172885859256</c:v>
                </c:pt>
                <c:pt idx="826">
                  <c:v>25.382134770677343</c:v>
                </c:pt>
                <c:pt idx="827">
                  <c:v>25.378099682946377</c:v>
                </c:pt>
                <c:pt idx="828">
                  <c:v>25.374067620396627</c:v>
                </c:pt>
                <c:pt idx="829">
                  <c:v>25.370038580760053</c:v>
                </c:pt>
                <c:pt idx="830">
                  <c:v>25.366012561770322</c:v>
                </c:pt>
                <c:pt idx="831">
                  <c:v>25.361989561162801</c:v>
                </c:pt>
                <c:pt idx="832">
                  <c:v>25.357969576674549</c:v>
                </c:pt>
                <c:pt idx="833">
                  <c:v>25.353952606044324</c:v>
                </c:pt>
                <c:pt idx="834">
                  <c:v>25.349938647012582</c:v>
                </c:pt>
                <c:pt idx="835">
                  <c:v>25.345927697321471</c:v>
                </c:pt>
                <c:pt idx="836">
                  <c:v>25.34191975471483</c:v>
                </c:pt>
                <c:pt idx="837">
                  <c:v>25.337914816938191</c:v>
                </c:pt>
                <c:pt idx="838">
                  <c:v>25.33391288173878</c:v>
                </c:pt>
                <c:pt idx="839">
                  <c:v>25.329913946865503</c:v>
                </c:pt>
                <c:pt idx="840">
                  <c:v>25.32591801006896</c:v>
                </c:pt>
                <c:pt idx="841">
                  <c:v>25.321925069101439</c:v>
                </c:pt>
                <c:pt idx="842">
                  <c:v>25.317935121716911</c:v>
                </c:pt>
                <c:pt idx="843">
                  <c:v>25.313948165671029</c:v>
                </c:pt>
                <c:pt idx="844">
                  <c:v>25.309964198721129</c:v>
                </c:pt>
                <c:pt idx="845">
                  <c:v>25.305983218626231</c:v>
                </c:pt>
                <c:pt idx="846">
                  <c:v>25.302005223147034</c:v>
                </c:pt>
                <c:pt idx="847">
                  <c:v>25.298030210045916</c:v>
                </c:pt>
                <c:pt idx="848">
                  <c:v>25.294058177086931</c:v>
                </c:pt>
                <c:pt idx="849">
                  <c:v>25.290089122035809</c:v>
                </c:pt>
                <c:pt idx="850">
                  <c:v>25.286123042659959</c:v>
                </c:pt>
                <c:pt idx="851">
                  <c:v>25.282159936728458</c:v>
                </c:pt>
                <c:pt idx="852">
                  <c:v>25.278199802012061</c:v>
                </c:pt>
                <c:pt idx="853">
                  <c:v>25.274242636283194</c:v>
                </c:pt>
                <c:pt idx="854">
                  <c:v>25.270288437315948</c:v>
                </c:pt>
                <c:pt idx="855">
                  <c:v>25.266337202886085</c:v>
                </c:pt>
                <c:pt idx="856">
                  <c:v>25.262388930771039</c:v>
                </c:pt>
                <c:pt idx="857">
                  <c:v>25.258443618749904</c:v>
                </c:pt>
                <c:pt idx="858">
                  <c:v>25.254501264603444</c:v>
                </c:pt>
                <c:pt idx="859">
                  <c:v>25.250561866114083</c:v>
                </c:pt>
                <c:pt idx="860">
                  <c:v>25.246625421065911</c:v>
                </c:pt>
                <c:pt idx="861">
                  <c:v>25.242691927244678</c:v>
                </c:pt>
                <c:pt idx="862">
                  <c:v>25.23876138243779</c:v>
                </c:pt>
                <c:pt idx="863">
                  <c:v>25.234833784434318</c:v>
                </c:pt>
                <c:pt idx="864">
                  <c:v>25.23090913102499</c:v>
                </c:pt>
                <c:pt idx="865">
                  <c:v>25.226987420002185</c:v>
                </c:pt>
                <c:pt idx="866">
                  <c:v>25.223068649159941</c:v>
                </c:pt>
                <c:pt idx="867">
                  <c:v>25.219152816293949</c:v>
                </c:pt>
                <c:pt idx="868">
                  <c:v>25.215239919201554</c:v>
                </c:pt>
                <c:pt idx="869">
                  <c:v>25.211329955681752</c:v>
                </c:pt>
                <c:pt idx="870">
                  <c:v>25.207422923535187</c:v>
                </c:pt>
                <c:pt idx="871">
                  <c:v>25.203518820564156</c:v>
                </c:pt>
                <c:pt idx="872">
                  <c:v>25.199617644572598</c:v>
                </c:pt>
                <c:pt idx="873">
                  <c:v>25.195719393366101</c:v>
                </c:pt>
                <c:pt idx="874">
                  <c:v>25.191824064751902</c:v>
                </c:pt>
                <c:pt idx="875">
                  <c:v>25.187931656538876</c:v>
                </c:pt>
                <c:pt idx="876">
                  <c:v>25.184042166537541</c:v>
                </c:pt>
                <c:pt idx="877">
                  <c:v>25.180155592560062</c:v>
                </c:pt>
                <c:pt idx="878">
                  <c:v>25.176271932420242</c:v>
                </c:pt>
                <c:pt idx="879">
                  <c:v>25.17239118393352</c:v>
                </c:pt>
                <c:pt idx="880">
                  <c:v>25.168513344916974</c:v>
                </c:pt>
                <c:pt idx="881">
                  <c:v>25.164638413189323</c:v>
                </c:pt>
                <c:pt idx="882">
                  <c:v>25.160766386570913</c:v>
                </c:pt>
                <c:pt idx="883">
                  <c:v>25.156897262883732</c:v>
                </c:pt>
                <c:pt idx="884">
                  <c:v>25.153031039951397</c:v>
                </c:pt>
                <c:pt idx="885">
                  <c:v>25.149167715599159</c:v>
                </c:pt>
                <c:pt idx="886">
                  <c:v>25.145307287653896</c:v>
                </c:pt>
                <c:pt idx="887">
                  <c:v>25.141449753944119</c:v>
                </c:pt>
                <c:pt idx="888">
                  <c:v>25.137595112299962</c:v>
                </c:pt>
                <c:pt idx="889">
                  <c:v>25.133743360553193</c:v>
                </c:pt>
                <c:pt idx="890">
                  <c:v>25.129894496537201</c:v>
                </c:pt>
                <c:pt idx="891">
                  <c:v>25.126048518086996</c:v>
                </c:pt>
                <c:pt idx="892">
                  <c:v>25.122205423039219</c:v>
                </c:pt>
                <c:pt idx="893">
                  <c:v>25.118365209232127</c:v>
                </c:pt>
                <c:pt idx="894">
                  <c:v>25.114527874505601</c:v>
                </c:pt>
                <c:pt idx="895">
                  <c:v>25.110693416701139</c:v>
                </c:pt>
                <c:pt idx="896">
                  <c:v>25.10686183366186</c:v>
                </c:pt>
                <c:pt idx="897">
                  <c:v>25.103033123232496</c:v>
                </c:pt>
                <c:pt idx="898">
                  <c:v>25.099207283259396</c:v>
                </c:pt>
                <c:pt idx="899">
                  <c:v>25.095384311590529</c:v>
                </c:pt>
                <c:pt idx="900">
                  <c:v>25.091564206075471</c:v>
                </c:pt>
                <c:pt idx="901">
                  <c:v>25.087746964565415</c:v>
                </c:pt>
                <c:pt idx="902">
                  <c:v>25.08393258491316</c:v>
                </c:pt>
                <c:pt idx="903">
                  <c:v>25.080121064973117</c:v>
                </c:pt>
                <c:pt idx="904">
                  <c:v>25.076312402601307</c:v>
                </c:pt>
                <c:pt idx="905">
                  <c:v>25.072506595655359</c:v>
                </c:pt>
                <c:pt idx="906">
                  <c:v>25.068703641994503</c:v>
                </c:pt>
                <c:pt idx="907">
                  <c:v>25.06490353947958</c:v>
                </c:pt>
                <c:pt idx="908">
                  <c:v>25.061106285973032</c:v>
                </c:pt>
                <c:pt idx="909">
                  <c:v>25.057311879338904</c:v>
                </c:pt>
                <c:pt idx="910">
                  <c:v>25.053520317442839</c:v>
                </c:pt>
                <c:pt idx="911">
                  <c:v>25.049731598152086</c:v>
                </c:pt>
                <c:pt idx="912">
                  <c:v>25.045945719335492</c:v>
                </c:pt>
                <c:pt idx="913">
                  <c:v>25.042162678863498</c:v>
                </c:pt>
                <c:pt idx="914">
                  <c:v>25.038382474608142</c:v>
                </c:pt>
                <c:pt idx="915">
                  <c:v>25.034605104443063</c:v>
                </c:pt>
                <c:pt idx="916">
                  <c:v>25.030830566243488</c:v>
                </c:pt>
                <c:pt idx="917">
                  <c:v>25.027058857886239</c:v>
                </c:pt>
                <c:pt idx="918">
                  <c:v>25.023289977249728</c:v>
                </c:pt>
                <c:pt idx="919">
                  <c:v>25.019523922213963</c:v>
                </c:pt>
                <c:pt idx="920">
                  <c:v>25.015760690660535</c:v>
                </c:pt>
                <c:pt idx="921">
                  <c:v>25.01200028047263</c:v>
                </c:pt>
                <c:pt idx="922">
                  <c:v>25.008242689535013</c:v>
                </c:pt>
                <c:pt idx="923">
                  <c:v>25.004487915734043</c:v>
                </c:pt>
                <c:pt idx="924">
                  <c:v>25.000735956957655</c:v>
                </c:pt>
                <c:pt idx="925">
                  <c:v>24.996986811095375</c:v>
                </c:pt>
                <c:pt idx="926">
                  <c:v>24.993240476038309</c:v>
                </c:pt>
                <c:pt idx="927">
                  <c:v>24.989496949679143</c:v>
                </c:pt>
                <c:pt idx="928">
                  <c:v>24.985756229912141</c:v>
                </c:pt>
                <c:pt idx="929">
                  <c:v>24.982018314633152</c:v>
                </c:pt>
                <c:pt idx="930">
                  <c:v>24.978283201739597</c:v>
                </c:pt>
                <c:pt idx="931">
                  <c:v>24.974550889130473</c:v>
                </c:pt>
                <c:pt idx="932">
                  <c:v>24.970821374706354</c:v>
                </c:pt>
                <c:pt idx="933">
                  <c:v>24.96709465636939</c:v>
                </c:pt>
                <c:pt idx="934">
                  <c:v>24.963370732023304</c:v>
                </c:pt>
                <c:pt idx="935">
                  <c:v>24.959649599573382</c:v>
                </c:pt>
                <c:pt idx="936">
                  <c:v>24.95593125692649</c:v>
                </c:pt>
                <c:pt idx="937">
                  <c:v>24.952215701991062</c:v>
                </c:pt>
                <c:pt idx="938">
                  <c:v>24.948502932677098</c:v>
                </c:pt>
                <c:pt idx="939">
                  <c:v>24.944792946896165</c:v>
                </c:pt>
                <c:pt idx="940">
                  <c:v>24.941085742561395</c:v>
                </c:pt>
                <c:pt idx="941">
                  <c:v>24.937381317587484</c:v>
                </c:pt>
                <c:pt idx="942">
                  <c:v>24.933679669890694</c:v>
                </c:pt>
                <c:pt idx="943">
                  <c:v>24.929980797388847</c:v>
                </c:pt>
                <c:pt idx="944">
                  <c:v>24.926284698001329</c:v>
                </c:pt>
                <c:pt idx="945">
                  <c:v>24.922591369649084</c:v>
                </c:pt>
                <c:pt idx="946">
                  <c:v>24.918900810254616</c:v>
                </c:pt>
                <c:pt idx="947">
                  <c:v>24.915213017741983</c:v>
                </c:pt>
                <c:pt idx="948">
                  <c:v>24.911527990036802</c:v>
                </c:pt>
                <c:pt idx="949">
                  <c:v>24.907845725066245</c:v>
                </c:pt>
                <c:pt idx="950">
                  <c:v>24.904166220759038</c:v>
                </c:pt>
                <c:pt idx="951">
                  <c:v>24.900489475045458</c:v>
                </c:pt>
                <c:pt idx="952">
                  <c:v>24.896815485857339</c:v>
                </c:pt>
                <c:pt idx="953">
                  <c:v>24.893144251128057</c:v>
                </c:pt>
                <c:pt idx="954">
                  <c:v>24.889475768792547</c:v>
                </c:pt>
                <c:pt idx="955">
                  <c:v>24.885810036787287</c:v>
                </c:pt>
                <c:pt idx="956">
                  <c:v>24.8821470530503</c:v>
                </c:pt>
                <c:pt idx="957">
                  <c:v>24.87848681552116</c:v>
                </c:pt>
                <c:pt idx="958">
                  <c:v>24.874829322140982</c:v>
                </c:pt>
                <c:pt idx="959">
                  <c:v>24.871174570852425</c:v>
                </c:pt>
                <c:pt idx="960">
                  <c:v>24.867522559599692</c:v>
                </c:pt>
                <c:pt idx="961">
                  <c:v>24.863873286328527</c:v>
                </c:pt>
                <c:pt idx="962">
                  <c:v>24.860226748986214</c:v>
                </c:pt>
                <c:pt idx="963">
                  <c:v>24.856582945521577</c:v>
                </c:pt>
                <c:pt idx="964">
                  <c:v>24.852941873884976</c:v>
                </c:pt>
                <c:pt idx="965">
                  <c:v>24.849303532028305</c:v>
                </c:pt>
                <c:pt idx="966">
                  <c:v>24.845667917905001</c:v>
                </c:pt>
                <c:pt idx="967">
                  <c:v>24.842035029470026</c:v>
                </c:pt>
                <c:pt idx="968">
                  <c:v>24.838404864679884</c:v>
                </c:pt>
                <c:pt idx="969">
                  <c:v>24.834777421492607</c:v>
                </c:pt>
                <c:pt idx="970">
                  <c:v>24.831152697867754</c:v>
                </c:pt>
                <c:pt idx="971">
                  <c:v>24.827530691766423</c:v>
                </c:pt>
                <c:pt idx="972">
                  <c:v>24.823911401151232</c:v>
                </c:pt>
                <c:pt idx="973">
                  <c:v>24.820294823986334</c:v>
                </c:pt>
                <c:pt idx="974">
                  <c:v>24.816680958237399</c:v>
                </c:pt>
                <c:pt idx="975">
                  <c:v>24.813069801871631</c:v>
                </c:pt>
                <c:pt idx="976">
                  <c:v>24.809461352857753</c:v>
                </c:pt>
                <c:pt idx="977">
                  <c:v>24.805855609166013</c:v>
                </c:pt>
                <c:pt idx="978">
                  <c:v>24.802252568768179</c:v>
                </c:pt>
                <c:pt idx="979">
                  <c:v>24.798652229637543</c:v>
                </c:pt>
                <c:pt idx="980">
                  <c:v>24.795054589748911</c:v>
                </c:pt>
                <c:pt idx="981">
                  <c:v>24.791459647078614</c:v>
                </c:pt>
                <c:pt idx="982">
                  <c:v>24.787867399604494</c:v>
                </c:pt>
                <c:pt idx="983">
                  <c:v>24.784277845305912</c:v>
                </c:pt>
                <c:pt idx="984">
                  <c:v>24.780690982163744</c:v>
                </c:pt>
                <c:pt idx="985">
                  <c:v>24.777106808160379</c:v>
                </c:pt>
                <c:pt idx="986">
                  <c:v>24.77352532127972</c:v>
                </c:pt>
                <c:pt idx="987">
                  <c:v>24.769946519507183</c:v>
                </c:pt>
                <c:pt idx="988">
                  <c:v>24.766370400829686</c:v>
                </c:pt>
                <c:pt idx="989">
                  <c:v>24.762796963235665</c:v>
                </c:pt>
                <c:pt idx="990">
                  <c:v>24.759226204715063</c:v>
                </c:pt>
                <c:pt idx="991">
                  <c:v>24.755658123259327</c:v>
                </c:pt>
                <c:pt idx="992">
                  <c:v>24.752092716861409</c:v>
                </c:pt>
                <c:pt idx="993">
                  <c:v>24.74852998351577</c:v>
                </c:pt>
                <c:pt idx="994">
                  <c:v>24.744969921218374</c:v>
                </c:pt>
                <c:pt idx="995">
                  <c:v>24.741412527966681</c:v>
                </c:pt>
                <c:pt idx="996">
                  <c:v>24.73785780175966</c:v>
                </c:pt>
                <c:pt idx="997">
                  <c:v>24.73430574059778</c:v>
                </c:pt>
                <c:pt idx="998">
                  <c:v>24.730756342483001</c:v>
                </c:pt>
                <c:pt idx="999">
                  <c:v>24.727209605418793</c:v>
                </c:pt>
                <c:pt idx="1000">
                  <c:v>24.723665527410109</c:v>
                </c:pt>
                <c:pt idx="1001">
                  <c:v>24.720124106463409</c:v>
                </c:pt>
                <c:pt idx="1002">
                  <c:v>24.716585340586644</c:v>
                </c:pt>
                <c:pt idx="1003">
                  <c:v>24.713049227789259</c:v>
                </c:pt>
                <c:pt idx="1004">
                  <c:v>24.709515766082188</c:v>
                </c:pt>
                <c:pt idx="1005">
                  <c:v>24.705984953477859</c:v>
                </c:pt>
                <c:pt idx="1006">
                  <c:v>24.70245678799019</c:v>
                </c:pt>
                <c:pt idx="1007">
                  <c:v>24.698931267634588</c:v>
                </c:pt>
                <c:pt idx="1008">
                  <c:v>24.69540839042795</c:v>
                </c:pt>
                <c:pt idx="1009">
                  <c:v>24.691888154388653</c:v>
                </c:pt>
                <c:pt idx="1010">
                  <c:v>24.688370557536569</c:v>
                </c:pt>
                <c:pt idx="1011">
                  <c:v>24.684855597893048</c:v>
                </c:pt>
                <c:pt idx="1012">
                  <c:v>24.681343273480923</c:v>
                </c:pt>
                <c:pt idx="1013">
                  <c:v>24.677833582324514</c:v>
                </c:pt>
                <c:pt idx="1014">
                  <c:v>24.674326522449618</c:v>
                </c:pt>
                <c:pt idx="1015">
                  <c:v>24.670822091883515</c:v>
                </c:pt>
                <c:pt idx="1016">
                  <c:v>24.66732028865496</c:v>
                </c:pt>
                <c:pt idx="1017">
                  <c:v>24.663821110794188</c:v>
                </c:pt>
                <c:pt idx="1018">
                  <c:v>24.660324556332917</c:v>
                </c:pt>
                <c:pt idx="1019">
                  <c:v>24.65683062330433</c:v>
                </c:pt>
                <c:pt idx="1020">
                  <c:v>24.653339309743092</c:v>
                </c:pt>
                <c:pt idx="1021">
                  <c:v>24.649850613685338</c:v>
                </c:pt>
                <c:pt idx="1022">
                  <c:v>24.646364533168679</c:v>
                </c:pt>
                <c:pt idx="1023">
                  <c:v>24.642881066232192</c:v>
                </c:pt>
                <c:pt idx="1024">
                  <c:v>24.639400210916428</c:v>
                </c:pt>
                <c:pt idx="1025">
                  <c:v>24.635921965263403</c:v>
                </c:pt>
                <c:pt idx="1026">
                  <c:v>24.632446327316607</c:v>
                </c:pt>
                <c:pt idx="1027">
                  <c:v>24.628973295120993</c:v>
                </c:pt>
                <c:pt idx="1028">
                  <c:v>24.625502866722979</c:v>
                </c:pt>
                <c:pt idx="1029">
                  <c:v>24.622035040170449</c:v>
                </c:pt>
                <c:pt idx="1030">
                  <c:v>24.61856981351275</c:v>
                </c:pt>
                <c:pt idx="1031">
                  <c:v>24.615107184800692</c:v>
                </c:pt>
                <c:pt idx="1032">
                  <c:v>24.611647152086547</c:v>
                </c:pt>
                <c:pt idx="1033">
                  <c:v>24.60818971342405</c:v>
                </c:pt>
                <c:pt idx="1034">
                  <c:v>24.604734866868387</c:v>
                </c:pt>
                <c:pt idx="1035">
                  <c:v>24.601282610476208</c:v>
                </c:pt>
                <c:pt idx="1036">
                  <c:v>24.597832942305619</c:v>
                </c:pt>
                <c:pt idx="1037">
                  <c:v>24.594385860416182</c:v>
                </c:pt>
                <c:pt idx="1038">
                  <c:v>24.590941362868911</c:v>
                </c:pt>
                <c:pt idx="1039">
                  <c:v>24.587499447726277</c:v>
                </c:pt>
                <c:pt idx="1040">
                  <c:v>24.584060113052203</c:v>
                </c:pt>
                <c:pt idx="1041">
                  <c:v>24.580623356912064</c:v>
                </c:pt>
                <c:pt idx="1042">
                  <c:v>24.577189177372684</c:v>
                </c:pt>
                <c:pt idx="1043">
                  <c:v>24.573757572502338</c:v>
                </c:pt>
                <c:pt idx="1044">
                  <c:v>24.570328540370745</c:v>
                </c:pt>
                <c:pt idx="1045">
                  <c:v>24.566902079049079</c:v>
                </c:pt>
                <c:pt idx="1046">
                  <c:v>24.563478186609952</c:v>
                </c:pt>
                <c:pt idx="1047">
                  <c:v>24.560056861127425</c:v>
                </c:pt>
                <c:pt idx="1048">
                  <c:v>24.556638100677002</c:v>
                </c:pt>
                <c:pt idx="1049">
                  <c:v>24.553221903335633</c:v>
                </c:pt>
                <c:pt idx="1050">
                  <c:v>24.549808267181703</c:v>
                </c:pt>
                <c:pt idx="1051">
                  <c:v>24.546397190295043</c:v>
                </c:pt>
                <c:pt idx="1052">
                  <c:v>24.542988670756923</c:v>
                </c:pt>
                <c:pt idx="1053">
                  <c:v>24.539582706650052</c:v>
                </c:pt>
                <c:pt idx="1054">
                  <c:v>24.53617929605857</c:v>
                </c:pt>
                <c:pt idx="1055">
                  <c:v>24.532778437068064</c:v>
                </c:pt>
                <c:pt idx="1056">
                  <c:v>24.529380127765545</c:v>
                </c:pt>
                <c:pt idx="1057">
                  <c:v>24.52598436623947</c:v>
                </c:pt>
                <c:pt idx="1058">
                  <c:v>24.522591150579721</c:v>
                </c:pt>
                <c:pt idx="1059">
                  <c:v>24.519200478877611</c:v>
                </c:pt>
                <c:pt idx="1060">
                  <c:v>24.515812349225889</c:v>
                </c:pt>
                <c:pt idx="1061">
                  <c:v>24.512426759718736</c:v>
                </c:pt>
                <c:pt idx="1062">
                  <c:v>24.509043708451753</c:v>
                </c:pt>
                <c:pt idx="1063">
                  <c:v>24.505663193521976</c:v>
                </c:pt>
                <c:pt idx="1064">
                  <c:v>24.502285213027861</c:v>
                </c:pt>
                <c:pt idx="1065">
                  <c:v>24.4989097650693</c:v>
                </c:pt>
                <c:pt idx="1066">
                  <c:v>24.495536847747598</c:v>
                </c:pt>
                <c:pt idx="1067">
                  <c:v>24.492166459165492</c:v>
                </c:pt>
                <c:pt idx="1068">
                  <c:v>24.488798597427138</c:v>
                </c:pt>
                <c:pt idx="1069">
                  <c:v>24.485433260638114</c:v>
                </c:pt>
                <c:pt idx="1070">
                  <c:v>24.482070446905418</c:v>
                </c:pt>
                <c:pt idx="1071">
                  <c:v>24.478710154337467</c:v>
                </c:pt>
                <c:pt idx="1072">
                  <c:v>24.475352381044093</c:v>
                </c:pt>
                <c:pt idx="1073">
                  <c:v>24.471997125136554</c:v>
                </c:pt>
                <c:pt idx="1074">
                  <c:v>24.468644384727515</c:v>
                </c:pt>
                <c:pt idx="1075">
                  <c:v>24.465294157931059</c:v>
                </c:pt>
                <c:pt idx="1076">
                  <c:v>24.461946442862686</c:v>
                </c:pt>
                <c:pt idx="1077">
                  <c:v>24.458601237639304</c:v>
                </c:pt>
                <c:pt idx="1078">
                  <c:v>24.455258540379237</c:v>
                </c:pt>
                <c:pt idx="1079">
                  <c:v>24.451918349202217</c:v>
                </c:pt>
                <c:pt idx="1080">
                  <c:v>24.448580662229382</c:v>
                </c:pt>
                <c:pt idx="1081">
                  <c:v>24.445245477583288</c:v>
                </c:pt>
                <c:pt idx="1082">
                  <c:v>24.441912793387893</c:v>
                </c:pt>
                <c:pt idx="1083">
                  <c:v>24.438582607768563</c:v>
                </c:pt>
                <c:pt idx="1084">
                  <c:v>24.435254918852067</c:v>
                </c:pt>
                <c:pt idx="1085">
                  <c:v>24.431929724766579</c:v>
                </c:pt>
                <c:pt idx="1086">
                  <c:v>24.428607023641678</c:v>
                </c:pt>
                <c:pt idx="1087">
                  <c:v>24.425286813608345</c:v>
                </c:pt>
                <c:pt idx="1088">
                  <c:v>24.42196909279896</c:v>
                </c:pt>
                <c:pt idx="1089">
                  <c:v>24.418653859347309</c:v>
                </c:pt>
                <c:pt idx="1090">
                  <c:v>24.415341111388567</c:v>
                </c:pt>
                <c:pt idx="1091">
                  <c:v>24.412030847059317</c:v>
                </c:pt>
                <c:pt idx="1092">
                  <c:v>24.408723064497536</c:v>
                </c:pt>
                <c:pt idx="1093">
                  <c:v>24.405417761842596</c:v>
                </c:pt>
                <c:pt idx="1094">
                  <c:v>24.402114937235261</c:v>
                </c:pt>
                <c:pt idx="1095">
                  <c:v>24.398814588817697</c:v>
                </c:pt>
                <c:pt idx="1096">
                  <c:v>24.395516714733454</c:v>
                </c:pt>
                <c:pt idx="1097">
                  <c:v>24.392221313127479</c:v>
                </c:pt>
                <c:pt idx="1098">
                  <c:v>24.388928382146108</c:v>
                </c:pt>
                <c:pt idx="1099">
                  <c:v>24.385637919937068</c:v>
                </c:pt>
                <c:pt idx="1100">
                  <c:v>24.382349924649471</c:v>
                </c:pt>
                <c:pt idx="1101">
                  <c:v>24.379064394433826</c:v>
                </c:pt>
                <c:pt idx="1102">
                  <c:v>24.375781327442017</c:v>
                </c:pt>
                <c:pt idx="1103">
                  <c:v>24.372500721827318</c:v>
                </c:pt>
                <c:pt idx="1104">
                  <c:v>24.369222575744391</c:v>
                </c:pt>
                <c:pt idx="1105">
                  <c:v>24.365946887349278</c:v>
                </c:pt>
                <c:pt idx="1106">
                  <c:v>24.362673654799405</c:v>
                </c:pt>
                <c:pt idx="1107">
                  <c:v>24.359402876253579</c:v>
                </c:pt>
                <c:pt idx="1108">
                  <c:v>24.356134549871985</c:v>
                </c:pt>
                <c:pt idx="1109">
                  <c:v>24.352868673816189</c:v>
                </c:pt>
                <c:pt idx="1110">
                  <c:v>24.349605246249137</c:v>
                </c:pt>
                <c:pt idx="1111">
                  <c:v>24.346344265335151</c:v>
                </c:pt>
                <c:pt idx="1112">
                  <c:v>24.343085729239931</c:v>
                </c:pt>
                <c:pt idx="1113">
                  <c:v>24.339829636130546</c:v>
                </c:pt>
                <c:pt idx="1114">
                  <c:v>24.336575984175447</c:v>
                </c:pt>
                <c:pt idx="1115">
                  <c:v>24.333324771544451</c:v>
                </c:pt>
                <c:pt idx="1116">
                  <c:v>24.330075996408755</c:v>
                </c:pt>
                <c:pt idx="1117">
                  <c:v>24.326829656940923</c:v>
                </c:pt>
                <c:pt idx="1118">
                  <c:v>24.323585751314884</c:v>
                </c:pt>
                <c:pt idx="1119">
                  <c:v>24.320344277705946</c:v>
                </c:pt>
                <c:pt idx="1120">
                  <c:v>24.317105234290779</c:v>
                </c:pt>
                <c:pt idx="1121">
                  <c:v>24.313868619247419</c:v>
                </c:pt>
                <c:pt idx="1122">
                  <c:v>24.310634430755272</c:v>
                </c:pt>
                <c:pt idx="1123">
                  <c:v>24.307402666995106</c:v>
                </c:pt>
                <c:pt idx="1124">
                  <c:v>24.304173326149051</c:v>
                </c:pt>
                <c:pt idx="1125">
                  <c:v>24.300946406400605</c:v>
                </c:pt>
                <c:pt idx="1126">
                  <c:v>24.29772190593463</c:v>
                </c:pt>
                <c:pt idx="1127">
                  <c:v>24.294499822937336</c:v>
                </c:pt>
                <c:pt idx="1128">
                  <c:v>24.291280155596308</c:v>
                </c:pt>
                <c:pt idx="1129">
                  <c:v>24.288062902100481</c:v>
                </c:pt>
                <c:pt idx="1130">
                  <c:v>24.284848060640151</c:v>
                </c:pt>
                <c:pt idx="1131">
                  <c:v>24.281635629406967</c:v>
                </c:pt>
                <c:pt idx="1132">
                  <c:v>24.278425606593938</c:v>
                </c:pt>
                <c:pt idx="1133">
                  <c:v>24.275217990395426</c:v>
                </c:pt>
                <c:pt idx="1134">
                  <c:v>24.272012779007145</c:v>
                </c:pt>
                <c:pt idx="1135">
                  <c:v>24.268809970626165</c:v>
                </c:pt>
                <c:pt idx="1136">
                  <c:v>24.265609563450905</c:v>
                </c:pt>
                <c:pt idx="1137">
                  <c:v>24.262411555681137</c:v>
                </c:pt>
                <c:pt idx="1138">
                  <c:v>24.25921594551798</c:v>
                </c:pt>
                <c:pt idx="1139">
                  <c:v>24.256022731163906</c:v>
                </c:pt>
                <c:pt idx="1140">
                  <c:v>24.252831910822731</c:v>
                </c:pt>
                <c:pt idx="1141">
                  <c:v>24.249643482699618</c:v>
                </c:pt>
                <c:pt idx="1142">
                  <c:v>24.246457445001077</c:v>
                </c:pt>
                <c:pt idx="1143">
                  <c:v>24.243273795934961</c:v>
                </c:pt>
                <c:pt idx="1144">
                  <c:v>24.240092533710467</c:v>
                </c:pt>
                <c:pt idx="1145">
                  <c:v>24.236913656538132</c:v>
                </c:pt>
                <c:pt idx="1146">
                  <c:v>24.233737162629843</c:v>
                </c:pt>
                <c:pt idx="1147">
                  <c:v>24.230563050198818</c:v>
                </c:pt>
                <c:pt idx="1148">
                  <c:v>24.22739131745962</c:v>
                </c:pt>
                <c:pt idx="1149">
                  <c:v>24.22422196262815</c:v>
                </c:pt>
                <c:pt idx="1150">
                  <c:v>24.221054983921647</c:v>
                </c:pt>
                <c:pt idx="1151">
                  <c:v>24.217890379558682</c:v>
                </c:pt>
                <c:pt idx="1152">
                  <c:v>24.214728147759168</c:v>
                </c:pt>
                <c:pt idx="1153">
                  <c:v>24.211568286744349</c:v>
                </c:pt>
                <c:pt idx="1154">
                  <c:v>24.2084107947368</c:v>
                </c:pt>
                <c:pt idx="1155">
                  <c:v>24.205255669960433</c:v>
                </c:pt>
                <c:pt idx="1156">
                  <c:v>24.202102910640495</c:v>
                </c:pt>
                <c:pt idx="1157">
                  <c:v>24.198952515003551</c:v>
                </c:pt>
                <c:pt idx="1158">
                  <c:v>24.195804481277509</c:v>
                </c:pt>
                <c:pt idx="1159">
                  <c:v>24.1926588076916</c:v>
                </c:pt>
                <c:pt idx="1160">
                  <c:v>24.189515492476382</c:v>
                </c:pt>
                <c:pt idx="1161">
                  <c:v>24.186374533863738</c:v>
                </c:pt>
                <c:pt idx="1162">
                  <c:v>24.18323593008688</c:v>
                </c:pt>
                <c:pt idx="1163">
                  <c:v>24.180099679380341</c:v>
                </c:pt>
                <c:pt idx="1164">
                  <c:v>24.176965779979984</c:v>
                </c:pt>
                <c:pt idx="1165">
                  <c:v>24.173834230122985</c:v>
                </c:pt>
                <c:pt idx="1166">
                  <c:v>24.170705028047852</c:v>
                </c:pt>
                <c:pt idx="1167">
                  <c:v>24.167578171994407</c:v>
                </c:pt>
                <c:pt idx="1168">
                  <c:v>24.164453660203794</c:v>
                </c:pt>
                <c:pt idx="1169">
                  <c:v>24.161331490918474</c:v>
                </c:pt>
                <c:pt idx="1170">
                  <c:v>24.158211662382229</c:v>
                </c:pt>
                <c:pt idx="1171">
                  <c:v>24.155094172840151</c:v>
                </c:pt>
                <c:pt idx="1172">
                  <c:v>24.151979020538658</c:v>
                </c:pt>
                <c:pt idx="1173">
                  <c:v>24.148866203725472</c:v>
                </c:pt>
                <c:pt idx="1174">
                  <c:v>24.145755720649635</c:v>
                </c:pt>
                <c:pt idx="1175">
                  <c:v>24.1426475695615</c:v>
                </c:pt>
                <c:pt idx="1176">
                  <c:v>24.139541748712734</c:v>
                </c:pt>
                <c:pt idx="1177">
                  <c:v>24.13643825635631</c:v>
                </c:pt>
                <c:pt idx="1178">
                  <c:v>24.133337090746515</c:v>
                </c:pt>
                <c:pt idx="1179">
                  <c:v>24.130238250138941</c:v>
                </c:pt>
                <c:pt idx="1180">
                  <c:v>24.127141732790491</c:v>
                </c:pt>
                <c:pt idx="1181">
                  <c:v>24.124047536959374</c:v>
                </c:pt>
                <c:pt idx="1182">
                  <c:v>24.120955660905107</c:v>
                </c:pt>
                <c:pt idx="1183">
                  <c:v>24.117866102888506</c:v>
                </c:pt>
                <c:pt idx="1184">
                  <c:v>24.114778861171697</c:v>
                </c:pt>
                <c:pt idx="1185">
                  <c:v>24.111693934018106</c:v>
                </c:pt>
                <c:pt idx="1186">
                  <c:v>24.108611319692461</c:v>
                </c:pt>
                <c:pt idx="1187">
                  <c:v>24.105531016460791</c:v>
                </c:pt>
                <c:pt idx="1188">
                  <c:v>24.102453022590428</c:v>
                </c:pt>
                <c:pt idx="1189">
                  <c:v>24.099377336349999</c:v>
                </c:pt>
                <c:pt idx="1190">
                  <c:v>24.096303956009429</c:v>
                </c:pt>
                <c:pt idx="1191">
                  <c:v>24.093232879839942</c:v>
                </c:pt>
                <c:pt idx="1192">
                  <c:v>24.090164106114059</c:v>
                </c:pt>
                <c:pt idx="1193">
                  <c:v>24.087097633105593</c:v>
                </c:pt>
                <c:pt idx="1194">
                  <c:v>24.084033459089653</c:v>
                </c:pt>
                <c:pt idx="1195">
                  <c:v>24.080971582342642</c:v>
                </c:pt>
                <c:pt idx="1196">
                  <c:v>24.077912001142252</c:v>
                </c:pt>
                <c:pt idx="1197">
                  <c:v>24.074854713767472</c:v>
                </c:pt>
                <c:pt idx="1198">
                  <c:v>24.071799718498575</c:v>
                </c:pt>
                <c:pt idx="1199">
                  <c:v>24.068747013617127</c:v>
                </c:pt>
                <c:pt idx="1200">
                  <c:v>24.065696597405982</c:v>
                </c:pt>
                <c:pt idx="1201">
                  <c:v>24.06264846814928</c:v>
                </c:pt>
                <c:pt idx="1202">
                  <c:v>24.059602624132449</c:v>
                </c:pt>
                <c:pt idx="1203">
                  <c:v>24.056559063642201</c:v>
                </c:pt>
                <c:pt idx="1204">
                  <c:v>24.053517784966534</c:v>
                </c:pt>
                <c:pt idx="1205">
                  <c:v>24.050478786394727</c:v>
                </c:pt>
                <c:pt idx="1206">
                  <c:v>24.047442066217343</c:v>
                </c:pt>
                <c:pt idx="1207">
                  <c:v>24.044407622726229</c:v>
                </c:pt>
                <c:pt idx="1208">
                  <c:v>24.04137545421451</c:v>
                </c:pt>
                <c:pt idx="1209">
                  <c:v>24.038345558976591</c:v>
                </c:pt>
                <c:pt idx="1210">
                  <c:v>24.035317935308154</c:v>
                </c:pt>
                <c:pt idx="1211">
                  <c:v>24.032292581506162</c:v>
                </c:pt>
                <c:pt idx="1212">
                  <c:v>24.029269495868853</c:v>
                </c:pt>
                <c:pt idx="1213">
                  <c:v>24.026248676695744</c:v>
                </c:pt>
                <c:pt idx="1214">
                  <c:v>24.023230122287618</c:v>
                </c:pt>
                <c:pt idx="1215">
                  <c:v>24.020213830946545</c:v>
                </c:pt>
                <c:pt idx="1216">
                  <c:v>24.017199800975856</c:v>
                </c:pt>
                <c:pt idx="1217">
                  <c:v>24.014188030680163</c:v>
                </c:pt>
                <c:pt idx="1218">
                  <c:v>24.011178518365341</c:v>
                </c:pt>
                <c:pt idx="1219">
                  <c:v>24.008171262338543</c:v>
                </c:pt>
                <c:pt idx="1220">
                  <c:v>24.005166260908183</c:v>
                </c:pt>
                <c:pt idx="1221">
                  <c:v>24.002163512383952</c:v>
                </c:pt>
                <c:pt idx="1222">
                  <c:v>23.999163015076803</c:v>
                </c:pt>
                <c:pt idx="1223">
                  <c:v>23.996164767298954</c:v>
                </c:pt>
                <c:pt idx="1224">
                  <c:v>23.993168767363894</c:v>
                </c:pt>
                <c:pt idx="1225">
                  <c:v>23.99017501358637</c:v>
                </c:pt>
                <c:pt idx="1226">
                  <c:v>23.987183504282395</c:v>
                </c:pt>
                <c:pt idx="1227">
                  <c:v>23.984194237769248</c:v>
                </c:pt>
                <c:pt idx="1228">
                  <c:v>23.981207212365465</c:v>
                </c:pt>
                <c:pt idx="1229">
                  <c:v>23.978222426390843</c:v>
                </c:pt>
                <c:pt idx="1230">
                  <c:v>23.975239878166441</c:v>
                </c:pt>
                <c:pt idx="1231">
                  <c:v>23.972259566014575</c:v>
                </c:pt>
                <c:pt idx="1232">
                  <c:v>23.969281488258819</c:v>
                </c:pt>
                <c:pt idx="1233">
                  <c:v>23.966305643224004</c:v>
                </c:pt>
                <c:pt idx="1234">
                  <c:v>23.96333202923622</c:v>
                </c:pt>
                <c:pt idx="1235">
                  <c:v>23.960360644622806</c:v>
                </c:pt>
                <c:pt idx="1236">
                  <c:v>23.957391487712361</c:v>
                </c:pt>
                <c:pt idx="1237">
                  <c:v>23.954424556834731</c:v>
                </c:pt>
                <c:pt idx="1238">
                  <c:v>23.951459850321019</c:v>
                </c:pt>
                <c:pt idx="1239">
                  <c:v>23.948497366503577</c:v>
                </c:pt>
                <c:pt idx="1240">
                  <c:v>23.945537103716006</c:v>
                </c:pt>
                <c:pt idx="1241">
                  <c:v>23.942579060293163</c:v>
                </c:pt>
                <c:pt idx="1242">
                  <c:v>23.939623234571144</c:v>
                </c:pt>
                <c:pt idx="1243">
                  <c:v>23.936669624887298</c:v>
                </c:pt>
                <c:pt idx="1244">
                  <c:v>23.933718229580219</c:v>
                </c:pt>
                <c:pt idx="1245">
                  <c:v>23.930769046989749</c:v>
                </c:pt>
                <c:pt idx="1246">
                  <c:v>23.927822075456969</c:v>
                </c:pt>
                <c:pt idx="1247">
                  <c:v>23.924877313324213</c:v>
                </c:pt>
                <c:pt idx="1248">
                  <c:v>23.921934758935048</c:v>
                </c:pt>
                <c:pt idx="1249">
                  <c:v>23.918994410634287</c:v>
                </c:pt>
                <c:pt idx="1250">
                  <c:v>23.916056266767988</c:v>
                </c:pt>
                <c:pt idx="1251">
                  <c:v>23.91312032568344</c:v>
                </c:pt>
                <c:pt idx="1252">
                  <c:v>23.910186585729178</c:v>
                </c:pt>
                <c:pt idx="1253">
                  <c:v>23.907255045254974</c:v>
                </c:pt>
                <c:pt idx="1254">
                  <c:v>23.904325702611835</c:v>
                </c:pt>
                <c:pt idx="1255">
                  <c:v>23.90139855615201</c:v>
                </c:pt>
                <c:pt idx="1256">
                  <c:v>23.898473604228975</c:v>
                </c:pt>
                <c:pt idx="1257">
                  <c:v>23.895550845197445</c:v>
                </c:pt>
                <c:pt idx="1258">
                  <c:v>23.892630277413367</c:v>
                </c:pt>
                <c:pt idx="1259">
                  <c:v>23.889711899233923</c:v>
                </c:pt>
                <c:pt idx="1260">
                  <c:v>23.886795709017527</c:v>
                </c:pt>
                <c:pt idx="1261">
                  <c:v>23.883881705123816</c:v>
                </c:pt>
                <c:pt idx="1262">
                  <c:v>23.880969885913668</c:v>
                </c:pt>
                <c:pt idx="1263">
                  <c:v>23.878060249749183</c:v>
                </c:pt>
                <c:pt idx="1264">
                  <c:v>23.875152794993692</c:v>
                </c:pt>
                <c:pt idx="1265">
                  <c:v>23.872247520011751</c:v>
                </c:pt>
                <c:pt idx="1266">
                  <c:v>23.869344423169142</c:v>
                </c:pt>
                <c:pt idx="1267">
                  <c:v>23.866443502832873</c:v>
                </c:pt>
                <c:pt idx="1268">
                  <c:v>23.863544757371173</c:v>
                </c:pt>
                <c:pt idx="1269">
                  <c:v>23.860648185153504</c:v>
                </c:pt>
                <c:pt idx="1270">
                  <c:v>23.857753784550539</c:v>
                </c:pt>
                <c:pt idx="1271">
                  <c:v>23.854861553934182</c:v>
                </c:pt>
                <c:pt idx="1272">
                  <c:v>23.851971491677549</c:v>
                </c:pt>
                <c:pt idx="1273">
                  <c:v>23.849083596154983</c:v>
                </c:pt>
                <c:pt idx="1274">
                  <c:v>23.846197865742042</c:v>
                </c:pt>
                <c:pt idx="1275">
                  <c:v>23.8433142988155</c:v>
                </c:pt>
                <c:pt idx="1276">
                  <c:v>23.840432893753352</c:v>
                </c:pt>
                <c:pt idx="1277">
                  <c:v>23.837553648934808</c:v>
                </c:pt>
                <c:pt idx="1278">
                  <c:v>23.834676562740292</c:v>
                </c:pt>
                <c:pt idx="1279">
                  <c:v>23.831801633551443</c:v>
                </c:pt>
                <c:pt idx="1280">
                  <c:v>23.828928859751116</c:v>
                </c:pt>
                <c:pt idx="1281">
                  <c:v>23.826058239723373</c:v>
                </c:pt>
                <c:pt idx="1282">
                  <c:v>23.823189771853492</c:v>
                </c:pt>
                <c:pt idx="1283">
                  <c:v>23.820323454527959</c:v>
                </c:pt>
                <c:pt idx="1284">
                  <c:v>23.817459286134468</c:v>
                </c:pt>
                <c:pt idx="1285">
                  <c:v>23.814597265061927</c:v>
                </c:pt>
                <c:pt idx="1286">
                  <c:v>23.811737389700447</c:v>
                </c:pt>
                <c:pt idx="1287">
                  <c:v>23.808879658441349</c:v>
                </c:pt>
                <c:pt idx="1288">
                  <c:v>23.806024069677161</c:v>
                </c:pt>
                <c:pt idx="1289">
                  <c:v>23.803170621801613</c:v>
                </c:pt>
                <c:pt idx="1290">
                  <c:v>23.800319313209638</c:v>
                </c:pt>
                <c:pt idx="1291">
                  <c:v>23.797470142297378</c:v>
                </c:pt>
                <c:pt idx="1292">
                  <c:v>23.794623107462172</c:v>
                </c:pt>
                <c:pt idx="1293">
                  <c:v>23.791778207102563</c:v>
                </c:pt>
                <c:pt idx="1294">
                  <c:v>23.788935439618299</c:v>
                </c:pt>
                <c:pt idx="1295">
                  <c:v>23.786094803410318</c:v>
                </c:pt>
                <c:pt idx="1296">
                  <c:v>23.783256296880765</c:v>
                </c:pt>
                <c:pt idx="1297">
                  <c:v>23.780419918432976</c:v>
                </c:pt>
                <c:pt idx="1298">
                  <c:v>23.777585666471492</c:v>
                </c:pt>
                <c:pt idx="1299">
                  <c:v>23.774753539402045</c:v>
                </c:pt>
                <c:pt idx="1300">
                  <c:v>23.771923535631565</c:v>
                </c:pt>
                <c:pt idx="1301">
                  <c:v>23.769095653568172</c:v>
                </c:pt>
                <c:pt idx="1302">
                  <c:v>23.766269891621185</c:v>
                </c:pt>
                <c:pt idx="1303">
                  <c:v>23.76344624820111</c:v>
                </c:pt>
                <c:pt idx="1304">
                  <c:v>23.760624721719648</c:v>
                </c:pt>
                <c:pt idx="1305">
                  <c:v>23.757805310589692</c:v>
                </c:pt>
                <c:pt idx="1306">
                  <c:v>23.754988013225322</c:v>
                </c:pt>
                <c:pt idx="1307">
                  <c:v>23.752172828041807</c:v>
                </c:pt>
                <c:pt idx="1308">
                  <c:v>23.749359753455607</c:v>
                </c:pt>
                <c:pt idx="1309">
                  <c:v>23.746548787884368</c:v>
                </c:pt>
                <c:pt idx="1310">
                  <c:v>23.743739929746923</c:v>
                </c:pt>
                <c:pt idx="1311">
                  <c:v>23.740933177463287</c:v>
                </c:pt>
                <c:pt idx="1312">
                  <c:v>23.738128529454659</c:v>
                </c:pt>
                <c:pt idx="1313">
                  <c:v>23.735325984143429</c:v>
                </c:pt>
                <c:pt idx="1314">
                  <c:v>23.732525539953166</c:v>
                </c:pt>
                <c:pt idx="1315">
                  <c:v>23.729727195308616</c:v>
                </c:pt>
                <c:pt idx="1316">
                  <c:v>23.726930948635712</c:v>
                </c:pt>
                <c:pt idx="1317">
                  <c:v>23.724136798361563</c:v>
                </c:pt>
                <c:pt idx="1318">
                  <c:v>23.721344742914461</c:v>
                </c:pt>
                <c:pt idx="1319">
                  <c:v>23.718554780723878</c:v>
                </c:pt>
                <c:pt idx="1320">
                  <c:v>23.715766910220456</c:v>
                </c:pt>
                <c:pt idx="1321">
                  <c:v>23.712981129836017</c:v>
                </c:pt>
                <c:pt idx="1322">
                  <c:v>23.710197438003561</c:v>
                </c:pt>
                <c:pt idx="1323">
                  <c:v>23.707415833157263</c:v>
                </c:pt>
                <c:pt idx="1324">
                  <c:v>23.704636313732468</c:v>
                </c:pt>
                <c:pt idx="1325">
                  <c:v>23.701858878165698</c:v>
                </c:pt>
                <c:pt idx="1326">
                  <c:v>23.699083524894647</c:v>
                </c:pt>
                <c:pt idx="1327">
                  <c:v>23.696310252358174</c:v>
                </c:pt>
                <c:pt idx="1328">
                  <c:v>23.693539058996315</c:v>
                </c:pt>
                <c:pt idx="1329">
                  <c:v>23.690769943250274</c:v>
                </c:pt>
                <c:pt idx="1330">
                  <c:v>23.688002903562424</c:v>
                </c:pt>
                <c:pt idx="1331">
                  <c:v>23.685237938376304</c:v>
                </c:pt>
                <c:pt idx="1332">
                  <c:v>23.682475046136624</c:v>
                </c:pt>
                <c:pt idx="1333">
                  <c:v>23.679714225289253</c:v>
                </c:pt>
                <c:pt idx="1334">
                  <c:v>23.676955474281229</c:v>
                </c:pt>
                <c:pt idx="1335">
                  <c:v>23.674198791560759</c:v>
                </c:pt>
                <c:pt idx="1336">
                  <c:v>23.671444175577204</c:v>
                </c:pt>
                <c:pt idx="1337">
                  <c:v>23.668691624781093</c:v>
                </c:pt>
                <c:pt idx="1338">
                  <c:v>23.66594113762412</c:v>
                </c:pt>
                <c:pt idx="1339">
                  <c:v>23.663192712559134</c:v>
                </c:pt>
                <c:pt idx="1340">
                  <c:v>23.660446348040146</c:v>
                </c:pt>
                <c:pt idx="1341">
                  <c:v>23.657702042522324</c:v>
                </c:pt>
                <c:pt idx="1342">
                  <c:v>23.654959794461998</c:v>
                </c:pt>
                <c:pt idx="1343">
                  <c:v>23.652219602316652</c:v>
                </c:pt>
                <c:pt idx="1344">
                  <c:v>23.64948146454493</c:v>
                </c:pt>
                <c:pt idx="1345">
                  <c:v>23.646745379606628</c:v>
                </c:pt>
                <c:pt idx="1346">
                  <c:v>23.644011345962696</c:v>
                </c:pt>
                <c:pt idx="1347">
                  <c:v>23.641279362075242</c:v>
                </c:pt>
                <c:pt idx="1348">
                  <c:v>23.638549426407526</c:v>
                </c:pt>
                <c:pt idx="1349">
                  <c:v>23.635821537423958</c:v>
                </c:pt>
                <c:pt idx="1350">
                  <c:v>23.6330956935901</c:v>
                </c:pt>
                <c:pt idx="1351">
                  <c:v>23.630371893372669</c:v>
                </c:pt>
                <c:pt idx="1352">
                  <c:v>23.62765013523952</c:v>
                </c:pt>
                <c:pt idx="1353">
                  <c:v>23.62493041765967</c:v>
                </c:pt>
                <c:pt idx="1354">
                  <c:v>23.622212739103276</c:v>
                </c:pt>
                <c:pt idx="1355">
                  <c:v>23.619497098041641</c:v>
                </c:pt>
                <c:pt idx="1356">
                  <c:v>23.616783492947221</c:v>
                </c:pt>
                <c:pt idx="1357">
                  <c:v>23.614071922293611</c:v>
                </c:pt>
                <c:pt idx="1358">
                  <c:v>23.611362384555552</c:v>
                </c:pt>
                <c:pt idx="1359">
                  <c:v>23.608654878208931</c:v>
                </c:pt>
                <c:pt idx="1360">
                  <c:v>23.605949401730772</c:v>
                </c:pt>
                <c:pt idx="1361">
                  <c:v>23.603245953599249</c:v>
                </c:pt>
                <c:pt idx="1362">
                  <c:v>23.600544532293668</c:v>
                </c:pt>
                <c:pt idx="1363">
                  <c:v>23.597845136294481</c:v>
                </c:pt>
                <c:pt idx="1364">
                  <c:v>23.595147764083279</c:v>
                </c:pt>
                <c:pt idx="1365">
                  <c:v>23.592452414142787</c:v>
                </c:pt>
                <c:pt idx="1366">
                  <c:v>23.589759084956874</c:v>
                </c:pt>
                <c:pt idx="1367">
                  <c:v>23.587067775010542</c:v>
                </c:pt>
                <c:pt idx="1368">
                  <c:v>23.584378482789926</c:v>
                </c:pt>
                <c:pt idx="1369">
                  <c:v>23.581691206782303</c:v>
                </c:pt>
                <c:pt idx="1370">
                  <c:v>23.579005945476077</c:v>
                </c:pt>
                <c:pt idx="1371">
                  <c:v>23.576322697360791</c:v>
                </c:pt>
                <c:pt idx="1372">
                  <c:v>23.573641460927117</c:v>
                </c:pt>
                <c:pt idx="1373">
                  <c:v>23.570962234666858</c:v>
                </c:pt>
                <c:pt idx="1374">
                  <c:v>23.568285017072949</c:v>
                </c:pt>
                <c:pt idx="1375">
                  <c:v>23.565609806639458</c:v>
                </c:pt>
                <c:pt idx="1376">
                  <c:v>23.562936601861576</c:v>
                </c:pt>
                <c:pt idx="1377">
                  <c:v>23.560265401235629</c:v>
                </c:pt>
                <c:pt idx="1378">
                  <c:v>23.557596203259063</c:v>
                </c:pt>
                <c:pt idx="1379">
                  <c:v>23.554929006430456</c:v>
                </c:pt>
                <c:pt idx="1380">
                  <c:v>23.552263809249506</c:v>
                </c:pt>
                <c:pt idx="1381">
                  <c:v>23.549600610217045</c:v>
                </c:pt>
                <c:pt idx="1382">
                  <c:v>23.546939407835019</c:v>
                </c:pt>
                <c:pt idx="1383">
                  <c:v>23.544280200606504</c:v>
                </c:pt>
                <c:pt idx="1384">
                  <c:v>23.541622987035694</c:v>
                </c:pt>
                <c:pt idx="1385">
                  <c:v>23.538967765627909</c:v>
                </c:pt>
                <c:pt idx="1386">
                  <c:v>23.536314534889584</c:v>
                </c:pt>
                <c:pt idx="1387">
                  <c:v>23.533663293328278</c:v>
                </c:pt>
                <c:pt idx="1388">
                  <c:v>23.531014039452668</c:v>
                </c:pt>
                <c:pt idx="1389">
                  <c:v>23.52836677177255</c:v>
                </c:pt>
                <c:pt idx="1390">
                  <c:v>23.525721488798833</c:v>
                </c:pt>
                <c:pt idx="1391">
                  <c:v>23.523078189043549</c:v>
                </c:pt>
                <c:pt idx="1392">
                  <c:v>23.520436871019836</c:v>
                </c:pt>
                <c:pt idx="1393">
                  <c:v>23.517797533241957</c:v>
                </c:pt>
                <c:pt idx="1394">
                  <c:v>23.515160174225283</c:v>
                </c:pt>
                <c:pt idx="1395">
                  <c:v>23.5125247924863</c:v>
                </c:pt>
                <c:pt idx="1396">
                  <c:v>23.509891386542606</c:v>
                </c:pt>
                <c:pt idx="1397">
                  <c:v>23.507259954912907</c:v>
                </c:pt>
                <c:pt idx="1398">
                  <c:v>23.504630496117027</c:v>
                </c:pt>
                <c:pt idx="1399">
                  <c:v>23.502003008675892</c:v>
                </c:pt>
                <c:pt idx="1400">
                  <c:v>23.499377491111542</c:v>
                </c:pt>
                <c:pt idx="1401">
                  <c:v>23.496753941947123</c:v>
                </c:pt>
                <c:pt idx="1402">
                  <c:v>23.494132359706889</c:v>
                </c:pt>
                <c:pt idx="1403">
                  <c:v>23.4915127429162</c:v>
                </c:pt>
                <c:pt idx="1404">
                  <c:v>23.488895090101522</c:v>
                </c:pt>
                <c:pt idx="1405">
                  <c:v>23.486279399790423</c:v>
                </c:pt>
                <c:pt idx="1406">
                  <c:v>23.483665670511577</c:v>
                </c:pt>
                <c:pt idx="1407">
                  <c:v>23.481053900794763</c:v>
                </c:pt>
                <c:pt idx="1408">
                  <c:v>23.478444089170861</c:v>
                </c:pt>
                <c:pt idx="1409">
                  <c:v>23.475836234171851</c:v>
                </c:pt>
                <c:pt idx="1410">
                  <c:v>23.473230334330815</c:v>
                </c:pt>
                <c:pt idx="1411">
                  <c:v>23.470626388181934</c:v>
                </c:pt>
                <c:pt idx="1412">
                  <c:v>23.468024394260485</c:v>
                </c:pt>
                <c:pt idx="1413">
                  <c:v>23.46542435110285</c:v>
                </c:pt>
                <c:pt idx="1414">
                  <c:v>23.462826257246505</c:v>
                </c:pt>
                <c:pt idx="1415">
                  <c:v>23.460230111230022</c:v>
                </c:pt>
                <c:pt idx="1416">
                  <c:v>23.457635911593066</c:v>
                </c:pt>
                <c:pt idx="1417">
                  <c:v>23.455043656876402</c:v>
                </c:pt>
                <c:pt idx="1418">
                  <c:v>23.452453345621887</c:v>
                </c:pt>
                <c:pt idx="1419">
                  <c:v>23.449864976372467</c:v>
                </c:pt>
                <c:pt idx="1420">
                  <c:v>23.447278547672191</c:v>
                </c:pt>
                <c:pt idx="1421">
                  <c:v>23.444694058066187</c:v>
                </c:pt>
                <c:pt idx="1422">
                  <c:v>23.44211150610068</c:v>
                </c:pt>
                <c:pt idx="1423">
                  <c:v>23.439530890322988</c:v>
                </c:pt>
                <c:pt idx="1424">
                  <c:v>23.436952209281511</c:v>
                </c:pt>
                <c:pt idx="1425">
                  <c:v>23.434375461525743</c:v>
                </c:pt>
                <c:pt idx="1426">
                  <c:v>23.431800645606263</c:v>
                </c:pt>
                <c:pt idx="1427">
                  <c:v>23.429227760074735</c:v>
                </c:pt>
                <c:pt idx="1428">
                  <c:v>23.426656803483915</c:v>
                </c:pt>
                <c:pt idx="1429">
                  <c:v>23.424087774387637</c:v>
                </c:pt>
                <c:pt idx="1430">
                  <c:v>23.421520671340822</c:v>
                </c:pt>
                <c:pt idx="1431">
                  <c:v>23.418955492899475</c:v>
                </c:pt>
                <c:pt idx="1432">
                  <c:v>23.416392237620681</c:v>
                </c:pt>
                <c:pt idx="1433">
                  <c:v>23.41383090406261</c:v>
                </c:pt>
                <c:pt idx="1434">
                  <c:v>23.411271490784515</c:v>
                </c:pt>
                <c:pt idx="1435">
                  <c:v>23.408713996346723</c:v>
                </c:pt>
                <c:pt idx="1436">
                  <c:v>23.406158419310643</c:v>
                </c:pt>
                <c:pt idx="1437">
                  <c:v>23.403604758238764</c:v>
                </c:pt>
                <c:pt idx="1438">
                  <c:v>23.401053011694653</c:v>
                </c:pt>
                <c:pt idx="1439">
                  <c:v>23.398503178242951</c:v>
                </c:pt>
                <c:pt idx="1440">
                  <c:v>23.395955256449376</c:v>
                </c:pt>
                <c:pt idx="1441">
                  <c:v>23.393409244880722</c:v>
                </c:pt>
                <c:pt idx="1442">
                  <c:v>23.390865142104857</c:v>
                </c:pt>
                <c:pt idx="1443">
                  <c:v>23.388322946690725</c:v>
                </c:pt>
                <c:pt idx="1444">
                  <c:v>23.385782657208338</c:v>
                </c:pt>
                <c:pt idx="1445">
                  <c:v>23.383244272228787</c:v>
                </c:pt>
                <c:pt idx="1446">
                  <c:v>23.380707790324227</c:v>
                </c:pt>
                <c:pt idx="1447">
                  <c:v>23.378173210067889</c:v>
                </c:pt>
                <c:pt idx="1448">
                  <c:v>23.375640530034069</c:v>
                </c:pt>
                <c:pt idx="1449">
                  <c:v>23.373109748798136</c:v>
                </c:pt>
                <c:pt idx="1450">
                  <c:v>23.370580864936528</c:v>
                </c:pt>
                <c:pt idx="1451">
                  <c:v>23.368053877026746</c:v>
                </c:pt>
                <c:pt idx="1452">
                  <c:v>23.365528783647356</c:v>
                </c:pt>
                <c:pt idx="1453">
                  <c:v>23.363005583377998</c:v>
                </c:pt>
                <c:pt idx="1454">
                  <c:v>23.360484274799369</c:v>
                </c:pt>
                <c:pt idx="1455">
                  <c:v>23.357964856493233</c:v>
                </c:pt>
                <c:pt idx="1456">
                  <c:v>23.355447327042416</c:v>
                </c:pt>
                <c:pt idx="1457">
                  <c:v>23.352931685030811</c:v>
                </c:pt>
                <c:pt idx="1458">
                  <c:v>23.350417929043367</c:v>
                </c:pt>
                <c:pt idx="1459">
                  <c:v>23.347906057666094</c:v>
                </c:pt>
                <c:pt idx="1460">
                  <c:v>23.345396069486068</c:v>
                </c:pt>
                <c:pt idx="1461">
                  <c:v>23.342887963091417</c:v>
                </c:pt>
                <c:pt idx="1462">
                  <c:v>23.340381737071336</c:v>
                </c:pt>
                <c:pt idx="1463">
                  <c:v>23.337877390016068</c:v>
                </c:pt>
                <c:pt idx="1464">
                  <c:v>23.335374920516923</c:v>
                </c:pt>
                <c:pt idx="1465">
                  <c:v>23.332874327166259</c:v>
                </c:pt>
                <c:pt idx="1466">
                  <c:v>23.330375608557489</c:v>
                </c:pt>
                <c:pt idx="1467">
                  <c:v>23.327878763285089</c:v>
                </c:pt>
                <c:pt idx="1468">
                  <c:v>23.325383789944578</c:v>
                </c:pt>
                <c:pt idx="1469">
                  <c:v>23.322890687132539</c:v>
                </c:pt>
                <c:pt idx="1470">
                  <c:v>23.320399453446598</c:v>
                </c:pt>
                <c:pt idx="1471">
                  <c:v>23.317910087485437</c:v>
                </c:pt>
                <c:pt idx="1472">
                  <c:v>23.31542258784879</c:v>
                </c:pt>
                <c:pt idx="1473">
                  <c:v>23.312936953137434</c:v>
                </c:pt>
                <c:pt idx="1474">
                  <c:v>23.310453181953203</c:v>
                </c:pt>
                <c:pt idx="1475">
                  <c:v>23.307971272898975</c:v>
                </c:pt>
                <c:pt idx="1476">
                  <c:v>23.305491224578674</c:v>
                </c:pt>
                <c:pt idx="1477">
                  <c:v>23.303013035597274</c:v>
                </c:pt>
                <c:pt idx="1478">
                  <c:v>23.300536704560795</c:v>
                </c:pt>
                <c:pt idx="1479">
                  <c:v>23.298062230076297</c:v>
                </c:pt>
                <c:pt idx="1480">
                  <c:v>23.29558961075189</c:v>
                </c:pt>
                <c:pt idx="1481">
                  <c:v>23.293118845196727</c:v>
                </c:pt>
                <c:pt idx="1482">
                  <c:v>23.290649932021001</c:v>
                </c:pt>
                <c:pt idx="1483">
                  <c:v>23.28818286983595</c:v>
                </c:pt>
                <c:pt idx="1484">
                  <c:v>23.285717657253848</c:v>
                </c:pt>
                <c:pt idx="1485">
                  <c:v>23.283254292888014</c:v>
                </c:pt>
                <c:pt idx="1486">
                  <c:v>23.280792775352808</c:v>
                </c:pt>
                <c:pt idx="1487">
                  <c:v>23.278333103263623</c:v>
                </c:pt>
                <c:pt idx="1488">
                  <c:v>23.275875275236896</c:v>
                </c:pt>
                <c:pt idx="1489">
                  <c:v>23.273419289890096</c:v>
                </c:pt>
                <c:pt idx="1490">
                  <c:v>23.270965145841735</c:v>
                </c:pt>
                <c:pt idx="1491">
                  <c:v>23.268512841711356</c:v>
                </c:pt>
                <c:pt idx="1492">
                  <c:v>23.266062376119535</c:v>
                </c:pt>
                <c:pt idx="1493">
                  <c:v>23.263613747687888</c:v>
                </c:pt>
                <c:pt idx="1494">
                  <c:v>23.261166955039059</c:v>
                </c:pt>
                <c:pt idx="1495">
                  <c:v>23.258721996796726</c:v>
                </c:pt>
                <c:pt idx="1496">
                  <c:v>23.256278871585604</c:v>
                </c:pt>
                <c:pt idx="1497">
                  <c:v>23.253837578031433</c:v>
                </c:pt>
                <c:pt idx="1498">
                  <c:v>23.251398114760985</c:v>
                </c:pt>
                <c:pt idx="1499">
                  <c:v>23.248960480402062</c:v>
                </c:pt>
                <c:pt idx="1500">
                  <c:v>23.246524673583494</c:v>
                </c:pt>
                <c:pt idx="1501">
                  <c:v>23.244090692935142</c:v>
                </c:pt>
                <c:pt idx="1502">
                  <c:v>23.24165853708789</c:v>
                </c:pt>
                <c:pt idx="1503">
                  <c:v>23.239228204673651</c:v>
                </c:pt>
                <c:pt idx="1504">
                  <c:v>23.236799694325363</c:v>
                </c:pt>
                <c:pt idx="1505">
                  <c:v>23.234373004676989</c:v>
                </c:pt>
                <c:pt idx="1506">
                  <c:v>23.231948134363513</c:v>
                </c:pt>
                <c:pt idx="1507">
                  <c:v>23.229525082020949</c:v>
                </c:pt>
                <c:pt idx="1508">
                  <c:v>23.22710384628633</c:v>
                </c:pt>
                <c:pt idx="1509">
                  <c:v>23.224684425797708</c:v>
                </c:pt>
                <c:pt idx="1510">
                  <c:v>23.222266819194161</c:v>
                </c:pt>
                <c:pt idx="1511">
                  <c:v>23.219851025115783</c:v>
                </c:pt>
                <c:pt idx="1512">
                  <c:v>23.217437042203695</c:v>
                </c:pt>
                <c:pt idx="1513">
                  <c:v>23.215024869100027</c:v>
                </c:pt>
                <c:pt idx="1514">
                  <c:v>23.212614504447931</c:v>
                </c:pt>
                <c:pt idx="1515">
                  <c:v>23.21020594689158</c:v>
                </c:pt>
                <c:pt idx="1516">
                  <c:v>23.207799195076159</c:v>
                </c:pt>
                <c:pt idx="1517">
                  <c:v>23.20539424764787</c:v>
                </c:pt>
                <c:pt idx="1518">
                  <c:v>23.202991103253929</c:v>
                </c:pt>
                <c:pt idx="1519">
                  <c:v>23.200589760542567</c:v>
                </c:pt>
                <c:pt idx="1520">
                  <c:v>23.198190218163031</c:v>
                </c:pt>
                <c:pt idx="1521">
                  <c:v>23.195792474765579</c:v>
                </c:pt>
                <c:pt idx="1522">
                  <c:v>23.193396529001475</c:v>
                </c:pt>
                <c:pt idx="1523">
                  <c:v>23.191002379523006</c:v>
                </c:pt>
                <c:pt idx="1524">
                  <c:v>23.188610024983458</c:v>
                </c:pt>
                <c:pt idx="1525">
                  <c:v>23.186219464037134</c:v>
                </c:pt>
                <c:pt idx="1526">
                  <c:v>23.183830695339342</c:v>
                </c:pt>
                <c:pt idx="1527">
                  <c:v>23.181443717546401</c:v>
                </c:pt>
                <c:pt idx="1528">
                  <c:v>23.179058529315633</c:v>
                </c:pt>
                <c:pt idx="1529">
                  <c:v>23.176675129305373</c:v>
                </c:pt>
                <c:pt idx="1530">
                  <c:v>23.174293516174956</c:v>
                </c:pt>
                <c:pt idx="1531">
                  <c:v>23.171913688584727</c:v>
                </c:pt>
                <c:pt idx="1532">
                  <c:v>23.169535645196031</c:v>
                </c:pt>
                <c:pt idx="1533">
                  <c:v>23.167159384671219</c:v>
                </c:pt>
                <c:pt idx="1534">
                  <c:v>23.164784905673642</c:v>
                </c:pt>
                <c:pt idx="1535">
                  <c:v>23.162412206867661</c:v>
                </c:pt>
                <c:pt idx="1536">
                  <c:v>23.160041286918627</c:v>
                </c:pt>
                <c:pt idx="1537">
                  <c:v>23.157672144492903</c:v>
                </c:pt>
                <c:pt idx="1538">
                  <c:v>23.155304778257843</c:v>
                </c:pt>
                <c:pt idx="1539">
                  <c:v>23.152939186881802</c:v>
                </c:pt>
                <c:pt idx="1540">
                  <c:v>23.150575369034136</c:v>
                </c:pt>
                <c:pt idx="1541">
                  <c:v>23.1482133233852</c:v>
                </c:pt>
                <c:pt idx="1542">
                  <c:v>23.145853048606341</c:v>
                </c:pt>
                <c:pt idx="1543">
                  <c:v>23.143494543369904</c:v>
                </c:pt>
                <c:pt idx="1544">
                  <c:v>23.141137806349231</c:v>
                </c:pt>
                <c:pt idx="1545">
                  <c:v>23.138782836218656</c:v>
                </c:pt>
                <c:pt idx="1546">
                  <c:v>23.13642963165351</c:v>
                </c:pt>
                <c:pt idx="1547">
                  <c:v>23.134078191330115</c:v>
                </c:pt>
                <c:pt idx="1548">
                  <c:v>23.131728513925786</c:v>
                </c:pt>
                <c:pt idx="1549">
                  <c:v>23.129380598118829</c:v>
                </c:pt>
                <c:pt idx="1550">
                  <c:v>23.127034442588538</c:v>
                </c:pt>
                <c:pt idx="1551">
                  <c:v>23.124690046015207</c:v>
                </c:pt>
                <c:pt idx="1552">
                  <c:v>23.122347407080106</c:v>
                </c:pt>
                <c:pt idx="1553">
                  <c:v>23.120006524465506</c:v>
                </c:pt>
                <c:pt idx="1554">
                  <c:v>23.117667396854657</c:v>
                </c:pt>
                <c:pt idx="1555">
                  <c:v>23.115330022931801</c:v>
                </c:pt>
                <c:pt idx="1556">
                  <c:v>23.112994401382164</c:v>
                </c:pt>
                <c:pt idx="1557">
                  <c:v>23.110660530891963</c:v>
                </c:pt>
                <c:pt idx="1558">
                  <c:v>23.108328410148392</c:v>
                </c:pt>
                <c:pt idx="1559">
                  <c:v>23.105998037839633</c:v>
                </c:pt>
                <c:pt idx="1560">
                  <c:v>23.103669412654853</c:v>
                </c:pt>
                <c:pt idx="1561">
                  <c:v>23.101342533284196</c:v>
                </c:pt>
                <c:pt idx="1562">
                  <c:v>23.099017398418798</c:v>
                </c:pt>
                <c:pt idx="1563">
                  <c:v>23.09669400675077</c:v>
                </c:pt>
                <c:pt idx="1564">
                  <c:v>23.094372356973199</c:v>
                </c:pt>
                <c:pt idx="1565">
                  <c:v>23.092052447780162</c:v>
                </c:pt>
                <c:pt idx="1566">
                  <c:v>23.089734277866707</c:v>
                </c:pt>
                <c:pt idx="1567">
                  <c:v>23.087417845928869</c:v>
                </c:pt>
                <c:pt idx="1568">
                  <c:v>23.085103150663649</c:v>
                </c:pt>
                <c:pt idx="1569">
                  <c:v>23.082790190769032</c:v>
                </c:pt>
                <c:pt idx="1570">
                  <c:v>23.080478964943978</c:v>
                </c:pt>
                <c:pt idx="1571">
                  <c:v>23.078169471888422</c:v>
                </c:pt>
                <c:pt idx="1572">
                  <c:v>23.075861710303275</c:v>
                </c:pt>
                <c:pt idx="1573">
                  <c:v>23.073555678890422</c:v>
                </c:pt>
                <c:pt idx="1574">
                  <c:v>23.07125137635272</c:v>
                </c:pt>
                <c:pt idx="1575">
                  <c:v>23.068948801393997</c:v>
                </c:pt>
                <c:pt idx="1576">
                  <c:v>23.066647952719055</c:v>
                </c:pt>
                <c:pt idx="1577">
                  <c:v>23.064348829033669</c:v>
                </c:pt>
                <c:pt idx="1578">
                  <c:v>23.06205142904458</c:v>
                </c:pt>
                <c:pt idx="1579">
                  <c:v>23.059755751459502</c:v>
                </c:pt>
                <c:pt idx="1580">
                  <c:v>23.057461794987113</c:v>
                </c:pt>
                <c:pt idx="1581">
                  <c:v>23.055169558337063</c:v>
                </c:pt>
                <c:pt idx="1582">
                  <c:v>23.052879040219974</c:v>
                </c:pt>
                <c:pt idx="1583">
                  <c:v>23.050590239347425</c:v>
                </c:pt>
                <c:pt idx="1584">
                  <c:v>23.048303154431967</c:v>
                </c:pt>
                <c:pt idx="1585">
                  <c:v>23.046017784187111</c:v>
                </c:pt>
                <c:pt idx="1586">
                  <c:v>23.04373412732734</c:v>
                </c:pt>
                <c:pt idx="1587">
                  <c:v>23.041452182568097</c:v>
                </c:pt>
                <c:pt idx="1588">
                  <c:v>23.039171948625786</c:v>
                </c:pt>
                <c:pt idx="1589">
                  <c:v>23.036893424217777</c:v>
                </c:pt>
                <c:pt idx="1590">
                  <c:v>23.034616608062397</c:v>
                </c:pt>
                <c:pt idx="1591">
                  <c:v>23.032341498878939</c:v>
                </c:pt>
                <c:pt idx="1592">
                  <c:v>23.030068095387655</c:v>
                </c:pt>
                <c:pt idx="1593">
                  <c:v>23.027796396309753</c:v>
                </c:pt>
                <c:pt idx="1594">
                  <c:v>23.025526400367404</c:v>
                </c:pt>
                <c:pt idx="1595">
                  <c:v>23.023258106283738</c:v>
                </c:pt>
                <c:pt idx="1596">
                  <c:v>23.020991512782835</c:v>
                </c:pt>
                <c:pt idx="1597">
                  <c:v>23.018726618589739</c:v>
                </c:pt>
                <c:pt idx="1598">
                  <c:v>23.016463422430444</c:v>
                </c:pt>
                <c:pt idx="1599">
                  <c:v>23.014201923031905</c:v>
                </c:pt>
                <c:pt idx="1600">
                  <c:v>23.011942119122025</c:v>
                </c:pt>
                <c:pt idx="1601">
                  <c:v>23.009684009429666</c:v>
                </c:pt>
                <c:pt idx="1602">
                  <c:v>23.007427592684643</c:v>
                </c:pt>
                <c:pt idx="1603">
                  <c:v>23.00517286761772</c:v>
                </c:pt>
                <c:pt idx="1604">
                  <c:v>23.002919832960615</c:v>
                </c:pt>
                <c:pt idx="1605">
                  <c:v>23.000668487445996</c:v>
                </c:pt>
                <c:pt idx="1606">
                  <c:v>22.998418829807477</c:v>
                </c:pt>
                <c:pt idx="1607">
                  <c:v>22.996170858779632</c:v>
                </c:pt>
                <c:pt idx="1608">
                  <c:v>22.993924573097971</c:v>
                </c:pt>
                <c:pt idx="1609">
                  <c:v>22.991679971498961</c:v>
                </c:pt>
                <c:pt idx="1610">
                  <c:v>22.989437052720014</c:v>
                </c:pt>
                <c:pt idx="1611">
                  <c:v>22.98719581549949</c:v>
                </c:pt>
                <c:pt idx="1612">
                  <c:v>22.984956258576691</c:v>
                </c:pt>
                <c:pt idx="1613">
                  <c:v>22.982718380691868</c:v>
                </c:pt>
                <c:pt idx="1614">
                  <c:v>22.980482180586211</c:v>
                </c:pt>
                <c:pt idx="1615">
                  <c:v>22.978247657001859</c:v>
                </c:pt>
                <c:pt idx="1616">
                  <c:v>22.976014808681892</c:v>
                </c:pt>
                <c:pt idx="1617">
                  <c:v>22.973783634370335</c:v>
                </c:pt>
                <c:pt idx="1618">
                  <c:v>22.971554132812148</c:v>
                </c:pt>
                <c:pt idx="1619">
                  <c:v>22.969326302753242</c:v>
                </c:pt>
                <c:pt idx="1620">
                  <c:v>22.967100142940456</c:v>
                </c:pt>
                <c:pt idx="1621">
                  <c:v>22.964875652121581</c:v>
                </c:pt>
                <c:pt idx="1622">
                  <c:v>22.962652829045339</c:v>
                </c:pt>
                <c:pt idx="1623">
                  <c:v>22.960431672461389</c:v>
                </c:pt>
                <c:pt idx="1624">
                  <c:v>22.958212181120334</c:v>
                </c:pt>
                <c:pt idx="1625">
                  <c:v>22.955994353773711</c:v>
                </c:pt>
                <c:pt idx="1626">
                  <c:v>22.953778189173988</c:v>
                </c:pt>
                <c:pt idx="1627">
                  <c:v>22.951563686074575</c:v>
                </c:pt>
                <c:pt idx="1628">
                  <c:v>22.949350843229812</c:v>
                </c:pt>
                <c:pt idx="1629">
                  <c:v>22.947139659394978</c:v>
                </c:pt>
                <c:pt idx="1630">
                  <c:v>22.944930133326277</c:v>
                </c:pt>
                <c:pt idx="1631">
                  <c:v>22.942722263780855</c:v>
                </c:pt>
                <c:pt idx="1632">
                  <c:v>22.940516049516784</c:v>
                </c:pt>
                <c:pt idx="1633">
                  <c:v>22.938311489293071</c:v>
                </c:pt>
                <c:pt idx="1634">
                  <c:v>22.936108581869647</c:v>
                </c:pt>
                <c:pt idx="1635">
                  <c:v>22.933907326007375</c:v>
                </c:pt>
                <c:pt idx="1636">
                  <c:v>22.931707720468054</c:v>
                </c:pt>
                <c:pt idx="1637">
                  <c:v>22.929509764014401</c:v>
                </c:pt>
                <c:pt idx="1638">
                  <c:v>22.927313455410069</c:v>
                </c:pt>
                <c:pt idx="1639">
                  <c:v>22.925118793419632</c:v>
                </c:pt>
                <c:pt idx="1640">
                  <c:v>22.922925776808594</c:v>
                </c:pt>
                <c:pt idx="1641">
                  <c:v>22.920734404343381</c:v>
                </c:pt>
                <c:pt idx="1642">
                  <c:v>22.918544674791349</c:v>
                </c:pt>
                <c:pt idx="1643">
                  <c:v>22.916356586920774</c:v>
                </c:pt>
                <c:pt idx="1644">
                  <c:v>22.914170139500854</c:v>
                </c:pt>
                <c:pt idx="1645">
                  <c:v>22.911985331301715</c:v>
                </c:pt>
                <c:pt idx="1646">
                  <c:v>22.909802161094401</c:v>
                </c:pt>
                <c:pt idx="1647">
                  <c:v>22.907620627650882</c:v>
                </c:pt>
                <c:pt idx="1648">
                  <c:v>22.90544072974404</c:v>
                </c:pt>
                <c:pt idx="1649">
                  <c:v>22.903262466147687</c:v>
                </c:pt>
                <c:pt idx="1650">
                  <c:v>22.901085835636547</c:v>
                </c:pt>
                <c:pt idx="1651">
                  <c:v>22.898910836986268</c:v>
                </c:pt>
                <c:pt idx="1652">
                  <c:v>22.896737468973409</c:v>
                </c:pt>
                <c:pt idx="1653">
                  <c:v>22.894565730375454</c:v>
                </c:pt>
                <c:pt idx="1654">
                  <c:v>22.892395619970799</c:v>
                </c:pt>
                <c:pt idx="1655">
                  <c:v>22.890227136538755</c:v>
                </c:pt>
                <c:pt idx="1656">
                  <c:v>22.888060278859552</c:v>
                </c:pt>
                <c:pt idx="1657">
                  <c:v>22.885895045714332</c:v>
                </c:pt>
                <c:pt idx="1658">
                  <c:v>22.883731435885149</c:v>
                </c:pt>
                <c:pt idx="1659">
                  <c:v>22.881569448154977</c:v>
                </c:pt>
                <c:pt idx="1660">
                  <c:v>22.879409081307696</c:v>
                </c:pt>
                <c:pt idx="1661">
                  <c:v>22.877250334128099</c:v>
                </c:pt>
                <c:pt idx="1662">
                  <c:v>22.875093205401893</c:v>
                </c:pt>
                <c:pt idx="1663">
                  <c:v>22.872937693915688</c:v>
                </c:pt>
                <c:pt idx="1664">
                  <c:v>22.870783798457012</c:v>
                </c:pt>
                <c:pt idx="1665">
                  <c:v>22.868631517814297</c:v>
                </c:pt>
                <c:pt idx="1666">
                  <c:v>22.866480850776888</c:v>
                </c:pt>
                <c:pt idx="1667">
                  <c:v>22.864331796135033</c:v>
                </c:pt>
                <c:pt idx="1668">
                  <c:v>22.86218435267989</c:v>
                </c:pt>
                <c:pt idx="1669">
                  <c:v>22.86003851920352</c:v>
                </c:pt>
                <c:pt idx="1670">
                  <c:v>22.857894294498891</c:v>
                </c:pt>
                <c:pt idx="1671">
                  <c:v>22.85575167735988</c:v>
                </c:pt>
                <c:pt idx="1672">
                  <c:v>22.853610666581261</c:v>
                </c:pt>
                <c:pt idx="1673">
                  <c:v>22.851471260958718</c:v>
                </c:pt>
                <c:pt idx="1674">
                  <c:v>22.849333459288836</c:v>
                </c:pt>
                <c:pt idx="1675">
                  <c:v>22.8471972603691</c:v>
                </c:pt>
                <c:pt idx="1676">
                  <c:v>22.845062662997897</c:v>
                </c:pt>
                <c:pt idx="1677">
                  <c:v>22.842929665974516</c:v>
                </c:pt>
                <c:pt idx="1678">
                  <c:v>22.840798268099149</c:v>
                </c:pt>
                <c:pt idx="1679">
                  <c:v>22.83866846817288</c:v>
                </c:pt>
                <c:pt idx="1680">
                  <c:v>22.836540264997701</c:v>
                </c:pt>
                <c:pt idx="1681">
                  <c:v>22.834413657376494</c:v>
                </c:pt>
                <c:pt idx="1682">
                  <c:v>22.832288644113046</c:v>
                </c:pt>
                <c:pt idx="1683">
                  <c:v>22.830165224012035</c:v>
                </c:pt>
                <c:pt idx="1684">
                  <c:v>22.828043395879035</c:v>
                </c:pt>
                <c:pt idx="1685">
                  <c:v>22.825923158520521</c:v>
                </c:pt>
                <c:pt idx="1686">
                  <c:v>22.823804510743859</c:v>
                </c:pt>
                <c:pt idx="1687">
                  <c:v>22.82168745135731</c:v>
                </c:pt>
                <c:pt idx="1688">
                  <c:v>22.819571979170025</c:v>
                </c:pt>
                <c:pt idx="1689">
                  <c:v>22.817458092992052</c:v>
                </c:pt>
                <c:pt idx="1690">
                  <c:v>22.815345791634332</c:v>
                </c:pt>
                <c:pt idx="1691">
                  <c:v>22.813235073908693</c:v>
                </c:pt>
                <c:pt idx="1692">
                  <c:v>22.811125938627857</c:v>
                </c:pt>
                <c:pt idx="1693">
                  <c:v>22.809018384605437</c:v>
                </c:pt>
                <c:pt idx="1694">
                  <c:v>22.806912410655933</c:v>
                </c:pt>
                <c:pt idx="1695">
                  <c:v>22.804808015594734</c:v>
                </c:pt>
                <c:pt idx="1696">
                  <c:v>22.802705198238115</c:v>
                </c:pt>
                <c:pt idx="1697">
                  <c:v>22.800603957403247</c:v>
                </c:pt>
                <c:pt idx="1698">
                  <c:v>22.798504291908177</c:v>
                </c:pt>
                <c:pt idx="1699">
                  <c:v>22.796406200571845</c:v>
                </c:pt>
                <c:pt idx="1700">
                  <c:v>22.794309682214074</c:v>
                </c:pt>
                <c:pt idx="1701">
                  <c:v>22.792214735655573</c:v>
                </c:pt>
                <c:pt idx="1702">
                  <c:v>22.790121359717936</c:v>
                </c:pt>
                <c:pt idx="1703">
                  <c:v>22.788029553223637</c:v>
                </c:pt>
                <c:pt idx="1704">
                  <c:v>22.785939314996035</c:v>
                </c:pt>
                <c:pt idx="1705">
                  <c:v>22.78385064385937</c:v>
                </c:pt>
                <c:pt idx="1706">
                  <c:v>22.781763538638767</c:v>
                </c:pt>
                <c:pt idx="1707">
                  <c:v>22.779677998160228</c:v>
                </c:pt>
                <c:pt idx="1708">
                  <c:v>22.777594021250636</c:v>
                </c:pt>
                <c:pt idx="1709">
                  <c:v>22.775511606737751</c:v>
                </c:pt>
                <c:pt idx="1710">
                  <c:v>22.773430753450221</c:v>
                </c:pt>
                <c:pt idx="1711">
                  <c:v>22.771351460217563</c:v>
                </c:pt>
                <c:pt idx="1712">
                  <c:v>22.769273725870175</c:v>
                </c:pt>
                <c:pt idx="1713">
                  <c:v>22.767197549239331</c:v>
                </c:pt>
                <c:pt idx="1714">
                  <c:v>22.765122929157179</c:v>
                </c:pt>
                <c:pt idx="1715">
                  <c:v>22.76304986445675</c:v>
                </c:pt>
                <c:pt idx="1716">
                  <c:v>22.760978353971943</c:v>
                </c:pt>
                <c:pt idx="1717">
                  <c:v>22.758908396537532</c:v>
                </c:pt>
                <c:pt idx="1718">
                  <c:v>22.756839990989164</c:v>
                </c:pt>
                <c:pt idx="1719">
                  <c:v>22.754773136163365</c:v>
                </c:pt>
                <c:pt idx="1720">
                  <c:v>22.752707830897528</c:v>
                </c:pt>
                <c:pt idx="1721">
                  <c:v>22.750644074029918</c:v>
                </c:pt>
                <c:pt idx="1722">
                  <c:v>22.748581864399672</c:v>
                </c:pt>
                <c:pt idx="1723">
                  <c:v>22.746521200846797</c:v>
                </c:pt>
                <c:pt idx="1724">
                  <c:v>22.74446208221217</c:v>
                </c:pt>
                <c:pt idx="1725">
                  <c:v>22.742404507337536</c:v>
                </c:pt>
                <c:pt idx="1726">
                  <c:v>22.740348475065513</c:v>
                </c:pt>
                <c:pt idx="1727">
                  <c:v>22.738293984239579</c:v>
                </c:pt>
                <c:pt idx="1728">
                  <c:v>22.736241033704083</c:v>
                </c:pt>
                <c:pt idx="1729">
                  <c:v>22.734189622304239</c:v>
                </c:pt>
                <c:pt idx="1730">
                  <c:v>22.73213974888613</c:v>
                </c:pt>
                <c:pt idx="1731">
                  <c:v>22.730091412296701</c:v>
                </c:pt>
                <c:pt idx="1732">
                  <c:v>22.728044611383766</c:v>
                </c:pt>
                <c:pt idx="1733">
                  <c:v>22.725999344995994</c:v>
                </c:pt>
                <c:pt idx="1734">
                  <c:v>22.723955611982927</c:v>
                </c:pt>
                <c:pt idx="1735">
                  <c:v>22.721913411194961</c:v>
                </c:pt>
                <c:pt idx="1736">
                  <c:v>22.719872741483364</c:v>
                </c:pt>
                <c:pt idx="1737">
                  <c:v>22.717833601700256</c:v>
                </c:pt>
                <c:pt idx="1738">
                  <c:v>22.71579599069862</c:v>
                </c:pt>
                <c:pt idx="1739">
                  <c:v>22.7137599073323</c:v>
                </c:pt>
                <c:pt idx="1740">
                  <c:v>22.711725350456</c:v>
                </c:pt>
                <c:pt idx="1741">
                  <c:v>22.709692318925281</c:v>
                </c:pt>
                <c:pt idx="1742">
                  <c:v>22.707660811596561</c:v>
                </c:pt>
                <c:pt idx="1743">
                  <c:v>22.70563082732712</c:v>
                </c:pt>
                <c:pt idx="1744">
                  <c:v>22.70360236497509</c:v>
                </c:pt>
                <c:pt idx="1745">
                  <c:v>22.701575423399461</c:v>
                </c:pt>
                <c:pt idx="1746">
                  <c:v>22.699550001460082</c:v>
                </c:pt>
                <c:pt idx="1747">
                  <c:v>22.697526098017647</c:v>
                </c:pt>
                <c:pt idx="1748">
                  <c:v>22.695503711933714</c:v>
                </c:pt>
                <c:pt idx="1749">
                  <c:v>22.69348284207069</c:v>
                </c:pt>
                <c:pt idx="1750">
                  <c:v>22.691463487291838</c:v>
                </c:pt>
                <c:pt idx="1751">
                  <c:v>22.689445646461266</c:v>
                </c:pt>
                <c:pt idx="1752">
                  <c:v>22.687429318443943</c:v>
                </c:pt>
                <c:pt idx="1753">
                  <c:v>22.685414502105683</c:v>
                </c:pt>
                <c:pt idx="1754">
                  <c:v>22.683401196313149</c:v>
                </c:pt>
                <c:pt idx="1755">
                  <c:v>22.68138939993386</c:v>
                </c:pt>
                <c:pt idx="1756">
                  <c:v>22.679379111836177</c:v>
                </c:pt>
                <c:pt idx="1757">
                  <c:v>22.677370330889318</c:v>
                </c:pt>
                <c:pt idx="1758">
                  <c:v>22.675363055963338</c:v>
                </c:pt>
                <c:pt idx="1759">
                  <c:v>22.67335728592915</c:v>
                </c:pt>
                <c:pt idx="1760">
                  <c:v>22.671353019658504</c:v>
                </c:pt>
                <c:pt idx="1761">
                  <c:v>22.669350256024003</c:v>
                </c:pt>
                <c:pt idx="1762">
                  <c:v>22.66734899389909</c:v>
                </c:pt>
                <c:pt idx="1763">
                  <c:v>22.665349232158057</c:v>
                </c:pt>
                <c:pt idx="1764">
                  <c:v>22.663350969676038</c:v>
                </c:pt>
                <c:pt idx="1765">
                  <c:v>22.661354205329008</c:v>
                </c:pt>
                <c:pt idx="1766">
                  <c:v>22.65935893799379</c:v>
                </c:pt>
                <c:pt idx="1767">
                  <c:v>22.657365166548047</c:v>
                </c:pt>
                <c:pt idx="1768">
                  <c:v>22.655372889870279</c:v>
                </c:pt>
                <c:pt idx="1769">
                  <c:v>22.653382106839832</c:v>
                </c:pt>
                <c:pt idx="1770">
                  <c:v>22.651392816336887</c:v>
                </c:pt>
                <c:pt idx="1771">
                  <c:v>22.649405017242472</c:v>
                </c:pt>
                <c:pt idx="1772">
                  <c:v>22.647418708438451</c:v>
                </c:pt>
                <c:pt idx="1773">
                  <c:v>22.645433888807521</c:v>
                </c:pt>
                <c:pt idx="1774">
                  <c:v>22.643450557233223</c:v>
                </c:pt>
                <c:pt idx="1775">
                  <c:v>22.641468712599934</c:v>
                </c:pt>
                <c:pt idx="1776">
                  <c:v>22.639488353792867</c:v>
                </c:pt>
                <c:pt idx="1777">
                  <c:v>22.637509479698068</c:v>
                </c:pt>
                <c:pt idx="1778">
                  <c:v>22.635532089202421</c:v>
                </c:pt>
                <c:pt idx="1779">
                  <c:v>22.633556181193644</c:v>
                </c:pt>
                <c:pt idx="1780">
                  <c:v>22.631581754560287</c:v>
                </c:pt>
                <c:pt idx="1781">
                  <c:v>22.629608808191737</c:v>
                </c:pt>
                <c:pt idx="1782">
                  <c:v>22.627637340978211</c:v>
                </c:pt>
                <c:pt idx="1783">
                  <c:v>22.625667351810758</c:v>
                </c:pt>
                <c:pt idx="1784">
                  <c:v>22.623698839581259</c:v>
                </c:pt>
                <c:pt idx="1785">
                  <c:v>22.621731803182428</c:v>
                </c:pt>
                <c:pt idx="1786">
                  <c:v>22.619766241507804</c:v>
                </c:pt>
                <c:pt idx="1787">
                  <c:v>22.617802153451763</c:v>
                </c:pt>
                <c:pt idx="1788">
                  <c:v>22.615839537909501</c:v>
                </c:pt>
                <c:pt idx="1789">
                  <c:v>22.613878393777046</c:v>
                </c:pt>
                <c:pt idx="1790">
                  <c:v>22.611918719951259</c:v>
                </c:pt>
                <c:pt idx="1791">
                  <c:v>22.609960515329821</c:v>
                </c:pt>
                <c:pt idx="1792">
                  <c:v>22.608003778811241</c:v>
                </c:pt>
                <c:pt idx="1793">
                  <c:v>22.606048509294855</c:v>
                </c:pt>
                <c:pt idx="1794">
                  <c:v>22.604094705680822</c:v>
                </c:pt>
                <c:pt idx="1795">
                  <c:v>22.602142366870133</c:v>
                </c:pt>
                <c:pt idx="1796">
                  <c:v>22.600191491764594</c:v>
                </c:pt>
                <c:pt idx="1797">
                  <c:v>22.598242079266836</c:v>
                </c:pt>
                <c:pt idx="1798">
                  <c:v>22.596294128280316</c:v>
                </c:pt>
                <c:pt idx="1799">
                  <c:v>22.594347637709312</c:v>
                </c:pt>
                <c:pt idx="1800">
                  <c:v>22.592402606458922</c:v>
                </c:pt>
                <c:pt idx="1801">
                  <c:v>22.590459033435067</c:v>
                </c:pt>
                <c:pt idx="1802">
                  <c:v>22.588516917544485</c:v>
                </c:pt>
                <c:pt idx="1803">
                  <c:v>22.586576257694738</c:v>
                </c:pt>
                <c:pt idx="1804">
                  <c:v>22.584637052794204</c:v>
                </c:pt>
                <c:pt idx="1805">
                  <c:v>22.582699301752079</c:v>
                </c:pt>
                <c:pt idx="1806">
                  <c:v>22.580763003478381</c:v>
                </c:pt>
                <c:pt idx="1807">
                  <c:v>22.57882815688394</c:v>
                </c:pt>
                <c:pt idx="1808">
                  <c:v>22.576894760880407</c:v>
                </c:pt>
                <c:pt idx="1809">
                  <c:v>22.574962814380243</c:v>
                </c:pt>
                <c:pt idx="1810">
                  <c:v>22.573032316296732</c:v>
                </c:pt>
                <c:pt idx="1811">
                  <c:v>22.571103265543968</c:v>
                </c:pt>
                <c:pt idx="1812">
                  <c:v>22.569175661036855</c:v>
                </c:pt>
                <c:pt idx="1813">
                  <c:v>22.567249501691119</c:v>
                </c:pt>
                <c:pt idx="1814">
                  <c:v>22.565324786423297</c:v>
                </c:pt>
                <c:pt idx="1815">
                  <c:v>22.563401514150733</c:v>
                </c:pt>
                <c:pt idx="1816">
                  <c:v>22.561479683791593</c:v>
                </c:pt>
                <c:pt idx="1817">
                  <c:v>22.55955929426484</c:v>
                </c:pt>
                <c:pt idx="1818">
                  <c:v>22.55764034449026</c:v>
                </c:pt>
                <c:pt idx="1819">
                  <c:v>22.555722833388437</c:v>
                </c:pt>
                <c:pt idx="1820">
                  <c:v>22.553806759880775</c:v>
                </c:pt>
                <c:pt idx="1821">
                  <c:v>22.551892122889484</c:v>
                </c:pt>
                <c:pt idx="1822">
                  <c:v>22.54997892133758</c:v>
                </c:pt>
                <c:pt idx="1823">
                  <c:v>22.548067154148885</c:v>
                </c:pt>
                <c:pt idx="1824">
                  <c:v>22.546156820248033</c:v>
                </c:pt>
                <c:pt idx="1825">
                  <c:v>22.544247918560458</c:v>
                </c:pt>
                <c:pt idx="1826">
                  <c:v>22.542340448012407</c:v>
                </c:pt>
                <c:pt idx="1827">
                  <c:v>22.540434407530924</c:v>
                </c:pt>
                <c:pt idx="1828">
                  <c:v>22.538529796043861</c:v>
                </c:pt>
                <c:pt idx="1829">
                  <c:v>22.536626612479875</c:v>
                </c:pt>
                <c:pt idx="1830">
                  <c:v>22.534724855768427</c:v>
                </c:pt>
                <c:pt idx="1831">
                  <c:v>22.532824524839778</c:v>
                </c:pt>
                <c:pt idx="1832">
                  <c:v>22.530925618624991</c:v>
                </c:pt>
                <c:pt idx="1833">
                  <c:v>22.529028136055931</c:v>
                </c:pt>
                <c:pt idx="1834">
                  <c:v>22.527132076065264</c:v>
                </c:pt>
                <c:pt idx="1835">
                  <c:v>22.525237437586455</c:v>
                </c:pt>
                <c:pt idx="1836">
                  <c:v>22.523344219553771</c:v>
                </c:pt>
                <c:pt idx="1837">
                  <c:v>22.521452420902278</c:v>
                </c:pt>
                <c:pt idx="1838">
                  <c:v>22.519562040567838</c:v>
                </c:pt>
                <c:pt idx="1839">
                  <c:v>22.517673077487114</c:v>
                </c:pt>
                <c:pt idx="1840">
                  <c:v>22.515785530597562</c:v>
                </c:pt>
                <c:pt idx="1841">
                  <c:v>22.513899398837435</c:v>
                </c:pt>
                <c:pt idx="1842">
                  <c:v>22.512014681145786</c:v>
                </c:pt>
                <c:pt idx="1843">
                  <c:v>22.510131376462464</c:v>
                </c:pt>
                <c:pt idx="1844">
                  <c:v>22.508249483728108</c:v>
                </c:pt>
                <c:pt idx="1845">
                  <c:v>22.506369001884149</c:v>
                </c:pt>
                <c:pt idx="1846">
                  <c:v>22.504489929872822</c:v>
                </c:pt>
                <c:pt idx="1847">
                  <c:v>22.502612266637147</c:v>
                </c:pt>
                <c:pt idx="1848">
                  <c:v>22.500736011120939</c:v>
                </c:pt>
                <c:pt idx="1849">
                  <c:v>22.498861162268803</c:v>
                </c:pt>
                <c:pt idx="1850">
                  <c:v>22.496987719026134</c:v>
                </c:pt>
                <c:pt idx="1851">
                  <c:v>22.495115680339122</c:v>
                </c:pt>
                <c:pt idx="1852">
                  <c:v>22.493245045154747</c:v>
                </c:pt>
                <c:pt idx="1853">
                  <c:v>22.491375812420777</c:v>
                </c:pt>
                <c:pt idx="1854">
                  <c:v>22.489507981085769</c:v>
                </c:pt>
                <c:pt idx="1855">
                  <c:v>22.487641550099063</c:v>
                </c:pt>
                <c:pt idx="1856">
                  <c:v>22.485776518410795</c:v>
                </c:pt>
                <c:pt idx="1857">
                  <c:v>22.483912884971883</c:v>
                </c:pt>
                <c:pt idx="1858">
                  <c:v>22.482050648734035</c:v>
                </c:pt>
                <c:pt idx="1859">
                  <c:v>22.480189808649744</c:v>
                </c:pt>
                <c:pt idx="1860">
                  <c:v>22.478330363672285</c:v>
                </c:pt>
                <c:pt idx="1861">
                  <c:v>22.476472312755721</c:v>
                </c:pt>
                <c:pt idx="1862">
                  <c:v>22.474615654854897</c:v>
                </c:pt>
                <c:pt idx="1863">
                  <c:v>22.472760388925444</c:v>
                </c:pt>
                <c:pt idx="1864">
                  <c:v>22.470906513923776</c:v>
                </c:pt>
                <c:pt idx="1865">
                  <c:v>22.469054028807086</c:v>
                </c:pt>
                <c:pt idx="1866">
                  <c:v>22.467202932533354</c:v>
                </c:pt>
                <c:pt idx="1867">
                  <c:v>22.465353224061335</c:v>
                </c:pt>
                <c:pt idx="1868">
                  <c:v>22.463504902350572</c:v>
                </c:pt>
                <c:pt idx="1869">
                  <c:v>22.461657966361379</c:v>
                </c:pt>
                <c:pt idx="1870">
                  <c:v>22.459812415054859</c:v>
                </c:pt>
                <c:pt idx="1871">
                  <c:v>22.457968247392888</c:v>
                </c:pt>
                <c:pt idx="1872">
                  <c:v>22.456125462338118</c:v>
                </c:pt>
                <c:pt idx="1873">
                  <c:v>22.454284058853986</c:v>
                </c:pt>
                <c:pt idx="1874">
                  <c:v>22.452444035904701</c:v>
                </c:pt>
                <c:pt idx="1875">
                  <c:v>22.450605392455252</c:v>
                </c:pt>
                <c:pt idx="1876">
                  <c:v>22.4487681274714</c:v>
                </c:pt>
                <c:pt idx="1877">
                  <c:v>22.446932239919686</c:v>
                </c:pt>
                <c:pt idx="1878">
                  <c:v>22.445097728767422</c:v>
                </c:pt>
                <c:pt idx="1879">
                  <c:v>22.443264592982693</c:v>
                </c:pt>
                <c:pt idx="1880">
                  <c:v>22.441432831534364</c:v>
                </c:pt>
                <c:pt idx="1881">
                  <c:v>22.439602443392065</c:v>
                </c:pt>
                <c:pt idx="1882">
                  <c:v>22.437773427526206</c:v>
                </c:pt>
                <c:pt idx="1883">
                  <c:v>22.435945782907964</c:v>
                </c:pt>
                <c:pt idx="1884">
                  <c:v>22.434119508509291</c:v>
                </c:pt>
                <c:pt idx="1885">
                  <c:v>22.432294603302903</c:v>
                </c:pt>
                <c:pt idx="1886">
                  <c:v>22.430471066262296</c:v>
                </c:pt>
                <c:pt idx="1887">
                  <c:v>22.428648896361725</c:v>
                </c:pt>
                <c:pt idx="1888">
                  <c:v>22.426828092576223</c:v>
                </c:pt>
                <c:pt idx="1889">
                  <c:v>22.425008653881587</c:v>
                </c:pt>
                <c:pt idx="1890">
                  <c:v>22.423190579254385</c:v>
                </c:pt>
                <c:pt idx="1891">
                  <c:v>22.421373867671946</c:v>
                </c:pt>
                <c:pt idx="1892">
                  <c:v>22.419558518112371</c:v>
                </c:pt>
                <c:pt idx="1893">
                  <c:v>22.417744529554525</c:v>
                </c:pt>
                <c:pt idx="1894">
                  <c:v>22.415931900978041</c:v>
                </c:pt>
                <c:pt idx="1895">
                  <c:v>22.414120631363318</c:v>
                </c:pt>
                <c:pt idx="1896">
                  <c:v>22.412310719691511</c:v>
                </c:pt>
                <c:pt idx="1897">
                  <c:v>22.41050216494455</c:v>
                </c:pt>
                <c:pt idx="1898">
                  <c:v>22.40869496610512</c:v>
                </c:pt>
                <c:pt idx="1899">
                  <c:v>22.40688912215667</c:v>
                </c:pt>
                <c:pt idx="1900">
                  <c:v>22.405084632083415</c:v>
                </c:pt>
                <c:pt idx="1901">
                  <c:v>22.403281494870331</c:v>
                </c:pt>
                <c:pt idx="1902">
                  <c:v>22.40147970950315</c:v>
                </c:pt>
                <c:pt idx="1903">
                  <c:v>22.399679274968367</c:v>
                </c:pt>
                <c:pt idx="1904">
                  <c:v>22.39788019025324</c:v>
                </c:pt>
                <c:pt idx="1905">
                  <c:v>22.396082454345784</c:v>
                </c:pt>
                <c:pt idx="1906">
                  <c:v>22.394286066234773</c:v>
                </c:pt>
                <c:pt idx="1907">
                  <c:v>22.392491024909738</c:v>
                </c:pt>
                <c:pt idx="1908">
                  <c:v>22.390697329360965</c:v>
                </c:pt>
                <c:pt idx="1909">
                  <c:v>22.388904978579504</c:v>
                </c:pt>
                <c:pt idx="1910">
                  <c:v>22.387113971557156</c:v>
                </c:pt>
                <c:pt idx="1911">
                  <c:v>22.385324307286481</c:v>
                </c:pt>
                <c:pt idx="1912">
                  <c:v>22.38353598476079</c:v>
                </c:pt>
                <c:pt idx="1913">
                  <c:v>22.381749002974153</c:v>
                </c:pt>
                <c:pt idx="1914">
                  <c:v>22.379963360921394</c:v>
                </c:pt>
                <c:pt idx="1915">
                  <c:v>22.378179057598089</c:v>
                </c:pt>
                <c:pt idx="1916">
                  <c:v>22.376396092000565</c:v>
                </c:pt>
                <c:pt idx="1917">
                  <c:v>22.374614463125905</c:v>
                </c:pt>
                <c:pt idx="1918">
                  <c:v>22.372834169971945</c:v>
                </c:pt>
                <c:pt idx="1919">
                  <c:v>22.371055211537268</c:v>
                </c:pt>
                <c:pt idx="1920">
                  <c:v>22.369277586821209</c:v>
                </c:pt>
                <c:pt idx="1921">
                  <c:v>22.367501294823857</c:v>
                </c:pt>
                <c:pt idx="1922">
                  <c:v>22.365726334546043</c:v>
                </c:pt>
                <c:pt idx="1923">
                  <c:v>22.363952704989355</c:v>
                </c:pt>
                <c:pt idx="1924">
                  <c:v>22.362180405156128</c:v>
                </c:pt>
                <c:pt idx="1925">
                  <c:v>22.360409434049441</c:v>
                </c:pt>
                <c:pt idx="1926">
                  <c:v>22.35863979067312</c:v>
                </c:pt>
                <c:pt idx="1927">
                  <c:v>22.356871474031745</c:v>
                </c:pt>
                <c:pt idx="1928">
                  <c:v>22.355104483130638</c:v>
                </c:pt>
                <c:pt idx="1929">
                  <c:v>22.353338816975864</c:v>
                </c:pt>
                <c:pt idx="1930">
                  <c:v>22.351574474574235</c:v>
                </c:pt>
                <c:pt idx="1931">
                  <c:v>22.349811454933313</c:v>
                </c:pt>
                <c:pt idx="1932">
                  <c:v>22.348049757061396</c:v>
                </c:pt>
                <c:pt idx="1933">
                  <c:v>22.346289379967526</c:v>
                </c:pt>
                <c:pt idx="1934">
                  <c:v>22.344530322661495</c:v>
                </c:pt>
                <c:pt idx="1935">
                  <c:v>22.342772584153831</c:v>
                </c:pt>
                <c:pt idx="1936">
                  <c:v>22.341016163455809</c:v>
                </c:pt>
                <c:pt idx="1937">
                  <c:v>22.339261059579442</c:v>
                </c:pt>
                <c:pt idx="1938">
                  <c:v>22.337507271537483</c:v>
                </c:pt>
                <c:pt idx="1939">
                  <c:v>22.335754798343423</c:v>
                </c:pt>
                <c:pt idx="1940">
                  <c:v>22.334003639011499</c:v>
                </c:pt>
                <c:pt idx="1941">
                  <c:v>22.332253792556685</c:v>
                </c:pt>
                <c:pt idx="1942">
                  <c:v>22.330505257994691</c:v>
                </c:pt>
                <c:pt idx="1943">
                  <c:v>22.328758034341966</c:v>
                </c:pt>
                <c:pt idx="1944">
                  <c:v>22.327012120615699</c:v>
                </c:pt>
                <c:pt idx="1945">
                  <c:v>22.325267515833808</c:v>
                </c:pt>
                <c:pt idx="1946">
                  <c:v>22.323524219014956</c:v>
                </c:pt>
                <c:pt idx="1947">
                  <c:v>22.321782229178538</c:v>
                </c:pt>
                <c:pt idx="1948">
                  <c:v>22.320041545344687</c:v>
                </c:pt>
                <c:pt idx="1949">
                  <c:v>22.318302166534266</c:v>
                </c:pt>
                <c:pt idx="1950">
                  <c:v>22.316564091768875</c:v>
                </c:pt>
                <c:pt idx="1951">
                  <c:v>22.314827320070847</c:v>
                </c:pt>
                <c:pt idx="1952">
                  <c:v>22.313091850463248</c:v>
                </c:pt>
                <c:pt idx="1953">
                  <c:v>22.311357681969874</c:v>
                </c:pt>
                <c:pt idx="1954">
                  <c:v>22.309624813615258</c:v>
                </c:pt>
                <c:pt idx="1955">
                  <c:v>22.307893244424662</c:v>
                </c:pt>
                <c:pt idx="1956">
                  <c:v>22.306162973424076</c:v>
                </c:pt>
                <c:pt idx="1957">
                  <c:v>22.304433999640224</c:v>
                </c:pt>
                <c:pt idx="1958">
                  <c:v>22.302706322100555</c:v>
                </c:pt>
                <c:pt idx="1959">
                  <c:v>22.300979939833255</c:v>
                </c:pt>
                <c:pt idx="1960">
                  <c:v>22.299254851867232</c:v>
                </c:pt>
                <c:pt idx="1961">
                  <c:v>22.297531057232124</c:v>
                </c:pt>
                <c:pt idx="1962">
                  <c:v>22.295808554958295</c:v>
                </c:pt>
                <c:pt idx="1963">
                  <c:v>22.294087344076839</c:v>
                </c:pt>
                <c:pt idx="1964">
                  <c:v>22.292367423619574</c:v>
                </c:pt>
                <c:pt idx="1965">
                  <c:v>22.290648792619045</c:v>
                </c:pt>
                <c:pt idx="1966">
                  <c:v>22.288931450108521</c:v>
                </c:pt>
                <c:pt idx="1967">
                  <c:v>22.287215395122001</c:v>
                </c:pt>
                <c:pt idx="1968">
                  <c:v>22.285500626694198</c:v>
                </c:pt>
                <c:pt idx="1969">
                  <c:v>22.283787143860557</c:v>
                </c:pt>
                <c:pt idx="1970">
                  <c:v>22.282074945657246</c:v>
                </c:pt>
                <c:pt idx="1971">
                  <c:v>22.280364031121152</c:v>
                </c:pt>
                <c:pt idx="1972">
                  <c:v>22.278654399289888</c:v>
                </c:pt>
                <c:pt idx="1973">
                  <c:v>22.276946049201783</c:v>
                </c:pt>
                <c:pt idx="1974">
                  <c:v>22.275238979895889</c:v>
                </c:pt>
                <c:pt idx="1975">
                  <c:v>22.273533190411982</c:v>
                </c:pt>
                <c:pt idx="1976">
                  <c:v>22.271828679790556</c:v>
                </c:pt>
                <c:pt idx="1977">
                  <c:v>22.270125447072822</c:v>
                </c:pt>
                <c:pt idx="1978">
                  <c:v>22.268423491300712</c:v>
                </c:pt>
                <c:pt idx="1979">
                  <c:v>22.266722811516875</c:v>
                </c:pt>
                <c:pt idx="1980">
                  <c:v>22.26502340676468</c:v>
                </c:pt>
                <c:pt idx="1981">
                  <c:v>22.26332527608821</c:v>
                </c:pt>
                <c:pt idx="1982">
                  <c:v>22.261628418532268</c:v>
                </c:pt>
                <c:pt idx="1983">
                  <c:v>22.259932833142372</c:v>
                </c:pt>
                <c:pt idx="1984">
                  <c:v>22.258238518964752</c:v>
                </c:pt>
                <c:pt idx="1985">
                  <c:v>22.256545475046359</c:v>
                </c:pt>
                <c:pt idx="1986">
                  <c:v>22.254853700434854</c:v>
                </c:pt>
                <c:pt idx="1987">
                  <c:v>22.253163194178615</c:v>
                </c:pt>
                <c:pt idx="1988">
                  <c:v>22.251473955326734</c:v>
                </c:pt>
                <c:pt idx="1989">
                  <c:v>22.249785982929012</c:v>
                </c:pt>
                <c:pt idx="1990">
                  <c:v>22.248099276035965</c:v>
                </c:pt>
                <c:pt idx="1991">
                  <c:v>22.246413833698821</c:v>
                </c:pt>
                <c:pt idx="1992">
                  <c:v>22.244729654969515</c:v>
                </c:pt>
                <c:pt idx="1993">
                  <c:v>22.243046738900699</c:v>
                </c:pt>
                <c:pt idx="1994">
                  <c:v>22.241365084545734</c:v>
                </c:pt>
                <c:pt idx="1995">
                  <c:v>22.23968469095869</c:v>
                </c:pt>
                <c:pt idx="1996">
                  <c:v>22.238005557194342</c:v>
                </c:pt>
                <c:pt idx="1997">
                  <c:v>22.236327682308179</c:v>
                </c:pt>
                <c:pt idx="1998">
                  <c:v>22.234651065356395</c:v>
                </c:pt>
                <c:pt idx="1999">
                  <c:v>22.232975705395894</c:v>
                </c:pt>
                <c:pt idx="2000">
                  <c:v>22.231301601484287</c:v>
                </c:pt>
                <c:pt idx="2001">
                  <c:v>22.22962875267989</c:v>
                </c:pt>
                <c:pt idx="2002">
                  <c:v>22.227957158041725</c:v>
                </c:pt>
                <c:pt idx="2003">
                  <c:v>22.226286816629521</c:v>
                </c:pt>
                <c:pt idx="2004">
                  <c:v>22.224617727503709</c:v>
                </c:pt>
                <c:pt idx="2005">
                  <c:v>22.222949889725427</c:v>
                </c:pt>
                <c:pt idx="2006">
                  <c:v>22.221283302356518</c:v>
                </c:pt>
                <c:pt idx="2007">
                  <c:v>22.219617964459523</c:v>
                </c:pt>
                <c:pt idx="2008">
                  <c:v>22.217953875097695</c:v>
                </c:pt>
                <c:pt idx="2009">
                  <c:v>22.216291033334979</c:v>
                </c:pt>
                <c:pt idx="2010">
                  <c:v>22.214629438236027</c:v>
                </c:pt>
                <c:pt idx="2011">
                  <c:v>22.212969088866192</c:v>
                </c:pt>
                <c:pt idx="2012">
                  <c:v>22.211309984291528</c:v>
                </c:pt>
                <c:pt idx="2013">
                  <c:v>22.209652123578788</c:v>
                </c:pt>
                <c:pt idx="2014">
                  <c:v>22.207995505795427</c:v>
                </c:pt>
                <c:pt idx="2015">
                  <c:v>22.206340130009597</c:v>
                </c:pt>
                <c:pt idx="2016">
                  <c:v>22.204685995290149</c:v>
                </c:pt>
                <c:pt idx="2017">
                  <c:v>22.20303310070663</c:v>
                </c:pt>
                <c:pt idx="2018">
                  <c:v>22.201381445329289</c:v>
                </c:pt>
                <c:pt idx="2019">
                  <c:v>22.199731028229067</c:v>
                </c:pt>
                <c:pt idx="2020">
                  <c:v>22.198081848477607</c:v>
                </c:pt>
                <c:pt idx="2021">
                  <c:v>22.196433905147245</c:v>
                </c:pt>
                <c:pt idx="2022">
                  <c:v>22.194787197311012</c:v>
                </c:pt>
                <c:pt idx="2023">
                  <c:v>22.193141724042636</c:v>
                </c:pt>
                <c:pt idx="2024">
                  <c:v>22.191497484416537</c:v>
                </c:pt>
                <c:pt idx="2025">
                  <c:v>22.189854477507833</c:v>
                </c:pt>
                <c:pt idx="2026">
                  <c:v>22.188212702392327</c:v>
                </c:pt>
                <c:pt idx="2027">
                  <c:v>22.186572158146525</c:v>
                </c:pt>
                <c:pt idx="2028">
                  <c:v>22.184932843847619</c:v>
                </c:pt>
                <c:pt idx="2029">
                  <c:v>22.183294758573496</c:v>
                </c:pt>
                <c:pt idx="2030">
                  <c:v>22.181657901402733</c:v>
                </c:pt>
                <c:pt idx="2031">
                  <c:v>22.180022271414597</c:v>
                </c:pt>
                <c:pt idx="2032">
                  <c:v>22.178387867689047</c:v>
                </c:pt>
                <c:pt idx="2033">
                  <c:v>22.17675468930673</c:v>
                </c:pt>
                <c:pt idx="2034">
                  <c:v>22.175122735348982</c:v>
                </c:pt>
                <c:pt idx="2035">
                  <c:v>22.173492004897831</c:v>
                </c:pt>
                <c:pt idx="2036">
                  <c:v>22.171862497035988</c:v>
                </c:pt>
                <c:pt idx="2037">
                  <c:v>22.170234210846857</c:v>
                </c:pt>
                <c:pt idx="2038">
                  <c:v>22.168607145414526</c:v>
                </c:pt>
                <c:pt idx="2039">
                  <c:v>22.166981299823775</c:v>
                </c:pt>
                <c:pt idx="2040">
                  <c:v>22.165356673160058</c:v>
                </c:pt>
                <c:pt idx="2041">
                  <c:v>22.163733264509531</c:v>
                </c:pt>
                <c:pt idx="2042">
                  <c:v>22.162111072959021</c:v>
                </c:pt>
                <c:pt idx="2043">
                  <c:v>22.160490097596046</c:v>
                </c:pt>
                <c:pt idx="2044">
                  <c:v>22.158870337508809</c:v>
                </c:pt>
                <c:pt idx="2045">
                  <c:v>22.157251791786191</c:v>
                </c:pt>
                <c:pt idx="2046">
                  <c:v>22.155634459517763</c:v>
                </c:pt>
                <c:pt idx="2047">
                  <c:v>22.154018339793776</c:v>
                </c:pt>
                <c:pt idx="2048">
                  <c:v>22.152403431705164</c:v>
                </c:pt>
                <c:pt idx="2049">
                  <c:v>22.150789734343537</c:v>
                </c:pt>
                <c:pt idx="2050">
                  <c:v>22.149177246801194</c:v>
                </c:pt>
                <c:pt idx="2051">
                  <c:v>22.147565968171108</c:v>
                </c:pt>
                <c:pt idx="2052">
                  <c:v>22.145955897546937</c:v>
                </c:pt>
                <c:pt idx="2053">
                  <c:v>22.144347034023014</c:v>
                </c:pt>
                <c:pt idx="2054">
                  <c:v>22.142739376694355</c:v>
                </c:pt>
                <c:pt idx="2055">
                  <c:v>22.141132924656649</c:v>
                </c:pt>
                <c:pt idx="2056">
                  <c:v>22.139527677006271</c:v>
                </c:pt>
                <c:pt idx="2057">
                  <c:v>22.137923632840266</c:v>
                </c:pt>
                <c:pt idx="2058">
                  <c:v>22.136320791256363</c:v>
                </c:pt>
                <c:pt idx="2059">
                  <c:v>22.134719151352961</c:v>
                </c:pt>
                <c:pt idx="2060">
                  <c:v>22.133118712229138</c:v>
                </c:pt>
                <c:pt idx="2061">
                  <c:v>22.131519472984646</c:v>
                </c:pt>
                <c:pt idx="2062">
                  <c:v>22.129921432719915</c:v>
                </c:pt>
                <c:pt idx="2063">
                  <c:v>22.128324590536046</c:v>
                </c:pt>
                <c:pt idx="2064">
                  <c:v>22.126728945534815</c:v>
                </c:pt>
                <c:pt idx="2065">
                  <c:v>22.125134496818671</c:v>
                </c:pt>
                <c:pt idx="2066">
                  <c:v>22.123541243490738</c:v>
                </c:pt>
                <c:pt idx="2067">
                  <c:v>22.121949184654813</c:v>
                </c:pt>
                <c:pt idx="2068">
                  <c:v>22.120358319415359</c:v>
                </c:pt>
                <c:pt idx="2069">
                  <c:v>22.118768646877516</c:v>
                </c:pt>
                <c:pt idx="2070">
                  <c:v>22.117180166147094</c:v>
                </c:pt>
                <c:pt idx="2071">
                  <c:v>22.11559287633057</c:v>
                </c:pt>
                <c:pt idx="2072">
                  <c:v>22.114006776535096</c:v>
                </c:pt>
                <c:pt idx="2073">
                  <c:v>22.112421865868487</c:v>
                </c:pt>
                <c:pt idx="2074">
                  <c:v>22.110838143439235</c:v>
                </c:pt>
                <c:pt idx="2075">
                  <c:v>22.109255608356492</c:v>
                </c:pt>
                <c:pt idx="2076">
                  <c:v>22.107674259730086</c:v>
                </c:pt>
                <c:pt idx="2077">
                  <c:v>22.106094096670507</c:v>
                </c:pt>
                <c:pt idx="2078">
                  <c:v>22.104515118288912</c:v>
                </c:pt>
                <c:pt idx="2079">
                  <c:v>22.102937323697127</c:v>
                </c:pt>
                <c:pt idx="2080">
                  <c:v>22.10136071200764</c:v>
                </c:pt>
                <c:pt idx="2081">
                  <c:v>22.09978528233361</c:v>
                </c:pt>
                <c:pt idx="2082">
                  <c:v>22.098211033788857</c:v>
                </c:pt>
                <c:pt idx="2083">
                  <c:v>22.096637965487865</c:v>
                </c:pt>
                <c:pt idx="2084">
                  <c:v>22.095066076545784</c:v>
                </c:pt>
                <c:pt idx="2085">
                  <c:v>22.093495366078425</c:v>
                </c:pt>
                <c:pt idx="2086">
                  <c:v>22.091925833202268</c:v>
                </c:pt>
                <c:pt idx="2087">
                  <c:v>22.090357477034445</c:v>
                </c:pt>
                <c:pt idx="2088">
                  <c:v>22.088790296692761</c:v>
                </c:pt>
                <c:pt idx="2089">
                  <c:v>22.087224291295673</c:v>
                </c:pt>
                <c:pt idx="2090">
                  <c:v>22.085659459962301</c:v>
                </c:pt>
                <c:pt idx="2091">
                  <c:v>22.084095801812431</c:v>
                </c:pt>
                <c:pt idx="2092">
                  <c:v>22.082533315966504</c:v>
                </c:pt>
                <c:pt idx="2093">
                  <c:v>22.080972001545625</c:v>
                </c:pt>
                <c:pt idx="2094">
                  <c:v>22.079411857671552</c:v>
                </c:pt>
                <c:pt idx="2095">
                  <c:v>22.077852883466701</c:v>
                </c:pt>
                <c:pt idx="2096">
                  <c:v>22.076295078054152</c:v>
                </c:pt>
                <c:pt idx="2097">
                  <c:v>22.074738440557638</c:v>
                </c:pt>
                <c:pt idx="2098">
                  <c:v>22.073182970101552</c:v>
                </c:pt>
                <c:pt idx="2099">
                  <c:v>22.071628665810945</c:v>
                </c:pt>
                <c:pt idx="2100">
                  <c:v>22.070075526811515</c:v>
                </c:pt>
                <c:pt idx="2101">
                  <c:v>22.068523552229625</c:v>
                </c:pt>
                <c:pt idx="2102">
                  <c:v>22.066972741192284</c:v>
                </c:pt>
                <c:pt idx="2103">
                  <c:v>22.065423092827167</c:v>
                </c:pt>
                <c:pt idx="2104">
                  <c:v>22.063874606262594</c:v>
                </c:pt>
                <c:pt idx="2105">
                  <c:v>22.062327280627542</c:v>
                </c:pt>
                <c:pt idx="2106">
                  <c:v>22.06078111505164</c:v>
                </c:pt>
                <c:pt idx="2107">
                  <c:v>22.059236108665168</c:v>
                </c:pt>
                <c:pt idx="2108">
                  <c:v>22.057692260599062</c:v>
                </c:pt>
                <c:pt idx="2109">
                  <c:v>22.056149569984907</c:v>
                </c:pt>
                <c:pt idx="2110">
                  <c:v>22.054608035954939</c:v>
                </c:pt>
                <c:pt idx="2111">
                  <c:v>22.053067657642046</c:v>
                </c:pt>
                <c:pt idx="2112">
                  <c:v>22.051528434179765</c:v>
                </c:pt>
                <c:pt idx="2113">
                  <c:v>22.049990364702282</c:v>
                </c:pt>
                <c:pt idx="2114">
                  <c:v>22.048453448344432</c:v>
                </c:pt>
                <c:pt idx="2115">
                  <c:v>22.046917684241702</c:v>
                </c:pt>
                <c:pt idx="2116">
                  <c:v>22.045383071530221</c:v>
                </c:pt>
                <c:pt idx="2117">
                  <c:v>22.043849609346772</c:v>
                </c:pt>
                <c:pt idx="2118">
                  <c:v>22.042317296828784</c:v>
                </c:pt>
                <c:pt idx="2119">
                  <c:v>22.040786133114327</c:v>
                </c:pt>
                <c:pt idx="2120">
                  <c:v>22.039256117342127</c:v>
                </c:pt>
                <c:pt idx="2121">
                  <c:v>22.037727248651546</c:v>
                </c:pt>
                <c:pt idx="2122">
                  <c:v>22.036199526182596</c:v>
                </c:pt>
                <c:pt idx="2123">
                  <c:v>22.034672949075933</c:v>
                </c:pt>
                <c:pt idx="2124">
                  <c:v>22.033147516472855</c:v>
                </c:pt>
                <c:pt idx="2125">
                  <c:v>22.031623227515311</c:v>
                </c:pt>
                <c:pt idx="2126">
                  <c:v>22.030100081345886</c:v>
                </c:pt>
                <c:pt idx="2127">
                  <c:v>22.028578077107809</c:v>
                </c:pt>
                <c:pt idx="2128">
                  <c:v>22.027057213944953</c:v>
                </c:pt>
                <c:pt idx="2129">
                  <c:v>22.025537491001835</c:v>
                </c:pt>
                <c:pt idx="2130">
                  <c:v>22.02401890742361</c:v>
                </c:pt>
                <c:pt idx="2131">
                  <c:v>22.022501462356072</c:v>
                </c:pt>
                <c:pt idx="2132">
                  <c:v>22.020985154945659</c:v>
                </c:pt>
                <c:pt idx="2133">
                  <c:v>22.019469984339452</c:v>
                </c:pt>
                <c:pt idx="2134">
                  <c:v>22.017955949685163</c:v>
                </c:pt>
                <c:pt idx="2135">
                  <c:v>22.016443050131148</c:v>
                </c:pt>
                <c:pt idx="2136">
                  <c:v>22.014931284826403</c:v>
                </c:pt>
                <c:pt idx="2137">
                  <c:v>22.013420652920558</c:v>
                </c:pt>
                <c:pt idx="2138">
                  <c:v>22.011911153563883</c:v>
                </c:pt>
                <c:pt idx="2139">
                  <c:v>22.010402785907285</c:v>
                </c:pt>
                <c:pt idx="2140">
                  <c:v>22.008895549102309</c:v>
                </c:pt>
                <c:pt idx="2141">
                  <c:v>22.007389442301132</c:v>
                </c:pt>
                <c:pt idx="2142">
                  <c:v>22.005884464656567</c:v>
                </c:pt>
                <c:pt idx="2143">
                  <c:v>22.00438061532207</c:v>
                </c:pt>
                <c:pt idx="2144">
                  <c:v>22.002877893451721</c:v>
                </c:pt>
                <c:pt idx="2145">
                  <c:v>22.001376298200238</c:v>
                </c:pt>
                <c:pt idx="2146">
                  <c:v>21.999875828722978</c:v>
                </c:pt>
                <c:pt idx="2147">
                  <c:v>21.998376484175921</c:v>
                </c:pt>
                <c:pt idx="2148">
                  <c:v>21.99687826371569</c:v>
                </c:pt>
                <c:pt idx="2149">
                  <c:v>21.995381166499534</c:v>
                </c:pt>
                <c:pt idx="2150">
                  <c:v>21.99388519168534</c:v>
                </c:pt>
                <c:pt idx="2151">
                  <c:v>21.992390338431619</c:v>
                </c:pt>
                <c:pt idx="2152">
                  <c:v>21.990896605897515</c:v>
                </c:pt>
                <c:pt idx="2153">
                  <c:v>21.989403993242803</c:v>
                </c:pt>
                <c:pt idx="2154">
                  <c:v>21.987912499627889</c:v>
                </c:pt>
                <c:pt idx="2155">
                  <c:v>21.98642212421381</c:v>
                </c:pt>
                <c:pt idx="2156">
                  <c:v>21.984932866162229</c:v>
                </c:pt>
                <c:pt idx="2157">
                  <c:v>21.983444724635437</c:v>
                </c:pt>
                <c:pt idx="2158">
                  <c:v>21.981957698796354</c:v>
                </c:pt>
                <c:pt idx="2159">
                  <c:v>21.980471787808529</c:v>
                </c:pt>
                <c:pt idx="2160">
                  <c:v>21.978986990836137</c:v>
                </c:pt>
                <c:pt idx="2161">
                  <c:v>21.977503307043982</c:v>
                </c:pt>
                <c:pt idx="2162">
                  <c:v>21.976020735597487</c:v>
                </c:pt>
                <c:pt idx="2163">
                  <c:v>21.974539275662707</c:v>
                </c:pt>
                <c:pt idx="2164">
                  <c:v>21.973058926406324</c:v>
                </c:pt>
                <c:pt idx="2165">
                  <c:v>21.971579686995639</c:v>
                </c:pt>
                <c:pt idx="2166">
                  <c:v>21.970101556598578</c:v>
                </c:pt>
                <c:pt idx="2167">
                  <c:v>21.968624534383697</c:v>
                </c:pt>
                <c:pt idx="2168">
                  <c:v>21.967148619520167</c:v>
                </c:pt>
                <c:pt idx="2169">
                  <c:v>21.965673811177787</c:v>
                </c:pt>
                <c:pt idx="2170">
                  <c:v>21.964200108526978</c:v>
                </c:pt>
                <c:pt idx="2171">
                  <c:v>21.96272751073878</c:v>
                </c:pt>
                <c:pt idx="2172">
                  <c:v>21.961256016984859</c:v>
                </c:pt>
                <c:pt idx="2173">
                  <c:v>21.959785626437501</c:v>
                </c:pt>
                <c:pt idx="2174">
                  <c:v>21.958316338269608</c:v>
                </c:pt>
                <c:pt idx="2175">
                  <c:v>21.956848151654707</c:v>
                </c:pt>
                <c:pt idx="2176">
                  <c:v>21.955381065766943</c:v>
                </c:pt>
                <c:pt idx="2177">
                  <c:v>21.95391507978108</c:v>
                </c:pt>
                <c:pt idx="2178">
                  <c:v>21.952450192872501</c:v>
                </c:pt>
                <c:pt idx="2179">
                  <c:v>21.950986404217208</c:v>
                </c:pt>
                <c:pt idx="2180">
                  <c:v>21.949523712991819</c:v>
                </c:pt>
                <c:pt idx="2181">
                  <c:v>21.948062118373571</c:v>
                </c:pt>
                <c:pt idx="2182">
                  <c:v>21.946601619540314</c:v>
                </c:pt>
                <c:pt idx="2183">
                  <c:v>21.945142215670518</c:v>
                </c:pt>
                <c:pt idx="2184">
                  <c:v>21.943683905943271</c:v>
                </c:pt>
                <c:pt idx="2185">
                  <c:v>21.942226689538273</c:v>
                </c:pt>
                <c:pt idx="2186">
                  <c:v>21.940770565635837</c:v>
                </c:pt>
                <c:pt idx="2187">
                  <c:v>21.939315533416899</c:v>
                </c:pt>
                <c:pt idx="2188">
                  <c:v>21.937861592062998</c:v>
                </c:pt>
                <c:pt idx="2189">
                  <c:v>21.936408740756292</c:v>
                </c:pt>
                <c:pt idx="2190">
                  <c:v>21.934956978679555</c:v>
                </c:pt>
                <c:pt idx="2191">
                  <c:v>21.93350630501617</c:v>
                </c:pt>
                <c:pt idx="2192">
                  <c:v>21.932056718950133</c:v>
                </c:pt>
                <c:pt idx="2193">
                  <c:v>21.930608219666048</c:v>
                </c:pt>
                <c:pt idx="2194">
                  <c:v>21.929160806349142</c:v>
                </c:pt>
                <c:pt idx="2195">
                  <c:v>21.927714478185237</c:v>
                </c:pt>
                <c:pt idx="2196">
                  <c:v>21.926269234360777</c:v>
                </c:pt>
                <c:pt idx="2197">
                  <c:v>21.924825074062813</c:v>
                </c:pt>
                <c:pt idx="2198">
                  <c:v>21.923381996479005</c:v>
                </c:pt>
                <c:pt idx="2199">
                  <c:v>21.921940000797619</c:v>
                </c:pt>
                <c:pt idx="2200">
                  <c:v>21.920499086207535</c:v>
                </c:pt>
                <c:pt idx="2201">
                  <c:v>21.919059251898236</c:v>
                </c:pt>
                <c:pt idx="2202">
                  <c:v>21.917620497059819</c:v>
                </c:pt>
                <c:pt idx="2203">
                  <c:v>21.91618282088298</c:v>
                </c:pt>
                <c:pt idx="2204">
                  <c:v>21.914746222559032</c:v>
                </c:pt>
                <c:pt idx="2205">
                  <c:v>21.913310701279883</c:v>
                </c:pt>
                <c:pt idx="2206">
                  <c:v>21.911876256238052</c:v>
                </c:pt>
                <c:pt idx="2207">
                  <c:v>21.910442886626669</c:v>
                </c:pt>
                <c:pt idx="2208">
                  <c:v>21.909010591639458</c:v>
                </c:pt>
                <c:pt idx="2209">
                  <c:v>21.907579370470756</c:v>
                </c:pt>
                <c:pt idx="2210">
                  <c:v>21.906149222315499</c:v>
                </c:pt>
                <c:pt idx="2211">
                  <c:v>21.904720146369229</c:v>
                </c:pt>
                <c:pt idx="2212">
                  <c:v>21.903292141828093</c:v>
                </c:pt>
                <c:pt idx="2213">
                  <c:v>21.901865207888836</c:v>
                </c:pt>
                <c:pt idx="2214">
                  <c:v>21.900439343748808</c:v>
                </c:pt>
                <c:pt idx="2215">
                  <c:v>21.899014548605962</c:v>
                </c:pt>
                <c:pt idx="2216">
                  <c:v>21.897590821658849</c:v>
                </c:pt>
                <c:pt idx="2217">
                  <c:v>21.896168162106623</c:v>
                </c:pt>
                <c:pt idx="2218">
                  <c:v>21.894746569149039</c:v>
                </c:pt>
                <c:pt idx="2219">
                  <c:v>21.893326041986452</c:v>
                </c:pt>
                <c:pt idx="2220">
                  <c:v>21.89190657981981</c:v>
                </c:pt>
                <c:pt idx="2221">
                  <c:v>21.890488181850671</c:v>
                </c:pt>
                <c:pt idx="2222">
                  <c:v>21.889070847281182</c:v>
                </c:pt>
                <c:pt idx="2223">
                  <c:v>21.887654575314098</c:v>
                </c:pt>
                <c:pt idx="2224">
                  <c:v>21.886239365152761</c:v>
                </c:pt>
                <c:pt idx="2225">
                  <c:v>21.884825216001115</c:v>
                </c:pt>
                <c:pt idx="2226">
                  <c:v>21.883412127063703</c:v>
                </c:pt>
                <c:pt idx="2227">
                  <c:v>21.882000097545664</c:v>
                </c:pt>
                <c:pt idx="2228">
                  <c:v>21.88058912665273</c:v>
                </c:pt>
                <c:pt idx="2229">
                  <c:v>21.879179213591229</c:v>
                </c:pt>
                <c:pt idx="2230">
                  <c:v>21.877770357568085</c:v>
                </c:pt>
                <c:pt idx="2231">
                  <c:v>21.876362557790817</c:v>
                </c:pt>
                <c:pt idx="2232">
                  <c:v>21.874955813467537</c:v>
                </c:pt>
                <c:pt idx="2233">
                  <c:v>21.87355012380695</c:v>
                </c:pt>
                <c:pt idx="2234">
                  <c:v>21.872145488018358</c:v>
                </c:pt>
                <c:pt idx="2235">
                  <c:v>21.870741905311654</c:v>
                </c:pt>
                <c:pt idx="2236">
                  <c:v>21.869339374897319</c:v>
                </c:pt>
                <c:pt idx="2237">
                  <c:v>21.867937895986433</c:v>
                </c:pt>
                <c:pt idx="2238">
                  <c:v>21.866537467790661</c:v>
                </c:pt>
                <c:pt idx="2239">
                  <c:v>21.865138089522265</c:v>
                </c:pt>
                <c:pt idx="2240">
                  <c:v>21.863739760394093</c:v>
                </c:pt>
                <c:pt idx="2241">
                  <c:v>21.862342479619585</c:v>
                </c:pt>
                <c:pt idx="2242">
                  <c:v>21.86094624641277</c:v>
                </c:pt>
                <c:pt idx="2243">
                  <c:v>21.85955105998827</c:v>
                </c:pt>
                <c:pt idx="2244">
                  <c:v>21.858156919561289</c:v>
                </c:pt>
                <c:pt idx="2245">
                  <c:v>21.856763824347624</c:v>
                </c:pt>
                <c:pt idx="2246">
                  <c:v>21.855371773563661</c:v>
                </c:pt>
                <c:pt idx="2247">
                  <c:v>21.853980766426368</c:v>
                </c:pt>
                <c:pt idx="2248">
                  <c:v>21.852590802153305</c:v>
                </c:pt>
                <c:pt idx="2249">
                  <c:v>21.851201879962616</c:v>
                </c:pt>
                <c:pt idx="2250">
                  <c:v>21.849813999073035</c:v>
                </c:pt>
                <c:pt idx="2251">
                  <c:v>21.848427158703878</c:v>
                </c:pt>
                <c:pt idx="2252">
                  <c:v>21.847041358075046</c:v>
                </c:pt>
                <c:pt idx="2253">
                  <c:v>21.845656596407025</c:v>
                </c:pt>
                <c:pt idx="2254">
                  <c:v>21.844272872920889</c:v>
                </c:pt>
                <c:pt idx="2255">
                  <c:v>21.842890186838293</c:v>
                </c:pt>
                <c:pt idx="2256">
                  <c:v>21.841508537381475</c:v>
                </c:pt>
                <c:pt idx="2257">
                  <c:v>21.84012792377326</c:v>
                </c:pt>
                <c:pt idx="2258">
                  <c:v>21.838748345237047</c:v>
                </c:pt>
                <c:pt idx="2259">
                  <c:v>21.837369800996829</c:v>
                </c:pt>
                <c:pt idx="2260">
                  <c:v>21.835992290277172</c:v>
                </c:pt>
                <c:pt idx="2261">
                  <c:v>21.834615812303227</c:v>
                </c:pt>
                <c:pt idx="2262">
                  <c:v>21.833240366300725</c:v>
                </c:pt>
                <c:pt idx="2263">
                  <c:v>21.831865951495978</c:v>
                </c:pt>
                <c:pt idx="2264">
                  <c:v>21.830492567115876</c:v>
                </c:pt>
                <c:pt idx="2265">
                  <c:v>21.829120212387892</c:v>
                </c:pt>
                <c:pt idx="2266">
                  <c:v>21.827748886540075</c:v>
                </c:pt>
                <c:pt idx="2267">
                  <c:v>21.826378588801056</c:v>
                </c:pt>
                <c:pt idx="2268">
                  <c:v>21.825009318400038</c:v>
                </c:pt>
                <c:pt idx="2269">
                  <c:v>21.823641074566812</c:v>
                </c:pt>
                <c:pt idx="2270">
                  <c:v>21.822273856531737</c:v>
                </c:pt>
                <c:pt idx="2271">
                  <c:v>21.820907663525755</c:v>
                </c:pt>
                <c:pt idx="2272">
                  <c:v>21.819542494780382</c:v>
                </c:pt>
                <c:pt idx="2273">
                  <c:v>21.81817834952771</c:v>
                </c:pt>
                <c:pt idx="2274">
                  <c:v>21.816815227000408</c:v>
                </c:pt>
                <c:pt idx="2275">
                  <c:v>21.81545312643172</c:v>
                </c:pt>
                <c:pt idx="2276">
                  <c:v>21.814092047055464</c:v>
                </c:pt>
                <c:pt idx="2277">
                  <c:v>21.81273198810603</c:v>
                </c:pt>
                <c:pt idx="2278">
                  <c:v>21.811372948818388</c:v>
                </c:pt>
                <c:pt idx="2279">
                  <c:v>21.810014928428078</c:v>
                </c:pt>
                <c:pt idx="2280">
                  <c:v>21.808657926171215</c:v>
                </c:pt>
                <c:pt idx="2281">
                  <c:v>21.807301941284482</c:v>
                </c:pt>
                <c:pt idx="2282">
                  <c:v>21.805946973005138</c:v>
                </c:pt>
                <c:pt idx="2283">
                  <c:v>21.804593020571012</c:v>
                </c:pt>
                <c:pt idx="2284">
                  <c:v>21.803240083220508</c:v>
                </c:pt>
                <c:pt idx="2285">
                  <c:v>21.8018881601926</c:v>
                </c:pt>
                <c:pt idx="2286">
                  <c:v>21.80053725072683</c:v>
                </c:pt>
                <c:pt idx="2287">
                  <c:v>21.79918735406331</c:v>
                </c:pt>
                <c:pt idx="2288">
                  <c:v>21.797838469442723</c:v>
                </c:pt>
                <c:pt idx="2289">
                  <c:v>21.796490596106324</c:v>
                </c:pt>
                <c:pt idx="2290">
                  <c:v>21.795143733295934</c:v>
                </c:pt>
                <c:pt idx="2291">
                  <c:v>21.79379788025394</c:v>
                </c:pt>
                <c:pt idx="2292">
                  <c:v>21.7924530362233</c:v>
                </c:pt>
                <c:pt idx="2293">
                  <c:v>21.79110920044754</c:v>
                </c:pt>
                <c:pt idx="2294">
                  <c:v>21.789766372170753</c:v>
                </c:pt>
                <c:pt idx="2295">
                  <c:v>21.788424550637597</c:v>
                </c:pt>
                <c:pt idx="2296">
                  <c:v>21.787083735093297</c:v>
                </c:pt>
                <c:pt idx="2297">
                  <c:v>21.785743924783649</c:v>
                </c:pt>
                <c:pt idx="2298">
                  <c:v>21.784405118955004</c:v>
                </c:pt>
                <c:pt idx="2299">
                  <c:v>21.783067316854286</c:v>
                </c:pt>
                <c:pt idx="2300">
                  <c:v>21.781730517728981</c:v>
                </c:pt>
                <c:pt idx="2301">
                  <c:v>21.78039472082714</c:v>
                </c:pt>
                <c:pt idx="2302">
                  <c:v>21.779059925397373</c:v>
                </c:pt>
                <c:pt idx="2303">
                  <c:v>21.777726130688862</c:v>
                </c:pt>
                <c:pt idx="2304">
                  <c:v>21.776393335951347</c:v>
                </c:pt>
                <c:pt idx="2305">
                  <c:v>21.775061540435129</c:v>
                </c:pt>
                <c:pt idx="2306">
                  <c:v>21.773730743391074</c:v>
                </c:pt>
                <c:pt idx="2307">
                  <c:v>21.772400944070611</c:v>
                </c:pt>
                <c:pt idx="2308">
                  <c:v>21.771072141725725</c:v>
                </c:pt>
                <c:pt idx="2309">
                  <c:v>21.769744335608966</c:v>
                </c:pt>
                <c:pt idx="2310">
                  <c:v>21.76841752497344</c:v>
                </c:pt>
                <c:pt idx="2311">
                  <c:v>21.767091709072819</c:v>
                </c:pt>
                <c:pt idx="2312">
                  <c:v>21.76576688716133</c:v>
                </c:pt>
                <c:pt idx="2313">
                  <c:v>21.764443058493764</c:v>
                </c:pt>
                <c:pt idx="2314">
                  <c:v>21.763120222325465</c:v>
                </c:pt>
                <c:pt idx="2315">
                  <c:v>21.761798377912339</c:v>
                </c:pt>
                <c:pt idx="2316">
                  <c:v>21.760477524510843</c:v>
                </c:pt>
                <c:pt idx="2317">
                  <c:v>21.759157661378005</c:v>
                </c:pt>
                <c:pt idx="2318">
                  <c:v>21.757838787771394</c:v>
                </c:pt>
                <c:pt idx="2319">
                  <c:v>21.756520902949148</c:v>
                </c:pt>
                <c:pt idx="2320">
                  <c:v>21.755204006169958</c:v>
                </c:pt>
                <c:pt idx="2321">
                  <c:v>21.753888096693068</c:v>
                </c:pt>
                <c:pt idx="2322">
                  <c:v>21.752573173778277</c:v>
                </c:pt>
                <c:pt idx="2323">
                  <c:v>21.751259236685943</c:v>
                </c:pt>
                <c:pt idx="2324">
                  <c:v>21.749946284676977</c:v>
                </c:pt>
                <c:pt idx="2325">
                  <c:v>21.74863431701284</c:v>
                </c:pt>
                <c:pt idx="2326">
                  <c:v>21.747323332955553</c:v>
                </c:pt>
                <c:pt idx="2327">
                  <c:v>21.746013331767688</c:v>
                </c:pt>
                <c:pt idx="2328">
                  <c:v>21.744704312712368</c:v>
                </c:pt>
                <c:pt idx="2329">
                  <c:v>21.743396275053271</c:v>
                </c:pt>
                <c:pt idx="2330">
                  <c:v>21.742089218054623</c:v>
                </c:pt>
                <c:pt idx="2331">
                  <c:v>21.740783140981208</c:v>
                </c:pt>
                <c:pt idx="2332">
                  <c:v>21.739478043098355</c:v>
                </c:pt>
                <c:pt idx="2333">
                  <c:v>21.738173923671948</c:v>
                </c:pt>
                <c:pt idx="2334">
                  <c:v>21.736870781968417</c:v>
                </c:pt>
                <c:pt idx="2335">
                  <c:v>21.735568617254746</c:v>
                </c:pt>
                <c:pt idx="2336">
                  <c:v>21.734267428798468</c:v>
                </c:pt>
                <c:pt idx="2337">
                  <c:v>21.732967215867667</c:v>
                </c:pt>
                <c:pt idx="2338">
                  <c:v>21.731667977730968</c:v>
                </c:pt>
                <c:pt idx="2339">
                  <c:v>21.730369713657552</c:v>
                </c:pt>
                <c:pt idx="2340">
                  <c:v>21.729072422917149</c:v>
                </c:pt>
                <c:pt idx="2341">
                  <c:v>21.727776104780027</c:v>
                </c:pt>
                <c:pt idx="2342">
                  <c:v>21.72648075851701</c:v>
                </c:pt>
                <c:pt idx="2343">
                  <c:v>21.725186383399464</c:v>
                </c:pt>
                <c:pt idx="2344">
                  <c:v>21.723892978699304</c:v>
                </c:pt>
                <c:pt idx="2345">
                  <c:v>21.722600543688991</c:v>
                </c:pt>
                <c:pt idx="2346">
                  <c:v>21.721309077641529</c:v>
                </c:pt>
                <c:pt idx="2347">
                  <c:v>21.720018579830469</c:v>
                </c:pt>
                <c:pt idx="2348">
                  <c:v>21.718729049529905</c:v>
                </c:pt>
                <c:pt idx="2349">
                  <c:v>21.717440486014478</c:v>
                </c:pt>
                <c:pt idx="2350">
                  <c:v>21.716152888559368</c:v>
                </c:pt>
                <c:pt idx="2351">
                  <c:v>21.714866256440303</c:v>
                </c:pt>
                <c:pt idx="2352">
                  <c:v>21.713580588933553</c:v>
                </c:pt>
                <c:pt idx="2353">
                  <c:v>21.712295885315928</c:v>
                </c:pt>
                <c:pt idx="2354">
                  <c:v>21.711012144864785</c:v>
                </c:pt>
                <c:pt idx="2355">
                  <c:v>21.709729366858021</c:v>
                </c:pt>
                <c:pt idx="2356">
                  <c:v>21.708447550574068</c:v>
                </c:pt>
                <c:pt idx="2357">
                  <c:v>21.707166695291907</c:v>
                </c:pt>
                <c:pt idx="2358">
                  <c:v>21.705886800291058</c:v>
                </c:pt>
                <c:pt idx="2359">
                  <c:v>21.704607864851578</c:v>
                </c:pt>
                <c:pt idx="2360">
                  <c:v>21.703329888254068</c:v>
                </c:pt>
                <c:pt idx="2361">
                  <c:v>21.702052869779667</c:v>
                </c:pt>
                <c:pt idx="2362">
                  <c:v>21.700776808710049</c:v>
                </c:pt>
                <c:pt idx="2363">
                  <c:v>21.699501704327432</c:v>
                </c:pt>
                <c:pt idx="2364">
                  <c:v>21.698227555914567</c:v>
                </c:pt>
                <c:pt idx="2365">
                  <c:v>21.696954362754745</c:v>
                </c:pt>
                <c:pt idx="2366">
                  <c:v>21.6956821241318</c:v>
                </c:pt>
                <c:pt idx="2367">
                  <c:v>21.694410839330093</c:v>
                </c:pt>
                <c:pt idx="2368">
                  <c:v>21.693140507634528</c:v>
                </c:pt>
                <c:pt idx="2369">
                  <c:v>21.691871128330543</c:v>
                </c:pt>
                <c:pt idx="2370">
                  <c:v>21.690602700704112</c:v>
                </c:pt>
                <c:pt idx="2371">
                  <c:v>21.689335224041745</c:v>
                </c:pt>
                <c:pt idx="2372">
                  <c:v>21.688068697630488</c:v>
                </c:pt>
                <c:pt idx="2373">
                  <c:v>21.686803120757915</c:v>
                </c:pt>
                <c:pt idx="2374">
                  <c:v>21.685538492712144</c:v>
                </c:pt>
                <c:pt idx="2375">
                  <c:v>21.684274812781819</c:v>
                </c:pt>
                <c:pt idx="2376">
                  <c:v>21.68301208025612</c:v>
                </c:pt>
                <c:pt idx="2377">
                  <c:v>21.681750294424759</c:v>
                </c:pt>
                <c:pt idx="2378">
                  <c:v>21.680489454577984</c:v>
                </c:pt>
                <c:pt idx="2379">
                  <c:v>21.679229560006572</c:v>
                </c:pt>
                <c:pt idx="2380">
                  <c:v>21.677970610001832</c:v>
                </c:pt>
                <c:pt idx="2381">
                  <c:v>21.676712603855606</c:v>
                </c:pt>
                <c:pt idx="2382">
                  <c:v>21.675455540860263</c:v>
                </c:pt>
                <c:pt idx="2383">
                  <c:v>21.674199420308707</c:v>
                </c:pt>
                <c:pt idx="2384">
                  <c:v>21.672944241494367</c:v>
                </c:pt>
                <c:pt idx="2385">
                  <c:v>21.671690003711209</c:v>
                </c:pt>
                <c:pt idx="2386">
                  <c:v>21.670436706253721</c:v>
                </c:pt>
                <c:pt idx="2387">
                  <c:v>21.669184348416923</c:v>
                </c:pt>
                <c:pt idx="2388">
                  <c:v>21.667932929496367</c:v>
                </c:pt>
                <c:pt idx="2389">
                  <c:v>21.666682448788126</c:v>
                </c:pt>
                <c:pt idx="2390">
                  <c:v>21.665432905588808</c:v>
                </c:pt>
                <c:pt idx="2391">
                  <c:v>21.664184299195544</c:v>
                </c:pt>
                <c:pt idx="2392">
                  <c:v>21.662936628905989</c:v>
                </c:pt>
                <c:pt idx="2393">
                  <c:v>21.661689894018334</c:v>
                </c:pt>
                <c:pt idx="2394">
                  <c:v>21.660444093831288</c:v>
                </c:pt>
                <c:pt idx="2395">
                  <c:v>21.659199227644088</c:v>
                </c:pt>
                <c:pt idx="2396">
                  <c:v>21.657955294756498</c:v>
                </c:pt>
                <c:pt idx="2397">
                  <c:v>21.656712294468804</c:v>
                </c:pt>
                <c:pt idx="2398">
                  <c:v>21.655470226081817</c:v>
                </c:pt>
                <c:pt idx="2399">
                  <c:v>21.65422908889688</c:v>
                </c:pt>
                <c:pt idx="2400">
                  <c:v>21.652988882215848</c:v>
                </c:pt>
                <c:pt idx="2401">
                  <c:v>21.651749605341106</c:v>
                </c:pt>
                <c:pt idx="2402">
                  <c:v>21.650511257575559</c:v>
                </c:pt>
                <c:pt idx="2403">
                  <c:v>21.649273838222637</c:v>
                </c:pt>
                <c:pt idx="2404">
                  <c:v>21.648037346586293</c:v>
                </c:pt>
                <c:pt idx="2405">
                  <c:v>21.646801781971</c:v>
                </c:pt>
                <c:pt idx="2406">
                  <c:v>21.645567143681752</c:v>
                </c:pt>
                <c:pt idx="2407">
                  <c:v>21.644333431024069</c:v>
                </c:pt>
                <c:pt idx="2408">
                  <c:v>21.643100643303985</c:v>
                </c:pt>
                <c:pt idx="2409">
                  <c:v>21.641868779828055</c:v>
                </c:pt>
                <c:pt idx="2410">
                  <c:v>21.640637839903356</c:v>
                </c:pt>
                <c:pt idx="2411">
                  <c:v>21.639407822837484</c:v>
                </c:pt>
                <c:pt idx="2412">
                  <c:v>21.638178727938556</c:v>
                </c:pt>
                <c:pt idx="2413">
                  <c:v>21.636950554515206</c:v>
                </c:pt>
                <c:pt idx="2414">
                  <c:v>21.635723301876585</c:v>
                </c:pt>
                <c:pt idx="2415">
                  <c:v>21.634496969332364</c:v>
                </c:pt>
                <c:pt idx="2416">
                  <c:v>21.633271556192735</c:v>
                </c:pt>
                <c:pt idx="2417">
                  <c:v>21.632047061768397</c:v>
                </c:pt>
                <c:pt idx="2418">
                  <c:v>21.630823485370573</c:v>
                </c:pt>
                <c:pt idx="2419">
                  <c:v>21.629600826311005</c:v>
                </c:pt>
                <c:pt idx="2420">
                  <c:v>21.628379083901944</c:v>
                </c:pt>
                <c:pt idx="2421">
                  <c:v>21.627158257456159</c:v>
                </c:pt>
                <c:pt idx="2422">
                  <c:v>21.62593834628694</c:v>
                </c:pt>
                <c:pt idx="2423">
                  <c:v>21.624719349708084</c:v>
                </c:pt>
                <c:pt idx="2424">
                  <c:v>21.623501267033902</c:v>
                </c:pt>
                <c:pt idx="2425">
                  <c:v>21.622284097579225</c:v>
                </c:pt>
                <c:pt idx="2426">
                  <c:v>21.621067840659396</c:v>
                </c:pt>
                <c:pt idx="2427">
                  <c:v>21.619852495590273</c:v>
                </c:pt>
                <c:pt idx="2428">
                  <c:v>21.61863806168822</c:v>
                </c:pt>
                <c:pt idx="2429">
                  <c:v>21.617424538270118</c:v>
                </c:pt>
                <c:pt idx="2430">
                  <c:v>21.616211924653363</c:v>
                </c:pt>
                <c:pt idx="2431">
                  <c:v>21.61500022015586</c:v>
                </c:pt>
                <c:pt idx="2432">
                  <c:v>21.613789424096023</c:v>
                </c:pt>
                <c:pt idx="2433">
                  <c:v>21.612579535792779</c:v>
                </c:pt>
                <c:pt idx="2434">
                  <c:v>21.611370554565564</c:v>
                </c:pt>
                <c:pt idx="2435">
                  <c:v>21.610162479734331</c:v>
                </c:pt>
                <c:pt idx="2436">
                  <c:v>21.608955310619535</c:v>
                </c:pt>
                <c:pt idx="2437">
                  <c:v>21.607749046542143</c:v>
                </c:pt>
                <c:pt idx="2438">
                  <c:v>21.606543686823631</c:v>
                </c:pt>
                <c:pt idx="2439">
                  <c:v>21.605339230785987</c:v>
                </c:pt>
                <c:pt idx="2440">
                  <c:v>21.604135677751703</c:v>
                </c:pt>
                <c:pt idx="2441">
                  <c:v>21.602933027043779</c:v>
                </c:pt>
                <c:pt idx="2442">
                  <c:v>21.601731277985724</c:v>
                </c:pt>
                <c:pt idx="2443">
                  <c:v>21.600530429901557</c:v>
                </c:pt>
                <c:pt idx="2444">
                  <c:v>21.599330482115796</c:v>
                </c:pt>
                <c:pt idx="2445">
                  <c:v>21.598131433953476</c:v>
                </c:pt>
                <c:pt idx="2446">
                  <c:v>21.596933284740128</c:v>
                </c:pt>
                <c:pt idx="2447">
                  <c:v>21.595736033801796</c:v>
                </c:pt>
                <c:pt idx="2448">
                  <c:v>21.594539680465026</c:v>
                </c:pt>
                <c:pt idx="2449">
                  <c:v>21.593344224056867</c:v>
                </c:pt>
                <c:pt idx="2450">
                  <c:v>21.592149663904877</c:v>
                </c:pt>
                <c:pt idx="2451">
                  <c:v>21.590955999337115</c:v>
                </c:pt>
                <c:pt idx="2452">
                  <c:v>21.589763229682145</c:v>
                </c:pt>
                <c:pt idx="2453">
                  <c:v>21.588571354269032</c:v>
                </c:pt>
                <c:pt idx="2454">
                  <c:v>21.587380372427347</c:v>
                </c:pt>
                <c:pt idx="2455">
                  <c:v>21.586190283487166</c:v>
                </c:pt>
                <c:pt idx="2456">
                  <c:v>21.585001086779059</c:v>
                </c:pt>
                <c:pt idx="2457">
                  <c:v>21.583812781634105</c:v>
                </c:pt>
                <c:pt idx="2458">
                  <c:v>21.582625367383883</c:v>
                </c:pt>
                <c:pt idx="2459">
                  <c:v>21.581438843360473</c:v>
                </c:pt>
                <c:pt idx="2460">
                  <c:v>21.580253208896455</c:v>
                </c:pt>
                <c:pt idx="2461">
                  <c:v>21.579068463324905</c:v>
                </c:pt>
                <c:pt idx="2462">
                  <c:v>21.57788460597941</c:v>
                </c:pt>
                <c:pt idx="2463">
                  <c:v>21.576701636194045</c:v>
                </c:pt>
                <c:pt idx="2464">
                  <c:v>21.575519553303394</c:v>
                </c:pt>
                <c:pt idx="2465">
                  <c:v>21.574338356642532</c:v>
                </c:pt>
                <c:pt idx="2466">
                  <c:v>21.573158045547036</c:v>
                </c:pt>
                <c:pt idx="2467">
                  <c:v>21.571978619352983</c:v>
                </c:pt>
                <c:pt idx="2468">
                  <c:v>21.570800077396946</c:v>
                </c:pt>
                <c:pt idx="2469">
                  <c:v>21.569622419015992</c:v>
                </c:pt>
                <c:pt idx="2470">
                  <c:v>21.568445643547694</c:v>
                </c:pt>
                <c:pt idx="2471">
                  <c:v>21.567269750330109</c:v>
                </c:pt>
                <c:pt idx="2472">
                  <c:v>21.5660947387018</c:v>
                </c:pt>
                <c:pt idx="2473">
                  <c:v>21.564920608001824</c:v>
                </c:pt>
                <c:pt idx="2474">
                  <c:v>21.563747357569731</c:v>
                </c:pt>
                <c:pt idx="2475">
                  <c:v>21.562574986745567</c:v>
                </c:pt>
                <c:pt idx="2476">
                  <c:v>21.561403494869875</c:v>
                </c:pt>
                <c:pt idx="2477">
                  <c:v>21.560232881283689</c:v>
                </c:pt>
                <c:pt idx="2478">
                  <c:v>21.55906314532854</c:v>
                </c:pt>
                <c:pt idx="2479">
                  <c:v>21.557894286346453</c:v>
                </c:pt>
                <c:pt idx="2480">
                  <c:v>21.556726303679941</c:v>
                </c:pt>
                <c:pt idx="2481">
                  <c:v>21.555559196672018</c:v>
                </c:pt>
                <c:pt idx="2482">
                  <c:v>21.554392964666182</c:v>
                </c:pt>
                <c:pt idx="2483">
                  <c:v>21.553227607006431</c:v>
                </c:pt>
                <c:pt idx="2484">
                  <c:v>21.55206312303725</c:v>
                </c:pt>
                <c:pt idx="2485">
                  <c:v>21.550899512103616</c:v>
                </c:pt>
                <c:pt idx="2486">
                  <c:v>21.549736773551</c:v>
                </c:pt>
                <c:pt idx="2487">
                  <c:v>21.54857490672536</c:v>
                </c:pt>
                <c:pt idx="2488">
                  <c:v>21.547413910973145</c:v>
                </c:pt>
                <c:pt idx="2489">
                  <c:v>21.546253785641294</c:v>
                </c:pt>
                <c:pt idx="2490">
                  <c:v>21.54509453007724</c:v>
                </c:pt>
                <c:pt idx="2491">
                  <c:v>21.543936143628898</c:v>
                </c:pt>
                <c:pt idx="2492">
                  <c:v>21.542778625644679</c:v>
                </c:pt>
                <c:pt idx="2493">
                  <c:v>21.541621975473479</c:v>
                </c:pt>
                <c:pt idx="2494">
                  <c:v>21.540466192464681</c:v>
                </c:pt>
                <c:pt idx="2495">
                  <c:v>21.539311275968156</c:v>
                </c:pt>
                <c:pt idx="2496">
                  <c:v>21.538157225334263</c:v>
                </c:pt>
                <c:pt idx="2497">
                  <c:v>21.53700403991385</c:v>
                </c:pt>
                <c:pt idx="2498">
                  <c:v>21.53585171905825</c:v>
                </c:pt>
                <c:pt idx="2499">
                  <c:v>21.534700262119284</c:v>
                </c:pt>
                <c:pt idx="2500">
                  <c:v>21.533549668449254</c:v>
                </c:pt>
                <c:pt idx="2501">
                  <c:v>21.532399937400953</c:v>
                </c:pt>
                <c:pt idx="2502">
                  <c:v>21.531251068327659</c:v>
                </c:pt>
                <c:pt idx="2503">
                  <c:v>21.53010306058313</c:v>
                </c:pt>
                <c:pt idx="2504">
                  <c:v>21.528955913521614</c:v>
                </c:pt>
                <c:pt idx="2505">
                  <c:v>21.527809626497838</c:v>
                </c:pt>
                <c:pt idx="2506">
                  <c:v>21.526664198867017</c:v>
                </c:pt>
                <c:pt idx="2507">
                  <c:v>21.525519629984849</c:v>
                </c:pt>
                <c:pt idx="2508">
                  <c:v>21.524375919207515</c:v>
                </c:pt>
                <c:pt idx="2509">
                  <c:v>21.523233065891674</c:v>
                </c:pt>
                <c:pt idx="2510">
                  <c:v>21.522091069394474</c:v>
                </c:pt>
                <c:pt idx="2511">
                  <c:v>21.520949929073538</c:v>
                </c:pt>
                <c:pt idx="2512">
                  <c:v>21.51980964428698</c:v>
                </c:pt>
                <c:pt idx="2513">
                  <c:v>21.518670214393385</c:v>
                </c:pt>
                <c:pt idx="2514">
                  <c:v>21.517531638751827</c:v>
                </c:pt>
                <c:pt idx="2515">
                  <c:v>21.516393916721853</c:v>
                </c:pt>
                <c:pt idx="2516">
                  <c:v>21.5152570476635</c:v>
                </c:pt>
                <c:pt idx="2517">
                  <c:v>21.514121030937275</c:v>
                </c:pt>
                <c:pt idx="2518">
                  <c:v>21.51298586590417</c:v>
                </c:pt>
                <c:pt idx="2519">
                  <c:v>21.511851551925655</c:v>
                </c:pt>
                <c:pt idx="2520">
                  <c:v>21.510718088363678</c:v>
                </c:pt>
                <c:pt idx="2521">
                  <c:v>21.509585474580664</c:v>
                </c:pt>
                <c:pt idx="2522">
                  <c:v>21.50845370993952</c:v>
                </c:pt>
                <c:pt idx="2523">
                  <c:v>21.507322793803628</c:v>
                </c:pt>
                <c:pt idx="2524">
                  <c:v>21.506192725536845</c:v>
                </c:pt>
                <c:pt idx="2525">
                  <c:v>21.505063504503511</c:v>
                </c:pt>
                <c:pt idx="2526">
                  <c:v>21.503935130068438</c:v>
                </c:pt>
                <c:pt idx="2527">
                  <c:v>21.502807601596917</c:v>
                </c:pt>
                <c:pt idx="2528">
                  <c:v>21.50168091845471</c:v>
                </c:pt>
                <c:pt idx="2529">
                  <c:v>21.500555080008059</c:v>
                </c:pt>
                <c:pt idx="2530">
                  <c:v>21.499430085623683</c:v>
                </c:pt>
                <c:pt idx="2531">
                  <c:v>21.498305934668767</c:v>
                </c:pt>
                <c:pt idx="2532">
                  <c:v>21.49718262651098</c:v>
                </c:pt>
                <c:pt idx="2533">
                  <c:v>21.496060160518461</c:v>
                </c:pt>
                <c:pt idx="2534">
                  <c:v>21.49493853605982</c:v>
                </c:pt>
                <c:pt idx="2535">
                  <c:v>21.493817752504146</c:v>
                </c:pt>
                <c:pt idx="2536">
                  <c:v>21.492697809220996</c:v>
                </c:pt>
                <c:pt idx="2537">
                  <c:v>21.491578705580402</c:v>
                </c:pt>
                <c:pt idx="2538">
                  <c:v>21.490460440952869</c:v>
                </c:pt>
                <c:pt idx="2539">
                  <c:v>21.489343014709377</c:v>
                </c:pt>
                <c:pt idx="2540">
                  <c:v>21.488226426221367</c:v>
                </c:pt>
                <c:pt idx="2541">
                  <c:v>21.487110674860762</c:v>
                </c:pt>
                <c:pt idx="2542">
                  <c:v>21.485995759999952</c:v>
                </c:pt>
                <c:pt idx="2543">
                  <c:v>21.484881681011796</c:v>
                </c:pt>
                <c:pt idx="2544">
                  <c:v>21.483768437269624</c:v>
                </c:pt>
                <c:pt idx="2545">
                  <c:v>21.482656028147236</c:v>
                </c:pt>
                <c:pt idx="2546">
                  <c:v>21.481544453018905</c:v>
                </c:pt>
                <c:pt idx="2547">
                  <c:v>21.480433711259366</c:v>
                </c:pt>
                <c:pt idx="2548">
                  <c:v>21.47932380224383</c:v>
                </c:pt>
                <c:pt idx="2549">
                  <c:v>21.478214725347971</c:v>
                </c:pt>
                <c:pt idx="2550">
                  <c:v>21.477106479947935</c:v>
                </c:pt>
                <c:pt idx="2551">
                  <c:v>21.475999065420332</c:v>
                </c:pt>
                <c:pt idx="2552">
                  <c:v>21.474892481142241</c:v>
                </c:pt>
                <c:pt idx="2553">
                  <c:v>21.473786726491213</c:v>
                </c:pt>
                <c:pt idx="2554">
                  <c:v>21.472681800845255</c:v>
                </c:pt>
                <c:pt idx="2555">
                  <c:v>21.471577703582849</c:v>
                </c:pt>
                <c:pt idx="2556">
                  <c:v>21.470474434082941</c:v>
                </c:pt>
                <c:pt idx="2557">
                  <c:v>21.469371991724941</c:v>
                </c:pt>
                <c:pt idx="2558">
                  <c:v>21.468270375888725</c:v>
                </c:pt>
                <c:pt idx="2559">
                  <c:v>21.467169585954633</c:v>
                </c:pt>
                <c:pt idx="2560">
                  <c:v>21.466069621303472</c:v>
                </c:pt>
                <c:pt idx="2561">
                  <c:v>21.464970481316513</c:v>
                </c:pt>
                <c:pt idx="2562">
                  <c:v>21.463872165375488</c:v>
                </c:pt>
                <c:pt idx="2563">
                  <c:v>21.462774672862594</c:v>
                </c:pt>
                <c:pt idx="2564">
                  <c:v>21.46167800316049</c:v>
                </c:pt>
                <c:pt idx="2565">
                  <c:v>21.460582155652304</c:v>
                </c:pt>
                <c:pt idx="2566">
                  <c:v>21.459487129721619</c:v>
                </c:pt>
                <c:pt idx="2567">
                  <c:v>21.458392924752481</c:v>
                </c:pt>
                <c:pt idx="2568">
                  <c:v>21.457299540129402</c:v>
                </c:pt>
                <c:pt idx="2569">
                  <c:v>21.456206975237354</c:v>
                </c:pt>
                <c:pt idx="2570">
                  <c:v>21.455115229461768</c:v>
                </c:pt>
                <c:pt idx="2571">
                  <c:v>21.454024302188536</c:v>
                </c:pt>
                <c:pt idx="2572">
                  <c:v>21.452934192804012</c:v>
                </c:pt>
                <c:pt idx="2573">
                  <c:v>21.451844900695011</c:v>
                </c:pt>
                <c:pt idx="2574">
                  <c:v>21.450756425248805</c:v>
                </c:pt>
                <c:pt idx="2575">
                  <c:v>21.449668765853126</c:v>
                </c:pt>
                <c:pt idx="2576">
                  <c:v>21.448581921896167</c:v>
                </c:pt>
                <c:pt idx="2577">
                  <c:v>21.447495892766575</c:v>
                </c:pt>
                <c:pt idx="2578">
                  <c:v>21.446410677853461</c:v>
                </c:pt>
                <c:pt idx="2579">
                  <c:v>21.445326276546393</c:v>
                </c:pt>
                <c:pt idx="2580">
                  <c:v>21.444242688235391</c:v>
                </c:pt>
                <c:pt idx="2581">
                  <c:v>21.443159912310943</c:v>
                </c:pt>
                <c:pt idx="2582">
                  <c:v>21.44207794816398</c:v>
                </c:pt>
                <c:pt idx="2583">
                  <c:v>21.440996795185903</c:v>
                </c:pt>
                <c:pt idx="2584">
                  <c:v>21.439916452768561</c:v>
                </c:pt>
                <c:pt idx="2585">
                  <c:v>21.438836920304261</c:v>
                </c:pt>
                <c:pt idx="2586">
                  <c:v>21.437758197185769</c:v>
                </c:pt>
                <c:pt idx="2587">
                  <c:v>21.4366802828063</c:v>
                </c:pt>
                <c:pt idx="2588">
                  <c:v>21.435603176559528</c:v>
                </c:pt>
                <c:pt idx="2589">
                  <c:v>21.434526877839581</c:v>
                </c:pt>
                <c:pt idx="2590">
                  <c:v>21.433451386041039</c:v>
                </c:pt>
                <c:pt idx="2591">
                  <c:v>21.43237670055894</c:v>
                </c:pt>
                <c:pt idx="2592">
                  <c:v>21.431302820788773</c:v>
                </c:pt>
                <c:pt idx="2593">
                  <c:v>21.430229746126479</c:v>
                </c:pt>
                <c:pt idx="2594">
                  <c:v>21.429157475968456</c:v>
                </c:pt>
                <c:pt idx="2595">
                  <c:v>21.428086009711549</c:v>
                </c:pt>
                <c:pt idx="2596">
                  <c:v>21.427015346753063</c:v>
                </c:pt>
                <c:pt idx="2597">
                  <c:v>21.425945486490747</c:v>
                </c:pt>
                <c:pt idx="2598">
                  <c:v>21.424876428322804</c:v>
                </c:pt>
                <c:pt idx="2599">
                  <c:v>21.423808171647888</c:v>
                </c:pt>
                <c:pt idx="2600">
                  <c:v>21.422740715865107</c:v>
                </c:pt>
                <c:pt idx="2601">
                  <c:v>21.421674060374016</c:v>
                </c:pt>
                <c:pt idx="2602">
                  <c:v>21.420608204574624</c:v>
                </c:pt>
                <c:pt idx="2603">
                  <c:v>21.419543147867383</c:v>
                </c:pt>
                <c:pt idx="2604">
                  <c:v>21.418478889653201</c:v>
                </c:pt>
                <c:pt idx="2605">
                  <c:v>21.417415429333431</c:v>
                </c:pt>
                <c:pt idx="2606">
                  <c:v>21.416352766309878</c:v>
                </c:pt>
                <c:pt idx="2607">
                  <c:v>21.415290899984793</c:v>
                </c:pt>
                <c:pt idx="2608">
                  <c:v>21.414229829760878</c:v>
                </c:pt>
                <c:pt idx="2609">
                  <c:v>21.413169555041279</c:v>
                </c:pt>
                <c:pt idx="2610">
                  <c:v>21.412110075229592</c:v>
                </c:pt>
                <c:pt idx="2611">
                  <c:v>21.411051389729856</c:v>
                </c:pt>
                <c:pt idx="2612">
                  <c:v>21.409993497946566</c:v>
                </c:pt>
                <c:pt idx="2613">
                  <c:v>21.408936399284656</c:v>
                </c:pt>
                <c:pt idx="2614">
                  <c:v>21.407880093149508</c:v>
                </c:pt>
                <c:pt idx="2615">
                  <c:v>21.406824578946949</c:v>
                </c:pt>
                <c:pt idx="2616">
                  <c:v>21.405769856083253</c:v>
                </c:pt>
                <c:pt idx="2617">
                  <c:v>21.404715923965139</c:v>
                </c:pt>
                <c:pt idx="2618">
                  <c:v>21.403662781999767</c:v>
                </c:pt>
                <c:pt idx="2619">
                  <c:v>21.402610429594748</c:v>
                </c:pt>
                <c:pt idx="2620">
                  <c:v>21.401558866158133</c:v>
                </c:pt>
                <c:pt idx="2621">
                  <c:v>21.400508091098416</c:v>
                </c:pt>
                <c:pt idx="2622">
                  <c:v>21.399458103824539</c:v>
                </c:pt>
                <c:pt idx="2623">
                  <c:v>21.398408903745882</c:v>
                </c:pt>
                <c:pt idx="2624">
                  <c:v>21.39736049027227</c:v>
                </c:pt>
                <c:pt idx="2625">
                  <c:v>21.396312862813971</c:v>
                </c:pt>
                <c:pt idx="2626">
                  <c:v>21.395266020781694</c:v>
                </c:pt>
                <c:pt idx="2627">
                  <c:v>21.39421996358659</c:v>
                </c:pt>
                <c:pt idx="2628">
                  <c:v>21.393174690640251</c:v>
                </c:pt>
                <c:pt idx="2629">
                  <c:v>21.392130201354714</c:v>
                </c:pt>
                <c:pt idx="2630">
                  <c:v>21.391086495142453</c:v>
                </c:pt>
                <c:pt idx="2631">
                  <c:v>21.390043571416381</c:v>
                </c:pt>
                <c:pt idx="2632">
                  <c:v>21.389001429589854</c:v>
                </c:pt>
                <c:pt idx="2633">
                  <c:v>21.387960069076669</c:v>
                </c:pt>
                <c:pt idx="2634">
                  <c:v>21.38691948929106</c:v>
                </c:pt>
                <c:pt idx="2635">
                  <c:v>21.385879689647698</c:v>
                </c:pt>
                <c:pt idx="2636">
                  <c:v>21.384840669561697</c:v>
                </c:pt>
                <c:pt idx="2637">
                  <c:v>21.383802428448611</c:v>
                </c:pt>
                <c:pt idx="2638">
                  <c:v>21.382764965724427</c:v>
                </c:pt>
                <c:pt idx="2639">
                  <c:v>21.381728280805572</c:v>
                </c:pt>
                <c:pt idx="2640">
                  <c:v>21.380692373108911</c:v>
                </c:pt>
                <c:pt idx="2641">
                  <c:v>21.379657242051746</c:v>
                </c:pt>
                <c:pt idx="2642">
                  <c:v>21.378622887051819</c:v>
                </c:pt>
                <c:pt idx="2643">
                  <c:v>21.377589307527302</c:v>
                </c:pt>
                <c:pt idx="2644">
                  <c:v>21.376556502896804</c:v>
                </c:pt>
                <c:pt idx="2645">
                  <c:v>21.375524472579379</c:v>
                </c:pt>
                <c:pt idx="2646">
                  <c:v>21.374493215994505</c:v>
                </c:pt>
                <c:pt idx="2647">
                  <c:v>21.3734627325621</c:v>
                </c:pt>
                <c:pt idx="2648">
                  <c:v>21.37243302170252</c:v>
                </c:pt>
                <c:pt idx="2649">
                  <c:v>21.371404082836548</c:v>
                </c:pt>
                <c:pt idx="2650">
                  <c:v>21.370375915385409</c:v>
                </c:pt>
                <c:pt idx="2651">
                  <c:v>21.36934851877076</c:v>
                </c:pt>
                <c:pt idx="2652">
                  <c:v>21.368321892414688</c:v>
                </c:pt>
                <c:pt idx="2653">
                  <c:v>21.367296035739717</c:v>
                </c:pt>
                <c:pt idx="2654">
                  <c:v>21.3662709481688</c:v>
                </c:pt>
                <c:pt idx="2655">
                  <c:v>21.36524662912533</c:v>
                </c:pt>
                <c:pt idx="2656">
                  <c:v>21.364223078033124</c:v>
                </c:pt>
                <c:pt idx="2657">
                  <c:v>21.363200294316435</c:v>
                </c:pt>
                <c:pt idx="2658">
                  <c:v>21.362178277399948</c:v>
                </c:pt>
                <c:pt idx="2659">
                  <c:v>21.361157026708778</c:v>
                </c:pt>
                <c:pt idx="2660">
                  <c:v>21.360136541668471</c:v>
                </c:pt>
                <c:pt idx="2661">
                  <c:v>21.359116821705005</c:v>
                </c:pt>
                <c:pt idx="2662">
                  <c:v>21.358097866244787</c:v>
                </c:pt>
                <c:pt idx="2663">
                  <c:v>21.357079674714655</c:v>
                </c:pt>
                <c:pt idx="2664">
                  <c:v>21.356062246541875</c:v>
                </c:pt>
                <c:pt idx="2665">
                  <c:v>21.355045581154144</c:v>
                </c:pt>
                <c:pt idx="2666">
                  <c:v>21.35402967797959</c:v>
                </c:pt>
                <c:pt idx="2667">
                  <c:v>21.353014536446764</c:v>
                </c:pt>
                <c:pt idx="2668">
                  <c:v>21.352000155984651</c:v>
                </c:pt>
                <c:pt idx="2669">
                  <c:v>21.350986536022663</c:v>
                </c:pt>
                <c:pt idx="2670">
                  <c:v>21.349973675990636</c:v>
                </c:pt>
                <c:pt idx="2671">
                  <c:v>21.348961575318839</c:v>
                </c:pt>
                <c:pt idx="2672">
                  <c:v>21.347950233437963</c:v>
                </c:pt>
                <c:pt idx="2673">
                  <c:v>21.346939649779127</c:v>
                </c:pt>
                <c:pt idx="2674">
                  <c:v>21.345929823773879</c:v>
                </c:pt>
                <c:pt idx="2675">
                  <c:v>21.344920754854193</c:v>
                </c:pt>
                <c:pt idx="2676">
                  <c:v>21.343912442452467</c:v>
                </c:pt>
                <c:pt idx="2677">
                  <c:v>21.342904886001527</c:v>
                </c:pt>
                <c:pt idx="2678">
                  <c:v>21.34189808493462</c:v>
                </c:pt>
                <c:pt idx="2679">
                  <c:v>21.340892038685421</c:v>
                </c:pt>
                <c:pt idx="2680">
                  <c:v>21.33988674668803</c:v>
                </c:pt>
                <c:pt idx="2681">
                  <c:v>21.338882208376969</c:v>
                </c:pt>
                <c:pt idx="2682">
                  <c:v>21.337878423187185</c:v>
                </c:pt>
                <c:pt idx="2683">
                  <c:v>21.336875390554049</c:v>
                </c:pt>
                <c:pt idx="2684">
                  <c:v>21.335873109913354</c:v>
                </c:pt>
                <c:pt idx="2685">
                  <c:v>21.334871580701321</c:v>
                </c:pt>
                <c:pt idx="2686">
                  <c:v>21.333870802354586</c:v>
                </c:pt>
                <c:pt idx="2687">
                  <c:v>21.332870774310212</c:v>
                </c:pt>
                <c:pt idx="2688">
                  <c:v>21.331871496005686</c:v>
                </c:pt>
                <c:pt idx="2689">
                  <c:v>21.330872966878911</c:v>
                </c:pt>
                <c:pt idx="2690">
                  <c:v>21.329875186368213</c:v>
                </c:pt>
                <c:pt idx="2691">
                  <c:v>21.328878153912342</c:v>
                </c:pt>
                <c:pt idx="2692">
                  <c:v>21.32788186895047</c:v>
                </c:pt>
                <c:pt idx="2693">
                  <c:v>21.326886330922186</c:v>
                </c:pt>
                <c:pt idx="2694">
                  <c:v>21.325891539267495</c:v>
                </c:pt>
                <c:pt idx="2695">
                  <c:v>21.324897493426832</c:v>
                </c:pt>
                <c:pt idx="2696">
                  <c:v>21.323904192841042</c:v>
                </c:pt>
                <c:pt idx="2697">
                  <c:v>21.322911636951396</c:v>
                </c:pt>
                <c:pt idx="2698">
                  <c:v>21.321919825199579</c:v>
                </c:pt>
                <c:pt idx="2699">
                  <c:v>21.320928757027701</c:v>
                </c:pt>
                <c:pt idx="2700">
                  <c:v>21.319938431878285</c:v>
                </c:pt>
                <c:pt idx="2701">
                  <c:v>21.318948849194268</c:v>
                </c:pt>
                <c:pt idx="2702">
                  <c:v>21.317960008419014</c:v>
                </c:pt>
                <c:pt idx="2703">
                  <c:v>21.316971908996301</c:v>
                </c:pt>
                <c:pt idx="2704">
                  <c:v>21.31598455037032</c:v>
                </c:pt>
                <c:pt idx="2705">
                  <c:v>21.314997931985683</c:v>
                </c:pt>
                <c:pt idx="2706">
                  <c:v>21.314012053287421</c:v>
                </c:pt>
                <c:pt idx="2707">
                  <c:v>21.313026913720972</c:v>
                </c:pt>
                <c:pt idx="2708">
                  <c:v>21.312042512732194</c:v>
                </c:pt>
                <c:pt idx="2709">
                  <c:v>21.311058849767367</c:v>
                </c:pt>
                <c:pt idx="2710">
                  <c:v>21.310075924273175</c:v>
                </c:pt>
                <c:pt idx="2711">
                  <c:v>21.309093735696727</c:v>
                </c:pt>
                <c:pt idx="2712">
                  <c:v>21.308112283485539</c:v>
                </c:pt>
                <c:pt idx="2713">
                  <c:v>21.307131567087545</c:v>
                </c:pt>
                <c:pt idx="2714">
                  <c:v>21.306151585951092</c:v>
                </c:pt>
                <c:pt idx="2715">
                  <c:v>21.30517233952494</c:v>
                </c:pt>
                <c:pt idx="2716">
                  <c:v>21.304193827258263</c:v>
                </c:pt>
                <c:pt idx="2717">
                  <c:v>21.30321604860065</c:v>
                </c:pt>
                <c:pt idx="2718">
                  <c:v>21.302239003002096</c:v>
                </c:pt>
                <c:pt idx="2719">
                  <c:v>21.301262689913017</c:v>
                </c:pt>
                <c:pt idx="2720">
                  <c:v>21.300287108784236</c:v>
                </c:pt>
                <c:pt idx="2721">
                  <c:v>21.299312259066987</c:v>
                </c:pt>
                <c:pt idx="2722">
                  <c:v>21.29833814021292</c:v>
                </c:pt>
                <c:pt idx="2723">
                  <c:v>21.297364751674088</c:v>
                </c:pt>
                <c:pt idx="2724">
                  <c:v>21.296392092902966</c:v>
                </c:pt>
                <c:pt idx="2725">
                  <c:v>21.295420163352428</c:v>
                </c:pt>
                <c:pt idx="2726">
                  <c:v>21.294448962475769</c:v>
                </c:pt>
                <c:pt idx="2727">
                  <c:v>21.293478489726684</c:v>
                </c:pt>
                <c:pt idx="2728">
                  <c:v>21.292508744559285</c:v>
                </c:pt>
                <c:pt idx="2729">
                  <c:v>21.291539726428088</c:v>
                </c:pt>
                <c:pt idx="2730">
                  <c:v>21.290571434788021</c:v>
                </c:pt>
                <c:pt idx="2731">
                  <c:v>21.289603869094421</c:v>
                </c:pt>
                <c:pt idx="2732">
                  <c:v>21.288637028803031</c:v>
                </c:pt>
                <c:pt idx="2733">
                  <c:v>21.287670913370004</c:v>
                </c:pt>
                <c:pt idx="2734">
                  <c:v>21.2867055222519</c:v>
                </c:pt>
                <c:pt idx="2735">
                  <c:v>21.285740854905686</c:v>
                </c:pt>
                <c:pt idx="2736">
                  <c:v>21.284776910788736</c:v>
                </c:pt>
                <c:pt idx="2737">
                  <c:v>21.28381368935883</c:v>
                </c:pt>
                <c:pt idx="2738">
                  <c:v>21.282851190074158</c:v>
                </c:pt>
                <c:pt idx="2739">
                  <c:v>21.281889412393316</c:v>
                </c:pt>
                <c:pt idx="2740">
                  <c:v>21.280928355775302</c:v>
                </c:pt>
                <c:pt idx="2741">
                  <c:v>21.279968019679522</c:v>
                </c:pt>
                <c:pt idx="2742">
                  <c:v>21.279008403565786</c:v>
                </c:pt>
                <c:pt idx="2743">
                  <c:v>21.278049506894313</c:v>
                </c:pt>
                <c:pt idx="2744">
                  <c:v>21.277091329125721</c:v>
                </c:pt>
                <c:pt idx="2745">
                  <c:v>21.276133869721033</c:v>
                </c:pt>
                <c:pt idx="2746">
                  <c:v>21.275177128141681</c:v>
                </c:pt>
                <c:pt idx="2747">
                  <c:v>21.274221103849499</c:v>
                </c:pt>
                <c:pt idx="2748">
                  <c:v>21.27326579630672</c:v>
                </c:pt>
                <c:pt idx="2749">
                  <c:v>21.272311204975985</c:v>
                </c:pt>
                <c:pt idx="2750">
                  <c:v>21.271357329320338</c:v>
                </c:pt>
                <c:pt idx="2751">
                  <c:v>21.270404168803221</c:v>
                </c:pt>
                <c:pt idx="2752">
                  <c:v>21.269451722888483</c:v>
                </c:pt>
                <c:pt idx="2753">
                  <c:v>21.268499991040372</c:v>
                </c:pt>
                <c:pt idx="2754">
                  <c:v>21.267548972723539</c:v>
                </c:pt>
                <c:pt idx="2755">
                  <c:v>21.266598667403038</c:v>
                </c:pt>
                <c:pt idx="2756">
                  <c:v>21.265649074544321</c:v>
                </c:pt>
                <c:pt idx="2757">
                  <c:v>21.26470019361324</c:v>
                </c:pt>
                <c:pt idx="2758">
                  <c:v>21.263752024076052</c:v>
                </c:pt>
                <c:pt idx="2759">
                  <c:v>21.26280456539941</c:v>
                </c:pt>
                <c:pt idx="2760">
                  <c:v>21.26185781705037</c:v>
                </c:pt>
                <c:pt idx="2761">
                  <c:v>21.260911778496386</c:v>
                </c:pt>
                <c:pt idx="2762">
                  <c:v>21.259966449205312</c:v>
                </c:pt>
                <c:pt idx="2763">
                  <c:v>21.259021828645398</c:v>
                </c:pt>
                <c:pt idx="2764">
                  <c:v>21.258077916285295</c:v>
                </c:pt>
                <c:pt idx="2765">
                  <c:v>21.257134711594052</c:v>
                </c:pt>
                <c:pt idx="2766">
                  <c:v>21.256192214041118</c:v>
                </c:pt>
                <c:pt idx="2767">
                  <c:v>21.255250423096339</c:v>
                </c:pt>
                <c:pt idx="2768">
                  <c:v>21.254309338229955</c:v>
                </c:pt>
                <c:pt idx="2769">
                  <c:v>21.253368958912606</c:v>
                </c:pt>
                <c:pt idx="2770">
                  <c:v>21.252429284615332</c:v>
                </c:pt>
                <c:pt idx="2771">
                  <c:v>21.251490314809562</c:v>
                </c:pt>
                <c:pt idx="2772">
                  <c:v>21.250552048967126</c:v>
                </c:pt>
                <c:pt idx="2773">
                  <c:v>21.249614486560251</c:v>
                </c:pt>
                <c:pt idx="2774">
                  <c:v>21.248677627061557</c:v>
                </c:pt>
                <c:pt idx="2775">
                  <c:v>21.247741469944064</c:v>
                </c:pt>
                <c:pt idx="2776">
                  <c:v>21.24680601468118</c:v>
                </c:pt>
                <c:pt idx="2777">
                  <c:v>21.245871260746711</c:v>
                </c:pt>
                <c:pt idx="2778">
                  <c:v>21.244937207614857</c:v>
                </c:pt>
                <c:pt idx="2779">
                  <c:v>21.244003854760216</c:v>
                </c:pt>
                <c:pt idx="2780">
                  <c:v>21.243071201657777</c:v>
                </c:pt>
                <c:pt idx="2781">
                  <c:v>21.242139247782923</c:v>
                </c:pt>
                <c:pt idx="2782">
                  <c:v>21.241207992611429</c:v>
                </c:pt>
                <c:pt idx="2783">
                  <c:v>21.240277435619461</c:v>
                </c:pt>
                <c:pt idx="2784">
                  <c:v>21.239347576283585</c:v>
                </c:pt>
                <c:pt idx="2785">
                  <c:v>21.238418414080751</c:v>
                </c:pt>
                <c:pt idx="2786">
                  <c:v>21.23748994848831</c:v>
                </c:pt>
                <c:pt idx="2787">
                  <c:v>21.236562178983998</c:v>
                </c:pt>
                <c:pt idx="2788">
                  <c:v>21.235635105045944</c:v>
                </c:pt>
                <c:pt idx="2789">
                  <c:v>21.234708726152668</c:v>
                </c:pt>
                <c:pt idx="2790">
                  <c:v>21.233783041783084</c:v>
                </c:pt>
                <c:pt idx="2791">
                  <c:v>21.232858051416493</c:v>
                </c:pt>
                <c:pt idx="2792">
                  <c:v>21.231933754532587</c:v>
                </c:pt>
                <c:pt idx="2793">
                  <c:v>21.231010150611453</c:v>
                </c:pt>
                <c:pt idx="2794">
                  <c:v>21.23008723913356</c:v>
                </c:pt>
                <c:pt idx="2795">
                  <c:v>21.229165019579771</c:v>
                </c:pt>
                <c:pt idx="2796">
                  <c:v>21.228243491431339</c:v>
                </c:pt>
                <c:pt idx="2797">
                  <c:v>21.227322654169903</c:v>
                </c:pt>
                <c:pt idx="2798">
                  <c:v>21.226402507277491</c:v>
                </c:pt>
                <c:pt idx="2799">
                  <c:v>21.225483050236523</c:v>
                </c:pt>
                <c:pt idx="2800">
                  <c:v>21.224564282529801</c:v>
                </c:pt>
                <c:pt idx="2801">
                  <c:v>21.223646203640524</c:v>
                </c:pt>
                <c:pt idx="2802">
                  <c:v>21.222728813052267</c:v>
                </c:pt>
                <c:pt idx="2803">
                  <c:v>21.221812110249001</c:v>
                </c:pt>
                <c:pt idx="2804">
                  <c:v>21.220896094715076</c:v>
                </c:pt>
                <c:pt idx="2805">
                  <c:v>21.21998076593524</c:v>
                </c:pt>
                <c:pt idx="2806">
                  <c:v>21.219066123394615</c:v>
                </c:pt>
                <c:pt idx="2807">
                  <c:v>21.218152166578715</c:v>
                </c:pt>
                <c:pt idx="2808">
                  <c:v>21.217238894973441</c:v>
                </c:pt>
                <c:pt idx="2809">
                  <c:v>21.216326308065078</c:v>
                </c:pt>
                <c:pt idx="2810">
                  <c:v>21.215414405340297</c:v>
                </c:pt>
                <c:pt idx="2811">
                  <c:v>21.214503186286152</c:v>
                </c:pt>
                <c:pt idx="2812">
                  <c:v>21.21359265039008</c:v>
                </c:pt>
                <c:pt idx="2813">
                  <c:v>21.212682797139905</c:v>
                </c:pt>
                <c:pt idx="2814">
                  <c:v>21.211773626023835</c:v>
                </c:pt>
                <c:pt idx="2815">
                  <c:v>21.210865136530462</c:v>
                </c:pt>
                <c:pt idx="2816">
                  <c:v>21.209957328148761</c:v>
                </c:pt>
                <c:pt idx="2817">
                  <c:v>21.20905020036809</c:v>
                </c:pt>
                <c:pt idx="2818">
                  <c:v>21.208143752678186</c:v>
                </c:pt>
                <c:pt idx="2819">
                  <c:v>21.207237984569176</c:v>
                </c:pt>
                <c:pt idx="2820">
                  <c:v>21.206332895531563</c:v>
                </c:pt>
                <c:pt idx="2821">
                  <c:v>21.205428485056238</c:v>
                </c:pt>
                <c:pt idx="2822">
                  <c:v>21.204524752634466</c:v>
                </c:pt>
                <c:pt idx="2823">
                  <c:v>21.2036216977579</c:v>
                </c:pt>
                <c:pt idx="2824">
                  <c:v>21.202719319918568</c:v>
                </c:pt>
                <c:pt idx="2825">
                  <c:v>21.201817618608889</c:v>
                </c:pt>
                <c:pt idx="2826">
                  <c:v>21.200916593321651</c:v>
                </c:pt>
                <c:pt idx="2827">
                  <c:v>21.200016243550028</c:v>
                </c:pt>
                <c:pt idx="2828">
                  <c:v>21.199116568787574</c:v>
                </c:pt>
                <c:pt idx="2829">
                  <c:v>21.198217568528221</c:v>
                </c:pt>
                <c:pt idx="2830">
                  <c:v>21.197319242266282</c:v>
                </c:pt>
                <c:pt idx="2831">
                  <c:v>21.196421589496449</c:v>
                </c:pt>
                <c:pt idx="2832">
                  <c:v>21.195524609713789</c:v>
                </c:pt>
                <c:pt idx="2833">
                  <c:v>21.194628302413758</c:v>
                </c:pt>
                <c:pt idx="2834">
                  <c:v>21.193732667092178</c:v>
                </c:pt>
                <c:pt idx="2835">
                  <c:v>21.192837703245253</c:v>
                </c:pt>
                <c:pt idx="2836">
                  <c:v>21.191943410369568</c:v>
                </c:pt>
                <c:pt idx="2837">
                  <c:v>21.191049787962083</c:v>
                </c:pt>
                <c:pt idx="2838">
                  <c:v>21.190156835520135</c:v>
                </c:pt>
                <c:pt idx="2839">
                  <c:v>21.189264552541438</c:v>
                </c:pt>
                <c:pt idx="2840">
                  <c:v>21.188372938524083</c:v>
                </c:pt>
                <c:pt idx="2841">
                  <c:v>21.187481992966536</c:v>
                </c:pt>
                <c:pt idx="2842">
                  <c:v>21.186591715367641</c:v>
                </c:pt>
                <c:pt idx="2843">
                  <c:v>21.185702105226618</c:v>
                </c:pt>
                <c:pt idx="2844">
                  <c:v>21.18481316204306</c:v>
                </c:pt>
                <c:pt idx="2845">
                  <c:v>21.183924885316937</c:v>
                </c:pt>
                <c:pt idx="2846">
                  <c:v>21.183037274548596</c:v>
                </c:pt>
                <c:pt idx="2847">
                  <c:v>21.182150329238752</c:v>
                </c:pt>
                <c:pt idx="2848">
                  <c:v>21.181264048888497</c:v>
                </c:pt>
                <c:pt idx="2849">
                  <c:v>21.180378432999301</c:v>
                </c:pt>
                <c:pt idx="2850">
                  <c:v>21.179493481073006</c:v>
                </c:pt>
                <c:pt idx="2851">
                  <c:v>21.178609192611827</c:v>
                </c:pt>
                <c:pt idx="2852">
                  <c:v>21.177725567118348</c:v>
                </c:pt>
                <c:pt idx="2853">
                  <c:v>21.17684260409553</c:v>
                </c:pt>
                <c:pt idx="2854">
                  <c:v>21.175960303046708</c:v>
                </c:pt>
                <c:pt idx="2855">
                  <c:v>21.175078663475588</c:v>
                </c:pt>
                <c:pt idx="2856">
                  <c:v>21.174197684886249</c:v>
                </c:pt>
                <c:pt idx="2857">
                  <c:v>21.173317366783138</c:v>
                </c:pt>
                <c:pt idx="2858">
                  <c:v>21.172437708671076</c:v>
                </c:pt>
                <c:pt idx="2859">
                  <c:v>21.171558710055258</c:v>
                </c:pt>
                <c:pt idx="2860">
                  <c:v>21.170680370441243</c:v>
                </c:pt>
                <c:pt idx="2861">
                  <c:v>21.169802689334968</c:v>
                </c:pt>
                <c:pt idx="2862">
                  <c:v>21.168925666242739</c:v>
                </c:pt>
                <c:pt idx="2863">
                  <c:v>21.168049300671225</c:v>
                </c:pt>
                <c:pt idx="2864">
                  <c:v>21.167173592127472</c:v>
                </c:pt>
                <c:pt idx="2865">
                  <c:v>21.166298540118898</c:v>
                </c:pt>
                <c:pt idx="2866">
                  <c:v>21.165424144153285</c:v>
                </c:pt>
                <c:pt idx="2867">
                  <c:v>21.164550403738783</c:v>
                </c:pt>
                <c:pt idx="2868">
                  <c:v>21.163677318383915</c:v>
                </c:pt>
                <c:pt idx="2869">
                  <c:v>21.162804887597567</c:v>
                </c:pt>
                <c:pt idx="2870">
                  <c:v>21.161933110888999</c:v>
                </c:pt>
                <c:pt idx="2871">
                  <c:v>21.161061987767837</c:v>
                </c:pt>
                <c:pt idx="2872">
                  <c:v>21.160191517744074</c:v>
                </c:pt>
                <c:pt idx="2873">
                  <c:v>21.159321700328071</c:v>
                </c:pt>
                <c:pt idx="2874">
                  <c:v>21.158452535030555</c:v>
                </c:pt>
                <c:pt idx="2875">
                  <c:v>21.15758402136262</c:v>
                </c:pt>
                <c:pt idx="2876">
                  <c:v>21.156716158835728</c:v>
                </c:pt>
                <c:pt idx="2877">
                  <c:v>21.155848946961704</c:v>
                </c:pt>
                <c:pt idx="2878">
                  <c:v>21.154982385252744</c:v>
                </c:pt>
                <c:pt idx="2879">
                  <c:v>21.154116473221407</c:v>
                </c:pt>
                <c:pt idx="2880">
                  <c:v>21.153251210380617</c:v>
                </c:pt>
                <c:pt idx="2881">
                  <c:v>21.152386596243662</c:v>
                </c:pt>
                <c:pt idx="2882">
                  <c:v>21.151522630324198</c:v>
                </c:pt>
                <c:pt idx="2883">
                  <c:v>21.150659312136245</c:v>
                </c:pt>
                <c:pt idx="2884">
                  <c:v>21.149796641194182</c:v>
                </c:pt>
                <c:pt idx="2885">
                  <c:v>21.148934617012763</c:v>
                </c:pt>
                <c:pt idx="2886">
                  <c:v>21.148073239107095</c:v>
                </c:pt>
                <c:pt idx="2887">
                  <c:v>21.147212506992656</c:v>
                </c:pt>
                <c:pt idx="2888">
                  <c:v>21.146352420185281</c:v>
                </c:pt>
                <c:pt idx="2889">
                  <c:v>21.145492978201172</c:v>
                </c:pt>
                <c:pt idx="2890">
                  <c:v>21.144634180556896</c:v>
                </c:pt>
                <c:pt idx="2891">
                  <c:v>21.143776026769373</c:v>
                </c:pt>
                <c:pt idx="2892">
                  <c:v>21.142918516355898</c:v>
                </c:pt>
                <c:pt idx="2893">
                  <c:v>21.142061648834119</c:v>
                </c:pt>
                <c:pt idx="2894">
                  <c:v>21.141205423722045</c:v>
                </c:pt>
                <c:pt idx="2895">
                  <c:v>21.140349840538054</c:v>
                </c:pt>
                <c:pt idx="2896">
                  <c:v>21.139494898800876</c:v>
                </c:pt>
                <c:pt idx="2897">
                  <c:v>21.13864059802961</c:v>
                </c:pt>
                <c:pt idx="2898">
                  <c:v>21.137786937743712</c:v>
                </c:pt>
                <c:pt idx="2899">
                  <c:v>21.136933917462994</c:v>
                </c:pt>
                <c:pt idx="2900">
                  <c:v>21.136081536707636</c:v>
                </c:pt>
                <c:pt idx="2901">
                  <c:v>21.135229794998171</c:v>
                </c:pt>
                <c:pt idx="2902">
                  <c:v>21.134378691855495</c:v>
                </c:pt>
                <c:pt idx="2903">
                  <c:v>21.133528226800866</c:v>
                </c:pt>
                <c:pt idx="2904">
                  <c:v>21.132678399355893</c:v>
                </c:pt>
                <c:pt idx="2905">
                  <c:v>21.13182920904255</c:v>
                </c:pt>
                <c:pt idx="2906">
                  <c:v>21.130980655383166</c:v>
                </c:pt>
                <c:pt idx="2907">
                  <c:v>21.130132737900432</c:v>
                </c:pt>
                <c:pt idx="2908">
                  <c:v>21.12928545611739</c:v>
                </c:pt>
                <c:pt idx="2909">
                  <c:v>21.128438809557448</c:v>
                </c:pt>
                <c:pt idx="2910">
                  <c:v>21.127592797744366</c:v>
                </c:pt>
                <c:pt idx="2911">
                  <c:v>21.126747420202264</c:v>
                </c:pt>
                <c:pt idx="2912">
                  <c:v>21.125902676455613</c:v>
                </c:pt>
                <c:pt idx="2913">
                  <c:v>21.125058566029249</c:v>
                </c:pt>
                <c:pt idx="2914">
                  <c:v>21.124215088448359</c:v>
                </c:pt>
                <c:pt idx="2915">
                  <c:v>21.123372243238485</c:v>
                </c:pt>
                <c:pt idx="2916">
                  <c:v>21.122530029925528</c:v>
                </c:pt>
                <c:pt idx="2917">
                  <c:v>21.121688448035741</c:v>
                </c:pt>
                <c:pt idx="2918">
                  <c:v>21.120847497095735</c:v>
                </c:pt>
                <c:pt idx="2919">
                  <c:v>21.120007176632477</c:v>
                </c:pt>
                <c:pt idx="2920">
                  <c:v>21.119167486173286</c:v>
                </c:pt>
                <c:pt idx="2921">
                  <c:v>21.118328425245835</c:v>
                </c:pt>
                <c:pt idx="2922">
                  <c:v>21.117489993378154</c:v>
                </c:pt>
                <c:pt idx="2923">
                  <c:v>21.116652190098623</c:v>
                </c:pt>
                <c:pt idx="2924">
                  <c:v>21.115815014935979</c:v>
                </c:pt>
                <c:pt idx="2925">
                  <c:v>21.114978467419309</c:v>
                </c:pt>
                <c:pt idx="2926">
                  <c:v>21.114142547078057</c:v>
                </c:pt>
                <c:pt idx="2927">
                  <c:v>21.113307253442017</c:v>
                </c:pt>
                <c:pt idx="2928">
                  <c:v>21.112472586041335</c:v>
                </c:pt>
                <c:pt idx="2929">
                  <c:v>21.111638544406514</c:v>
                </c:pt>
                <c:pt idx="2930">
                  <c:v>21.110805128068403</c:v>
                </c:pt>
                <c:pt idx="2931">
                  <c:v>21.109972336558204</c:v>
                </c:pt>
                <c:pt idx="2932">
                  <c:v>21.109140169407475</c:v>
                </c:pt>
                <c:pt idx="2933">
                  <c:v>21.108308626148119</c:v>
                </c:pt>
                <c:pt idx="2934">
                  <c:v>21.107477706312395</c:v>
                </c:pt>
                <c:pt idx="2935">
                  <c:v>21.10664740943291</c:v>
                </c:pt>
                <c:pt idx="2936">
                  <c:v>21.105817735042621</c:v>
                </c:pt>
                <c:pt idx="2937">
                  <c:v>21.10498868267484</c:v>
                </c:pt>
                <c:pt idx="2938">
                  <c:v>21.10416025186322</c:v>
                </c:pt>
                <c:pt idx="2939">
                  <c:v>21.10333244214177</c:v>
                </c:pt>
                <c:pt idx="2940">
                  <c:v>21.10250525304485</c:v>
                </c:pt>
                <c:pt idx="2941">
                  <c:v>21.101678684107164</c:v>
                </c:pt>
                <c:pt idx="2942">
                  <c:v>21.100852734863764</c:v>
                </c:pt>
                <c:pt idx="2943">
                  <c:v>21.10002740485006</c:v>
                </c:pt>
                <c:pt idx="2944">
                  <c:v>21.0992026936018</c:v>
                </c:pt>
                <c:pt idx="2945">
                  <c:v>21.098378600655082</c:v>
                </c:pt>
                <c:pt idx="2946">
                  <c:v>21.097555125546357</c:v>
                </c:pt>
                <c:pt idx="2947">
                  <c:v>21.096732267812421</c:v>
                </c:pt>
                <c:pt idx="2948">
                  <c:v>21.095910026990413</c:v>
                </c:pt>
                <c:pt idx="2949">
                  <c:v>21.095088402617822</c:v>
                </c:pt>
                <c:pt idx="2950">
                  <c:v>21.094267394232489</c:v>
                </c:pt>
                <c:pt idx="2951">
                  <c:v>21.093447001372592</c:v>
                </c:pt>
                <c:pt idx="2952">
                  <c:v>21.092627223576663</c:v>
                </c:pt>
                <c:pt idx="2953">
                  <c:v>21.091808060383578</c:v>
                </c:pt>
                <c:pt idx="2954">
                  <c:v>21.090989511332552</c:v>
                </c:pt>
                <c:pt idx="2955">
                  <c:v>21.090171575963158</c:v>
                </c:pt>
                <c:pt idx="2956">
                  <c:v>21.089354253815301</c:v>
                </c:pt>
                <c:pt idx="2957">
                  <c:v>21.088537544429244</c:v>
                </c:pt>
                <c:pt idx="2958">
                  <c:v>21.087721447345583</c:v>
                </c:pt>
                <c:pt idx="2959">
                  <c:v>21.086905962105266</c:v>
                </c:pt>
                <c:pt idx="2960">
                  <c:v>21.086091088249582</c:v>
                </c:pt>
                <c:pt idx="2961">
                  <c:v>21.085276825320161</c:v>
                </c:pt>
                <c:pt idx="2962">
                  <c:v>21.084463172858985</c:v>
                </c:pt>
                <c:pt idx="2963">
                  <c:v>21.083650130408373</c:v>
                </c:pt>
                <c:pt idx="2964">
                  <c:v>21.082837697510985</c:v>
                </c:pt>
                <c:pt idx="2965">
                  <c:v>21.082025873709831</c:v>
                </c:pt>
                <c:pt idx="2966">
                  <c:v>21.081214658548259</c:v>
                </c:pt>
                <c:pt idx="2967">
                  <c:v>21.08040405156996</c:v>
                </c:pt>
                <c:pt idx="2968">
                  <c:v>21.079594052318971</c:v>
                </c:pt>
                <c:pt idx="2969">
                  <c:v>21.078784660339664</c:v>
                </c:pt>
                <c:pt idx="2970">
                  <c:v>21.077975875176758</c:v>
                </c:pt>
                <c:pt idx="2971">
                  <c:v>21.077167696375309</c:v>
                </c:pt>
                <c:pt idx="2972">
                  <c:v>21.076360123480718</c:v>
                </c:pt>
                <c:pt idx="2973">
                  <c:v>21.075553156038726</c:v>
                </c:pt>
                <c:pt idx="2974">
                  <c:v>21.074746793595413</c:v>
                </c:pt>
                <c:pt idx="2975">
                  <c:v>21.073941035697199</c:v>
                </c:pt>
                <c:pt idx="2976">
                  <c:v>21.073135881890845</c:v>
                </c:pt>
                <c:pt idx="2977">
                  <c:v>21.072331331723454</c:v>
                </c:pt>
                <c:pt idx="2978">
                  <c:v>21.071527384742463</c:v>
                </c:pt>
                <c:pt idx="2979">
                  <c:v>21.070724040495655</c:v>
                </c:pt>
                <c:pt idx="2980">
                  <c:v>21.069921298531149</c:v>
                </c:pt>
                <c:pt idx="2981">
                  <c:v>21.069119158397402</c:v>
                </c:pt>
                <c:pt idx="2982">
                  <c:v>21.06831761964321</c:v>
                </c:pt>
                <c:pt idx="2983">
                  <c:v>21.067516681817708</c:v>
                </c:pt>
                <c:pt idx="2984">
                  <c:v>21.066716344470365</c:v>
                </c:pt>
                <c:pt idx="2985">
                  <c:v>21.065916607150996</c:v>
                </c:pt>
                <c:pt idx="2986">
                  <c:v>21.065117469409746</c:v>
                </c:pt>
                <c:pt idx="2987">
                  <c:v>21.0643189307971</c:v>
                </c:pt>
                <c:pt idx="2988">
                  <c:v>21.063520990863882</c:v>
                </c:pt>
                <c:pt idx="2989">
                  <c:v>21.062723649161249</c:v>
                </c:pt>
                <c:pt idx="2990">
                  <c:v>21.061926905240696</c:v>
                </c:pt>
                <c:pt idx="2991">
                  <c:v>21.061130758654055</c:v>
                </c:pt>
                <c:pt idx="2992">
                  <c:v>21.060335208953493</c:v>
                </c:pt>
                <c:pt idx="2993">
                  <c:v>21.059540255691516</c:v>
                </c:pt>
                <c:pt idx="2994">
                  <c:v>21.058745898420959</c:v>
                </c:pt>
                <c:pt idx="2995">
                  <c:v>21.057952136694997</c:v>
                </c:pt>
                <c:pt idx="2996">
                  <c:v>21.057158970067142</c:v>
                </c:pt>
                <c:pt idx="2997">
                  <c:v>21.056366398091235</c:v>
                </c:pt>
                <c:pt idx="2998">
                  <c:v>21.055574420321456</c:v>
                </c:pt>
                <c:pt idx="2999">
                  <c:v>21.054783036312315</c:v>
                </c:pt>
                <c:pt idx="3000">
                  <c:v>21.053992245618659</c:v>
                </c:pt>
                <c:pt idx="3001">
                  <c:v>21.053202047795669</c:v>
                </c:pt>
                <c:pt idx="3002">
                  <c:v>21.052412442398857</c:v>
                </c:pt>
                <c:pt idx="3003">
                  <c:v>21.051623428984072</c:v>
                </c:pt>
                <c:pt idx="3004">
                  <c:v>21.050835007107494</c:v>
                </c:pt>
                <c:pt idx="3005">
                  <c:v>21.050047176325638</c:v>
                </c:pt>
                <c:pt idx="3006">
                  <c:v>21.049259936195345</c:v>
                </c:pt>
                <c:pt idx="3007">
                  <c:v>21.048473286273794</c:v>
                </c:pt>
                <c:pt idx="3008">
                  <c:v>21.047687226118494</c:v>
                </c:pt>
                <c:pt idx="3009">
                  <c:v>21.046901755287287</c:v>
                </c:pt>
                <c:pt idx="3010">
                  <c:v>21.046116873338345</c:v>
                </c:pt>
                <c:pt idx="3011">
                  <c:v>21.04533257983017</c:v>
                </c:pt>
                <c:pt idx="3012">
                  <c:v>21.044548874321599</c:v>
                </c:pt>
                <c:pt idx="3013">
                  <c:v>21.043765756371798</c:v>
                </c:pt>
                <c:pt idx="3014">
                  <c:v>21.042983225540262</c:v>
                </c:pt>
                <c:pt idx="3015">
                  <c:v>21.042201281386816</c:v>
                </c:pt>
                <c:pt idx="3016">
                  <c:v>21.041419923471622</c:v>
                </c:pt>
                <c:pt idx="3017">
                  <c:v>21.040639151355162</c:v>
                </c:pt>
                <c:pt idx="3018">
                  <c:v>21.039858964598249</c:v>
                </c:pt>
                <c:pt idx="3019">
                  <c:v>21.039079362762031</c:v>
                </c:pt>
                <c:pt idx="3020">
                  <c:v>21.038300345407983</c:v>
                </c:pt>
                <c:pt idx="3021">
                  <c:v>21.037521912097908</c:v>
                </c:pt>
                <c:pt idx="3022">
                  <c:v>21.036744062393936</c:v>
                </c:pt>
                <c:pt idx="3023">
                  <c:v>21.035966795858524</c:v>
                </c:pt>
                <c:pt idx="3024">
                  <c:v>21.035190112054465</c:v>
                </c:pt>
                <c:pt idx="3025">
                  <c:v>21.034414010544872</c:v>
                </c:pt>
                <c:pt idx="3026">
                  <c:v>21.033638490893185</c:v>
                </c:pt>
                <c:pt idx="3027">
                  <c:v>21.032863552663176</c:v>
                </c:pt>
                <c:pt idx="3028">
                  <c:v>21.032089195418944</c:v>
                </c:pt>
                <c:pt idx="3029">
                  <c:v>21.031315418724912</c:v>
                </c:pt>
                <c:pt idx="3030">
                  <c:v>21.030542222145829</c:v>
                </c:pt>
                <c:pt idx="3031">
                  <c:v>21.029769605246774</c:v>
                </c:pt>
                <c:pt idx="3032">
                  <c:v>21.028997567593148</c:v>
                </c:pt>
                <c:pt idx="3033">
                  <c:v>21.02822610875068</c:v>
                </c:pt>
                <c:pt idx="3034">
                  <c:v>21.027455228285426</c:v>
                </c:pt>
                <c:pt idx="3035">
                  <c:v>21.026684925763764</c:v>
                </c:pt>
                <c:pt idx="3036">
                  <c:v>21.025915200752401</c:v>
                </c:pt>
                <c:pt idx="3037">
                  <c:v>21.025146052818364</c:v>
                </c:pt>
                <c:pt idx="3038">
                  <c:v>21.024377481529012</c:v>
                </c:pt>
                <c:pt idx="3039">
                  <c:v>21.023609486452017</c:v>
                </c:pt>
                <c:pt idx="3040">
                  <c:v>21.022842067155388</c:v>
                </c:pt>
                <c:pt idx="3041">
                  <c:v>21.022075223207448</c:v>
                </c:pt>
                <c:pt idx="3042">
                  <c:v>21.021308954176849</c:v>
                </c:pt>
                <c:pt idx="3043">
                  <c:v>21.020543259632561</c:v>
                </c:pt>
                <c:pt idx="3044">
                  <c:v>21.019778139143884</c:v>
                </c:pt>
                <c:pt idx="3045">
                  <c:v>21.019013592280437</c:v>
                </c:pt>
                <c:pt idx="3046">
                  <c:v>21.018249618612163</c:v>
                </c:pt>
                <c:pt idx="3047">
                  <c:v>21.017486217709326</c:v>
                </c:pt>
                <c:pt idx="3048">
                  <c:v>21.016723389142513</c:v>
                </c:pt>
                <c:pt idx="3049">
                  <c:v>21.015961132482634</c:v>
                </c:pt>
                <c:pt idx="3050">
                  <c:v>21.015199447300919</c:v>
                </c:pt>
                <c:pt idx="3051">
                  <c:v>21.014438333168918</c:v>
                </c:pt>
                <c:pt idx="3052">
                  <c:v>21.013677789658509</c:v>
                </c:pt>
                <c:pt idx="3053">
                  <c:v>21.012917816341883</c:v>
                </c:pt>
                <c:pt idx="3054">
                  <c:v>21.012158412791553</c:v>
                </c:pt>
                <c:pt idx="3055">
                  <c:v>21.01139957858036</c:v>
                </c:pt>
                <c:pt idx="3056">
                  <c:v>21.010641313281454</c:v>
                </c:pt>
                <c:pt idx="3057">
                  <c:v>21.009883616468315</c:v>
                </c:pt>
                <c:pt idx="3058">
                  <c:v>21.009126487714738</c:v>
                </c:pt>
                <c:pt idx="3059">
                  <c:v>21.008369926594835</c:v>
                </c:pt>
                <c:pt idx="3060">
                  <c:v>21.007613932683043</c:v>
                </c:pt>
                <c:pt idx="3061">
                  <c:v>21.006858505554113</c:v>
                </c:pt>
                <c:pt idx="3062">
                  <c:v>21.006103644783121</c:v>
                </c:pt>
                <c:pt idx="3063">
                  <c:v>21.005349349945455</c:v>
                </c:pt>
                <c:pt idx="3064">
                  <c:v>21.004595620616826</c:v>
                </c:pt>
                <c:pt idx="3065">
                  <c:v>21.00384245637326</c:v>
                </c:pt>
                <c:pt idx="3066">
                  <c:v>21.0030898567911</c:v>
                </c:pt>
                <c:pt idx="3067">
                  <c:v>21.002337821447011</c:v>
                </c:pt>
                <c:pt idx="3068">
                  <c:v>21.001586349917975</c:v>
                </c:pt>
                <c:pt idx="3069">
                  <c:v>21.000835441781287</c:v>
                </c:pt>
                <c:pt idx="3070">
                  <c:v>21.000085096614562</c:v>
                </c:pt>
                <c:pt idx="3071">
                  <c:v>20.999335313995729</c:v>
                </c:pt>
                <c:pt idx="3072">
                  <c:v>20.998586093503036</c:v>
                </c:pt>
                <c:pt idx="3073">
                  <c:v>20.997837434715048</c:v>
                </c:pt>
                <c:pt idx="3074">
                  <c:v>20.997089337210642</c:v>
                </c:pt>
                <c:pt idx="3075">
                  <c:v>20.996341800569017</c:v>
                </c:pt>
                <c:pt idx="3076">
                  <c:v>20.995594824369679</c:v>
                </c:pt>
                <c:pt idx="3077">
                  <c:v>20.994848408192457</c:v>
                </c:pt>
                <c:pt idx="3078">
                  <c:v>20.994102551617491</c:v>
                </c:pt>
                <c:pt idx="3079">
                  <c:v>20.993357254225234</c:v>
                </c:pt>
                <c:pt idx="3080">
                  <c:v>20.992612515596459</c:v>
                </c:pt>
                <c:pt idx="3081">
                  <c:v>20.991868335312251</c:v>
                </c:pt>
                <c:pt idx="3082">
                  <c:v>20.991124712954008</c:v>
                </c:pt>
                <c:pt idx="3083">
                  <c:v>20.990381648103444</c:v>
                </c:pt>
                <c:pt idx="3084">
                  <c:v>20.989639140342582</c:v>
                </c:pt>
                <c:pt idx="3085">
                  <c:v>20.988897189253763</c:v>
                </c:pt>
                <c:pt idx="3086">
                  <c:v>20.988155794419637</c:v>
                </c:pt>
                <c:pt idx="3087">
                  <c:v>20.987414955423173</c:v>
                </c:pt>
                <c:pt idx="3088">
                  <c:v>20.986674671847648</c:v>
                </c:pt>
                <c:pt idx="3089">
                  <c:v>20.98593494327665</c:v>
                </c:pt>
                <c:pt idx="3090">
                  <c:v>20.985195769294084</c:v>
                </c:pt>
                <c:pt idx="3091">
                  <c:v>20.984457149484165</c:v>
                </c:pt>
                <c:pt idx="3092">
                  <c:v>20.983719083431417</c:v>
                </c:pt>
                <c:pt idx="3093">
                  <c:v>20.982981570720682</c:v>
                </c:pt>
                <c:pt idx="3094">
                  <c:v>20.982244610937105</c:v>
                </c:pt>
                <c:pt idx="3095">
                  <c:v>20.981508203666149</c:v>
                </c:pt>
                <c:pt idx="3096">
                  <c:v>20.980772348493581</c:v>
                </c:pt>
                <c:pt idx="3097">
                  <c:v>20.980037045005485</c:v>
                </c:pt>
                <c:pt idx="3098">
                  <c:v>20.979302292788255</c:v>
                </c:pt>
                <c:pt idx="3099">
                  <c:v>20.978568091428588</c:v>
                </c:pt>
                <c:pt idx="3100">
                  <c:v>20.977834440513501</c:v>
                </c:pt>
                <c:pt idx="3101">
                  <c:v>20.977101339630313</c:v>
                </c:pt>
                <c:pt idx="3102">
                  <c:v>20.976368788366653</c:v>
                </c:pt>
                <c:pt idx="3103">
                  <c:v>20.97563678631046</c:v>
                </c:pt>
                <c:pt idx="3104">
                  <c:v>20.974905333049986</c:v>
                </c:pt>
                <c:pt idx="3105">
                  <c:v>20.974174428173789</c:v>
                </c:pt>
                <c:pt idx="3106">
                  <c:v>20.973444071270734</c:v>
                </c:pt>
                <c:pt idx="3107">
                  <c:v>20.972714261929994</c:v>
                </c:pt>
                <c:pt idx="3108">
                  <c:v>20.97198499974105</c:v>
                </c:pt>
                <c:pt idx="3109">
                  <c:v>20.971256284293695</c:v>
                </c:pt>
                <c:pt idx="3110">
                  <c:v>20.970528115178027</c:v>
                </c:pt>
                <c:pt idx="3111">
                  <c:v>20.969800491984447</c:v>
                </c:pt>
                <c:pt idx="3112">
                  <c:v>20.969073414303672</c:v>
                </c:pt>
                <c:pt idx="3113">
                  <c:v>20.968346881726717</c:v>
                </c:pt>
                <c:pt idx="3114">
                  <c:v>20.967620893844909</c:v>
                </c:pt>
                <c:pt idx="3115">
                  <c:v>20.966895450249879</c:v>
                </c:pt>
                <c:pt idx="3116">
                  <c:v>20.966170550533565</c:v>
                </c:pt>
                <c:pt idx="3117">
                  <c:v>20.965446194288212</c:v>
                </c:pt>
                <c:pt idx="3118">
                  <c:v>20.96472238110637</c:v>
                </c:pt>
                <c:pt idx="3119">
                  <c:v>20.96399911058089</c:v>
                </c:pt>
                <c:pt idx="3120">
                  <c:v>20.963276382304937</c:v>
                </c:pt>
                <c:pt idx="3121">
                  <c:v>20.962554195871974</c:v>
                </c:pt>
                <c:pt idx="3122">
                  <c:v>20.961832550875769</c:v>
                </c:pt>
                <c:pt idx="3123">
                  <c:v>20.961111446910401</c:v>
                </c:pt>
                <c:pt idx="3124">
                  <c:v>20.960390883570248</c:v>
                </c:pt>
                <c:pt idx="3125">
                  <c:v>20.959670860449993</c:v>
                </c:pt>
                <c:pt idx="3126">
                  <c:v>20.958951377144622</c:v>
                </c:pt>
                <c:pt idx="3127">
                  <c:v>20.958232433249425</c:v>
                </c:pt>
                <c:pt idx="3128">
                  <c:v>20.957514028359995</c:v>
                </c:pt>
                <c:pt idx="3129">
                  <c:v>20.956796162072234</c:v>
                </c:pt>
                <c:pt idx="3130">
                  <c:v>20.956078833982339</c:v>
                </c:pt>
                <c:pt idx="3131">
                  <c:v>20.955362043686812</c:v>
                </c:pt>
                <c:pt idx="3132">
                  <c:v>20.954645790782461</c:v>
                </c:pt>
                <c:pt idx="3133">
                  <c:v>20.953930074866392</c:v>
                </c:pt>
                <c:pt idx="3134">
                  <c:v>20.953214895536014</c:v>
                </c:pt>
                <c:pt idx="3135">
                  <c:v>20.95250025238904</c:v>
                </c:pt>
                <c:pt idx="3136">
                  <c:v>20.951786145023483</c:v>
                </c:pt>
                <c:pt idx="3137">
                  <c:v>20.95107257303766</c:v>
                </c:pt>
                <c:pt idx="3138">
                  <c:v>20.950359536030184</c:v>
                </c:pt>
                <c:pt idx="3139">
                  <c:v>20.949647033599973</c:v>
                </c:pt>
                <c:pt idx="3140">
                  <c:v>20.948935065346241</c:v>
                </c:pt>
                <c:pt idx="3141">
                  <c:v>20.948223630868508</c:v>
                </c:pt>
                <c:pt idx="3142">
                  <c:v>20.947512729766594</c:v>
                </c:pt>
                <c:pt idx="3143">
                  <c:v>20.946802361640614</c:v>
                </c:pt>
                <c:pt idx="3144">
                  <c:v>20.94609252609099</c:v>
                </c:pt>
                <c:pt idx="3145">
                  <c:v>20.945383222718434</c:v>
                </c:pt>
                <c:pt idx="3146">
                  <c:v>20.944674451123966</c:v>
                </c:pt>
                <c:pt idx="3147">
                  <c:v>20.943966210908901</c:v>
                </c:pt>
                <c:pt idx="3148">
                  <c:v>20.943258501674855</c:v>
                </c:pt>
                <c:pt idx="3149">
                  <c:v>20.942551323023743</c:v>
                </c:pt>
                <c:pt idx="3150">
                  <c:v>20.941844674557775</c:v>
                </c:pt>
                <c:pt idx="3151">
                  <c:v>20.941138555879458</c:v>
                </c:pt>
                <c:pt idx="3152">
                  <c:v>20.940432966591608</c:v>
                </c:pt>
                <c:pt idx="3153">
                  <c:v>20.939727906297325</c:v>
                </c:pt>
                <c:pt idx="3154">
                  <c:v>20.939023374600012</c:v>
                </c:pt>
                <c:pt idx="3155">
                  <c:v>20.938319371103372</c:v>
                </c:pt>
                <c:pt idx="3156">
                  <c:v>20.937615895411405</c:v>
                </c:pt>
                <c:pt idx="3157">
                  <c:v>20.936912947128402</c:v>
                </c:pt>
                <c:pt idx="3158">
                  <c:v>20.936210525858957</c:v>
                </c:pt>
                <c:pt idx="3159">
                  <c:v>20.935508631207959</c:v>
                </c:pt>
                <c:pt idx="3160">
                  <c:v>20.934807262780591</c:v>
                </c:pt>
                <c:pt idx="3161">
                  <c:v>20.934106420182331</c:v>
                </c:pt>
                <c:pt idx="3162">
                  <c:v>20.933406103018957</c:v>
                </c:pt>
                <c:pt idx="3163">
                  <c:v>20.932706310896542</c:v>
                </c:pt>
                <c:pt idx="3164">
                  <c:v>20.93200704342145</c:v>
                </c:pt>
                <c:pt idx="3165">
                  <c:v>20.931308300200346</c:v>
                </c:pt>
                <c:pt idx="3166">
                  <c:v>20.930610080840186</c:v>
                </c:pt>
                <c:pt idx="3167">
                  <c:v>20.929912384948221</c:v>
                </c:pt>
                <c:pt idx="3168">
                  <c:v>20.929215212131997</c:v>
                </c:pt>
                <c:pt idx="3169">
                  <c:v>20.928518561999354</c:v>
                </c:pt>
                <c:pt idx="3170">
                  <c:v>20.927822434158426</c:v>
                </c:pt>
                <c:pt idx="3171">
                  <c:v>20.927126828217641</c:v>
                </c:pt>
                <c:pt idx="3172">
                  <c:v>20.926431743785724</c:v>
                </c:pt>
                <c:pt idx="3173">
                  <c:v>20.925737180471685</c:v>
                </c:pt>
                <c:pt idx="3174">
                  <c:v>20.925043137884835</c:v>
                </c:pt>
                <c:pt idx="3175">
                  <c:v>20.924349615634775</c:v>
                </c:pt>
                <c:pt idx="3176">
                  <c:v>20.923656613331396</c:v>
                </c:pt>
                <c:pt idx="3177">
                  <c:v>20.922964130584887</c:v>
                </c:pt>
                <c:pt idx="3178">
                  <c:v>20.922272167005726</c:v>
                </c:pt>
                <c:pt idx="3179">
                  <c:v>20.921580722204684</c:v>
                </c:pt>
                <c:pt idx="3180">
                  <c:v>20.920889795792821</c:v>
                </c:pt>
                <c:pt idx="3181">
                  <c:v>20.920199387381494</c:v>
                </c:pt>
                <c:pt idx="3182">
                  <c:v>20.919509496582346</c:v>
                </c:pt>
                <c:pt idx="3183">
                  <c:v>20.918820123007315</c:v>
                </c:pt>
                <c:pt idx="3184">
                  <c:v>20.918131266268627</c:v>
                </c:pt>
                <c:pt idx="3185">
                  <c:v>20.917442925978801</c:v>
                </c:pt>
                <c:pt idx="3186">
                  <c:v>20.916755101750645</c:v>
                </c:pt>
                <c:pt idx="3187">
                  <c:v>20.916067793197257</c:v>
                </c:pt>
                <c:pt idx="3188">
                  <c:v>20.915380999932026</c:v>
                </c:pt>
                <c:pt idx="3189">
                  <c:v>20.914694721568633</c:v>
                </c:pt>
                <c:pt idx="3190">
                  <c:v>20.914008957721045</c:v>
                </c:pt>
                <c:pt idx="3191">
                  <c:v>20.913323708003517</c:v>
                </c:pt>
                <c:pt idx="3192">
                  <c:v>20.912638972030603</c:v>
                </c:pt>
                <c:pt idx="3193">
                  <c:v>20.911954749417134</c:v>
                </c:pt>
                <c:pt idx="3194">
                  <c:v>20.911271039778235</c:v>
                </c:pt>
                <c:pt idx="3195">
                  <c:v>20.910587842729321</c:v>
                </c:pt>
                <c:pt idx="3196">
                  <c:v>20.90990515788609</c:v>
                </c:pt>
                <c:pt idx="3197">
                  <c:v>20.909222984864535</c:v>
                </c:pt>
                <c:pt idx="3198">
                  <c:v>20.908541323280932</c:v>
                </c:pt>
                <c:pt idx="3199">
                  <c:v>20.90786017275185</c:v>
                </c:pt>
                <c:pt idx="3200">
                  <c:v>20.907179532894137</c:v>
                </c:pt>
                <c:pt idx="3201">
                  <c:v>20.906499403324936</c:v>
                </c:pt>
                <c:pt idx="3202">
                  <c:v>20.905819783661673</c:v>
                </c:pt>
                <c:pt idx="3203">
                  <c:v>20.905140673522062</c:v>
                </c:pt>
                <c:pt idx="3204">
                  <c:v>20.904462072524105</c:v>
                </c:pt>
                <c:pt idx="3205">
                  <c:v>20.903783980286086</c:v>
                </c:pt>
                <c:pt idx="3206">
                  <c:v>20.90310639642658</c:v>
                </c:pt>
                <c:pt idx="3207">
                  <c:v>20.902429320564448</c:v>
                </c:pt>
                <c:pt idx="3208">
                  <c:v>20.901752752318831</c:v>
                </c:pt>
                <c:pt idx="3209">
                  <c:v>20.901076691309161</c:v>
                </c:pt>
                <c:pt idx="3210">
                  <c:v>20.900401137155153</c:v>
                </c:pt>
                <c:pt idx="3211">
                  <c:v>20.899726089476811</c:v>
                </c:pt>
                <c:pt idx="3212">
                  <c:v>20.899051547894416</c:v>
                </c:pt>
                <c:pt idx="3213">
                  <c:v>20.898377512028539</c:v>
                </c:pt>
                <c:pt idx="3214">
                  <c:v>20.897703981500037</c:v>
                </c:pt>
                <c:pt idx="3215">
                  <c:v>20.897030955930049</c:v>
                </c:pt>
                <c:pt idx="3216">
                  <c:v>20.896358434939998</c:v>
                </c:pt>
                <c:pt idx="3217">
                  <c:v>20.895686418151591</c:v>
                </c:pt>
                <c:pt idx="3218">
                  <c:v>20.895014905186816</c:v>
                </c:pt>
                <c:pt idx="3219">
                  <c:v>20.894343895667948</c:v>
                </c:pt>
                <c:pt idx="3220">
                  <c:v>20.893673389217547</c:v>
                </c:pt>
                <c:pt idx="3221">
                  <c:v>20.893003385458449</c:v>
                </c:pt>
                <c:pt idx="3222">
                  <c:v>20.89233388401378</c:v>
                </c:pt>
                <c:pt idx="3223">
                  <c:v>20.891664884506945</c:v>
                </c:pt>
                <c:pt idx="3224">
                  <c:v>20.890996386561628</c:v>
                </c:pt>
                <c:pt idx="3225">
                  <c:v>20.890328389801805</c:v>
                </c:pt>
                <c:pt idx="3226">
                  <c:v>20.889660893851723</c:v>
                </c:pt>
                <c:pt idx="3227">
                  <c:v>20.888993898335919</c:v>
                </c:pt>
                <c:pt idx="3228">
                  <c:v>20.888327402879206</c:v>
                </c:pt>
                <c:pt idx="3229">
                  <c:v>20.88766140710668</c:v>
                </c:pt>
                <c:pt idx="3230">
                  <c:v>20.886995910643719</c:v>
                </c:pt>
                <c:pt idx="3231">
                  <c:v>20.88633091311598</c:v>
                </c:pt>
                <c:pt idx="3232">
                  <c:v>20.885666414149405</c:v>
                </c:pt>
                <c:pt idx="3233">
                  <c:v>20.885002413370209</c:v>
                </c:pt>
                <c:pt idx="3234">
                  <c:v>20.884338910404896</c:v>
                </c:pt>
                <c:pt idx="3235">
                  <c:v>20.883675904880242</c:v>
                </c:pt>
                <c:pt idx="3236">
                  <c:v>20.883013396423308</c:v>
                </c:pt>
                <c:pt idx="3237">
                  <c:v>20.882351384661433</c:v>
                </c:pt>
                <c:pt idx="3238">
                  <c:v>20.881689869222235</c:v>
                </c:pt>
                <c:pt idx="3239">
                  <c:v>20.881028849733614</c:v>
                </c:pt>
                <c:pt idx="3240">
                  <c:v>20.880368325823742</c:v>
                </c:pt>
                <c:pt idx="3241">
                  <c:v>20.879708297121077</c:v>
                </c:pt>
                <c:pt idx="3242">
                  <c:v>20.879048763254353</c:v>
                </c:pt>
                <c:pt idx="3243">
                  <c:v>20.878389723852582</c:v>
                </c:pt>
                <c:pt idx="3244">
                  <c:v>20.877731178545051</c:v>
                </c:pt>
                <c:pt idx="3245">
                  <c:v>20.877073126961331</c:v>
                </c:pt>
                <c:pt idx="3246">
                  <c:v>20.876415568731268</c:v>
                </c:pt>
                <c:pt idx="3247">
                  <c:v>20.875758503484988</c:v>
                </c:pt>
                <c:pt idx="3248">
                  <c:v>20.875101930852889</c:v>
                </c:pt>
                <c:pt idx="3249">
                  <c:v>20.874445850465648</c:v>
                </c:pt>
                <c:pt idx="3250">
                  <c:v>20.87379026195422</c:v>
                </c:pt>
                <c:pt idx="3251">
                  <c:v>20.87313516494984</c:v>
                </c:pt>
                <c:pt idx="3252">
                  <c:v>20.872480559084011</c:v>
                </c:pt>
                <c:pt idx="3253">
                  <c:v>20.871826443988521</c:v>
                </c:pt>
                <c:pt idx="3254">
                  <c:v>20.871172819295428</c:v>
                </c:pt>
                <c:pt idx="3255">
                  <c:v>20.870519684637067</c:v>
                </c:pt>
                <c:pt idx="3256">
                  <c:v>20.869867039646053</c:v>
                </c:pt>
                <c:pt idx="3257">
                  <c:v>20.869214883955273</c:v>
                </c:pt>
                <c:pt idx="3258">
                  <c:v>20.868563217197888</c:v>
                </c:pt>
                <c:pt idx="3259">
                  <c:v>20.867912039007336</c:v>
                </c:pt>
                <c:pt idx="3260">
                  <c:v>20.86726134901733</c:v>
                </c:pt>
                <c:pt idx="3261">
                  <c:v>20.866611146861853</c:v>
                </c:pt>
                <c:pt idx="3262">
                  <c:v>20.865961432175169</c:v>
                </c:pt>
                <c:pt idx="3263">
                  <c:v>20.865312204591813</c:v>
                </c:pt>
                <c:pt idx="3264">
                  <c:v>20.864663463746595</c:v>
                </c:pt>
                <c:pt idx="3265">
                  <c:v>20.864015209274598</c:v>
                </c:pt>
                <c:pt idx="3266">
                  <c:v>20.863367440811182</c:v>
                </c:pt>
                <c:pt idx="3267">
                  <c:v>20.862720157991973</c:v>
                </c:pt>
                <c:pt idx="3268">
                  <c:v>20.862073360452875</c:v>
                </c:pt>
                <c:pt idx="3269">
                  <c:v>20.861427047830066</c:v>
                </c:pt>
                <c:pt idx="3270">
                  <c:v>20.860781219759993</c:v>
                </c:pt>
                <c:pt idx="3271">
                  <c:v>20.860135875879379</c:v>
                </c:pt>
                <c:pt idx="3272">
                  <c:v>20.859491015825217</c:v>
                </c:pt>
                <c:pt idx="3273">
                  <c:v>20.858846639234773</c:v>
                </c:pt>
                <c:pt idx="3274">
                  <c:v>20.858202745745587</c:v>
                </c:pt>
                <c:pt idx="3275">
                  <c:v>20.857559334995468</c:v>
                </c:pt>
                <c:pt idx="3276">
                  <c:v>20.856916406622499</c:v>
                </c:pt>
                <c:pt idx="3277">
                  <c:v>20.856273960265032</c:v>
                </c:pt>
                <c:pt idx="3278">
                  <c:v>20.855631995561687</c:v>
                </c:pt>
                <c:pt idx="3279">
                  <c:v>20.854990512151364</c:v>
                </c:pt>
                <c:pt idx="3280">
                  <c:v>20.854349509673227</c:v>
                </c:pt>
                <c:pt idx="3281">
                  <c:v>20.853708987766712</c:v>
                </c:pt>
                <c:pt idx="3282">
                  <c:v>20.853068946071524</c:v>
                </c:pt>
                <c:pt idx="3283">
                  <c:v>20.852429384227641</c:v>
                </c:pt>
                <c:pt idx="3284">
                  <c:v>20.851790301875308</c:v>
                </c:pt>
                <c:pt idx="3285">
                  <c:v>20.851151698655045</c:v>
                </c:pt>
                <c:pt idx="3286">
                  <c:v>20.850513574207632</c:v>
                </c:pt>
                <c:pt idx="3287">
                  <c:v>20.849875928174129</c:v>
                </c:pt>
                <c:pt idx="3288">
                  <c:v>20.849238760195856</c:v>
                </c:pt>
                <c:pt idx="3289">
                  <c:v>20.84860206991441</c:v>
                </c:pt>
                <c:pt idx="3290">
                  <c:v>20.847965856971651</c:v>
                </c:pt>
                <c:pt idx="3291">
                  <c:v>20.847330121009708</c:v>
                </c:pt>
                <c:pt idx="3292">
                  <c:v>20.846694861670979</c:v>
                </c:pt>
                <c:pt idx="3293">
                  <c:v>20.846060078598136</c:v>
                </c:pt>
                <c:pt idx="3294">
                  <c:v>20.845425771434108</c:v>
                </c:pt>
                <c:pt idx="3295">
                  <c:v>20.844791939822098</c:v>
                </c:pt>
                <c:pt idx="3296">
                  <c:v>20.844158583405576</c:v>
                </c:pt>
                <c:pt idx="3297">
                  <c:v>20.84352570182828</c:v>
                </c:pt>
                <c:pt idx="3298">
                  <c:v>20.842893294734214</c:v>
                </c:pt>
                <c:pt idx="3299">
                  <c:v>20.842261361767648</c:v>
                </c:pt>
                <c:pt idx="3300">
                  <c:v>20.841629902573118</c:v>
                </c:pt>
                <c:pt idx="3301">
                  <c:v>20.840998916795431</c:v>
                </c:pt>
                <c:pt idx="3302">
                  <c:v>20.840368404079658</c:v>
                </c:pt>
                <c:pt idx="3303">
                  <c:v>20.839738364071135</c:v>
                </c:pt>
                <c:pt idx="3304">
                  <c:v>20.839108796415463</c:v>
                </c:pt>
                <c:pt idx="3305">
                  <c:v>20.838479700758512</c:v>
                </c:pt>
                <c:pt idx="3306">
                  <c:v>20.837851076746414</c:v>
                </c:pt>
                <c:pt idx="3307">
                  <c:v>20.837222924025568</c:v>
                </c:pt>
                <c:pt idx="3308">
                  <c:v>20.836595242242641</c:v>
                </c:pt>
                <c:pt idx="3309">
                  <c:v>20.835968031044558</c:v>
                </c:pt>
                <c:pt idx="3310">
                  <c:v>20.835341290078517</c:v>
                </c:pt>
                <c:pt idx="3311">
                  <c:v>20.834715018991972</c:v>
                </c:pt>
                <c:pt idx="3312">
                  <c:v>20.834089217432648</c:v>
                </c:pt>
                <c:pt idx="3313">
                  <c:v>20.833463885048531</c:v>
                </c:pt>
                <c:pt idx="3314">
                  <c:v>20.832839021487871</c:v>
                </c:pt>
                <c:pt idx="3315">
                  <c:v>20.832214626399182</c:v>
                </c:pt>
                <c:pt idx="3316">
                  <c:v>20.831590699431242</c:v>
                </c:pt>
                <c:pt idx="3317">
                  <c:v>20.830967240233093</c:v>
                </c:pt>
                <c:pt idx="3318">
                  <c:v>20.83034424845404</c:v>
                </c:pt>
                <c:pt idx="3319">
                  <c:v>20.829721723743646</c:v>
                </c:pt>
                <c:pt idx="3320">
                  <c:v>20.829099665751745</c:v>
                </c:pt>
                <c:pt idx="3321">
                  <c:v>20.828478074128427</c:v>
                </c:pt>
                <c:pt idx="3322">
                  <c:v>20.827856948524047</c:v>
                </c:pt>
                <c:pt idx="3323">
                  <c:v>20.827236288589223</c:v>
                </c:pt>
                <c:pt idx="3324">
                  <c:v>20.826616093974835</c:v>
                </c:pt>
                <c:pt idx="3325">
                  <c:v>20.825996364332021</c:v>
                </c:pt>
                <c:pt idx="3326">
                  <c:v>20.825377099312181</c:v>
                </c:pt>
                <c:pt idx="3327">
                  <c:v>20.824758298566984</c:v>
                </c:pt>
                <c:pt idx="3328">
                  <c:v>20.824139961748351</c:v>
                </c:pt>
                <c:pt idx="3329">
                  <c:v>20.823522088508469</c:v>
                </c:pt>
                <c:pt idx="3330">
                  <c:v>20.822904678499782</c:v>
                </c:pt>
                <c:pt idx="3331">
                  <c:v>20.822287731374999</c:v>
                </c:pt>
                <c:pt idx="3332">
                  <c:v>20.821671246787087</c:v>
                </c:pt>
                <c:pt idx="3333">
                  <c:v>20.821055224389273</c:v>
                </c:pt>
                <c:pt idx="3334">
                  <c:v>20.820439663835042</c:v>
                </c:pt>
                <c:pt idx="3335">
                  <c:v>20.819824564778145</c:v>
                </c:pt>
                <c:pt idx="3336">
                  <c:v>20.819209926872588</c:v>
                </c:pt>
                <c:pt idx="3337">
                  <c:v>20.818595749772637</c:v>
                </c:pt>
                <c:pt idx="3338">
                  <c:v>20.817982033132814</c:v>
                </c:pt>
                <c:pt idx="3339">
                  <c:v>20.817368776607907</c:v>
                </c:pt>
                <c:pt idx="3340">
                  <c:v>20.81675597985296</c:v>
                </c:pt>
                <c:pt idx="3341">
                  <c:v>20.816143642523272</c:v>
                </c:pt>
                <c:pt idx="3342">
                  <c:v>20.815531764274404</c:v>
                </c:pt>
                <c:pt idx="3343">
                  <c:v>20.814920344762175</c:v>
                </c:pt>
                <c:pt idx="3344">
                  <c:v>20.814309383642662</c:v>
                </c:pt>
                <c:pt idx="3345">
                  <c:v>20.813698880572201</c:v>
                </c:pt>
                <c:pt idx="3346">
                  <c:v>20.813088835207378</c:v>
                </c:pt>
                <c:pt idx="3347">
                  <c:v>20.812479247205047</c:v>
                </c:pt>
                <c:pt idx="3348">
                  <c:v>20.811870116222316</c:v>
                </c:pt>
                <c:pt idx="3349">
                  <c:v>20.811261441916546</c:v>
                </c:pt>
                <c:pt idx="3350">
                  <c:v>20.810653223945359</c:v>
                </c:pt>
                <c:pt idx="3351">
                  <c:v>20.810045461966631</c:v>
                </c:pt>
                <c:pt idx="3352">
                  <c:v>20.809438155638496</c:v>
                </c:pt>
                <c:pt idx="3353">
                  <c:v>20.808831304619346</c:v>
                </c:pt>
                <c:pt idx="3354">
                  <c:v>20.808224908567826</c:v>
                </c:pt>
                <c:pt idx="3355">
                  <c:v>20.807618967142837</c:v>
                </c:pt>
                <c:pt idx="3356">
                  <c:v>20.80701348000354</c:v>
                </c:pt>
                <c:pt idx="3357">
                  <c:v>20.806408446809346</c:v>
                </c:pt>
                <c:pt idx="3358">
                  <c:v>20.805803867219925</c:v>
                </c:pt>
                <c:pt idx="3359">
                  <c:v>20.805199740895201</c:v>
                </c:pt>
                <c:pt idx="3360">
                  <c:v>20.804596067495353</c:v>
                </c:pt>
                <c:pt idx="3361">
                  <c:v>20.803992846680813</c:v>
                </c:pt>
                <c:pt idx="3362">
                  <c:v>20.803390078112272</c:v>
                </c:pt>
                <c:pt idx="3363">
                  <c:v>20.80278776145067</c:v>
                </c:pt>
                <c:pt idx="3364">
                  <c:v>20.802185896357205</c:v>
                </c:pt>
                <c:pt idx="3365">
                  <c:v>20.801584482493329</c:v>
                </c:pt>
                <c:pt idx="3366">
                  <c:v>20.800983519520745</c:v>
                </c:pt>
                <c:pt idx="3367">
                  <c:v>20.800383007101409</c:v>
                </c:pt>
                <c:pt idx="3368">
                  <c:v>20.799782944897537</c:v>
                </c:pt>
                <c:pt idx="3369">
                  <c:v>20.799183332571591</c:v>
                </c:pt>
                <c:pt idx="3370">
                  <c:v>20.798584169786292</c:v>
                </c:pt>
                <c:pt idx="3371">
                  <c:v>20.797985456204611</c:v>
                </c:pt>
                <c:pt idx="3372">
                  <c:v>20.797387191489769</c:v>
                </c:pt>
                <c:pt idx="3373">
                  <c:v>20.796789375305242</c:v>
                </c:pt>
                <c:pt idx="3374">
                  <c:v>20.796192007314762</c:v>
                </c:pt>
                <c:pt idx="3375">
                  <c:v>20.795595087182306</c:v>
                </c:pt>
                <c:pt idx="3376">
                  <c:v>20.794998614572108</c:v>
                </c:pt>
                <c:pt idx="3377">
                  <c:v>20.794402589148653</c:v>
                </c:pt>
                <c:pt idx="3378">
                  <c:v>20.793807010576675</c:v>
                </c:pt>
                <c:pt idx="3379">
                  <c:v>20.793211878521159</c:v>
                </c:pt>
                <c:pt idx="3380">
                  <c:v>20.792617192647349</c:v>
                </c:pt>
                <c:pt idx="3381">
                  <c:v>20.792022952620727</c:v>
                </c:pt>
                <c:pt idx="3382">
                  <c:v>20.791429158107039</c:v>
                </c:pt>
                <c:pt idx="3383">
                  <c:v>20.790835808772272</c:v>
                </c:pt>
                <c:pt idx="3384">
                  <c:v>20.790242904282668</c:v>
                </c:pt>
                <c:pt idx="3385">
                  <c:v>20.789650444304719</c:v>
                </c:pt>
                <c:pt idx="3386">
                  <c:v>20.789058428505164</c:v>
                </c:pt>
                <c:pt idx="3387">
                  <c:v>20.788466856550997</c:v>
                </c:pt>
                <c:pt idx="3388">
                  <c:v>20.787875728109459</c:v>
                </c:pt>
                <c:pt idx="3389">
                  <c:v>20.787285042848037</c:v>
                </c:pt>
                <c:pt idx="3390">
                  <c:v>20.786694800434475</c:v>
                </c:pt>
                <c:pt idx="3391">
                  <c:v>20.786105000536757</c:v>
                </c:pt>
                <c:pt idx="3392">
                  <c:v>20.785515642823125</c:v>
                </c:pt>
                <c:pt idx="3393">
                  <c:v>20.784926726962059</c:v>
                </c:pt>
                <c:pt idx="3394">
                  <c:v>20.784338252622298</c:v>
                </c:pt>
                <c:pt idx="3395">
                  <c:v>20.783750219472825</c:v>
                </c:pt>
                <c:pt idx="3396">
                  <c:v>20.783162627182872</c:v>
                </c:pt>
                <c:pt idx="3397">
                  <c:v>20.782575475421918</c:v>
                </c:pt>
                <c:pt idx="3398">
                  <c:v>20.78198876385969</c:v>
                </c:pt>
                <c:pt idx="3399">
                  <c:v>20.781402492166162</c:v>
                </c:pt>
                <c:pt idx="3400">
                  <c:v>20.780816660011556</c:v>
                </c:pt>
                <c:pt idx="3401">
                  <c:v>20.780231267066341</c:v>
                </c:pt>
                <c:pt idx="3402">
                  <c:v>20.779646313001237</c:v>
                </c:pt>
                <c:pt idx="3403">
                  <c:v>20.779061797487202</c:v>
                </c:pt>
                <c:pt idx="3404">
                  <c:v>20.77847772019545</c:v>
                </c:pt>
                <c:pt idx="3405">
                  <c:v>20.777894080797438</c:v>
                </c:pt>
                <c:pt idx="3406">
                  <c:v>20.777310878964865</c:v>
                </c:pt>
                <c:pt idx="3407">
                  <c:v>20.776728114369682</c:v>
                </c:pt>
                <c:pt idx="3408">
                  <c:v>20.776145786684083</c:v>
                </c:pt>
                <c:pt idx="3409">
                  <c:v>20.775563895580511</c:v>
                </c:pt>
                <c:pt idx="3410">
                  <c:v>20.774982440731648</c:v>
                </c:pt>
                <c:pt idx="3411">
                  <c:v>20.774401421810431</c:v>
                </c:pt>
                <c:pt idx="3412">
                  <c:v>20.773820838490032</c:v>
                </c:pt>
                <c:pt idx="3413">
                  <c:v>20.773240690443878</c:v>
                </c:pt>
                <c:pt idx="3414">
                  <c:v>20.77266097734563</c:v>
                </c:pt>
                <c:pt idx="3415">
                  <c:v>20.772081698869204</c:v>
                </c:pt>
                <c:pt idx="3416">
                  <c:v>20.771502854688752</c:v>
                </c:pt>
                <c:pt idx="3417">
                  <c:v>20.770924444478677</c:v>
                </c:pt>
                <c:pt idx="3418">
                  <c:v>20.770346467913622</c:v>
                </c:pt>
                <c:pt idx="3419">
                  <c:v>20.769768924668476</c:v>
                </c:pt>
                <c:pt idx="3420">
                  <c:v>20.76919181441837</c:v>
                </c:pt>
                <c:pt idx="3421">
                  <c:v>20.76861513683868</c:v>
                </c:pt>
                <c:pt idx="3422">
                  <c:v>20.768038891605023</c:v>
                </c:pt>
                <c:pt idx="3423">
                  <c:v>20.767463078393266</c:v>
                </c:pt>
                <c:pt idx="3424">
                  <c:v>20.766887696879511</c:v>
                </c:pt>
                <c:pt idx="3425">
                  <c:v>20.766312746740105</c:v>
                </c:pt>
                <c:pt idx="3426">
                  <c:v>20.765738227651639</c:v>
                </c:pt>
                <c:pt idx="3427">
                  <c:v>20.765164139290945</c:v>
                </c:pt>
                <c:pt idx="3428">
                  <c:v>20.764590481335102</c:v>
                </c:pt>
                <c:pt idx="3429">
                  <c:v>20.764017253461422</c:v>
                </c:pt>
                <c:pt idx="3430">
                  <c:v>20.763444455347468</c:v>
                </c:pt>
                <c:pt idx="3431">
                  <c:v>20.762872086671042</c:v>
                </c:pt>
                <c:pt idx="3432">
                  <c:v>20.762300147110185</c:v>
                </c:pt>
                <c:pt idx="3433">
                  <c:v>20.761728636343179</c:v>
                </c:pt>
                <c:pt idx="3434">
                  <c:v>20.761157554048552</c:v>
                </c:pt>
                <c:pt idx="3435">
                  <c:v>20.760586899905068</c:v>
                </c:pt>
                <c:pt idx="3436">
                  <c:v>20.760016673591736</c:v>
                </c:pt>
                <c:pt idx="3437">
                  <c:v>20.759446874787802</c:v>
                </c:pt>
                <c:pt idx="3438">
                  <c:v>20.758877503172755</c:v>
                </c:pt>
                <c:pt idx="3439">
                  <c:v>20.758308558426325</c:v>
                </c:pt>
                <c:pt idx="3440">
                  <c:v>20.75774004022848</c:v>
                </c:pt>
                <c:pt idx="3441">
                  <c:v>20.757171948259426</c:v>
                </c:pt>
                <c:pt idx="3442">
                  <c:v>20.756604282199614</c:v>
                </c:pt>
                <c:pt idx="3443">
                  <c:v>20.75603704172973</c:v>
                </c:pt>
                <c:pt idx="3444">
                  <c:v>20.755470226530701</c:v>
                </c:pt>
                <c:pt idx="3445">
                  <c:v>20.754903836283695</c:v>
                </c:pt>
                <c:pt idx="3446">
                  <c:v>20.754337870670117</c:v>
                </c:pt>
                <c:pt idx="3447">
                  <c:v>20.753772329371611</c:v>
                </c:pt>
                <c:pt idx="3448">
                  <c:v>20.753207212070059</c:v>
                </c:pt>
                <c:pt idx="3449">
                  <c:v>20.752642518447583</c:v>
                </c:pt>
                <c:pt idx="3450">
                  <c:v>20.752078248186546</c:v>
                </c:pt>
                <c:pt idx="3451">
                  <c:v>20.751514400969544</c:v>
                </c:pt>
                <c:pt idx="3452">
                  <c:v>20.750950976479412</c:v>
                </c:pt>
                <c:pt idx="3453">
                  <c:v>20.750387974399224</c:v>
                </c:pt>
                <c:pt idx="3454">
                  <c:v>20.749825394412291</c:v>
                </c:pt>
                <c:pt idx="3455">
                  <c:v>20.749263236202161</c:v>
                </c:pt>
                <c:pt idx="3456">
                  <c:v>20.748701499452622</c:v>
                </c:pt>
                <c:pt idx="3457">
                  <c:v>20.748140183847696</c:v>
                </c:pt>
                <c:pt idx="3458">
                  <c:v>20.747579289071641</c:v>
                </c:pt>
                <c:pt idx="3459">
                  <c:v>20.747018814808957</c:v>
                </c:pt>
                <c:pt idx="3460">
                  <c:v>20.746458760744378</c:v>
                </c:pt>
                <c:pt idx="3461">
                  <c:v>20.745899126562872</c:v>
                </c:pt>
                <c:pt idx="3462">
                  <c:v>20.745339911949642</c:v>
                </c:pt>
                <c:pt idx="3463">
                  <c:v>20.744781116590133</c:v>
                </c:pt>
                <c:pt idx="3464">
                  <c:v>20.74422274017002</c:v>
                </c:pt>
                <c:pt idx="3465">
                  <c:v>20.74366478237522</c:v>
                </c:pt>
                <c:pt idx="3466">
                  <c:v>20.743107242891877</c:v>
                </c:pt>
                <c:pt idx="3467">
                  <c:v>20.742550121406381</c:v>
                </c:pt>
                <c:pt idx="3468">
                  <c:v>20.741993417605347</c:v>
                </c:pt>
                <c:pt idx="3469">
                  <c:v>20.74143713117563</c:v>
                </c:pt>
                <c:pt idx="3470">
                  <c:v>20.740881261804319</c:v>
                </c:pt>
                <c:pt idx="3471">
                  <c:v>20.740325809178735</c:v>
                </c:pt>
                <c:pt idx="3472">
                  <c:v>20.739770772986439</c:v>
                </c:pt>
                <c:pt idx="3473">
                  <c:v>20.739216152915223</c:v>
                </c:pt>
                <c:pt idx="3474">
                  <c:v>20.738661948653114</c:v>
                </c:pt>
                <c:pt idx="3475">
                  <c:v>20.73810815988837</c:v>
                </c:pt>
                <c:pt idx="3476">
                  <c:v>20.737554786309484</c:v>
                </c:pt>
                <c:pt idx="3477">
                  <c:v>20.737001827605187</c:v>
                </c:pt>
                <c:pt idx="3478">
                  <c:v>20.736449283464438</c:v>
                </c:pt>
                <c:pt idx="3479">
                  <c:v>20.735897153576428</c:v>
                </c:pt>
                <c:pt idx="3480">
                  <c:v>20.735345437630588</c:v>
                </c:pt>
                <c:pt idx="3481">
                  <c:v>20.734794135316577</c:v>
                </c:pt>
                <c:pt idx="3482">
                  <c:v>20.734243246324283</c:v>
                </c:pt>
                <c:pt idx="3483">
                  <c:v>20.733692770343836</c:v>
                </c:pt>
                <c:pt idx="3484">
                  <c:v>20.733142707065593</c:v>
                </c:pt>
                <c:pt idx="3485">
                  <c:v>20.732593056180139</c:v>
                </c:pt>
                <c:pt idx="3486">
                  <c:v>20.732043817378301</c:v>
                </c:pt>
                <c:pt idx="3487">
                  <c:v>20.731494990351131</c:v>
                </c:pt>
                <c:pt idx="3488">
                  <c:v>20.730946574789911</c:v>
                </c:pt>
                <c:pt idx="3489">
                  <c:v>20.730398570386157</c:v>
                </c:pt>
                <c:pt idx="3490">
                  <c:v>20.729850976831617</c:v>
                </c:pt>
                <c:pt idx="3491">
                  <c:v>20.729303793818271</c:v>
                </c:pt>
                <c:pt idx="3492">
                  <c:v>20.72875702103833</c:v>
                </c:pt>
                <c:pt idx="3493">
                  <c:v>20.728210658184231</c:v>
                </c:pt>
                <c:pt idx="3494">
                  <c:v>20.727664704948648</c:v>
                </c:pt>
                <c:pt idx="3495">
                  <c:v>20.727119161024479</c:v>
                </c:pt>
                <c:pt idx="3496">
                  <c:v>20.72657402610486</c:v>
                </c:pt>
                <c:pt idx="3497">
                  <c:v>20.726029299883148</c:v>
                </c:pt>
                <c:pt idx="3498">
                  <c:v>20.725484982052937</c:v>
                </c:pt>
                <c:pt idx="3499">
                  <c:v>20.724941072308049</c:v>
                </c:pt>
                <c:pt idx="3500">
                  <c:v>20.724397570342532</c:v>
                </c:pt>
                <c:pt idx="3501">
                  <c:v>20.723854475850668</c:v>
                </c:pt>
                <c:pt idx="3502">
                  <c:v>20.723311788526964</c:v>
                </c:pt>
                <c:pt idx="3503">
                  <c:v>20.722769508066161</c:v>
                </c:pt>
                <c:pt idx="3504">
                  <c:v>20.722227634163225</c:v>
                </c:pt>
                <c:pt idx="3505">
                  <c:v>20.721686166513354</c:v>
                </c:pt>
                <c:pt idx="3506">
                  <c:v>20.721145104811971</c:v>
                </c:pt>
                <c:pt idx="3507">
                  <c:v>20.720604448754727</c:v>
                </c:pt>
                <c:pt idx="3508">
                  <c:v>20.720064198037505</c:v>
                </c:pt>
                <c:pt idx="3509">
                  <c:v>20.719524352356412</c:v>
                </c:pt>
                <c:pt idx="3510">
                  <c:v>20.718984911407787</c:v>
                </c:pt>
                <c:pt idx="3511">
                  <c:v>20.718445874888193</c:v>
                </c:pt>
                <c:pt idx="3512">
                  <c:v>20.717907242494423</c:v>
                </c:pt>
                <c:pt idx="3513">
                  <c:v>20.717369013923495</c:v>
                </c:pt>
                <c:pt idx="3514">
                  <c:v>20.716831188872657</c:v>
                </c:pt>
                <c:pt idx="3515">
                  <c:v>20.716293767039382</c:v>
                </c:pt>
                <c:pt idx="3516">
                  <c:v>20.715756748121368</c:v>
                </c:pt>
                <c:pt idx="3517">
                  <c:v>20.715220131816544</c:v>
                </c:pt>
                <c:pt idx="3518">
                  <c:v>20.714683917823063</c:v>
                </c:pt>
                <c:pt idx="3519">
                  <c:v>20.714148105839307</c:v>
                </c:pt>
                <c:pt idx="3520">
                  <c:v>20.713612695563878</c:v>
                </c:pt>
                <c:pt idx="3521">
                  <c:v>20.713077686695609</c:v>
                </c:pt>
                <c:pt idx="3522">
                  <c:v>20.712543078933557</c:v>
                </c:pt>
                <c:pt idx="3523">
                  <c:v>20.712008871977005</c:v>
                </c:pt>
                <c:pt idx="3524">
                  <c:v>20.711475065525462</c:v>
                </c:pt>
                <c:pt idx="3525">
                  <c:v>20.710941659278664</c:v>
                </c:pt>
                <c:pt idx="3526">
                  <c:v>20.710408652936568</c:v>
                </c:pt>
                <c:pt idx="3527">
                  <c:v>20.709876046199359</c:v>
                </c:pt>
                <c:pt idx="3528">
                  <c:v>20.709343838767442</c:v>
                </c:pt>
                <c:pt idx="3529">
                  <c:v>20.708812030341456</c:v>
                </c:pt>
                <c:pt idx="3530">
                  <c:v>20.708280620622254</c:v>
                </c:pt>
                <c:pt idx="3531">
                  <c:v>20.70774960931092</c:v>
                </c:pt>
                <c:pt idx="3532">
                  <c:v>20.707218996108761</c:v>
                </c:pt>
                <c:pt idx="3533">
                  <c:v>20.706688780717304</c:v>
                </c:pt>
                <c:pt idx="3534">
                  <c:v>20.706158962838305</c:v>
                </c:pt>
                <c:pt idx="3535">
                  <c:v>20.705629542173742</c:v>
                </c:pt>
                <c:pt idx="3536">
                  <c:v>20.705100518425816</c:v>
                </c:pt>
                <c:pt idx="3537">
                  <c:v>20.704571891296951</c:v>
                </c:pt>
                <c:pt idx="3538">
                  <c:v>20.704043660489791</c:v>
                </c:pt>
                <c:pt idx="3539">
                  <c:v>20.70351582570721</c:v>
                </c:pt>
                <c:pt idx="3540">
                  <c:v>20.702988386652301</c:v>
                </c:pt>
                <c:pt idx="3541">
                  <c:v>20.702461343028375</c:v>
                </c:pt>
                <c:pt idx="3542">
                  <c:v>20.701934694538974</c:v>
                </c:pt>
                <c:pt idx="3543">
                  <c:v>20.701408440887857</c:v>
                </c:pt>
                <c:pt idx="3544">
                  <c:v>20.700882581779005</c:v>
                </c:pt>
                <c:pt idx="3545">
                  <c:v>20.700357116916624</c:v>
                </c:pt>
                <c:pt idx="3546">
                  <c:v>20.699832046005142</c:v>
                </c:pt>
                <c:pt idx="3547">
                  <c:v>20.699307368749203</c:v>
                </c:pt>
                <c:pt idx="3548">
                  <c:v>20.698783084853677</c:v>
                </c:pt>
                <c:pt idx="3549">
                  <c:v>20.698259194023656</c:v>
                </c:pt>
                <c:pt idx="3550">
                  <c:v>20.69773569596445</c:v>
                </c:pt>
                <c:pt idx="3551">
                  <c:v>20.697212590381589</c:v>
                </c:pt>
                <c:pt idx="3552">
                  <c:v>20.69668987698083</c:v>
                </c:pt>
                <c:pt idx="3553">
                  <c:v>20.696167555468147</c:v>
                </c:pt>
                <c:pt idx="3554">
                  <c:v>20.69564562554973</c:v>
                </c:pt>
                <c:pt idx="3555">
                  <c:v>20.695124086931997</c:v>
                </c:pt>
                <c:pt idx="3556">
                  <c:v>20.69460293932158</c:v>
                </c:pt>
                <c:pt idx="3557">
                  <c:v>20.694082182425337</c:v>
                </c:pt>
                <c:pt idx="3558">
                  <c:v>20.693561815950339</c:v>
                </c:pt>
                <c:pt idx="3559">
                  <c:v>20.693041839603879</c:v>
                </c:pt>
                <c:pt idx="3560">
                  <c:v>20.692522253093472</c:v>
                </c:pt>
                <c:pt idx="3561">
                  <c:v>20.69200305612685</c:v>
                </c:pt>
                <c:pt idx="3562">
                  <c:v>20.691484248411967</c:v>
                </c:pt>
                <c:pt idx="3563">
                  <c:v>20.690965829656992</c:v>
                </c:pt>
                <c:pt idx="3564">
                  <c:v>20.690447799570315</c:v>
                </c:pt>
                <c:pt idx="3565">
                  <c:v>20.689930157860541</c:v>
                </c:pt>
                <c:pt idx="3566">
                  <c:v>20.689412904236502</c:v>
                </c:pt>
                <c:pt idx="3567">
                  <c:v>20.68889603840724</c:v>
                </c:pt>
                <c:pt idx="3568">
                  <c:v>20.688379560082016</c:v>
                </c:pt>
                <c:pt idx="3569">
                  <c:v>20.687863468970313</c:v>
                </c:pt>
                <c:pt idx="3570">
                  <c:v>20.68734776478183</c:v>
                </c:pt>
                <c:pt idx="3571">
                  <c:v>20.686832447226482</c:v>
                </c:pt>
                <c:pt idx="3572">
                  <c:v>20.686317516014405</c:v>
                </c:pt>
                <c:pt idx="3573">
                  <c:v>20.685802970855949</c:v>
                </c:pt>
                <c:pt idx="3574">
                  <c:v>20.685288811461682</c:v>
                </c:pt>
                <c:pt idx="3575">
                  <c:v>20.684775037542387</c:v>
                </c:pt>
                <c:pt idx="3576">
                  <c:v>20.68426164880907</c:v>
                </c:pt>
                <c:pt idx="3577">
                  <c:v>20.683748644972948</c:v>
                </c:pt>
                <c:pt idx="3578">
                  <c:v>20.683236025745458</c:v>
                </c:pt>
                <c:pt idx="3579">
                  <c:v>20.682723790838249</c:v>
                </c:pt>
                <c:pt idx="3580">
                  <c:v>20.682211939963192</c:v>
                </c:pt>
                <c:pt idx="3581">
                  <c:v>20.681700472832368</c:v>
                </c:pt>
                <c:pt idx="3582">
                  <c:v>20.681189389158078</c:v>
                </c:pt>
                <c:pt idx="3583">
                  <c:v>20.680678688652836</c:v>
                </c:pt>
                <c:pt idx="3584">
                  <c:v>20.680168371029378</c:v>
                </c:pt>
                <c:pt idx="3585">
                  <c:v>20.679658436000643</c:v>
                </c:pt>
                <c:pt idx="3586">
                  <c:v>20.679148883279797</c:v>
                </c:pt>
                <c:pt idx="3587">
                  <c:v>20.678639712580217</c:v>
                </c:pt>
                <c:pt idx="3588">
                  <c:v>20.678130923615495</c:v>
                </c:pt>
                <c:pt idx="3589">
                  <c:v>20.677622516099433</c:v>
                </c:pt>
                <c:pt idx="3590">
                  <c:v>20.677114489746053</c:v>
                </c:pt>
                <c:pt idx="3591">
                  <c:v>20.676606844269593</c:v>
                </c:pt>
                <c:pt idx="3592">
                  <c:v>20.676099579384502</c:v>
                </c:pt>
                <c:pt idx="3593">
                  <c:v>20.675592694805442</c:v>
                </c:pt>
                <c:pt idx="3594">
                  <c:v>20.675086190247288</c:v>
                </c:pt>
                <c:pt idx="3595">
                  <c:v>20.674580065425136</c:v>
                </c:pt>
                <c:pt idx="3596">
                  <c:v>20.674074320054288</c:v>
                </c:pt>
                <c:pt idx="3597">
                  <c:v>20.673568953850264</c:v>
                </c:pt>
                <c:pt idx="3598">
                  <c:v>20.673063966528794</c:v>
                </c:pt>
                <c:pt idx="3599">
                  <c:v>20.67255935780582</c:v>
                </c:pt>
                <c:pt idx="3600">
                  <c:v>20.672055127397506</c:v>
                </c:pt>
                <c:pt idx="3601">
                  <c:v>20.671551275020217</c:v>
                </c:pt>
                <c:pt idx="3602">
                  <c:v>20.671047800390539</c:v>
                </c:pt>
                <c:pt idx="3603">
                  <c:v>20.670544703225268</c:v>
                </c:pt>
                <c:pt idx="3604">
                  <c:v>20.670041983241408</c:v>
                </c:pt>
                <c:pt idx="3605">
                  <c:v>20.669539640156181</c:v>
                </c:pt>
                <c:pt idx="3606">
                  <c:v>20.669037673687018</c:v>
                </c:pt>
                <c:pt idx="3607">
                  <c:v>20.668536083551565</c:v>
                </c:pt>
                <c:pt idx="3608">
                  <c:v>20.668034869467679</c:v>
                </c:pt>
                <c:pt idx="3609">
                  <c:v>20.667534031153423</c:v>
                </c:pt>
                <c:pt idx="3610">
                  <c:v>20.667033568327078</c:v>
                </c:pt>
                <c:pt idx="3611">
                  <c:v>20.66653348070713</c:v>
                </c:pt>
                <c:pt idx="3612">
                  <c:v>20.666033768012284</c:v>
                </c:pt>
                <c:pt idx="3613">
                  <c:v>20.665534429961451</c:v>
                </c:pt>
                <c:pt idx="3614">
                  <c:v>20.66503546627375</c:v>
                </c:pt>
                <c:pt idx="3615">
                  <c:v>20.664536876668517</c:v>
                </c:pt>
                <c:pt idx="3616">
                  <c:v>20.664038660865295</c:v>
                </c:pt>
                <c:pt idx="3617">
                  <c:v>20.663540818583837</c:v>
                </c:pt>
                <c:pt idx="3618">
                  <c:v>20.663043349544107</c:v>
                </c:pt>
                <c:pt idx="3619">
                  <c:v>20.662546253466282</c:v>
                </c:pt>
                <c:pt idx="3620">
                  <c:v>20.662049530070739</c:v>
                </c:pt>
                <c:pt idx="3621">
                  <c:v>20.661553179078073</c:v>
                </c:pt>
                <c:pt idx="3622">
                  <c:v>20.66105720020909</c:v>
                </c:pt>
                <c:pt idx="3623">
                  <c:v>20.660561593184799</c:v>
                </c:pt>
                <c:pt idx="3624">
                  <c:v>20.660066357726421</c:v>
                </c:pt>
                <c:pt idx="3625">
                  <c:v>20.659571493555386</c:v>
                </c:pt>
                <c:pt idx="3626">
                  <c:v>20.659077000393335</c:v>
                </c:pt>
                <c:pt idx="3627">
                  <c:v>20.658582877962115</c:v>
                </c:pt>
                <c:pt idx="3628">
                  <c:v>20.658089125983778</c:v>
                </c:pt>
                <c:pt idx="3629">
                  <c:v>20.657595744180593</c:v>
                </c:pt>
                <c:pt idx="3630">
                  <c:v>20.657102732275032</c:v>
                </c:pt>
                <c:pt idx="3631">
                  <c:v>20.656610089989776</c:v>
                </c:pt>
                <c:pt idx="3632">
                  <c:v>20.656117817047711</c:v>
                </c:pt>
                <c:pt idx="3633">
                  <c:v>20.655625913171939</c:v>
                </c:pt>
                <c:pt idx="3634">
                  <c:v>20.655134378085759</c:v>
                </c:pt>
                <c:pt idx="3635">
                  <c:v>20.654643211512681</c:v>
                </c:pt>
                <c:pt idx="3636">
                  <c:v>20.65415241317643</c:v>
                </c:pt>
                <c:pt idx="3637">
                  <c:v>20.653661982800926</c:v>
                </c:pt>
                <c:pt idx="3638">
                  <c:v>20.653171920110307</c:v>
                </c:pt>
                <c:pt idx="3639">
                  <c:v>20.652682224828908</c:v>
                </c:pt>
                <c:pt idx="3640">
                  <c:v>20.652192896681278</c:v>
                </c:pt>
                <c:pt idx="3641">
                  <c:v>20.65170393539217</c:v>
                </c:pt>
                <c:pt idx="3642">
                  <c:v>20.651215340686544</c:v>
                </c:pt>
                <c:pt idx="3643">
                  <c:v>20.650727112289562</c:v>
                </c:pt>
                <c:pt idx="3644">
                  <c:v>20.650239249926599</c:v>
                </c:pt>
                <c:pt idx="3645">
                  <c:v>20.649751753323233</c:v>
                </c:pt>
                <c:pt idx="3646">
                  <c:v>20.649264622205244</c:v>
                </c:pt>
                <c:pt idx="3647">
                  <c:v>20.648777856298622</c:v>
                </c:pt>
                <c:pt idx="3648">
                  <c:v>20.648291455329563</c:v>
                </c:pt>
                <c:pt idx="3649">
                  <c:v>20.647805419024461</c:v>
                </c:pt>
                <c:pt idx="3650">
                  <c:v>20.647319747109925</c:v>
                </c:pt>
                <c:pt idx="3651">
                  <c:v>20.646834439312766</c:v>
                </c:pt>
                <c:pt idx="3652">
                  <c:v>20.646349495359996</c:v>
                </c:pt>
                <c:pt idx="3653">
                  <c:v>20.645864914978834</c:v>
                </c:pt>
                <c:pt idx="3654">
                  <c:v>20.645380697896702</c:v>
                </c:pt>
                <c:pt idx="3655">
                  <c:v>20.644896843841231</c:v>
                </c:pt>
                <c:pt idx="3656">
                  <c:v>20.644413352540251</c:v>
                </c:pt>
                <c:pt idx="3657">
                  <c:v>20.643930223721799</c:v>
                </c:pt>
                <c:pt idx="3658">
                  <c:v>20.643447457114117</c:v>
                </c:pt>
                <c:pt idx="3659">
                  <c:v>20.642965052445646</c:v>
                </c:pt>
                <c:pt idx="3660">
                  <c:v>20.642483009445034</c:v>
                </c:pt>
                <c:pt idx="3661">
                  <c:v>20.642001327841129</c:v>
                </c:pt>
                <c:pt idx="3662">
                  <c:v>20.641520007362988</c:v>
                </c:pt>
                <c:pt idx="3663">
                  <c:v>20.64103904773987</c:v>
                </c:pt>
                <c:pt idx="3664">
                  <c:v>20.640558448701231</c:v>
                </c:pt>
                <c:pt idx="3665">
                  <c:v>20.640078209976739</c:v>
                </c:pt>
                <c:pt idx="3666">
                  <c:v>20.639598331296256</c:v>
                </c:pt>
                <c:pt idx="3667">
                  <c:v>20.639118812389849</c:v>
                </c:pt>
                <c:pt idx="3668">
                  <c:v>20.638639652987795</c:v>
                </c:pt>
                <c:pt idx="3669">
                  <c:v>20.638160852820562</c:v>
                </c:pt>
                <c:pt idx="3670">
                  <c:v>20.637682411618822</c:v>
                </c:pt>
                <c:pt idx="3671">
                  <c:v>20.637204329113459</c:v>
                </c:pt>
                <c:pt idx="3672">
                  <c:v>20.636726605035545</c:v>
                </c:pt>
                <c:pt idx="3673">
                  <c:v>20.636249239116363</c:v>
                </c:pt>
                <c:pt idx="3674">
                  <c:v>20.635772231087397</c:v>
                </c:pt>
                <c:pt idx="3675">
                  <c:v>20.635295580680328</c:v>
                </c:pt>
                <c:pt idx="3676">
                  <c:v>20.634819287627039</c:v>
                </c:pt>
                <c:pt idx="3677">
                  <c:v>20.634343351659616</c:v>
                </c:pt>
                <c:pt idx="3678">
                  <c:v>20.633867772510346</c:v>
                </c:pt>
                <c:pt idx="3679">
                  <c:v>20.633392549911715</c:v>
                </c:pt>
                <c:pt idx="3680">
                  <c:v>20.632917683596411</c:v>
                </c:pt>
                <c:pt idx="3681">
                  <c:v>20.632443173297318</c:v>
                </c:pt>
                <c:pt idx="3682">
                  <c:v>20.631969018747526</c:v>
                </c:pt>
                <c:pt idx="3683">
                  <c:v>20.631495219680325</c:v>
                </c:pt>
                <c:pt idx="3684">
                  <c:v>20.6310217758292</c:v>
                </c:pt>
                <c:pt idx="3685">
                  <c:v>20.630548686927842</c:v>
                </c:pt>
                <c:pt idx="3686">
                  <c:v>20.630075952710136</c:v>
                </c:pt>
                <c:pt idx="3687">
                  <c:v>20.62960357291017</c:v>
                </c:pt>
                <c:pt idx="3688">
                  <c:v>20.629131547262233</c:v>
                </c:pt>
                <c:pt idx="3689">
                  <c:v>20.628659875500805</c:v>
                </c:pt>
                <c:pt idx="3690">
                  <c:v>20.628188557360573</c:v>
                </c:pt>
                <c:pt idx="3691">
                  <c:v>20.627717592576424</c:v>
                </c:pt>
                <c:pt idx="3692">
                  <c:v>20.627246980883438</c:v>
                </c:pt>
                <c:pt idx="3693">
                  <c:v>20.626776722016892</c:v>
                </c:pt>
                <c:pt idx="3694">
                  <c:v>20.626306815712269</c:v>
                </c:pt>
                <c:pt idx="3695">
                  <c:v>20.625837261705247</c:v>
                </c:pt>
                <c:pt idx="3696">
                  <c:v>20.625368059731702</c:v>
                </c:pt>
                <c:pt idx="3697">
                  <c:v>20.624899209527708</c:v>
                </c:pt>
                <c:pt idx="3698">
                  <c:v>20.624430710829536</c:v>
                </c:pt>
                <c:pt idx="3699">
                  <c:v>20.623962563373656</c:v>
                </c:pt>
                <c:pt idx="3700">
                  <c:v>20.623494766896734</c:v>
                </c:pt>
                <c:pt idx="3701">
                  <c:v>20.623027321135634</c:v>
                </c:pt>
                <c:pt idx="3702">
                  <c:v>20.622560225827417</c:v>
                </c:pt>
                <c:pt idx="3703">
                  <c:v>20.622093480709346</c:v>
                </c:pt>
                <c:pt idx="3704">
                  <c:v>20.621627085518874</c:v>
                </c:pt>
                <c:pt idx="3705">
                  <c:v>20.621161039993652</c:v>
                </c:pt>
                <c:pt idx="3706">
                  <c:v>20.620695343871532</c:v>
                </c:pt>
                <c:pt idx="3707">
                  <c:v>20.620229996890558</c:v>
                </c:pt>
                <c:pt idx="3708">
                  <c:v>20.619764998788973</c:v>
                </c:pt>
                <c:pt idx="3709">
                  <c:v>20.619300349305217</c:v>
                </c:pt>
                <c:pt idx="3710">
                  <c:v>20.618836048177926</c:v>
                </c:pt>
                <c:pt idx="3711">
                  <c:v>20.618372095145926</c:v>
                </c:pt>
                <c:pt idx="3712">
                  <c:v>20.617908489948245</c:v>
                </c:pt>
                <c:pt idx="3713">
                  <c:v>20.617445232324108</c:v>
                </c:pt>
                <c:pt idx="3714">
                  <c:v>20.61698232201293</c:v>
                </c:pt>
                <c:pt idx="3715">
                  <c:v>20.616519758754325</c:v>
                </c:pt>
                <c:pt idx="3716">
                  <c:v>20.6160575422881</c:v>
                </c:pt>
                <c:pt idx="3717">
                  <c:v>20.61559567235426</c:v>
                </c:pt>
                <c:pt idx="3718">
                  <c:v>20.615134148693002</c:v>
                </c:pt>
                <c:pt idx="3719">
                  <c:v>20.614672971044719</c:v>
                </c:pt>
                <c:pt idx="3720">
                  <c:v>20.614212139149998</c:v>
                </c:pt>
                <c:pt idx="3721">
                  <c:v>20.61375165274962</c:v>
                </c:pt>
                <c:pt idx="3722">
                  <c:v>20.613291511584563</c:v>
                </c:pt>
                <c:pt idx="3723">
                  <c:v>20.612831715395998</c:v>
                </c:pt>
                <c:pt idx="3724">
                  <c:v>20.612372263925291</c:v>
                </c:pt>
                <c:pt idx="3725">
                  <c:v>20.611913156913996</c:v>
                </c:pt>
                <c:pt idx="3726">
                  <c:v>20.61145439410387</c:v>
                </c:pt>
                <c:pt idx="3727">
                  <c:v>20.610995975236854</c:v>
                </c:pt>
                <c:pt idx="3728">
                  <c:v>20.610537900055093</c:v>
                </c:pt>
                <c:pt idx="3729">
                  <c:v>20.610080168300914</c:v>
                </c:pt>
                <c:pt idx="3730">
                  <c:v>20.609622779716847</c:v>
                </c:pt>
                <c:pt idx="3731">
                  <c:v>20.609165734045611</c:v>
                </c:pt>
                <c:pt idx="3732">
                  <c:v>20.608709031030116</c:v>
                </c:pt>
                <c:pt idx="3733">
                  <c:v>20.608252670413467</c:v>
                </c:pt>
                <c:pt idx="3734">
                  <c:v>20.607796651938962</c:v>
                </c:pt>
                <c:pt idx="3735">
                  <c:v>20.607340975350088</c:v>
                </c:pt>
                <c:pt idx="3736">
                  <c:v>20.60688564039053</c:v>
                </c:pt>
                <c:pt idx="3737">
                  <c:v>20.60643064680416</c:v>
                </c:pt>
                <c:pt idx="3738">
                  <c:v>20.605975994335044</c:v>
                </c:pt>
                <c:pt idx="3739">
                  <c:v>20.605521682727442</c:v>
                </c:pt>
                <c:pt idx="3740">
                  <c:v>20.605067711725802</c:v>
                </c:pt>
                <c:pt idx="3741">
                  <c:v>20.604614081074764</c:v>
                </c:pt>
                <c:pt idx="3742">
                  <c:v>20.604160790519163</c:v>
                </c:pt>
                <c:pt idx="3743">
                  <c:v>20.603707839804024</c:v>
                </c:pt>
                <c:pt idx="3744">
                  <c:v>20.603255228674559</c:v>
                </c:pt>
                <c:pt idx="3745">
                  <c:v>20.602802956876179</c:v>
                </c:pt>
                <c:pt idx="3746">
                  <c:v>20.602351024154476</c:v>
                </c:pt>
                <c:pt idx="3747">
                  <c:v>20.601899430255241</c:v>
                </c:pt>
                <c:pt idx="3748">
                  <c:v>20.60144817492445</c:v>
                </c:pt>
                <c:pt idx="3749">
                  <c:v>20.600997257908276</c:v>
                </c:pt>
                <c:pt idx="3750">
                  <c:v>20.600546678953073</c:v>
                </c:pt>
                <c:pt idx="3751">
                  <c:v>20.600096437805394</c:v>
                </c:pt>
                <c:pt idx="3752">
                  <c:v>20.599646534211978</c:v>
                </c:pt>
                <c:pt idx="3753">
                  <c:v>20.599196967919752</c:v>
                </c:pt>
                <c:pt idx="3754">
                  <c:v>20.598747738675836</c:v>
                </c:pt>
                <c:pt idx="3755">
                  <c:v>20.598298846227539</c:v>
                </c:pt>
                <c:pt idx="3756">
                  <c:v>20.597850290322359</c:v>
                </c:pt>
                <c:pt idx="3757">
                  <c:v>20.597402070707982</c:v>
                </c:pt>
                <c:pt idx="3758">
                  <c:v>20.596954187132287</c:v>
                </c:pt>
                <c:pt idx="3759">
                  <c:v>20.596506639343339</c:v>
                </c:pt>
                <c:pt idx="3760">
                  <c:v>20.59605942708939</c:v>
                </c:pt>
                <c:pt idx="3761">
                  <c:v>20.595612550118883</c:v>
                </c:pt>
                <c:pt idx="3762">
                  <c:v>20.595166008180453</c:v>
                </c:pt>
                <c:pt idx="3763">
                  <c:v>20.594719801022919</c:v>
                </c:pt>
                <c:pt idx="3764">
                  <c:v>20.594273928395285</c:v>
                </c:pt>
                <c:pt idx="3765">
                  <c:v>20.593828390046752</c:v>
                </c:pt>
                <c:pt idx="3766">
                  <c:v>20.593383185726708</c:v>
                </c:pt>
                <c:pt idx="3767">
                  <c:v>20.592938315184721</c:v>
                </c:pt>
                <c:pt idx="3768">
                  <c:v>20.592493778170549</c:v>
                </c:pt>
                <c:pt idx="3769">
                  <c:v>20.592049574434146</c:v>
                </c:pt>
                <c:pt idx="3770">
                  <c:v>20.591605703725641</c:v>
                </c:pt>
                <c:pt idx="3771">
                  <c:v>20.59116216579536</c:v>
                </c:pt>
                <c:pt idx="3772">
                  <c:v>20.590718960393815</c:v>
                </c:pt>
                <c:pt idx="3773">
                  <c:v>20.5902760872717</c:v>
                </c:pt>
                <c:pt idx="3774">
                  <c:v>20.5898335461799</c:v>
                </c:pt>
                <c:pt idx="3775">
                  <c:v>20.589391336869486</c:v>
                </c:pt>
                <c:pt idx="3776">
                  <c:v>20.588949459091715</c:v>
                </c:pt>
                <c:pt idx="3777">
                  <c:v>20.588507912598029</c:v>
                </c:pt>
                <c:pt idx="3778">
                  <c:v>20.588066697140061</c:v>
                </c:pt>
                <c:pt idx="3779">
                  <c:v>20.587625812469625</c:v>
                </c:pt>
                <c:pt idx="3780">
                  <c:v>20.587185258338724</c:v>
                </c:pt>
                <c:pt idx="3781">
                  <c:v>20.586745034499547</c:v>
                </c:pt>
                <c:pt idx="3782">
                  <c:v>20.586305140704464</c:v>
                </c:pt>
                <c:pt idx="3783">
                  <c:v>20.585865576706041</c:v>
                </c:pt>
                <c:pt idx="3784">
                  <c:v>20.585426342257019</c:v>
                </c:pt>
                <c:pt idx="3785">
                  <c:v>20.584987437110332</c:v>
                </c:pt>
                <c:pt idx="3786">
                  <c:v>20.584548861019091</c:v>
                </c:pt>
                <c:pt idx="3787">
                  <c:v>20.584110613736598</c:v>
                </c:pt>
                <c:pt idx="3788">
                  <c:v>20.583672695016343</c:v>
                </c:pt>
                <c:pt idx="3789">
                  <c:v>20.583235104611994</c:v>
                </c:pt>
                <c:pt idx="3790">
                  <c:v>20.582797842277408</c:v>
                </c:pt>
                <c:pt idx="3791">
                  <c:v>20.582360907766624</c:v>
                </c:pt>
                <c:pt idx="3792">
                  <c:v>20.581924300833865</c:v>
                </c:pt>
                <c:pt idx="3793">
                  <c:v>20.58148802123354</c:v>
                </c:pt>
                <c:pt idx="3794">
                  <c:v>20.581052068720243</c:v>
                </c:pt>
                <c:pt idx="3795">
                  <c:v>20.580616443048751</c:v>
                </c:pt>
                <c:pt idx="3796">
                  <c:v>20.580181143974023</c:v>
                </c:pt>
                <c:pt idx="3797">
                  <c:v>20.579746171251202</c:v>
                </c:pt>
                <c:pt idx="3798">
                  <c:v>20.579311524635617</c:v>
                </c:pt>
                <c:pt idx="3799">
                  <c:v>20.578877203882783</c:v>
                </c:pt>
                <c:pt idx="3800">
                  <c:v>20.578443208748389</c:v>
                </c:pt>
                <c:pt idx="3801">
                  <c:v>20.578009538988315</c:v>
                </c:pt>
                <c:pt idx="3802">
                  <c:v>20.577576194358624</c:v>
                </c:pt>
                <c:pt idx="3803">
                  <c:v>20.577143174615557</c:v>
                </c:pt>
                <c:pt idx="3804">
                  <c:v>20.57671047951554</c:v>
                </c:pt>
                <c:pt idx="3805">
                  <c:v>20.576278108815185</c:v>
                </c:pt>
                <c:pt idx="3806">
                  <c:v>20.575846062271278</c:v>
                </c:pt>
                <c:pt idx="3807">
                  <c:v>20.575414339640798</c:v>
                </c:pt>
                <c:pt idx="3808">
                  <c:v>20.574982940680897</c:v>
                </c:pt>
                <c:pt idx="3809">
                  <c:v>20.574551865148919</c:v>
                </c:pt>
                <c:pt idx="3810">
                  <c:v>20.574121112802381</c:v>
                </c:pt>
                <c:pt idx="3811">
                  <c:v>20.573690683398983</c:v>
                </c:pt>
                <c:pt idx="3812">
                  <c:v>20.573260576696608</c:v>
                </c:pt>
                <c:pt idx="3813">
                  <c:v>20.572830792453324</c:v>
                </c:pt>
                <c:pt idx="3814">
                  <c:v>20.572401330427375</c:v>
                </c:pt>
                <c:pt idx="3815">
                  <c:v>20.571972190377188</c:v>
                </c:pt>
                <c:pt idx="3816">
                  <c:v>20.571543372061374</c:v>
                </c:pt>
                <c:pt idx="3817">
                  <c:v>20.571114875238724</c:v>
                </c:pt>
                <c:pt idx="3818">
                  <c:v>20.570686699668205</c:v>
                </c:pt>
                <c:pt idx="3819">
                  <c:v>20.57025884510897</c:v>
                </c:pt>
                <c:pt idx="3820">
                  <c:v>20.56983131132035</c:v>
                </c:pt>
                <c:pt idx="3821">
                  <c:v>20.569404098061856</c:v>
                </c:pt>
                <c:pt idx="3822">
                  <c:v>20.568977205093184</c:v>
                </c:pt>
                <c:pt idx="3823">
                  <c:v>20.568550632174205</c:v>
                </c:pt>
                <c:pt idx="3824">
                  <c:v>20.568124379064969</c:v>
                </c:pt>
                <c:pt idx="3825">
                  <c:v>20.567698445525714</c:v>
                </c:pt>
                <c:pt idx="3826">
                  <c:v>20.567272831316849</c:v>
                </c:pt>
                <c:pt idx="3827">
                  <c:v>20.566847536198967</c:v>
                </c:pt>
                <c:pt idx="3828">
                  <c:v>20.566422559932839</c:v>
                </c:pt>
                <c:pt idx="3829">
                  <c:v>20.565997902279417</c:v>
                </c:pt>
                <c:pt idx="3830">
                  <c:v>20.565573562999827</c:v>
                </c:pt>
                <c:pt idx="3831">
                  <c:v>20.565149541855384</c:v>
                </c:pt>
                <c:pt idx="3832">
                  <c:v>20.564725838607572</c:v>
                </c:pt>
                <c:pt idx="3833">
                  <c:v>20.564302453018058</c:v>
                </c:pt>
                <c:pt idx="3834">
                  <c:v>20.56387938484869</c:v>
                </c:pt>
                <c:pt idx="3835">
                  <c:v>20.563456633861492</c:v>
                </c:pt>
                <c:pt idx="3836">
                  <c:v>20.563034199818663</c:v>
                </c:pt>
                <c:pt idx="3837">
                  <c:v>20.562612082482588</c:v>
                </c:pt>
                <c:pt idx="3838">
                  <c:v>20.562190281615823</c:v>
                </c:pt>
                <c:pt idx="3839">
                  <c:v>20.561768796981106</c:v>
                </c:pt>
                <c:pt idx="3840">
                  <c:v>20.561347628341352</c:v>
                </c:pt>
                <c:pt idx="3841">
                  <c:v>20.560926775459652</c:v>
                </c:pt>
                <c:pt idx="3842">
                  <c:v>20.560506238099279</c:v>
                </c:pt>
                <c:pt idx="3843">
                  <c:v>20.560086016023682</c:v>
                </c:pt>
                <c:pt idx="3844">
                  <c:v>20.559666108996481</c:v>
                </c:pt>
                <c:pt idx="3845">
                  <c:v>20.559246516781482</c:v>
                </c:pt>
                <c:pt idx="3846">
                  <c:v>20.558827239142662</c:v>
                </c:pt>
                <c:pt idx="3847">
                  <c:v>20.55840827584418</c:v>
                </c:pt>
                <c:pt idx="3848">
                  <c:v>20.557989626650368</c:v>
                </c:pt>
                <c:pt idx="3849">
                  <c:v>20.557571291325736</c:v>
                </c:pt>
                <c:pt idx="3850">
                  <c:v>20.55715326963497</c:v>
                </c:pt>
                <c:pt idx="3851">
                  <c:v>20.556735561342933</c:v>
                </c:pt>
                <c:pt idx="3852">
                  <c:v>20.556318166214663</c:v>
                </c:pt>
                <c:pt idx="3853">
                  <c:v>20.555901084015378</c:v>
                </c:pt>
                <c:pt idx="3854">
                  <c:v>20.555484314510466</c:v>
                </c:pt>
                <c:pt idx="3855">
                  <c:v>20.555067857465495</c:v>
                </c:pt>
                <c:pt idx="3856">
                  <c:v>20.554651712646208</c:v>
                </c:pt>
                <c:pt idx="3857">
                  <c:v>20.554235879818528</c:v>
                </c:pt>
                <c:pt idx="3858">
                  <c:v>20.553820358748542</c:v>
                </c:pt>
                <c:pt idx="3859">
                  <c:v>20.553405149202522</c:v>
                </c:pt>
                <c:pt idx="3860">
                  <c:v>20.552990250946916</c:v>
                </c:pt>
                <c:pt idx="3861">
                  <c:v>20.552575663748339</c:v>
                </c:pt>
                <c:pt idx="3862">
                  <c:v>20.552161387373587</c:v>
                </c:pt>
                <c:pt idx="3863">
                  <c:v>20.551747421589631</c:v>
                </c:pt>
                <c:pt idx="3864">
                  <c:v>20.551333766163616</c:v>
                </c:pt>
                <c:pt idx="3865">
                  <c:v>20.550920420862855</c:v>
                </c:pt>
                <c:pt idx="3866">
                  <c:v>20.550507385454846</c:v>
                </c:pt>
                <c:pt idx="3867">
                  <c:v>20.550094659707256</c:v>
                </c:pt>
                <c:pt idx="3868">
                  <c:v>20.549682243387927</c:v>
                </c:pt>
                <c:pt idx="3869">
                  <c:v>20.549270136264877</c:v>
                </c:pt>
                <c:pt idx="3870">
                  <c:v>20.548858338106289</c:v>
                </c:pt>
                <c:pt idx="3871">
                  <c:v>20.548446848680534</c:v>
                </c:pt>
                <c:pt idx="3872">
                  <c:v>20.548035667756146</c:v>
                </c:pt>
                <c:pt idx="3873">
                  <c:v>20.547624795101832</c:v>
                </c:pt>
                <c:pt idx="3874">
                  <c:v>20.547214230486482</c:v>
                </c:pt>
                <c:pt idx="3875">
                  <c:v>20.54680397367915</c:v>
                </c:pt>
                <c:pt idx="3876">
                  <c:v>20.546394024449068</c:v>
                </c:pt>
                <c:pt idx="3877">
                  <c:v>20.545984382565639</c:v>
                </c:pt>
                <c:pt idx="3878">
                  <c:v>20.54557504779844</c:v>
                </c:pt>
                <c:pt idx="3879">
                  <c:v>20.545166019917222</c:v>
                </c:pt>
                <c:pt idx="3880">
                  <c:v>20.544757298691902</c:v>
                </c:pt>
                <c:pt idx="3881">
                  <c:v>20.544348883892578</c:v>
                </c:pt>
                <c:pt idx="3882">
                  <c:v>20.543940775289514</c:v>
                </c:pt>
                <c:pt idx="3883">
                  <c:v>20.54353297265315</c:v>
                </c:pt>
                <c:pt idx="3884">
                  <c:v>20.543125475754099</c:v>
                </c:pt>
                <c:pt idx="3885">
                  <c:v>20.542718284363144</c:v>
                </c:pt>
                <c:pt idx="3886">
                  <c:v>20.542311398251236</c:v>
                </c:pt>
                <c:pt idx="3887">
                  <c:v>20.541904817189504</c:v>
                </c:pt>
                <c:pt idx="3888">
                  <c:v>20.541498540949245</c:v>
                </c:pt>
                <c:pt idx="3889">
                  <c:v>20.541092569301931</c:v>
                </c:pt>
                <c:pt idx="3890">
                  <c:v>20.5406869020192</c:v>
                </c:pt>
                <c:pt idx="3891">
                  <c:v>20.540281538872868</c:v>
                </c:pt>
                <c:pt idx="3892">
                  <c:v>20.539876479634916</c:v>
                </c:pt>
                <c:pt idx="3893">
                  <c:v>20.539471724077497</c:v>
                </c:pt>
                <c:pt idx="3894">
                  <c:v>20.539067271972936</c:v>
                </c:pt>
                <c:pt idx="3895">
                  <c:v>20.53866312309373</c:v>
                </c:pt>
                <c:pt idx="3896">
                  <c:v>20.538259277212546</c:v>
                </c:pt>
                <c:pt idx="3897">
                  <c:v>20.537855734102219</c:v>
                </c:pt>
                <c:pt idx="3898">
                  <c:v>20.537452493535756</c:v>
                </c:pt>
                <c:pt idx="3899">
                  <c:v>20.537049555286337</c:v>
                </c:pt>
                <c:pt idx="3900">
                  <c:v>20.536646919127307</c:v>
                </c:pt>
                <c:pt idx="3901">
                  <c:v>20.536244584832183</c:v>
                </c:pt>
                <c:pt idx="3902">
                  <c:v>20.53584255217465</c:v>
                </c:pt>
                <c:pt idx="3903">
                  <c:v>20.535440820928567</c:v>
                </c:pt>
                <c:pt idx="3904">
                  <c:v>20.535039390867961</c:v>
                </c:pt>
                <c:pt idx="3905">
                  <c:v>20.534638261767025</c:v>
                </c:pt>
                <c:pt idx="3906">
                  <c:v>20.534237433400126</c:v>
                </c:pt>
                <c:pt idx="3907">
                  <c:v>20.533836905541797</c:v>
                </c:pt>
                <c:pt idx="3908">
                  <c:v>20.533436677966741</c:v>
                </c:pt>
                <c:pt idx="3909">
                  <c:v>20.533036750449831</c:v>
                </c:pt>
                <c:pt idx="3910">
                  <c:v>20.532637122766108</c:v>
                </c:pt>
                <c:pt idx="3911">
                  <c:v>20.532237794690779</c:v>
                </c:pt>
                <c:pt idx="3912">
                  <c:v>20.531838765999225</c:v>
                </c:pt>
                <c:pt idx="3913">
                  <c:v>20.531440036466989</c:v>
                </c:pt>
                <c:pt idx="3914">
                  <c:v>20.531041605869788</c:v>
                </c:pt>
                <c:pt idx="3915">
                  <c:v>20.530643473983506</c:v>
                </c:pt>
                <c:pt idx="3916">
                  <c:v>20.530245640584191</c:v>
                </c:pt>
                <c:pt idx="3917">
                  <c:v>20.529848105448064</c:v>
                </c:pt>
                <c:pt idx="3918">
                  <c:v>20.52945086835151</c:v>
                </c:pt>
                <c:pt idx="3919">
                  <c:v>20.529053929071083</c:v>
                </c:pt>
                <c:pt idx="3920">
                  <c:v>20.528657287383506</c:v>
                </c:pt>
                <c:pt idx="3921">
                  <c:v>20.528260943065668</c:v>
                </c:pt>
                <c:pt idx="3922">
                  <c:v>20.527864895894623</c:v>
                </c:pt>
                <c:pt idx="3923">
                  <c:v>20.527469145647597</c:v>
                </c:pt>
                <c:pt idx="3924">
                  <c:v>20.527073692101979</c:v>
                </c:pt>
                <c:pt idx="3925">
                  <c:v>20.526678535035327</c:v>
                </c:pt>
                <c:pt idx="3926">
                  <c:v>20.526283674225365</c:v>
                </c:pt>
                <c:pt idx="3927">
                  <c:v>20.525889109449981</c:v>
                </c:pt>
                <c:pt idx="3928">
                  <c:v>20.525494840487237</c:v>
                </c:pt>
                <c:pt idx="3929">
                  <c:v>20.525100867115352</c:v>
                </c:pt>
                <c:pt idx="3930">
                  <c:v>20.524707189112721</c:v>
                </c:pt>
                <c:pt idx="3931">
                  <c:v>20.524313806257897</c:v>
                </c:pt>
                <c:pt idx="3932">
                  <c:v>20.523920718329602</c:v>
                </c:pt>
                <c:pt idx="3933">
                  <c:v>20.523527925106727</c:v>
                </c:pt>
                <c:pt idx="3934">
                  <c:v>20.523135426368324</c:v>
                </c:pt>
                <c:pt idx="3935">
                  <c:v>20.522743221893609</c:v>
                </c:pt>
                <c:pt idx="3936">
                  <c:v>20.522351311461971</c:v>
                </c:pt>
                <c:pt idx="3937">
                  <c:v>20.52195969485296</c:v>
                </c:pt>
                <c:pt idx="3938">
                  <c:v>20.521568371846293</c:v>
                </c:pt>
                <c:pt idx="3939">
                  <c:v>20.521177342221847</c:v>
                </c:pt>
                <c:pt idx="3940">
                  <c:v>20.520786605759671</c:v>
                </c:pt>
                <c:pt idx="3941">
                  <c:v>20.520396162239972</c:v>
                </c:pt>
                <c:pt idx="3942">
                  <c:v>20.52000601144313</c:v>
                </c:pt>
                <c:pt idx="3943">
                  <c:v>20.519616153149681</c:v>
                </c:pt>
                <c:pt idx="3944">
                  <c:v>20.519226587140334</c:v>
                </c:pt>
                <c:pt idx="3945">
                  <c:v>20.518837313195956</c:v>
                </c:pt>
                <c:pt idx="3946">
                  <c:v>20.518448331097581</c:v>
                </c:pt>
                <c:pt idx="3947">
                  <c:v>20.518059640626404</c:v>
                </c:pt>
                <c:pt idx="3948">
                  <c:v>20.517671241563789</c:v>
                </c:pt>
                <c:pt idx="3949">
                  <c:v>20.517283133691262</c:v>
                </c:pt>
                <c:pt idx="3950">
                  <c:v>20.51689531679051</c:v>
                </c:pt>
                <c:pt idx="3951">
                  <c:v>20.516507790643388</c:v>
                </c:pt>
                <c:pt idx="3952">
                  <c:v>20.516120555031911</c:v>
                </c:pt>
                <c:pt idx="3953">
                  <c:v>20.515733609738259</c:v>
                </c:pt>
                <c:pt idx="3954">
                  <c:v>20.515346954544778</c:v>
                </c:pt>
                <c:pt idx="3955">
                  <c:v>20.514960589233972</c:v>
                </c:pt>
                <c:pt idx="3956">
                  <c:v>20.51457451358851</c:v>
                </c:pt>
                <c:pt idx="3957">
                  <c:v>20.514188727391225</c:v>
                </c:pt>
                <c:pt idx="3958">
                  <c:v>20.513803230425115</c:v>
                </c:pt>
                <c:pt idx="3959">
                  <c:v>20.513418022473335</c:v>
                </c:pt>
                <c:pt idx="3960">
                  <c:v>20.513033103319206</c:v>
                </c:pt>
                <c:pt idx="3961">
                  <c:v>20.512648472746211</c:v>
                </c:pt>
                <c:pt idx="3962">
                  <c:v>20.512264130537996</c:v>
                </c:pt>
                <c:pt idx="3963">
                  <c:v>20.511880076478366</c:v>
                </c:pt>
                <c:pt idx="3964">
                  <c:v>20.511496310351294</c:v>
                </c:pt>
                <c:pt idx="3965">
                  <c:v>20.51111283194091</c:v>
                </c:pt>
                <c:pt idx="3966">
                  <c:v>20.510729641031507</c:v>
                </c:pt>
                <c:pt idx="3967">
                  <c:v>20.510346737407541</c:v>
                </c:pt>
                <c:pt idx="3968">
                  <c:v>20.509964120853628</c:v>
                </c:pt>
                <c:pt idx="3969">
                  <c:v>20.509581791154545</c:v>
                </c:pt>
                <c:pt idx="3970">
                  <c:v>20.509199748095234</c:v>
                </c:pt>
                <c:pt idx="3971">
                  <c:v>20.508817991460795</c:v>
                </c:pt>
                <c:pt idx="3972">
                  <c:v>20.50843652103649</c:v>
                </c:pt>
                <c:pt idx="3973">
                  <c:v>20.508055336607743</c:v>
                </c:pt>
                <c:pt idx="3974">
                  <c:v>20.507674437960134</c:v>
                </c:pt>
                <c:pt idx="3975">
                  <c:v>20.507293824879412</c:v>
                </c:pt>
                <c:pt idx="3976">
                  <c:v>20.506913497151476</c:v>
                </c:pt>
                <c:pt idx="3977">
                  <c:v>20.506533454562398</c:v>
                </c:pt>
                <c:pt idx="3978">
                  <c:v>20.506153696898402</c:v>
                </c:pt>
                <c:pt idx="3979">
                  <c:v>20.505774223945874</c:v>
                </c:pt>
                <c:pt idx="3980">
                  <c:v>20.505395035491361</c:v>
                </c:pt>
                <c:pt idx="3981">
                  <c:v>20.505016131321568</c:v>
                </c:pt>
                <c:pt idx="3982">
                  <c:v>20.504637511223361</c:v>
                </c:pt>
                <c:pt idx="3983">
                  <c:v>20.504259174983769</c:v>
                </c:pt>
                <c:pt idx="3984">
                  <c:v>20.503881122389974</c:v>
                </c:pt>
                <c:pt idx="3985">
                  <c:v>20.503503353229323</c:v>
                </c:pt>
                <c:pt idx="3986">
                  <c:v>20.503125867289324</c:v>
                </c:pt>
                <c:pt idx="3987">
                  <c:v>20.502748664357636</c:v>
                </c:pt>
                <c:pt idx="3988">
                  <c:v>20.502371744222085</c:v>
                </c:pt>
                <c:pt idx="3989">
                  <c:v>20.501995106670655</c:v>
                </c:pt>
                <c:pt idx="3990">
                  <c:v>20.501618751491485</c:v>
                </c:pt>
                <c:pt idx="3991">
                  <c:v>20.501242678472877</c:v>
                </c:pt>
                <c:pt idx="3992">
                  <c:v>20.500866887403291</c:v>
                </c:pt>
                <c:pt idx="3993">
                  <c:v>20.500491378071338</c:v>
                </c:pt>
                <c:pt idx="3994">
                  <c:v>20.5001161502658</c:v>
                </c:pt>
                <c:pt idx="3995">
                  <c:v>20.49974120377561</c:v>
                </c:pt>
                <c:pt idx="3996">
                  <c:v>20.499366538389861</c:v>
                </c:pt>
                <c:pt idx="3997">
                  <c:v>20.498992153897802</c:v>
                </c:pt>
                <c:pt idx="3998">
                  <c:v>20.498618050088844</c:v>
                </c:pt>
                <c:pt idx="3999">
                  <c:v>20.498244226752551</c:v>
                </c:pt>
                <c:pt idx="4000">
                  <c:v>20.497870683678649</c:v>
                </c:pt>
                <c:pt idx="4001">
                  <c:v>20.49749742065702</c:v>
                </c:pt>
                <c:pt idx="4002">
                  <c:v>20.497124437477702</c:v>
                </c:pt>
                <c:pt idx="4003">
                  <c:v>20.496751733930893</c:v>
                </c:pt>
                <c:pt idx="4004">
                  <c:v>20.496379309806947</c:v>
                </c:pt>
                <c:pt idx="4005">
                  <c:v>20.496007164896376</c:v>
                </c:pt>
                <c:pt idx="4006">
                  <c:v>20.49563529898985</c:v>
                </c:pt>
                <c:pt idx="4007">
                  <c:v>20.495263711878192</c:v>
                </c:pt>
                <c:pt idx="4008">
                  <c:v>20.494892403352384</c:v>
                </c:pt>
                <c:pt idx="4009">
                  <c:v>20.494521373203568</c:v>
                </c:pt>
                <c:pt idx="4010">
                  <c:v>20.494150621223039</c:v>
                </c:pt>
                <c:pt idx="4011">
                  <c:v>20.493780147202244</c:v>
                </c:pt>
                <c:pt idx="4012">
                  <c:v>20.493409950932797</c:v>
                </c:pt>
                <c:pt idx="4013">
                  <c:v>20.493040032206459</c:v>
                </c:pt>
                <c:pt idx="4014">
                  <c:v>20.492670390815153</c:v>
                </c:pt>
                <c:pt idx="4015">
                  <c:v>20.492301026550955</c:v>
                </c:pt>
                <c:pt idx="4016">
                  <c:v>20.491931939206097</c:v>
                </c:pt>
                <c:pt idx="4017">
                  <c:v>20.491563128572967</c:v>
                </c:pt>
                <c:pt idx="4018">
                  <c:v>20.49119459444411</c:v>
                </c:pt>
                <c:pt idx="4019">
                  <c:v>20.490826336612226</c:v>
                </c:pt>
                <c:pt idx="4020">
                  <c:v>20.490458354870171</c:v>
                </c:pt>
                <c:pt idx="4021">
                  <c:v>20.490090649010952</c:v>
                </c:pt>
                <c:pt idx="4022">
                  <c:v>20.489723218827734</c:v>
                </c:pt>
                <c:pt idx="4023">
                  <c:v>20.489356064113842</c:v>
                </c:pt>
                <c:pt idx="4024">
                  <c:v>20.488989184662749</c:v>
                </c:pt>
                <c:pt idx="4025">
                  <c:v>20.488622580268085</c:v>
                </c:pt>
                <c:pt idx="4026">
                  <c:v>20.488256250723634</c:v>
                </c:pt>
                <c:pt idx="4027">
                  <c:v>20.487890195823336</c:v>
                </c:pt>
                <c:pt idx="4028">
                  <c:v>20.487524415361289</c:v>
                </c:pt>
                <c:pt idx="4029">
                  <c:v>20.487158909131736</c:v>
                </c:pt>
                <c:pt idx="4030">
                  <c:v>20.486793676929082</c:v>
                </c:pt>
                <c:pt idx="4031">
                  <c:v>20.486428718547884</c:v>
                </c:pt>
                <c:pt idx="4032">
                  <c:v>20.486064033782856</c:v>
                </c:pt>
                <c:pt idx="4033">
                  <c:v>20.485699622428857</c:v>
                </c:pt>
                <c:pt idx="4034">
                  <c:v>20.48533548428091</c:v>
                </c:pt>
                <c:pt idx="4035">
                  <c:v>20.484971619134186</c:v>
                </c:pt>
                <c:pt idx="4036">
                  <c:v>20.484608026784009</c:v>
                </c:pt>
                <c:pt idx="4037">
                  <c:v>20.484244707025862</c:v>
                </c:pt>
                <c:pt idx="4038">
                  <c:v>20.483881659655374</c:v>
                </c:pt>
                <c:pt idx="4039">
                  <c:v>20.483518884468332</c:v>
                </c:pt>
                <c:pt idx="4040">
                  <c:v>20.483156381260674</c:v>
                </c:pt>
                <c:pt idx="4041">
                  <c:v>20.482794149828496</c:v>
                </c:pt>
                <c:pt idx="4042">
                  <c:v>20.482432189968041</c:v>
                </c:pt>
                <c:pt idx="4043">
                  <c:v>20.482070501475704</c:v>
                </c:pt>
                <c:pt idx="4044">
                  <c:v>20.481709084148036</c:v>
                </c:pt>
                <c:pt idx="4045">
                  <c:v>20.481347937781742</c:v>
                </c:pt>
                <c:pt idx="4046">
                  <c:v>20.480987062173675</c:v>
                </c:pt>
                <c:pt idx="4047">
                  <c:v>20.480626457120842</c:v>
                </c:pt>
                <c:pt idx="4048">
                  <c:v>20.480266122420403</c:v>
                </c:pt>
                <c:pt idx="4049">
                  <c:v>20.479906057869673</c:v>
                </c:pt>
                <c:pt idx="4050">
                  <c:v>20.479546263266112</c:v>
                </c:pt>
                <c:pt idx="4051">
                  <c:v>20.479186738407336</c:v>
                </c:pt>
                <c:pt idx="4052">
                  <c:v>20.478827483091113</c:v>
                </c:pt>
                <c:pt idx="4053">
                  <c:v>20.478468497115362</c:v>
                </c:pt>
                <c:pt idx="4054">
                  <c:v>20.478109780278153</c:v>
                </c:pt>
                <c:pt idx="4055">
                  <c:v>20.477751332377711</c:v>
                </c:pt>
                <c:pt idx="4056">
                  <c:v>20.477393153212404</c:v>
                </c:pt>
                <c:pt idx="4057">
                  <c:v>20.477035242580758</c:v>
                </c:pt>
                <c:pt idx="4058">
                  <c:v>20.476677600281448</c:v>
                </c:pt>
                <c:pt idx="4059">
                  <c:v>20.476320226113302</c:v>
                </c:pt>
                <c:pt idx="4060">
                  <c:v>20.475963119875296</c:v>
                </c:pt>
                <c:pt idx="4061">
                  <c:v>20.475606281366556</c:v>
                </c:pt>
                <c:pt idx="4062">
                  <c:v>20.475249710386361</c:v>
                </c:pt>
                <c:pt idx="4063">
                  <c:v>20.474893406734143</c:v>
                </c:pt>
                <c:pt idx="4064">
                  <c:v>20.474537370209479</c:v>
                </c:pt>
                <c:pt idx="4065">
                  <c:v>20.474181600612098</c:v>
                </c:pt>
                <c:pt idx="4066">
                  <c:v>20.473826097741881</c:v>
                </c:pt>
                <c:pt idx="4067">
                  <c:v>20.473470861398855</c:v>
                </c:pt>
                <c:pt idx="4068">
                  <c:v>20.473115891383202</c:v>
                </c:pt>
                <c:pt idx="4069">
                  <c:v>20.472761187495248</c:v>
                </c:pt>
                <c:pt idx="4070">
                  <c:v>20.472406749535477</c:v>
                </c:pt>
                <c:pt idx="4071">
                  <c:v>20.472052577304513</c:v>
                </c:pt>
                <c:pt idx="4072">
                  <c:v>20.471698670603136</c:v>
                </c:pt>
                <c:pt idx="4073">
                  <c:v>20.471345029232275</c:v>
                </c:pt>
                <c:pt idx="4074">
                  <c:v>20.470991652993003</c:v>
                </c:pt>
                <c:pt idx="4075">
                  <c:v>20.470638541686551</c:v>
                </c:pt>
                <c:pt idx="4076">
                  <c:v>20.470285695114292</c:v>
                </c:pt>
                <c:pt idx="4077">
                  <c:v>20.469933113077747</c:v>
                </c:pt>
                <c:pt idx="4078">
                  <c:v>20.46958079537859</c:v>
                </c:pt>
                <c:pt idx="4079">
                  <c:v>20.469228741818643</c:v>
                </c:pt>
                <c:pt idx="4080">
                  <c:v>20.468876952199878</c:v>
                </c:pt>
                <c:pt idx="4081">
                  <c:v>20.468525426324408</c:v>
                </c:pt>
                <c:pt idx="4082">
                  <c:v>20.468174163994505</c:v>
                </c:pt>
                <c:pt idx="4083">
                  <c:v>20.467823165012579</c:v>
                </c:pt>
                <c:pt idx="4084">
                  <c:v>20.467472429181196</c:v>
                </c:pt>
                <c:pt idx="4085">
                  <c:v>20.467121956303068</c:v>
                </c:pt>
                <c:pt idx="4086">
                  <c:v>20.466771746181053</c:v>
                </c:pt>
                <c:pt idx="4087">
                  <c:v>20.466421798618157</c:v>
                </c:pt>
                <c:pt idx="4088">
                  <c:v>20.466072113417535</c:v>
                </c:pt>
                <c:pt idx="4089">
                  <c:v>20.465722690382488</c:v>
                </c:pt>
                <c:pt idx="4090">
                  <c:v>20.465373529316469</c:v>
                </c:pt>
                <c:pt idx="4091">
                  <c:v>20.465024630023073</c:v>
                </c:pt>
                <c:pt idx="4092">
                  <c:v>20.464675992306042</c:v>
                </c:pt>
                <c:pt idx="4093">
                  <c:v>20.464327615969268</c:v>
                </c:pt>
                <c:pt idx="4094">
                  <c:v>20.463979500816791</c:v>
                </c:pt>
                <c:pt idx="4095">
                  <c:v>20.463631646652797</c:v>
                </c:pt>
                <c:pt idx="4096">
                  <c:v>20.463284053281615</c:v>
                </c:pt>
                <c:pt idx="4097">
                  <c:v>20.462936720507727</c:v>
                </c:pt>
                <c:pt idx="4098">
                  <c:v>20.462589648135754</c:v>
                </c:pt>
                <c:pt idx="4099">
                  <c:v>20.462242835970471</c:v>
                </c:pt>
                <c:pt idx="4100">
                  <c:v>20.461896283816795</c:v>
                </c:pt>
                <c:pt idx="4101">
                  <c:v>20.461549991479792</c:v>
                </c:pt>
                <c:pt idx="4102">
                  <c:v>20.461203958764671</c:v>
                </c:pt>
                <c:pt idx="4103">
                  <c:v>20.460858185476788</c:v>
                </c:pt>
                <c:pt idx="4104">
                  <c:v>20.460512671421647</c:v>
                </c:pt>
                <c:pt idx="4105">
                  <c:v>20.460167416404897</c:v>
                </c:pt>
                <c:pt idx="4106">
                  <c:v>20.459822420232328</c:v>
                </c:pt>
                <c:pt idx="4107">
                  <c:v>20.459477682709885</c:v>
                </c:pt>
                <c:pt idx="4108">
                  <c:v>20.459133203643649</c:v>
                </c:pt>
                <c:pt idx="4109">
                  <c:v>20.458788982839852</c:v>
                </c:pt>
                <c:pt idx="4110">
                  <c:v>20.458445020104872</c:v>
                </c:pt>
                <c:pt idx="4111">
                  <c:v>20.458101315245226</c:v>
                </c:pt>
                <c:pt idx="4112">
                  <c:v>20.457757868067585</c:v>
                </c:pt>
                <c:pt idx="4113">
                  <c:v>20.457414678378754</c:v>
                </c:pt>
                <c:pt idx="4114">
                  <c:v>20.457071745985694</c:v>
                </c:pt>
                <c:pt idx="4115">
                  <c:v>20.456729070695502</c:v>
                </c:pt>
                <c:pt idx="4116">
                  <c:v>20.456386652315423</c:v>
                </c:pt>
                <c:pt idx="4117">
                  <c:v>20.45604449065285</c:v>
                </c:pt>
                <c:pt idx="4118">
                  <c:v>20.455702585515315</c:v>
                </c:pt>
                <c:pt idx="4119">
                  <c:v>20.455360936710495</c:v>
                </c:pt>
                <c:pt idx="4120">
                  <c:v>20.455019544046213</c:v>
                </c:pt>
                <c:pt idx="4121">
                  <c:v>20.454678407330437</c:v>
                </c:pt>
                <c:pt idx="4122">
                  <c:v>20.45433752637128</c:v>
                </c:pt>
                <c:pt idx="4123">
                  <c:v>20.453996900976993</c:v>
                </c:pt>
                <c:pt idx="4124">
                  <c:v>20.453656530955971</c:v>
                </c:pt>
                <c:pt idx="4125">
                  <c:v>20.453316416116763</c:v>
                </c:pt>
                <c:pt idx="4126">
                  <c:v>20.452976556268052</c:v>
                </c:pt>
                <c:pt idx="4127">
                  <c:v>20.452636951218665</c:v>
                </c:pt>
                <c:pt idx="4128">
                  <c:v>20.452297600777573</c:v>
                </c:pt>
                <c:pt idx="4129">
                  <c:v>20.451958504753893</c:v>
                </c:pt>
                <c:pt idx="4130">
                  <c:v>20.451619662956883</c:v>
                </c:pt>
                <c:pt idx="4131">
                  <c:v>20.451281075195947</c:v>
                </c:pt>
                <c:pt idx="4132">
                  <c:v>20.450942741280628</c:v>
                </c:pt>
                <c:pt idx="4133">
                  <c:v>20.450604661020613</c:v>
                </c:pt>
                <c:pt idx="4134">
                  <c:v>20.450266834225729</c:v>
                </c:pt>
                <c:pt idx="4135">
                  <c:v>20.449929260705954</c:v>
                </c:pt>
                <c:pt idx="4136">
                  <c:v>20.4495919402714</c:v>
                </c:pt>
                <c:pt idx="4137">
                  <c:v>20.449254872732325</c:v>
                </c:pt>
                <c:pt idx="4138">
                  <c:v>20.448918057899128</c:v>
                </c:pt>
                <c:pt idx="4139">
                  <c:v>20.448581495582349</c:v>
                </c:pt>
                <c:pt idx="4140">
                  <c:v>20.448245185592672</c:v>
                </c:pt>
                <c:pt idx="4141">
                  <c:v>20.447909127740925</c:v>
                </c:pt>
                <c:pt idx="4142">
                  <c:v>20.447573321838075</c:v>
                </c:pt>
                <c:pt idx="4143">
                  <c:v>20.447237767695228</c:v>
                </c:pt>
                <c:pt idx="4144">
                  <c:v>20.446902465123639</c:v>
                </c:pt>
                <c:pt idx="4145">
                  <c:v>20.446567413934698</c:v>
                </c:pt>
                <c:pt idx="4146">
                  <c:v>20.446232613939937</c:v>
                </c:pt>
                <c:pt idx="4147">
                  <c:v>20.445898064951034</c:v>
                </c:pt>
                <c:pt idx="4148">
                  <c:v>20.445563766779806</c:v>
                </c:pt>
                <c:pt idx="4149">
                  <c:v>20.445229719238206</c:v>
                </c:pt>
                <c:pt idx="4150">
                  <c:v>20.444895922138336</c:v>
                </c:pt>
                <c:pt idx="4151">
                  <c:v>20.444562375292435</c:v>
                </c:pt>
                <c:pt idx="4152">
                  <c:v>20.44422907851288</c:v>
                </c:pt>
                <c:pt idx="4153">
                  <c:v>20.443896031612194</c:v>
                </c:pt>
                <c:pt idx="4154">
                  <c:v>20.443563234403037</c:v>
                </c:pt>
                <c:pt idx="4155">
                  <c:v>20.443230686698211</c:v>
                </c:pt>
                <c:pt idx="4156">
                  <c:v>20.44289838831066</c:v>
                </c:pt>
                <c:pt idx="4157">
                  <c:v>20.442566339053464</c:v>
                </c:pt>
                <c:pt idx="4158">
                  <c:v>20.442234538739843</c:v>
                </c:pt>
                <c:pt idx="4159">
                  <c:v>20.441902987183163</c:v>
                </c:pt>
                <c:pt idx="4160">
                  <c:v>20.441571684196926</c:v>
                </c:pt>
                <c:pt idx="4161">
                  <c:v>20.441240629594773</c:v>
                </c:pt>
                <c:pt idx="4162">
                  <c:v>20.440909823190484</c:v>
                </c:pt>
                <c:pt idx="4163">
                  <c:v>20.440579264797982</c:v>
                </c:pt>
                <c:pt idx="4164">
                  <c:v>20.440248954231329</c:v>
                </c:pt>
                <c:pt idx="4165">
                  <c:v>20.439918891304725</c:v>
                </c:pt>
                <c:pt idx="4166">
                  <c:v>20.439589075832508</c:v>
                </c:pt>
                <c:pt idx="4167">
                  <c:v>20.43925950762916</c:v>
                </c:pt>
                <c:pt idx="4168">
                  <c:v>20.438930186509296</c:v>
                </c:pt>
                <c:pt idx="4169">
                  <c:v>20.438601112287671</c:v>
                </c:pt>
                <c:pt idx="4170">
                  <c:v>20.438272284779185</c:v>
                </c:pt>
                <c:pt idx="4171">
                  <c:v>20.437943703798869</c:v>
                </c:pt>
                <c:pt idx="4172">
                  <c:v>20.4376153691619</c:v>
                </c:pt>
                <c:pt idx="4173">
                  <c:v>20.437287280683588</c:v>
                </c:pt>
                <c:pt idx="4174">
                  <c:v>20.436959438179382</c:v>
                </c:pt>
                <c:pt idx="4175">
                  <c:v>20.436631841464873</c:v>
                </c:pt>
                <c:pt idx="4176">
                  <c:v>20.436304490355784</c:v>
                </c:pt>
                <c:pt idx="4177">
                  <c:v>20.435977384667982</c:v>
                </c:pt>
                <c:pt idx="4178">
                  <c:v>20.435650524217472</c:v>
                </c:pt>
                <c:pt idx="4179">
                  <c:v>20.435323908820394</c:v>
                </c:pt>
                <c:pt idx="4180">
                  <c:v>20.434997538293025</c:v>
                </c:pt>
                <c:pt idx="4181">
                  <c:v>20.434671412451785</c:v>
                </c:pt>
                <c:pt idx="4182">
                  <c:v>20.434345531113223</c:v>
                </c:pt>
                <c:pt idx="4183">
                  <c:v>20.434019894094035</c:v>
                </c:pt>
                <c:pt idx="4184">
                  <c:v>20.43369450121105</c:v>
                </c:pt>
                <c:pt idx="4185">
                  <c:v>20.433369352281233</c:v>
                </c:pt>
                <c:pt idx="4186">
                  <c:v>20.433044447121688</c:v>
                </c:pt>
                <c:pt idx="4187">
                  <c:v>20.432719785549654</c:v>
                </c:pt>
                <c:pt idx="4188">
                  <c:v>20.432395367382512</c:v>
                </c:pt>
                <c:pt idx="4189">
                  <c:v>20.432071192437775</c:v>
                </c:pt>
                <c:pt idx="4190">
                  <c:v>20.431747260533093</c:v>
                </c:pt>
                <c:pt idx="4191">
                  <c:v>20.43142357148626</c:v>
                </c:pt>
                <c:pt idx="4192">
                  <c:v>20.431100125115197</c:v>
                </c:pt>
                <c:pt idx="4193">
                  <c:v>20.430776921237964</c:v>
                </c:pt>
                <c:pt idx="4194">
                  <c:v>20.430453959672761</c:v>
                </c:pt>
                <c:pt idx="4195">
                  <c:v>20.430131240237923</c:v>
                </c:pt>
                <c:pt idx="4196">
                  <c:v>20.429808762751918</c:v>
                </c:pt>
                <c:pt idx="4197">
                  <c:v>20.429486527033355</c:v>
                </c:pt>
                <c:pt idx="4198">
                  <c:v>20.429164532900973</c:v>
                </c:pt>
                <c:pt idx="4199">
                  <c:v>20.428842780173653</c:v>
                </c:pt>
                <c:pt idx="4200">
                  <c:v>20.428521268670409</c:v>
                </c:pt>
                <c:pt idx="4201">
                  <c:v>20.428199998210388</c:v>
                </c:pt>
                <c:pt idx="4202">
                  <c:v>20.427878968612877</c:v>
                </c:pt>
                <c:pt idx="4203">
                  <c:v>20.427558179697296</c:v>
                </c:pt>
                <c:pt idx="4204">
                  <c:v>20.427237631283205</c:v>
                </c:pt>
                <c:pt idx="4205">
                  <c:v>20.426917323190292</c:v>
                </c:pt>
                <c:pt idx="4206">
                  <c:v>20.426597255238384</c:v>
                </c:pt>
                <c:pt idx="4207">
                  <c:v>20.426277427247445</c:v>
                </c:pt>
                <c:pt idx="4208">
                  <c:v>20.425957839037569</c:v>
                </c:pt>
                <c:pt idx="4209">
                  <c:v>20.425638490428987</c:v>
                </c:pt>
                <c:pt idx="4210">
                  <c:v>20.425319381242069</c:v>
                </c:pt>
                <c:pt idx="4211">
                  <c:v>20.425000511297313</c:v>
                </c:pt>
                <c:pt idx="4212">
                  <c:v>20.424681880415356</c:v>
                </c:pt>
                <c:pt idx="4213">
                  <c:v>20.424363488416969</c:v>
                </c:pt>
                <c:pt idx="4214">
                  <c:v>20.424045335123054</c:v>
                </c:pt>
                <c:pt idx="4215">
                  <c:v>20.423727420354652</c:v>
                </c:pt>
                <c:pt idx="4216">
                  <c:v>20.423409743932936</c:v>
                </c:pt>
                <c:pt idx="4217">
                  <c:v>20.423092305679212</c:v>
                </c:pt>
                <c:pt idx="4218">
                  <c:v>20.422775105414921</c:v>
                </c:pt>
                <c:pt idx="4219">
                  <c:v>20.422458142961638</c:v>
                </c:pt>
                <c:pt idx="4220">
                  <c:v>20.42214141814107</c:v>
                </c:pt>
                <c:pt idx="4221">
                  <c:v>20.421824930775063</c:v>
                </c:pt>
                <c:pt idx="4222">
                  <c:v>20.421508680685591</c:v>
                </c:pt>
                <c:pt idx="4223">
                  <c:v>20.421192667694761</c:v>
                </c:pt>
                <c:pt idx="4224">
                  <c:v>20.420876891624818</c:v>
                </c:pt>
                <c:pt idx="4225">
                  <c:v>20.420561352298137</c:v>
                </c:pt>
                <c:pt idx="4226">
                  <c:v>20.420246049537226</c:v>
                </c:pt>
                <c:pt idx="4227">
                  <c:v>20.419930983164733</c:v>
                </c:pt>
                <c:pt idx="4228">
                  <c:v>20.419616153003428</c:v>
                </c:pt>
                <c:pt idx="4229">
                  <c:v>20.419301558876221</c:v>
                </c:pt>
                <c:pt idx="4230">
                  <c:v>20.41898720060615</c:v>
                </c:pt>
                <c:pt idx="4231">
                  <c:v>20.41867307801639</c:v>
                </c:pt>
                <c:pt idx="4232">
                  <c:v>20.41835919093025</c:v>
                </c:pt>
                <c:pt idx="4233">
                  <c:v>20.418045539171164</c:v>
                </c:pt>
                <c:pt idx="4234">
                  <c:v>20.417732122562704</c:v>
                </c:pt>
                <c:pt idx="4235">
                  <c:v>20.417418940928574</c:v>
                </c:pt>
                <c:pt idx="4236">
                  <c:v>20.417105994092609</c:v>
                </c:pt>
                <c:pt idx="4237">
                  <c:v>20.416793281878778</c:v>
                </c:pt>
                <c:pt idx="4238">
                  <c:v>20.416480804111181</c:v>
                </c:pt>
                <c:pt idx="4239">
                  <c:v>20.416168560614047</c:v>
                </c:pt>
                <c:pt idx="4240">
                  <c:v>20.415856551211739</c:v>
                </c:pt>
                <c:pt idx="4241">
                  <c:v>20.415544775728751</c:v>
                </c:pt>
                <c:pt idx="4242">
                  <c:v>20.41523323398971</c:v>
                </c:pt>
                <c:pt idx="4243">
                  <c:v>20.414921925819375</c:v>
                </c:pt>
                <c:pt idx="4244">
                  <c:v>20.414610851042632</c:v>
                </c:pt>
                <c:pt idx="4245">
                  <c:v>20.414300009484506</c:v>
                </c:pt>
                <c:pt idx="4246">
                  <c:v>20.413989400970145</c:v>
                </c:pt>
                <c:pt idx="4247">
                  <c:v>20.413679025324832</c:v>
                </c:pt>
                <c:pt idx="4248">
                  <c:v>20.413368882373984</c:v>
                </c:pt>
                <c:pt idx="4249">
                  <c:v>20.413058971943141</c:v>
                </c:pt>
                <c:pt idx="4250">
                  <c:v>20.412749293857981</c:v>
                </c:pt>
                <c:pt idx="4251">
                  <c:v>20.412439847944309</c:v>
                </c:pt>
                <c:pt idx="4252">
                  <c:v>20.412130634028063</c:v>
                </c:pt>
                <c:pt idx="4253">
                  <c:v>20.411821651935309</c:v>
                </c:pt>
                <c:pt idx="4254">
                  <c:v>20.411512901492248</c:v>
                </c:pt>
                <c:pt idx="4255">
                  <c:v>20.411204382525202</c:v>
                </c:pt>
                <c:pt idx="4256">
                  <c:v>20.410896094860632</c:v>
                </c:pt>
                <c:pt idx="4257">
                  <c:v>20.410588038325127</c:v>
                </c:pt>
                <c:pt idx="4258">
                  <c:v>20.410280212745405</c:v>
                </c:pt>
                <c:pt idx="4259">
                  <c:v>20.409972617948313</c:v>
                </c:pt>
                <c:pt idx="4260">
                  <c:v>20.409665253760828</c:v>
                </c:pt>
                <c:pt idx="4261">
                  <c:v>20.409358120010062</c:v>
                </c:pt>
                <c:pt idx="4262">
                  <c:v>20.409051216523249</c:v>
                </c:pt>
                <c:pt idx="4263">
                  <c:v>20.408744543127757</c:v>
                </c:pt>
                <c:pt idx="4264">
                  <c:v>20.408438099651079</c:v>
                </c:pt>
                <c:pt idx="4265">
                  <c:v>20.408131885920842</c:v>
                </c:pt>
                <c:pt idx="4266">
                  <c:v>20.407825901764802</c:v>
                </c:pt>
                <c:pt idx="4267">
                  <c:v>20.407520147010842</c:v>
                </c:pt>
                <c:pt idx="4268">
                  <c:v>20.407214621486979</c:v>
                </c:pt>
                <c:pt idx="4269">
                  <c:v>20.406909325021349</c:v>
                </c:pt>
                <c:pt idx="4270">
                  <c:v>20.406604257442226</c:v>
                </c:pt>
                <c:pt idx="4271">
                  <c:v>20.406299418578008</c:v>
                </c:pt>
                <c:pt idx="4272">
                  <c:v>20.405994808257223</c:v>
                </c:pt>
                <c:pt idx="4273">
                  <c:v>20.405690426308528</c:v>
                </c:pt>
                <c:pt idx="4274">
                  <c:v>20.405386272560708</c:v>
                </c:pt>
                <c:pt idx="4275">
                  <c:v>20.405082346842679</c:v>
                </c:pt>
                <c:pt idx="4276">
                  <c:v>20.404778648983481</c:v>
                </c:pt>
                <c:pt idx="4277">
                  <c:v>20.404475178812284</c:v>
                </c:pt>
                <c:pt idx="4278">
                  <c:v>20.404171936158384</c:v>
                </c:pt>
                <c:pt idx="4279">
                  <c:v>20.40386892085121</c:v>
                </c:pt>
                <c:pt idx="4280">
                  <c:v>20.403566132720314</c:v>
                </c:pt>
                <c:pt idx="4281">
                  <c:v>20.403263571595378</c:v>
                </c:pt>
                <c:pt idx="4282">
                  <c:v>20.402961237306211</c:v>
                </c:pt>
                <c:pt idx="4283">
                  <c:v>20.402659129682753</c:v>
                </c:pt>
                <c:pt idx="4284">
                  <c:v>20.402357248555063</c:v>
                </c:pt>
                <c:pt idx="4285">
                  <c:v>20.402055593753339</c:v>
                </c:pt>
                <c:pt idx="4286">
                  <c:v>20.401754165107896</c:v>
                </c:pt>
                <c:pt idx="4287">
                  <c:v>20.401452962449181</c:v>
                </c:pt>
                <c:pt idx="4288">
                  <c:v>20.401151985607768</c:v>
                </c:pt>
                <c:pt idx="4289">
                  <c:v>20.400851234414358</c:v>
                </c:pt>
                <c:pt idx="4290">
                  <c:v>20.400550708699775</c:v>
                </c:pt>
                <c:pt idx="4291">
                  <c:v>20.40025040829498</c:v>
                </c:pt>
                <c:pt idx="4292">
                  <c:v>20.39995033303105</c:v>
                </c:pt>
                <c:pt idx="4293">
                  <c:v>20.39965048273919</c:v>
                </c:pt>
                <c:pt idx="4294">
                  <c:v>20.399350857250738</c:v>
                </c:pt>
                <c:pt idx="4295">
                  <c:v>20.399051456397153</c:v>
                </c:pt>
                <c:pt idx="4296">
                  <c:v>20.398752280010026</c:v>
                </c:pt>
                <c:pt idx="4297">
                  <c:v>20.398453327921064</c:v>
                </c:pt>
                <c:pt idx="4298">
                  <c:v>20.398154599962112</c:v>
                </c:pt>
                <c:pt idx="4299">
                  <c:v>20.397856095965132</c:v>
                </c:pt>
                <c:pt idx="4300">
                  <c:v>20.397557815762216</c:v>
                </c:pt>
                <c:pt idx="4301">
                  <c:v>20.39725975918558</c:v>
                </c:pt>
                <c:pt idx="4302">
                  <c:v>20.396961926067572</c:v>
                </c:pt>
                <c:pt idx="4303">
                  <c:v>20.396664316240656</c:v>
                </c:pt>
                <c:pt idx="4304">
                  <c:v>20.396366929537429</c:v>
                </c:pt>
                <c:pt idx="4305">
                  <c:v>20.39606976579061</c:v>
                </c:pt>
                <c:pt idx="4306">
                  <c:v>20.395772824833045</c:v>
                </c:pt>
                <c:pt idx="4307">
                  <c:v>20.395476106497703</c:v>
                </c:pt>
                <c:pt idx="4308">
                  <c:v>20.395179610617685</c:v>
                </c:pt>
                <c:pt idx="4309">
                  <c:v>20.394883337026208</c:v>
                </c:pt>
                <c:pt idx="4310">
                  <c:v>20.394587285556618</c:v>
                </c:pt>
                <c:pt idx="4311">
                  <c:v>20.394291456042385</c:v>
                </c:pt>
                <c:pt idx="4312">
                  <c:v>20.393995848317108</c:v>
                </c:pt>
                <c:pt idx="4313">
                  <c:v>20.393700462214504</c:v>
                </c:pt>
                <c:pt idx="4314">
                  <c:v>20.393405297568421</c:v>
                </c:pt>
                <c:pt idx="4315">
                  <c:v>20.39311035421283</c:v>
                </c:pt>
                <c:pt idx="4316">
                  <c:v>20.392815631981822</c:v>
                </c:pt>
                <c:pt idx="4317">
                  <c:v>20.392521130709618</c:v>
                </c:pt>
                <c:pt idx="4318">
                  <c:v>20.392226850230561</c:v>
                </c:pt>
                <c:pt idx="4319">
                  <c:v>20.391932790379116</c:v>
                </c:pt>
                <c:pt idx="4320">
                  <c:v>20.391638950989876</c:v>
                </c:pt>
                <c:pt idx="4321">
                  <c:v>20.391345331897558</c:v>
                </c:pt>
                <c:pt idx="4322">
                  <c:v>20.391051932936996</c:v>
                </c:pt>
                <c:pt idx="4323">
                  <c:v>20.39075875394316</c:v>
                </c:pt>
                <c:pt idx="4324">
                  <c:v>20.390465794751133</c:v>
                </c:pt>
                <c:pt idx="4325">
                  <c:v>20.390173055196126</c:v>
                </c:pt>
                <c:pt idx="4326">
                  <c:v>20.389880535113473</c:v>
                </c:pt>
                <c:pt idx="4327">
                  <c:v>20.389588234338632</c:v>
                </c:pt>
                <c:pt idx="4328">
                  <c:v>20.389296152707182</c:v>
                </c:pt>
                <c:pt idx="4329">
                  <c:v>20.389004290054828</c:v>
                </c:pt>
                <c:pt idx="4330">
                  <c:v>20.388712646217396</c:v>
                </c:pt>
                <c:pt idx="4331">
                  <c:v>20.388421221030839</c:v>
                </c:pt>
                <c:pt idx="4332">
                  <c:v>20.388130014331228</c:v>
                </c:pt>
                <c:pt idx="4333">
                  <c:v>20.387839025954761</c:v>
                </c:pt>
                <c:pt idx="4334">
                  <c:v>20.387548255737755</c:v>
                </c:pt>
                <c:pt idx="4335">
                  <c:v>20.387257703516653</c:v>
                </c:pt>
                <c:pt idx="4336">
                  <c:v>20.386967369128019</c:v>
                </c:pt>
                <c:pt idx="4337">
                  <c:v>20.386677252408543</c:v>
                </c:pt>
                <c:pt idx="4338">
                  <c:v>20.38638735319503</c:v>
                </c:pt>
                <c:pt idx="4339">
                  <c:v>20.386097671324414</c:v>
                </c:pt>
                <c:pt idx="4340">
                  <c:v>20.385808206633747</c:v>
                </c:pt>
                <c:pt idx="4341">
                  <c:v>20.385518958960208</c:v>
                </c:pt>
                <c:pt idx="4342">
                  <c:v>20.385229928141094</c:v>
                </c:pt>
                <c:pt idx="4343">
                  <c:v>20.384941114013824</c:v>
                </c:pt>
                <c:pt idx="4344">
                  <c:v>20.38465251641594</c:v>
                </c:pt>
                <c:pt idx="4345">
                  <c:v>20.384364135185109</c:v>
                </c:pt>
                <c:pt idx="4346">
                  <c:v>20.384075970159113</c:v>
                </c:pt>
                <c:pt idx="4347">
                  <c:v>20.38378802117586</c:v>
                </c:pt>
                <c:pt idx="4348">
                  <c:v>20.383500288073378</c:v>
                </c:pt>
                <c:pt idx="4349">
                  <c:v>20.38321277068982</c:v>
                </c:pt>
                <c:pt idx="4350">
                  <c:v>20.382925468863455</c:v>
                </c:pt>
                <c:pt idx="4351">
                  <c:v>20.382638382432678</c:v>
                </c:pt>
                <c:pt idx="4352">
                  <c:v>20.382351511235999</c:v>
                </c:pt>
                <c:pt idx="4353">
                  <c:v>20.382064855112056</c:v>
                </c:pt>
                <c:pt idx="4354">
                  <c:v>20.381778413899603</c:v>
                </c:pt>
                <c:pt idx="4355">
                  <c:v>20.381492187437519</c:v>
                </c:pt>
                <c:pt idx="4356">
                  <c:v>20.381206175564799</c:v>
                </c:pt>
                <c:pt idx="4357">
                  <c:v>20.380920378120564</c:v>
                </c:pt>
                <c:pt idx="4358">
                  <c:v>20.380634794944051</c:v>
                </c:pt>
                <c:pt idx="4359">
                  <c:v>20.38034942587462</c:v>
                </c:pt>
                <c:pt idx="4360">
                  <c:v>20.380064270751753</c:v>
                </c:pt>
                <c:pt idx="4361">
                  <c:v>20.379779329415047</c:v>
                </c:pt>
                <c:pt idx="4362">
                  <c:v>20.379494601704224</c:v>
                </c:pt>
                <c:pt idx="4363">
                  <c:v>20.379210087459125</c:v>
                </c:pt>
                <c:pt idx="4364">
                  <c:v>20.378925786519709</c:v>
                </c:pt>
                <c:pt idx="4365">
                  <c:v>20.378641698726057</c:v>
                </c:pt>
                <c:pt idx="4366">
                  <c:v>20.378357823918371</c:v>
                </c:pt>
                <c:pt idx="4367">
                  <c:v>20.378074161936972</c:v>
                </c:pt>
                <c:pt idx="4368">
                  <c:v>20.3777907126223</c:v>
                </c:pt>
                <c:pt idx="4369">
                  <c:v>20.377507475814912</c:v>
                </c:pt>
                <c:pt idx="4370">
                  <c:v>20.377224451355492</c:v>
                </c:pt>
                <c:pt idx="4371">
                  <c:v>20.376941639084833</c:v>
                </c:pt>
                <c:pt idx="4372">
                  <c:v>20.376659038843858</c:v>
                </c:pt>
                <c:pt idx="4373">
                  <c:v>20.376376650473603</c:v>
                </c:pt>
                <c:pt idx="4374">
                  <c:v>20.376094473815222</c:v>
                </c:pt>
                <c:pt idx="4375">
                  <c:v>20.375812508709991</c:v>
                </c:pt>
                <c:pt idx="4376">
                  <c:v>20.375530754999307</c:v>
                </c:pt>
                <c:pt idx="4377">
                  <c:v>20.375249212524682</c:v>
                </c:pt>
                <c:pt idx="4378">
                  <c:v>20.374967881127752</c:v>
                </c:pt>
                <c:pt idx="4379">
                  <c:v>20.374686760650263</c:v>
                </c:pt>
                <c:pt idx="4380">
                  <c:v>20.374405850934085</c:v>
                </c:pt>
                <c:pt idx="4381">
                  <c:v>20.374125151821211</c:v>
                </c:pt>
                <c:pt idx="4382">
                  <c:v>20.373844663153744</c:v>
                </c:pt>
                <c:pt idx="4383">
                  <c:v>20.373564384773907</c:v>
                </c:pt>
                <c:pt idx="4384">
                  <c:v>20.37328431652405</c:v>
                </c:pt>
                <c:pt idx="4385">
                  <c:v>20.37300445824663</c:v>
                </c:pt>
                <c:pt idx="4386">
                  <c:v>20.372724809784227</c:v>
                </c:pt>
                <c:pt idx="4387">
                  <c:v>20.372445370979538</c:v>
                </c:pt>
                <c:pt idx="4388">
                  <c:v>20.372166141675383</c:v>
                </c:pt>
                <c:pt idx="4389">
                  <c:v>20.371887121714689</c:v>
                </c:pt>
                <c:pt idx="4390">
                  <c:v>20.371608310940513</c:v>
                </c:pt>
                <c:pt idx="4391">
                  <c:v>20.371329709196022</c:v>
                </c:pt>
                <c:pt idx="4392">
                  <c:v>20.3710513163245</c:v>
                </c:pt>
                <c:pt idx="4393">
                  <c:v>20.370773132169354</c:v>
                </c:pt>
                <c:pt idx="4394">
                  <c:v>20.370495156574105</c:v>
                </c:pt>
                <c:pt idx="4395">
                  <c:v>20.370217389382393</c:v>
                </c:pt>
                <c:pt idx="4396">
                  <c:v>20.369939830437971</c:v>
                </c:pt>
                <c:pt idx="4397">
                  <c:v>20.369662479584715</c:v>
                </c:pt>
                <c:pt idx="4398">
                  <c:v>20.36938533666661</c:v>
                </c:pt>
                <c:pt idx="4399">
                  <c:v>20.369108401527768</c:v>
                </c:pt>
                <c:pt idx="4400">
                  <c:v>20.368831674012412</c:v>
                </c:pt>
                <c:pt idx="4401">
                  <c:v>20.368555153964884</c:v>
                </c:pt>
                <c:pt idx="4402">
                  <c:v>20.368278841229639</c:v>
                </c:pt>
                <c:pt idx="4403">
                  <c:v>20.368002735651253</c:v>
                </c:pt>
                <c:pt idx="4404">
                  <c:v>20.367726837074414</c:v>
                </c:pt>
                <c:pt idx="4405">
                  <c:v>20.367451145343932</c:v>
                </c:pt>
                <c:pt idx="4406">
                  <c:v>20.367175660304728</c:v>
                </c:pt>
                <c:pt idx="4407">
                  <c:v>20.366900381801841</c:v>
                </c:pt>
                <c:pt idx="4408">
                  <c:v>20.36662530968043</c:v>
                </c:pt>
                <c:pt idx="4409">
                  <c:v>20.366350443785763</c:v>
                </c:pt>
                <c:pt idx="4410">
                  <c:v>20.366075783963232</c:v>
                </c:pt>
                <c:pt idx="4411">
                  <c:v>20.365801330058339</c:v>
                </c:pt>
                <c:pt idx="4412">
                  <c:v>20.365527081916703</c:v>
                </c:pt>
                <c:pt idx="4413">
                  <c:v>20.365253039384061</c:v>
                </c:pt>
                <c:pt idx="4414">
                  <c:v>20.364979202306262</c:v>
                </c:pt>
                <c:pt idx="4415">
                  <c:v>20.364705570529274</c:v>
                </c:pt>
                <c:pt idx="4416">
                  <c:v>20.36443214389918</c:v>
                </c:pt>
                <c:pt idx="4417">
                  <c:v>20.364158922262177</c:v>
                </c:pt>
                <c:pt idx="4418">
                  <c:v>20.363885905464578</c:v>
                </c:pt>
                <c:pt idx="4419">
                  <c:v>20.363613093352811</c:v>
                </c:pt>
                <c:pt idx="4420">
                  <c:v>20.363340485773417</c:v>
                </c:pt>
                <c:pt idx="4421">
                  <c:v>20.363068082573054</c:v>
                </c:pt>
                <c:pt idx="4422">
                  <c:v>20.362795883598498</c:v>
                </c:pt>
                <c:pt idx="4423">
                  <c:v>20.362523888696636</c:v>
                </c:pt>
                <c:pt idx="4424">
                  <c:v>20.362252097714471</c:v>
                </c:pt>
                <c:pt idx="4425">
                  <c:v>20.361980510499123</c:v>
                </c:pt>
                <c:pt idx="4426">
                  <c:v>20.361709126897821</c:v>
                </c:pt>
                <c:pt idx="4427">
                  <c:v>20.361437946757913</c:v>
                </c:pt>
                <c:pt idx="4428">
                  <c:v>20.36116696992686</c:v>
                </c:pt>
                <c:pt idx="4429">
                  <c:v>20.360896196252234</c:v>
                </c:pt>
                <c:pt idx="4430">
                  <c:v>20.360625625581729</c:v>
                </c:pt>
                <c:pt idx="4431">
                  <c:v>20.36035525776315</c:v>
                </c:pt>
                <c:pt idx="4432">
                  <c:v>20.360085092644411</c:v>
                </c:pt>
                <c:pt idx="4433">
                  <c:v>20.359815130073546</c:v>
                </c:pt>
                <c:pt idx="4434">
                  <c:v>20.359545369898701</c:v>
                </c:pt>
                <c:pt idx="4435">
                  <c:v>20.359275811968136</c:v>
                </c:pt>
                <c:pt idx="4436">
                  <c:v>20.359006456130224</c:v>
                </c:pt>
                <c:pt idx="4437">
                  <c:v>20.358737302233454</c:v>
                </c:pt>
                <c:pt idx="4438">
                  <c:v>20.358468350126426</c:v>
                </c:pt>
                <c:pt idx="4439">
                  <c:v>20.358199599657855</c:v>
                </c:pt>
                <c:pt idx="4440">
                  <c:v>20.357931050676569</c:v>
                </c:pt>
                <c:pt idx="4441">
                  <c:v>20.357662703031508</c:v>
                </c:pt>
                <c:pt idx="4442">
                  <c:v>20.357394556571727</c:v>
                </c:pt>
                <c:pt idx="4443">
                  <c:v>20.357126611146391</c:v>
                </c:pt>
                <c:pt idx="4444">
                  <c:v>20.356858866604785</c:v>
                </c:pt>
                <c:pt idx="4445">
                  <c:v>20.356591322796302</c:v>
                </c:pt>
                <c:pt idx="4446">
                  <c:v>20.356323979570444</c:v>
                </c:pt>
                <c:pt idx="4447">
                  <c:v>20.356056836776837</c:v>
                </c:pt>
                <c:pt idx="4448">
                  <c:v>20.355789894265207</c:v>
                </c:pt>
                <c:pt idx="4449">
                  <c:v>20.355523151885404</c:v>
                </c:pt>
                <c:pt idx="4450">
                  <c:v>20.355256609487384</c:v>
                </c:pt>
                <c:pt idx="4451">
                  <c:v>20.354990266921217</c:v>
                </c:pt>
                <c:pt idx="4452">
                  <c:v>20.354724124037084</c:v>
                </c:pt>
                <c:pt idx="4453">
                  <c:v>20.354458180685278</c:v>
                </c:pt>
                <c:pt idx="4454">
                  <c:v>20.354192436716207</c:v>
                </c:pt>
                <c:pt idx="4455">
                  <c:v>20.353926891980393</c:v>
                </c:pt>
                <c:pt idx="4456">
                  <c:v>20.353661546328464</c:v>
                </c:pt>
                <c:pt idx="4457">
                  <c:v>20.353396399611164</c:v>
                </c:pt>
                <c:pt idx="4458">
                  <c:v>20.353131451679349</c:v>
                </c:pt>
                <c:pt idx="4459">
                  <c:v>20.352866702383984</c:v>
                </c:pt>
                <c:pt idx="4460">
                  <c:v>20.35260215157615</c:v>
                </c:pt>
                <c:pt idx="4461">
                  <c:v>20.352337799107037</c:v>
                </c:pt>
                <c:pt idx="4462">
                  <c:v>20.352073644827943</c:v>
                </c:pt>
                <c:pt idx="4463">
                  <c:v>20.351809688590283</c:v>
                </c:pt>
                <c:pt idx="4464">
                  <c:v>20.351545930245582</c:v>
                </c:pt>
                <c:pt idx="4465">
                  <c:v>20.351282369645478</c:v>
                </c:pt>
                <c:pt idx="4466">
                  <c:v>20.351019006641714</c:v>
                </c:pt>
                <c:pt idx="4467">
                  <c:v>20.350755841086151</c:v>
                </c:pt>
                <c:pt idx="4468">
                  <c:v>20.35049287283076</c:v>
                </c:pt>
                <c:pt idx="4469">
                  <c:v>20.350230101727618</c:v>
                </c:pt>
                <c:pt idx="4470">
                  <c:v>20.349967527628916</c:v>
                </c:pt>
                <c:pt idx="4471">
                  <c:v>20.34970515038696</c:v>
                </c:pt>
                <c:pt idx="4472">
                  <c:v>20.349442969854159</c:v>
                </c:pt>
                <c:pt idx="4473">
                  <c:v>20.349180985883038</c:v>
                </c:pt>
                <c:pt idx="4474">
                  <c:v>20.348919198326232</c:v>
                </c:pt>
                <c:pt idx="4475">
                  <c:v>20.348657607036483</c:v>
                </c:pt>
                <c:pt idx="4476">
                  <c:v>20.348396211866646</c:v>
                </c:pt>
                <c:pt idx="4477">
                  <c:v>20.34813501266969</c:v>
                </c:pt>
                <c:pt idx="4478">
                  <c:v>20.347874009298685</c:v>
                </c:pt>
                <c:pt idx="4479">
                  <c:v>20.347613201606823</c:v>
                </c:pt>
                <c:pt idx="4480">
                  <c:v>20.347352589447393</c:v>
                </c:pt>
                <c:pt idx="4481">
                  <c:v>20.347092172673804</c:v>
                </c:pt>
                <c:pt idx="4482">
                  <c:v>20.346831951139571</c:v>
                </c:pt>
                <c:pt idx="4483">
                  <c:v>20.346571924698321</c:v>
                </c:pt>
                <c:pt idx="4484">
                  <c:v>20.346312093203785</c:v>
                </c:pt>
                <c:pt idx="4485">
                  <c:v>20.346052456509813</c:v>
                </c:pt>
                <c:pt idx="4486">
                  <c:v>20.345793014470356</c:v>
                </c:pt>
                <c:pt idx="4487">
                  <c:v>20.345533766939479</c:v>
                </c:pt>
                <c:pt idx="4488">
                  <c:v>20.345274713771357</c:v>
                </c:pt>
                <c:pt idx="4489">
                  <c:v>20.345015854820268</c:v>
                </c:pt>
                <c:pt idx="4490">
                  <c:v>20.344757189940609</c:v>
                </c:pt>
                <c:pt idx="4491">
                  <c:v>20.344498718986877</c:v>
                </c:pt>
                <c:pt idx="4492">
                  <c:v>20.344240441813682</c:v>
                </c:pt>
                <c:pt idx="4493">
                  <c:v>20.343982358275746</c:v>
                </c:pt>
                <c:pt idx="4494">
                  <c:v>20.343724468227894</c:v>
                </c:pt>
                <c:pt idx="4495">
                  <c:v>20.343466771525065</c:v>
                </c:pt>
                <c:pt idx="4496">
                  <c:v>20.343209268022306</c:v>
                </c:pt>
                <c:pt idx="4497">
                  <c:v>20.342951957574769</c:v>
                </c:pt>
                <c:pt idx="4498">
                  <c:v>20.342694840037716</c:v>
                </c:pt>
                <c:pt idx="4499">
                  <c:v>20.342437915266519</c:v>
                </c:pt>
                <c:pt idx="4500">
                  <c:v>20.342181183116658</c:v>
                </c:pt>
                <c:pt idx="4501">
                  <c:v>20.341924643443722</c:v>
                </c:pt>
                <c:pt idx="4502">
                  <c:v>20.341668296103407</c:v>
                </c:pt>
                <c:pt idx="4503">
                  <c:v>20.341412140951519</c:v>
                </c:pt>
                <c:pt idx="4504">
                  <c:v>20.34115617784397</c:v>
                </c:pt>
                <c:pt idx="4505">
                  <c:v>20.340900406636781</c:v>
                </c:pt>
                <c:pt idx="4506">
                  <c:v>20.340644827186079</c:v>
                </c:pt>
                <c:pt idx="4507">
                  <c:v>20.340389439348101</c:v>
                </c:pt>
                <c:pt idx="4508">
                  <c:v>20.34013424297919</c:v>
                </c:pt>
                <c:pt idx="4509">
                  <c:v>20.339879237935801</c:v>
                </c:pt>
                <c:pt idx="4510">
                  <c:v>20.33962442407449</c:v>
                </c:pt>
                <c:pt idx="4511">
                  <c:v>20.339369801251927</c:v>
                </c:pt>
                <c:pt idx="4512">
                  <c:v>20.339115369324887</c:v>
                </c:pt>
                <c:pt idx="4513">
                  <c:v>20.338861128150253</c:v>
                </c:pt>
                <c:pt idx="4514">
                  <c:v>20.33860707758501</c:v>
                </c:pt>
                <c:pt idx="4515">
                  <c:v>20.338353217486258</c:v>
                </c:pt>
                <c:pt idx="4516">
                  <c:v>20.338099547711199</c:v>
                </c:pt>
                <c:pt idx="4517">
                  <c:v>20.337846068117145</c:v>
                </c:pt>
                <c:pt idx="4518">
                  <c:v>20.337592778561515</c:v>
                </c:pt>
                <c:pt idx="4519">
                  <c:v>20.337339678901831</c:v>
                </c:pt>
                <c:pt idx="4520">
                  <c:v>20.337086768995725</c:v>
                </c:pt>
                <c:pt idx="4521">
                  <c:v>20.336834048700936</c:v>
                </c:pt>
                <c:pt idx="4522">
                  <c:v>20.336581517875306</c:v>
                </c:pt>
                <c:pt idx="4523">
                  <c:v>20.33632917637679</c:v>
                </c:pt>
                <c:pt idx="4524">
                  <c:v>20.336077024063446</c:v>
                </c:pt>
                <c:pt idx="4525">
                  <c:v>20.335825060793436</c:v>
                </c:pt>
                <c:pt idx="4526">
                  <c:v>20.335573286425031</c:v>
                </c:pt>
                <c:pt idx="4527">
                  <c:v>20.335321700816611</c:v>
                </c:pt>
                <c:pt idx="4528">
                  <c:v>20.335070303826654</c:v>
                </c:pt>
                <c:pt idx="4529">
                  <c:v>20.334819095313751</c:v>
                </c:pt>
                <c:pt idx="4530">
                  <c:v>20.334568075136598</c:v>
                </c:pt>
                <c:pt idx="4531">
                  <c:v>20.334317243153997</c:v>
                </c:pt>
                <c:pt idx="4532">
                  <c:v>20.334066599224855</c:v>
                </c:pt>
                <c:pt idx="4533">
                  <c:v>20.333816143208182</c:v>
                </c:pt>
                <c:pt idx="4534">
                  <c:v>20.333565874963099</c:v>
                </c:pt>
                <c:pt idx="4535">
                  <c:v>20.333315794348831</c:v>
                </c:pt>
                <c:pt idx="4536">
                  <c:v>20.333065901224703</c:v>
                </c:pt>
                <c:pt idx="4537">
                  <c:v>20.332816195450157</c:v>
                </c:pt>
                <c:pt idx="4538">
                  <c:v>20.332566676884728</c:v>
                </c:pt>
                <c:pt idx="4539">
                  <c:v>20.332317345388063</c:v>
                </c:pt>
                <c:pt idx="4540">
                  <c:v>20.332068200819915</c:v>
                </c:pt>
                <c:pt idx="4541">
                  <c:v>20.331819243040137</c:v>
                </c:pt>
                <c:pt idx="4542">
                  <c:v>20.331570471908691</c:v>
                </c:pt>
                <c:pt idx="4543">
                  <c:v>20.331321887285647</c:v>
                </c:pt>
                <c:pt idx="4544">
                  <c:v>20.331073489031173</c:v>
                </c:pt>
                <c:pt idx="4545">
                  <c:v>20.330825277005545</c:v>
                </c:pt>
                <c:pt idx="4546">
                  <c:v>20.330577251069144</c:v>
                </c:pt>
                <c:pt idx="4547">
                  <c:v>20.330329411082456</c:v>
                </c:pt>
                <c:pt idx="4548">
                  <c:v>20.330081756906068</c:v>
                </c:pt>
                <c:pt idx="4549">
                  <c:v>20.329834288400679</c:v>
                </c:pt>
                <c:pt idx="4550">
                  <c:v>20.329587005427086</c:v>
                </c:pt>
                <c:pt idx="4551">
                  <c:v>20.32933990784619</c:v>
                </c:pt>
                <c:pt idx="4552">
                  <c:v>20.329092995519002</c:v>
                </c:pt>
                <c:pt idx="4553">
                  <c:v>20.328846268306631</c:v>
                </c:pt>
                <c:pt idx="4554">
                  <c:v>20.328599726070298</c:v>
                </c:pt>
                <c:pt idx="4555">
                  <c:v>20.328353368671319</c:v>
                </c:pt>
                <c:pt idx="4556">
                  <c:v>20.328107195971118</c:v>
                </c:pt>
                <c:pt idx="4557">
                  <c:v>20.327861207831223</c:v>
                </c:pt>
                <c:pt idx="4558">
                  <c:v>20.327615404113267</c:v>
                </c:pt>
                <c:pt idx="4559">
                  <c:v>20.327369784678982</c:v>
                </c:pt>
                <c:pt idx="4560">
                  <c:v>20.327124349390211</c:v>
                </c:pt>
                <c:pt idx="4561">
                  <c:v>20.326879098108893</c:v>
                </c:pt>
                <c:pt idx="4562">
                  <c:v>20.326634030697079</c:v>
                </c:pt>
                <c:pt idx="4563">
                  <c:v>20.326389147016915</c:v>
                </c:pt>
                <c:pt idx="4564">
                  <c:v>20.326144446930655</c:v>
                </c:pt>
                <c:pt idx="4565">
                  <c:v>20.325899930300654</c:v>
                </c:pt>
                <c:pt idx="4566">
                  <c:v>20.325655596989375</c:v>
                </c:pt>
                <c:pt idx="4567">
                  <c:v>20.325411446859377</c:v>
                </c:pt>
                <c:pt idx="4568">
                  <c:v>20.325167479773327</c:v>
                </c:pt>
                <c:pt idx="4569">
                  <c:v>20.324923695593991</c:v>
                </c:pt>
                <c:pt idx="4570">
                  <c:v>20.324680094184242</c:v>
                </c:pt>
                <c:pt idx="4571">
                  <c:v>20.324436675407053</c:v>
                </c:pt>
                <c:pt idx="4572">
                  <c:v>20.324193439125505</c:v>
                </c:pt>
                <c:pt idx="4573">
                  <c:v>20.323950385202775</c:v>
                </c:pt>
                <c:pt idx="4574">
                  <c:v>20.323707513502146</c:v>
                </c:pt>
                <c:pt idx="4575">
                  <c:v>20.323464823887001</c:v>
                </c:pt>
                <c:pt idx="4576">
                  <c:v>20.323222316220829</c:v>
                </c:pt>
                <c:pt idx="4577">
                  <c:v>20.322979990367216</c:v>
                </c:pt>
                <c:pt idx="4578">
                  <c:v>20.322737846189856</c:v>
                </c:pt>
                <c:pt idx="4579">
                  <c:v>20.322495883552545</c:v>
                </c:pt>
                <c:pt idx="4580">
                  <c:v>20.322254102319178</c:v>
                </c:pt>
                <c:pt idx="4581">
                  <c:v>20.322012502353751</c:v>
                </c:pt>
                <c:pt idx="4582">
                  <c:v>20.321771083520364</c:v>
                </c:pt>
                <c:pt idx="4583">
                  <c:v>20.321529845683219</c:v>
                </c:pt>
                <c:pt idx="4584">
                  <c:v>20.321288788706624</c:v>
                </c:pt>
                <c:pt idx="4585">
                  <c:v>20.321047912454979</c:v>
                </c:pt>
                <c:pt idx="4586">
                  <c:v>20.320807216792794</c:v>
                </c:pt>
                <c:pt idx="4587">
                  <c:v>20.320566701584678</c:v>
                </c:pt>
                <c:pt idx="4588">
                  <c:v>20.320326366695337</c:v>
                </c:pt>
                <c:pt idx="4589">
                  <c:v>20.320086211989587</c:v>
                </c:pt>
                <c:pt idx="4590">
                  <c:v>20.319846237332339</c:v>
                </c:pt>
                <c:pt idx="4591">
                  <c:v>20.319606442588608</c:v>
                </c:pt>
                <c:pt idx="4592">
                  <c:v>20.319366827623512</c:v>
                </c:pt>
                <c:pt idx="4593">
                  <c:v>20.319127392302264</c:v>
                </c:pt>
                <c:pt idx="4594">
                  <c:v>20.31888813649018</c:v>
                </c:pt>
                <c:pt idx="4595">
                  <c:v>20.318649060052685</c:v>
                </c:pt>
                <c:pt idx="4596">
                  <c:v>20.318410162855294</c:v>
                </c:pt>
                <c:pt idx="4597">
                  <c:v>20.318171444763628</c:v>
                </c:pt>
                <c:pt idx="4598">
                  <c:v>20.317932905643406</c:v>
                </c:pt>
                <c:pt idx="4599">
                  <c:v>20.317694545360453</c:v>
                </c:pt>
                <c:pt idx="4600">
                  <c:v>20.317456363780689</c:v>
                </c:pt>
                <c:pt idx="4601">
                  <c:v>20.317218360770138</c:v>
                </c:pt>
                <c:pt idx="4602">
                  <c:v>20.316980536194922</c:v>
                </c:pt>
                <c:pt idx="4603">
                  <c:v>20.316742889921269</c:v>
                </c:pt>
                <c:pt idx="4604">
                  <c:v>20.316505421815499</c:v>
                </c:pt>
                <c:pt idx="4605">
                  <c:v>20.316268131744039</c:v>
                </c:pt>
                <c:pt idx="4606">
                  <c:v>20.316031019573408</c:v>
                </c:pt>
                <c:pt idx="4607">
                  <c:v>20.315794085170236</c:v>
                </c:pt>
                <c:pt idx="4608">
                  <c:v>20.315557328401244</c:v>
                </c:pt>
                <c:pt idx="4609">
                  <c:v>20.315320749133257</c:v>
                </c:pt>
                <c:pt idx="4610">
                  <c:v>20.315084347233199</c:v>
                </c:pt>
                <c:pt idx="4611">
                  <c:v>20.314848122568097</c:v>
                </c:pt>
                <c:pt idx="4612">
                  <c:v>20.314612075005073</c:v>
                </c:pt>
                <c:pt idx="4613">
                  <c:v>20.314376204411349</c:v>
                </c:pt>
                <c:pt idx="4614">
                  <c:v>20.314140510654248</c:v>
                </c:pt>
                <c:pt idx="4615">
                  <c:v>20.313904993601192</c:v>
                </c:pt>
                <c:pt idx="4616">
                  <c:v>20.313669653119703</c:v>
                </c:pt>
                <c:pt idx="4617">
                  <c:v>20.313434489077402</c:v>
                </c:pt>
                <c:pt idx="4618">
                  <c:v>20.313199501342009</c:v>
                </c:pt>
                <c:pt idx="4619">
                  <c:v>20.312964689781346</c:v>
                </c:pt>
                <c:pt idx="4620">
                  <c:v>20.312730054263326</c:v>
                </c:pt>
                <c:pt idx="4621">
                  <c:v>20.312495594655971</c:v>
                </c:pt>
                <c:pt idx="4622">
                  <c:v>20.312261310827395</c:v>
                </c:pt>
                <c:pt idx="4623">
                  <c:v>20.312027202645815</c:v>
                </c:pt>
                <c:pt idx="4624">
                  <c:v>20.311793269979546</c:v>
                </c:pt>
                <c:pt idx="4625">
                  <c:v>20.311559512696999</c:v>
                </c:pt>
                <c:pt idx="4626">
                  <c:v>20.311325930666687</c:v>
                </c:pt>
                <c:pt idx="4627">
                  <c:v>20.311092523757218</c:v>
                </c:pt>
                <c:pt idx="4628">
                  <c:v>20.310859291837303</c:v>
                </c:pt>
                <c:pt idx="4629">
                  <c:v>20.310626234775746</c:v>
                </c:pt>
                <c:pt idx="4630">
                  <c:v>20.310393352441455</c:v>
                </c:pt>
                <c:pt idx="4631">
                  <c:v>20.310160644703434</c:v>
                </c:pt>
                <c:pt idx="4632">
                  <c:v>20.309928111430782</c:v>
                </c:pt>
                <c:pt idx="4633">
                  <c:v>20.309695752492704</c:v>
                </c:pt>
                <c:pt idx="4634">
                  <c:v>20.309463567758495</c:v>
                </c:pt>
                <c:pt idx="4635">
                  <c:v>20.309231557097551</c:v>
                </c:pt>
                <c:pt idx="4636">
                  <c:v>20.308999720379365</c:v>
                </c:pt>
                <c:pt idx="4637">
                  <c:v>20.308768057473529</c:v>
                </c:pt>
                <c:pt idx="4638">
                  <c:v>20.308536568249732</c:v>
                </c:pt>
                <c:pt idx="4639">
                  <c:v>20.308305252577764</c:v>
                </c:pt>
                <c:pt idx="4640">
                  <c:v>20.30807411032751</c:v>
                </c:pt>
                <c:pt idx="4641">
                  <c:v>20.307843141368952</c:v>
                </c:pt>
                <c:pt idx="4642">
                  <c:v>20.307612345572167</c:v>
                </c:pt>
                <c:pt idx="4643">
                  <c:v>20.307381722807335</c:v>
                </c:pt>
                <c:pt idx="4644">
                  <c:v>20.307151272944729</c:v>
                </c:pt>
                <c:pt idx="4645">
                  <c:v>20.306920995854725</c:v>
                </c:pt>
                <c:pt idx="4646">
                  <c:v>20.306690891407786</c:v>
                </c:pt>
                <c:pt idx="4647">
                  <c:v>20.306460959474485</c:v>
                </c:pt>
                <c:pt idx="4648">
                  <c:v>20.306231199925481</c:v>
                </c:pt>
                <c:pt idx="4649">
                  <c:v>20.306001612631533</c:v>
                </c:pt>
                <c:pt idx="4650">
                  <c:v>20.305772197463501</c:v>
                </c:pt>
                <c:pt idx="4651">
                  <c:v>20.305542954292338</c:v>
                </c:pt>
                <c:pt idx="4652">
                  <c:v>20.305313882989097</c:v>
                </c:pt>
                <c:pt idx="4653">
                  <c:v>20.305084983424923</c:v>
                </c:pt>
                <c:pt idx="4654">
                  <c:v>20.304856255471059</c:v>
                </c:pt>
                <c:pt idx="4655">
                  <c:v>20.304627698998846</c:v>
                </c:pt>
                <c:pt idx="4656">
                  <c:v>20.304399313879724</c:v>
                </c:pt>
                <c:pt idx="4657">
                  <c:v>20.304171099985222</c:v>
                </c:pt>
                <c:pt idx="4658">
                  <c:v>20.303943057186974</c:v>
                </c:pt>
                <c:pt idx="4659">
                  <c:v>20.303715185356701</c:v>
                </c:pt>
                <c:pt idx="4660">
                  <c:v>20.303487484366229</c:v>
                </c:pt>
                <c:pt idx="4661">
                  <c:v>20.303259954087476</c:v>
                </c:pt>
                <c:pt idx="4662">
                  <c:v>20.303032594392455</c:v>
                </c:pt>
                <c:pt idx="4663">
                  <c:v>20.302805405153276</c:v>
                </c:pt>
                <c:pt idx="4664">
                  <c:v>20.302578386242143</c:v>
                </c:pt>
                <c:pt idx="4665">
                  <c:v>20.302351537531361</c:v>
                </c:pt>
                <c:pt idx="4666">
                  <c:v>20.302124858893329</c:v>
                </c:pt>
                <c:pt idx="4667">
                  <c:v>20.301898350200535</c:v>
                </c:pt>
                <c:pt idx="4668">
                  <c:v>20.301672011325572</c:v>
                </c:pt>
                <c:pt idx="4669">
                  <c:v>20.301445842141124</c:v>
                </c:pt>
                <c:pt idx="4670">
                  <c:v>20.30121984251997</c:v>
                </c:pt>
                <c:pt idx="4671">
                  <c:v>20.300994012334986</c:v>
                </c:pt>
                <c:pt idx="4672">
                  <c:v>20.300768351459141</c:v>
                </c:pt>
                <c:pt idx="4673">
                  <c:v>20.3005428597655</c:v>
                </c:pt>
                <c:pt idx="4674">
                  <c:v>20.300317537127228</c:v>
                </c:pt>
                <c:pt idx="4675">
                  <c:v>20.300092383417578</c:v>
                </c:pt>
                <c:pt idx="4676">
                  <c:v>20.2998673985099</c:v>
                </c:pt>
                <c:pt idx="4677">
                  <c:v>20.299642582277642</c:v>
                </c:pt>
                <c:pt idx="4678">
                  <c:v>20.299417934594345</c:v>
                </c:pt>
                <c:pt idx="4679">
                  <c:v>20.299193455333643</c:v>
                </c:pt>
                <c:pt idx="4680">
                  <c:v>20.29896914436927</c:v>
                </c:pt>
                <c:pt idx="4681">
                  <c:v>20.298745001575046</c:v>
                </c:pt>
                <c:pt idx="4682">
                  <c:v>20.298521026824893</c:v>
                </c:pt>
                <c:pt idx="4683">
                  <c:v>20.298297219992829</c:v>
                </c:pt>
                <c:pt idx="4684">
                  <c:v>20.298073580952959</c:v>
                </c:pt>
                <c:pt idx="4685">
                  <c:v>20.297850109579485</c:v>
                </c:pt>
                <c:pt idx="4686">
                  <c:v>20.297626805746706</c:v>
                </c:pt>
                <c:pt idx="4687">
                  <c:v>20.297403669329011</c:v>
                </c:pt>
                <c:pt idx="4688">
                  <c:v>20.29718070020089</c:v>
                </c:pt>
                <c:pt idx="4689">
                  <c:v>20.296957898236919</c:v>
                </c:pt>
                <c:pt idx="4690">
                  <c:v>20.296735263311774</c:v>
                </c:pt>
                <c:pt idx="4691">
                  <c:v>20.296512795300224</c:v>
                </c:pt>
                <c:pt idx="4692">
                  <c:v>20.296290494077127</c:v>
                </c:pt>
                <c:pt idx="4693">
                  <c:v>20.296068359517442</c:v>
                </c:pt>
                <c:pt idx="4694">
                  <c:v>20.295846391496216</c:v>
                </c:pt>
                <c:pt idx="4695">
                  <c:v>20.295624589888593</c:v>
                </c:pt>
                <c:pt idx="4696">
                  <c:v>20.295402954569809</c:v>
                </c:pt>
                <c:pt idx="4697">
                  <c:v>20.295181485415196</c:v>
                </c:pt>
                <c:pt idx="4698">
                  <c:v>20.294960182300176</c:v>
                </c:pt>
                <c:pt idx="4699">
                  <c:v>20.294739045100268</c:v>
                </c:pt>
                <c:pt idx="4700">
                  <c:v>20.29451807369108</c:v>
                </c:pt>
                <c:pt idx="4701">
                  <c:v>20.294297267948316</c:v>
                </c:pt>
                <c:pt idx="4702">
                  <c:v>20.294076627747774</c:v>
                </c:pt>
                <c:pt idx="4703">
                  <c:v>20.29385615296534</c:v>
                </c:pt>
                <c:pt idx="4704">
                  <c:v>20.293635843477002</c:v>
                </c:pt>
                <c:pt idx="4705">
                  <c:v>20.293415699158832</c:v>
                </c:pt>
                <c:pt idx="4706">
                  <c:v>20.293195719887002</c:v>
                </c:pt>
                <c:pt idx="4707">
                  <c:v>20.292975905537773</c:v>
                </c:pt>
                <c:pt idx="4708">
                  <c:v>20.292756255987499</c:v>
                </c:pt>
                <c:pt idx="4709">
                  <c:v>20.292536771112623</c:v>
                </c:pt>
                <c:pt idx="4710">
                  <c:v>20.292317450789689</c:v>
                </c:pt>
                <c:pt idx="4711">
                  <c:v>20.292098294895329</c:v>
                </c:pt>
                <c:pt idx="4712">
                  <c:v>20.291879303306267</c:v>
                </c:pt>
                <c:pt idx="4713">
                  <c:v>20.291660475899324</c:v>
                </c:pt>
                <c:pt idx="4714">
                  <c:v>20.291441812551405</c:v>
                </c:pt>
                <c:pt idx="4715">
                  <c:v>20.291223313139511</c:v>
                </c:pt>
                <c:pt idx="4716">
                  <c:v>20.291004977540741</c:v>
                </c:pt>
                <c:pt idx="4717">
                  <c:v>20.290786805632276</c:v>
                </c:pt>
                <c:pt idx="4718">
                  <c:v>20.2905687972914</c:v>
                </c:pt>
                <c:pt idx="4719">
                  <c:v>20.290350952395478</c:v>
                </c:pt>
                <c:pt idx="4720">
                  <c:v>20.290133270821975</c:v>
                </c:pt>
                <c:pt idx="4721">
                  <c:v>20.289915752448444</c:v>
                </c:pt>
                <c:pt idx="4722">
                  <c:v>20.289698397152531</c:v>
                </c:pt>
                <c:pt idx="4723">
                  <c:v>20.289481204811974</c:v>
                </c:pt>
                <c:pt idx="4724">
                  <c:v>20.289264175304602</c:v>
                </c:pt>
                <c:pt idx="4725">
                  <c:v>20.289047308508337</c:v>
                </c:pt>
                <c:pt idx="4726">
                  <c:v>20.288830604301193</c:v>
                </c:pt>
                <c:pt idx="4727">
                  <c:v>20.288614062561269</c:v>
                </c:pt>
                <c:pt idx="4728">
                  <c:v>20.288397683166764</c:v>
                </c:pt>
                <c:pt idx="4729">
                  <c:v>20.288181465995962</c:v>
                </c:pt>
                <c:pt idx="4730">
                  <c:v>20.287965410927242</c:v>
                </c:pt>
                <c:pt idx="4731">
                  <c:v>20.287749517839075</c:v>
                </c:pt>
                <c:pt idx="4732">
                  <c:v>20.28753378661002</c:v>
                </c:pt>
                <c:pt idx="4733">
                  <c:v>20.287318217118727</c:v>
                </c:pt>
                <c:pt idx="4734">
                  <c:v>20.28710280924394</c:v>
                </c:pt>
                <c:pt idx="4735">
                  <c:v>20.286887562864489</c:v>
                </c:pt>
                <c:pt idx="4736">
                  <c:v>20.286672477859302</c:v>
                </c:pt>
                <c:pt idx="4737">
                  <c:v>20.28645755410739</c:v>
                </c:pt>
                <c:pt idx="4738">
                  <c:v>20.286242791487858</c:v>
                </c:pt>
                <c:pt idx="4739">
                  <c:v>20.286028189879904</c:v>
                </c:pt>
                <c:pt idx="4740">
                  <c:v>20.285813749162816</c:v>
                </c:pt>
                <c:pt idx="4741">
                  <c:v>20.285599469215967</c:v>
                </c:pt>
                <c:pt idx="4742">
                  <c:v>20.28538534991883</c:v>
                </c:pt>
                <c:pt idx="4743">
                  <c:v>20.285171391150957</c:v>
                </c:pt>
                <c:pt idx="4744">
                  <c:v>20.284957592792001</c:v>
                </c:pt>
                <c:pt idx="4745">
                  <c:v>20.284743954721698</c:v>
                </c:pt>
                <c:pt idx="4746">
                  <c:v>20.284530476819878</c:v>
                </c:pt>
                <c:pt idx="4747">
                  <c:v>20.284317158966456</c:v>
                </c:pt>
                <c:pt idx="4748">
                  <c:v>20.284104001041445</c:v>
                </c:pt>
                <c:pt idx="4749">
                  <c:v>20.283891002924943</c:v>
                </c:pt>
                <c:pt idx="4750">
                  <c:v>20.283678164497136</c:v>
                </c:pt>
                <c:pt idx="4751">
                  <c:v>20.283465485638306</c:v>
                </c:pt>
                <c:pt idx="4752">
                  <c:v>20.283252966228819</c:v>
                </c:pt>
                <c:pt idx="4753">
                  <c:v>20.283040606149132</c:v>
                </c:pt>
                <c:pt idx="4754">
                  <c:v>20.282828405279794</c:v>
                </c:pt>
                <c:pt idx="4755">
                  <c:v>20.28261636350144</c:v>
                </c:pt>
                <c:pt idx="4756">
                  <c:v>20.282404480694797</c:v>
                </c:pt>
                <c:pt idx="4757">
                  <c:v>20.282192756740685</c:v>
                </c:pt>
                <c:pt idx="4758">
                  <c:v>20.281981191520003</c:v>
                </c:pt>
                <c:pt idx="4759">
                  <c:v>20.281769784913749</c:v>
                </c:pt>
                <c:pt idx="4760">
                  <c:v>20.281558536803008</c:v>
                </c:pt>
                <c:pt idx="4761">
                  <c:v>20.281347447068949</c:v>
                </c:pt>
                <c:pt idx="4762">
                  <c:v>20.281136515592838</c:v>
                </c:pt>
                <c:pt idx="4763">
                  <c:v>20.280925742256024</c:v>
                </c:pt>
                <c:pt idx="4764">
                  <c:v>20.280715126939949</c:v>
                </c:pt>
                <c:pt idx="4765">
                  <c:v>20.280504669526138</c:v>
                </c:pt>
                <c:pt idx="4766">
                  <c:v>20.280294369896211</c:v>
                </c:pt>
                <c:pt idx="4767">
                  <c:v>20.280084227931876</c:v>
                </c:pt>
                <c:pt idx="4768">
                  <c:v>20.279874243514929</c:v>
                </c:pt>
                <c:pt idx="4769">
                  <c:v>20.279664416527247</c:v>
                </c:pt>
                <c:pt idx="4770">
                  <c:v>20.27945474685081</c:v>
                </c:pt>
                <c:pt idx="4771">
                  <c:v>20.279245234367675</c:v>
                </c:pt>
                <c:pt idx="4772">
                  <c:v>20.279035878959991</c:v>
                </c:pt>
                <c:pt idx="4773">
                  <c:v>20.278826680509997</c:v>
                </c:pt>
                <c:pt idx="4774">
                  <c:v>20.278617638900016</c:v>
                </c:pt>
                <c:pt idx="4775">
                  <c:v>20.278408754012464</c:v>
                </c:pt>
                <c:pt idx="4776">
                  <c:v>20.278200025729845</c:v>
                </c:pt>
                <c:pt idx="4777">
                  <c:v>20.277991453934746</c:v>
                </c:pt>
                <c:pt idx="4778">
                  <c:v>20.277783038509849</c:v>
                </c:pt>
                <c:pt idx="4779">
                  <c:v>20.277574779337918</c:v>
                </c:pt>
                <c:pt idx="4780">
                  <c:v>20.27736667630181</c:v>
                </c:pt>
                <c:pt idx="4781">
                  <c:v>20.277158729284462</c:v>
                </c:pt>
                <c:pt idx="4782">
                  <c:v>20.276950938168909</c:v>
                </c:pt>
                <c:pt idx="4783">
                  <c:v>20.276743302838263</c:v>
                </c:pt>
                <c:pt idx="4784">
                  <c:v>20.276535823175735</c:v>
                </c:pt>
                <c:pt idx="4785">
                  <c:v>20.276328499064611</c:v>
                </c:pt>
                <c:pt idx="4786">
                  <c:v>20.276121330388278</c:v>
                </c:pt>
                <c:pt idx="4787">
                  <c:v>20.2759143170302</c:v>
                </c:pt>
                <c:pt idx="4788">
                  <c:v>20.275707458873931</c:v>
                </c:pt>
                <c:pt idx="4789">
                  <c:v>20.275500755803115</c:v>
                </c:pt>
                <c:pt idx="4790">
                  <c:v>20.275294207701481</c:v>
                </c:pt>
                <c:pt idx="4791">
                  <c:v>20.275087814452849</c:v>
                </c:pt>
                <c:pt idx="4792">
                  <c:v>20.274881575941119</c:v>
                </c:pt>
                <c:pt idx="4793">
                  <c:v>20.274675492050282</c:v>
                </c:pt>
                <c:pt idx="4794">
                  <c:v>20.274469562664418</c:v>
                </c:pt>
                <c:pt idx="4795">
                  <c:v>20.274263787667689</c:v>
                </c:pt>
                <c:pt idx="4796">
                  <c:v>20.274058166944346</c:v>
                </c:pt>
                <c:pt idx="4797">
                  <c:v>20.273852700378733</c:v>
                </c:pt>
                <c:pt idx="4798">
                  <c:v>20.27364738785527</c:v>
                </c:pt>
                <c:pt idx="4799">
                  <c:v>20.273442229258468</c:v>
                </c:pt>
                <c:pt idx="4800">
                  <c:v>20.273237224472929</c:v>
                </c:pt>
                <c:pt idx="4801">
                  <c:v>20.273032373383334</c:v>
                </c:pt>
                <c:pt idx="4802">
                  <c:v>20.272827675874456</c:v>
                </c:pt>
                <c:pt idx="4803">
                  <c:v>20.272623131831153</c:v>
                </c:pt>
                <c:pt idx="4804">
                  <c:v>20.27241874113837</c:v>
                </c:pt>
                <c:pt idx="4805">
                  <c:v>20.272214503681138</c:v>
                </c:pt>
                <c:pt idx="4806">
                  <c:v>20.272010419344568</c:v>
                </c:pt>
                <c:pt idx="4807">
                  <c:v>20.271806488013869</c:v>
                </c:pt>
                <c:pt idx="4808">
                  <c:v>20.271602709574324</c:v>
                </c:pt>
                <c:pt idx="4809">
                  <c:v>20.271399083911312</c:v>
                </c:pt>
                <c:pt idx="4810">
                  <c:v>20.271195610910294</c:v>
                </c:pt>
                <c:pt idx="4811">
                  <c:v>20.27099229045681</c:v>
                </c:pt>
                <c:pt idx="4812">
                  <c:v>20.270789122436497</c:v>
                </c:pt>
                <c:pt idx="4813">
                  <c:v>20.270586106735074</c:v>
                </c:pt>
                <c:pt idx="4814">
                  <c:v>20.270383243238342</c:v>
                </c:pt>
                <c:pt idx="4815">
                  <c:v>20.270180531832192</c:v>
                </c:pt>
                <c:pt idx="4816">
                  <c:v>20.2699779724026</c:v>
                </c:pt>
                <c:pt idx="4817">
                  <c:v>20.269775564835623</c:v>
                </c:pt>
                <c:pt idx="4818">
                  <c:v>20.26957330901741</c:v>
                </c:pt>
                <c:pt idx="4819">
                  <c:v>20.26937120483419</c:v>
                </c:pt>
                <c:pt idx="4820">
                  <c:v>20.269169252172279</c:v>
                </c:pt>
                <c:pt idx="4821">
                  <c:v>20.26896745091808</c:v>
                </c:pt>
                <c:pt idx="4822">
                  <c:v>20.268765800958079</c:v>
                </c:pt>
                <c:pt idx="4823">
                  <c:v>20.268564302178849</c:v>
                </c:pt>
                <c:pt idx="4824">
                  <c:v>20.268362954467044</c:v>
                </c:pt>
                <c:pt idx="4825">
                  <c:v>20.268161757709407</c:v>
                </c:pt>
                <c:pt idx="4826">
                  <c:v>20.267960711792767</c:v>
                </c:pt>
                <c:pt idx="4827">
                  <c:v>20.267759816604034</c:v>
                </c:pt>
                <c:pt idx="4828">
                  <c:v>20.267559072030206</c:v>
                </c:pt>
                <c:pt idx="4829">
                  <c:v>20.267358477958364</c:v>
                </c:pt>
                <c:pt idx="4830">
                  <c:v>20.267158034275671</c:v>
                </c:pt>
                <c:pt idx="4831">
                  <c:v>20.26695774086938</c:v>
                </c:pt>
                <c:pt idx="4832">
                  <c:v>20.266757597626825</c:v>
                </c:pt>
                <c:pt idx="4833">
                  <c:v>20.266557604435427</c:v>
                </c:pt>
                <c:pt idx="4834">
                  <c:v>20.266357761182686</c:v>
                </c:pt>
                <c:pt idx="4835">
                  <c:v>20.266158067756194</c:v>
                </c:pt>
                <c:pt idx="4836">
                  <c:v>20.265958524043622</c:v>
                </c:pt>
                <c:pt idx="4837">
                  <c:v>20.265759129932729</c:v>
                </c:pt>
                <c:pt idx="4838">
                  <c:v>20.265559885311351</c:v>
                </c:pt>
                <c:pt idx="4839">
                  <c:v>20.265360790067415</c:v>
                </c:pt>
                <c:pt idx="4840">
                  <c:v>20.265161844088933</c:v>
                </c:pt>
                <c:pt idx="4841">
                  <c:v>20.264963047263993</c:v>
                </c:pt>
                <c:pt idx="4842">
                  <c:v>20.264764399480775</c:v>
                </c:pt>
                <c:pt idx="4843">
                  <c:v>20.264565900627538</c:v>
                </c:pt>
                <c:pt idx="4844">
                  <c:v>20.264367550592628</c:v>
                </c:pt>
                <c:pt idx="4845">
                  <c:v>20.264169349264471</c:v>
                </c:pt>
                <c:pt idx="4846">
                  <c:v>20.263971296531579</c:v>
                </c:pt>
                <c:pt idx="4847">
                  <c:v>20.263773392282552</c:v>
                </c:pt>
                <c:pt idx="4848">
                  <c:v>20.263575636406063</c:v>
                </c:pt>
                <c:pt idx="4849">
                  <c:v>20.263378028790878</c:v>
                </c:pt>
                <c:pt idx="4850">
                  <c:v>20.26318056932584</c:v>
                </c:pt>
                <c:pt idx="4851">
                  <c:v>20.262983257899879</c:v>
                </c:pt>
                <c:pt idx="4852">
                  <c:v>20.26278609440201</c:v>
                </c:pt>
                <c:pt idx="4853">
                  <c:v>20.262589078721323</c:v>
                </c:pt>
                <c:pt idx="4854">
                  <c:v>20.262392210747002</c:v>
                </c:pt>
                <c:pt idx="4855">
                  <c:v>20.262195490368306</c:v>
                </c:pt>
                <c:pt idx="4856">
                  <c:v>20.261998917474578</c:v>
                </c:pt>
                <c:pt idx="4857">
                  <c:v>20.261802491955251</c:v>
                </c:pt>
                <c:pt idx="4858">
                  <c:v>20.261606213699832</c:v>
                </c:pt>
                <c:pt idx="4859">
                  <c:v>20.261410082597912</c:v>
                </c:pt>
                <c:pt idx="4860">
                  <c:v>20.261214098539174</c:v>
                </c:pt>
                <c:pt idx="4861">
                  <c:v>20.261018261413373</c:v>
                </c:pt>
                <c:pt idx="4862">
                  <c:v>20.260822571110349</c:v>
                </c:pt>
                <c:pt idx="4863">
                  <c:v>20.26062702752003</c:v>
                </c:pt>
                <c:pt idx="4864">
                  <c:v>20.26043163053242</c:v>
                </c:pt>
                <c:pt idx="4865">
                  <c:v>20.260236380037608</c:v>
                </c:pt>
                <c:pt idx="4866">
                  <c:v>20.260041275925765</c:v>
                </c:pt>
                <c:pt idx="4867">
                  <c:v>20.259846318087149</c:v>
                </c:pt>
                <c:pt idx="4868">
                  <c:v>20.259651506412094</c:v>
                </c:pt>
                <c:pt idx="4869">
                  <c:v>20.259456840791017</c:v>
                </c:pt>
                <c:pt idx="4870">
                  <c:v>20.25926232111442</c:v>
                </c:pt>
                <c:pt idx="4871">
                  <c:v>20.259067947272886</c:v>
                </c:pt>
                <c:pt idx="4872">
                  <c:v>20.25887371915708</c:v>
                </c:pt>
                <c:pt idx="4873">
                  <c:v>20.258679636657746</c:v>
                </c:pt>
                <c:pt idx="4874">
                  <c:v>20.258485699665716</c:v>
                </c:pt>
                <c:pt idx="4875">
                  <c:v>20.258291908071897</c:v>
                </c:pt>
                <c:pt idx="4876">
                  <c:v>20.258098261767284</c:v>
                </c:pt>
                <c:pt idx="4877">
                  <c:v>20.257904760642951</c:v>
                </c:pt>
                <c:pt idx="4878">
                  <c:v>20.257711404590051</c:v>
                </c:pt>
                <c:pt idx="4879">
                  <c:v>20.257518193499823</c:v>
                </c:pt>
                <c:pt idx="4880">
                  <c:v>20.257325127263588</c:v>
                </c:pt>
                <c:pt idx="4881">
                  <c:v>20.257132205772741</c:v>
                </c:pt>
                <c:pt idx="4882">
                  <c:v>20.25693942891877</c:v>
                </c:pt>
                <c:pt idx="4883">
                  <c:v>20.256746796593234</c:v>
                </c:pt>
                <c:pt idx="4884">
                  <c:v>20.256554308687775</c:v>
                </c:pt>
                <c:pt idx="4885">
                  <c:v>20.256361965094122</c:v>
                </c:pt>
                <c:pt idx="4886">
                  <c:v>20.256169765704083</c:v>
                </c:pt>
                <c:pt idx="4887">
                  <c:v>20.255977710409542</c:v>
                </c:pt>
                <c:pt idx="4888">
                  <c:v>20.255785799102473</c:v>
                </c:pt>
                <c:pt idx="4889">
                  <c:v>20.255594031674921</c:v>
                </c:pt>
                <c:pt idx="4890">
                  <c:v>20.25540240801902</c:v>
                </c:pt>
                <c:pt idx="4891">
                  <c:v>20.25521092802698</c:v>
                </c:pt>
                <c:pt idx="4892">
                  <c:v>20.255019591591093</c:v>
                </c:pt>
                <c:pt idx="4893">
                  <c:v>20.254828398603731</c:v>
                </c:pt>
                <c:pt idx="4894">
                  <c:v>20.254637348957353</c:v>
                </c:pt>
                <c:pt idx="4895">
                  <c:v>20.254446442544488</c:v>
                </c:pt>
                <c:pt idx="4896">
                  <c:v>20.254255679257753</c:v>
                </c:pt>
                <c:pt idx="4897">
                  <c:v>20.254065058989845</c:v>
                </c:pt>
                <c:pt idx="4898">
                  <c:v>20.253874581633539</c:v>
                </c:pt>
                <c:pt idx="4899">
                  <c:v>20.253684247081694</c:v>
                </c:pt>
                <c:pt idx="4900">
                  <c:v>20.253494055227243</c:v>
                </c:pt>
                <c:pt idx="4901">
                  <c:v>20.253304005963205</c:v>
                </c:pt>
                <c:pt idx="4902">
                  <c:v>20.253114099182678</c:v>
                </c:pt>
                <c:pt idx="4903">
                  <c:v>20.252924334778839</c:v>
                </c:pt>
                <c:pt idx="4904">
                  <c:v>20.252734712644944</c:v>
                </c:pt>
                <c:pt idx="4905">
                  <c:v>20.252545232674333</c:v>
                </c:pt>
                <c:pt idx="4906">
                  <c:v>20.25235589476042</c:v>
                </c:pt>
                <c:pt idx="4907">
                  <c:v>20.252166698796703</c:v>
                </c:pt>
                <c:pt idx="4908">
                  <c:v>20.251977644676764</c:v>
                </c:pt>
                <c:pt idx="4909">
                  <c:v>20.251788732294255</c:v>
                </c:pt>
                <c:pt idx="4910">
                  <c:v>20.251599961542915</c:v>
                </c:pt>
                <c:pt idx="4911">
                  <c:v>20.251411332316561</c:v>
                </c:pt>
                <c:pt idx="4912">
                  <c:v>20.251222844509087</c:v>
                </c:pt>
                <c:pt idx="4913">
                  <c:v>20.251034498014469</c:v>
                </c:pt>
                <c:pt idx="4914">
                  <c:v>20.250846292726763</c:v>
                </c:pt>
                <c:pt idx="4915">
                  <c:v>20.250658228540104</c:v>
                </c:pt>
                <c:pt idx="4916">
                  <c:v>20.250470305348703</c:v>
                </c:pt>
                <c:pt idx="4917">
                  <c:v>20.250282523046856</c:v>
                </c:pt>
                <c:pt idx="4918">
                  <c:v>20.250094881528934</c:v>
                </c:pt>
                <c:pt idx="4919">
                  <c:v>20.24990738068939</c:v>
                </c:pt>
                <c:pt idx="4920">
                  <c:v>20.249720020422757</c:v>
                </c:pt>
                <c:pt idx="4921">
                  <c:v>20.249532800623641</c:v>
                </c:pt>
                <c:pt idx="4922">
                  <c:v>20.249345721186732</c:v>
                </c:pt>
                <c:pt idx="4923">
                  <c:v>20.249158782006798</c:v>
                </c:pt>
                <c:pt idx="4924">
                  <c:v>20.248971982978684</c:v>
                </c:pt>
                <c:pt idx="4925">
                  <c:v>20.248785323997318</c:v>
                </c:pt>
                <c:pt idx="4926">
                  <c:v>20.248598804957702</c:v>
                </c:pt>
                <c:pt idx="4927">
                  <c:v>20.248412425754921</c:v>
                </c:pt>
                <c:pt idx="4928">
                  <c:v>20.248226186284136</c:v>
                </c:pt>
                <c:pt idx="4929">
                  <c:v>20.248040086440586</c:v>
                </c:pt>
                <c:pt idx="4930">
                  <c:v>20.247854126119591</c:v>
                </c:pt>
                <c:pt idx="4931">
                  <c:v>20.24766830521655</c:v>
                </c:pt>
                <c:pt idx="4932">
                  <c:v>20.247482623626937</c:v>
                </c:pt>
                <c:pt idx="4933">
                  <c:v>20.247297081246305</c:v>
                </c:pt>
                <c:pt idx="4934">
                  <c:v>20.247111677970288</c:v>
                </c:pt>
                <c:pt idx="4935">
                  <c:v>20.246926413694599</c:v>
                </c:pt>
                <c:pt idx="4936">
                  <c:v>20.246741288315022</c:v>
                </c:pt>
                <c:pt idx="4937">
                  <c:v>20.246556301727427</c:v>
                </c:pt>
                <c:pt idx="4938">
                  <c:v>20.246371453827759</c:v>
                </c:pt>
                <c:pt idx="4939">
                  <c:v>20.246186744512041</c:v>
                </c:pt>
                <c:pt idx="4940">
                  <c:v>20.246002173676374</c:v>
                </c:pt>
                <c:pt idx="4941">
                  <c:v>20.245817741216936</c:v>
                </c:pt>
                <c:pt idx="4942">
                  <c:v>20.245633447029981</c:v>
                </c:pt>
                <c:pt idx="4943">
                  <c:v>20.245449291011848</c:v>
                </c:pt>
                <c:pt idx="4944">
                  <c:v>20.245265273058948</c:v>
                </c:pt>
                <c:pt idx="4945">
                  <c:v>20.245081393067771</c:v>
                </c:pt>
                <c:pt idx="4946">
                  <c:v>20.244897650934885</c:v>
                </c:pt>
                <c:pt idx="4947">
                  <c:v>20.244714046556933</c:v>
                </c:pt>
                <c:pt idx="4948">
                  <c:v>20.244530579830638</c:v>
                </c:pt>
                <c:pt idx="4949">
                  <c:v>20.244347250652801</c:v>
                </c:pt>
                <c:pt idx="4950">
                  <c:v>20.244164058920298</c:v>
                </c:pt>
                <c:pt idx="4951">
                  <c:v>20.243981004530085</c:v>
                </c:pt>
                <c:pt idx="4952">
                  <c:v>20.243798087379194</c:v>
                </c:pt>
                <c:pt idx="4953">
                  <c:v>20.243615307364731</c:v>
                </c:pt>
                <c:pt idx="4954">
                  <c:v>20.243432664383885</c:v>
                </c:pt>
                <c:pt idx="4955">
                  <c:v>20.243250158333922</c:v>
                </c:pt>
                <c:pt idx="4956">
                  <c:v>20.243067789112178</c:v>
                </c:pt>
                <c:pt idx="4957">
                  <c:v>20.242885556616073</c:v>
                </c:pt>
                <c:pt idx="4958">
                  <c:v>20.242703460743101</c:v>
                </c:pt>
                <c:pt idx="4959">
                  <c:v>20.242521501390829</c:v>
                </c:pt>
                <c:pt idx="4960">
                  <c:v>20.242339678456908</c:v>
                </c:pt>
                <c:pt idx="4961">
                  <c:v>20.242157991839065</c:v>
                </c:pt>
                <c:pt idx="4962">
                  <c:v>20.241976441435096</c:v>
                </c:pt>
                <c:pt idx="4963">
                  <c:v>20.241795027142881</c:v>
                </c:pt>
                <c:pt idx="4964">
                  <c:v>20.241613748860377</c:v>
                </c:pt>
                <c:pt idx="4965">
                  <c:v>20.241432606485613</c:v>
                </c:pt>
                <c:pt idx="4966">
                  <c:v>20.241251599916698</c:v>
                </c:pt>
                <c:pt idx="4967">
                  <c:v>20.241070729051813</c:v>
                </c:pt>
                <c:pt idx="4968">
                  <c:v>20.240889993789221</c:v>
                </c:pt>
                <c:pt idx="4969">
                  <c:v>20.240709394027256</c:v>
                </c:pt>
                <c:pt idx="4970">
                  <c:v>20.240528929664332</c:v>
                </c:pt>
                <c:pt idx="4971">
                  <c:v>20.240348600598935</c:v>
                </c:pt>
                <c:pt idx="4972">
                  <c:v>20.240168406729634</c:v>
                </c:pt>
                <c:pt idx="4973">
                  <c:v>20.239988347955066</c:v>
                </c:pt>
                <c:pt idx="4974">
                  <c:v>20.239808424173951</c:v>
                </c:pt>
                <c:pt idx="4975">
                  <c:v>20.239628635285083</c:v>
                </c:pt>
                <c:pt idx="4976">
                  <c:v>20.239448981187326</c:v>
                </c:pt>
                <c:pt idx="4977">
                  <c:v>20.239269461779628</c:v>
                </c:pt>
                <c:pt idx="4978">
                  <c:v>20.239090076961009</c:v>
                </c:pt>
                <c:pt idx="4979">
                  <c:v>20.238910826630566</c:v>
                </c:pt>
                <c:pt idx="4980">
                  <c:v>20.238731710687468</c:v>
                </c:pt>
                <c:pt idx="4981">
                  <c:v>20.238552729030964</c:v>
                </c:pt>
                <c:pt idx="4982">
                  <c:v>20.238373881560374</c:v>
                </c:pt>
                <c:pt idx="4983">
                  <c:v>20.2381951681751</c:v>
                </c:pt>
                <c:pt idx="4984">
                  <c:v>20.238016588774613</c:v>
                </c:pt>
                <c:pt idx="4985">
                  <c:v>20.237838143258465</c:v>
                </c:pt>
                <c:pt idx="4986">
                  <c:v>20.23765983152628</c:v>
                </c:pt>
                <c:pt idx="4987">
                  <c:v>20.237481653477754</c:v>
                </c:pt>
                <c:pt idx="4988">
                  <c:v>20.237303609012667</c:v>
                </c:pt>
                <c:pt idx="4989">
                  <c:v>20.237125698030866</c:v>
                </c:pt>
                <c:pt idx="4990">
                  <c:v>20.236947920432275</c:v>
                </c:pt>
                <c:pt idx="4991">
                  <c:v>20.236770276116896</c:v>
                </c:pt>
                <c:pt idx="4992">
                  <c:v>20.236592764984803</c:v>
                </c:pt>
                <c:pt idx="4993">
                  <c:v>20.236415386936148</c:v>
                </c:pt>
                <c:pt idx="4994">
                  <c:v>20.236238141871155</c:v>
                </c:pt>
                <c:pt idx="4995">
                  <c:v>20.23606102969012</c:v>
                </c:pt>
                <c:pt idx="4996">
                  <c:v>20.235884050293421</c:v>
                </c:pt>
                <c:pt idx="4997">
                  <c:v>20.235707203581509</c:v>
                </c:pt>
                <c:pt idx="4998">
                  <c:v>20.235530489454902</c:v>
                </c:pt>
                <c:pt idx="4999">
                  <c:v>20.235353907814204</c:v>
                </c:pt>
                <c:pt idx="5000">
                  <c:v>20.235177458560084</c:v>
                </c:pt>
                <c:pt idx="5001">
                  <c:v>20.23500114159329</c:v>
                </c:pt>
                <c:pt idx="5002">
                  <c:v>20.234824956814645</c:v>
                </c:pt>
                <c:pt idx="5003">
                  <c:v>20.234648904125045</c:v>
                </c:pt>
                <c:pt idx="5004">
                  <c:v>20.234472983425459</c:v>
                </c:pt>
                <c:pt idx="5005">
                  <c:v>20.234297194616932</c:v>
                </c:pt>
                <c:pt idx="5006">
                  <c:v>20.234121537600583</c:v>
                </c:pt>
                <c:pt idx="5007">
                  <c:v>20.233946012277606</c:v>
                </c:pt>
                <c:pt idx="5008">
                  <c:v>20.233770618549269</c:v>
                </c:pt>
                <c:pt idx="5009">
                  <c:v>20.233595356316908</c:v>
                </c:pt>
                <c:pt idx="5010">
                  <c:v>20.233420225481943</c:v>
                </c:pt>
                <c:pt idx="5011">
                  <c:v>20.233245225945861</c:v>
                </c:pt>
                <c:pt idx="5012">
                  <c:v>20.233070357610224</c:v>
                </c:pt>
                <c:pt idx="5013">
                  <c:v>20.23289562037667</c:v>
                </c:pt>
                <c:pt idx="5014">
                  <c:v>20.232721014146907</c:v>
                </c:pt>
                <c:pt idx="5015">
                  <c:v>20.232546538822721</c:v>
                </c:pt>
                <c:pt idx="5016">
                  <c:v>20.23237219430597</c:v>
                </c:pt>
                <c:pt idx="5017">
                  <c:v>20.232197980498587</c:v>
                </c:pt>
                <c:pt idx="5018">
                  <c:v>20.232023897302572</c:v>
                </c:pt>
                <c:pt idx="5019">
                  <c:v>20.231849944620006</c:v>
                </c:pt>
                <c:pt idx="5020">
                  <c:v>20.23167612235304</c:v>
                </c:pt>
                <c:pt idx="5021">
                  <c:v>20.231502430403896</c:v>
                </c:pt>
                <c:pt idx="5022">
                  <c:v>20.231328868674879</c:v>
                </c:pt>
                <c:pt idx="5023">
                  <c:v>20.231155437068356</c:v>
                </c:pt>
                <c:pt idx="5024">
                  <c:v>20.230982135486773</c:v>
                </c:pt>
                <c:pt idx="5025">
                  <c:v>20.230808963832647</c:v>
                </c:pt>
                <c:pt idx="5026">
                  <c:v>20.230635922008567</c:v>
                </c:pt>
                <c:pt idx="5027">
                  <c:v>20.230463009917202</c:v>
                </c:pt>
                <c:pt idx="5028">
                  <c:v>20.230290227461285</c:v>
                </c:pt>
                <c:pt idx="5029">
                  <c:v>20.230117574543627</c:v>
                </c:pt>
                <c:pt idx="5030">
                  <c:v>20.229945051067109</c:v>
                </c:pt>
                <c:pt idx="5031">
                  <c:v>20.229772656934689</c:v>
                </c:pt>
                <c:pt idx="5032">
                  <c:v>20.229600392049395</c:v>
                </c:pt>
                <c:pt idx="5033">
                  <c:v>20.229428256314328</c:v>
                </c:pt>
                <c:pt idx="5034">
                  <c:v>20.229256249632662</c:v>
                </c:pt>
                <c:pt idx="5035">
                  <c:v>20.229084371907643</c:v>
                </c:pt>
                <c:pt idx="5036">
                  <c:v>20.228912623042586</c:v>
                </c:pt>
                <c:pt idx="5037">
                  <c:v>20.228741002940886</c:v>
                </c:pt>
                <c:pt idx="5038">
                  <c:v>20.228569511506006</c:v>
                </c:pt>
                <c:pt idx="5039">
                  <c:v>20.228398148641482</c:v>
                </c:pt>
                <c:pt idx="5040">
                  <c:v>20.228226914250925</c:v>
                </c:pt>
                <c:pt idx="5041">
                  <c:v>20.228055808238011</c:v>
                </c:pt>
                <c:pt idx="5042">
                  <c:v>20.227884830506497</c:v>
                </c:pt>
                <c:pt idx="5043">
                  <c:v>20.227713980960207</c:v>
                </c:pt>
                <c:pt idx="5044">
                  <c:v>20.227543259503037</c:v>
                </c:pt>
                <c:pt idx="5045">
                  <c:v>20.227372666038956</c:v>
                </c:pt>
                <c:pt idx="5046">
                  <c:v>20.227202200472004</c:v>
                </c:pt>
                <c:pt idx="5047">
                  <c:v>20.227031862706298</c:v>
                </c:pt>
                <c:pt idx="5048">
                  <c:v>20.226861652646019</c:v>
                </c:pt>
                <c:pt idx="5049">
                  <c:v>20.226691570195424</c:v>
                </c:pt>
                <c:pt idx="5050">
                  <c:v>20.226521615258847</c:v>
                </c:pt>
                <c:pt idx="5051">
                  <c:v>20.226351787740683</c:v>
                </c:pt>
                <c:pt idx="5052">
                  <c:v>20.226182087545403</c:v>
                </c:pt>
                <c:pt idx="5053">
                  <c:v>20.226012514577555</c:v>
                </c:pt>
                <c:pt idx="5054">
                  <c:v>20.225843068741753</c:v>
                </c:pt>
                <c:pt idx="5055">
                  <c:v>20.225673749942683</c:v>
                </c:pt>
                <c:pt idx="5056">
                  <c:v>20.225504558085103</c:v>
                </c:pt>
                <c:pt idx="5057">
                  <c:v>20.225335493073842</c:v>
                </c:pt>
                <c:pt idx="5058">
                  <c:v>20.225166554813804</c:v>
                </c:pt>
                <c:pt idx="5059">
                  <c:v>20.224997743209958</c:v>
                </c:pt>
                <c:pt idx="5060">
                  <c:v>20.224829058167348</c:v>
                </c:pt>
                <c:pt idx="5061">
                  <c:v>20.224660499591089</c:v>
                </c:pt>
                <c:pt idx="5062">
                  <c:v>20.224492067386368</c:v>
                </c:pt>
                <c:pt idx="5063">
                  <c:v>20.224323761458439</c:v>
                </c:pt>
                <c:pt idx="5064">
                  <c:v>20.224155581712633</c:v>
                </c:pt>
                <c:pt idx="5065">
                  <c:v>20.223987528054348</c:v>
                </c:pt>
                <c:pt idx="5066">
                  <c:v>20.223819600389053</c:v>
                </c:pt>
                <c:pt idx="5067">
                  <c:v>20.223651798622289</c:v>
                </c:pt>
                <c:pt idx="5068">
                  <c:v>20.223484122659666</c:v>
                </c:pt>
                <c:pt idx="5069">
                  <c:v>20.223316572406869</c:v>
                </c:pt>
                <c:pt idx="5070">
                  <c:v>20.22314914776965</c:v>
                </c:pt>
                <c:pt idx="5071">
                  <c:v>20.222981848653834</c:v>
                </c:pt>
                <c:pt idx="5072">
                  <c:v>20.222814674965313</c:v>
                </c:pt>
                <c:pt idx="5073">
                  <c:v>20.222647626610055</c:v>
                </c:pt>
                <c:pt idx="5074">
                  <c:v>20.222480703494089</c:v>
                </c:pt>
                <c:pt idx="5075">
                  <c:v>20.222313905523524</c:v>
                </c:pt>
                <c:pt idx="5076">
                  <c:v>20.222147232604538</c:v>
                </c:pt>
                <c:pt idx="5077">
                  <c:v>20.221980684643377</c:v>
                </c:pt>
                <c:pt idx="5078">
                  <c:v>20.221814261546356</c:v>
                </c:pt>
                <c:pt idx="5079">
                  <c:v>20.221647963219866</c:v>
                </c:pt>
                <c:pt idx="5080">
                  <c:v>20.221481789570358</c:v>
                </c:pt>
                <c:pt idx="5081">
                  <c:v>20.221315740504362</c:v>
                </c:pt>
                <c:pt idx="5082">
                  <c:v>20.221149815928477</c:v>
                </c:pt>
                <c:pt idx="5083">
                  <c:v>20.220984015749369</c:v>
                </c:pt>
                <c:pt idx="5084">
                  <c:v>20.220818339873777</c:v>
                </c:pt>
                <c:pt idx="5085">
                  <c:v>20.220652788208508</c:v>
                </c:pt>
                <c:pt idx="5086">
                  <c:v>20.220487360660435</c:v>
                </c:pt>
                <c:pt idx="5087">
                  <c:v>20.22032205713651</c:v>
                </c:pt>
                <c:pt idx="5088">
                  <c:v>20.220156877543747</c:v>
                </c:pt>
                <c:pt idx="5089">
                  <c:v>20.219991821789236</c:v>
                </c:pt>
                <c:pt idx="5090">
                  <c:v>20.21982688978013</c:v>
                </c:pt>
                <c:pt idx="5091">
                  <c:v>20.219662081423653</c:v>
                </c:pt>
                <c:pt idx="5092">
                  <c:v>20.219497396627105</c:v>
                </c:pt>
                <c:pt idx="5093">
                  <c:v>20.219332835297848</c:v>
                </c:pt>
                <c:pt idx="5094">
                  <c:v>20.219168397343317</c:v>
                </c:pt>
                <c:pt idx="5095">
                  <c:v>20.219004082671013</c:v>
                </c:pt>
                <c:pt idx="5096">
                  <c:v>20.218839891188512</c:v>
                </c:pt>
                <c:pt idx="5097">
                  <c:v>20.218675822803455</c:v>
                </c:pt>
                <c:pt idx="5098">
                  <c:v>20.218511877423555</c:v>
                </c:pt>
                <c:pt idx="5099">
                  <c:v>20.218348054956593</c:v>
                </c:pt>
                <c:pt idx="5100">
                  <c:v>20.218184355310417</c:v>
                </c:pt>
                <c:pt idx="5101">
                  <c:v>20.218020778392944</c:v>
                </c:pt>
                <c:pt idx="5102">
                  <c:v>20.217857324112167</c:v>
                </c:pt>
                <c:pt idx="5103">
                  <c:v>20.217693992376141</c:v>
                </c:pt>
                <c:pt idx="5104">
                  <c:v>20.21753078309299</c:v>
                </c:pt>
                <c:pt idx="5105">
                  <c:v>20.217367696170911</c:v>
                </c:pt>
                <c:pt idx="5106">
                  <c:v>20.217204731518166</c:v>
                </c:pt>
                <c:pt idx="5107">
                  <c:v>20.217041889043088</c:v>
                </c:pt>
                <c:pt idx="5108">
                  <c:v>20.216879168654078</c:v>
                </c:pt>
                <c:pt idx="5109">
                  <c:v>20.216716570259607</c:v>
                </c:pt>
                <c:pt idx="5110">
                  <c:v>20.216554093768213</c:v>
                </c:pt>
                <c:pt idx="5111">
                  <c:v>20.216391739088504</c:v>
                </c:pt>
                <c:pt idx="5112">
                  <c:v>20.216229506129153</c:v>
                </c:pt>
                <c:pt idx="5113">
                  <c:v>20.216067394798905</c:v>
                </c:pt>
                <c:pt idx="5114">
                  <c:v>20.21590540500657</c:v>
                </c:pt>
                <c:pt idx="5115">
                  <c:v>20.215743536661034</c:v>
                </c:pt>
                <c:pt idx="5116">
                  <c:v>20.215581789671241</c:v>
                </c:pt>
                <c:pt idx="5117">
                  <c:v>20.215420163946209</c:v>
                </c:pt>
                <c:pt idx="5118">
                  <c:v>20.215258659395026</c:v>
                </c:pt>
                <c:pt idx="5119">
                  <c:v>20.215097275926844</c:v>
                </c:pt>
                <c:pt idx="5120">
                  <c:v>20.214936013450888</c:v>
                </c:pt>
                <c:pt idx="5121">
                  <c:v>20.214774871876443</c:v>
                </c:pt>
                <c:pt idx="5122">
                  <c:v>20.214613851112869</c:v>
                </c:pt>
                <c:pt idx="5123">
                  <c:v>20.214452951069593</c:v>
                </c:pt>
                <c:pt idx="5124">
                  <c:v>20.214292171656108</c:v>
                </c:pt>
                <c:pt idx="5125">
                  <c:v>20.214131512781975</c:v>
                </c:pt>
                <c:pt idx="5126">
                  <c:v>20.213970974356823</c:v>
                </c:pt>
                <c:pt idx="5127">
                  <c:v>20.213810556290351</c:v>
                </c:pt>
                <c:pt idx="5128">
                  <c:v>20.213650258492322</c:v>
                </c:pt>
                <c:pt idx="5129">
                  <c:v>20.213490080872567</c:v>
                </c:pt>
                <c:pt idx="5130">
                  <c:v>20.21333002334099</c:v>
                </c:pt>
                <c:pt idx="5131">
                  <c:v>20.213170085807558</c:v>
                </c:pt>
                <c:pt idx="5132">
                  <c:v>20.213010268182302</c:v>
                </c:pt>
                <c:pt idx="5133">
                  <c:v>20.212850570375327</c:v>
                </c:pt>
                <c:pt idx="5134">
                  <c:v>20.212690992296807</c:v>
                </c:pt>
                <c:pt idx="5135">
                  <c:v>20.212531533856975</c:v>
                </c:pt>
                <c:pt idx="5136">
                  <c:v>20.212372194966136</c:v>
                </c:pt>
                <c:pt idx="5137">
                  <c:v>20.212212975534662</c:v>
                </c:pt>
                <c:pt idx="5138">
                  <c:v>20.212053875472993</c:v>
                </c:pt>
                <c:pt idx="5139">
                  <c:v>20.211894894691632</c:v>
                </c:pt>
                <c:pt idx="5140">
                  <c:v>20.211736033101158</c:v>
                </c:pt>
                <c:pt idx="5141">
                  <c:v>20.211577290612205</c:v>
                </c:pt>
                <c:pt idx="5142">
                  <c:v>20.211418667135487</c:v>
                </c:pt>
                <c:pt idx="5143">
                  <c:v>20.211260162581773</c:v>
                </c:pt>
                <c:pt idx="5144">
                  <c:v>20.211101776861906</c:v>
                </c:pt>
                <c:pt idx="5145">
                  <c:v>20.210943509886793</c:v>
                </c:pt>
                <c:pt idx="5146">
                  <c:v>20.21078536156741</c:v>
                </c:pt>
                <c:pt idx="5147">
                  <c:v>20.210627331814798</c:v>
                </c:pt>
                <c:pt idx="5148">
                  <c:v>20.210469420540068</c:v>
                </c:pt>
                <c:pt idx="5149">
                  <c:v>20.210311627654391</c:v>
                </c:pt>
                <c:pt idx="5150">
                  <c:v>20.21015395306901</c:v>
                </c:pt>
                <c:pt idx="5151">
                  <c:v>20.209996396695235</c:v>
                </c:pt>
                <c:pt idx="5152">
                  <c:v>20.209838958444436</c:v>
                </c:pt>
                <c:pt idx="5153">
                  <c:v>20.209681638228059</c:v>
                </c:pt>
                <c:pt idx="5154">
                  <c:v>20.209524435957608</c:v>
                </c:pt>
                <c:pt idx="5155">
                  <c:v>20.209367351544657</c:v>
                </c:pt>
                <c:pt idx="5156">
                  <c:v>20.209210384900846</c:v>
                </c:pt>
                <c:pt idx="5157">
                  <c:v>20.209053535937883</c:v>
                </c:pt>
                <c:pt idx="5158">
                  <c:v>20.208896804567541</c:v>
                </c:pt>
                <c:pt idx="5159">
                  <c:v>20.208740190701658</c:v>
                </c:pt>
                <c:pt idx="5160">
                  <c:v>20.208583694252138</c:v>
                </c:pt>
                <c:pt idx="5161">
                  <c:v>20.208427315130947</c:v>
                </c:pt>
                <c:pt idx="5162">
                  <c:v>20.20827105325013</c:v>
                </c:pt>
                <c:pt idx="5163">
                  <c:v>20.208114908521786</c:v>
                </c:pt>
                <c:pt idx="5164">
                  <c:v>20.207958880858083</c:v>
                </c:pt>
                <c:pt idx="5165">
                  <c:v>20.207802970171254</c:v>
                </c:pt>
                <c:pt idx="5166">
                  <c:v>20.207647176373602</c:v>
                </c:pt>
                <c:pt idx="5167">
                  <c:v>20.207491499377493</c:v>
                </c:pt>
                <c:pt idx="5168">
                  <c:v>20.207335939095358</c:v>
                </c:pt>
                <c:pt idx="5169">
                  <c:v>20.207180495439694</c:v>
                </c:pt>
                <c:pt idx="5170">
                  <c:v>20.207025168323064</c:v>
                </c:pt>
                <c:pt idx="5171">
                  <c:v>20.206869957658096</c:v>
                </c:pt>
                <c:pt idx="5172">
                  <c:v>20.206714863357487</c:v>
                </c:pt>
                <c:pt idx="5173">
                  <c:v>20.206559885333991</c:v>
                </c:pt>
                <c:pt idx="5174">
                  <c:v>20.206405023500437</c:v>
                </c:pt>
                <c:pt idx="5175">
                  <c:v>20.206250277769715</c:v>
                </c:pt>
                <c:pt idx="5176">
                  <c:v>20.206095648054781</c:v>
                </c:pt>
                <c:pt idx="5177">
                  <c:v>20.205941134268652</c:v>
                </c:pt>
                <c:pt idx="5178">
                  <c:v>20.205786736324416</c:v>
                </c:pt>
                <c:pt idx="5179">
                  <c:v>20.205632454135227</c:v>
                </c:pt>
                <c:pt idx="5180">
                  <c:v>20.205478287614298</c:v>
                </c:pt>
                <c:pt idx="5181">
                  <c:v>20.205324236674912</c:v>
                </c:pt>
                <c:pt idx="5182">
                  <c:v>20.205170301230414</c:v>
                </c:pt>
                <c:pt idx="5183">
                  <c:v>20.205016481194214</c:v>
                </c:pt>
                <c:pt idx="5184">
                  <c:v>20.204862776479793</c:v>
                </c:pt>
                <c:pt idx="5185">
                  <c:v>20.204709187000688</c:v>
                </c:pt>
                <c:pt idx="5186">
                  <c:v>20.204555712670505</c:v>
                </c:pt>
                <c:pt idx="5187">
                  <c:v>20.204402353402916</c:v>
                </c:pt>
                <c:pt idx="5188">
                  <c:v>20.204249109111657</c:v>
                </c:pt>
                <c:pt idx="5189">
                  <c:v>20.204095979710527</c:v>
                </c:pt>
                <c:pt idx="5190">
                  <c:v>20.203942965113391</c:v>
                </c:pt>
                <c:pt idx="5191">
                  <c:v>20.203790065234177</c:v>
                </c:pt>
                <c:pt idx="5192">
                  <c:v>20.203637279986882</c:v>
                </c:pt>
                <c:pt idx="5193">
                  <c:v>20.20348460928556</c:v>
                </c:pt>
                <c:pt idx="5194">
                  <c:v>20.203332053044338</c:v>
                </c:pt>
                <c:pt idx="5195">
                  <c:v>20.203179611177401</c:v>
                </c:pt>
                <c:pt idx="5196">
                  <c:v>20.203027283598999</c:v>
                </c:pt>
                <c:pt idx="5197">
                  <c:v>20.202875070223449</c:v>
                </c:pt>
                <c:pt idx="5198">
                  <c:v>20.202722970965134</c:v>
                </c:pt>
                <c:pt idx="5199">
                  <c:v>20.202570985738493</c:v>
                </c:pt>
                <c:pt idx="5200">
                  <c:v>20.202419114458039</c:v>
                </c:pt>
                <c:pt idx="5201">
                  <c:v>20.202267357038341</c:v>
                </c:pt>
                <c:pt idx="5202">
                  <c:v>20.202115713394036</c:v>
                </c:pt>
                <c:pt idx="5203">
                  <c:v>20.201964183439827</c:v>
                </c:pt>
                <c:pt idx="5204">
                  <c:v>20.201812767090477</c:v>
                </c:pt>
                <c:pt idx="5205">
                  <c:v>20.201661464260813</c:v>
                </c:pt>
                <c:pt idx="5206">
                  <c:v>20.201510274865726</c:v>
                </c:pt>
                <c:pt idx="5207">
                  <c:v>20.201359198820175</c:v>
                </c:pt>
                <c:pt idx="5208">
                  <c:v>20.201208236039179</c:v>
                </c:pt>
                <c:pt idx="5209">
                  <c:v>20.201057386437821</c:v>
                </c:pt>
                <c:pt idx="5210">
                  <c:v>20.200906649931248</c:v>
                </c:pt>
                <c:pt idx="5211">
                  <c:v>20.200756026434671</c:v>
                </c:pt>
                <c:pt idx="5212">
                  <c:v>20.200605515863366</c:v>
                </c:pt>
                <c:pt idx="5213">
                  <c:v>20.200455118132666</c:v>
                </c:pt>
                <c:pt idx="5214">
                  <c:v>20.200304833157976</c:v>
                </c:pt>
                <c:pt idx="5215">
                  <c:v>20.200154660854761</c:v>
                </c:pt>
                <c:pt idx="5216">
                  <c:v>20.200004601138549</c:v>
                </c:pt>
                <c:pt idx="5217">
                  <c:v>20.199854653924927</c:v>
                </c:pt>
                <c:pt idx="5218">
                  <c:v>20.199704819129554</c:v>
                </c:pt>
                <c:pt idx="5219">
                  <c:v>20.199555096668149</c:v>
                </c:pt>
                <c:pt idx="5220">
                  <c:v>20.199405486456492</c:v>
                </c:pt>
                <c:pt idx="5221">
                  <c:v>20.199255988410425</c:v>
                </c:pt>
                <c:pt idx="5222">
                  <c:v>20.199106602445855</c:v>
                </c:pt>
                <c:pt idx="5223">
                  <c:v>20.198957328478755</c:v>
                </c:pt>
                <c:pt idx="5224">
                  <c:v>20.19880816642516</c:v>
                </c:pt>
                <c:pt idx="5225">
                  <c:v>20.19865911620116</c:v>
                </c:pt>
                <c:pt idx="5226">
                  <c:v>20.19851017772292</c:v>
                </c:pt>
                <c:pt idx="5227">
                  <c:v>20.198361350906659</c:v>
                </c:pt>
                <c:pt idx="5228">
                  <c:v>20.198212635668664</c:v>
                </c:pt>
                <c:pt idx="5229">
                  <c:v>20.198064031925281</c:v>
                </c:pt>
                <c:pt idx="5230">
                  <c:v>20.197915539592923</c:v>
                </c:pt>
                <c:pt idx="5231">
                  <c:v>20.197767158588061</c:v>
                </c:pt>
                <c:pt idx="5232">
                  <c:v>20.197618888827229</c:v>
                </c:pt>
                <c:pt idx="5233">
                  <c:v>20.197470730227028</c:v>
                </c:pt>
                <c:pt idx="5234">
                  <c:v>20.197322682704119</c:v>
                </c:pt>
                <c:pt idx="5235">
                  <c:v>20.197174746175225</c:v>
                </c:pt>
                <c:pt idx="5236">
                  <c:v>20.197026920557128</c:v>
                </c:pt>
                <c:pt idx="5237">
                  <c:v>20.196879205766681</c:v>
                </c:pt>
                <c:pt idx="5238">
                  <c:v>20.196731601720792</c:v>
                </c:pt>
                <c:pt idx="5239">
                  <c:v>20.196584108336435</c:v>
                </c:pt>
                <c:pt idx="5240">
                  <c:v>20.196436725530642</c:v>
                </c:pt>
                <c:pt idx="5241">
                  <c:v>20.196289453220515</c:v>
                </c:pt>
                <c:pt idx="5242">
                  <c:v>20.196142291323209</c:v>
                </c:pt>
                <c:pt idx="5243">
                  <c:v>20.195995239755948</c:v>
                </c:pt>
                <c:pt idx="5244">
                  <c:v>20.195848298436015</c:v>
                </c:pt>
                <c:pt idx="5245">
                  <c:v>20.195701467280752</c:v>
                </c:pt>
                <c:pt idx="5246">
                  <c:v>20.195554746207574</c:v>
                </c:pt>
                <c:pt idx="5247">
                  <c:v>20.195408135133942</c:v>
                </c:pt>
                <c:pt idx="5248">
                  <c:v>20.195261633977392</c:v>
                </c:pt>
                <c:pt idx="5249">
                  <c:v>20.195115242655518</c:v>
                </c:pt>
                <c:pt idx="5250">
                  <c:v>20.194968961085973</c:v>
                </c:pt>
                <c:pt idx="5251">
                  <c:v>20.194822789186471</c:v>
                </c:pt>
                <c:pt idx="5252">
                  <c:v>20.194676726874796</c:v>
                </c:pt>
                <c:pt idx="5253">
                  <c:v>20.194530774068784</c:v>
                </c:pt>
                <c:pt idx="5254">
                  <c:v>20.194384930686336</c:v>
                </c:pt>
                <c:pt idx="5255">
                  <c:v>20.19423919664542</c:v>
                </c:pt>
                <c:pt idx="5256">
                  <c:v>20.194093571864055</c:v>
                </c:pt>
                <c:pt idx="5257">
                  <c:v>20.193948056260329</c:v>
                </c:pt>
                <c:pt idx="5258">
                  <c:v>20.193802649752389</c:v>
                </c:pt>
                <c:pt idx="5259">
                  <c:v>20.193657352258445</c:v>
                </c:pt>
                <c:pt idx="5260">
                  <c:v>20.193512163696766</c:v>
                </c:pt>
                <c:pt idx="5261">
                  <c:v>20.193367083985684</c:v>
                </c:pt>
                <c:pt idx="5262">
                  <c:v>20.193222113043593</c:v>
                </c:pt>
                <c:pt idx="5263">
                  <c:v>20.193077250788946</c:v>
                </c:pt>
                <c:pt idx="5264">
                  <c:v>20.192932497140259</c:v>
                </c:pt>
                <c:pt idx="5265">
                  <c:v>20.192787852016107</c:v>
                </c:pt>
                <c:pt idx="5266">
                  <c:v>20.192643315335125</c:v>
                </c:pt>
                <c:pt idx="5267">
                  <c:v>20.192498887016015</c:v>
                </c:pt>
                <c:pt idx="5268">
                  <c:v>20.192354566977532</c:v>
                </c:pt>
                <c:pt idx="5269">
                  <c:v>20.192210355138499</c:v>
                </c:pt>
                <c:pt idx="5270">
                  <c:v>20.192066251417796</c:v>
                </c:pt>
                <c:pt idx="5271">
                  <c:v>20.191922255734362</c:v>
                </c:pt>
                <c:pt idx="5272">
                  <c:v>20.191778368007203</c:v>
                </c:pt>
                <c:pt idx="5273">
                  <c:v>20.191634588155381</c:v>
                </c:pt>
                <c:pt idx="5274">
                  <c:v>20.191490916098022</c:v>
                </c:pt>
                <c:pt idx="5275">
                  <c:v>20.191347351754306</c:v>
                </c:pt>
                <c:pt idx="5276">
                  <c:v>20.191203895043483</c:v>
                </c:pt>
                <c:pt idx="5277">
                  <c:v>20.191060545884856</c:v>
                </c:pt>
                <c:pt idx="5278">
                  <c:v>20.190917304197789</c:v>
                </c:pt>
                <c:pt idx="5279">
                  <c:v>20.190774169901712</c:v>
                </c:pt>
                <c:pt idx="5280">
                  <c:v>20.190631142916111</c:v>
                </c:pt>
                <c:pt idx="5281">
                  <c:v>20.190488223160532</c:v>
                </c:pt>
                <c:pt idx="5282">
                  <c:v>20.190345410554585</c:v>
                </c:pt>
                <c:pt idx="5283">
                  <c:v>20.190202705017935</c:v>
                </c:pt>
                <c:pt idx="5284">
                  <c:v>20.190060106470312</c:v>
                </c:pt>
                <c:pt idx="5285">
                  <c:v>20.189917614831504</c:v>
                </c:pt>
                <c:pt idx="5286">
                  <c:v>20.189775230021358</c:v>
                </c:pt>
                <c:pt idx="5287">
                  <c:v>20.189632951959783</c:v>
                </c:pt>
                <c:pt idx="5288">
                  <c:v>20.18949078056675</c:v>
                </c:pt>
                <c:pt idx="5289">
                  <c:v>20.189348715762286</c:v>
                </c:pt>
                <c:pt idx="5290">
                  <c:v>20.189206757466479</c:v>
                </c:pt>
                <c:pt idx="5291">
                  <c:v>20.18906490559948</c:v>
                </c:pt>
                <c:pt idx="5292">
                  <c:v>20.188923160081494</c:v>
                </c:pt>
                <c:pt idx="5293">
                  <c:v>20.188781520832791</c:v>
                </c:pt>
                <c:pt idx="5294">
                  <c:v>20.188639987773698</c:v>
                </c:pt>
                <c:pt idx="5295">
                  <c:v>20.188498560824602</c:v>
                </c:pt>
                <c:pt idx="5296">
                  <c:v>20.188357239905951</c:v>
                </c:pt>
                <c:pt idx="5297">
                  <c:v>20.188216024938253</c:v>
                </c:pt>
                <c:pt idx="5298">
                  <c:v>20.188074915842076</c:v>
                </c:pt>
                <c:pt idx="5299">
                  <c:v>20.187933912538043</c:v>
                </c:pt>
                <c:pt idx="5300">
                  <c:v>20.187793014946841</c:v>
                </c:pt>
                <c:pt idx="5301">
                  <c:v>20.187652222989215</c:v>
                </c:pt>
                <c:pt idx="5302">
                  <c:v>20.187511536585969</c:v>
                </c:pt>
                <c:pt idx="5303">
                  <c:v>20.187370955657968</c:v>
                </c:pt>
                <c:pt idx="5304">
                  <c:v>20.187230480126136</c:v>
                </c:pt>
                <c:pt idx="5305">
                  <c:v>20.187090109911452</c:v>
                </c:pt>
                <c:pt idx="5306">
                  <c:v>20.186949844934958</c:v>
                </c:pt>
                <c:pt idx="5307">
                  <c:v>20.186809685117758</c:v>
                </c:pt>
                <c:pt idx="5308">
                  <c:v>20.186669630381012</c:v>
                </c:pt>
                <c:pt idx="5309">
                  <c:v>20.186529680645936</c:v>
                </c:pt>
                <c:pt idx="5310">
                  <c:v>20.186389835833811</c:v>
                </c:pt>
                <c:pt idx="5311">
                  <c:v>20.186250095865976</c:v>
                </c:pt>
                <c:pt idx="5312">
                  <c:v>20.186110460663823</c:v>
                </c:pt>
                <c:pt idx="5313">
                  <c:v>20.185970930148809</c:v>
                </c:pt>
                <c:pt idx="5314">
                  <c:v>20.185831504242447</c:v>
                </c:pt>
                <c:pt idx="5315">
                  <c:v>20.185692182866312</c:v>
                </c:pt>
                <c:pt idx="5316">
                  <c:v>20.185552965942033</c:v>
                </c:pt>
                <c:pt idx="5317">
                  <c:v>20.185413853391303</c:v>
                </c:pt>
                <c:pt idx="5318">
                  <c:v>20.185274845135872</c:v>
                </c:pt>
                <c:pt idx="5319">
                  <c:v>20.185135941097545</c:v>
                </c:pt>
                <c:pt idx="5320">
                  <c:v>20.184997141198192</c:v>
                </c:pt>
                <c:pt idx="5321">
                  <c:v>20.184858445359733</c:v>
                </c:pt>
                <c:pt idx="5322">
                  <c:v>20.184719853504156</c:v>
                </c:pt>
                <c:pt idx="5323">
                  <c:v>20.184581365553502</c:v>
                </c:pt>
                <c:pt idx="5324">
                  <c:v>20.184442981429871</c:v>
                </c:pt>
                <c:pt idx="5325">
                  <c:v>20.184304701055421</c:v>
                </c:pt>
                <c:pt idx="5326">
                  <c:v>20.184166524352371</c:v>
                </c:pt>
                <c:pt idx="5327">
                  <c:v>20.184028451242995</c:v>
                </c:pt>
                <c:pt idx="5328">
                  <c:v>20.183890481649627</c:v>
                </c:pt>
                <c:pt idx="5329">
                  <c:v>20.183752615494662</c:v>
                </c:pt>
                <c:pt idx="5330">
                  <c:v>20.183614852700547</c:v>
                </c:pt>
                <c:pt idx="5331">
                  <c:v>20.183477193189791</c:v>
                </c:pt>
                <c:pt idx="5332">
                  <c:v>20.183339636884963</c:v>
                </c:pt>
                <c:pt idx="5333">
                  <c:v>20.183202183708683</c:v>
                </c:pt>
                <c:pt idx="5334">
                  <c:v>20.183064833583636</c:v>
                </c:pt>
                <c:pt idx="5335">
                  <c:v>20.182927586432562</c:v>
                </c:pt>
                <c:pt idx="5336">
                  <c:v>20.182790442178263</c:v>
                </c:pt>
                <c:pt idx="5337">
                  <c:v>20.18265340074359</c:v>
                </c:pt>
                <c:pt idx="5338">
                  <c:v>20.18251646205146</c:v>
                </c:pt>
                <c:pt idx="5339">
                  <c:v>20.182379626024847</c:v>
                </c:pt>
                <c:pt idx="5340">
                  <c:v>20.182242892586778</c:v>
                </c:pt>
                <c:pt idx="5341">
                  <c:v>20.182106261660341</c:v>
                </c:pt>
                <c:pt idx="5342">
                  <c:v>20.181969733168678</c:v>
                </c:pt>
                <c:pt idx="5343">
                  <c:v>20.181833307034996</c:v>
                </c:pt>
                <c:pt idx="5344">
                  <c:v>20.181696983182555</c:v>
                </c:pt>
                <c:pt idx="5345">
                  <c:v>20.181560761534669</c:v>
                </c:pt>
                <c:pt idx="5346">
                  <c:v>20.181424642014719</c:v>
                </c:pt>
                <c:pt idx="5347">
                  <c:v>20.181288624546134</c:v>
                </c:pt>
                <c:pt idx="5348">
                  <c:v>20.181152709052405</c:v>
                </c:pt>
                <c:pt idx="5349">
                  <c:v>20.181016895457081</c:v>
                </c:pt>
                <c:pt idx="5350">
                  <c:v>20.180881183683763</c:v>
                </c:pt>
                <c:pt idx="5351">
                  <c:v>20.180745573656118</c:v>
                </c:pt>
                <c:pt idx="5352">
                  <c:v>20.180610065297863</c:v>
                </c:pt>
                <c:pt idx="5353">
                  <c:v>20.180474658532773</c:v>
                </c:pt>
                <c:pt idx="5354">
                  <c:v>20.180339353284683</c:v>
                </c:pt>
                <c:pt idx="5355">
                  <c:v>20.180204149477486</c:v>
                </c:pt>
                <c:pt idx="5356">
                  <c:v>20.180069047035126</c:v>
                </c:pt>
                <c:pt idx="5357">
                  <c:v>20.179934045881609</c:v>
                </c:pt>
                <c:pt idx="5358">
                  <c:v>20.179799145941001</c:v>
                </c:pt>
                <c:pt idx="5359">
                  <c:v>20.179664347137415</c:v>
                </c:pt>
                <c:pt idx="5360">
                  <c:v>20.179529649395029</c:v>
                </c:pt>
                <c:pt idx="5361">
                  <c:v>20.179395052638075</c:v>
                </c:pt>
                <c:pt idx="5362">
                  <c:v>20.179260556790844</c:v>
                </c:pt>
                <c:pt idx="5363">
                  <c:v>20.179126161777681</c:v>
                </c:pt>
                <c:pt idx="5364">
                  <c:v>20.178991867522988</c:v>
                </c:pt>
                <c:pt idx="5365">
                  <c:v>20.178857673951224</c:v>
                </c:pt>
                <c:pt idx="5366">
                  <c:v>20.178723580986908</c:v>
                </c:pt>
                <c:pt idx="5367">
                  <c:v>20.178589588554612</c:v>
                </c:pt>
                <c:pt idx="5368">
                  <c:v>20.178455696578961</c:v>
                </c:pt>
                <c:pt idx="5369">
                  <c:v>20.178321904984646</c:v>
                </c:pt>
                <c:pt idx="5370">
                  <c:v>20.178188213696409</c:v>
                </c:pt>
                <c:pt idx="5371">
                  <c:v>20.178054622639046</c:v>
                </c:pt>
                <c:pt idx="5372">
                  <c:v>20.177921131737413</c:v>
                </c:pt>
                <c:pt idx="5373">
                  <c:v>20.177787740916422</c:v>
                </c:pt>
                <c:pt idx="5374">
                  <c:v>20.177654450101038</c:v>
                </c:pt>
                <c:pt idx="5375">
                  <c:v>20.177521259216288</c:v>
                </c:pt>
                <c:pt idx="5376">
                  <c:v>20.17738816818725</c:v>
                </c:pt>
                <c:pt idx="5377">
                  <c:v>20.17725517693906</c:v>
                </c:pt>
                <c:pt idx="5378">
                  <c:v>20.177122285396912</c:v>
                </c:pt>
                <c:pt idx="5379">
                  <c:v>20.176989493486055</c:v>
                </c:pt>
                <c:pt idx="5380">
                  <c:v>20.176856801131791</c:v>
                </c:pt>
                <c:pt idx="5381">
                  <c:v>20.176724208259486</c:v>
                </c:pt>
                <c:pt idx="5382">
                  <c:v>20.176591714794551</c:v>
                </c:pt>
                <c:pt idx="5383">
                  <c:v>20.17645932066246</c:v>
                </c:pt>
                <c:pt idx="5384">
                  <c:v>20.176327025788741</c:v>
                </c:pt>
                <c:pt idx="5385">
                  <c:v>20.176194830098979</c:v>
                </c:pt>
                <c:pt idx="5386">
                  <c:v>20.176062733518815</c:v>
                </c:pt>
                <c:pt idx="5387">
                  <c:v>20.175930735973942</c:v>
                </c:pt>
                <c:pt idx="5388">
                  <c:v>20.175798837390115</c:v>
                </c:pt>
                <c:pt idx="5389">
                  <c:v>20.175667037693138</c:v>
                </c:pt>
                <c:pt idx="5390">
                  <c:v>20.175535336808874</c:v>
                </c:pt>
                <c:pt idx="5391">
                  <c:v>20.175403734663242</c:v>
                </c:pt>
                <c:pt idx="5392">
                  <c:v>20.175272231182213</c:v>
                </c:pt>
                <c:pt idx="5393">
                  <c:v>20.17514082629182</c:v>
                </c:pt>
                <c:pt idx="5394">
                  <c:v>20.175009519918145</c:v>
                </c:pt>
                <c:pt idx="5395">
                  <c:v>20.174878311987332</c:v>
                </c:pt>
                <c:pt idx="5396">
                  <c:v>20.174747202425571</c:v>
                </c:pt>
                <c:pt idx="5397">
                  <c:v>20.174616191159117</c:v>
                </c:pt>
                <c:pt idx="5398">
                  <c:v>20.174485278114275</c:v>
                </c:pt>
                <c:pt idx="5399">
                  <c:v>20.174354463217409</c:v>
                </c:pt>
                <c:pt idx="5400">
                  <c:v>20.174223746394933</c:v>
                </c:pt>
                <c:pt idx="5401">
                  <c:v>20.174093127573318</c:v>
                </c:pt>
                <c:pt idx="5402">
                  <c:v>20.17396260667909</c:v>
                </c:pt>
                <c:pt idx="5403">
                  <c:v>20.173832183638837</c:v>
                </c:pt>
                <c:pt idx="5404">
                  <c:v>20.173701858379189</c:v>
                </c:pt>
                <c:pt idx="5405">
                  <c:v>20.173571630826842</c:v>
                </c:pt>
                <c:pt idx="5406">
                  <c:v>20.173441500908542</c:v>
                </c:pt>
                <c:pt idx="5407">
                  <c:v>20.173311468551091</c:v>
                </c:pt>
                <c:pt idx="5408">
                  <c:v>20.173181533681344</c:v>
                </c:pt>
                <c:pt idx="5409">
                  <c:v>20.173051696226214</c:v>
                </c:pt>
                <c:pt idx="5410">
                  <c:v>20.172921956112667</c:v>
                </c:pt>
                <c:pt idx="5411">
                  <c:v>20.172792313267728</c:v>
                </c:pt>
                <c:pt idx="5412">
                  <c:v>20.172662767618469</c:v>
                </c:pt>
                <c:pt idx="5413">
                  <c:v>20.172533319092022</c:v>
                </c:pt>
                <c:pt idx="5414">
                  <c:v>20.172403967615569</c:v>
                </c:pt>
                <c:pt idx="5415">
                  <c:v>20.172274713116355</c:v>
                </c:pt>
                <c:pt idx="5416">
                  <c:v>20.17214555552167</c:v>
                </c:pt>
                <c:pt idx="5417">
                  <c:v>20.172016494758864</c:v>
                </c:pt>
                <c:pt idx="5418">
                  <c:v>20.171887530755342</c:v>
                </c:pt>
                <c:pt idx="5419">
                  <c:v>20.17175866343856</c:v>
                </c:pt>
                <c:pt idx="5420">
                  <c:v>20.171629892736032</c:v>
                </c:pt>
                <c:pt idx="5421">
                  <c:v>20.171501218575322</c:v>
                </c:pt>
                <c:pt idx="5422">
                  <c:v>20.171372640884051</c:v>
                </c:pt>
                <c:pt idx="5423">
                  <c:v>20.171244159589897</c:v>
                </c:pt>
                <c:pt idx="5424">
                  <c:v>20.171115774620585</c:v>
                </c:pt>
                <c:pt idx="5425">
                  <c:v>20.1709874859039</c:v>
                </c:pt>
                <c:pt idx="5426">
                  <c:v>20.170859293367684</c:v>
                </c:pt>
                <c:pt idx="5427">
                  <c:v>20.170731196939823</c:v>
                </c:pt>
                <c:pt idx="5428">
                  <c:v>20.170603196548264</c:v>
                </c:pt>
                <c:pt idx="5429">
                  <c:v>20.170475292121008</c:v>
                </c:pt>
                <c:pt idx="5430">
                  <c:v>20.170347483586109</c:v>
                </c:pt>
                <c:pt idx="5431">
                  <c:v>20.170219770871675</c:v>
                </c:pt>
                <c:pt idx="5432">
                  <c:v>20.170092153905866</c:v>
                </c:pt>
                <c:pt idx="5433">
                  <c:v>20.169964632616896</c:v>
                </c:pt>
                <c:pt idx="5434">
                  <c:v>20.169837206933039</c:v>
                </c:pt>
                <c:pt idx="5435">
                  <c:v>20.169709876782616</c:v>
                </c:pt>
                <c:pt idx="5436">
                  <c:v>20.169582642093999</c:v>
                </c:pt>
                <c:pt idx="5437">
                  <c:v>20.169455502795625</c:v>
                </c:pt>
                <c:pt idx="5438">
                  <c:v>20.169328458815976</c:v>
                </c:pt>
                <c:pt idx="5439">
                  <c:v>20.169201510083589</c:v>
                </c:pt>
                <c:pt idx="5440">
                  <c:v>20.169074656527055</c:v>
                </c:pt>
                <c:pt idx="5441">
                  <c:v>20.168947898075022</c:v>
                </c:pt>
                <c:pt idx="5442">
                  <c:v>20.168821234656185</c:v>
                </c:pt>
                <c:pt idx="5443">
                  <c:v>20.168694666199297</c:v>
                </c:pt>
                <c:pt idx="5444">
                  <c:v>20.168568192633163</c:v>
                </c:pt>
                <c:pt idx="5445">
                  <c:v>20.168441813886641</c:v>
                </c:pt>
                <c:pt idx="5446">
                  <c:v>20.168315529888645</c:v>
                </c:pt>
                <c:pt idx="5447">
                  <c:v>20.168189340568137</c:v>
                </c:pt>
                <c:pt idx="5448">
                  <c:v>20.168063245854139</c:v>
                </c:pt>
                <c:pt idx="5449">
                  <c:v>20.16793724567572</c:v>
                </c:pt>
                <c:pt idx="5450">
                  <c:v>20.167811339962007</c:v>
                </c:pt>
                <c:pt idx="5451">
                  <c:v>20.167685528642178</c:v>
                </c:pt>
                <c:pt idx="5452">
                  <c:v>20.167559811645464</c:v>
                </c:pt>
                <c:pt idx="5453">
                  <c:v>20.167434188901147</c:v>
                </c:pt>
                <c:pt idx="5454">
                  <c:v>20.167308660338566</c:v>
                </c:pt>
                <c:pt idx="5455">
                  <c:v>20.167183225887111</c:v>
                </c:pt>
                <c:pt idx="5456">
                  <c:v>20.167057885476225</c:v>
                </c:pt>
                <c:pt idx="5457">
                  <c:v>20.166932639035405</c:v>
                </c:pt>
                <c:pt idx="5458">
                  <c:v>20.166807486494196</c:v>
                </c:pt>
                <c:pt idx="5459">
                  <c:v>20.166682427782206</c:v>
                </c:pt>
                <c:pt idx="5460">
                  <c:v>20.166557462829083</c:v>
                </c:pt>
                <c:pt idx="5461">
                  <c:v>20.16643259156454</c:v>
                </c:pt>
                <c:pt idx="5462">
                  <c:v>20.166307813918333</c:v>
                </c:pt>
                <c:pt idx="5463">
                  <c:v>20.166183129820276</c:v>
                </c:pt>
                <c:pt idx="5464">
                  <c:v>20.166058539200233</c:v>
                </c:pt>
                <c:pt idx="5465">
                  <c:v>20.165934041988123</c:v>
                </c:pt>
                <c:pt idx="5466">
                  <c:v>20.165809638113917</c:v>
                </c:pt>
                <c:pt idx="5467">
                  <c:v>20.165685327507635</c:v>
                </c:pt>
                <c:pt idx="5468">
                  <c:v>20.165561110099354</c:v>
                </c:pt>
                <c:pt idx="5469">
                  <c:v>20.165436985819202</c:v>
                </c:pt>
                <c:pt idx="5470">
                  <c:v>20.165312954597361</c:v>
                </c:pt>
                <c:pt idx="5471">
                  <c:v>20.16518901636406</c:v>
                </c:pt>
                <c:pt idx="5472">
                  <c:v>20.165065171049584</c:v>
                </c:pt>
                <c:pt idx="5473">
                  <c:v>20.16494141858427</c:v>
                </c:pt>
                <c:pt idx="5474">
                  <c:v>20.164817758898511</c:v>
                </c:pt>
                <c:pt idx="5475">
                  <c:v>20.164694191922745</c:v>
                </c:pt>
                <c:pt idx="5476">
                  <c:v>20.164570717587466</c:v>
                </c:pt>
                <c:pt idx="5477">
                  <c:v>20.164447335823219</c:v>
                </c:pt>
                <c:pt idx="5478">
                  <c:v>20.164324046560605</c:v>
                </c:pt>
                <c:pt idx="5479">
                  <c:v>20.164200849730271</c:v>
                </c:pt>
                <c:pt idx="5480">
                  <c:v>20.164077745262919</c:v>
                </c:pt>
                <c:pt idx="5481">
                  <c:v>20.163954733089302</c:v>
                </c:pt>
                <c:pt idx="5482">
                  <c:v>20.163831813140227</c:v>
                </c:pt>
                <c:pt idx="5483">
                  <c:v>20.163708985346553</c:v>
                </c:pt>
                <c:pt idx="5484">
                  <c:v>20.163586249639184</c:v>
                </c:pt>
                <c:pt idx="5485">
                  <c:v>20.163463605949087</c:v>
                </c:pt>
                <c:pt idx="5486">
                  <c:v>20.163341054207272</c:v>
                </c:pt>
                <c:pt idx="5487">
                  <c:v>20.163218594344805</c:v>
                </c:pt>
                <c:pt idx="5488">
                  <c:v>20.163096226292801</c:v>
                </c:pt>
                <c:pt idx="5489">
                  <c:v>20.16297394998243</c:v>
                </c:pt>
                <c:pt idx="5490">
                  <c:v>20.162851765344911</c:v>
                </c:pt>
                <c:pt idx="5491">
                  <c:v>20.162729672311514</c:v>
                </c:pt>
                <c:pt idx="5492">
                  <c:v>20.162607670813561</c:v>
                </c:pt>
                <c:pt idx="5493">
                  <c:v>20.162485760782427</c:v>
                </c:pt>
                <c:pt idx="5494">
                  <c:v>20.16236394214954</c:v>
                </c:pt>
                <c:pt idx="5495">
                  <c:v>20.162242214846373</c:v>
                </c:pt>
                <c:pt idx="5496">
                  <c:v>20.162120578804455</c:v>
                </c:pt>
                <c:pt idx="5497">
                  <c:v>20.161999033955368</c:v>
                </c:pt>
                <c:pt idx="5498">
                  <c:v>20.16187758023074</c:v>
                </c:pt>
                <c:pt idx="5499">
                  <c:v>20.161756217562257</c:v>
                </c:pt>
                <c:pt idx="5500">
                  <c:v>20.161634945881652</c:v>
                </c:pt>
                <c:pt idx="5501">
                  <c:v>20.161513765120706</c:v>
                </c:pt>
                <c:pt idx="5502">
                  <c:v>20.161392675211257</c:v>
                </c:pt>
                <c:pt idx="5503">
                  <c:v>20.161271676085192</c:v>
                </c:pt>
                <c:pt idx="5504">
                  <c:v>20.161150767674449</c:v>
                </c:pt>
                <c:pt idx="5505">
                  <c:v>20.161029949911018</c:v>
                </c:pt>
                <c:pt idx="5506">
                  <c:v>20.160909222726939</c:v>
                </c:pt>
                <c:pt idx="5507">
                  <c:v>20.160788586054302</c:v>
                </c:pt>
                <c:pt idx="5508">
                  <c:v>20.160668039825246</c:v>
                </c:pt>
                <c:pt idx="5509">
                  <c:v>20.160547583971969</c:v>
                </c:pt>
                <c:pt idx="5510">
                  <c:v>20.160427218426712</c:v>
                </c:pt>
                <c:pt idx="5511">
                  <c:v>20.160306943121768</c:v>
                </c:pt>
                <c:pt idx="5512">
                  <c:v>20.160186757989486</c:v>
                </c:pt>
                <c:pt idx="5513">
                  <c:v>20.160066662962258</c:v>
                </c:pt>
                <c:pt idx="5514">
                  <c:v>20.159946657972533</c:v>
                </c:pt>
                <c:pt idx="5515">
                  <c:v>20.159826742952806</c:v>
                </c:pt>
                <c:pt idx="5516">
                  <c:v>20.159706917835628</c:v>
                </c:pt>
                <c:pt idx="5517">
                  <c:v>20.159587182553594</c:v>
                </c:pt>
                <c:pt idx="5518">
                  <c:v>20.159467537039355</c:v>
                </c:pt>
                <c:pt idx="5519">
                  <c:v>20.159347981225608</c:v>
                </c:pt>
                <c:pt idx="5520">
                  <c:v>20.159228515045108</c:v>
                </c:pt>
                <c:pt idx="5521">
                  <c:v>20.159109138430651</c:v>
                </c:pt>
                <c:pt idx="5522">
                  <c:v>20.158989851315088</c:v>
                </c:pt>
                <c:pt idx="5523">
                  <c:v>20.158870653631322</c:v>
                </c:pt>
                <c:pt idx="5524">
                  <c:v>20.158751545312303</c:v>
                </c:pt>
                <c:pt idx="5525">
                  <c:v>20.158632526291029</c:v>
                </c:pt>
                <c:pt idx="5526">
                  <c:v>20.158513596500558</c:v>
                </c:pt>
                <c:pt idx="5527">
                  <c:v>20.158394755873989</c:v>
                </c:pt>
                <c:pt idx="5528">
                  <c:v>20.158276004344472</c:v>
                </c:pt>
                <c:pt idx="5529">
                  <c:v>20.158157341845214</c:v>
                </c:pt>
                <c:pt idx="5530">
                  <c:v>20.158038768309464</c:v>
                </c:pt>
                <c:pt idx="5531">
                  <c:v>20.157920283670524</c:v>
                </c:pt>
                <c:pt idx="5532">
                  <c:v>20.157801887861748</c:v>
                </c:pt>
                <c:pt idx="5533">
                  <c:v>20.157683580816538</c:v>
                </c:pt>
                <c:pt idx="5534">
                  <c:v>20.157565362468347</c:v>
                </c:pt>
                <c:pt idx="5535">
                  <c:v>20.157447232750677</c:v>
                </c:pt>
                <c:pt idx="5536">
                  <c:v>20.157329191597078</c:v>
                </c:pt>
                <c:pt idx="5537">
                  <c:v>20.157211238941155</c:v>
                </c:pt>
                <c:pt idx="5538">
                  <c:v>20.15709337471656</c:v>
                </c:pt>
                <c:pt idx="5539">
                  <c:v>20.156975598856992</c:v>
                </c:pt>
                <c:pt idx="5540">
                  <c:v>20.1568579112962</c:v>
                </c:pt>
                <c:pt idx="5541">
                  <c:v>20.156740311967987</c:v>
                </c:pt>
                <c:pt idx="5542">
                  <c:v>20.156622800806204</c:v>
                </c:pt>
                <c:pt idx="5543">
                  <c:v>20.15650537774475</c:v>
                </c:pt>
                <c:pt idx="5544">
                  <c:v>20.156388042717577</c:v>
                </c:pt>
                <c:pt idx="5545">
                  <c:v>20.156270795658681</c:v>
                </c:pt>
                <c:pt idx="5546">
                  <c:v>20.156153636502111</c:v>
                </c:pt>
                <c:pt idx="5547">
                  <c:v>20.156036565181967</c:v>
                </c:pt>
                <c:pt idx="5548">
                  <c:v>20.155919581632396</c:v>
                </c:pt>
                <c:pt idx="5549">
                  <c:v>20.155802685787595</c:v>
                </c:pt>
                <c:pt idx="5550">
                  <c:v>20.155685877581806</c:v>
                </c:pt>
                <c:pt idx="5551">
                  <c:v>20.15556915694933</c:v>
                </c:pt>
                <c:pt idx="5552">
                  <c:v>20.155452523824508</c:v>
                </c:pt>
                <c:pt idx="5553">
                  <c:v>20.155335978141732</c:v>
                </c:pt>
                <c:pt idx="5554">
                  <c:v>20.155219519835448</c:v>
                </c:pt>
                <c:pt idx="5555">
                  <c:v>20.155103148840151</c:v>
                </c:pt>
                <c:pt idx="5556">
                  <c:v>20.154986865090379</c:v>
                </c:pt>
                <c:pt idx="5557">
                  <c:v>20.154870668520722</c:v>
                </c:pt>
                <c:pt idx="5558">
                  <c:v>20.154754559065818</c:v>
                </c:pt>
                <c:pt idx="5559">
                  <c:v>20.154638536660361</c:v>
                </c:pt>
                <c:pt idx="5560">
                  <c:v>20.154522601239083</c:v>
                </c:pt>
                <c:pt idx="5561">
                  <c:v>20.154406752736772</c:v>
                </c:pt>
                <c:pt idx="5562">
                  <c:v>20.154290991088263</c:v>
                </c:pt>
                <c:pt idx="5563">
                  <c:v>20.154175316228443</c:v>
                </c:pt>
                <c:pt idx="5564">
                  <c:v>20.154059728092239</c:v>
                </c:pt>
                <c:pt idx="5565">
                  <c:v>20.153944226614637</c:v>
                </c:pt>
                <c:pt idx="5566">
                  <c:v>20.153828811730669</c:v>
                </c:pt>
                <c:pt idx="5567">
                  <c:v>20.153713483375409</c:v>
                </c:pt>
                <c:pt idx="5568">
                  <c:v>20.153598241483987</c:v>
                </c:pt>
                <c:pt idx="5569">
                  <c:v>20.153483085991581</c:v>
                </c:pt>
                <c:pt idx="5570">
                  <c:v>20.153368016833415</c:v>
                </c:pt>
                <c:pt idx="5571">
                  <c:v>20.153253033944765</c:v>
                </c:pt>
                <c:pt idx="5572">
                  <c:v>20.153138137260949</c:v>
                </c:pt>
                <c:pt idx="5573">
                  <c:v>20.153023326717339</c:v>
                </c:pt>
                <c:pt idx="5574">
                  <c:v>20.152908602249354</c:v>
                </c:pt>
                <c:pt idx="5575">
                  <c:v>20.152793963792462</c:v>
                </c:pt>
                <c:pt idx="5576">
                  <c:v>20.152679411282179</c:v>
                </c:pt>
                <c:pt idx="5577">
                  <c:v>20.152564944654067</c:v>
                </c:pt>
                <c:pt idx="5578">
                  <c:v>20.152450563843743</c:v>
                </c:pt>
                <c:pt idx="5579">
                  <c:v>20.152336268786865</c:v>
                </c:pt>
                <c:pt idx="5580">
                  <c:v>20.152222059419142</c:v>
                </c:pt>
                <c:pt idx="5581">
                  <c:v>20.15210793567633</c:v>
                </c:pt>
                <c:pt idx="5582">
                  <c:v>20.151993897494236</c:v>
                </c:pt>
                <c:pt idx="5583">
                  <c:v>20.151879944808716</c:v>
                </c:pt>
                <c:pt idx="5584">
                  <c:v>20.151766077555667</c:v>
                </c:pt>
                <c:pt idx="5585">
                  <c:v>20.151652295671042</c:v>
                </c:pt>
                <c:pt idx="5586">
                  <c:v>20.151538599090834</c:v>
                </c:pt>
                <c:pt idx="5587">
                  <c:v>20.151424987751096</c:v>
                </c:pt>
                <c:pt idx="5588">
                  <c:v>20.151311461587916</c:v>
                </c:pt>
                <c:pt idx="5589">
                  <c:v>20.151198020537436</c:v>
                </c:pt>
                <c:pt idx="5590">
                  <c:v>20.151084664535848</c:v>
                </c:pt>
                <c:pt idx="5591">
                  <c:v>20.150971393519388</c:v>
                </c:pt>
                <c:pt idx="5592">
                  <c:v>20.150858207424339</c:v>
                </c:pt>
                <c:pt idx="5593">
                  <c:v>20.150745106187035</c:v>
                </c:pt>
                <c:pt idx="5594">
                  <c:v>20.150632089743858</c:v>
                </c:pt>
                <c:pt idx="5595">
                  <c:v>20.150519158031237</c:v>
                </c:pt>
                <c:pt idx="5596">
                  <c:v>20.150406310985645</c:v>
                </c:pt>
                <c:pt idx="5597">
                  <c:v>20.150293548543608</c:v>
                </c:pt>
                <c:pt idx="5598">
                  <c:v>20.150180870641694</c:v>
                </c:pt>
                <c:pt idx="5599">
                  <c:v>20.150068277216526</c:v>
                </c:pt>
                <c:pt idx="5600">
                  <c:v>20.149955768204766</c:v>
                </c:pt>
                <c:pt idx="5601">
                  <c:v>20.149843343543129</c:v>
                </c:pt>
                <c:pt idx="5602">
                  <c:v>20.149731003168377</c:v>
                </c:pt>
                <c:pt idx="5603">
                  <c:v>20.149618747017318</c:v>
                </c:pt>
                <c:pt idx="5604">
                  <c:v>20.149506575026809</c:v>
                </c:pt>
                <c:pt idx="5605">
                  <c:v>20.149394487133751</c:v>
                </c:pt>
                <c:pt idx="5606">
                  <c:v>20.149282483275098</c:v>
                </c:pt>
                <c:pt idx="5607">
                  <c:v>20.149170563387845</c:v>
                </c:pt>
                <c:pt idx="5608">
                  <c:v>20.149058727409038</c:v>
                </c:pt>
                <c:pt idx="5609">
                  <c:v>20.14894697527577</c:v>
                </c:pt>
                <c:pt idx="5610">
                  <c:v>20.148835306925179</c:v>
                </c:pt>
                <c:pt idx="5611">
                  <c:v>20.148723722294452</c:v>
                </c:pt>
                <c:pt idx="5612">
                  <c:v>20.148612221320825</c:v>
                </c:pt>
                <c:pt idx="5613">
                  <c:v>20.148500803941573</c:v>
                </c:pt>
                <c:pt idx="5614">
                  <c:v>20.148389470094028</c:v>
                </c:pt>
                <c:pt idx="5615">
                  <c:v>20.148278219715564</c:v>
                </c:pt>
                <c:pt idx="5616">
                  <c:v>20.148167052743602</c:v>
                </c:pt>
                <c:pt idx="5617">
                  <c:v>20.148055969115614</c:v>
                </c:pt>
                <c:pt idx="5618">
                  <c:v>20.14794496876911</c:v>
                </c:pt>
                <c:pt idx="5619">
                  <c:v>20.147834051641656</c:v>
                </c:pt>
                <c:pt idx="5620">
                  <c:v>20.147723217670858</c:v>
                </c:pt>
                <c:pt idx="5621">
                  <c:v>20.147612466794374</c:v>
                </c:pt>
                <c:pt idx="5622">
                  <c:v>20.147501798949907</c:v>
                </c:pt>
                <c:pt idx="5623">
                  <c:v>20.147391214075206</c:v>
                </c:pt>
                <c:pt idx="5624">
                  <c:v>20.147280712108067</c:v>
                </c:pt>
                <c:pt idx="5625">
                  <c:v>20.147170292986331</c:v>
                </c:pt>
                <c:pt idx="5626">
                  <c:v>20.14705995664789</c:v>
                </c:pt>
                <c:pt idx="5627">
                  <c:v>20.146949703030678</c:v>
                </c:pt>
                <c:pt idx="5628">
                  <c:v>20.146839532072679</c:v>
                </c:pt>
                <c:pt idx="5629">
                  <c:v>20.146729443711919</c:v>
                </c:pt>
                <c:pt idx="5630">
                  <c:v>20.146619437886475</c:v>
                </c:pt>
                <c:pt idx="5631">
                  <c:v>20.146509514534468</c:v>
                </c:pt>
                <c:pt idx="5632">
                  <c:v>20.146399673594068</c:v>
                </c:pt>
                <c:pt idx="5633">
                  <c:v>20.146289915003489</c:v>
                </c:pt>
                <c:pt idx="5634">
                  <c:v>20.146180238700993</c:v>
                </c:pt>
                <c:pt idx="5635">
                  <c:v>20.146070644624881</c:v>
                </c:pt>
                <c:pt idx="5636">
                  <c:v>20.145961132713513</c:v>
                </c:pt>
                <c:pt idx="5637">
                  <c:v>20.145851702905286</c:v>
                </c:pt>
                <c:pt idx="5638">
                  <c:v>20.145742355138644</c:v>
                </c:pt>
                <c:pt idx="5639">
                  <c:v>20.145633089352081</c:v>
                </c:pt>
                <c:pt idx="5640">
                  <c:v>20.145523905484136</c:v>
                </c:pt>
                <c:pt idx="5641">
                  <c:v>20.14541480347339</c:v>
                </c:pt>
                <c:pt idx="5642">
                  <c:v>20.145305783258475</c:v>
                </c:pt>
                <c:pt idx="5643">
                  <c:v>20.145196844778066</c:v>
                </c:pt>
                <c:pt idx="5644">
                  <c:v>20.145087987970889</c:v>
                </c:pt>
                <c:pt idx="5645">
                  <c:v>20.144979212775709</c:v>
                </c:pt>
                <c:pt idx="5646">
                  <c:v>20.144870519131338</c:v>
                </c:pt>
                <c:pt idx="5647">
                  <c:v>20.14476190697664</c:v>
                </c:pt>
                <c:pt idx="5648">
                  <c:v>20.144653376250517</c:v>
                </c:pt>
                <c:pt idx="5649">
                  <c:v>20.144544926891921</c:v>
                </c:pt>
                <c:pt idx="5650">
                  <c:v>20.144436558839853</c:v>
                </c:pt>
                <c:pt idx="5651">
                  <c:v>20.144328272033352</c:v>
                </c:pt>
                <c:pt idx="5652">
                  <c:v>20.144220066411506</c:v>
                </c:pt>
                <c:pt idx="5653">
                  <c:v>20.144111941913454</c:v>
                </c:pt>
                <c:pt idx="5654">
                  <c:v>20.14400389847837</c:v>
                </c:pt>
                <c:pt idx="5655">
                  <c:v>20.143895936045485</c:v>
                </c:pt>
                <c:pt idx="5656">
                  <c:v>20.143788054554069</c:v>
                </c:pt>
                <c:pt idx="5657">
                  <c:v>20.143680253943437</c:v>
                </c:pt>
                <c:pt idx="5658">
                  <c:v>20.143572534152948</c:v>
                </c:pt>
                <c:pt idx="5659">
                  <c:v>20.143464895122015</c:v>
                </c:pt>
                <c:pt idx="5660">
                  <c:v>20.143357336790089</c:v>
                </c:pt>
                <c:pt idx="5661">
                  <c:v>20.14324985909667</c:v>
                </c:pt>
                <c:pt idx="5662">
                  <c:v>20.143142461981299</c:v>
                </c:pt>
                <c:pt idx="5663">
                  <c:v>20.143035145383568</c:v>
                </c:pt>
                <c:pt idx="5664">
                  <c:v>20.142927909243109</c:v>
                </c:pt>
                <c:pt idx="5665">
                  <c:v>20.142820753499603</c:v>
                </c:pt>
                <c:pt idx="5666">
                  <c:v>20.142713678092775</c:v>
                </c:pt>
                <c:pt idx="5667">
                  <c:v>20.142606682962395</c:v>
                </c:pt>
                <c:pt idx="5668">
                  <c:v>20.142499768048278</c:v>
                </c:pt>
                <c:pt idx="5669">
                  <c:v>20.142392933290285</c:v>
                </c:pt>
                <c:pt idx="5670">
                  <c:v>20.142286178628321</c:v>
                </c:pt>
                <c:pt idx="5671">
                  <c:v>20.142179504002335</c:v>
                </c:pt>
                <c:pt idx="5672">
                  <c:v>20.142072909352326</c:v>
                </c:pt>
                <c:pt idx="5673">
                  <c:v>20.141966394618329</c:v>
                </c:pt>
                <c:pt idx="5674">
                  <c:v>20.141859959740433</c:v>
                </c:pt>
                <c:pt idx="5675">
                  <c:v>20.141753604658767</c:v>
                </c:pt>
                <c:pt idx="5676">
                  <c:v>20.141647329313511</c:v>
                </c:pt>
                <c:pt idx="5677">
                  <c:v>20.141541133644878</c:v>
                </c:pt>
                <c:pt idx="5678">
                  <c:v>20.141435017593139</c:v>
                </c:pt>
                <c:pt idx="5679">
                  <c:v>20.141328981098599</c:v>
                </c:pt>
                <c:pt idx="5680">
                  <c:v>20.141223024101617</c:v>
                </c:pt>
                <c:pt idx="5681">
                  <c:v>20.141117146542587</c:v>
                </c:pt>
                <c:pt idx="5682">
                  <c:v>20.141011348361957</c:v>
                </c:pt>
                <c:pt idx="5683">
                  <c:v>20.140905629500214</c:v>
                </c:pt>
                <c:pt idx="5684">
                  <c:v>20.140799989897893</c:v>
                </c:pt>
                <c:pt idx="5685">
                  <c:v>20.140694429495568</c:v>
                </c:pt>
                <c:pt idx="5686">
                  <c:v>20.140588948233862</c:v>
                </c:pt>
                <c:pt idx="5687">
                  <c:v>20.140483546053446</c:v>
                </c:pt>
                <c:pt idx="5688">
                  <c:v>20.140378222895027</c:v>
                </c:pt>
                <c:pt idx="5689">
                  <c:v>20.140272978699361</c:v>
                </c:pt>
                <c:pt idx="5690">
                  <c:v>20.140167813407249</c:v>
                </c:pt>
                <c:pt idx="5691">
                  <c:v>20.140062726959538</c:v>
                </c:pt>
                <c:pt idx="5692">
                  <c:v>20.139957719297115</c:v>
                </c:pt>
                <c:pt idx="5693">
                  <c:v>20.139852790360912</c:v>
                </c:pt>
                <c:pt idx="5694">
                  <c:v>20.139747940091908</c:v>
                </c:pt>
                <c:pt idx="5695">
                  <c:v>20.139643168431125</c:v>
                </c:pt>
                <c:pt idx="5696">
                  <c:v>20.139538475319625</c:v>
                </c:pt>
                <c:pt idx="5697">
                  <c:v>20.139433860698521</c:v>
                </c:pt>
                <c:pt idx="5698">
                  <c:v>20.139329324508967</c:v>
                </c:pt>
                <c:pt idx="5699">
                  <c:v>20.139224866692164</c:v>
                </c:pt>
                <c:pt idx="5700">
                  <c:v>20.139120487189352</c:v>
                </c:pt>
                <c:pt idx="5701">
                  <c:v>20.139016185941816</c:v>
                </c:pt>
                <c:pt idx="5702">
                  <c:v>20.138911962890891</c:v>
                </c:pt>
                <c:pt idx="5703">
                  <c:v>20.138807817977948</c:v>
                </c:pt>
                <c:pt idx="5704">
                  <c:v>20.138703751144405</c:v>
                </c:pt>
                <c:pt idx="5705">
                  <c:v>20.138599762331726</c:v>
                </c:pt>
                <c:pt idx="5706">
                  <c:v>20.138495851481416</c:v>
                </c:pt>
                <c:pt idx="5707">
                  <c:v>20.138392018535026</c:v>
                </c:pt>
                <c:pt idx="5708">
                  <c:v>20.138288263434152</c:v>
                </c:pt>
                <c:pt idx="5709">
                  <c:v>20.138184586120428</c:v>
                </c:pt>
                <c:pt idx="5710">
                  <c:v>20.138080986535538</c:v>
                </c:pt>
                <c:pt idx="5711">
                  <c:v>20.137977464621208</c:v>
                </c:pt>
                <c:pt idx="5712">
                  <c:v>20.137874020319206</c:v>
                </c:pt>
                <c:pt idx="5713">
                  <c:v>20.137770653571341</c:v>
                </c:pt>
                <c:pt idx="5714">
                  <c:v>20.137667364319473</c:v>
                </c:pt>
                <c:pt idx="5715">
                  <c:v>20.137564152505501</c:v>
                </c:pt>
                <c:pt idx="5716">
                  <c:v>20.13746101807137</c:v>
                </c:pt>
                <c:pt idx="5717">
                  <c:v>20.137357960959065</c:v>
                </c:pt>
                <c:pt idx="5718">
                  <c:v>20.137254981110615</c:v>
                </c:pt>
                <c:pt idx="5719">
                  <c:v>20.137152078468098</c:v>
                </c:pt>
                <c:pt idx="5720">
                  <c:v>20.137049252973629</c:v>
                </c:pt>
                <c:pt idx="5721">
                  <c:v>20.136946504569366</c:v>
                </c:pt>
                <c:pt idx="5722">
                  <c:v>20.136843833197517</c:v>
                </c:pt>
                <c:pt idx="5723">
                  <c:v>20.136741238800326</c:v>
                </c:pt>
                <c:pt idx="5724">
                  <c:v>20.136638721320086</c:v>
                </c:pt>
                <c:pt idx="5725">
                  <c:v>20.136536280699129</c:v>
                </c:pt>
                <c:pt idx="5726">
                  <c:v>20.136433916879835</c:v>
                </c:pt>
                <c:pt idx="5727">
                  <c:v>20.136331629804623</c:v>
                </c:pt>
                <c:pt idx="5728">
                  <c:v>20.136229419415955</c:v>
                </c:pt>
                <c:pt idx="5729">
                  <c:v>20.13612728565634</c:v>
                </c:pt>
                <c:pt idx="5730">
                  <c:v>20.136025228468327</c:v>
                </c:pt>
                <c:pt idx="5731">
                  <c:v>20.135923247794508</c:v>
                </c:pt>
                <c:pt idx="5732">
                  <c:v>20.135821343577522</c:v>
                </c:pt>
                <c:pt idx="5733">
                  <c:v>20.135719515760044</c:v>
                </c:pt>
                <c:pt idx="5734">
                  <c:v>20.135617764284799</c:v>
                </c:pt>
                <c:pt idx="5735">
                  <c:v>20.135516089094548</c:v>
                </c:pt>
                <c:pt idx="5736">
                  <c:v>20.135414490132099</c:v>
                </c:pt>
                <c:pt idx="5737">
                  <c:v>20.135312967340305</c:v>
                </c:pt>
                <c:pt idx="5738">
                  <c:v>20.135211520662057</c:v>
                </c:pt>
                <c:pt idx="5739">
                  <c:v>20.135110150040294</c:v>
                </c:pt>
                <c:pt idx="5740">
                  <c:v>20.135008855417997</c:v>
                </c:pt>
                <c:pt idx="5741">
                  <c:v>20.134907636738184</c:v>
                </c:pt>
                <c:pt idx="5742">
                  <c:v>20.13480649394392</c:v>
                </c:pt>
                <c:pt idx="5743">
                  <c:v>20.134705426978311</c:v>
                </c:pt>
                <c:pt idx="5744">
                  <c:v>20.13460443578451</c:v>
                </c:pt>
                <c:pt idx="5745">
                  <c:v>20.134503520305707</c:v>
                </c:pt>
                <c:pt idx="5746">
                  <c:v>20.134402680485138</c:v>
                </c:pt>
                <c:pt idx="5747">
                  <c:v>20.134301916266079</c:v>
                </c:pt>
                <c:pt idx="5748">
                  <c:v>20.134201227591852</c:v>
                </c:pt>
                <c:pt idx="5749">
                  <c:v>20.134100614405821</c:v>
                </c:pt>
                <c:pt idx="5750">
                  <c:v>20.134000076651386</c:v>
                </c:pt>
                <c:pt idx="5751">
                  <c:v>20.133899614272</c:v>
                </c:pt>
                <c:pt idx="5752">
                  <c:v>20.133799227211149</c:v>
                </c:pt>
                <c:pt idx="5753">
                  <c:v>20.133698915412367</c:v>
                </c:pt>
                <c:pt idx="5754">
                  <c:v>20.133598678819229</c:v>
                </c:pt>
                <c:pt idx="5755">
                  <c:v>20.133498517375351</c:v>
                </c:pt>
                <c:pt idx="5756">
                  <c:v>20.133398431024393</c:v>
                </c:pt>
                <c:pt idx="5757">
                  <c:v>20.133298419710055</c:v>
                </c:pt>
                <c:pt idx="5758">
                  <c:v>20.133198483376081</c:v>
                </c:pt>
                <c:pt idx="5759">
                  <c:v>20.133098621966258</c:v>
                </c:pt>
                <c:pt idx="5760">
                  <c:v>20.132998835424413</c:v>
                </c:pt>
                <c:pt idx="5761">
                  <c:v>20.132899123694418</c:v>
                </c:pt>
                <c:pt idx="5762">
                  <c:v>20.132799486720184</c:v>
                </c:pt>
                <c:pt idx="5763">
                  <c:v>20.132699924445664</c:v>
                </c:pt>
                <c:pt idx="5764">
                  <c:v>20.132600436814855</c:v>
                </c:pt>
                <c:pt idx="5765">
                  <c:v>20.132501023771795</c:v>
                </c:pt>
                <c:pt idx="5766">
                  <c:v>20.132401685260565</c:v>
                </c:pt>
                <c:pt idx="5767">
                  <c:v>20.132302421225287</c:v>
                </c:pt>
                <c:pt idx="5768">
                  <c:v>20.132203231610124</c:v>
                </c:pt>
                <c:pt idx="5769">
                  <c:v>20.13210411635928</c:v>
                </c:pt>
                <c:pt idx="5770">
                  <c:v>20.132005075417005</c:v>
                </c:pt>
                <c:pt idx="5771">
                  <c:v>20.131906108727591</c:v>
                </c:pt>
                <c:pt idx="5772">
                  <c:v>20.131807216235366</c:v>
                </c:pt>
                <c:pt idx="5773">
                  <c:v>20.131708397884704</c:v>
                </c:pt>
                <c:pt idx="5774">
                  <c:v>20.131609653620018</c:v>
                </c:pt>
                <c:pt idx="5775">
                  <c:v>20.131510983385766</c:v>
                </c:pt>
                <c:pt idx="5776">
                  <c:v>20.131412387126446</c:v>
                </c:pt>
                <c:pt idx="5777">
                  <c:v>20.131313864786595</c:v>
                </c:pt>
                <c:pt idx="5778">
                  <c:v>20.131215416310798</c:v>
                </c:pt>
                <c:pt idx="5779">
                  <c:v>20.131117041643677</c:v>
                </c:pt>
                <c:pt idx="5780">
                  <c:v>20.131018740729896</c:v>
                </c:pt>
                <c:pt idx="5781">
                  <c:v>20.130920513514159</c:v>
                </c:pt>
                <c:pt idx="5782">
                  <c:v>20.130822359941213</c:v>
                </c:pt>
                <c:pt idx="5783">
                  <c:v>20.130724279955849</c:v>
                </c:pt>
                <c:pt idx="5784">
                  <c:v>20.130626273502898</c:v>
                </c:pt>
                <c:pt idx="5785">
                  <c:v>20.130528340527228</c:v>
                </c:pt>
                <c:pt idx="5786">
                  <c:v>20.130430480973754</c:v>
                </c:pt>
                <c:pt idx="5787">
                  <c:v>20.130332694787427</c:v>
                </c:pt>
                <c:pt idx="5788">
                  <c:v>20.130234981913244</c:v>
                </c:pt>
                <c:pt idx="5789">
                  <c:v>20.130137342296241</c:v>
                </c:pt>
                <c:pt idx="5790">
                  <c:v>20.130039775881496</c:v>
                </c:pt>
                <c:pt idx="5791">
                  <c:v>20.129942282614131</c:v>
                </c:pt>
                <c:pt idx="5792">
                  <c:v>20.129844862439302</c:v>
                </c:pt>
                <c:pt idx="5793">
                  <c:v>20.129747515302213</c:v>
                </c:pt>
                <c:pt idx="5794">
                  <c:v>20.129650241148106</c:v>
                </c:pt>
                <c:pt idx="5795">
                  <c:v>20.129553039922261</c:v>
                </c:pt>
                <c:pt idx="5796">
                  <c:v>20.129455911570005</c:v>
                </c:pt>
                <c:pt idx="5797">
                  <c:v>20.129358856036703</c:v>
                </c:pt>
                <c:pt idx="5798">
                  <c:v>20.129261873267758</c:v>
                </c:pt>
                <c:pt idx="5799">
                  <c:v>20.129164963208623</c:v>
                </c:pt>
                <c:pt idx="5800">
                  <c:v>20.129068125804782</c:v>
                </c:pt>
                <c:pt idx="5801">
                  <c:v>20.128971361001764</c:v>
                </c:pt>
                <c:pt idx="5802">
                  <c:v>20.128874668745141</c:v>
                </c:pt>
                <c:pt idx="5803">
                  <c:v>20.128778048980521</c:v>
                </c:pt>
                <c:pt idx="5804">
                  <c:v>20.12868150165356</c:v>
                </c:pt>
                <c:pt idx="5805">
                  <c:v>20.128585026709946</c:v>
                </c:pt>
                <c:pt idx="5806">
                  <c:v>20.128488624095411</c:v>
                </c:pt>
                <c:pt idx="5807">
                  <c:v>20.128392293755731</c:v>
                </c:pt>
                <c:pt idx="5808">
                  <c:v>20.128296035636719</c:v>
                </c:pt>
                <c:pt idx="5809">
                  <c:v>20.128199849684233</c:v>
                </c:pt>
                <c:pt idx="5810">
                  <c:v>20.128103735844164</c:v>
                </c:pt>
                <c:pt idx="5811">
                  <c:v>20.12800769406245</c:v>
                </c:pt>
                <c:pt idx="5812">
                  <c:v>20.12791172428507</c:v>
                </c:pt>
                <c:pt idx="5813">
                  <c:v>20.127815826458036</c:v>
                </c:pt>
                <c:pt idx="5814">
                  <c:v>20.127720000527408</c:v>
                </c:pt>
                <c:pt idx="5815">
                  <c:v>20.127624246439282</c:v>
                </c:pt>
                <c:pt idx="5816">
                  <c:v>20.127528564139801</c:v>
                </c:pt>
                <c:pt idx="5817">
                  <c:v>20.127432953575141</c:v>
                </c:pt>
                <c:pt idx="5818">
                  <c:v>20.127337414691521</c:v>
                </c:pt>
                <c:pt idx="5819">
                  <c:v>20.127241947435198</c:v>
                </c:pt>
                <c:pt idx="5820">
                  <c:v>20.127146551752475</c:v>
                </c:pt>
                <c:pt idx="5821">
                  <c:v>20.127051227589689</c:v>
                </c:pt>
                <c:pt idx="5822">
                  <c:v>20.126955974893225</c:v>
                </c:pt>
                <c:pt idx="5823">
                  <c:v>20.126860793609499</c:v>
                </c:pt>
                <c:pt idx="5824">
                  <c:v>20.126765683684972</c:v>
                </c:pt>
                <c:pt idx="5825">
                  <c:v>20.126670645066145</c:v>
                </c:pt>
                <c:pt idx="5826">
                  <c:v>20.126575677699559</c:v>
                </c:pt>
                <c:pt idx="5827">
                  <c:v>20.126480781531797</c:v>
                </c:pt>
                <c:pt idx="5828">
                  <c:v>20.126385956509477</c:v>
                </c:pt>
                <c:pt idx="5829">
                  <c:v>20.12629120257926</c:v>
                </c:pt>
                <c:pt idx="5830">
                  <c:v>20.126196519687849</c:v>
                </c:pt>
                <c:pt idx="5831">
                  <c:v>20.126101907781983</c:v>
                </c:pt>
                <c:pt idx="5832">
                  <c:v>20.126007366808444</c:v>
                </c:pt>
                <c:pt idx="5833">
                  <c:v>20.125912896714052</c:v>
                </c:pt>
                <c:pt idx="5834">
                  <c:v>20.125818497445668</c:v>
                </c:pt>
                <c:pt idx="5835">
                  <c:v>20.125724168950192</c:v>
                </c:pt>
                <c:pt idx="5836">
                  <c:v>20.125629911174563</c:v>
                </c:pt>
                <c:pt idx="5837">
                  <c:v>20.125535724065763</c:v>
                </c:pt>
                <c:pt idx="5838">
                  <c:v>20.12544160757081</c:v>
                </c:pt>
                <c:pt idx="5839">
                  <c:v>20.125347561636765</c:v>
                </c:pt>
                <c:pt idx="5840">
                  <c:v>20.125253586210729</c:v>
                </c:pt>
                <c:pt idx="5841">
                  <c:v>20.125159681239836</c:v>
                </c:pt>
                <c:pt idx="5842">
                  <c:v>20.125065846671269</c:v>
                </c:pt>
                <c:pt idx="5843">
                  <c:v>20.124972082452242</c:v>
                </c:pt>
                <c:pt idx="5844">
                  <c:v>20.124878388530014</c:v>
                </c:pt>
                <c:pt idx="5845">
                  <c:v>20.124784764851885</c:v>
                </c:pt>
                <c:pt idx="5846">
                  <c:v>20.124691211365189</c:v>
                </c:pt>
                <c:pt idx="5847">
                  <c:v>20.124597728017303</c:v>
                </c:pt>
                <c:pt idx="5848">
                  <c:v>20.12450431475564</c:v>
                </c:pt>
                <c:pt idx="5849">
                  <c:v>20.124410971527659</c:v>
                </c:pt>
                <c:pt idx="5850">
                  <c:v>20.124317698280855</c:v>
                </c:pt>
                <c:pt idx="5851">
                  <c:v>20.124224494962757</c:v>
                </c:pt>
                <c:pt idx="5852">
                  <c:v>20.124131361520941</c:v>
                </c:pt>
                <c:pt idx="5853">
                  <c:v>20.12403829790302</c:v>
                </c:pt>
                <c:pt idx="5854">
                  <c:v>20.123945304056644</c:v>
                </c:pt>
                <c:pt idx="5855">
                  <c:v>20.123852379929506</c:v>
                </c:pt>
                <c:pt idx="5856">
                  <c:v>20.123759525469335</c:v>
                </c:pt>
                <c:pt idx="5857">
                  <c:v>20.1236667406239</c:v>
                </c:pt>
                <c:pt idx="5858">
                  <c:v>20.123574025341011</c:v>
                </c:pt>
                <c:pt idx="5859">
                  <c:v>20.123481379568513</c:v>
                </c:pt>
                <c:pt idx="5860">
                  <c:v>20.123388803254294</c:v>
                </c:pt>
                <c:pt idx="5861">
                  <c:v>20.123296296346279</c:v>
                </c:pt>
                <c:pt idx="5862">
                  <c:v>20.123203858792436</c:v>
                </c:pt>
                <c:pt idx="5863">
                  <c:v>20.123111490540765</c:v>
                </c:pt>
                <c:pt idx="5864">
                  <c:v>20.12301919153931</c:v>
                </c:pt>
                <c:pt idx="5865">
                  <c:v>20.122926961736155</c:v>
                </c:pt>
                <c:pt idx="5866">
                  <c:v>20.122834801079421</c:v>
                </c:pt>
                <c:pt idx="5867">
                  <c:v>20.122742709517265</c:v>
                </c:pt>
                <c:pt idx="5868">
                  <c:v>20.122650686997886</c:v>
                </c:pt>
                <c:pt idx="5869">
                  <c:v>20.122558733469521</c:v>
                </c:pt>
                <c:pt idx="5870">
                  <c:v>20.122466848880446</c:v>
                </c:pt>
                <c:pt idx="5871">
                  <c:v>20.122375033178979</c:v>
                </c:pt>
                <c:pt idx="5872">
                  <c:v>20.122283286313472</c:v>
                </c:pt>
                <c:pt idx="5873">
                  <c:v>20.122191608232313</c:v>
                </c:pt>
                <c:pt idx="5874">
                  <c:v>20.12209999888394</c:v>
                </c:pt>
                <c:pt idx="5875">
                  <c:v>20.122008458216818</c:v>
                </c:pt>
                <c:pt idx="5876">
                  <c:v>20.121916986179457</c:v>
                </c:pt>
                <c:pt idx="5877">
                  <c:v>20.121825582720405</c:v>
                </c:pt>
                <c:pt idx="5878">
                  <c:v>20.121734247788247</c:v>
                </c:pt>
                <c:pt idx="5879">
                  <c:v>20.121642981331604</c:v>
                </c:pt>
                <c:pt idx="5880">
                  <c:v>20.121551783299143</c:v>
                </c:pt>
                <c:pt idx="5881">
                  <c:v>20.121460653639563</c:v>
                </c:pt>
                <c:pt idx="5882">
                  <c:v>20.121369592301605</c:v>
                </c:pt>
                <c:pt idx="5883">
                  <c:v>20.121278599234046</c:v>
                </c:pt>
                <c:pt idx="5884">
                  <c:v>20.121187674385702</c:v>
                </c:pt>
                <c:pt idx="5885">
                  <c:v>20.121096817705428</c:v>
                </c:pt>
                <c:pt idx="5886">
                  <c:v>20.121006029142116</c:v>
                </c:pt>
                <c:pt idx="5887">
                  <c:v>20.120915308644697</c:v>
                </c:pt>
                <c:pt idx="5888">
                  <c:v>20.120824656162146</c:v>
                </c:pt>
                <c:pt idx="5889">
                  <c:v>20.120734071643465</c:v>
                </c:pt>
                <c:pt idx="5890">
                  <c:v>20.120643555037702</c:v>
                </c:pt>
                <c:pt idx="5891">
                  <c:v>20.120553106293944</c:v>
                </c:pt>
                <c:pt idx="5892">
                  <c:v>20.12046272536131</c:v>
                </c:pt>
                <c:pt idx="5893">
                  <c:v>20.120372412188964</c:v>
                </c:pt>
                <c:pt idx="5894">
                  <c:v>20.120282166726099</c:v>
                </c:pt>
                <c:pt idx="5895">
                  <c:v>20.12019198892196</c:v>
                </c:pt>
                <c:pt idx="5896">
                  <c:v>20.120101878725816</c:v>
                </c:pt>
                <c:pt idx="5897">
                  <c:v>20.120011836086981</c:v>
                </c:pt>
                <c:pt idx="5898">
                  <c:v>20.119921860954808</c:v>
                </c:pt>
                <c:pt idx="5899">
                  <c:v>20.119831953278684</c:v>
                </c:pt>
                <c:pt idx="5900">
                  <c:v>20.119742113008037</c:v>
                </c:pt>
                <c:pt idx="5901">
                  <c:v>20.119652340092333</c:v>
                </c:pt>
                <c:pt idx="5902">
                  <c:v>20.119562634481074</c:v>
                </c:pt>
                <c:pt idx="5903">
                  <c:v>20.1194729961238</c:v>
                </c:pt>
                <c:pt idx="5904">
                  <c:v>20.119383424970088</c:v>
                </c:pt>
                <c:pt idx="5905">
                  <c:v>20.119293920969557</c:v>
                </c:pt>
                <c:pt idx="5906">
                  <c:v>20.119204484071858</c:v>
                </c:pt>
                <c:pt idx="5907">
                  <c:v>20.119115114226684</c:v>
                </c:pt>
                <c:pt idx="5908">
                  <c:v>20.119025811383768</c:v>
                </c:pt>
                <c:pt idx="5909">
                  <c:v>20.118936575492871</c:v>
                </c:pt>
                <c:pt idx="5910">
                  <c:v>20.118847406503804</c:v>
                </c:pt>
                <c:pt idx="5911">
                  <c:v>20.118758304366406</c:v>
                </c:pt>
                <c:pt idx="5912">
                  <c:v>20.118669269030555</c:v>
                </c:pt>
                <c:pt idx="5913">
                  <c:v>20.118580300446173</c:v>
                </c:pt>
                <c:pt idx="5914">
                  <c:v>20.118491398563211</c:v>
                </c:pt>
                <c:pt idx="5915">
                  <c:v>20.118402563331664</c:v>
                </c:pt>
                <c:pt idx="5916">
                  <c:v>20.118313794701564</c:v>
                </c:pt>
                <c:pt idx="5917">
                  <c:v>20.118225092622975</c:v>
                </c:pt>
                <c:pt idx="5918">
                  <c:v>20.118136457046003</c:v>
                </c:pt>
                <c:pt idx="5919">
                  <c:v>20.118047887920792</c:v>
                </c:pt>
                <c:pt idx="5920">
                  <c:v>20.117959385197523</c:v>
                </c:pt>
                <c:pt idx="5921">
                  <c:v>20.117870948826408</c:v>
                </c:pt>
                <c:pt idx="5922">
                  <c:v>20.117782578757705</c:v>
                </c:pt>
                <c:pt idx="5923">
                  <c:v>20.117694274941705</c:v>
                </c:pt>
                <c:pt idx="5924">
                  <c:v>20.117606037328741</c:v>
                </c:pt>
                <c:pt idx="5925">
                  <c:v>20.117517865869175</c:v>
                </c:pt>
                <c:pt idx="5926">
                  <c:v>20.11742976051341</c:v>
                </c:pt>
                <c:pt idx="5927">
                  <c:v>20.11734172121189</c:v>
                </c:pt>
                <c:pt idx="5928">
                  <c:v>20.11725374791509</c:v>
                </c:pt>
                <c:pt idx="5929">
                  <c:v>20.117165840573527</c:v>
                </c:pt>
                <c:pt idx="5930">
                  <c:v>20.117077999137752</c:v>
                </c:pt>
                <c:pt idx="5931">
                  <c:v>20.116990223558357</c:v>
                </c:pt>
                <c:pt idx="5932">
                  <c:v>20.116902513785963</c:v>
                </c:pt>
                <c:pt idx="5933">
                  <c:v>20.116814869771236</c:v>
                </c:pt>
                <c:pt idx="5934">
                  <c:v>20.116727291464876</c:v>
                </c:pt>
                <c:pt idx="5935">
                  <c:v>20.116639778817621</c:v>
                </c:pt>
                <c:pt idx="5936">
                  <c:v>20.116552331780245</c:v>
                </c:pt>
                <c:pt idx="5937">
                  <c:v>20.116464950303559</c:v>
                </c:pt>
                <c:pt idx="5938">
                  <c:v>20.116377634338413</c:v>
                </c:pt>
                <c:pt idx="5939">
                  <c:v>20.116290383835686</c:v>
                </c:pt>
                <c:pt idx="5940">
                  <c:v>20.116203198746305</c:v>
                </c:pt>
                <c:pt idx="5941">
                  <c:v>20.116116079021225</c:v>
                </c:pt>
                <c:pt idx="5942">
                  <c:v>20.116029024611443</c:v>
                </c:pt>
                <c:pt idx="5943">
                  <c:v>20.115942035467992</c:v>
                </c:pt>
                <c:pt idx="5944">
                  <c:v>20.115855111541936</c:v>
                </c:pt>
                <c:pt idx="5945">
                  <c:v>20.115768252784385</c:v>
                </c:pt>
                <c:pt idx="5946">
                  <c:v>20.115681459146479</c:v>
                </c:pt>
                <c:pt idx="5947">
                  <c:v>20.115594730579399</c:v>
                </c:pt>
                <c:pt idx="5948">
                  <c:v>20.115508067034355</c:v>
                </c:pt>
                <c:pt idx="5949">
                  <c:v>20.115421468462603</c:v>
                </c:pt>
                <c:pt idx="5950">
                  <c:v>20.115334934815429</c:v>
                </c:pt>
                <c:pt idx="5951">
                  <c:v>20.115248466044161</c:v>
                </c:pt>
                <c:pt idx="5952">
                  <c:v>20.115162062100158</c:v>
                </c:pt>
                <c:pt idx="5953">
                  <c:v>20.115075722934815</c:v>
                </c:pt>
                <c:pt idx="5954">
                  <c:v>20.114989448499571</c:v>
                </c:pt>
                <c:pt idx="5955">
                  <c:v>20.114903238745896</c:v>
                </c:pt>
                <c:pt idx="5956">
                  <c:v>20.114817093625295</c:v>
                </c:pt>
                <c:pt idx="5957">
                  <c:v>20.114731013089312</c:v>
                </c:pt>
                <c:pt idx="5958">
                  <c:v>20.114644997089528</c:v>
                </c:pt>
                <c:pt idx="5959">
                  <c:v>20.114559045577558</c:v>
                </c:pt>
                <c:pt idx="5960">
                  <c:v>20.114473158505053</c:v>
                </c:pt>
                <c:pt idx="5961">
                  <c:v>20.114387335823704</c:v>
                </c:pt>
                <c:pt idx="5962">
                  <c:v>20.114301577485232</c:v>
                </c:pt>
                <c:pt idx="5963">
                  <c:v>20.114215883441403</c:v>
                </c:pt>
                <c:pt idx="5964">
                  <c:v>20.11413025364401</c:v>
                </c:pt>
                <c:pt idx="5965">
                  <c:v>20.114044688044888</c:v>
                </c:pt>
                <c:pt idx="5966">
                  <c:v>20.113959186595906</c:v>
                </c:pt>
                <c:pt idx="5967">
                  <c:v>20.11387374924897</c:v>
                </c:pt>
                <c:pt idx="5968">
                  <c:v>20.11378837595602</c:v>
                </c:pt>
                <c:pt idx="5969">
                  <c:v>20.113703066669036</c:v>
                </c:pt>
                <c:pt idx="5970">
                  <c:v>20.113617821340029</c:v>
                </c:pt>
                <c:pt idx="5971">
                  <c:v>20.113532639921047</c:v>
                </c:pt>
                <c:pt idx="5972">
                  <c:v>20.113447522364179</c:v>
                </c:pt>
                <c:pt idx="5973">
                  <c:v>20.113362468621546</c:v>
                </c:pt>
                <c:pt idx="5974">
                  <c:v>20.113277478645305</c:v>
                </c:pt>
                <c:pt idx="5975">
                  <c:v>20.113192552387648</c:v>
                </c:pt>
                <c:pt idx="5976">
                  <c:v>20.113107689800806</c:v>
                </c:pt>
                <c:pt idx="5977">
                  <c:v>20.113022890837041</c:v>
                </c:pt>
                <c:pt idx="5978">
                  <c:v>20.112938155448656</c:v>
                </c:pt>
                <c:pt idx="5979">
                  <c:v>20.112853483587987</c:v>
                </c:pt>
                <c:pt idx="5980">
                  <c:v>20.112768875207404</c:v>
                </c:pt>
                <c:pt idx="5981">
                  <c:v>20.112684330259317</c:v>
                </c:pt>
                <c:pt idx="5982">
                  <c:v>20.112599848696167</c:v>
                </c:pt>
                <c:pt idx="5983">
                  <c:v>20.112515430470438</c:v>
                </c:pt>
                <c:pt idx="5984">
                  <c:v>20.112431075534641</c:v>
                </c:pt>
                <c:pt idx="5985">
                  <c:v>20.112346783841325</c:v>
                </c:pt>
                <c:pt idx="5986">
                  <c:v>20.112262555343079</c:v>
                </c:pt>
                <c:pt idx="5987">
                  <c:v>20.112178389992525</c:v>
                </c:pt>
                <c:pt idx="5988">
                  <c:v>20.112094287742316</c:v>
                </c:pt>
                <c:pt idx="5989">
                  <c:v>20.112010248545147</c:v>
                </c:pt>
                <c:pt idx="5990">
                  <c:v>20.111926272353745</c:v>
                </c:pt>
                <c:pt idx="5991">
                  <c:v>20.111842359120875</c:v>
                </c:pt>
                <c:pt idx="5992">
                  <c:v>20.111758508799333</c:v>
                </c:pt>
                <c:pt idx="5993">
                  <c:v>20.111674721341959</c:v>
                </c:pt>
                <c:pt idx="5994">
                  <c:v>20.111590996701619</c:v>
                </c:pt>
                <c:pt idx="5995">
                  <c:v>20.111507334831217</c:v>
                </c:pt>
                <c:pt idx="5996">
                  <c:v>20.111423735683694</c:v>
                </c:pt>
                <c:pt idx="5997">
                  <c:v>20.111340199212023</c:v>
                </c:pt>
                <c:pt idx="5998">
                  <c:v>20.111256725369216</c:v>
                </c:pt>
                <c:pt idx="5999">
                  <c:v>20.111173314108321</c:v>
                </c:pt>
                <c:pt idx="6000">
                  <c:v>20.111089965382419</c:v>
                </c:pt>
                <c:pt idx="6001">
                  <c:v>20.111006679144626</c:v>
                </c:pt>
                <c:pt idx="6002">
                  <c:v>20.110923455348093</c:v>
                </c:pt>
                <c:pt idx="6003">
                  <c:v>20.110840293946005</c:v>
                </c:pt>
                <c:pt idx="6004">
                  <c:v>20.110757194891587</c:v>
                </c:pt>
                <c:pt idx="6005">
                  <c:v>20.110674158138092</c:v>
                </c:pt>
                <c:pt idx="6006">
                  <c:v>20.110591183638814</c:v>
                </c:pt>
                <c:pt idx="6007">
                  <c:v>20.110508271347079</c:v>
                </c:pt>
                <c:pt idx="6008">
                  <c:v>20.110425421216252</c:v>
                </c:pt>
                <c:pt idx="6009">
                  <c:v>20.110342633199728</c:v>
                </c:pt>
                <c:pt idx="6010">
                  <c:v>20.110259907250938</c:v>
                </c:pt>
                <c:pt idx="6011">
                  <c:v>20.110177243323349</c:v>
                </c:pt>
                <c:pt idx="6012">
                  <c:v>20.110094641370463</c:v>
                </c:pt>
                <c:pt idx="6013">
                  <c:v>20.110012101345813</c:v>
                </c:pt>
                <c:pt idx="6014">
                  <c:v>20.109929623202973</c:v>
                </c:pt>
                <c:pt idx="6015">
                  <c:v>20.109847206895548</c:v>
                </c:pt>
                <c:pt idx="6016">
                  <c:v>20.109764852377182</c:v>
                </c:pt>
                <c:pt idx="6017">
                  <c:v>20.109682559601548</c:v>
                </c:pt>
                <c:pt idx="6018">
                  <c:v>20.109600328522358</c:v>
                </c:pt>
                <c:pt idx="6019">
                  <c:v>20.109518159093355</c:v>
                </c:pt>
                <c:pt idx="6020">
                  <c:v>20.109436051268318</c:v>
                </c:pt>
                <c:pt idx="6021">
                  <c:v>20.109354005001062</c:v>
                </c:pt>
                <c:pt idx="6022">
                  <c:v>20.109272020245438</c:v>
                </c:pt>
                <c:pt idx="6023">
                  <c:v>20.109190096955327</c:v>
                </c:pt>
                <c:pt idx="6024">
                  <c:v>20.109108235084648</c:v>
                </c:pt>
                <c:pt idx="6025">
                  <c:v>20.109026434587356</c:v>
                </c:pt>
                <c:pt idx="6026">
                  <c:v>20.108944695417435</c:v>
                </c:pt>
                <c:pt idx="6027">
                  <c:v>20.108863017528908</c:v>
                </c:pt>
                <c:pt idx="6028">
                  <c:v>20.108781400875831</c:v>
                </c:pt>
                <c:pt idx="6029">
                  <c:v>20.108699845412296</c:v>
                </c:pt>
                <c:pt idx="6030">
                  <c:v>20.108618351092428</c:v>
                </c:pt>
                <c:pt idx="6031">
                  <c:v>20.108536917870385</c:v>
                </c:pt>
                <c:pt idx="6032">
                  <c:v>20.108455545700359</c:v>
                </c:pt>
                <c:pt idx="6033">
                  <c:v>20.10837423453658</c:v>
                </c:pt>
                <c:pt idx="6034">
                  <c:v>20.108292984333314</c:v>
                </c:pt>
                <c:pt idx="6035">
                  <c:v>20.108211795044852</c:v>
                </c:pt>
                <c:pt idx="6036">
                  <c:v>20.108130666625527</c:v>
                </c:pt>
                <c:pt idx="6037">
                  <c:v>20.108049599029705</c:v>
                </c:pt>
                <c:pt idx="6038">
                  <c:v>20.107968592211787</c:v>
                </c:pt>
                <c:pt idx="6039">
                  <c:v>20.107887646126205</c:v>
                </c:pt>
                <c:pt idx="6040">
                  <c:v>20.107806760727428</c:v>
                </c:pt>
                <c:pt idx="6041">
                  <c:v>20.107725935969956</c:v>
                </c:pt>
                <c:pt idx="6042">
                  <c:v>20.107645171808326</c:v>
                </c:pt>
                <c:pt idx="6043">
                  <c:v>20.107564468197108</c:v>
                </c:pt>
                <c:pt idx="6044">
                  <c:v>20.107483825090906</c:v>
                </c:pt>
                <c:pt idx="6045">
                  <c:v>20.107403242444359</c:v>
                </c:pt>
                <c:pt idx="6046">
                  <c:v>20.107322720212139</c:v>
                </c:pt>
                <c:pt idx="6047">
                  <c:v>20.107242258348951</c:v>
                </c:pt>
                <c:pt idx="6048">
                  <c:v>20.107161856809533</c:v>
                </c:pt>
                <c:pt idx="6049">
                  <c:v>20.107081515548664</c:v>
                </c:pt>
                <c:pt idx="6050">
                  <c:v>20.10700123452115</c:v>
                </c:pt>
                <c:pt idx="6051">
                  <c:v>20.106921013681834</c:v>
                </c:pt>
                <c:pt idx="6052">
                  <c:v>20.106840852985592</c:v>
                </c:pt>
                <c:pt idx="6053">
                  <c:v>20.106760752387331</c:v>
                </c:pt>
                <c:pt idx="6054">
                  <c:v>20.106680711841996</c:v>
                </c:pt>
                <c:pt idx="6055">
                  <c:v>20.106600731304564</c:v>
                </c:pt>
                <c:pt idx="6056">
                  <c:v>20.106520810730046</c:v>
                </c:pt>
                <c:pt idx="6057">
                  <c:v>20.106440950073488</c:v>
                </c:pt>
                <c:pt idx="6058">
                  <c:v>20.106361149289967</c:v>
                </c:pt>
                <c:pt idx="6059">
                  <c:v>20.106281408334596</c:v>
                </c:pt>
                <c:pt idx="6060">
                  <c:v>20.106201727162521</c:v>
                </c:pt>
                <c:pt idx="6061">
                  <c:v>20.106122105728918</c:v>
                </c:pt>
                <c:pt idx="6062">
                  <c:v>20.106042543989002</c:v>
                </c:pt>
                <c:pt idx="6063">
                  <c:v>20.105963041898022</c:v>
                </c:pt>
                <c:pt idx="6064">
                  <c:v>20.105883599411253</c:v>
                </c:pt>
                <c:pt idx="6065">
                  <c:v>20.105804216484014</c:v>
                </c:pt>
                <c:pt idx="6066">
                  <c:v>20.105724893071649</c:v>
                </c:pt>
                <c:pt idx="6067">
                  <c:v>20.10564562912954</c:v>
                </c:pt>
                <c:pt idx="6068">
                  <c:v>20.105566424613098</c:v>
                </c:pt>
                <c:pt idx="6069">
                  <c:v>20.105487279477774</c:v>
                </c:pt>
                <c:pt idx="6070">
                  <c:v>20.105408193679047</c:v>
                </c:pt>
                <c:pt idx="6071">
                  <c:v>20.105329167172432</c:v>
                </c:pt>
                <c:pt idx="6072">
                  <c:v>20.105250199913478</c:v>
                </c:pt>
                <c:pt idx="6073">
                  <c:v>20.105171291857761</c:v>
                </c:pt>
                <c:pt idx="6074">
                  <c:v>20.105092442960899</c:v>
                </c:pt>
                <c:pt idx="6075">
                  <c:v>20.105013653178538</c:v>
                </c:pt>
                <c:pt idx="6076">
                  <c:v>20.104934922466363</c:v>
                </c:pt>
                <c:pt idx="6077">
                  <c:v>20.104856250780085</c:v>
                </c:pt>
                <c:pt idx="6078">
                  <c:v>20.104777638075447</c:v>
                </c:pt>
                <c:pt idx="6079">
                  <c:v>20.104699084308237</c:v>
                </c:pt>
                <c:pt idx="6080">
                  <c:v>20.104620589434262</c:v>
                </c:pt>
                <c:pt idx="6081">
                  <c:v>20.104542153409373</c:v>
                </c:pt>
                <c:pt idx="6082">
                  <c:v>20.104463776189448</c:v>
                </c:pt>
                <c:pt idx="6083">
                  <c:v>20.104385457730398</c:v>
                </c:pt>
                <c:pt idx="6084">
                  <c:v>20.104307197988174</c:v>
                </c:pt>
                <c:pt idx="6085">
                  <c:v>20.104228996918749</c:v>
                </c:pt>
                <c:pt idx="6086">
                  <c:v>20.104150854478139</c:v>
                </c:pt>
                <c:pt idx="6087">
                  <c:v>20.104072770622388</c:v>
                </c:pt>
                <c:pt idx="6088">
                  <c:v>20.10399474530757</c:v>
                </c:pt>
                <c:pt idx="6089">
                  <c:v>20.103916778489801</c:v>
                </c:pt>
                <c:pt idx="6090">
                  <c:v>20.103838870125223</c:v>
                </c:pt>
                <c:pt idx="6091">
                  <c:v>20.103761020170012</c:v>
                </c:pt>
                <c:pt idx="6092">
                  <c:v>20.103683228580376</c:v>
                </c:pt>
                <c:pt idx="6093">
                  <c:v>20.103605495312561</c:v>
                </c:pt>
                <c:pt idx="6094">
                  <c:v>20.103527820322839</c:v>
                </c:pt>
                <c:pt idx="6095">
                  <c:v>20.103450203567519</c:v>
                </c:pt>
                <c:pt idx="6096">
                  <c:v>20.103372645002942</c:v>
                </c:pt>
                <c:pt idx="6097">
                  <c:v>20.103295144585481</c:v>
                </c:pt>
                <c:pt idx="6098">
                  <c:v>20.103217702271539</c:v>
                </c:pt>
                <c:pt idx="6099">
                  <c:v>20.103140318017559</c:v>
                </c:pt>
                <c:pt idx="6100">
                  <c:v>20.103062991780011</c:v>
                </c:pt>
                <c:pt idx="6101">
                  <c:v>20.102985723515395</c:v>
                </c:pt>
                <c:pt idx="6102">
                  <c:v>20.102908513180253</c:v>
                </c:pt>
                <c:pt idx="6103">
                  <c:v>20.102831360731152</c:v>
                </c:pt>
                <c:pt idx="6104">
                  <c:v>20.102754266124695</c:v>
                </c:pt>
                <c:pt idx="6105">
                  <c:v>20.102677229317514</c:v>
                </c:pt>
                <c:pt idx="6106">
                  <c:v>20.102600250266278</c:v>
                </c:pt>
                <c:pt idx="6107">
                  <c:v>20.102523328927685</c:v>
                </c:pt>
                <c:pt idx="6108">
                  <c:v>20.102446465258467</c:v>
                </c:pt>
                <c:pt idx="6109">
                  <c:v>20.102369659215391</c:v>
                </c:pt>
                <c:pt idx="6110">
                  <c:v>20.102292910755249</c:v>
                </c:pt>
                <c:pt idx="6111">
                  <c:v>20.102216219834872</c:v>
                </c:pt>
                <c:pt idx="6112">
                  <c:v>20.102139586411123</c:v>
                </c:pt>
                <c:pt idx="6113">
                  <c:v>20.102063010440894</c:v>
                </c:pt>
                <c:pt idx="6114">
                  <c:v>20.10198649188111</c:v>
                </c:pt>
                <c:pt idx="6115">
                  <c:v>20.101910030688732</c:v>
                </c:pt>
                <c:pt idx="6116">
                  <c:v>20.101833626820746</c:v>
                </c:pt>
                <c:pt idx="6117">
                  <c:v>20.101757280234178</c:v>
                </c:pt>
                <c:pt idx="6118">
                  <c:v>20.101680990886084</c:v>
                </c:pt>
                <c:pt idx="6119">
                  <c:v>20.101604758733551</c:v>
                </c:pt>
                <c:pt idx="6120">
                  <c:v>20.101528583733696</c:v>
                </c:pt>
                <c:pt idx="6121">
                  <c:v>20.101452465843671</c:v>
                </c:pt>
                <c:pt idx="6122">
                  <c:v>20.101376405020662</c:v>
                </c:pt>
                <c:pt idx="6123">
                  <c:v>20.101300401221884</c:v>
                </c:pt>
                <c:pt idx="6124">
                  <c:v>20.101224454404583</c:v>
                </c:pt>
                <c:pt idx="6125">
                  <c:v>20.101148564526042</c:v>
                </c:pt>
                <c:pt idx="6126">
                  <c:v>20.101072731543571</c:v>
                </c:pt>
                <c:pt idx="6127">
                  <c:v>20.100996955414512</c:v>
                </c:pt>
                <c:pt idx="6128">
                  <c:v>20.100921236096244</c:v>
                </c:pt>
                <c:pt idx="6129">
                  <c:v>20.100845573546174</c:v>
                </c:pt>
                <c:pt idx="6130">
                  <c:v>20.100769967721742</c:v>
                </c:pt>
                <c:pt idx="6131">
                  <c:v>20.100694418580421</c:v>
                </c:pt>
                <c:pt idx="6132">
                  <c:v>20.100618926079711</c:v>
                </c:pt>
                <c:pt idx="6133">
                  <c:v>20.100543490177152</c:v>
                </c:pt>
                <c:pt idx="6134">
                  <c:v>20.10046811083031</c:v>
                </c:pt>
                <c:pt idx="6135">
                  <c:v>20.100392787996782</c:v>
                </c:pt>
                <c:pt idx="6136">
                  <c:v>20.100317521634199</c:v>
                </c:pt>
                <c:pt idx="6137">
                  <c:v>20.100242311700224</c:v>
                </c:pt>
                <c:pt idx="6138">
                  <c:v>20.100167158152551</c:v>
                </c:pt>
                <c:pt idx="6139">
                  <c:v>20.10009206094891</c:v>
                </c:pt>
                <c:pt idx="6140">
                  <c:v>20.100017020047055</c:v>
                </c:pt>
                <c:pt idx="6141">
                  <c:v>20.099942035404776</c:v>
                </c:pt>
                <c:pt idx="6142">
                  <c:v>20.099867106979893</c:v>
                </c:pt>
                <c:pt idx="6143">
                  <c:v>20.099792234730263</c:v>
                </c:pt>
                <c:pt idx="6144">
                  <c:v>20.099717418613764</c:v>
                </c:pt>
                <c:pt idx="6145">
                  <c:v>20.099642658588319</c:v>
                </c:pt>
                <c:pt idx="6146">
                  <c:v>20.099567954611871</c:v>
                </c:pt>
                <c:pt idx="6147">
                  <c:v>20.099493306642401</c:v>
                </c:pt>
                <c:pt idx="6148">
                  <c:v>20.099418714637917</c:v>
                </c:pt>
                <c:pt idx="6149">
                  <c:v>20.099344178556464</c:v>
                </c:pt>
                <c:pt idx="6150">
                  <c:v>20.099269698356114</c:v>
                </c:pt>
                <c:pt idx="6151">
                  <c:v>20.099195273994972</c:v>
                </c:pt>
                <c:pt idx="6152">
                  <c:v>20.099120905431175</c:v>
                </c:pt>
                <c:pt idx="6153">
                  <c:v>20.099046592622887</c:v>
                </c:pt>
                <c:pt idx="6154">
                  <c:v>20.098972335528313</c:v>
                </c:pt>
                <c:pt idx="6155">
                  <c:v>20.098898134105678</c:v>
                </c:pt>
                <c:pt idx="6156">
                  <c:v>20.098823988313246</c:v>
                </c:pt>
                <c:pt idx="6157">
                  <c:v>20.098749898109311</c:v>
                </c:pt>
                <c:pt idx="6158">
                  <c:v>20.098675863452197</c:v>
                </c:pt>
                <c:pt idx="6159">
                  <c:v>20.098601884300258</c:v>
                </c:pt>
                <c:pt idx="6160">
                  <c:v>20.098527960611882</c:v>
                </c:pt>
                <c:pt idx="6161">
                  <c:v>20.098454092345484</c:v>
                </c:pt>
                <c:pt idx="6162">
                  <c:v>20.098380279459519</c:v>
                </c:pt>
                <c:pt idx="6163">
                  <c:v>20.098306521912463</c:v>
                </c:pt>
                <c:pt idx="6164">
                  <c:v>20.098232819662826</c:v>
                </c:pt>
                <c:pt idx="6165">
                  <c:v>20.098159172669153</c:v>
                </c:pt>
                <c:pt idx="6166">
                  <c:v>20.098085580890018</c:v>
                </c:pt>
                <c:pt idx="6167">
                  <c:v>20.098012044284026</c:v>
                </c:pt>
                <c:pt idx="6168">
                  <c:v>20.097938562809809</c:v>
                </c:pt>
                <c:pt idx="6169">
                  <c:v>20.097865136426037</c:v>
                </c:pt>
                <c:pt idx="6170">
                  <c:v>20.097791765091408</c:v>
                </c:pt>
                <c:pt idx="6171">
                  <c:v>20.097718448764649</c:v>
                </c:pt>
                <c:pt idx="6172">
                  <c:v>20.09764518740452</c:v>
                </c:pt>
                <c:pt idx="6173">
                  <c:v>20.097571980969811</c:v>
                </c:pt>
                <c:pt idx="6174">
                  <c:v>20.097498829419344</c:v>
                </c:pt>
                <c:pt idx="6175">
                  <c:v>20.097425732711972</c:v>
                </c:pt>
                <c:pt idx="6176">
                  <c:v>20.097352690806577</c:v>
                </c:pt>
                <c:pt idx="6177">
                  <c:v>20.097279703662071</c:v>
                </c:pt>
                <c:pt idx="6178">
                  <c:v>20.097206771237403</c:v>
                </c:pt>
                <c:pt idx="6179">
                  <c:v>20.097133893491545</c:v>
                </c:pt>
                <c:pt idx="6180">
                  <c:v>20.097061070383507</c:v>
                </c:pt>
                <c:pt idx="6181">
                  <c:v>20.096988301872322</c:v>
                </c:pt>
                <c:pt idx="6182">
                  <c:v>20.09691558791706</c:v>
                </c:pt>
                <c:pt idx="6183">
                  <c:v>20.096842928476818</c:v>
                </c:pt>
                <c:pt idx="6184">
                  <c:v>20.096770323510725</c:v>
                </c:pt>
                <c:pt idx="6185">
                  <c:v>20.096697772977944</c:v>
                </c:pt>
                <c:pt idx="6186">
                  <c:v>20.09662527683766</c:v>
                </c:pt>
                <c:pt idx="6187">
                  <c:v>20.096552835049099</c:v>
                </c:pt>
                <c:pt idx="6188">
                  <c:v>20.096480447571508</c:v>
                </c:pt>
                <c:pt idx="6189">
                  <c:v>20.096408114364174</c:v>
                </c:pt>
                <c:pt idx="6190">
                  <c:v>20.096335835386405</c:v>
                </c:pt>
                <c:pt idx="6191">
                  <c:v>20.096263610597546</c:v>
                </c:pt>
                <c:pt idx="6192">
                  <c:v>20.096191439956971</c:v>
                </c:pt>
                <c:pt idx="6193">
                  <c:v>20.096119323424084</c:v>
                </c:pt>
                <c:pt idx="6194">
                  <c:v>20.096047260958319</c:v>
                </c:pt>
                <c:pt idx="6195">
                  <c:v>20.095975252519139</c:v>
                </c:pt>
                <c:pt idx="6196">
                  <c:v>20.095903298066041</c:v>
                </c:pt>
                <c:pt idx="6197">
                  <c:v>20.095831397558552</c:v>
                </c:pt>
                <c:pt idx="6198">
                  <c:v>20.095759550956227</c:v>
                </c:pt>
                <c:pt idx="6199">
                  <c:v>20.095687758218652</c:v>
                </c:pt>
                <c:pt idx="6200">
                  <c:v>20.095616019305442</c:v>
                </c:pt>
                <c:pt idx="6201">
                  <c:v>20.095544334176246</c:v>
                </c:pt>
                <c:pt idx="6202">
                  <c:v>20.09547270279074</c:v>
                </c:pt>
                <c:pt idx="6203">
                  <c:v>20.095401125108634</c:v>
                </c:pt>
                <c:pt idx="6204">
                  <c:v>20.095329601089663</c:v>
                </c:pt>
                <c:pt idx="6205">
                  <c:v>20.095258130693594</c:v>
                </c:pt>
                <c:pt idx="6206">
                  <c:v>20.095186713880228</c:v>
                </c:pt>
                <c:pt idx="6207">
                  <c:v>20.09511535060939</c:v>
                </c:pt>
                <c:pt idx="6208">
                  <c:v>20.095044040840939</c:v>
                </c:pt>
                <c:pt idx="6209">
                  <c:v>20.094972784534765</c:v>
                </c:pt>
                <c:pt idx="6210">
                  <c:v>20.094901581650781</c:v>
                </c:pt>
                <c:pt idx="6211">
                  <c:v>20.094830432148942</c:v>
                </c:pt>
                <c:pt idx="6212">
                  <c:v>20.094759335989224</c:v>
                </c:pt>
                <c:pt idx="6213">
                  <c:v>20.094688293131632</c:v>
                </c:pt>
                <c:pt idx="6214">
                  <c:v>20.094617303536211</c:v>
                </c:pt>
                <c:pt idx="6215">
                  <c:v>20.094546367163023</c:v>
                </c:pt>
                <c:pt idx="6216">
                  <c:v>20.094475483972168</c:v>
                </c:pt>
                <c:pt idx="6217">
                  <c:v>20.094404653923778</c:v>
                </c:pt>
                <c:pt idx="6218">
                  <c:v>20.094333876978009</c:v>
                </c:pt>
                <c:pt idx="6219">
                  <c:v>20.094263153095046</c:v>
                </c:pt>
                <c:pt idx="6220">
                  <c:v>20.094192482235108</c:v>
                </c:pt>
                <c:pt idx="6221">
                  <c:v>20.094121864358446</c:v>
                </c:pt>
                <c:pt idx="6222">
                  <c:v>20.094051299425335</c:v>
                </c:pt>
                <c:pt idx="6223">
                  <c:v>20.093980787396081</c:v>
                </c:pt>
                <c:pt idx="6224">
                  <c:v>20.093910328231022</c:v>
                </c:pt>
                <c:pt idx="6225">
                  <c:v>20.093839921890527</c:v>
                </c:pt>
                <c:pt idx="6226">
                  <c:v>20.093769568334992</c:v>
                </c:pt>
                <c:pt idx="6227">
                  <c:v>20.09369926752484</c:v>
                </c:pt>
                <c:pt idx="6228">
                  <c:v>20.093629019420529</c:v>
                </c:pt>
                <c:pt idx="6229">
                  <c:v>20.093558823982544</c:v>
                </c:pt>
                <c:pt idx="6230">
                  <c:v>20.093488681171401</c:v>
                </c:pt>
                <c:pt idx="6231">
                  <c:v>20.093418590947643</c:v>
                </c:pt>
                <c:pt idx="6232">
                  <c:v>20.093348553271845</c:v>
                </c:pt>
                <c:pt idx="6233">
                  <c:v>20.093278568104608</c:v>
                </c:pt>
                <c:pt idx="6234">
                  <c:v>20.093208635406569</c:v>
                </c:pt>
                <c:pt idx="6235">
                  <c:v>20.093138755138391</c:v>
                </c:pt>
                <c:pt idx="6236">
                  <c:v>20.093068927260763</c:v>
                </c:pt>
                <c:pt idx="6237">
                  <c:v>20.092999151734411</c:v>
                </c:pt>
                <c:pt idx="6238">
                  <c:v>20.092929428520083</c:v>
                </c:pt>
                <c:pt idx="6239">
                  <c:v>20.092859757578562</c:v>
                </c:pt>
                <c:pt idx="6240">
                  <c:v>20.092790138870658</c:v>
                </c:pt>
                <c:pt idx="6241">
                  <c:v>20.092720572357209</c:v>
                </c:pt>
                <c:pt idx="6242">
                  <c:v>20.092651057999085</c:v>
                </c:pt>
                <c:pt idx="6243">
                  <c:v>20.092581595757181</c:v>
                </c:pt>
                <c:pt idx="6244">
                  <c:v>20.09251218559243</c:v>
                </c:pt>
                <c:pt idx="6245">
                  <c:v>20.092442827465785</c:v>
                </c:pt>
                <c:pt idx="6246">
                  <c:v>20.092373521338232</c:v>
                </c:pt>
                <c:pt idx="6247">
                  <c:v>20.092304267170785</c:v>
                </c:pt>
                <c:pt idx="6248">
                  <c:v>20.092235064924495</c:v>
                </c:pt>
                <c:pt idx="6249">
                  <c:v>20.092165914560429</c:v>
                </c:pt>
                <c:pt idx="6250">
                  <c:v>20.092096816039692</c:v>
                </c:pt>
                <c:pt idx="6251">
                  <c:v>20.092027769323419</c:v>
                </c:pt>
                <c:pt idx="6252">
                  <c:v>20.091958774372767</c:v>
                </c:pt>
                <c:pt idx="6253">
                  <c:v>20.091889831148929</c:v>
                </c:pt>
                <c:pt idx="6254">
                  <c:v>20.091820939613122</c:v>
                </c:pt>
                <c:pt idx="6255">
                  <c:v>20.091752099726595</c:v>
                </c:pt>
                <c:pt idx="6256">
                  <c:v>20.091683311450627</c:v>
                </c:pt>
                <c:pt idx="6257">
                  <c:v>20.091614574746526</c:v>
                </c:pt>
                <c:pt idx="6258">
                  <c:v>20.091545889575624</c:v>
                </c:pt>
                <c:pt idx="6259">
                  <c:v>20.091477255899289</c:v>
                </c:pt>
                <c:pt idx="6260">
                  <c:v>20.091408673678913</c:v>
                </c:pt>
                <c:pt idx="6261">
                  <c:v>20.091340142875918</c:v>
                </c:pt>
                <c:pt idx="6262">
                  <c:v>20.091271663451757</c:v>
                </c:pt>
                <c:pt idx="6263">
                  <c:v>20.091203235367907</c:v>
                </c:pt>
                <c:pt idx="6264">
                  <c:v>20.091134858585878</c:v>
                </c:pt>
                <c:pt idx="6265">
                  <c:v>20.09106653306721</c:v>
                </c:pt>
                <c:pt idx="6266">
                  <c:v>20.090998258773471</c:v>
                </c:pt>
                <c:pt idx="6267">
                  <c:v>20.090930035666254</c:v>
                </c:pt>
                <c:pt idx="6268">
                  <c:v>20.090861863707186</c:v>
                </c:pt>
                <c:pt idx="6269">
                  <c:v>20.090793742857919</c:v>
                </c:pt>
                <c:pt idx="6270">
                  <c:v>20.090725673080133</c:v>
                </c:pt>
                <c:pt idx="6271">
                  <c:v>20.090657654335541</c:v>
                </c:pt>
                <c:pt idx="6272">
                  <c:v>20.090589686585883</c:v>
                </c:pt>
                <c:pt idx="6273">
                  <c:v>20.090521769792925</c:v>
                </c:pt>
                <c:pt idx="6274">
                  <c:v>20.090453903918466</c:v>
                </c:pt>
                <c:pt idx="6275">
                  <c:v>20.09038608892433</c:v>
                </c:pt>
                <c:pt idx="6276">
                  <c:v>20.090318324772369</c:v>
                </c:pt>
                <c:pt idx="6277">
                  <c:v>20.090250611424469</c:v>
                </c:pt>
                <c:pt idx="6278">
                  <c:v>20.090182948842543</c:v>
                </c:pt>
                <c:pt idx="6279">
                  <c:v>20.090115336988525</c:v>
                </c:pt>
                <c:pt idx="6280">
                  <c:v>20.090047775824388</c:v>
                </c:pt>
                <c:pt idx="6281">
                  <c:v>20.089980265312125</c:v>
                </c:pt>
                <c:pt idx="6282">
                  <c:v>20.089912805413764</c:v>
                </c:pt>
                <c:pt idx="6283">
                  <c:v>20.089845396091359</c:v>
                </c:pt>
                <c:pt idx="6284">
                  <c:v>20.089778037306992</c:v>
                </c:pt>
                <c:pt idx="6285">
                  <c:v>20.089710729022773</c:v>
                </c:pt>
                <c:pt idx="6286">
                  <c:v>20.089643471200841</c:v>
                </c:pt>
                <c:pt idx="6287">
                  <c:v>20.089576263803366</c:v>
                </c:pt>
                <c:pt idx="6288">
                  <c:v>20.089509106792541</c:v>
                </c:pt>
                <c:pt idx="6289">
                  <c:v>20.089442000130589</c:v>
                </c:pt>
                <c:pt idx="6290">
                  <c:v>20.089374943779767</c:v>
                </c:pt>
                <c:pt idx="6291">
                  <c:v>20.089307937702351</c:v>
                </c:pt>
                <c:pt idx="6292">
                  <c:v>20.089240981860655</c:v>
                </c:pt>
                <c:pt idx="6293">
                  <c:v>20.089174076217013</c:v>
                </c:pt>
                <c:pt idx="6294">
                  <c:v>20.089107220733791</c:v>
                </c:pt>
                <c:pt idx="6295">
                  <c:v>20.089040415373383</c:v>
                </c:pt>
                <c:pt idx="6296">
                  <c:v>20.088973660098208</c:v>
                </c:pt>
                <c:pt idx="6297">
                  <c:v>20.088906954870723</c:v>
                </c:pt>
                <c:pt idx="6298">
                  <c:v>20.088840299653402</c:v>
                </c:pt>
                <c:pt idx="6299">
                  <c:v>20.088773694408751</c:v>
                </c:pt>
                <c:pt idx="6300">
                  <c:v>20.088707139099306</c:v>
                </c:pt>
                <c:pt idx="6301">
                  <c:v>20.088640633687628</c:v>
                </c:pt>
                <c:pt idx="6302">
                  <c:v>20.088574178136309</c:v>
                </c:pt>
                <c:pt idx="6303">
                  <c:v>20.088507772407969</c:v>
                </c:pt>
                <c:pt idx="6304">
                  <c:v>20.088441416465251</c:v>
                </c:pt>
                <c:pt idx="6305">
                  <c:v>20.088375110270832</c:v>
                </c:pt>
                <c:pt idx="6306">
                  <c:v>20.088308853787417</c:v>
                </c:pt>
                <c:pt idx="6307">
                  <c:v>20.088242646977733</c:v>
                </c:pt>
                <c:pt idx="6308">
                  <c:v>20.088176489804539</c:v>
                </c:pt>
                <c:pt idx="6309">
                  <c:v>20.088110382230624</c:v>
                </c:pt>
                <c:pt idx="6310">
                  <c:v>20.088044324218803</c:v>
                </c:pt>
                <c:pt idx="6311">
                  <c:v>20.087978315731917</c:v>
                </c:pt>
                <c:pt idx="6312">
                  <c:v>20.087912356732833</c:v>
                </c:pt>
                <c:pt idx="6313">
                  <c:v>20.087846447184454</c:v>
                </c:pt>
                <c:pt idx="6314">
                  <c:v>20.087780587049703</c:v>
                </c:pt>
                <c:pt idx="6315">
                  <c:v>20.087714776291534</c:v>
                </c:pt>
                <c:pt idx="6316">
                  <c:v>20.08764901487293</c:v>
                </c:pt>
                <c:pt idx="6317">
                  <c:v>20.087583302756901</c:v>
                </c:pt>
                <c:pt idx="6318">
                  <c:v>20.08751763990648</c:v>
                </c:pt>
                <c:pt idx="6319">
                  <c:v>20.087452026284733</c:v>
                </c:pt>
                <c:pt idx="6320">
                  <c:v>20.087386461854756</c:v>
                </c:pt>
                <c:pt idx="6321">
                  <c:v>20.087320946579663</c:v>
                </c:pt>
                <c:pt idx="6322">
                  <c:v>20.087255480422606</c:v>
                </c:pt>
                <c:pt idx="6323">
                  <c:v>20.087190063346757</c:v>
                </c:pt>
                <c:pt idx="6324">
                  <c:v>20.087124695315321</c:v>
                </c:pt>
                <c:pt idx="6325">
                  <c:v>20.087059376291531</c:v>
                </c:pt>
                <c:pt idx="6326">
                  <c:v>20.086994106238642</c:v>
                </c:pt>
                <c:pt idx="6327">
                  <c:v>20.086928885119939</c:v>
                </c:pt>
                <c:pt idx="6328">
                  <c:v>20.086863712898737</c:v>
                </c:pt>
                <c:pt idx="6329">
                  <c:v>20.086798589538375</c:v>
                </c:pt>
                <c:pt idx="6330">
                  <c:v>20.086733515002223</c:v>
                </c:pt>
                <c:pt idx="6331">
                  <c:v>20.086668489253675</c:v>
                </c:pt>
                <c:pt idx="6332">
                  <c:v>20.086603512256154</c:v>
                </c:pt>
                <c:pt idx="6333">
                  <c:v>20.086538583973113</c:v>
                </c:pt>
                <c:pt idx="6334">
                  <c:v>20.086473704368025</c:v>
                </c:pt>
                <c:pt idx="6335">
                  <c:v>20.086408873404398</c:v>
                </c:pt>
                <c:pt idx="6336">
                  <c:v>20.086344091045767</c:v>
                </c:pt>
                <c:pt idx="6337">
                  <c:v>20.086279357255687</c:v>
                </c:pt>
                <c:pt idx="6338">
                  <c:v>20.086214671997748</c:v>
                </c:pt>
                <c:pt idx="6339">
                  <c:v>20.086150035235566</c:v>
                </c:pt>
                <c:pt idx="6340">
                  <c:v>20.086085446932781</c:v>
                </c:pt>
                <c:pt idx="6341">
                  <c:v>20.086020907053062</c:v>
                </c:pt>
                <c:pt idx="6342">
                  <c:v>20.085956415560105</c:v>
                </c:pt>
                <c:pt idx="6343">
                  <c:v>20.085891972417635</c:v>
                </c:pt>
                <c:pt idx="6344">
                  <c:v>20.085827577589402</c:v>
                </c:pt>
                <c:pt idx="6345">
                  <c:v>20.085763231039184</c:v>
                </c:pt>
                <c:pt idx="6346">
                  <c:v>20.085698932730786</c:v>
                </c:pt>
                <c:pt idx="6347">
                  <c:v>20.085634682628037</c:v>
                </c:pt>
                <c:pt idx="6348">
                  <c:v>20.085570480694798</c:v>
                </c:pt>
                <c:pt idx="6349">
                  <c:v>20.085506326894958</c:v>
                </c:pt>
                <c:pt idx="6350">
                  <c:v>20.08544222119243</c:v>
                </c:pt>
                <c:pt idx="6351">
                  <c:v>20.085378163551155</c:v>
                </c:pt>
                <c:pt idx="6352">
                  <c:v>20.085314153935098</c:v>
                </c:pt>
                <c:pt idx="6353">
                  <c:v>20.085250192308255</c:v>
                </c:pt>
                <c:pt idx="6354">
                  <c:v>20.085186278634648</c:v>
                </c:pt>
                <c:pt idx="6355">
                  <c:v>20.085122412878324</c:v>
                </c:pt>
                <c:pt idx="6356">
                  <c:v>20.08505859500336</c:v>
                </c:pt>
                <c:pt idx="6357">
                  <c:v>20.084994824973858</c:v>
                </c:pt>
                <c:pt idx="6358">
                  <c:v>20.084931102753949</c:v>
                </c:pt>
                <c:pt idx="6359">
                  <c:v>20.084867428307785</c:v>
                </c:pt>
                <c:pt idx="6360">
                  <c:v>20.084803801599552</c:v>
                </c:pt>
                <c:pt idx="6361">
                  <c:v>20.08474022259346</c:v>
                </c:pt>
                <c:pt idx="6362">
                  <c:v>20.084676691253744</c:v>
                </c:pt>
                <c:pt idx="6363">
                  <c:v>20.08461320754467</c:v>
                </c:pt>
                <c:pt idx="6364">
                  <c:v>20.084549771430527</c:v>
                </c:pt>
                <c:pt idx="6365">
                  <c:v>20.084486382875635</c:v>
                </c:pt>
                <c:pt idx="6366">
                  <c:v>20.084423041844335</c:v>
                </c:pt>
                <c:pt idx="6367">
                  <c:v>20.084359748300997</c:v>
                </c:pt>
                <c:pt idx="6368">
                  <c:v>20.084296502210019</c:v>
                </c:pt>
                <c:pt idx="6369">
                  <c:v>20.084233303535829</c:v>
                </c:pt>
                <c:pt idx="6370">
                  <c:v>20.084170152242873</c:v>
                </c:pt>
                <c:pt idx="6371">
                  <c:v>20.084107048295628</c:v>
                </c:pt>
                <c:pt idx="6372">
                  <c:v>20.0840439916586</c:v>
                </c:pt>
                <c:pt idx="6373">
                  <c:v>20.083980982296321</c:v>
                </c:pt>
                <c:pt idx="6374">
                  <c:v>20.083918020173346</c:v>
                </c:pt>
                <c:pt idx="6375">
                  <c:v>20.083855105254258</c:v>
                </c:pt>
                <c:pt idx="6376">
                  <c:v>20.083792237503673</c:v>
                </c:pt>
                <c:pt idx="6377">
                  <c:v>20.083729416886221</c:v>
                </c:pt>
                <c:pt idx="6378">
                  <c:v>20.08366664336657</c:v>
                </c:pt>
                <c:pt idx="6379">
                  <c:v>20.083603916909407</c:v>
                </c:pt>
                <c:pt idx="6380">
                  <c:v>20.083541237479448</c:v>
                </c:pt>
                <c:pt idx="6381">
                  <c:v>20.083478605041439</c:v>
                </c:pt>
                <c:pt idx="6382">
                  <c:v>20.083416019560147</c:v>
                </c:pt>
                <c:pt idx="6383">
                  <c:v>20.083353481000369</c:v>
                </c:pt>
                <c:pt idx="6384">
                  <c:v>20.083290989326926</c:v>
                </c:pt>
                <c:pt idx="6385">
                  <c:v>20.083228544504667</c:v>
                </c:pt>
                <c:pt idx="6386">
                  <c:v>20.083166146498467</c:v>
                </c:pt>
                <c:pt idx="6387">
                  <c:v>20.083103795273225</c:v>
                </c:pt>
                <c:pt idx="6388">
                  <c:v>20.083041490793871</c:v>
                </c:pt>
                <c:pt idx="6389">
                  <c:v>20.082979233025355</c:v>
                </c:pt>
                <c:pt idx="6390">
                  <c:v>20.082917021932662</c:v>
                </c:pt>
                <c:pt idx="6391">
                  <c:v>20.082854857480797</c:v>
                </c:pt>
                <c:pt idx="6392">
                  <c:v>20.08279273963479</c:v>
                </c:pt>
                <c:pt idx="6393">
                  <c:v>20.082730668359702</c:v>
                </c:pt>
                <c:pt idx="6394">
                  <c:v>20.082668643620618</c:v>
                </c:pt>
                <c:pt idx="6395">
                  <c:v>20.082606665382649</c:v>
                </c:pt>
                <c:pt idx="6396">
                  <c:v>20.082544733610931</c:v>
                </c:pt>
                <c:pt idx="6397">
                  <c:v>20.082482848270626</c:v>
                </c:pt>
                <c:pt idx="6398">
                  <c:v>20.082421009326925</c:v>
                </c:pt>
                <c:pt idx="6399">
                  <c:v>20.082359216745044</c:v>
                </c:pt>
                <c:pt idx="6400">
                  <c:v>20.082297470490225</c:v>
                </c:pt>
                <c:pt idx="6401">
                  <c:v>20.082235770527735</c:v>
                </c:pt>
                <c:pt idx="6402">
                  <c:v>20.08217411682287</c:v>
                </c:pt>
                <c:pt idx="6403">
                  <c:v>20.082112509340945</c:v>
                </c:pt>
                <c:pt idx="6404">
                  <c:v>20.082050948047311</c:v>
                </c:pt>
                <c:pt idx="6405">
                  <c:v>20.081989432907335</c:v>
                </c:pt>
                <c:pt idx="6406">
                  <c:v>20.081927963886418</c:v>
                </c:pt>
                <c:pt idx="6407">
                  <c:v>20.081866540949985</c:v>
                </c:pt>
                <c:pt idx="6408">
                  <c:v>20.081805164063482</c:v>
                </c:pt>
                <c:pt idx="6409">
                  <c:v>20.081743833192387</c:v>
                </c:pt>
                <c:pt idx="6410">
                  <c:v>20.081682548302201</c:v>
                </c:pt>
                <c:pt idx="6411">
                  <c:v>20.08162130935845</c:v>
                </c:pt>
                <c:pt idx="6412">
                  <c:v>20.081560116326688</c:v>
                </c:pt>
                <c:pt idx="6413">
                  <c:v>20.081498969172493</c:v>
                </c:pt>
                <c:pt idx="6414">
                  <c:v>20.081437867861471</c:v>
                </c:pt>
                <c:pt idx="6415">
                  <c:v>20.081376812359249</c:v>
                </c:pt>
                <c:pt idx="6416">
                  <c:v>20.081315802631487</c:v>
                </c:pt>
                <c:pt idx="6417">
                  <c:v>20.081254838643865</c:v>
                </c:pt>
                <c:pt idx="6418">
                  <c:v>20.081193920362093</c:v>
                </c:pt>
                <c:pt idx="6419">
                  <c:v>20.081133047751905</c:v>
                </c:pt>
                <c:pt idx="6420">
                  <c:v>20.081072220779056</c:v>
                </c:pt>
                <c:pt idx="6421">
                  <c:v>20.081011439409334</c:v>
                </c:pt>
                <c:pt idx="6422">
                  <c:v>20.080950703608551</c:v>
                </c:pt>
                <c:pt idx="6423">
                  <c:v>20.08089001334254</c:v>
                </c:pt>
                <c:pt idx="6424">
                  <c:v>20.080829368577163</c:v>
                </c:pt>
                <c:pt idx="6425">
                  <c:v>20.080768769278308</c:v>
                </c:pt>
                <c:pt idx="6426">
                  <c:v>20.080708215411889</c:v>
                </c:pt>
                <c:pt idx="6427">
                  <c:v>20.080647706943843</c:v>
                </c:pt>
                <c:pt idx="6428">
                  <c:v>20.080587243840132</c:v>
                </c:pt>
                <c:pt idx="6429">
                  <c:v>20.080526826066748</c:v>
                </c:pt>
                <c:pt idx="6430">
                  <c:v>20.080466453589707</c:v>
                </c:pt>
                <c:pt idx="6431">
                  <c:v>20.080406126375049</c:v>
                </c:pt>
                <c:pt idx="6432">
                  <c:v>20.080345844388837</c:v>
                </c:pt>
                <c:pt idx="6433">
                  <c:v>20.080285607597165</c:v>
                </c:pt>
                <c:pt idx="6434">
                  <c:v>20.080225415966151</c:v>
                </c:pt>
                <c:pt idx="6435">
                  <c:v>20.080165269461936</c:v>
                </c:pt>
                <c:pt idx="6436">
                  <c:v>20.080105168050686</c:v>
                </c:pt>
                <c:pt idx="6437">
                  <c:v>20.080045111698595</c:v>
                </c:pt>
                <c:pt idx="6438">
                  <c:v>20.079985100371882</c:v>
                </c:pt>
                <c:pt idx="6439">
                  <c:v>20.079925134036788</c:v>
                </c:pt>
                <c:pt idx="6440">
                  <c:v>20.079865212659588</c:v>
                </c:pt>
                <c:pt idx="6441">
                  <c:v>20.079805336206569</c:v>
                </c:pt>
                <c:pt idx="6442">
                  <c:v>20.079745504644055</c:v>
                </c:pt>
                <c:pt idx="6443">
                  <c:v>20.079685717938389</c:v>
                </c:pt>
                <c:pt idx="6444">
                  <c:v>20.07962597605594</c:v>
                </c:pt>
                <c:pt idx="6445">
                  <c:v>20.079566278963107</c:v>
                </c:pt>
                <c:pt idx="6446">
                  <c:v>20.079506626626308</c:v>
                </c:pt>
                <c:pt idx="6447">
                  <c:v>20.079447019011987</c:v>
                </c:pt>
                <c:pt idx="6448">
                  <c:v>20.079387456086618</c:v>
                </c:pt>
                <c:pt idx="6449">
                  <c:v>20.079327937816693</c:v>
                </c:pt>
                <c:pt idx="6450">
                  <c:v>20.079268464168734</c:v>
                </c:pt>
                <c:pt idx="6451">
                  <c:v>20.07920903510929</c:v>
                </c:pt>
                <c:pt idx="6452">
                  <c:v>20.079149650604933</c:v>
                </c:pt>
                <c:pt idx="6453">
                  <c:v>20.079090310622256</c:v>
                </c:pt>
                <c:pt idx="6454">
                  <c:v>20.079031015127878</c:v>
                </c:pt>
                <c:pt idx="6455">
                  <c:v>20.07897176408845</c:v>
                </c:pt>
                <c:pt idx="6456">
                  <c:v>20.078912557470641</c:v>
                </c:pt>
                <c:pt idx="6457">
                  <c:v>20.078853395241147</c:v>
                </c:pt>
                <c:pt idx="6458">
                  <c:v>20.07879427736669</c:v>
                </c:pt>
                <c:pt idx="6459">
                  <c:v>20.078735203814016</c:v>
                </c:pt>
                <c:pt idx="6460">
                  <c:v>20.078676174549898</c:v>
                </c:pt>
                <c:pt idx="6461">
                  <c:v>20.078617189541127</c:v>
                </c:pt>
                <c:pt idx="6462">
                  <c:v>20.078558248754529</c:v>
                </c:pt>
                <c:pt idx="6463">
                  <c:v>20.07849935215695</c:v>
                </c:pt>
                <c:pt idx="6464">
                  <c:v>20.078440499715256</c:v>
                </c:pt>
                <c:pt idx="6465">
                  <c:v>20.078381691396345</c:v>
                </c:pt>
                <c:pt idx="6466">
                  <c:v>20.07832292716714</c:v>
                </c:pt>
                <c:pt idx="6467">
                  <c:v>20.078264206994582</c:v>
                </c:pt>
                <c:pt idx="6468">
                  <c:v>20.078205530845644</c:v>
                </c:pt>
                <c:pt idx="6469">
                  <c:v>20.078146898687319</c:v>
                </c:pt>
                <c:pt idx="6470">
                  <c:v>20.078088310486624</c:v>
                </c:pt>
                <c:pt idx="6471">
                  <c:v>20.078029766210609</c:v>
                </c:pt>
                <c:pt idx="6472">
                  <c:v>20.077971265826339</c:v>
                </c:pt>
                <c:pt idx="6473">
                  <c:v>20.077912809300905</c:v>
                </c:pt>
                <c:pt idx="6474">
                  <c:v>20.077854396601431</c:v>
                </c:pt>
                <c:pt idx="6475">
                  <c:v>20.077796027695054</c:v>
                </c:pt>
                <c:pt idx="6476">
                  <c:v>20.077737702548948</c:v>
                </c:pt>
                <c:pt idx="6477">
                  <c:v>20.077679421130298</c:v>
                </c:pt>
                <c:pt idx="6478">
                  <c:v>20.077621183406325</c:v>
                </c:pt>
                <c:pt idx="6479">
                  <c:v>20.077562989344273</c:v>
                </c:pt>
                <c:pt idx="6480">
                  <c:v>20.077504838911402</c:v>
                </c:pt>
                <c:pt idx="6481">
                  <c:v>20.077446732075007</c:v>
                </c:pt>
                <c:pt idx="6482">
                  <c:v>20.077388668802399</c:v>
                </c:pt>
                <c:pt idx="6483">
                  <c:v>20.077330649060919</c:v>
                </c:pt>
                <c:pt idx="6484">
                  <c:v>20.07727267281793</c:v>
                </c:pt>
                <c:pt idx="6485">
                  <c:v>20.077214740040823</c:v>
                </c:pt>
                <c:pt idx="6486">
                  <c:v>20.077156850697008</c:v>
                </c:pt>
                <c:pt idx="6487">
                  <c:v>20.077099004753926</c:v>
                </c:pt>
                <c:pt idx="6488">
                  <c:v>20.077041202179036</c:v>
                </c:pt>
                <c:pt idx="6489">
                  <c:v>20.076983442939824</c:v>
                </c:pt>
                <c:pt idx="6490">
                  <c:v>20.0769257270038</c:v>
                </c:pt>
                <c:pt idx="6491">
                  <c:v>20.076868054338501</c:v>
                </c:pt>
                <c:pt idx="6492">
                  <c:v>20.076810424911482</c:v>
                </c:pt>
                <c:pt idx="6493">
                  <c:v>20.076752838690332</c:v>
                </c:pt>
                <c:pt idx="6494">
                  <c:v>20.076695295642654</c:v>
                </c:pt>
                <c:pt idx="6495">
                  <c:v>20.076637795736083</c:v>
                </c:pt>
                <c:pt idx="6496">
                  <c:v>20.076580338938275</c:v>
                </c:pt>
                <c:pt idx="6497">
                  <c:v>20.076522925216906</c:v>
                </c:pt>
                <c:pt idx="6498">
                  <c:v>20.076465554539688</c:v>
                </c:pt>
                <c:pt idx="6499">
                  <c:v>20.076408226874346</c:v>
                </c:pt>
                <c:pt idx="6500">
                  <c:v>20.076350942188633</c:v>
                </c:pt>
                <c:pt idx="6501">
                  <c:v>20.076293700450325</c:v>
                </c:pt>
                <c:pt idx="6502">
                  <c:v>20.076236501627228</c:v>
                </c:pt>
                <c:pt idx="6503">
                  <c:v>20.076179345687166</c:v>
                </c:pt>
                <c:pt idx="6504">
                  <c:v>20.076122232597985</c:v>
                </c:pt>
                <c:pt idx="6505">
                  <c:v>20.076065162327563</c:v>
                </c:pt>
                <c:pt idx="6506">
                  <c:v>20.076008134843796</c:v>
                </c:pt>
                <c:pt idx="6507">
                  <c:v>20.075951150114609</c:v>
                </c:pt>
                <c:pt idx="6508">
                  <c:v>20.075894208107943</c:v>
                </c:pt>
                <c:pt idx="6509">
                  <c:v>20.075837308791773</c:v>
                </c:pt>
                <c:pt idx="6510">
                  <c:v>20.07578045213409</c:v>
                </c:pt>
                <c:pt idx="6511">
                  <c:v>20.075723638102914</c:v>
                </c:pt>
                <c:pt idx="6512">
                  <c:v>20.075666866666289</c:v>
                </c:pt>
                <c:pt idx="6513">
                  <c:v>20.075610137792275</c:v>
                </c:pt>
                <c:pt idx="6514">
                  <c:v>20.075553451448965</c:v>
                </c:pt>
                <c:pt idx="6515">
                  <c:v>20.075496807604473</c:v>
                </c:pt>
                <c:pt idx="6516">
                  <c:v>20.07544020622694</c:v>
                </c:pt>
                <c:pt idx="6517">
                  <c:v>20.075383647284525</c:v>
                </c:pt>
                <c:pt idx="6518">
                  <c:v>20.075327130745414</c:v>
                </c:pt>
                <c:pt idx="6519">
                  <c:v>20.075270656577814</c:v>
                </c:pt>
                <c:pt idx="6520">
                  <c:v>20.07521422474996</c:v>
                </c:pt>
                <c:pt idx="6521">
                  <c:v>20.075157835230112</c:v>
                </c:pt>
                <c:pt idx="6522">
                  <c:v>20.075101487986547</c:v>
                </c:pt>
                <c:pt idx="6523">
                  <c:v>20.075045182987573</c:v>
                </c:pt>
                <c:pt idx="6524">
                  <c:v>20.074988920201513</c:v>
                </c:pt>
                <c:pt idx="6525">
                  <c:v>20.074932699596722</c:v>
                </c:pt>
                <c:pt idx="6526">
                  <c:v>20.074876521141579</c:v>
                </c:pt>
                <c:pt idx="6527">
                  <c:v>20.074820384804482</c:v>
                </c:pt>
                <c:pt idx="6528">
                  <c:v>20.074764290553851</c:v>
                </c:pt>
                <c:pt idx="6529">
                  <c:v>20.074708238358138</c:v>
                </c:pt>
                <c:pt idx="6530">
                  <c:v>20.074652228185808</c:v>
                </c:pt>
                <c:pt idx="6531">
                  <c:v>20.074596260005361</c:v>
                </c:pt>
                <c:pt idx="6532">
                  <c:v>20.074540333785311</c:v>
                </c:pt>
                <c:pt idx="6533">
                  <c:v>20.0744844494942</c:v>
                </c:pt>
                <c:pt idx="6534">
                  <c:v>20.074428607100593</c:v>
                </c:pt>
                <c:pt idx="6535">
                  <c:v>20.074372806573081</c:v>
                </c:pt>
                <c:pt idx="6536">
                  <c:v>20.074317047880275</c:v>
                </c:pt>
                <c:pt idx="6537">
                  <c:v>20.074261330990808</c:v>
                </c:pt>
                <c:pt idx="6538">
                  <c:v>20.074205655873342</c:v>
                </c:pt>
                <c:pt idx="6539">
                  <c:v>20.074150022496561</c:v>
                </c:pt>
                <c:pt idx="6540">
                  <c:v>20.07409443082917</c:v>
                </c:pt>
                <c:pt idx="6541">
                  <c:v>20.074038880839897</c:v>
                </c:pt>
                <c:pt idx="6542">
                  <c:v>20.073983372497498</c:v>
                </c:pt>
                <c:pt idx="6543">
                  <c:v>20.073927905770748</c:v>
                </c:pt>
                <c:pt idx="6544">
                  <c:v>20.073872480628445</c:v>
                </c:pt>
                <c:pt idx="6545">
                  <c:v>20.073817097039417</c:v>
                </c:pt>
                <c:pt idx="6546">
                  <c:v>20.073761754972505</c:v>
                </c:pt>
                <c:pt idx="6547">
                  <c:v>20.073706454396582</c:v>
                </c:pt>
                <c:pt idx="6548">
                  <c:v>20.073651195280544</c:v>
                </c:pt>
                <c:pt idx="6549">
                  <c:v>20.073595977593303</c:v>
                </c:pt>
                <c:pt idx="6550">
                  <c:v>20.073540801303803</c:v>
                </c:pt>
                <c:pt idx="6551">
                  <c:v>20.073485666381007</c:v>
                </c:pt>
                <c:pt idx="6552">
                  <c:v>20.0734305727939</c:v>
                </c:pt>
                <c:pt idx="6553">
                  <c:v>20.07337552051149</c:v>
                </c:pt>
                <c:pt idx="6554">
                  <c:v>20.073320509502814</c:v>
                </c:pt>
                <c:pt idx="6555">
                  <c:v>20.073265539736926</c:v>
                </c:pt>
                <c:pt idx="6556">
                  <c:v>20.073210611182905</c:v>
                </c:pt>
                <c:pt idx="6557">
                  <c:v>20.073155723809855</c:v>
                </c:pt>
                <c:pt idx="6558">
                  <c:v>20.073100877586903</c:v>
                </c:pt>
                <c:pt idx="6559">
                  <c:v>20.073046072483194</c:v>
                </c:pt>
                <c:pt idx="6560">
                  <c:v>20.072991308467905</c:v>
                </c:pt>
                <c:pt idx="6561">
                  <c:v>20.072936585510227</c:v>
                </c:pt>
                <c:pt idx="6562">
                  <c:v>20.072881903579383</c:v>
                </c:pt>
                <c:pt idx="6563">
                  <c:v>20.072827262644608</c:v>
                </c:pt>
                <c:pt idx="6564">
                  <c:v>20.072772662675174</c:v>
                </c:pt>
                <c:pt idx="6565">
                  <c:v>20.072718103640362</c:v>
                </c:pt>
                <c:pt idx="6566">
                  <c:v>20.072663585509485</c:v>
                </c:pt>
                <c:pt idx="6567">
                  <c:v>20.072609108251878</c:v>
                </c:pt>
                <c:pt idx="6568">
                  <c:v>20.072554671836897</c:v>
                </c:pt>
                <c:pt idx="6569">
                  <c:v>20.072500276233921</c:v>
                </c:pt>
                <c:pt idx="6570">
                  <c:v>20.072445921412353</c:v>
                </c:pt>
                <c:pt idx="6571">
                  <c:v>20.072391607341615</c:v>
                </c:pt>
                <c:pt idx="6572">
                  <c:v>20.072337333991157</c:v>
                </c:pt>
                <c:pt idx="6573">
                  <c:v>20.072283101330456</c:v>
                </c:pt>
                <c:pt idx="6574">
                  <c:v>20.072228909328999</c:v>
                </c:pt>
                <c:pt idx="6575">
                  <c:v>20.072174757956304</c:v>
                </c:pt>
                <c:pt idx="6576">
                  <c:v>20.072120647181915</c:v>
                </c:pt>
                <c:pt idx="6577">
                  <c:v>20.072066576975391</c:v>
                </c:pt>
                <c:pt idx="6578">
                  <c:v>20.072012547306318</c:v>
                </c:pt>
                <c:pt idx="6579">
                  <c:v>20.071958558144306</c:v>
                </c:pt>
                <c:pt idx="6580">
                  <c:v>20.071904609458983</c:v>
                </c:pt>
                <c:pt idx="6581">
                  <c:v>20.071850701220004</c:v>
                </c:pt>
                <c:pt idx="6582">
                  <c:v>20.071796833397048</c:v>
                </c:pt>
                <c:pt idx="6583">
                  <c:v>20.071743005959814</c:v>
                </c:pt>
                <c:pt idx="6584">
                  <c:v>20.071689218878021</c:v>
                </c:pt>
                <c:pt idx="6585">
                  <c:v>20.071635472121415</c:v>
                </c:pt>
                <c:pt idx="6586">
                  <c:v>20.071581765659765</c:v>
                </c:pt>
                <c:pt idx="6587">
                  <c:v>20.07152809946286</c:v>
                </c:pt>
                <c:pt idx="6588">
                  <c:v>20.071474473500512</c:v>
                </c:pt>
                <c:pt idx="6589">
                  <c:v>20.071420887742558</c:v>
                </c:pt>
                <c:pt idx="6590">
                  <c:v>20.071367342158855</c:v>
                </c:pt>
                <c:pt idx="6591">
                  <c:v>20.071313836719284</c:v>
                </c:pt>
                <c:pt idx="6592">
                  <c:v>20.071260371393748</c:v>
                </c:pt>
                <c:pt idx="6593">
                  <c:v>20.071206946152174</c:v>
                </c:pt>
                <c:pt idx="6594">
                  <c:v>20.071153560964508</c:v>
                </c:pt>
                <c:pt idx="6595">
                  <c:v>20.071100215800723</c:v>
                </c:pt>
                <c:pt idx="6596">
                  <c:v>20.071046910630809</c:v>
                </c:pt>
                <c:pt idx="6597">
                  <c:v>20.070993645424785</c:v>
                </c:pt>
                <c:pt idx="6598">
                  <c:v>20.070940420152688</c:v>
                </c:pt>
                <c:pt idx="6599">
                  <c:v>20.070887234784578</c:v>
                </c:pt>
                <c:pt idx="6600">
                  <c:v>20.070834089290543</c:v>
                </c:pt>
                <c:pt idx="6601">
                  <c:v>20.070780983640681</c:v>
                </c:pt>
                <c:pt idx="6602">
                  <c:v>20.070727917805126</c:v>
                </c:pt>
                <c:pt idx="6603">
                  <c:v>20.070674891754027</c:v>
                </c:pt>
                <c:pt idx="6604">
                  <c:v>20.070621905457557</c:v>
                </c:pt>
                <c:pt idx="6605">
                  <c:v>20.070568958885911</c:v>
                </c:pt>
                <c:pt idx="6606">
                  <c:v>20.070516052009307</c:v>
                </c:pt>
                <c:pt idx="6607">
                  <c:v>20.070463184797983</c:v>
                </c:pt>
                <c:pt idx="6608">
                  <c:v>20.070410357222201</c:v>
                </c:pt>
                <c:pt idx="6609">
                  <c:v>20.070357569252248</c:v>
                </c:pt>
                <c:pt idx="6610">
                  <c:v>20.070304820858428</c:v>
                </c:pt>
                <c:pt idx="6611">
                  <c:v>20.070252112011072</c:v>
                </c:pt>
                <c:pt idx="6612">
                  <c:v>20.070199442680533</c:v>
                </c:pt>
                <c:pt idx="6613">
                  <c:v>20.07014681283718</c:v>
                </c:pt>
                <c:pt idx="6614">
                  <c:v>20.070094222451413</c:v>
                </c:pt>
                <c:pt idx="6615">
                  <c:v>20.070041671493648</c:v>
                </c:pt>
                <c:pt idx="6616">
                  <c:v>20.069989159934323</c:v>
                </c:pt>
                <c:pt idx="6617">
                  <c:v>20.069936687743905</c:v>
                </c:pt>
                <c:pt idx="6618">
                  <c:v>20.069884254892873</c:v>
                </c:pt>
                <c:pt idx="6619">
                  <c:v>20.069831861351737</c:v>
                </c:pt>
                <c:pt idx="6620">
                  <c:v>20.069779507091024</c:v>
                </c:pt>
                <c:pt idx="6621">
                  <c:v>20.069727192081288</c:v>
                </c:pt>
                <c:pt idx="6622">
                  <c:v>20.069674916293099</c:v>
                </c:pt>
                <c:pt idx="6623">
                  <c:v>20.069622679697051</c:v>
                </c:pt>
                <c:pt idx="6624">
                  <c:v>20.069570482263764</c:v>
                </c:pt>
                <c:pt idx="6625">
                  <c:v>20.069518323963873</c:v>
                </c:pt>
                <c:pt idx="6626">
                  <c:v>20.069466204768041</c:v>
                </c:pt>
                <c:pt idx="6627">
                  <c:v>20.069414124646951</c:v>
                </c:pt>
                <c:pt idx="6628">
                  <c:v>20.06936208357131</c:v>
                </c:pt>
                <c:pt idx="6629">
                  <c:v>20.069310081511841</c:v>
                </c:pt>
                <c:pt idx="6630">
                  <c:v>20.069258118439294</c:v>
                </c:pt>
                <c:pt idx="6631">
                  <c:v>20.06920619432444</c:v>
                </c:pt>
                <c:pt idx="6632">
                  <c:v>20.069154309138074</c:v>
                </c:pt>
                <c:pt idx="6633">
                  <c:v>20.06910246285101</c:v>
                </c:pt>
                <c:pt idx="6634">
                  <c:v>20.069050655434083</c:v>
                </c:pt>
                <c:pt idx="6635">
                  <c:v>20.06899888685815</c:v>
                </c:pt>
                <c:pt idx="6636">
                  <c:v>20.068947157094094</c:v>
                </c:pt>
                <c:pt idx="6637">
                  <c:v>20.068895466112814</c:v>
                </c:pt>
                <c:pt idx="6638">
                  <c:v>20.068843813885234</c:v>
                </c:pt>
                <c:pt idx="6639">
                  <c:v>20.068792200382305</c:v>
                </c:pt>
                <c:pt idx="6640">
                  <c:v>20.068740625574989</c:v>
                </c:pt>
                <c:pt idx="6641">
                  <c:v>20.068689089434276</c:v>
                </c:pt>
                <c:pt idx="6642">
                  <c:v>20.068637591931179</c:v>
                </c:pt>
                <c:pt idx="6643">
                  <c:v>20.068586133036728</c:v>
                </c:pt>
                <c:pt idx="6644">
                  <c:v>20.068534712721981</c:v>
                </c:pt>
                <c:pt idx="6645">
                  <c:v>20.06848333095801</c:v>
                </c:pt>
                <c:pt idx="6646">
                  <c:v>20.068431987715915</c:v>
                </c:pt>
                <c:pt idx="6647">
                  <c:v>20.068380682966815</c:v>
                </c:pt>
                <c:pt idx="6648">
                  <c:v>20.068329416681848</c:v>
                </c:pt>
                <c:pt idx="6649">
                  <c:v>20.068278188832181</c:v>
                </c:pt>
                <c:pt idx="6650">
                  <c:v>20.068226999388997</c:v>
                </c:pt>
                <c:pt idx="6651">
                  <c:v>20.068175848323502</c:v>
                </c:pt>
                <c:pt idx="6652">
                  <c:v>20.068124735606926</c:v>
                </c:pt>
                <c:pt idx="6653">
                  <c:v>20.068073661210512</c:v>
                </c:pt>
                <c:pt idx="6654">
                  <c:v>20.068022625105534</c:v>
                </c:pt>
                <c:pt idx="6655">
                  <c:v>20.067971627263287</c:v>
                </c:pt>
                <c:pt idx="6656">
                  <c:v>20.067920667655081</c:v>
                </c:pt>
                <c:pt idx="6657">
                  <c:v>20.067869746252253</c:v>
                </c:pt>
                <c:pt idx="6658">
                  <c:v>20.067818863026158</c:v>
                </c:pt>
                <c:pt idx="6659">
                  <c:v>20.067768017948175</c:v>
                </c:pt>
                <c:pt idx="6660">
                  <c:v>20.067717210989706</c:v>
                </c:pt>
                <c:pt idx="6661">
                  <c:v>20.067666442122167</c:v>
                </c:pt>
                <c:pt idx="6662">
                  <c:v>20.067615711317007</c:v>
                </c:pt>
                <c:pt idx="6663">
                  <c:v>20.067565018545686</c:v>
                </c:pt>
                <c:pt idx="6664">
                  <c:v>20.06751436377969</c:v>
                </c:pt>
                <c:pt idx="6665">
                  <c:v>20.067463746990523</c:v>
                </c:pt>
                <c:pt idx="6666">
                  <c:v>20.067413168149717</c:v>
                </c:pt>
                <c:pt idx="6667">
                  <c:v>20.067362627228817</c:v>
                </c:pt>
                <c:pt idx="6668">
                  <c:v>20.0673121241994</c:v>
                </c:pt>
                <c:pt idx="6669">
                  <c:v>20.067261659033054</c:v>
                </c:pt>
                <c:pt idx="6670">
                  <c:v>20.067211231701393</c:v>
                </c:pt>
                <c:pt idx="6671">
                  <c:v>20.067160842176051</c:v>
                </c:pt>
                <c:pt idx="6672">
                  <c:v>20.067110490428686</c:v>
                </c:pt>
                <c:pt idx="6673">
                  <c:v>20.067060176430971</c:v>
                </c:pt>
                <c:pt idx="6674">
                  <c:v>20.067009900154609</c:v>
                </c:pt>
                <c:pt idx="6675">
                  <c:v>20.066959661571317</c:v>
                </c:pt>
                <c:pt idx="6676">
                  <c:v>20.066909460652838</c:v>
                </c:pt>
                <c:pt idx="6677">
                  <c:v>20.066859297370929</c:v>
                </c:pt>
                <c:pt idx="6678">
                  <c:v>20.066809171697379</c:v>
                </c:pt>
                <c:pt idx="6679">
                  <c:v>20.066759083603991</c:v>
                </c:pt>
                <c:pt idx="6680">
                  <c:v>20.066709033062587</c:v>
                </c:pt>
                <c:pt idx="6681">
                  <c:v>20.066659020045016</c:v>
                </c:pt>
                <c:pt idx="6682">
                  <c:v>20.066609044523144</c:v>
                </c:pt>
                <c:pt idx="6683">
                  <c:v>20.066559106468862</c:v>
                </c:pt>
                <c:pt idx="6684">
                  <c:v>20.066509205854079</c:v>
                </c:pt>
                <c:pt idx="6685">
                  <c:v>20.066459342650727</c:v>
                </c:pt>
                <c:pt idx="6686">
                  <c:v>20.066409516830756</c:v>
                </c:pt>
                <c:pt idx="6687">
                  <c:v>20.066359728366141</c:v>
                </c:pt>
                <c:pt idx="6688">
                  <c:v>20.066309977228876</c:v>
                </c:pt>
                <c:pt idx="6689">
                  <c:v>20.066260263390973</c:v>
                </c:pt>
                <c:pt idx="6690">
                  <c:v>20.066210586824472</c:v>
                </c:pt>
                <c:pt idx="6691">
                  <c:v>20.066160947501427</c:v>
                </c:pt>
                <c:pt idx="6692">
                  <c:v>20.066111345393917</c:v>
                </c:pt>
                <c:pt idx="6693">
                  <c:v>20.06606178047404</c:v>
                </c:pt>
                <c:pt idx="6694">
                  <c:v>20.066012252713918</c:v>
                </c:pt>
                <c:pt idx="6695">
                  <c:v>20.06596276208569</c:v>
                </c:pt>
                <c:pt idx="6696">
                  <c:v>20.065913308561516</c:v>
                </c:pt>
                <c:pt idx="6697">
                  <c:v>20.06586389211358</c:v>
                </c:pt>
                <c:pt idx="6698">
                  <c:v>20.065814512714084</c:v>
                </c:pt>
                <c:pt idx="6699">
                  <c:v>20.065765170335254</c:v>
                </c:pt>
                <c:pt idx="6700">
                  <c:v>20.065715864949333</c:v>
                </c:pt>
                <c:pt idx="6701">
                  <c:v>20.065666596528587</c:v>
                </c:pt>
                <c:pt idx="6702">
                  <c:v>20.065617365045306</c:v>
                </c:pt>
                <c:pt idx="6703">
                  <c:v>20.065568170471792</c:v>
                </c:pt>
                <c:pt idx="6704">
                  <c:v>20.065519012780378</c:v>
                </c:pt>
                <c:pt idx="6705">
                  <c:v>20.065469891943408</c:v>
                </c:pt>
                <c:pt idx="6706">
                  <c:v>20.065420807933254</c:v>
                </c:pt>
                <c:pt idx="6707">
                  <c:v>20.065371760722307</c:v>
                </c:pt>
                <c:pt idx="6708">
                  <c:v>20.065322750282977</c:v>
                </c:pt>
                <c:pt idx="6709">
                  <c:v>20.065273776587695</c:v>
                </c:pt>
                <c:pt idx="6710">
                  <c:v>20.065224839608916</c:v>
                </c:pt>
                <c:pt idx="6711">
                  <c:v>20.065175939319111</c:v>
                </c:pt>
                <c:pt idx="6712">
                  <c:v>20.065127075690775</c:v>
                </c:pt>
                <c:pt idx="6713">
                  <c:v>20.06507824869642</c:v>
                </c:pt>
                <c:pt idx="6714">
                  <c:v>20.06502945830858</c:v>
                </c:pt>
                <c:pt idx="6715">
                  <c:v>20.064980704499813</c:v>
                </c:pt>
                <c:pt idx="6716">
                  <c:v>20.064931987242694</c:v>
                </c:pt>
                <c:pt idx="6717">
                  <c:v>20.06488330650982</c:v>
                </c:pt>
                <c:pt idx="6718">
                  <c:v>20.064834662273807</c:v>
                </c:pt>
                <c:pt idx="6719">
                  <c:v>20.064786054507291</c:v>
                </c:pt>
                <c:pt idx="6720">
                  <c:v>20.064737483182935</c:v>
                </c:pt>
                <c:pt idx="6721">
                  <c:v>20.064688948273414</c:v>
                </c:pt>
                <c:pt idx="6722">
                  <c:v>20.06464044975143</c:v>
                </c:pt>
                <c:pt idx="6723">
                  <c:v>20.064591987589697</c:v>
                </c:pt>
                <c:pt idx="6724">
                  <c:v>20.06454356176096</c:v>
                </c:pt>
                <c:pt idx="6725">
                  <c:v>20.064495172237979</c:v>
                </c:pt>
                <c:pt idx="6726">
                  <c:v>20.064446818993535</c:v>
                </c:pt>
                <c:pt idx="6727">
                  <c:v>20.064398502000426</c:v>
                </c:pt>
                <c:pt idx="6728">
                  <c:v>20.064350221231479</c:v>
                </c:pt>
                <c:pt idx="6729">
                  <c:v>20.064301976659532</c:v>
                </c:pt>
                <c:pt idx="6730">
                  <c:v>20.064253768257448</c:v>
                </c:pt>
                <c:pt idx="6731">
                  <c:v>20.064205595998111</c:v>
                </c:pt>
                <c:pt idx="6732">
                  <c:v>20.064157459854421</c:v>
                </c:pt>
                <c:pt idx="6733">
                  <c:v>20.064109359799307</c:v>
                </c:pt>
                <c:pt idx="6734">
                  <c:v>20.064061295805708</c:v>
                </c:pt>
                <c:pt idx="6735">
                  <c:v>20.06401326784659</c:v>
                </c:pt>
                <c:pt idx="6736">
                  <c:v>20.063965275894937</c:v>
                </c:pt>
                <c:pt idx="6737">
                  <c:v>20.063917319923753</c:v>
                </c:pt>
                <c:pt idx="6738">
                  <c:v>20.063869399906064</c:v>
                </c:pt>
                <c:pt idx="6739">
                  <c:v>20.063821515814915</c:v>
                </c:pt>
                <c:pt idx="6740">
                  <c:v>20.063773667623369</c:v>
                </c:pt>
                <c:pt idx="6741">
                  <c:v>20.063725855304511</c:v>
                </c:pt>
                <c:pt idx="6742">
                  <c:v>20.063678078831451</c:v>
                </c:pt>
                <c:pt idx="6743">
                  <c:v>20.063630338177312</c:v>
                </c:pt>
                <c:pt idx="6744">
                  <c:v>20.063582633315239</c:v>
                </c:pt>
                <c:pt idx="6745">
                  <c:v>20.063534964218398</c:v>
                </c:pt>
                <c:pt idx="6746">
                  <c:v>20.063487330859978</c:v>
                </c:pt>
                <c:pt idx="6747">
                  <c:v>20.063439733213183</c:v>
                </c:pt>
                <c:pt idx="6748">
                  <c:v>20.063392171251238</c:v>
                </c:pt>
                <c:pt idx="6749">
                  <c:v>20.063344644947392</c:v>
                </c:pt>
                <c:pt idx="6750">
                  <c:v>20.06329715427491</c:v>
                </c:pt>
                <c:pt idx="6751">
                  <c:v>20.063249699207077</c:v>
                </c:pt>
                <c:pt idx="6752">
                  <c:v>20.063202279717203</c:v>
                </c:pt>
                <c:pt idx="6753">
                  <c:v>20.063154895778613</c:v>
                </c:pt>
                <c:pt idx="6754">
                  <c:v>20.063107547364655</c:v>
                </c:pt>
                <c:pt idx="6755">
                  <c:v>20.063060234448692</c:v>
                </c:pt>
                <c:pt idx="6756">
                  <c:v>20.063012957004112</c:v>
                </c:pt>
                <c:pt idx="6757">
                  <c:v>20.062965715004324</c:v>
                </c:pt>
                <c:pt idx="6758">
                  <c:v>20.062918508422751</c:v>
                </c:pt>
                <c:pt idx="6759">
                  <c:v>20.062871337232842</c:v>
                </c:pt>
                <c:pt idx="6760">
                  <c:v>20.062824201408063</c:v>
                </c:pt>
                <c:pt idx="6761">
                  <c:v>20.062777100921895</c:v>
                </c:pt>
                <c:pt idx="6762">
                  <c:v>20.062730035747851</c:v>
                </c:pt>
                <c:pt idx="6763">
                  <c:v>20.062683005859451</c:v>
                </c:pt>
                <c:pt idx="6764">
                  <c:v>20.062636011230246</c:v>
                </c:pt>
                <c:pt idx="6765">
                  <c:v>20.0625890518338</c:v>
                </c:pt>
                <c:pt idx="6766">
                  <c:v>20.062542127643695</c:v>
                </c:pt>
                <c:pt idx="6767">
                  <c:v>20.062495238633538</c:v>
                </c:pt>
                <c:pt idx="6768">
                  <c:v>20.062448384776957</c:v>
                </c:pt>
                <c:pt idx="6769">
                  <c:v>20.062401566047591</c:v>
                </c:pt>
                <c:pt idx="6770">
                  <c:v>20.06235478241911</c:v>
                </c:pt>
                <c:pt idx="6771">
                  <c:v>20.062308033865193</c:v>
                </c:pt>
                <c:pt idx="6772">
                  <c:v>20.06226132035955</c:v>
                </c:pt>
                <c:pt idx="6773">
                  <c:v>20.062214641875901</c:v>
                </c:pt>
                <c:pt idx="6774">
                  <c:v>20.062167998387988</c:v>
                </c:pt>
                <c:pt idx="6775">
                  <c:v>20.062121389869578</c:v>
                </c:pt>
                <c:pt idx="6776">
                  <c:v>20.062074816294448</c:v>
                </c:pt>
                <c:pt idx="6777">
                  <c:v>20.062028277636404</c:v>
                </c:pt>
                <c:pt idx="6778">
                  <c:v>20.06198177386927</c:v>
                </c:pt>
                <c:pt idx="6779">
                  <c:v>20.061935304966884</c:v>
                </c:pt>
                <c:pt idx="6780">
                  <c:v>20.061888870903108</c:v>
                </c:pt>
                <c:pt idx="6781">
                  <c:v>20.061842471651826</c:v>
                </c:pt>
                <c:pt idx="6782">
                  <c:v>20.061796107186936</c:v>
                </c:pt>
                <c:pt idx="6783">
                  <c:v>20.061749777482358</c:v>
                </c:pt>
                <c:pt idx="6784">
                  <c:v>20.06170348251203</c:v>
                </c:pt>
                <c:pt idx="6785">
                  <c:v>20.061657222249913</c:v>
                </c:pt>
                <c:pt idx="6786">
                  <c:v>20.061610996669984</c:v>
                </c:pt>
                <c:pt idx="6787">
                  <c:v>20.061564805746244</c:v>
                </c:pt>
                <c:pt idx="6788">
                  <c:v>20.061518649452708</c:v>
                </c:pt>
                <c:pt idx="6789">
                  <c:v>20.061472527763414</c:v>
                </c:pt>
                <c:pt idx="6790">
                  <c:v>20.061426440652419</c:v>
                </c:pt>
                <c:pt idx="6791">
                  <c:v>20.061380388093799</c:v>
                </c:pt>
                <c:pt idx="6792">
                  <c:v>20.061334370061648</c:v>
                </c:pt>
                <c:pt idx="6793">
                  <c:v>20.06128838653008</c:v>
                </c:pt>
                <c:pt idx="6794">
                  <c:v>20.061242437473233</c:v>
                </c:pt>
                <c:pt idx="6795">
                  <c:v>20.061196522865259</c:v>
                </c:pt>
                <c:pt idx="6796">
                  <c:v>20.061150642680332</c:v>
                </c:pt>
                <c:pt idx="6797">
                  <c:v>20.061104796892639</c:v>
                </c:pt>
                <c:pt idx="6798">
                  <c:v>20.061058985476397</c:v>
                </c:pt>
                <c:pt idx="6799">
                  <c:v>20.061013208405836</c:v>
                </c:pt>
                <c:pt idx="6800">
                  <c:v>20.060967465655207</c:v>
                </c:pt>
                <c:pt idx="6801">
                  <c:v>20.060921757198781</c:v>
                </c:pt>
                <c:pt idx="6802">
                  <c:v>20.060876083010843</c:v>
                </c:pt>
                <c:pt idx="6803">
                  <c:v>20.060830443065704</c:v>
                </c:pt>
                <c:pt idx="6804">
                  <c:v>20.060784837337692</c:v>
                </c:pt>
                <c:pt idx="6805">
                  <c:v>20.06073926580115</c:v>
                </c:pt>
                <c:pt idx="6806">
                  <c:v>20.060693728430447</c:v>
                </c:pt>
                <c:pt idx="6807">
                  <c:v>20.060648225199969</c:v>
                </c:pt>
                <c:pt idx="6808">
                  <c:v>20.060602756084119</c:v>
                </c:pt>
                <c:pt idx="6809">
                  <c:v>20.06055732105732</c:v>
                </c:pt>
                <c:pt idx="6810">
                  <c:v>20.060511920094015</c:v>
                </c:pt>
                <c:pt idx="6811">
                  <c:v>20.06046655316867</c:v>
                </c:pt>
                <c:pt idx="6812">
                  <c:v>20.060421220255762</c:v>
                </c:pt>
                <c:pt idx="6813">
                  <c:v>20.06037592132979</c:v>
                </c:pt>
                <c:pt idx="6814">
                  <c:v>20.060330656365277</c:v>
                </c:pt>
                <c:pt idx="6815">
                  <c:v>20.060285425336758</c:v>
                </c:pt>
                <c:pt idx="6816">
                  <c:v>20.060240228218792</c:v>
                </c:pt>
                <c:pt idx="6817">
                  <c:v>20.060195064985958</c:v>
                </c:pt>
                <c:pt idx="6818">
                  <c:v>20.060149935612849</c:v>
                </c:pt>
                <c:pt idx="6819">
                  <c:v>20.060104840074079</c:v>
                </c:pt>
                <c:pt idx="6820">
                  <c:v>20.060059778344286</c:v>
                </c:pt>
                <c:pt idx="6821">
                  <c:v>20.060014750398118</c:v>
                </c:pt>
                <c:pt idx="6822">
                  <c:v>20.059969756210247</c:v>
                </c:pt>
                <c:pt idx="6823">
                  <c:v>20.059924795755368</c:v>
                </c:pt>
                <c:pt idx="6824">
                  <c:v>20.059879869008189</c:v>
                </c:pt>
                <c:pt idx="6825">
                  <c:v>20.059834975943435</c:v>
                </c:pt>
                <c:pt idx="6826">
                  <c:v>20.059790116535858</c:v>
                </c:pt>
                <c:pt idx="6827">
                  <c:v>20.059745290760223</c:v>
                </c:pt>
                <c:pt idx="6828">
                  <c:v>20.059700498591315</c:v>
                </c:pt>
                <c:pt idx="6829">
                  <c:v>20.05965574000394</c:v>
                </c:pt>
                <c:pt idx="6830">
                  <c:v>20.059611014972919</c:v>
                </c:pt>
                <c:pt idx="6831">
                  <c:v>20.059566323473096</c:v>
                </c:pt>
                <c:pt idx="6832">
                  <c:v>20.05952166547933</c:v>
                </c:pt>
                <c:pt idx="6833">
                  <c:v>20.059477040966506</c:v>
                </c:pt>
                <c:pt idx="6834">
                  <c:v>20.059432449909519</c:v>
                </c:pt>
                <c:pt idx="6835">
                  <c:v>20.059387892283286</c:v>
                </c:pt>
                <c:pt idx="6836">
                  <c:v>20.059343368062745</c:v>
                </c:pt>
                <c:pt idx="6837">
                  <c:v>20.059298877222847</c:v>
                </c:pt>
                <c:pt idx="6838">
                  <c:v>20.059254419738572</c:v>
                </c:pt>
                <c:pt idx="6839">
                  <c:v>20.059209995584908</c:v>
                </c:pt>
                <c:pt idx="6840">
                  <c:v>20.059165604736869</c:v>
                </c:pt>
                <c:pt idx="6841">
                  <c:v>20.059121247169482</c:v>
                </c:pt>
                <c:pt idx="6842">
                  <c:v>20.059076922857798</c:v>
                </c:pt>
                <c:pt idx="6843">
                  <c:v>20.059032631776887</c:v>
                </c:pt>
                <c:pt idx="6844">
                  <c:v>20.058988373901833</c:v>
                </c:pt>
                <c:pt idx="6845">
                  <c:v>20.05894414920774</c:v>
                </c:pt>
                <c:pt idx="6846">
                  <c:v>20.058899957669734</c:v>
                </c:pt>
                <c:pt idx="6847">
                  <c:v>20.058855799262954</c:v>
                </c:pt>
                <c:pt idx="6848">
                  <c:v>20.058811673962563</c:v>
                </c:pt>
                <c:pt idx="6849">
                  <c:v>20.058767581743741</c:v>
                </c:pt>
                <c:pt idx="6850">
                  <c:v>20.058723522581683</c:v>
                </c:pt>
                <c:pt idx="6851">
                  <c:v>20.05867949645161</c:v>
                </c:pt>
                <c:pt idx="6852">
                  <c:v>20.058635503328755</c:v>
                </c:pt>
                <c:pt idx="6853">
                  <c:v>20.058591543188371</c:v>
                </c:pt>
                <c:pt idx="6854">
                  <c:v>20.058547616005733</c:v>
                </c:pt>
                <c:pt idx="6855">
                  <c:v>20.058503721756129</c:v>
                </c:pt>
                <c:pt idx="6856">
                  <c:v>20.058459860414871</c:v>
                </c:pt>
                <c:pt idx="6857">
                  <c:v>20.058416031957286</c:v>
                </c:pt>
                <c:pt idx="6858">
                  <c:v>20.058372236358721</c:v>
                </c:pt>
                <c:pt idx="6859">
                  <c:v>20.058328473594539</c:v>
                </c:pt>
                <c:pt idx="6860">
                  <c:v>20.058284743640126</c:v>
                </c:pt>
                <c:pt idx="6861">
                  <c:v>20.058241046470883</c:v>
                </c:pt>
                <c:pt idx="6862">
                  <c:v>20.058197382062229</c:v>
                </c:pt>
                <c:pt idx="6863">
                  <c:v>20.058153750389604</c:v>
                </c:pt>
                <c:pt idx="6864">
                  <c:v>20.058110151428465</c:v>
                </c:pt>
                <c:pt idx="6865">
                  <c:v>20.05806658515429</c:v>
                </c:pt>
                <c:pt idx="6866">
                  <c:v>20.05802305154257</c:v>
                </c:pt>
                <c:pt idx="6867">
                  <c:v>20.057979550568817</c:v>
                </c:pt>
                <c:pt idx="6868">
                  <c:v>20.057936082208563</c:v>
                </c:pt>
                <c:pt idx="6869">
                  <c:v>20.057892646437356</c:v>
                </c:pt>
                <c:pt idx="6870">
                  <c:v>20.057849243230766</c:v>
                </c:pt>
                <c:pt idx="6871">
                  <c:v>20.057805872564376</c:v>
                </c:pt>
                <c:pt idx="6872">
                  <c:v>20.05776253441379</c:v>
                </c:pt>
                <c:pt idx="6873">
                  <c:v>20.057719228754632</c:v>
                </c:pt>
                <c:pt idx="6874">
                  <c:v>20.057675955562541</c:v>
                </c:pt>
                <c:pt idx="6875">
                  <c:v>20.057632714813177</c:v>
                </c:pt>
                <c:pt idx="6876">
                  <c:v>20.057589506482216</c:v>
                </c:pt>
                <c:pt idx="6877">
                  <c:v>20.057546330545353</c:v>
                </c:pt>
                <c:pt idx="6878">
                  <c:v>20.057503186978305</c:v>
                </c:pt>
                <c:pt idx="6879">
                  <c:v>20.057460075756801</c:v>
                </c:pt>
                <c:pt idx="6880">
                  <c:v>20.057416996856588</c:v>
                </c:pt>
                <c:pt idx="6881">
                  <c:v>20.057373950253439</c:v>
                </c:pt>
                <c:pt idx="6882">
                  <c:v>20.05733093592314</c:v>
                </c:pt>
                <c:pt idx="6883">
                  <c:v>20.057287953841492</c:v>
                </c:pt>
                <c:pt idx="6884">
                  <c:v>20.05724500398432</c:v>
                </c:pt>
                <c:pt idx="6885">
                  <c:v>20.057202086327464</c:v>
                </c:pt>
                <c:pt idx="6886">
                  <c:v>20.057159200846783</c:v>
                </c:pt>
                <c:pt idx="6887">
                  <c:v>20.057116347518154</c:v>
                </c:pt>
                <c:pt idx="6888">
                  <c:v>20.057073526317474</c:v>
                </c:pt>
                <c:pt idx="6889">
                  <c:v>20.057030737220654</c:v>
                </c:pt>
                <c:pt idx="6890">
                  <c:v>20.056987980203623</c:v>
                </c:pt>
                <c:pt idx="6891">
                  <c:v>20.056945255242333</c:v>
                </c:pt>
                <c:pt idx="6892">
                  <c:v>20.05690256231275</c:v>
                </c:pt>
                <c:pt idx="6893">
                  <c:v>20.056859901390862</c:v>
                </c:pt>
                <c:pt idx="6894">
                  <c:v>20.056817272452669</c:v>
                </c:pt>
                <c:pt idx="6895">
                  <c:v>20.056774675474195</c:v>
                </c:pt>
                <c:pt idx="6896">
                  <c:v>20.056732110431476</c:v>
                </c:pt>
                <c:pt idx="6897">
                  <c:v>20.05668957730057</c:v>
                </c:pt>
                <c:pt idx="6898">
                  <c:v>20.056647076057555</c:v>
                </c:pt>
                <c:pt idx="6899">
                  <c:v>20.056604606678519</c:v>
                </c:pt>
                <c:pt idx="6900">
                  <c:v>20.056562169139575</c:v>
                </c:pt>
                <c:pt idx="6901">
                  <c:v>20.056519763416855</c:v>
                </c:pt>
                <c:pt idx="6902">
                  <c:v>20.056477389486503</c:v>
                </c:pt>
                <c:pt idx="6903">
                  <c:v>20.056435047324683</c:v>
                </c:pt>
                <c:pt idx="6904">
                  <c:v>20.056392736907579</c:v>
                </c:pt>
                <c:pt idx="6905">
                  <c:v>20.056350458211391</c:v>
                </c:pt>
                <c:pt idx="6906">
                  <c:v>20.056308211212336</c:v>
                </c:pt>
                <c:pt idx="6907">
                  <c:v>20.056265995886651</c:v>
                </c:pt>
                <c:pt idx="6908">
                  <c:v>20.056223812210593</c:v>
                </c:pt>
                <c:pt idx="6909">
                  <c:v>20.05618166016043</c:v>
                </c:pt>
                <c:pt idx="6910">
                  <c:v>20.056139539712451</c:v>
                </c:pt>
                <c:pt idx="6911">
                  <c:v>20.056097450842966</c:v>
                </c:pt>
                <c:pt idx="6912">
                  <c:v>20.056055393528297</c:v>
                </c:pt>
                <c:pt idx="6913">
                  <c:v>20.056013367744789</c:v>
                </c:pt>
                <c:pt idx="6914">
                  <c:v>20.055971373468804</c:v>
                </c:pt>
                <c:pt idx="6915">
                  <c:v>20.055929410676715</c:v>
                </c:pt>
                <c:pt idx="6916">
                  <c:v>20.055887479344921</c:v>
                </c:pt>
                <c:pt idx="6917">
                  <c:v>20.055845579449837</c:v>
                </c:pt>
                <c:pt idx="6918">
                  <c:v>20.055803710967893</c:v>
                </c:pt>
                <c:pt idx="6919">
                  <c:v>20.055761873875539</c:v>
                </c:pt>
                <c:pt idx="6920">
                  <c:v>20.055720068149238</c:v>
                </c:pt>
                <c:pt idx="6921">
                  <c:v>20.055678293765478</c:v>
                </c:pt>
                <c:pt idx="6922">
                  <c:v>20.055636550700761</c:v>
                </c:pt>
                <c:pt idx="6923">
                  <c:v>20.055594838931604</c:v>
                </c:pt>
                <c:pt idx="6924">
                  <c:v>20.055553158434545</c:v>
                </c:pt>
                <c:pt idx="6925">
                  <c:v>20.05551150918614</c:v>
                </c:pt>
                <c:pt idx="6926">
                  <c:v>20.055469891162961</c:v>
                </c:pt>
                <c:pt idx="6927">
                  <c:v>20.055428304341596</c:v>
                </c:pt>
                <c:pt idx="6928">
                  <c:v>20.055386748698655</c:v>
                </c:pt>
                <c:pt idx="6929">
                  <c:v>20.055345224210761</c:v>
                </c:pt>
                <c:pt idx="6930">
                  <c:v>20.055303730854558</c:v>
                </c:pt>
                <c:pt idx="6931">
                  <c:v>20.055262268606704</c:v>
                </c:pt>
                <c:pt idx="6932">
                  <c:v>20.055220837443876</c:v>
                </c:pt>
                <c:pt idx="6933">
                  <c:v>20.055179437342773</c:v>
                </c:pt>
                <c:pt idx="6934">
                  <c:v>20.055138068280105</c:v>
                </c:pt>
                <c:pt idx="6935">
                  <c:v>20.055096730232599</c:v>
                </c:pt>
                <c:pt idx="6936">
                  <c:v>20.055055423177006</c:v>
                </c:pt>
                <c:pt idx="6937">
                  <c:v>20.055014147090091</c:v>
                </c:pt>
                <c:pt idx="6938">
                  <c:v>20.054972901948634</c:v>
                </c:pt>
                <c:pt idx="6939">
                  <c:v>20.054931687729436</c:v>
                </c:pt>
                <c:pt idx="6940">
                  <c:v>20.054890504409315</c:v>
                </c:pt>
                <c:pt idx="6941">
                  <c:v>20.054849351965103</c:v>
                </c:pt>
                <c:pt idx="6942">
                  <c:v>20.054808230373652</c:v>
                </c:pt>
                <c:pt idx="6943">
                  <c:v>20.054767139611833</c:v>
                </c:pt>
                <c:pt idx="6944">
                  <c:v>20.054726079656533</c:v>
                </c:pt>
                <c:pt idx="6945">
                  <c:v>20.054685050484654</c:v>
                </c:pt>
                <c:pt idx="6946">
                  <c:v>20.054644052073115</c:v>
                </c:pt>
                <c:pt idx="6947">
                  <c:v>20.05460308439886</c:v>
                </c:pt>
                <c:pt idx="6948">
                  <c:v>20.05456214743884</c:v>
                </c:pt>
                <c:pt idx="6949">
                  <c:v>20.054521241170029</c:v>
                </c:pt>
                <c:pt idx="6950">
                  <c:v>20.054480365569418</c:v>
                </c:pt>
                <c:pt idx="6951">
                  <c:v>20.054439520614014</c:v>
                </c:pt>
                <c:pt idx="6952">
                  <c:v>20.054398706280843</c:v>
                </c:pt>
                <c:pt idx="6953">
                  <c:v>20.054357922546945</c:v>
                </c:pt>
                <c:pt idx="6954">
                  <c:v>20.054317169389378</c:v>
                </c:pt>
                <c:pt idx="6955">
                  <c:v>20.05427644678522</c:v>
                </c:pt>
                <c:pt idx="6956">
                  <c:v>20.054235754711566</c:v>
                </c:pt>
                <c:pt idx="6957">
                  <c:v>20.054195093145527</c:v>
                </c:pt>
                <c:pt idx="6958">
                  <c:v>20.054154462064229</c:v>
                </c:pt>
                <c:pt idx="6959">
                  <c:v>20.054113861444815</c:v>
                </c:pt>
                <c:pt idx="6960">
                  <c:v>20.054073291264451</c:v>
                </c:pt>
                <c:pt idx="6961">
                  <c:v>20.054032751500316</c:v>
                </c:pt>
                <c:pt idx="6962">
                  <c:v>20.053992242129603</c:v>
                </c:pt>
                <c:pt idx="6963">
                  <c:v>20.053951763129529</c:v>
                </c:pt>
                <c:pt idx="6964">
                  <c:v>20.053911314477322</c:v>
                </c:pt>
                <c:pt idx="6965">
                  <c:v>20.053870896150229</c:v>
                </c:pt>
                <c:pt idx="6966">
                  <c:v>20.053830508125518</c:v>
                </c:pt>
                <c:pt idx="6967">
                  <c:v>20.053790150380472</c:v>
                </c:pt>
                <c:pt idx="6968">
                  <c:v>20.053749822892385</c:v>
                </c:pt>
                <c:pt idx="6969">
                  <c:v>20.053709525638574</c:v>
                </c:pt>
                <c:pt idx="6970">
                  <c:v>20.053669258596372</c:v>
                </c:pt>
                <c:pt idx="6971">
                  <c:v>20.053629021743131</c:v>
                </c:pt>
                <c:pt idx="6972">
                  <c:v>20.053588815056216</c:v>
                </c:pt>
                <c:pt idx="6973">
                  <c:v>20.053548638513011</c:v>
                </c:pt>
                <c:pt idx="6974">
                  <c:v>20.053508492090916</c:v>
                </c:pt>
                <c:pt idx="6975">
                  <c:v>20.053468375767348</c:v>
                </c:pt>
                <c:pt idx="6976">
                  <c:v>20.053428289519744</c:v>
                </c:pt>
                <c:pt idx="6977">
                  <c:v>20.053388233325553</c:v>
                </c:pt>
                <c:pt idx="6978">
                  <c:v>20.053348207162244</c:v>
                </c:pt>
                <c:pt idx="6979">
                  <c:v>20.053308211007305</c:v>
                </c:pt>
                <c:pt idx="6980">
                  <c:v>20.053268244838236</c:v>
                </c:pt>
                <c:pt idx="6981">
                  <c:v>20.053228308632555</c:v>
                </c:pt>
                <c:pt idx="6982">
                  <c:v>20.053188402367802</c:v>
                </c:pt>
                <c:pt idx="6983">
                  <c:v>20.053148526021523</c:v>
                </c:pt>
                <c:pt idx="6984">
                  <c:v>20.053108679571295</c:v>
                </c:pt>
                <c:pt idx="6985">
                  <c:v>20.053068862994699</c:v>
                </c:pt>
                <c:pt idx="6986">
                  <c:v>20.05302907626934</c:v>
                </c:pt>
                <c:pt idx="6987">
                  <c:v>20.052989319372838</c:v>
                </c:pt>
                <c:pt idx="6988">
                  <c:v>20.052949592282829</c:v>
                </c:pt>
                <c:pt idx="6989">
                  <c:v>20.052909894976967</c:v>
                </c:pt>
                <c:pt idx="6990">
                  <c:v>20.052870227432923</c:v>
                </c:pt>
                <c:pt idx="6991">
                  <c:v>20.052830589628382</c:v>
                </c:pt>
                <c:pt idx="6992">
                  <c:v>20.052790981541051</c:v>
                </c:pt>
                <c:pt idx="6993">
                  <c:v>20.052751403148648</c:v>
                </c:pt>
                <c:pt idx="6994">
                  <c:v>20.05271185442891</c:v>
                </c:pt>
                <c:pt idx="6995">
                  <c:v>20.052672335359592</c:v>
                </c:pt>
                <c:pt idx="6996">
                  <c:v>20.052632845918463</c:v>
                </c:pt>
                <c:pt idx="6997">
                  <c:v>20.052593386083313</c:v>
                </c:pt>
                <c:pt idx="6998">
                  <c:v>20.052553955831943</c:v>
                </c:pt>
                <c:pt idx="6999">
                  <c:v>20.052514555142174</c:v>
                </c:pt>
                <c:pt idx="7000">
                  <c:v>20.052475183991845</c:v>
                </c:pt>
                <c:pt idx="7001">
                  <c:v>20.052435842358808</c:v>
                </c:pt>
                <c:pt idx="7002">
                  <c:v>20.052396530220932</c:v>
                </c:pt>
                <c:pt idx="7003">
                  <c:v>20.052357247556106</c:v>
                </c:pt>
                <c:pt idx="7004">
                  <c:v>20.052317994342236</c:v>
                </c:pt>
                <c:pt idx="7005">
                  <c:v>20.052278770557237</c:v>
                </c:pt>
                <c:pt idx="7006">
                  <c:v>20.052239576179048</c:v>
                </c:pt>
                <c:pt idx="7007">
                  <c:v>20.052200411185623</c:v>
                </c:pt>
                <c:pt idx="7008">
                  <c:v>20.05216127555493</c:v>
                </c:pt>
                <c:pt idx="7009">
                  <c:v>20.052122169264955</c:v>
                </c:pt>
                <c:pt idx="7010">
                  <c:v>20.052083092293703</c:v>
                </c:pt>
                <c:pt idx="7011">
                  <c:v>20.052044044619191</c:v>
                </c:pt>
                <c:pt idx="7012">
                  <c:v>20.052005026219454</c:v>
                </c:pt>
                <c:pt idx="7013">
                  <c:v>20.051966037072546</c:v>
                </c:pt>
                <c:pt idx="7014">
                  <c:v>20.051927077156538</c:v>
                </c:pt>
                <c:pt idx="7015">
                  <c:v>20.05188814644951</c:v>
                </c:pt>
                <c:pt idx="7016">
                  <c:v>20.051849244929567</c:v>
                </c:pt>
                <c:pt idx="7017">
                  <c:v>20.051810372574824</c:v>
                </c:pt>
                <c:pt idx="7018">
                  <c:v>20.051771529363418</c:v>
                </c:pt>
                <c:pt idx="7019">
                  <c:v>20.051732715273499</c:v>
                </c:pt>
                <c:pt idx="7020">
                  <c:v>20.051693930283232</c:v>
                </c:pt>
                <c:pt idx="7021">
                  <c:v>20.051655174370804</c:v>
                </c:pt>
                <c:pt idx="7022">
                  <c:v>20.051616447514412</c:v>
                </c:pt>
                <c:pt idx="7023">
                  <c:v>20.051577749692274</c:v>
                </c:pt>
                <c:pt idx="7024">
                  <c:v>20.05153908088262</c:v>
                </c:pt>
                <c:pt idx="7025">
                  <c:v>20.051500441063702</c:v>
                </c:pt>
                <c:pt idx="7026">
                  <c:v>20.051461830213782</c:v>
                </c:pt>
                <c:pt idx="7027">
                  <c:v>20.051423248311142</c:v>
                </c:pt>
                <c:pt idx="7028">
                  <c:v>20.051384695334082</c:v>
                </c:pt>
                <c:pt idx="7029">
                  <c:v>20.051346171260914</c:v>
                </c:pt>
                <c:pt idx="7030">
                  <c:v>20.051307676069968</c:v>
                </c:pt>
                <c:pt idx="7031">
                  <c:v>20.051269209739591</c:v>
                </c:pt>
                <c:pt idx="7032">
                  <c:v>20.051230772248147</c:v>
                </c:pt>
                <c:pt idx="7033">
                  <c:v>20.051192363574014</c:v>
                </c:pt>
                <c:pt idx="7034">
                  <c:v>20.051153983695588</c:v>
                </c:pt>
                <c:pt idx="7035">
                  <c:v>20.05111563259128</c:v>
                </c:pt>
                <c:pt idx="7036">
                  <c:v>20.051077310239513</c:v>
                </c:pt>
                <c:pt idx="7037">
                  <c:v>20.051039016618738</c:v>
                </c:pt>
                <c:pt idx="7038">
                  <c:v>20.051000751707409</c:v>
                </c:pt>
                <c:pt idx="7039">
                  <c:v>20.050962515484006</c:v>
                </c:pt>
                <c:pt idx="7040">
                  <c:v>20.050924307927019</c:v>
                </c:pt>
                <c:pt idx="7041">
                  <c:v>20.050886129014955</c:v>
                </c:pt>
                <c:pt idx="7042">
                  <c:v>20.050847978726342</c:v>
                </c:pt>
                <c:pt idx="7043">
                  <c:v>20.050809857039717</c:v>
                </c:pt>
                <c:pt idx="7044">
                  <c:v>20.050771763933636</c:v>
                </c:pt>
                <c:pt idx="7045">
                  <c:v>20.050733699386676</c:v>
                </c:pt>
                <c:pt idx="7046">
                  <c:v>20.050695663377422</c:v>
                </c:pt>
                <c:pt idx="7047">
                  <c:v>20.050657655884478</c:v>
                </c:pt>
                <c:pt idx="7048">
                  <c:v>20.05061967688647</c:v>
                </c:pt>
                <c:pt idx="7049">
                  <c:v>20.050581726362029</c:v>
                </c:pt>
                <c:pt idx="7050">
                  <c:v>20.050543804289813</c:v>
                </c:pt>
                <c:pt idx="7051">
                  <c:v>20.050505910648486</c:v>
                </c:pt>
                <c:pt idx="7052">
                  <c:v>20.050468045416736</c:v>
                </c:pt>
                <c:pt idx="7053">
                  <c:v>20.050430208573264</c:v>
                </c:pt>
                <c:pt idx="7054">
                  <c:v>20.050392400096786</c:v>
                </c:pt>
                <c:pt idx="7055">
                  <c:v>20.050354619966033</c:v>
                </c:pt>
                <c:pt idx="7056">
                  <c:v>20.050316868159754</c:v>
                </c:pt>
                <c:pt idx="7057">
                  <c:v>20.050279144656717</c:v>
                </c:pt>
                <c:pt idx="7058">
                  <c:v>20.050241449435699</c:v>
                </c:pt>
                <c:pt idx="7059">
                  <c:v>20.050203782475499</c:v>
                </c:pt>
                <c:pt idx="7060">
                  <c:v>20.050166143754929</c:v>
                </c:pt>
                <c:pt idx="7061">
                  <c:v>20.050128533252813</c:v>
                </c:pt>
                <c:pt idx="7062">
                  <c:v>20.050090950948</c:v>
                </c:pt>
                <c:pt idx="7063">
                  <c:v>20.050053396819347</c:v>
                </c:pt>
                <c:pt idx="7064">
                  <c:v>20.050015870845733</c:v>
                </c:pt>
                <c:pt idx="7065">
                  <c:v>20.049978373006045</c:v>
                </c:pt>
                <c:pt idx="7066">
                  <c:v>20.049940903279193</c:v>
                </c:pt>
                <c:pt idx="7067">
                  <c:v>20.049903461644103</c:v>
                </c:pt>
                <c:pt idx="7068">
                  <c:v>20.049866048079711</c:v>
                </c:pt>
                <c:pt idx="7069">
                  <c:v>20.04982866256497</c:v>
                </c:pt>
                <c:pt idx="7070">
                  <c:v>20.049791305078855</c:v>
                </c:pt>
                <c:pt idx="7071">
                  <c:v>20.04975397560035</c:v>
                </c:pt>
                <c:pt idx="7072">
                  <c:v>20.049716674108456</c:v>
                </c:pt>
                <c:pt idx="7073">
                  <c:v>20.049679400582196</c:v>
                </c:pt>
                <c:pt idx="7074">
                  <c:v>20.049642155000598</c:v>
                </c:pt>
                <c:pt idx="7075">
                  <c:v>20.049604937342714</c:v>
                </c:pt>
                <c:pt idx="7076">
                  <c:v>20.049567747587609</c:v>
                </c:pt>
                <c:pt idx="7077">
                  <c:v>20.049530585714361</c:v>
                </c:pt>
                <c:pt idx="7078">
                  <c:v>20.04949345170207</c:v>
                </c:pt>
                <c:pt idx="7079">
                  <c:v>20.049456345529848</c:v>
                </c:pt>
                <c:pt idx="7080">
                  <c:v>20.04941926717682</c:v>
                </c:pt>
                <c:pt idx="7081">
                  <c:v>20.049382216622131</c:v>
                </c:pt>
                <c:pt idx="7082">
                  <c:v>20.049345193844943</c:v>
                </c:pt>
                <c:pt idx="7083">
                  <c:v>20.049308198824427</c:v>
                </c:pt>
                <c:pt idx="7084">
                  <c:v>20.049271231539773</c:v>
                </c:pt>
                <c:pt idx="7085">
                  <c:v>20.049234291970187</c:v>
                </c:pt>
                <c:pt idx="7086">
                  <c:v>20.049197380094892</c:v>
                </c:pt>
                <c:pt idx="7087">
                  <c:v>20.049160495893126</c:v>
                </c:pt>
                <c:pt idx="7088">
                  <c:v>20.049123639344138</c:v>
                </c:pt>
                <c:pt idx="7089">
                  <c:v>20.049086810427202</c:v>
                </c:pt>
                <c:pt idx="7090">
                  <c:v>20.049050009121597</c:v>
                </c:pt>
                <c:pt idx="7091">
                  <c:v>20.049013235406623</c:v>
                </c:pt>
                <c:pt idx="7092">
                  <c:v>20.048976489261594</c:v>
                </c:pt>
                <c:pt idx="7093">
                  <c:v>20.048939770665843</c:v>
                </c:pt>
                <c:pt idx="7094">
                  <c:v>20.048903079598713</c:v>
                </c:pt>
                <c:pt idx="7095">
                  <c:v>20.048866416039566</c:v>
                </c:pt>
                <c:pt idx="7096">
                  <c:v>20.048829779967779</c:v>
                </c:pt>
                <c:pt idx="7097">
                  <c:v>20.048793171362746</c:v>
                </c:pt>
                <c:pt idx="7098">
                  <c:v>20.048756590203872</c:v>
                </c:pt>
                <c:pt idx="7099">
                  <c:v>20.048720036470584</c:v>
                </c:pt>
                <c:pt idx="7100">
                  <c:v>20.048683510142318</c:v>
                </c:pt>
                <c:pt idx="7101">
                  <c:v>20.048647011198526</c:v>
                </c:pt>
                <c:pt idx="7102">
                  <c:v>20.048610539618679</c:v>
                </c:pt>
                <c:pt idx="7103">
                  <c:v>20.048574095382261</c:v>
                </c:pt>
                <c:pt idx="7104">
                  <c:v>20.048537678468772</c:v>
                </c:pt>
                <c:pt idx="7105">
                  <c:v>20.048501288857732</c:v>
                </c:pt>
                <c:pt idx="7106">
                  <c:v>20.048464926528666</c:v>
                </c:pt>
                <c:pt idx="7107">
                  <c:v>20.048428591461125</c:v>
                </c:pt>
                <c:pt idx="7108">
                  <c:v>20.048392283634666</c:v>
                </c:pt>
                <c:pt idx="7109">
                  <c:v>20.048356003028868</c:v>
                </c:pt>
                <c:pt idx="7110">
                  <c:v>20.048319749623321</c:v>
                </c:pt>
                <c:pt idx="7111">
                  <c:v>20.048283523397636</c:v>
                </c:pt>
                <c:pt idx="7112">
                  <c:v>20.048247324331435</c:v>
                </c:pt>
                <c:pt idx="7113">
                  <c:v>20.048211152404352</c:v>
                </c:pt>
                <c:pt idx="7114">
                  <c:v>20.048175007596047</c:v>
                </c:pt>
                <c:pt idx="7115">
                  <c:v>20.048138889886186</c:v>
                </c:pt>
                <c:pt idx="7116">
                  <c:v>20.048102799254451</c:v>
                </c:pt>
                <c:pt idx="7117">
                  <c:v>20.048066735680543</c:v>
                </c:pt>
                <c:pt idx="7118">
                  <c:v>20.048030699144174</c:v>
                </c:pt>
                <c:pt idx="7119">
                  <c:v>20.047994689625074</c:v>
                </c:pt>
                <c:pt idx="7120">
                  <c:v>20.047958707102989</c:v>
                </c:pt>
                <c:pt idx="7121">
                  <c:v>20.047922751557678</c:v>
                </c:pt>
                <c:pt idx="7122">
                  <c:v>20.047886822968916</c:v>
                </c:pt>
                <c:pt idx="7123">
                  <c:v>20.047850921316492</c:v>
                </c:pt>
                <c:pt idx="7124">
                  <c:v>20.047815046580212</c:v>
                </c:pt>
                <c:pt idx="7125">
                  <c:v>20.047779198739896</c:v>
                </c:pt>
                <c:pt idx="7126">
                  <c:v>20.047743377775383</c:v>
                </c:pt>
                <c:pt idx="7127">
                  <c:v>20.047707583666519</c:v>
                </c:pt>
                <c:pt idx="7128">
                  <c:v>20.047671816393173</c:v>
                </c:pt>
                <c:pt idx="7129">
                  <c:v>20.047636075935227</c:v>
                </c:pt>
                <c:pt idx="7130">
                  <c:v>20.047600362272572</c:v>
                </c:pt>
                <c:pt idx="7131">
                  <c:v>20.047564675385122</c:v>
                </c:pt>
                <c:pt idx="7132">
                  <c:v>20.047529015252803</c:v>
                </c:pt>
                <c:pt idx="7133">
                  <c:v>20.047493381855556</c:v>
                </c:pt>
                <c:pt idx="7134">
                  <c:v>20.047457775173338</c:v>
                </c:pt>
                <c:pt idx="7135">
                  <c:v>20.047422195186122</c:v>
                </c:pt>
                <c:pt idx="7136">
                  <c:v>20.047386641873892</c:v>
                </c:pt>
                <c:pt idx="7137">
                  <c:v>20.047351115216649</c:v>
                </c:pt>
                <c:pt idx="7138">
                  <c:v>20.04731561519441</c:v>
                </c:pt>
                <c:pt idx="7139">
                  <c:v>20.047280141787205</c:v>
                </c:pt>
                <c:pt idx="7140">
                  <c:v>20.047244694975081</c:v>
                </c:pt>
                <c:pt idx="7141">
                  <c:v>20.047209274738098</c:v>
                </c:pt>
                <c:pt idx="7142">
                  <c:v>20.047173881056334</c:v>
                </c:pt>
                <c:pt idx="7143">
                  <c:v>20.047138513909879</c:v>
                </c:pt>
                <c:pt idx="7144">
                  <c:v>20.047103173278838</c:v>
                </c:pt>
                <c:pt idx="7145">
                  <c:v>20.047067859143336</c:v>
                </c:pt>
                <c:pt idx="7146">
                  <c:v>20.047032571483506</c:v>
                </c:pt>
                <c:pt idx="7147">
                  <c:v>20.046997310279497</c:v>
                </c:pt>
                <c:pt idx="7148">
                  <c:v>20.046962075511477</c:v>
                </c:pt>
                <c:pt idx="7149">
                  <c:v>20.046926867159627</c:v>
                </c:pt>
                <c:pt idx="7150">
                  <c:v>20.046891685204141</c:v>
                </c:pt>
                <c:pt idx="7151">
                  <c:v>20.046856529625227</c:v>
                </c:pt>
                <c:pt idx="7152">
                  <c:v>20.046821400403115</c:v>
                </c:pt>
                <c:pt idx="7153">
                  <c:v>20.04678629751804</c:v>
                </c:pt>
                <c:pt idx="7154">
                  <c:v>20.046751220950259</c:v>
                </c:pt>
                <c:pt idx="7155">
                  <c:v>20.046716170680043</c:v>
                </c:pt>
                <c:pt idx="7156">
                  <c:v>20.046681146687671</c:v>
                </c:pt>
                <c:pt idx="7157">
                  <c:v>20.046646148953446</c:v>
                </c:pt>
                <c:pt idx="7158">
                  <c:v>20.046611177457681</c:v>
                </c:pt>
                <c:pt idx="7159">
                  <c:v>20.046576232180705</c:v>
                </c:pt>
                <c:pt idx="7160">
                  <c:v>20.04654131310286</c:v>
                </c:pt>
                <c:pt idx="7161">
                  <c:v>20.046506420204505</c:v>
                </c:pt>
                <c:pt idx="7162">
                  <c:v>20.046471553466013</c:v>
                </c:pt>
                <c:pt idx="7163">
                  <c:v>20.04643671286777</c:v>
                </c:pt>
                <c:pt idx="7164">
                  <c:v>20.046401898390179</c:v>
                </c:pt>
                <c:pt idx="7165">
                  <c:v>20.046367110013659</c:v>
                </c:pt>
                <c:pt idx="7166">
                  <c:v>20.046332347718639</c:v>
                </c:pt>
                <c:pt idx="7167">
                  <c:v>20.046297611485567</c:v>
                </c:pt>
                <c:pt idx="7168">
                  <c:v>20.046262901294902</c:v>
                </c:pt>
                <c:pt idx="7169">
                  <c:v>20.046228217127119</c:v>
                </c:pt>
                <c:pt idx="7170">
                  <c:v>20.04619355896271</c:v>
                </c:pt>
                <c:pt idx="7171">
                  <c:v>20.04615892678218</c:v>
                </c:pt>
                <c:pt idx="7172">
                  <c:v>20.046124320566047</c:v>
                </c:pt>
                <c:pt idx="7173">
                  <c:v>20.046089740294846</c:v>
                </c:pt>
                <c:pt idx="7174">
                  <c:v>20.046055185949125</c:v>
                </c:pt>
                <c:pt idx="7175">
                  <c:v>20.046020657509448</c:v>
                </c:pt>
                <c:pt idx="7176">
                  <c:v>20.045986154956392</c:v>
                </c:pt>
                <c:pt idx="7177">
                  <c:v>20.045951678270548</c:v>
                </c:pt>
                <c:pt idx="7178">
                  <c:v>20.045917227432525</c:v>
                </c:pt>
                <c:pt idx="7179">
                  <c:v>20.045882802422945</c:v>
                </c:pt>
                <c:pt idx="7180">
                  <c:v>20.04584840322244</c:v>
                </c:pt>
                <c:pt idx="7181">
                  <c:v>20.045814029811662</c:v>
                </c:pt>
                <c:pt idx="7182">
                  <c:v>20.045779682171279</c:v>
                </c:pt>
                <c:pt idx="7183">
                  <c:v>20.045745360281966</c:v>
                </c:pt>
                <c:pt idx="7184">
                  <c:v>20.045711064124422</c:v>
                </c:pt>
                <c:pt idx="7185">
                  <c:v>20.045676793679352</c:v>
                </c:pt>
                <c:pt idx="7186">
                  <c:v>20.045642548927479</c:v>
                </c:pt>
                <c:pt idx="7187">
                  <c:v>20.045608329849543</c:v>
                </c:pt>
                <c:pt idx="7188">
                  <c:v>20.045574136426293</c:v>
                </c:pt>
                <c:pt idx="7189">
                  <c:v>20.045539968638494</c:v>
                </c:pt>
                <c:pt idx="7190">
                  <c:v>20.045505826466929</c:v>
                </c:pt>
                <c:pt idx="7191">
                  <c:v>20.045471709892393</c:v>
                </c:pt>
                <c:pt idx="7192">
                  <c:v>20.045437618895697</c:v>
                </c:pt>
                <c:pt idx="7193">
                  <c:v>20.04540355345766</c:v>
                </c:pt>
                <c:pt idx="7194">
                  <c:v>20.045369513559123</c:v>
                </c:pt>
                <c:pt idx="7195">
                  <c:v>20.04533549918094</c:v>
                </c:pt>
                <c:pt idx="7196">
                  <c:v>20.045301510303975</c:v>
                </c:pt>
                <c:pt idx="7197">
                  <c:v>20.045267546909113</c:v>
                </c:pt>
                <c:pt idx="7198">
                  <c:v>20.045233608977245</c:v>
                </c:pt>
                <c:pt idx="7199">
                  <c:v>20.045199696489284</c:v>
                </c:pt>
                <c:pt idx="7200">
                  <c:v>20.045165809426155</c:v>
                </c:pt>
                <c:pt idx="7201">
                  <c:v>20.045131947768795</c:v>
                </c:pt>
                <c:pt idx="7202">
                  <c:v>20.045098111498156</c:v>
                </c:pt>
                <c:pt idx="7203">
                  <c:v>20.045064300595207</c:v>
                </c:pt>
                <c:pt idx="7204">
                  <c:v>20.045030515040928</c:v>
                </c:pt>
                <c:pt idx="7205">
                  <c:v>20.044996754816314</c:v>
                </c:pt>
                <c:pt idx="7206">
                  <c:v>20.044963019902376</c:v>
                </c:pt>
                <c:pt idx="7207">
                  <c:v>20.044929310280139</c:v>
                </c:pt>
                <c:pt idx="7208">
                  <c:v>20.044895625930639</c:v>
                </c:pt>
                <c:pt idx="7209">
                  <c:v>20.044861966834929</c:v>
                </c:pt>
                <c:pt idx="7210">
                  <c:v>20.044828332974078</c:v>
                </c:pt>
                <c:pt idx="7211">
                  <c:v>20.044794724329165</c:v>
                </c:pt>
                <c:pt idx="7212">
                  <c:v>20.044761140881285</c:v>
                </c:pt>
                <c:pt idx="7213">
                  <c:v>20.044727582611547</c:v>
                </c:pt>
                <c:pt idx="7214">
                  <c:v>20.044694049501075</c:v>
                </c:pt>
                <c:pt idx="7215">
                  <c:v>20.044660541531009</c:v>
                </c:pt>
                <c:pt idx="7216">
                  <c:v>20.044627058682497</c:v>
                </c:pt>
                <c:pt idx="7217">
                  <c:v>20.044593600936707</c:v>
                </c:pt>
                <c:pt idx="7218">
                  <c:v>20.04456016827482</c:v>
                </c:pt>
                <c:pt idx="7219">
                  <c:v>20.044526760678028</c:v>
                </c:pt>
                <c:pt idx="7220">
                  <c:v>20.044493378127541</c:v>
                </c:pt>
                <c:pt idx="7221">
                  <c:v>20.044460020604578</c:v>
                </c:pt>
                <c:pt idx="7222">
                  <c:v>20.044426688090379</c:v>
                </c:pt>
                <c:pt idx="7223">
                  <c:v>20.044393380566195</c:v>
                </c:pt>
                <c:pt idx="7224">
                  <c:v>20.044360098013289</c:v>
                </c:pt>
                <c:pt idx="7225">
                  <c:v>20.044326840412939</c:v>
                </c:pt>
                <c:pt idx="7226">
                  <c:v>20.044293607746436</c:v>
                </c:pt>
                <c:pt idx="7227">
                  <c:v>20.044260399995089</c:v>
                </c:pt>
                <c:pt idx="7228">
                  <c:v>20.044227217140218</c:v>
                </c:pt>
                <c:pt idx="7229">
                  <c:v>20.044194059163157</c:v>
                </c:pt>
                <c:pt idx="7230">
                  <c:v>20.044160926045258</c:v>
                </c:pt>
                <c:pt idx="7231">
                  <c:v>20.04412781776788</c:v>
                </c:pt>
                <c:pt idx="7232">
                  <c:v>20.044094734312399</c:v>
                </c:pt>
                <c:pt idx="7233">
                  <c:v>20.04406167566021</c:v>
                </c:pt>
                <c:pt idx="7234">
                  <c:v>20.044028641792714</c:v>
                </c:pt>
                <c:pt idx="7235">
                  <c:v>20.043995632691331</c:v>
                </c:pt>
                <c:pt idx="7236">
                  <c:v>20.043962648337491</c:v>
                </c:pt>
                <c:pt idx="7237">
                  <c:v>20.043929688712641</c:v>
                </c:pt>
                <c:pt idx="7238">
                  <c:v>20.043896753798244</c:v>
                </c:pt>
                <c:pt idx="7239">
                  <c:v>20.043863843575771</c:v>
                </c:pt>
                <c:pt idx="7240">
                  <c:v>20.04383095802671</c:v>
                </c:pt>
                <c:pt idx="7241">
                  <c:v>20.043798097132566</c:v>
                </c:pt>
                <c:pt idx="7242">
                  <c:v>20.043765260874853</c:v>
                </c:pt>
                <c:pt idx="7243">
                  <c:v>20.043732449235101</c:v>
                </c:pt>
                <c:pt idx="7244">
                  <c:v>20.04369966219485</c:v>
                </c:pt>
                <c:pt idx="7245">
                  <c:v>20.043666899735662</c:v>
                </c:pt>
                <c:pt idx="7246">
                  <c:v>20.043634161839105</c:v>
                </c:pt>
                <c:pt idx="7247">
                  <c:v>20.043601448486765</c:v>
                </c:pt>
                <c:pt idx="7248">
                  <c:v>20.043568759660243</c:v>
                </c:pt>
                <c:pt idx="7249">
                  <c:v>20.04353609534115</c:v>
                </c:pt>
                <c:pt idx="7250">
                  <c:v>20.043503455511111</c:v>
                </c:pt>
                <c:pt idx="7251">
                  <c:v>20.043470840151766</c:v>
                </c:pt>
                <c:pt idx="7252">
                  <c:v>20.043438249244769</c:v>
                </c:pt>
                <c:pt idx="7253">
                  <c:v>20.043405682771791</c:v>
                </c:pt>
                <c:pt idx="7254">
                  <c:v>20.043373140714507</c:v>
                </c:pt>
                <c:pt idx="7255">
                  <c:v>20.043340623054618</c:v>
                </c:pt>
                <c:pt idx="7256">
                  <c:v>20.04330812977383</c:v>
                </c:pt>
                <c:pt idx="7257">
                  <c:v>20.043275660853865</c:v>
                </c:pt>
                <c:pt idx="7258">
                  <c:v>20.043243216276462</c:v>
                </c:pt>
                <c:pt idx="7259">
                  <c:v>20.04321079602337</c:v>
                </c:pt>
                <c:pt idx="7260">
                  <c:v>20.04317840007635</c:v>
                </c:pt>
                <c:pt idx="7261">
                  <c:v>20.043146028417183</c:v>
                </c:pt>
                <c:pt idx="7262">
                  <c:v>20.043113681027659</c:v>
                </c:pt>
                <c:pt idx="7263">
                  <c:v>20.04308135788958</c:v>
                </c:pt>
                <c:pt idx="7264">
                  <c:v>20.043049058984767</c:v>
                </c:pt>
                <c:pt idx="7265">
                  <c:v>20.043016784295052</c:v>
                </c:pt>
                <c:pt idx="7266">
                  <c:v>20.042984533802276</c:v>
                </c:pt>
                <c:pt idx="7267">
                  <c:v>20.042952307488303</c:v>
                </c:pt>
                <c:pt idx="7268">
                  <c:v>20.042920105335003</c:v>
                </c:pt>
                <c:pt idx="7269">
                  <c:v>20.042887927324266</c:v>
                </c:pt>
                <c:pt idx="7270">
                  <c:v>20.042855773437989</c:v>
                </c:pt>
                <c:pt idx="7271">
                  <c:v>20.042823643658085</c:v>
                </c:pt>
                <c:pt idx="7272">
                  <c:v>20.04279153796648</c:v>
                </c:pt>
                <c:pt idx="7273">
                  <c:v>20.042759456345117</c:v>
                </c:pt>
                <c:pt idx="7274">
                  <c:v>20.042727398775948</c:v>
                </c:pt>
                <c:pt idx="7275">
                  <c:v>20.042695365240945</c:v>
                </c:pt>
                <c:pt idx="7276">
                  <c:v>20.042663355722084</c:v>
                </c:pt>
                <c:pt idx="7277">
                  <c:v>20.042631370201363</c:v>
                </c:pt>
                <c:pt idx="7278">
                  <c:v>20.042599408660788</c:v>
                </c:pt>
                <c:pt idx="7279">
                  <c:v>20.042567471082382</c:v>
                </c:pt>
                <c:pt idx="7280">
                  <c:v>20.042535557448179</c:v>
                </c:pt>
                <c:pt idx="7281">
                  <c:v>20.042503667740228</c:v>
                </c:pt>
                <c:pt idx="7282">
                  <c:v>20.042471801940589</c:v>
                </c:pt>
                <c:pt idx="7283">
                  <c:v>20.042439960031341</c:v>
                </c:pt>
                <c:pt idx="7284">
                  <c:v>20.042408141994574</c:v>
                </c:pt>
                <c:pt idx="7285">
                  <c:v>20.042376347812386</c:v>
                </c:pt>
                <c:pt idx="7286">
                  <c:v>20.042344577466896</c:v>
                </c:pt>
                <c:pt idx="7287">
                  <c:v>20.042312830940229</c:v>
                </c:pt>
                <c:pt idx="7288">
                  <c:v>20.042281108214535</c:v>
                </c:pt>
                <c:pt idx="7289">
                  <c:v>20.042249409271964</c:v>
                </c:pt>
                <c:pt idx="7290">
                  <c:v>20.042217734094685</c:v>
                </c:pt>
                <c:pt idx="7291">
                  <c:v>20.042186082664884</c:v>
                </c:pt>
                <c:pt idx="7292">
                  <c:v>20.042154454964756</c:v>
                </c:pt>
                <c:pt idx="7293">
                  <c:v>20.042122850976508</c:v>
                </c:pt>
                <c:pt idx="7294">
                  <c:v>20.042091270682366</c:v>
                </c:pt>
                <c:pt idx="7295">
                  <c:v>20.042059714064564</c:v>
                </c:pt>
                <c:pt idx="7296">
                  <c:v>20.042028181105355</c:v>
                </c:pt>
                <c:pt idx="7297">
                  <c:v>20.041996671786997</c:v>
                </c:pt>
                <c:pt idx="7298">
                  <c:v>20.041965186091769</c:v>
                </c:pt>
                <c:pt idx="7299">
                  <c:v>20.041933724001957</c:v>
                </c:pt>
                <c:pt idx="7300">
                  <c:v>20.041902285499869</c:v>
                </c:pt>
                <c:pt idx="7301">
                  <c:v>20.041870870567816</c:v>
                </c:pt>
                <c:pt idx="7302">
                  <c:v>20.04183947918813</c:v>
                </c:pt>
                <c:pt idx="7303">
                  <c:v>20.041808111343151</c:v>
                </c:pt>
                <c:pt idx="7304">
                  <c:v>20.041776767015236</c:v>
                </c:pt>
                <c:pt idx="7305">
                  <c:v>20.041745446186752</c:v>
                </c:pt>
                <c:pt idx="7306">
                  <c:v>20.041714148840086</c:v>
                </c:pt>
                <c:pt idx="7307">
                  <c:v>20.041682874957626</c:v>
                </c:pt>
                <c:pt idx="7308">
                  <c:v>20.041651624521787</c:v>
                </c:pt>
                <c:pt idx="7309">
                  <c:v>20.041620397514986</c:v>
                </c:pt>
                <c:pt idx="7310">
                  <c:v>20.041589193919663</c:v>
                </c:pt>
                <c:pt idx="7311">
                  <c:v>20.041558013718259</c:v>
                </c:pt>
                <c:pt idx="7312">
                  <c:v>20.041526856893238</c:v>
                </c:pt>
                <c:pt idx="7313">
                  <c:v>20.041495723427076</c:v>
                </c:pt>
                <c:pt idx="7314">
                  <c:v>20.04146461330226</c:v>
                </c:pt>
                <c:pt idx="7315">
                  <c:v>20.04143352650129</c:v>
                </c:pt>
                <c:pt idx="7316">
                  <c:v>20.04140246300668</c:v>
                </c:pt>
                <c:pt idx="7317">
                  <c:v>20.041371422800957</c:v>
                </c:pt>
                <c:pt idx="7318">
                  <c:v>20.041340405866659</c:v>
                </c:pt>
                <c:pt idx="7319">
                  <c:v>20.041309412186344</c:v>
                </c:pt>
                <c:pt idx="7320">
                  <c:v>20.041278441742573</c:v>
                </c:pt>
                <c:pt idx="7321">
                  <c:v>20.041247494517926</c:v>
                </c:pt>
                <c:pt idx="7322">
                  <c:v>20.041216570494996</c:v>
                </c:pt>
                <c:pt idx="7323">
                  <c:v>20.041185669656386</c:v>
                </c:pt>
                <c:pt idx="7324">
                  <c:v>20.041154791984717</c:v>
                </c:pt>
                <c:pt idx="7325">
                  <c:v>20.041123937462618</c:v>
                </c:pt>
                <c:pt idx="7326">
                  <c:v>20.041093106072736</c:v>
                </c:pt>
                <c:pt idx="7327">
                  <c:v>20.04106229779773</c:v>
                </c:pt>
                <c:pt idx="7328">
                  <c:v>20.041031512620265</c:v>
                </c:pt>
                <c:pt idx="7329">
                  <c:v>20.041000750523029</c:v>
                </c:pt>
                <c:pt idx="7330">
                  <c:v>20.040970011488714</c:v>
                </c:pt>
                <c:pt idx="7331">
                  <c:v>20.040939295500031</c:v>
                </c:pt>
                <c:pt idx="7332">
                  <c:v>20.040908602539705</c:v>
                </c:pt>
                <c:pt idx="7333">
                  <c:v>20.040877932590469</c:v>
                </c:pt>
                <c:pt idx="7334">
                  <c:v>20.040847285635071</c:v>
                </c:pt>
                <c:pt idx="7335">
                  <c:v>20.040816661656272</c:v>
                </c:pt>
                <c:pt idx="7336">
                  <c:v>20.040786060636847</c:v>
                </c:pt>
                <c:pt idx="7337">
                  <c:v>20.040755482559582</c:v>
                </c:pt>
                <c:pt idx="7338">
                  <c:v>20.040724927407275</c:v>
                </c:pt>
                <c:pt idx="7339">
                  <c:v>20.040694395162742</c:v>
                </c:pt>
                <c:pt idx="7340">
                  <c:v>20.040663885808808</c:v>
                </c:pt>
                <c:pt idx="7341">
                  <c:v>20.040633399328311</c:v>
                </c:pt>
                <c:pt idx="7342">
                  <c:v>20.040602935704101</c:v>
                </c:pt>
                <c:pt idx="7343">
                  <c:v>20.040572494919044</c:v>
                </c:pt>
                <c:pt idx="7344">
                  <c:v>20.040542076956015</c:v>
                </c:pt>
                <c:pt idx="7345">
                  <c:v>20.040511681797906</c:v>
                </c:pt>
                <c:pt idx="7346">
                  <c:v>20.040481309427619</c:v>
                </c:pt>
                <c:pt idx="7347">
                  <c:v>20.040450959828071</c:v>
                </c:pt>
                <c:pt idx="7348">
                  <c:v>20.04042063298219</c:v>
                </c:pt>
                <c:pt idx="7349">
                  <c:v>20.040390328872917</c:v>
                </c:pt>
                <c:pt idx="7350">
                  <c:v>20.040360047483201</c:v>
                </c:pt>
                <c:pt idx="7351">
                  <c:v>20.040329788796015</c:v>
                </c:pt>
                <c:pt idx="7352">
                  <c:v>20.040299552794338</c:v>
                </c:pt>
                <c:pt idx="7353">
                  <c:v>20.040269339461158</c:v>
                </c:pt>
                <c:pt idx="7354">
                  <c:v>20.040239148779484</c:v>
                </c:pt>
                <c:pt idx="7355">
                  <c:v>20.040208980732331</c:v>
                </c:pt>
                <c:pt idx="7356">
                  <c:v>20.040178835302729</c:v>
                </c:pt>
                <c:pt idx="7357">
                  <c:v>20.040148712473727</c:v>
                </c:pt>
                <c:pt idx="7358">
                  <c:v>20.040118612228373</c:v>
                </c:pt>
                <c:pt idx="7359">
                  <c:v>20.040088534549742</c:v>
                </c:pt>
                <c:pt idx="7360">
                  <c:v>20.04005847942091</c:v>
                </c:pt>
                <c:pt idx="7361">
                  <c:v>20.040028446824977</c:v>
                </c:pt>
                <c:pt idx="7362">
                  <c:v>20.039998436745044</c:v>
                </c:pt>
                <c:pt idx="7363">
                  <c:v>20.039968449164235</c:v>
                </c:pt>
                <c:pt idx="7364">
                  <c:v>20.039938484065679</c:v>
                </c:pt>
                <c:pt idx="7365">
                  <c:v>20.039908541432521</c:v>
                </c:pt>
                <c:pt idx="7366">
                  <c:v>20.039878621247919</c:v>
                </c:pt>
                <c:pt idx="7367">
                  <c:v>20.039848723495041</c:v>
                </c:pt>
                <c:pt idx="7368">
                  <c:v>20.039818848157072</c:v>
                </c:pt>
                <c:pt idx="7369">
                  <c:v>20.039788995217204</c:v>
                </c:pt>
                <c:pt idx="7370">
                  <c:v>20.039759164658648</c:v>
                </c:pt>
                <c:pt idx="7371">
                  <c:v>20.039729356464623</c:v>
                </c:pt>
                <c:pt idx="7372">
                  <c:v>20.039699570618364</c:v>
                </c:pt>
                <c:pt idx="7373">
                  <c:v>20.039669807103113</c:v>
                </c:pt>
                <c:pt idx="7374">
                  <c:v>20.03964006590213</c:v>
                </c:pt>
                <c:pt idx="7375">
                  <c:v>20.039610346998685</c:v>
                </c:pt>
                <c:pt idx="7376">
                  <c:v>20.039580650376063</c:v>
                </c:pt>
                <c:pt idx="7377">
                  <c:v>20.039550976017555</c:v>
                </c:pt>
                <c:pt idx="7378">
                  <c:v>20.039521323906474</c:v>
                </c:pt>
                <c:pt idx="7379">
                  <c:v>20.03949169402614</c:v>
                </c:pt>
                <c:pt idx="7380">
                  <c:v>20.039462086359883</c:v>
                </c:pt>
                <c:pt idx="7381">
                  <c:v>20.039432500891049</c:v>
                </c:pt>
                <c:pt idx="7382">
                  <c:v>20.039402937603001</c:v>
                </c:pt>
                <c:pt idx="7383">
                  <c:v>20.039373396479103</c:v>
                </c:pt>
                <c:pt idx="7384">
                  <c:v>20.039343877502745</c:v>
                </c:pt>
                <c:pt idx="7385">
                  <c:v>20.039314380657316</c:v>
                </c:pt>
                <c:pt idx="7386">
                  <c:v>20.03928490592623</c:v>
                </c:pt>
                <c:pt idx="7387">
                  <c:v>20.039255453292903</c:v>
                </c:pt>
                <c:pt idx="7388">
                  <c:v>20.03922602274077</c:v>
                </c:pt>
                <c:pt idx="7389">
                  <c:v>20.039196614253274</c:v>
                </c:pt>
                <c:pt idx="7390">
                  <c:v>20.039167227813877</c:v>
                </c:pt>
                <c:pt idx="7391">
                  <c:v>20.039137863406047</c:v>
                </c:pt>
                <c:pt idx="7392">
                  <c:v>20.039108521013265</c:v>
                </c:pt>
                <c:pt idx="7393">
                  <c:v>20.039079200619028</c:v>
                </c:pt>
                <c:pt idx="7394">
                  <c:v>20.039049902206841</c:v>
                </c:pt>
                <c:pt idx="7395">
                  <c:v>20.039020625760227</c:v>
                </c:pt>
                <c:pt idx="7396">
                  <c:v>20.038991371262714</c:v>
                </c:pt>
                <c:pt idx="7397">
                  <c:v>20.038962138697848</c:v>
                </c:pt>
                <c:pt idx="7398">
                  <c:v>20.038932928049185</c:v>
                </c:pt>
                <c:pt idx="7399">
                  <c:v>20.038903739300299</c:v>
                </c:pt>
                <c:pt idx="7400">
                  <c:v>20.038874572434764</c:v>
                </c:pt>
                <c:pt idx="7401">
                  <c:v>20.038845427436179</c:v>
                </c:pt>
                <c:pt idx="7402">
                  <c:v>20.038816304288147</c:v>
                </c:pt>
                <c:pt idx="7403">
                  <c:v>20.038787202974287</c:v>
                </c:pt>
                <c:pt idx="7404">
                  <c:v>20.038758123478232</c:v>
                </c:pt>
                <c:pt idx="7405">
                  <c:v>20.03872906578362</c:v>
                </c:pt>
                <c:pt idx="7406">
                  <c:v>20.038700029874111</c:v>
                </c:pt>
                <c:pt idx="7407">
                  <c:v>20.038671015733367</c:v>
                </c:pt>
                <c:pt idx="7408">
                  <c:v>20.038642023345073</c:v>
                </c:pt>
                <c:pt idx="7409">
                  <c:v>20.038613052692916</c:v>
                </c:pt>
                <c:pt idx="7410">
                  <c:v>20.038584103760602</c:v>
                </c:pt>
                <c:pt idx="7411">
                  <c:v>20.038555176531847</c:v>
                </c:pt>
                <c:pt idx="7412">
                  <c:v>20.038526270990381</c:v>
                </c:pt>
                <c:pt idx="7413">
                  <c:v>20.038497387119943</c:v>
                </c:pt>
                <c:pt idx="7414">
                  <c:v>20.038468524904285</c:v>
                </c:pt>
                <c:pt idx="7415">
                  <c:v>20.038439684327177</c:v>
                </c:pt>
                <c:pt idx="7416">
                  <c:v>20.038410865372391</c:v>
                </c:pt>
                <c:pt idx="7417">
                  <c:v>20.038382068023719</c:v>
                </c:pt>
                <c:pt idx="7418">
                  <c:v>20.038353292264958</c:v>
                </c:pt>
                <c:pt idx="7419">
                  <c:v>20.038324538079927</c:v>
                </c:pt>
                <c:pt idx="7420">
                  <c:v>20.038295805452449</c:v>
                </c:pt>
                <c:pt idx="7421">
                  <c:v>20.038267094366365</c:v>
                </c:pt>
                <c:pt idx="7422">
                  <c:v>20.038238404805519</c:v>
                </c:pt>
                <c:pt idx="7423">
                  <c:v>20.038209736753778</c:v>
                </c:pt>
                <c:pt idx="7424">
                  <c:v>20.038181090195014</c:v>
                </c:pt>
                <c:pt idx="7425">
                  <c:v>20.038152465113114</c:v>
                </c:pt>
                <c:pt idx="7426">
                  <c:v>20.038123861491979</c:v>
                </c:pt>
                <c:pt idx="7427">
                  <c:v>20.038095279315517</c:v>
                </c:pt>
                <c:pt idx="7428">
                  <c:v>20.038066718567649</c:v>
                </c:pt>
                <c:pt idx="7429">
                  <c:v>20.038038179232313</c:v>
                </c:pt>
                <c:pt idx="7430">
                  <c:v>20.038009661293451</c:v>
                </c:pt>
                <c:pt idx="7431">
                  <c:v>20.037981164735026</c:v>
                </c:pt>
                <c:pt idx="7432">
                  <c:v>20.037952689541008</c:v>
                </c:pt>
                <c:pt idx="7433">
                  <c:v>20.037924235695378</c:v>
                </c:pt>
                <c:pt idx="7434">
                  <c:v>20.037895803182131</c:v>
                </c:pt>
                <c:pt idx="7435">
                  <c:v>20.037867391985277</c:v>
                </c:pt>
                <c:pt idx="7436">
                  <c:v>20.03783900208883</c:v>
                </c:pt>
                <c:pt idx="7437">
                  <c:v>20.037810633476823</c:v>
                </c:pt>
                <c:pt idx="7438">
                  <c:v>20.037782286133297</c:v>
                </c:pt>
                <c:pt idx="7439">
                  <c:v>20.037753960042309</c:v>
                </c:pt>
                <c:pt idx="7440">
                  <c:v>20.037725655187923</c:v>
                </c:pt>
                <c:pt idx="7441">
                  <c:v>20.03769737155422</c:v>
                </c:pt>
                <c:pt idx="7442">
                  <c:v>20.037669109125289</c:v>
                </c:pt>
                <c:pt idx="7443">
                  <c:v>20.037640867885234</c:v>
                </c:pt>
                <c:pt idx="7444">
                  <c:v>20.037612647818168</c:v>
                </c:pt>
                <c:pt idx="7445">
                  <c:v>20.037584448908216</c:v>
                </c:pt>
                <c:pt idx="7446">
                  <c:v>20.037556271139518</c:v>
                </c:pt>
                <c:pt idx="7447">
                  <c:v>20.037528114496226</c:v>
                </c:pt>
                <c:pt idx="7448">
                  <c:v>20.037499978962497</c:v>
                </c:pt>
                <c:pt idx="7449">
                  <c:v>20.037471864522509</c:v>
                </c:pt>
                <c:pt idx="7450">
                  <c:v>20.037443771160444</c:v>
                </c:pt>
                <c:pt idx="7451">
                  <c:v>20.037415698860503</c:v>
                </c:pt>
                <c:pt idx="7452">
                  <c:v>20.037387647606892</c:v>
                </c:pt>
                <c:pt idx="7453">
                  <c:v>20.037359617383835</c:v>
                </c:pt>
                <c:pt idx="7454">
                  <c:v>20.037331608175563</c:v>
                </c:pt>
                <c:pt idx="7455">
                  <c:v>20.037303619966323</c:v>
                </c:pt>
                <c:pt idx="7456">
                  <c:v>20.037275652740369</c:v>
                </c:pt>
                <c:pt idx="7457">
                  <c:v>20.037247706481971</c:v>
                </c:pt>
                <c:pt idx="7458">
                  <c:v>20.037219781175409</c:v>
                </c:pt>
                <c:pt idx="7459">
                  <c:v>20.037191876804975</c:v>
                </c:pt>
                <c:pt idx="7460">
                  <c:v>20.037163993354973</c:v>
                </c:pt>
                <c:pt idx="7461">
                  <c:v>20.037136130809717</c:v>
                </c:pt>
                <c:pt idx="7462">
                  <c:v>20.037108289153537</c:v>
                </c:pt>
                <c:pt idx="7463">
                  <c:v>20.037080468370768</c:v>
                </c:pt>
                <c:pt idx="7464">
                  <c:v>20.037052668445764</c:v>
                </c:pt>
                <c:pt idx="7465">
                  <c:v>20.037024889362886</c:v>
                </c:pt>
                <c:pt idx="7466">
                  <c:v>20.03699713110651</c:v>
                </c:pt>
                <c:pt idx="7467">
                  <c:v>20.036969393661021</c:v>
                </c:pt>
                <c:pt idx="7468">
                  <c:v>20.03694167701082</c:v>
                </c:pt>
                <c:pt idx="7469">
                  <c:v>20.036913981140312</c:v>
                </c:pt>
                <c:pt idx="7470">
                  <c:v>20.036886306033921</c:v>
                </c:pt>
                <c:pt idx="7471">
                  <c:v>20.036858651676077</c:v>
                </c:pt>
                <c:pt idx="7472">
                  <c:v>20.036831018051224</c:v>
                </c:pt>
                <c:pt idx="7473">
                  <c:v>20.036803405143822</c:v>
                </c:pt>
                <c:pt idx="7474">
                  <c:v>20.036775812938334</c:v>
                </c:pt>
                <c:pt idx="7475">
                  <c:v>20.036748241419243</c:v>
                </c:pt>
                <c:pt idx="7476">
                  <c:v>20.036720690571038</c:v>
                </c:pt>
                <c:pt idx="7477">
                  <c:v>20.036693160378221</c:v>
                </c:pt>
                <c:pt idx="7478">
                  <c:v>20.036665650825309</c:v>
                </c:pt>
                <c:pt idx="7479">
                  <c:v>20.036638161896828</c:v>
                </c:pt>
                <c:pt idx="7480">
                  <c:v>20.036610693577313</c:v>
                </c:pt>
                <c:pt idx="7481">
                  <c:v>20.036583245851315</c:v>
                </c:pt>
                <c:pt idx="7482">
                  <c:v>20.036555818703391</c:v>
                </c:pt>
                <c:pt idx="7483">
                  <c:v>20.036528412118116</c:v>
                </c:pt>
                <c:pt idx="7484">
                  <c:v>20.036501026080074</c:v>
                </c:pt>
                <c:pt idx="7485">
                  <c:v>20.036473660573861</c:v>
                </c:pt>
                <c:pt idx="7486">
                  <c:v>20.036446315584083</c:v>
                </c:pt>
                <c:pt idx="7487">
                  <c:v>20.03641899109536</c:v>
                </c:pt>
                <c:pt idx="7488">
                  <c:v>20.036391687092319</c:v>
                </c:pt>
                <c:pt idx="7489">
                  <c:v>20.036364403559602</c:v>
                </c:pt>
                <c:pt idx="7490">
                  <c:v>20.036337140481866</c:v>
                </c:pt>
                <c:pt idx="7491">
                  <c:v>20.036309897843772</c:v>
                </c:pt>
                <c:pt idx="7492">
                  <c:v>20.036282675629995</c:v>
                </c:pt>
                <c:pt idx="7493">
                  <c:v>20.036255473825225</c:v>
                </c:pt>
                <c:pt idx="7494">
                  <c:v>20.036228292414158</c:v>
                </c:pt>
                <c:pt idx="7495">
                  <c:v>20.036201131381507</c:v>
                </c:pt>
                <c:pt idx="7496">
                  <c:v>20.036173990711994</c:v>
                </c:pt>
                <c:pt idx="7497">
                  <c:v>20.03614687039035</c:v>
                </c:pt>
                <c:pt idx="7498">
                  <c:v>20.036119770401324</c:v>
                </c:pt>
                <c:pt idx="7499">
                  <c:v>20.036092690729671</c:v>
                </c:pt>
                <c:pt idx="7500">
                  <c:v>20.036065631360156</c:v>
                </c:pt>
                <c:pt idx="7501">
                  <c:v>20.03603859227756</c:v>
                </c:pt>
                <c:pt idx="7502">
                  <c:v>20.036011573466673</c:v>
                </c:pt>
                <c:pt idx="7503">
                  <c:v>20.035984574912298</c:v>
                </c:pt>
                <c:pt idx="7504">
                  <c:v>20.035957596599246</c:v>
                </c:pt>
                <c:pt idx="7505">
                  <c:v>20.035930638512344</c:v>
                </c:pt>
                <c:pt idx="7506">
                  <c:v>20.035903700636425</c:v>
                </c:pt>
                <c:pt idx="7507">
                  <c:v>20.03587678295634</c:v>
                </c:pt>
                <c:pt idx="7508">
                  <c:v>20.035849885456944</c:v>
                </c:pt>
                <c:pt idx="7509">
                  <c:v>20.03582300812311</c:v>
                </c:pt>
                <c:pt idx="7510">
                  <c:v>20.035796150939721</c:v>
                </c:pt>
                <c:pt idx="7511">
                  <c:v>20.035769313891667</c:v>
                </c:pt>
                <c:pt idx="7512">
                  <c:v>20.035742496963852</c:v>
                </c:pt>
                <c:pt idx="7513">
                  <c:v>20.035715700141193</c:v>
                </c:pt>
                <c:pt idx="7514">
                  <c:v>20.035688923408618</c:v>
                </c:pt>
                <c:pt idx="7515">
                  <c:v>20.035662166751063</c:v>
                </c:pt>
                <c:pt idx="7516">
                  <c:v>20.035635430153476</c:v>
                </c:pt>
                <c:pt idx="7517">
                  <c:v>20.035608713600819</c:v>
                </c:pt>
                <c:pt idx="7518">
                  <c:v>20.035582017078067</c:v>
                </c:pt>
                <c:pt idx="7519">
                  <c:v>20.035555340570198</c:v>
                </c:pt>
                <c:pt idx="7520">
                  <c:v>20.035528684062211</c:v>
                </c:pt>
                <c:pt idx="7521">
                  <c:v>20.035502047539108</c:v>
                </c:pt>
                <c:pt idx="7522">
                  <c:v>20.035475430985908</c:v>
                </c:pt>
                <c:pt idx="7523">
                  <c:v>20.03544883438764</c:v>
                </c:pt>
                <c:pt idx="7524">
                  <c:v>20.035422257729341</c:v>
                </c:pt>
                <c:pt idx="7525">
                  <c:v>20.035395700996062</c:v>
                </c:pt>
                <c:pt idx="7526">
                  <c:v>20.035369164172867</c:v>
                </c:pt>
                <c:pt idx="7527">
                  <c:v>20.035342647244828</c:v>
                </c:pt>
                <c:pt idx="7528">
                  <c:v>20.03531615019703</c:v>
                </c:pt>
                <c:pt idx="7529">
                  <c:v>20.035289673014567</c:v>
                </c:pt>
                <c:pt idx="7530">
                  <c:v>20.035263215682544</c:v>
                </c:pt>
                <c:pt idx="7531">
                  <c:v>20.035236778186082</c:v>
                </c:pt>
                <c:pt idx="7532">
                  <c:v>20.035210360510309</c:v>
                </c:pt>
                <c:pt idx="7533">
                  <c:v>20.035183962640364</c:v>
                </c:pt>
                <c:pt idx="7534">
                  <c:v>20.0351575845614</c:v>
                </c:pt>
                <c:pt idx="7535">
                  <c:v>20.035131226258578</c:v>
                </c:pt>
                <c:pt idx="7536">
                  <c:v>20.035104887717072</c:v>
                </c:pt>
                <c:pt idx="7537">
                  <c:v>20.035078568922067</c:v>
                </c:pt>
                <c:pt idx="7538">
                  <c:v>20.035052269858756</c:v>
                </c:pt>
                <c:pt idx="7539">
                  <c:v>20.035025990512349</c:v>
                </c:pt>
                <c:pt idx="7540">
                  <c:v>20.034999730868062</c:v>
                </c:pt>
                <c:pt idx="7541">
                  <c:v>20.034973490911124</c:v>
                </c:pt>
                <c:pt idx="7542">
                  <c:v>20.034947270626777</c:v>
                </c:pt>
                <c:pt idx="7543">
                  <c:v>20.034921070000269</c:v>
                </c:pt>
                <c:pt idx="7544">
                  <c:v>20.034894889016865</c:v>
                </c:pt>
                <c:pt idx="7545">
                  <c:v>20.034868727661838</c:v>
                </c:pt>
                <c:pt idx="7546">
                  <c:v>20.034842585920469</c:v>
                </c:pt>
                <c:pt idx="7547">
                  <c:v>20.034816463778057</c:v>
                </c:pt>
                <c:pt idx="7548">
                  <c:v>20.034790361219905</c:v>
                </c:pt>
                <c:pt idx="7549">
                  <c:v>20.034764278231332</c:v>
                </c:pt>
                <c:pt idx="7550">
                  <c:v>20.034738214797667</c:v>
                </c:pt>
                <c:pt idx="7551">
                  <c:v>20.03471217090425</c:v>
                </c:pt>
                <c:pt idx="7552">
                  <c:v>20.03468614653643</c:v>
                </c:pt>
                <c:pt idx="7553">
                  <c:v>20.034660141679566</c:v>
                </c:pt>
                <c:pt idx="7554">
                  <c:v>20.034634156319036</c:v>
                </c:pt>
                <c:pt idx="7555">
                  <c:v>20.03460819044022</c:v>
                </c:pt>
                <c:pt idx="7556">
                  <c:v>20.03458224402851</c:v>
                </c:pt>
                <c:pt idx="7557">
                  <c:v>20.034556317069313</c:v>
                </c:pt>
                <c:pt idx="7558">
                  <c:v>20.034530409548047</c:v>
                </c:pt>
                <c:pt idx="7559">
                  <c:v>20.034504521450135</c:v>
                </c:pt>
                <c:pt idx="7560">
                  <c:v>20.034478652761017</c:v>
                </c:pt>
                <c:pt idx="7561">
                  <c:v>20.034452803466142</c:v>
                </c:pt>
                <c:pt idx="7562">
                  <c:v>20.034426973550971</c:v>
                </c:pt>
                <c:pt idx="7563">
                  <c:v>20.034401163000975</c:v>
                </c:pt>
                <c:pt idx="7564">
                  <c:v>20.034375371801634</c:v>
                </c:pt>
                <c:pt idx="7565">
                  <c:v>20.034349599938441</c:v>
                </c:pt>
                <c:pt idx="7566">
                  <c:v>20.034323847396898</c:v>
                </c:pt>
                <c:pt idx="7567">
                  <c:v>20.034298114162521</c:v>
                </c:pt>
                <c:pt idx="7568">
                  <c:v>20.034272400220832</c:v>
                </c:pt>
                <c:pt idx="7569">
                  <c:v>20.034246705557369</c:v>
                </c:pt>
                <c:pt idx="7570">
                  <c:v>20.034221030157678</c:v>
                </c:pt>
                <c:pt idx="7571">
                  <c:v>20.034195374007318</c:v>
                </c:pt>
                <c:pt idx="7572">
                  <c:v>20.034169737091858</c:v>
                </c:pt>
                <c:pt idx="7573">
                  <c:v>20.034144119396874</c:v>
                </c:pt>
                <c:pt idx="7574">
                  <c:v>20.03411852090796</c:v>
                </c:pt>
                <c:pt idx="7575">
                  <c:v>20.034092941610716</c:v>
                </c:pt>
                <c:pt idx="7576">
                  <c:v>20.03406738149075</c:v>
                </c:pt>
                <c:pt idx="7577">
                  <c:v>20.034041840533689</c:v>
                </c:pt>
                <c:pt idx="7578">
                  <c:v>20.034016318725165</c:v>
                </c:pt>
                <c:pt idx="7579">
                  <c:v>20.033990816050821</c:v>
                </c:pt>
                <c:pt idx="7580">
                  <c:v>20.033965332496312</c:v>
                </c:pt>
                <c:pt idx="7581">
                  <c:v>20.033939868047302</c:v>
                </c:pt>
                <c:pt idx="7582">
                  <c:v>20.033914422689467</c:v>
                </c:pt>
                <c:pt idx="7583">
                  <c:v>20.033888996408496</c:v>
                </c:pt>
                <c:pt idx="7584">
                  <c:v>20.033863589190087</c:v>
                </c:pt>
                <c:pt idx="7585">
                  <c:v>20.033838201019947</c:v>
                </c:pt>
                <c:pt idx="7586">
                  <c:v>20.033812831883797</c:v>
                </c:pt>
                <c:pt idx="7587">
                  <c:v>20.033787481767366</c:v>
                </c:pt>
                <c:pt idx="7588">
                  <c:v>20.033762150656393</c:v>
                </c:pt>
                <c:pt idx="7589">
                  <c:v>20.033736838536633</c:v>
                </c:pt>
                <c:pt idx="7590">
                  <c:v>20.033711545393846</c:v>
                </c:pt>
                <c:pt idx="7591">
                  <c:v>20.033686271213803</c:v>
                </c:pt>
                <c:pt idx="7592">
                  <c:v>20.03366101598229</c:v>
                </c:pt>
                <c:pt idx="7593">
                  <c:v>20.033635779685099</c:v>
                </c:pt>
                <c:pt idx="7594">
                  <c:v>20.033610562308034</c:v>
                </c:pt>
                <c:pt idx="7595">
                  <c:v>20.033585363836909</c:v>
                </c:pt>
                <c:pt idx="7596">
                  <c:v>20.033560184257553</c:v>
                </c:pt>
                <c:pt idx="7597">
                  <c:v>20.033535023555803</c:v>
                </c:pt>
                <c:pt idx="7598">
                  <c:v>20.033509881717503</c:v>
                </c:pt>
                <c:pt idx="7599">
                  <c:v>20.033484758728513</c:v>
                </c:pt>
                <c:pt idx="7600">
                  <c:v>20.033459654574699</c:v>
                </c:pt>
                <c:pt idx="7601">
                  <c:v>20.033434569241944</c:v>
                </c:pt>
                <c:pt idx="7602">
                  <c:v>20.033409502716136</c:v>
                </c:pt>
                <c:pt idx="7603">
                  <c:v>20.033384454983175</c:v>
                </c:pt>
                <c:pt idx="7604">
                  <c:v>20.033359426028969</c:v>
                </c:pt>
                <c:pt idx="7605">
                  <c:v>20.033334415839441</c:v>
                </c:pt>
                <c:pt idx="7606">
                  <c:v>20.033309424400521</c:v>
                </c:pt>
                <c:pt idx="7607">
                  <c:v>20.033284451698155</c:v>
                </c:pt>
                <c:pt idx="7608">
                  <c:v>20.033259497718294</c:v>
                </c:pt>
                <c:pt idx="7609">
                  <c:v>20.0332345624469</c:v>
                </c:pt>
                <c:pt idx="7610">
                  <c:v>20.033209645869949</c:v>
                </c:pt>
                <c:pt idx="7611">
                  <c:v>20.033184747973426</c:v>
                </c:pt>
                <c:pt idx="7612">
                  <c:v>20.033159868743322</c:v>
                </c:pt>
                <c:pt idx="7613">
                  <c:v>20.033135008165647</c:v>
                </c:pt>
                <c:pt idx="7614">
                  <c:v>20.033110166226415</c:v>
                </c:pt>
                <c:pt idx="7615">
                  <c:v>20.033085342911651</c:v>
                </c:pt>
                <c:pt idx="7616">
                  <c:v>20.033060538207394</c:v>
                </c:pt>
                <c:pt idx="7617">
                  <c:v>20.033035752099689</c:v>
                </c:pt>
                <c:pt idx="7618">
                  <c:v>20.033010984574599</c:v>
                </c:pt>
                <c:pt idx="7619">
                  <c:v>20.032986235618186</c:v>
                </c:pt>
                <c:pt idx="7620">
                  <c:v>20.03296150521653</c:v>
                </c:pt>
                <c:pt idx="7621">
                  <c:v>20.032936793355724</c:v>
                </c:pt>
                <c:pt idx="7622">
                  <c:v>20.032912100021864</c:v>
                </c:pt>
                <c:pt idx="7623">
                  <c:v>20.032887425201061</c:v>
                </c:pt>
                <c:pt idx="7624">
                  <c:v>20.032862768879436</c:v>
                </c:pt>
                <c:pt idx="7625">
                  <c:v>20.032838131043121</c:v>
                </c:pt>
                <c:pt idx="7626">
                  <c:v>20.032813511678256</c:v>
                </c:pt>
                <c:pt idx="7627">
                  <c:v>20.032788910770989</c:v>
                </c:pt>
                <c:pt idx="7628">
                  <c:v>20.032764328307486</c:v>
                </c:pt>
                <c:pt idx="7629">
                  <c:v>20.03273976427392</c:v>
                </c:pt>
                <c:pt idx="7630">
                  <c:v>20.03271521865647</c:v>
                </c:pt>
                <c:pt idx="7631">
                  <c:v>20.032690691441335</c:v>
                </c:pt>
                <c:pt idx="7632">
                  <c:v>20.032666182614712</c:v>
                </c:pt>
                <c:pt idx="7633">
                  <c:v>20.032641692162819</c:v>
                </c:pt>
                <c:pt idx="7634">
                  <c:v>20.032617220071877</c:v>
                </c:pt>
                <c:pt idx="7635">
                  <c:v>20.032592766328122</c:v>
                </c:pt>
                <c:pt idx="7636">
                  <c:v>20.032568330917801</c:v>
                </c:pt>
                <c:pt idx="7637">
                  <c:v>20.032543913827165</c:v>
                </c:pt>
                <c:pt idx="7638">
                  <c:v>20.032519515042484</c:v>
                </c:pt>
                <c:pt idx="7639">
                  <c:v>20.032495134550029</c:v>
                </c:pt>
                <c:pt idx="7640">
                  <c:v>20.03247077233609</c:v>
                </c:pt>
                <c:pt idx="7641">
                  <c:v>20.032446428386962</c:v>
                </c:pt>
                <c:pt idx="7642">
                  <c:v>20.032422102688948</c:v>
                </c:pt>
                <c:pt idx="7643">
                  <c:v>20.032397795228366</c:v>
                </c:pt>
                <c:pt idx="7644">
                  <c:v>20.032373505991547</c:v>
                </c:pt>
                <c:pt idx="7645">
                  <c:v>20.032349234964826</c:v>
                </c:pt>
                <c:pt idx="7646">
                  <c:v>20.032324982134551</c:v>
                </c:pt>
                <c:pt idx="7647">
                  <c:v>20.032300747487078</c:v>
                </c:pt>
                <c:pt idx="7648">
                  <c:v>20.032276531008776</c:v>
                </c:pt>
                <c:pt idx="7649">
                  <c:v>20.032252332686024</c:v>
                </c:pt>
                <c:pt idx="7650">
                  <c:v>20.032228152505212</c:v>
                </c:pt>
                <c:pt idx="7651">
                  <c:v>20.032203990452736</c:v>
                </c:pt>
                <c:pt idx="7652">
                  <c:v>20.032179846515003</c:v>
                </c:pt>
                <c:pt idx="7653">
                  <c:v>20.032155720678436</c:v>
                </c:pt>
                <c:pt idx="7654">
                  <c:v>20.032131612929462</c:v>
                </c:pt>
                <c:pt idx="7655">
                  <c:v>20.03210752325452</c:v>
                </c:pt>
                <c:pt idx="7656">
                  <c:v>20.032083451640062</c:v>
                </c:pt>
                <c:pt idx="7657">
                  <c:v>20.032059398072548</c:v>
                </c:pt>
                <c:pt idx="7658">
                  <c:v>20.032035362538444</c:v>
                </c:pt>
                <c:pt idx="7659">
                  <c:v>20.032011345024234</c:v>
                </c:pt>
                <c:pt idx="7660">
                  <c:v>20.031987345516406</c:v>
                </c:pt>
                <c:pt idx="7661">
                  <c:v>20.031963364001459</c:v>
                </c:pt>
                <c:pt idx="7662">
                  <c:v>20.031939400465909</c:v>
                </c:pt>
                <c:pt idx="7663">
                  <c:v>20.031915454896271</c:v>
                </c:pt>
                <c:pt idx="7664">
                  <c:v>20.031891527279079</c:v>
                </c:pt>
                <c:pt idx="7665">
                  <c:v>20.03186761760087</c:v>
                </c:pt>
                <c:pt idx="7666">
                  <c:v>20.031843725848198</c:v>
                </c:pt>
                <c:pt idx="7667">
                  <c:v>20.031819852007622</c:v>
                </c:pt>
                <c:pt idx="7668">
                  <c:v>20.031795996065714</c:v>
                </c:pt>
                <c:pt idx="7669">
                  <c:v>20.031772158009055</c:v>
                </c:pt>
                <c:pt idx="7670">
                  <c:v>20.031748337824233</c:v>
                </c:pt>
                <c:pt idx="7671">
                  <c:v>20.031724535497855</c:v>
                </c:pt>
                <c:pt idx="7672">
                  <c:v>20.031700751016526</c:v>
                </c:pt>
                <c:pt idx="7673">
                  <c:v>20.031676984366872</c:v>
                </c:pt>
                <c:pt idx="7674">
                  <c:v>20.031653235535522</c:v>
                </c:pt>
                <c:pt idx="7675">
                  <c:v>20.031629504509119</c:v>
                </c:pt>
                <c:pt idx="7676">
                  <c:v>20.031605791274313</c:v>
                </c:pt>
                <c:pt idx="7677">
                  <c:v>20.031582095817765</c:v>
                </c:pt>
                <c:pt idx="7678">
                  <c:v>20.031558418126146</c:v>
                </c:pt>
                <c:pt idx="7679">
                  <c:v>20.031534758186137</c:v>
                </c:pt>
                <c:pt idx="7680">
                  <c:v>20.031511115984429</c:v>
                </c:pt>
                <c:pt idx="7681">
                  <c:v>20.031487491507725</c:v>
                </c:pt>
                <c:pt idx="7682">
                  <c:v>20.031463884742738</c:v>
                </c:pt>
                <c:pt idx="7683">
                  <c:v>20.031440295676187</c:v>
                </c:pt>
                <c:pt idx="7684">
                  <c:v>20.031416724294804</c:v>
                </c:pt>
                <c:pt idx="7685">
                  <c:v>20.031393170585329</c:v>
                </c:pt>
                <c:pt idx="7686">
                  <c:v>20.031369634534514</c:v>
                </c:pt>
                <c:pt idx="7687">
                  <c:v>20.031346116129118</c:v>
                </c:pt>
                <c:pt idx="7688">
                  <c:v>20.031322615355911</c:v>
                </c:pt>
                <c:pt idx="7689">
                  <c:v>20.031299132201678</c:v>
                </c:pt>
                <c:pt idx="7690">
                  <c:v>20.031275666653208</c:v>
                </c:pt>
                <c:pt idx="7691">
                  <c:v>20.031252218697301</c:v>
                </c:pt>
                <c:pt idx="7692">
                  <c:v>20.031228788320767</c:v>
                </c:pt>
                <c:pt idx="7693">
                  <c:v>20.031205375510428</c:v>
                </c:pt>
                <c:pt idx="7694">
                  <c:v>20.031181980253113</c:v>
                </c:pt>
                <c:pt idx="7695">
                  <c:v>20.031158602535662</c:v>
                </c:pt>
                <c:pt idx="7696">
                  <c:v>20.031135242344927</c:v>
                </c:pt>
                <c:pt idx="7697">
                  <c:v>20.031111899667767</c:v>
                </c:pt>
                <c:pt idx="7698">
                  <c:v>20.031088574491051</c:v>
                </c:pt>
                <c:pt idx="7699">
                  <c:v>20.031065266801658</c:v>
                </c:pt>
                <c:pt idx="7700">
                  <c:v>20.031041976586479</c:v>
                </c:pt>
                <c:pt idx="7701">
                  <c:v>20.031018703832412</c:v>
                </c:pt>
                <c:pt idx="7702">
                  <c:v>20.030995448526369</c:v>
                </c:pt>
                <c:pt idx="7703">
                  <c:v>20.030972210655264</c:v>
                </c:pt>
                <c:pt idx="7704">
                  <c:v>20.030948990206031</c:v>
                </c:pt>
                <c:pt idx="7705">
                  <c:v>20.030925787165604</c:v>
                </c:pt>
                <c:pt idx="7706">
                  <c:v>20.030902601520932</c:v>
                </c:pt>
                <c:pt idx="7707">
                  <c:v>20.030879433258974</c:v>
                </c:pt>
                <c:pt idx="7708">
                  <c:v>20.030856282366699</c:v>
                </c:pt>
                <c:pt idx="7709">
                  <c:v>20.030833148831086</c:v>
                </c:pt>
                <c:pt idx="7710">
                  <c:v>20.030810032639117</c:v>
                </c:pt>
                <c:pt idx="7711">
                  <c:v>20.030786933777794</c:v>
                </c:pt>
                <c:pt idx="7712">
                  <c:v>20.03076385223412</c:v>
                </c:pt>
                <c:pt idx="7713">
                  <c:v>20.030740787995114</c:v>
                </c:pt>
                <c:pt idx="7714">
                  <c:v>20.030717741047802</c:v>
                </c:pt>
                <c:pt idx="7715">
                  <c:v>20.030694711379223</c:v>
                </c:pt>
                <c:pt idx="7716">
                  <c:v>20.03067169897642</c:v>
                </c:pt>
                <c:pt idx="7717">
                  <c:v>20.030648703826447</c:v>
                </c:pt>
                <c:pt idx="7718">
                  <c:v>20.030625725916369</c:v>
                </c:pt>
                <c:pt idx="7719">
                  <c:v>20.030602765233265</c:v>
                </c:pt>
                <c:pt idx="7720">
                  <c:v>20.030579821764217</c:v>
                </c:pt>
                <c:pt idx="7721">
                  <c:v>20.030556895496318</c:v>
                </c:pt>
                <c:pt idx="7722">
                  <c:v>20.030533986416675</c:v>
                </c:pt>
                <c:pt idx="7723">
                  <c:v>20.030511094512399</c:v>
                </c:pt>
                <c:pt idx="7724">
                  <c:v>20.030488219770614</c:v>
                </c:pt>
                <c:pt idx="7725">
                  <c:v>20.030465362178454</c:v>
                </c:pt>
                <c:pt idx="7726">
                  <c:v>20.03044252172306</c:v>
                </c:pt>
                <c:pt idx="7727">
                  <c:v>20.030419698391587</c:v>
                </c:pt>
                <c:pt idx="7728">
                  <c:v>20.030396892171193</c:v>
                </c:pt>
                <c:pt idx="7729">
                  <c:v>20.030374103049056</c:v>
                </c:pt>
                <c:pt idx="7730">
                  <c:v>20.030351331012351</c:v>
                </c:pt>
                <c:pt idx="7731">
                  <c:v>20.030328576048269</c:v>
                </c:pt>
                <c:pt idx="7732">
                  <c:v>20.030305838144013</c:v>
                </c:pt>
                <c:pt idx="7733">
                  <c:v>20.030283117286793</c:v>
                </c:pt>
                <c:pt idx="7734">
                  <c:v>20.030260413463825</c:v>
                </c:pt>
                <c:pt idx="7735">
                  <c:v>20.030237726662342</c:v>
                </c:pt>
                <c:pt idx="7736">
                  <c:v>20.030215056869579</c:v>
                </c:pt>
                <c:pt idx="7737">
                  <c:v>20.030192404072789</c:v>
                </c:pt>
                <c:pt idx="7738">
                  <c:v>20.030169768259224</c:v>
                </c:pt>
                <c:pt idx="7739">
                  <c:v>20.030147149416155</c:v>
                </c:pt>
                <c:pt idx="7740">
                  <c:v>20.03012454753086</c:v>
                </c:pt>
                <c:pt idx="7741">
                  <c:v>20.030101962590624</c:v>
                </c:pt>
                <c:pt idx="7742">
                  <c:v>20.030079394582742</c:v>
                </c:pt>
                <c:pt idx="7743">
                  <c:v>20.030056843494521</c:v>
                </c:pt>
                <c:pt idx="7744">
                  <c:v>20.030034309313272</c:v>
                </c:pt>
                <c:pt idx="7745">
                  <c:v>20.030011792026325</c:v>
                </c:pt>
                <c:pt idx="7746">
                  <c:v>20.029989291621014</c:v>
                </c:pt>
                <c:pt idx="7747">
                  <c:v>20.02996680808468</c:v>
                </c:pt>
                <c:pt idx="7748">
                  <c:v>20.029944341404676</c:v>
                </c:pt>
                <c:pt idx="7749">
                  <c:v>20.029921891568364</c:v>
                </c:pt>
                <c:pt idx="7750">
                  <c:v>20.029899458563115</c:v>
                </c:pt>
                <c:pt idx="7751">
                  <c:v>20.029877042376313</c:v>
                </c:pt>
                <c:pt idx="7752">
                  <c:v>20.02985464299535</c:v>
                </c:pt>
                <c:pt idx="7753">
                  <c:v>20.029832260407623</c:v>
                </c:pt>
                <c:pt idx="7754">
                  <c:v>20.029809894600543</c:v>
                </c:pt>
                <c:pt idx="7755">
                  <c:v>20.029787545561529</c:v>
                </c:pt>
                <c:pt idx="7756">
                  <c:v>20.029765213278012</c:v>
                </c:pt>
                <c:pt idx="7757">
                  <c:v>20.029742897737428</c:v>
                </c:pt>
                <c:pt idx="7758">
                  <c:v>20.029720598927224</c:v>
                </c:pt>
                <c:pt idx="7759">
                  <c:v>20.029698316834857</c:v>
                </c:pt>
                <c:pt idx="7760">
                  <c:v>20.029676051447794</c:v>
                </c:pt>
                <c:pt idx="7761">
                  <c:v>20.029653802753511</c:v>
                </c:pt>
                <c:pt idx="7762">
                  <c:v>20.029631570739493</c:v>
                </c:pt>
                <c:pt idx="7763">
                  <c:v>20.029609355393234</c:v>
                </c:pt>
                <c:pt idx="7764">
                  <c:v>20.029587156702238</c:v>
                </c:pt>
                <c:pt idx="7765">
                  <c:v>20.029564974654019</c:v>
                </c:pt>
                <c:pt idx="7766">
                  <c:v>20.029542809236098</c:v>
                </c:pt>
                <c:pt idx="7767">
                  <c:v>20.02952066043601</c:v>
                </c:pt>
                <c:pt idx="7768">
                  <c:v>20.029498528241295</c:v>
                </c:pt>
                <c:pt idx="7769">
                  <c:v>20.0294764126395</c:v>
                </c:pt>
                <c:pt idx="7770">
                  <c:v>20.029454313618189</c:v>
                </c:pt>
                <c:pt idx="7771">
                  <c:v>20.029432231164929</c:v>
                </c:pt>
                <c:pt idx="7772">
                  <c:v>20.029410165267301</c:v>
                </c:pt>
                <c:pt idx="7773">
                  <c:v>20.029388115912891</c:v>
                </c:pt>
                <c:pt idx="7774">
                  <c:v>20.029366083089297</c:v>
                </c:pt>
                <c:pt idx="7775">
                  <c:v>20.029344066784127</c:v>
                </c:pt>
                <c:pt idx="7776">
                  <c:v>20.029322066984996</c:v>
                </c:pt>
                <c:pt idx="7777">
                  <c:v>20.029300083679527</c:v>
                </c:pt>
                <c:pt idx="7778">
                  <c:v>20.029278116855355</c:v>
                </c:pt>
                <c:pt idx="7779">
                  <c:v>20.029256166500126</c:v>
                </c:pt>
                <c:pt idx="7780">
                  <c:v>20.029234232601492</c:v>
                </c:pt>
                <c:pt idx="7781">
                  <c:v>20.029212315147113</c:v>
                </c:pt>
                <c:pt idx="7782">
                  <c:v>20.029190414124663</c:v>
                </c:pt>
                <c:pt idx="7783">
                  <c:v>20.029168529521822</c:v>
                </c:pt>
                <c:pt idx="7784">
                  <c:v>20.02914666132628</c:v>
                </c:pt>
                <c:pt idx="7785">
                  <c:v>20.029124809525733</c:v>
                </c:pt>
                <c:pt idx="7786">
                  <c:v>20.029102974107893</c:v>
                </c:pt>
                <c:pt idx="7787">
                  <c:v>20.029081155060478</c:v>
                </c:pt>
                <c:pt idx="7788">
                  <c:v>20.029059352371213</c:v>
                </c:pt>
                <c:pt idx="7789">
                  <c:v>20.029037566027835</c:v>
                </c:pt>
                <c:pt idx="7790">
                  <c:v>20.02901579601809</c:v>
                </c:pt>
                <c:pt idx="7791">
                  <c:v>20.028994042329728</c:v>
                </c:pt>
                <c:pt idx="7792">
                  <c:v>20.028972304950518</c:v>
                </c:pt>
                <c:pt idx="7793">
                  <c:v>20.02895058386823</c:v>
                </c:pt>
                <c:pt idx="7794">
                  <c:v>20.028928879070644</c:v>
                </c:pt>
                <c:pt idx="7795">
                  <c:v>20.028907190545556</c:v>
                </c:pt>
                <c:pt idx="7796">
                  <c:v>20.028885518280763</c:v>
                </c:pt>
                <c:pt idx="7797">
                  <c:v>20.028863862264075</c:v>
                </c:pt>
                <c:pt idx="7798">
                  <c:v>20.028842222483309</c:v>
                </c:pt>
                <c:pt idx="7799">
                  <c:v>20.028820598926295</c:v>
                </c:pt>
                <c:pt idx="7800">
                  <c:v>20.028798991580867</c:v>
                </c:pt>
                <c:pt idx="7801">
                  <c:v>20.028777400434873</c:v>
                </c:pt>
                <c:pt idx="7802">
                  <c:v>20.028755825476168</c:v>
                </c:pt>
                <c:pt idx="7803">
                  <c:v>20.028734266692616</c:v>
                </c:pt>
                <c:pt idx="7804">
                  <c:v>20.02871272407209</c:v>
                </c:pt>
                <c:pt idx="7805">
                  <c:v>20.02869119760247</c:v>
                </c:pt>
                <c:pt idx="7806">
                  <c:v>20.028669687271652</c:v>
                </c:pt>
                <c:pt idx="7807">
                  <c:v>20.028648193067532</c:v>
                </c:pt>
                <c:pt idx="7808">
                  <c:v>20.028626714978021</c:v>
                </c:pt>
                <c:pt idx="7809">
                  <c:v>20.028605252991039</c:v>
                </c:pt>
                <c:pt idx="7810">
                  <c:v>20.028583807094513</c:v>
                </c:pt>
                <c:pt idx="7811">
                  <c:v>20.02856237727638</c:v>
                </c:pt>
                <c:pt idx="7812">
                  <c:v>20.028540963524584</c:v>
                </c:pt>
                <c:pt idx="7813">
                  <c:v>20.028519565827079</c:v>
                </c:pt>
                <c:pt idx="7814">
                  <c:v>20.028498184171831</c:v>
                </c:pt>
                <c:pt idx="7815">
                  <c:v>20.028476818546814</c:v>
                </c:pt>
                <c:pt idx="7816">
                  <c:v>20.028455468940006</c:v>
                </c:pt>
                <c:pt idx="7817">
                  <c:v>20.028434135339403</c:v>
                </c:pt>
                <c:pt idx="7818">
                  <c:v>20.028412817732999</c:v>
                </c:pt>
                <c:pt idx="7819">
                  <c:v>20.028391516108808</c:v>
                </c:pt>
                <c:pt idx="7820">
                  <c:v>20.028370230454843</c:v>
                </c:pt>
                <c:pt idx="7821">
                  <c:v>20.028348960759136</c:v>
                </c:pt>
                <c:pt idx="7822">
                  <c:v>20.028327707009719</c:v>
                </c:pt>
                <c:pt idx="7823">
                  <c:v>20.028306469194639</c:v>
                </c:pt>
                <c:pt idx="7824">
                  <c:v>20.028285247301948</c:v>
                </c:pt>
                <c:pt idx="7825">
                  <c:v>20.028264041319709</c:v>
                </c:pt>
                <c:pt idx="7826">
                  <c:v>20.028242851235994</c:v>
                </c:pt>
                <c:pt idx="7827">
                  <c:v>20.028221677038882</c:v>
                </c:pt>
                <c:pt idx="7828">
                  <c:v>20.028200518716467</c:v>
                </c:pt>
                <c:pt idx="7829">
                  <c:v>20.028179376256844</c:v>
                </c:pt>
                <c:pt idx="7830">
                  <c:v>20.028158249648119</c:v>
                </c:pt>
                <c:pt idx="7831">
                  <c:v>20.02813713887841</c:v>
                </c:pt>
                <c:pt idx="7832">
                  <c:v>20.028116043935842</c:v>
                </c:pt>
                <c:pt idx="7833">
                  <c:v>20.028094964808552</c:v>
                </c:pt>
                <c:pt idx="7834">
                  <c:v>20.028073901484682</c:v>
                </c:pt>
                <c:pt idx="7835">
                  <c:v>20.028052853952378</c:v>
                </c:pt>
                <c:pt idx="7836">
                  <c:v>20.028031822199807</c:v>
                </c:pt>
                <c:pt idx="7837">
                  <c:v>20.028010806215136</c:v>
                </c:pt>
                <c:pt idx="7838">
                  <c:v>20.027989805986543</c:v>
                </c:pt>
                <c:pt idx="7839">
                  <c:v>20.027968821502217</c:v>
                </c:pt>
                <c:pt idx="7840">
                  <c:v>20.027947852750355</c:v>
                </c:pt>
                <c:pt idx="7841">
                  <c:v>20.027926899719162</c:v>
                </c:pt>
                <c:pt idx="7842">
                  <c:v>20.027905962396851</c:v>
                </c:pt>
                <c:pt idx="7843">
                  <c:v>20.027885040771643</c:v>
                </c:pt>
                <c:pt idx="7844">
                  <c:v>20.027864134831773</c:v>
                </c:pt>
                <c:pt idx="7845">
                  <c:v>20.027843244565478</c:v>
                </c:pt>
                <c:pt idx="7846">
                  <c:v>20.027822369961008</c:v>
                </c:pt>
                <c:pt idx="7847">
                  <c:v>20.027801511006622</c:v>
                </c:pt>
                <c:pt idx="7848">
                  <c:v>20.027780667690589</c:v>
                </c:pt>
                <c:pt idx="7849">
                  <c:v>20.027759840001181</c:v>
                </c:pt>
                <c:pt idx="7850">
                  <c:v>20.027739027926685</c:v>
                </c:pt>
                <c:pt idx="7851">
                  <c:v>20.027718231455392</c:v>
                </c:pt>
                <c:pt idx="7852">
                  <c:v>20.027697450575605</c:v>
                </c:pt>
                <c:pt idx="7853">
                  <c:v>20.027676685275633</c:v>
                </c:pt>
                <c:pt idx="7854">
                  <c:v>20.027655935543798</c:v>
                </c:pt>
                <c:pt idx="7855">
                  <c:v>20.02763520136843</c:v>
                </c:pt>
                <c:pt idx="7856">
                  <c:v>20.02761448273786</c:v>
                </c:pt>
                <c:pt idx="7857">
                  <c:v>20.027593779640437</c:v>
                </c:pt>
                <c:pt idx="7858">
                  <c:v>20.027573092064518</c:v>
                </c:pt>
                <c:pt idx="7859">
                  <c:v>20.027552419998464</c:v>
                </c:pt>
                <c:pt idx="7860">
                  <c:v>20.027531763430648</c:v>
                </c:pt>
                <c:pt idx="7861">
                  <c:v>20.027511122349448</c:v>
                </c:pt>
                <c:pt idx="7862">
                  <c:v>20.027490496743255</c:v>
                </c:pt>
                <c:pt idx="7863">
                  <c:v>20.027469886600468</c:v>
                </c:pt>
                <c:pt idx="7864">
                  <c:v>20.027449291909491</c:v>
                </c:pt>
                <c:pt idx="7865">
                  <c:v>20.027428712658743</c:v>
                </c:pt>
                <c:pt idx="7866">
                  <c:v>20.027408148836646</c:v>
                </c:pt>
                <c:pt idx="7867">
                  <c:v>20.027387600431634</c:v>
                </c:pt>
                <c:pt idx="7868">
                  <c:v>20.027367067432149</c:v>
                </c:pt>
                <c:pt idx="7869">
                  <c:v>20.027346549826639</c:v>
                </c:pt>
                <c:pt idx="7870">
                  <c:v>20.027326047603562</c:v>
                </c:pt>
                <c:pt idx="7871">
                  <c:v>20.02730556075139</c:v>
                </c:pt>
                <c:pt idx="7872">
                  <c:v>20.027285089258598</c:v>
                </c:pt>
                <c:pt idx="7873">
                  <c:v>20.027264633113667</c:v>
                </c:pt>
                <c:pt idx="7874">
                  <c:v>20.027244192305094</c:v>
                </c:pt>
                <c:pt idx="7875">
                  <c:v>20.027223766821379</c:v>
                </c:pt>
                <c:pt idx="7876">
                  <c:v>20.027203356651032</c:v>
                </c:pt>
                <c:pt idx="7877">
                  <c:v>20.027182961782575</c:v>
                </c:pt>
                <c:pt idx="7878">
                  <c:v>20.027162582204536</c:v>
                </c:pt>
                <c:pt idx="7879">
                  <c:v>20.02714221790545</c:v>
                </c:pt>
                <c:pt idx="7880">
                  <c:v>20.027121868873863</c:v>
                </c:pt>
                <c:pt idx="7881">
                  <c:v>20.027101535098325</c:v>
                </c:pt>
                <c:pt idx="7882">
                  <c:v>20.027081216567403</c:v>
                </c:pt>
                <c:pt idx="7883">
                  <c:v>20.027060913269665</c:v>
                </c:pt>
                <c:pt idx="7884">
                  <c:v>20.027040625193692</c:v>
                </c:pt>
                <c:pt idx="7885">
                  <c:v>20.027020352328073</c:v>
                </c:pt>
                <c:pt idx="7886">
                  <c:v>20.0270000946614</c:v>
                </c:pt>
                <c:pt idx="7887">
                  <c:v>20.026979852182283</c:v>
                </c:pt>
                <c:pt idx="7888">
                  <c:v>20.026959624879332</c:v>
                </c:pt>
                <c:pt idx="7889">
                  <c:v>20.026939412741172</c:v>
                </c:pt>
                <c:pt idx="7890">
                  <c:v>20.026919215756433</c:v>
                </c:pt>
                <c:pt idx="7891">
                  <c:v>20.026899033913754</c:v>
                </c:pt>
                <c:pt idx="7892">
                  <c:v>20.026878867201781</c:v>
                </c:pt>
                <c:pt idx="7893">
                  <c:v>20.026858715609173</c:v>
                </c:pt>
                <c:pt idx="7894">
                  <c:v>20.02683857912459</c:v>
                </c:pt>
                <c:pt idx="7895">
                  <c:v>20.026818457736709</c:v>
                </c:pt>
                <c:pt idx="7896">
                  <c:v>20.026798351434213</c:v>
                </c:pt>
                <c:pt idx="7897">
                  <c:v>20.026778260205788</c:v>
                </c:pt>
                <c:pt idx="7898">
                  <c:v>20.026758184040137</c:v>
                </c:pt>
                <c:pt idx="7899">
                  <c:v>20.026738122925966</c:v>
                </c:pt>
                <c:pt idx="7900">
                  <c:v>20.026718076851989</c:v>
                </c:pt>
                <c:pt idx="7901">
                  <c:v>20.026698045806931</c:v>
                </c:pt>
                <c:pt idx="7902">
                  <c:v>20.026678029779525</c:v>
                </c:pt>
                <c:pt idx="7903">
                  <c:v>20.026658028758511</c:v>
                </c:pt>
                <c:pt idx="7904">
                  <c:v>20.026638042732639</c:v>
                </c:pt>
                <c:pt idx="7905">
                  <c:v>20.026618071690667</c:v>
                </c:pt>
                <c:pt idx="7906">
                  <c:v>20.026598115621361</c:v>
                </c:pt>
                <c:pt idx="7907">
                  <c:v>20.026578174513496</c:v>
                </c:pt>
                <c:pt idx="7908">
                  <c:v>20.026558248355855</c:v>
                </c:pt>
                <c:pt idx="7909">
                  <c:v>20.026538337137229</c:v>
                </c:pt>
                <c:pt idx="7910">
                  <c:v>20.026518440846417</c:v>
                </c:pt>
                <c:pt idx="7911">
                  <c:v>20.02649855947223</c:v>
                </c:pt>
                <c:pt idx="7912">
                  <c:v>20.026478693003483</c:v>
                </c:pt>
                <c:pt idx="7913">
                  <c:v>20.026458841429001</c:v>
                </c:pt>
                <c:pt idx="7914">
                  <c:v>20.026439004737618</c:v>
                </c:pt>
                <c:pt idx="7915">
                  <c:v>20.026419182918175</c:v>
                </c:pt>
                <c:pt idx="7916">
                  <c:v>20.026399375959524</c:v>
                </c:pt>
                <c:pt idx="7917">
                  <c:v>20.026379583850524</c:v>
                </c:pt>
                <c:pt idx="7918">
                  <c:v>20.026359806580039</c:v>
                </c:pt>
                <c:pt idx="7919">
                  <c:v>20.026340044136948</c:v>
                </c:pt>
                <c:pt idx="7920">
                  <c:v>20.026320296510132</c:v>
                </c:pt>
                <c:pt idx="7921">
                  <c:v>20.026300563688483</c:v>
                </c:pt>
                <c:pt idx="7922">
                  <c:v>20.026280845660903</c:v>
                </c:pt>
                <c:pt idx="7923">
                  <c:v>20.026261142416299</c:v>
                </c:pt>
                <c:pt idx="7924">
                  <c:v>20.026241453943587</c:v>
                </c:pt>
                <c:pt idx="7925">
                  <c:v>20.026221780231694</c:v>
                </c:pt>
                <c:pt idx="7926">
                  <c:v>20.026202121269552</c:v>
                </c:pt>
                <c:pt idx="7927">
                  <c:v>20.026182477046106</c:v>
                </c:pt>
                <c:pt idx="7928">
                  <c:v>20.026162847550303</c:v>
                </c:pt>
                <c:pt idx="7929">
                  <c:v>20.026143232771101</c:v>
                </c:pt>
                <c:pt idx="7930">
                  <c:v>20.02612363269747</c:v>
                </c:pt>
                <c:pt idx="7931">
                  <c:v>20.02610404731838</c:v>
                </c:pt>
                <c:pt idx="7932">
                  <c:v>20.02608447662282</c:v>
                </c:pt>
                <c:pt idx="7933">
                  <c:v>20.026064920599779</c:v>
                </c:pt>
                <c:pt idx="7934">
                  <c:v>20.026045379238255</c:v>
                </c:pt>
                <c:pt idx="7935">
                  <c:v>20.026025852527258</c:v>
                </c:pt>
                <c:pt idx="7936">
                  <c:v>20.026006340455805</c:v>
                </c:pt>
                <c:pt idx="7937">
                  <c:v>20.02598684301292</c:v>
                </c:pt>
                <c:pt idx="7938">
                  <c:v>20.025967360187632</c:v>
                </c:pt>
                <c:pt idx="7939">
                  <c:v>20.025947891968986</c:v>
                </c:pt>
                <c:pt idx="7940">
                  <c:v>20.025928438346028</c:v>
                </c:pt>
                <c:pt idx="7941">
                  <c:v>20.02590899930782</c:v>
                </c:pt>
                <c:pt idx="7942">
                  <c:v>20.025889574843422</c:v>
                </c:pt>
                <c:pt idx="7943">
                  <c:v>20.025870164941914</c:v>
                </c:pt>
                <c:pt idx="7944">
                  <c:v>20.025850769592374</c:v>
                </c:pt>
                <c:pt idx="7945">
                  <c:v>20.025831388783892</c:v>
                </c:pt>
                <c:pt idx="7946">
                  <c:v>20.025812022505566</c:v>
                </c:pt>
                <c:pt idx="7947">
                  <c:v>20.025792670746505</c:v>
                </c:pt>
                <c:pt idx="7948">
                  <c:v>20.02577333349582</c:v>
                </c:pt>
                <c:pt idx="7949">
                  <c:v>20.025754010742638</c:v>
                </c:pt>
                <c:pt idx="7950">
                  <c:v>20.025734702476086</c:v>
                </c:pt>
                <c:pt idx="7951">
                  <c:v>20.025715408685304</c:v>
                </c:pt>
                <c:pt idx="7952">
                  <c:v>20.025696129359442</c:v>
                </c:pt>
                <c:pt idx="7953">
                  <c:v>20.025676864487654</c:v>
                </c:pt>
                <c:pt idx="7954">
                  <c:v>20.025657614059099</c:v>
                </c:pt>
                <c:pt idx="7955">
                  <c:v>20.025638378062954</c:v>
                </c:pt>
                <c:pt idx="7956">
                  <c:v>20.0256191564884</c:v>
                </c:pt>
                <c:pt idx="7957">
                  <c:v>20.025599949324619</c:v>
                </c:pt>
                <c:pt idx="7958">
                  <c:v>20.02558075656081</c:v>
                </c:pt>
                <c:pt idx="7959">
                  <c:v>20.025561578186178</c:v>
                </c:pt>
                <c:pt idx="7960">
                  <c:v>20.025542414189935</c:v>
                </c:pt>
                <c:pt idx="7961">
                  <c:v>20.025523264561301</c:v>
                </c:pt>
                <c:pt idx="7962">
                  <c:v>20.025504129289505</c:v>
                </c:pt>
                <c:pt idx="7963">
                  <c:v>20.025485008363781</c:v>
                </c:pt>
                <c:pt idx="7964">
                  <c:v>20.025465901773376</c:v>
                </c:pt>
                <c:pt idx="7965">
                  <c:v>20.025446809507542</c:v>
                </c:pt>
                <c:pt idx="7966">
                  <c:v>20.025427731555538</c:v>
                </c:pt>
                <c:pt idx="7967">
                  <c:v>20.025408667906635</c:v>
                </c:pt>
                <c:pt idx="7968">
                  <c:v>20.025389618550108</c:v>
                </c:pt>
                <c:pt idx="7969">
                  <c:v>20.02537058347524</c:v>
                </c:pt>
                <c:pt idx="7970">
                  <c:v>20.025351562671325</c:v>
                </c:pt>
                <c:pt idx="7971">
                  <c:v>20.025332556127665</c:v>
                </c:pt>
                <c:pt idx="7972">
                  <c:v>20.025313563833571</c:v>
                </c:pt>
                <c:pt idx="7973">
                  <c:v>20.025294585778354</c:v>
                </c:pt>
                <c:pt idx="7974">
                  <c:v>20.025275621951344</c:v>
                </c:pt>
                <c:pt idx="7975">
                  <c:v>20.025256672341872</c:v>
                </c:pt>
                <c:pt idx="7976">
                  <c:v>20.025237736939278</c:v>
                </c:pt>
                <c:pt idx="7977">
                  <c:v>20.025218815732913</c:v>
                </c:pt>
                <c:pt idx="7978">
                  <c:v>20.025199908712132</c:v>
                </c:pt>
                <c:pt idx="7979">
                  <c:v>20.025181015866302</c:v>
                </c:pt>
                <c:pt idx="7980">
                  <c:v>20.025162137184793</c:v>
                </c:pt>
                <c:pt idx="7981">
                  <c:v>20.025143272656987</c:v>
                </c:pt>
                <c:pt idx="7982">
                  <c:v>20.02512442227227</c:v>
                </c:pt>
                <c:pt idx="7983">
                  <c:v>20.025105586020043</c:v>
                </c:pt>
                <c:pt idx="7984">
                  <c:v>20.025086763889711</c:v>
                </c:pt>
                <c:pt idx="7985">
                  <c:v>20.025067955870682</c:v>
                </c:pt>
                <c:pt idx="7986">
                  <c:v>20.025049161952378</c:v>
                </c:pt>
                <c:pt idx="7987">
                  <c:v>20.025030382124228</c:v>
                </c:pt>
                <c:pt idx="7988">
                  <c:v>20.025011616375672</c:v>
                </c:pt>
                <c:pt idx="7989">
                  <c:v>20.024992864696149</c:v>
                </c:pt>
                <c:pt idx="7990">
                  <c:v>20.024974127075112</c:v>
                </c:pt>
                <c:pt idx="7991">
                  <c:v>20.024955403502023</c:v>
                </c:pt>
                <c:pt idx="7992">
                  <c:v>20.02493669396635</c:v>
                </c:pt>
                <c:pt idx="7993">
                  <c:v>20.024917998457568</c:v>
                </c:pt>
                <c:pt idx="7994">
                  <c:v>20.024899316965161</c:v>
                </c:pt>
                <c:pt idx="7995">
                  <c:v>20.024880649478622</c:v>
                </c:pt>
                <c:pt idx="7996">
                  <c:v>20.024861995987447</c:v>
                </c:pt>
                <c:pt idx="7997">
                  <c:v>20.024843356481146</c:v>
                </c:pt>
                <c:pt idx="7998">
                  <c:v>20.024824730949231</c:v>
                </c:pt>
                <c:pt idx="7999">
                  <c:v>20.024806119381228</c:v>
                </c:pt>
                <c:pt idx="8000">
                  <c:v>20.024787521766669</c:v>
                </c:pt>
                <c:pt idx="8001">
                  <c:v>20.024768938095093</c:v>
                </c:pt>
                <c:pt idx="8002">
                  <c:v>20.024750368356045</c:v>
                </c:pt>
                <c:pt idx="8003">
                  <c:v>20.024731812539081</c:v>
                </c:pt>
                <c:pt idx="8004">
                  <c:v>20.024713270633761</c:v>
                </c:pt>
                <c:pt idx="8005">
                  <c:v>20.024694742629656</c:v>
                </c:pt>
                <c:pt idx="8006">
                  <c:v>20.024676228516345</c:v>
                </c:pt>
                <c:pt idx="8007">
                  <c:v>20.024657728283412</c:v>
                </c:pt>
                <c:pt idx="8008">
                  <c:v>20.02463924192045</c:v>
                </c:pt>
                <c:pt idx="8009">
                  <c:v>20.024620769417066</c:v>
                </c:pt>
                <c:pt idx="8010">
                  <c:v>20.024602310762862</c:v>
                </c:pt>
                <c:pt idx="8011">
                  <c:v>20.024583865947459</c:v>
                </c:pt>
                <c:pt idx="8012">
                  <c:v>20.024565434960483</c:v>
                </c:pt>
                <c:pt idx="8013">
                  <c:v>20.024547017791566</c:v>
                </c:pt>
                <c:pt idx="8014">
                  <c:v>20.024528614430345</c:v>
                </c:pt>
                <c:pt idx="8015">
                  <c:v>20.024510224866471</c:v>
                </c:pt>
                <c:pt idx="8016">
                  <c:v>20.0244918490896</c:v>
                </c:pt>
                <c:pt idx="8017">
                  <c:v>20.024473487089395</c:v>
                </c:pt>
                <c:pt idx="8018">
                  <c:v>20.024455138855526</c:v>
                </c:pt>
                <c:pt idx="8019">
                  <c:v>20.024436804377672</c:v>
                </c:pt>
                <c:pt idx="8020">
                  <c:v>20.024418483645523</c:v>
                </c:pt>
                <c:pt idx="8021">
                  <c:v>20.024400176648772</c:v>
                </c:pt>
                <c:pt idx="8022">
                  <c:v>20.024381883377121</c:v>
                </c:pt>
                <c:pt idx="8023">
                  <c:v>20.02436360382028</c:v>
                </c:pt>
                <c:pt idx="8024">
                  <c:v>20.024345337967965</c:v>
                </c:pt>
                <c:pt idx="8025">
                  <c:v>20.024327085809905</c:v>
                </c:pt>
                <c:pt idx="8026">
                  <c:v>20.024308847335831</c:v>
                </c:pt>
                <c:pt idx="8027">
                  <c:v>20.024290622535485</c:v>
                </c:pt>
                <c:pt idx="8028">
                  <c:v>20.024272411398613</c:v>
                </c:pt>
                <c:pt idx="8029">
                  <c:v>20.024254213914972</c:v>
                </c:pt>
                <c:pt idx="8030">
                  <c:v>20.024236030074327</c:v>
                </c:pt>
                <c:pt idx="8031">
                  <c:v>20.02421785986645</c:v>
                </c:pt>
                <c:pt idx="8032">
                  <c:v>20.02419970328112</c:v>
                </c:pt>
                <c:pt idx="8033">
                  <c:v>20.024181560308126</c:v>
                </c:pt>
                <c:pt idx="8034">
                  <c:v>20.024163430937257</c:v>
                </c:pt>
                <c:pt idx="8035">
                  <c:v>20.024145315158322</c:v>
                </c:pt>
                <c:pt idx="8036">
                  <c:v>20.024127212961126</c:v>
                </c:pt>
                <c:pt idx="8037">
                  <c:v>20.024109124335489</c:v>
                </c:pt>
                <c:pt idx="8038">
                  <c:v>20.024091049271235</c:v>
                </c:pt>
                <c:pt idx="8039">
                  <c:v>20.024072987758196</c:v>
                </c:pt>
                <c:pt idx="8040">
                  <c:v>20.024054939786211</c:v>
                </c:pt>
                <c:pt idx="8041">
                  <c:v>20.024036905345131</c:v>
                </c:pt>
                <c:pt idx="8042">
                  <c:v>20.024018884424812</c:v>
                </c:pt>
                <c:pt idx="8043">
                  <c:v>20.024000877015116</c:v>
                </c:pt>
                <c:pt idx="8044">
                  <c:v>20.023982883105912</c:v>
                </c:pt>
                <c:pt idx="8045">
                  <c:v>20.023964902687084</c:v>
                </c:pt>
                <c:pt idx="8046">
                  <c:v>20.023946935748512</c:v>
                </c:pt>
                <c:pt idx="8047">
                  <c:v>20.023928982280093</c:v>
                </c:pt>
                <c:pt idx="8048">
                  <c:v>20.023911042271727</c:v>
                </c:pt>
                <c:pt idx="8049">
                  <c:v>20.023893115713324</c:v>
                </c:pt>
                <c:pt idx="8050">
                  <c:v>20.023875202594798</c:v>
                </c:pt>
                <c:pt idx="8051">
                  <c:v>20.023857302906073</c:v>
                </c:pt>
                <c:pt idx="8052">
                  <c:v>20.023839416637085</c:v>
                </c:pt>
                <c:pt idx="8053">
                  <c:v>20.023821543777768</c:v>
                </c:pt>
                <c:pt idx="8054">
                  <c:v>20.023803684318068</c:v>
                </c:pt>
                <c:pt idx="8055">
                  <c:v>20.023785838247942</c:v>
                </c:pt>
                <c:pt idx="8056">
                  <c:v>20.023768005557351</c:v>
                </c:pt>
                <c:pt idx="8057">
                  <c:v>20.023750186236263</c:v>
                </c:pt>
                <c:pt idx="8058">
                  <c:v>20.023732380274655</c:v>
                </c:pt>
                <c:pt idx="8059">
                  <c:v>20.023714587662514</c:v>
                </c:pt>
                <c:pt idx="8060">
                  <c:v>20.023696808389829</c:v>
                </c:pt>
                <c:pt idx="8061">
                  <c:v>20.023679042446599</c:v>
                </c:pt>
                <c:pt idx="8062">
                  <c:v>20.023661289822829</c:v>
                </c:pt>
                <c:pt idx="8063">
                  <c:v>20.023643550508538</c:v>
                </c:pt>
                <c:pt idx="8064">
                  <c:v>20.023625824493742</c:v>
                </c:pt>
                <c:pt idx="8065">
                  <c:v>20.023608111768475</c:v>
                </c:pt>
                <c:pt idx="8066">
                  <c:v>20.023590412322772</c:v>
                </c:pt>
                <c:pt idx="8067">
                  <c:v>20.023572726146675</c:v>
                </c:pt>
                <c:pt idx="8068">
                  <c:v>20.023555053230236</c:v>
                </c:pt>
                <c:pt idx="8069">
                  <c:v>20.023537393563515</c:v>
                </c:pt>
                <c:pt idx="8070">
                  <c:v>20.023519747136579</c:v>
                </c:pt>
                <c:pt idx="8071">
                  <c:v>20.0235021139395</c:v>
                </c:pt>
                <c:pt idx="8072">
                  <c:v>20.023484493962364</c:v>
                </c:pt>
                <c:pt idx="8073">
                  <c:v>20.023466887195255</c:v>
                </c:pt>
                <c:pt idx="8074">
                  <c:v>20.023449293628271</c:v>
                </c:pt>
                <c:pt idx="8075">
                  <c:v>20.023431713251515</c:v>
                </c:pt>
                <c:pt idx="8076">
                  <c:v>20.023414146055099</c:v>
                </c:pt>
                <c:pt idx="8077">
                  <c:v>20.02339659202914</c:v>
                </c:pt>
                <c:pt idx="8078">
                  <c:v>20.023379051163765</c:v>
                </c:pt>
                <c:pt idx="8079">
                  <c:v>20.023361523449108</c:v>
                </c:pt>
                <c:pt idx="8080">
                  <c:v>20.023344008875306</c:v>
                </c:pt>
                <c:pt idx="8081">
                  <c:v>20.023326507432511</c:v>
                </c:pt>
                <c:pt idx="8082">
                  <c:v>20.023309019110876</c:v>
                </c:pt>
                <c:pt idx="8083">
                  <c:v>20.023291543900566</c:v>
                </c:pt>
                <c:pt idx="8084">
                  <c:v>20.023274081791751</c:v>
                </c:pt>
                <c:pt idx="8085">
                  <c:v>20.023256632774608</c:v>
                </c:pt>
                <c:pt idx="8086">
                  <c:v>20.02323919683932</c:v>
                </c:pt>
                <c:pt idx="8087">
                  <c:v>20.023221773976083</c:v>
                </c:pt>
                <c:pt idx="8088">
                  <c:v>20.023204364175093</c:v>
                </c:pt>
                <c:pt idx="8089">
                  <c:v>20.023186967426557</c:v>
                </c:pt>
                <c:pt idx="8090">
                  <c:v>20.023169583720691</c:v>
                </c:pt>
                <c:pt idx="8091">
                  <c:v>20.023152213047716</c:v>
                </c:pt>
                <c:pt idx="8092">
                  <c:v>20.023134855397863</c:v>
                </c:pt>
                <c:pt idx="8093">
                  <c:v>20.023117510761367</c:v>
                </c:pt>
                <c:pt idx="8094">
                  <c:v>20.02310017912847</c:v>
                </c:pt>
                <c:pt idx="8095">
                  <c:v>20.023082860489424</c:v>
                </c:pt>
                <c:pt idx="8096">
                  <c:v>20.023065554834488</c:v>
                </c:pt>
                <c:pt idx="8097">
                  <c:v>20.023048262153928</c:v>
                </c:pt>
                <c:pt idx="8098">
                  <c:v>20.023030982438016</c:v>
                </c:pt>
                <c:pt idx="8099">
                  <c:v>20.023013715677031</c:v>
                </c:pt>
                <c:pt idx="8100">
                  <c:v>20.022996461861265</c:v>
                </c:pt>
                <c:pt idx="8101">
                  <c:v>20.022979220981007</c:v>
                </c:pt>
                <c:pt idx="8102">
                  <c:v>20.022961993026563</c:v>
                </c:pt>
                <c:pt idx="8103">
                  <c:v>20.02294477798824</c:v>
                </c:pt>
                <c:pt idx="8104">
                  <c:v>20.022927575856354</c:v>
                </c:pt>
                <c:pt idx="8105">
                  <c:v>20.022910386621231</c:v>
                </c:pt>
                <c:pt idx="8106">
                  <c:v>20.0228932102732</c:v>
                </c:pt>
                <c:pt idx="8107">
                  <c:v>20.022876046802601</c:v>
                </c:pt>
                <c:pt idx="8108">
                  <c:v>20.022858896199779</c:v>
                </c:pt>
                <c:pt idx="8109">
                  <c:v>20.022841758455087</c:v>
                </c:pt>
                <c:pt idx="8110">
                  <c:v>20.022824633558884</c:v>
                </c:pt>
                <c:pt idx="8111">
                  <c:v>20.022807521501537</c:v>
                </c:pt>
                <c:pt idx="8112">
                  <c:v>20.022790422273424</c:v>
                </c:pt>
                <c:pt idx="8113">
                  <c:v>20.022773335864922</c:v>
                </c:pt>
                <c:pt idx="8114">
                  <c:v>20.022756262266423</c:v>
                </c:pt>
                <c:pt idx="8115">
                  <c:v>20.022739201468323</c:v>
                </c:pt>
                <c:pt idx="8116">
                  <c:v>20.022722153461022</c:v>
                </c:pt>
                <c:pt idx="8117">
                  <c:v>20.022705118234935</c:v>
                </c:pt>
                <c:pt idx="8118">
                  <c:v>20.022688095780477</c:v>
                </c:pt>
                <c:pt idx="8119">
                  <c:v>20.022671086088074</c:v>
                </c:pt>
                <c:pt idx="8120">
                  <c:v>20.022654089148158</c:v>
                </c:pt>
                <c:pt idx="8121">
                  <c:v>20.022637104951166</c:v>
                </c:pt>
                <c:pt idx="8122">
                  <c:v>20.022620133487546</c:v>
                </c:pt>
                <c:pt idx="8123">
                  <c:v>20.022603174747754</c:v>
                </c:pt>
                <c:pt idx="8124">
                  <c:v>20.022586228722247</c:v>
                </c:pt>
                <c:pt idx="8125">
                  <c:v>20.022569295401496</c:v>
                </c:pt>
                <c:pt idx="8126">
                  <c:v>20.022552374775973</c:v>
                </c:pt>
                <c:pt idx="8127">
                  <c:v>20.02253546683616</c:v>
                </c:pt>
                <c:pt idx="8128">
                  <c:v>20.022518571572547</c:v>
                </c:pt>
                <c:pt idx="8129">
                  <c:v>20.022501688975634</c:v>
                </c:pt>
                <c:pt idx="8130">
                  <c:v>20.02248481903592</c:v>
                </c:pt>
                <c:pt idx="8131">
                  <c:v>20.022467961743917</c:v>
                </c:pt>
                <c:pt idx="8132">
                  <c:v>20.022451117090142</c:v>
                </c:pt>
                <c:pt idx="8133">
                  <c:v>20.022434285065124</c:v>
                </c:pt>
                <c:pt idx="8134">
                  <c:v>20.022417465659391</c:v>
                </c:pt>
                <c:pt idx="8135">
                  <c:v>20.022400658863482</c:v>
                </c:pt>
                <c:pt idx="8136">
                  <c:v>20.022383864667944</c:v>
                </c:pt>
                <c:pt idx="8137">
                  <c:v>20.022367083063333</c:v>
                </c:pt>
                <c:pt idx="8138">
                  <c:v>20.022350314040207</c:v>
                </c:pt>
                <c:pt idx="8139">
                  <c:v>20.022333557589132</c:v>
                </c:pt>
                <c:pt idx="8140">
                  <c:v>20.022316813700684</c:v>
                </c:pt>
                <c:pt idx="8141">
                  <c:v>20.022300082365444</c:v>
                </c:pt>
                <c:pt idx="8142">
                  <c:v>20.022283363574001</c:v>
                </c:pt>
                <c:pt idx="8143">
                  <c:v>20.022266657316951</c:v>
                </c:pt>
                <c:pt idx="8144">
                  <c:v>20.022249963584894</c:v>
                </c:pt>
                <c:pt idx="8145">
                  <c:v>20.022233282368443</c:v>
                </c:pt>
                <c:pt idx="8146">
                  <c:v>20.022216613658216</c:v>
                </c:pt>
                <c:pt idx="8147">
                  <c:v>20.022199957444833</c:v>
                </c:pt>
                <c:pt idx="8148">
                  <c:v>20.022183313718926</c:v>
                </c:pt>
                <c:pt idx="8149">
                  <c:v>20.022166682471134</c:v>
                </c:pt>
                <c:pt idx="8150">
                  <c:v>20.022150063692102</c:v>
                </c:pt>
                <c:pt idx="8151">
                  <c:v>20.02213345737248</c:v>
                </c:pt>
                <c:pt idx="8152">
                  <c:v>20.02211686350293</c:v>
                </c:pt>
                <c:pt idx="8153">
                  <c:v>20.022100282074117</c:v>
                </c:pt>
                <c:pt idx="8154">
                  <c:v>20.022083713076711</c:v>
                </c:pt>
                <c:pt idx="8155">
                  <c:v>20.022067156501397</c:v>
                </c:pt>
                <c:pt idx="8156">
                  <c:v>20.022050612338855</c:v>
                </c:pt>
                <c:pt idx="8157">
                  <c:v>20.022034080579786</c:v>
                </c:pt>
                <c:pt idx="8158">
                  <c:v>20.022017561214888</c:v>
                </c:pt>
                <c:pt idx="8159">
                  <c:v>20.022001054234867</c:v>
                </c:pt>
                <c:pt idx="8160">
                  <c:v>20.02198455963044</c:v>
                </c:pt>
                <c:pt idx="8161">
                  <c:v>20.02196807739233</c:v>
                </c:pt>
                <c:pt idx="8162">
                  <c:v>20.021951607511262</c:v>
                </c:pt>
                <c:pt idx="8163">
                  <c:v>20.021935149977974</c:v>
                </c:pt>
                <c:pt idx="8164">
                  <c:v>20.021918704783211</c:v>
                </c:pt>
                <c:pt idx="8165">
                  <c:v>20.021902271917718</c:v>
                </c:pt>
                <c:pt idx="8166">
                  <c:v>20.021885851372254</c:v>
                </c:pt>
                <c:pt idx="8167">
                  <c:v>20.021869443137582</c:v>
                </c:pt>
                <c:pt idx="8168">
                  <c:v>20.021853047204473</c:v>
                </c:pt>
                <c:pt idx="8169">
                  <c:v>20.021836663563704</c:v>
                </c:pt>
                <c:pt idx="8170">
                  <c:v>20.021820292206058</c:v>
                </c:pt>
                <c:pt idx="8171">
                  <c:v>20.021803933122328</c:v>
                </c:pt>
                <c:pt idx="8172">
                  <c:v>20.021787586303311</c:v>
                </c:pt>
                <c:pt idx="8173">
                  <c:v>20.021771251739811</c:v>
                </c:pt>
                <c:pt idx="8174">
                  <c:v>20.021754929422638</c:v>
                </c:pt>
                <c:pt idx="8175">
                  <c:v>20.021738619342617</c:v>
                </c:pt>
                <c:pt idx="8176">
                  <c:v>20.021722321490568</c:v>
                </c:pt>
                <c:pt idx="8177">
                  <c:v>20.021706035857324</c:v>
                </c:pt>
                <c:pt idx="8178">
                  <c:v>20.021689762433727</c:v>
                </c:pt>
                <c:pt idx="8179">
                  <c:v>20.021673501210621</c:v>
                </c:pt>
                <c:pt idx="8180">
                  <c:v>20.021657252178862</c:v>
                </c:pt>
                <c:pt idx="8181">
                  <c:v>20.021641015329308</c:v>
                </c:pt>
                <c:pt idx="8182">
                  <c:v>20.021624790652826</c:v>
                </c:pt>
                <c:pt idx="8183">
                  <c:v>20.021608578140288</c:v>
                </c:pt>
                <c:pt idx="8184">
                  <c:v>20.021592377782575</c:v>
                </c:pt>
                <c:pt idx="8185">
                  <c:v>20.021576189570577</c:v>
                </c:pt>
                <c:pt idx="8186">
                  <c:v>20.021560013495186</c:v>
                </c:pt>
                <c:pt idx="8187">
                  <c:v>20.021543849547303</c:v>
                </c:pt>
                <c:pt idx="8188">
                  <c:v>20.021527697717836</c:v>
                </c:pt>
                <c:pt idx="8189">
                  <c:v>20.021511557997698</c:v>
                </c:pt>
                <c:pt idx="8190">
                  <c:v>20.021495430377815</c:v>
                </c:pt>
                <c:pt idx="8191">
                  <c:v>20.02147931484911</c:v>
                </c:pt>
                <c:pt idx="8192">
                  <c:v>20.021463211402519</c:v>
                </c:pt>
                <c:pt idx="8193">
                  <c:v>20.021447120028988</c:v>
                </c:pt>
                <c:pt idx="8194">
                  <c:v>20.02143104071946</c:v>
                </c:pt>
                <c:pt idx="8195">
                  <c:v>20.021414973464893</c:v>
                </c:pt>
                <c:pt idx="8196">
                  <c:v>20.021398918256249</c:v>
                </c:pt>
                <c:pt idx="8197">
                  <c:v>20.021382875084498</c:v>
                </c:pt>
                <c:pt idx="8198">
                  <c:v>20.021366843940616</c:v>
                </c:pt>
                <c:pt idx="8199">
                  <c:v>20.021350824815585</c:v>
                </c:pt>
                <c:pt idx="8200">
                  <c:v>20.021334817700392</c:v>
                </c:pt>
                <c:pt idx="8201">
                  <c:v>20.021318822586036</c:v>
                </c:pt>
                <c:pt idx="8202">
                  <c:v>20.021302839463516</c:v>
                </c:pt>
                <c:pt idx="8203">
                  <c:v>20.021286868323845</c:v>
                </c:pt>
                <c:pt idx="8204">
                  <c:v>20.021270909158037</c:v>
                </c:pt>
                <c:pt idx="8205">
                  <c:v>20.021254961957116</c:v>
                </c:pt>
                <c:pt idx="8206">
                  <c:v>20.021239026712113</c:v>
                </c:pt>
                <c:pt idx="8207">
                  <c:v>20.021223103414062</c:v>
                </c:pt>
                <c:pt idx="8208">
                  <c:v>20.021207192054007</c:v>
                </c:pt>
                <c:pt idx="8209">
                  <c:v>20.021191292622998</c:v>
                </c:pt>
                <c:pt idx="8210">
                  <c:v>20.021175405112093</c:v>
                </c:pt>
                <c:pt idx="8211">
                  <c:v>20.021159529512353</c:v>
                </c:pt>
                <c:pt idx="8212">
                  <c:v>20.021143665814847</c:v>
                </c:pt>
                <c:pt idx="8213">
                  <c:v>20.021127814010654</c:v>
                </c:pt>
                <c:pt idx="8214">
                  <c:v>20.021111974090857</c:v>
                </c:pt>
                <c:pt idx="8215">
                  <c:v>20.021096146046549</c:v>
                </c:pt>
                <c:pt idx="8216">
                  <c:v>20.021080329868823</c:v>
                </c:pt>
                <c:pt idx="8217">
                  <c:v>20.021064525548784</c:v>
                </c:pt>
                <c:pt idx="8218">
                  <c:v>20.021048733077539</c:v>
                </c:pt>
                <c:pt idx="8219">
                  <c:v>20.021032952446205</c:v>
                </c:pt>
                <c:pt idx="8220">
                  <c:v>20.02101718364591</c:v>
                </c:pt>
                <c:pt idx="8221">
                  <c:v>20.02100142666778</c:v>
                </c:pt>
                <c:pt idx="8222">
                  <c:v>20.020985681502953</c:v>
                </c:pt>
                <c:pt idx="8223">
                  <c:v>20.020969948142575</c:v>
                </c:pt>
                <c:pt idx="8224">
                  <c:v>20.020954226577793</c:v>
                </c:pt>
                <c:pt idx="8225">
                  <c:v>20.020938516799763</c:v>
                </c:pt>
                <c:pt idx="8226">
                  <c:v>20.020922818799651</c:v>
                </c:pt>
                <c:pt idx="8227">
                  <c:v>20.020907132568624</c:v>
                </c:pt>
                <c:pt idx="8228">
                  <c:v>20.020891458097857</c:v>
                </c:pt>
                <c:pt idx="8229">
                  <c:v>20.020875795378537</c:v>
                </c:pt>
                <c:pt idx="8230">
                  <c:v>20.020860144401851</c:v>
                </c:pt>
                <c:pt idx="8231">
                  <c:v>20.020844505158998</c:v>
                </c:pt>
                <c:pt idx="8232">
                  <c:v>20.020828877641179</c:v>
                </c:pt>
                <c:pt idx="8233">
                  <c:v>20.020813261839606</c:v>
                </c:pt>
                <c:pt idx="8234">
                  <c:v>20.020797657745494</c:v>
                </c:pt>
                <c:pt idx="8235">
                  <c:v>20.020782065350062</c:v>
                </c:pt>
                <c:pt idx="8236">
                  <c:v>20.020766484644543</c:v>
                </c:pt>
                <c:pt idx="8237">
                  <c:v>20.020750915620173</c:v>
                </c:pt>
                <c:pt idx="8238">
                  <c:v>20.020735358268194</c:v>
                </c:pt>
                <c:pt idx="8239">
                  <c:v>20.020719812579856</c:v>
                </c:pt>
                <c:pt idx="8240">
                  <c:v>20.020704278546411</c:v>
                </c:pt>
                <c:pt idx="8241">
                  <c:v>20.020688756159124</c:v>
                </c:pt>
                <c:pt idx="8242">
                  <c:v>20.020673245409263</c:v>
                </c:pt>
                <c:pt idx="8243">
                  <c:v>20.020657746288101</c:v>
                </c:pt>
                <c:pt idx="8244">
                  <c:v>20.020642258786925</c:v>
                </c:pt>
                <c:pt idx="8245">
                  <c:v>20.020626782897018</c:v>
                </c:pt>
                <c:pt idx="8246">
                  <c:v>20.020611318609678</c:v>
                </c:pt>
                <c:pt idx="8247">
                  <c:v>20.020595865916206</c:v>
                </c:pt>
                <c:pt idx="8248">
                  <c:v>20.02058042480791</c:v>
                </c:pt>
                <c:pt idx="8249">
                  <c:v>20.020564995276104</c:v>
                </c:pt>
                <c:pt idx="8250">
                  <c:v>20.020549577312106</c:v>
                </c:pt>
                <c:pt idx="8251">
                  <c:v>20.020534170907247</c:v>
                </c:pt>
                <c:pt idx="8252">
                  <c:v>20.02051877605286</c:v>
                </c:pt>
                <c:pt idx="8253">
                  <c:v>20.020503392740284</c:v>
                </c:pt>
                <c:pt idx="8254">
                  <c:v>20.020488020960865</c:v>
                </c:pt>
                <c:pt idx="8255">
                  <c:v>20.020472660705959</c:v>
                </c:pt>
                <c:pt idx="8256">
                  <c:v>20.020457311966926</c:v>
                </c:pt>
                <c:pt idx="8257">
                  <c:v>20.020441974735132</c:v>
                </c:pt>
                <c:pt idx="8258">
                  <c:v>20.020426649001948</c:v>
                </c:pt>
                <c:pt idx="8259">
                  <c:v>20.020411334758755</c:v>
                </c:pt>
                <c:pt idx="8260">
                  <c:v>20.020396031996938</c:v>
                </c:pt>
                <c:pt idx="8261">
                  <c:v>20.020380740707889</c:v>
                </c:pt>
                <c:pt idx="8262">
                  <c:v>20.02036546088301</c:v>
                </c:pt>
                <c:pt idx="8263">
                  <c:v>20.020350192513703</c:v>
                </c:pt>
                <c:pt idx="8264">
                  <c:v>20.020334935591379</c:v>
                </c:pt>
                <c:pt idx="8265">
                  <c:v>20.020319690107456</c:v>
                </c:pt>
                <c:pt idx="8266">
                  <c:v>20.02030445605336</c:v>
                </c:pt>
                <c:pt idx="8267">
                  <c:v>20.02028923342052</c:v>
                </c:pt>
                <c:pt idx="8268">
                  <c:v>20.020274022200375</c:v>
                </c:pt>
                <c:pt idx="8269">
                  <c:v>20.020258822384367</c:v>
                </c:pt>
                <c:pt idx="8270">
                  <c:v>20.020243633963947</c:v>
                </c:pt>
                <c:pt idx="8271">
                  <c:v>20.020228456930575</c:v>
                </c:pt>
                <c:pt idx="8272">
                  <c:v>20.020213291275709</c:v>
                </c:pt>
                <c:pt idx="8273">
                  <c:v>20.020198136990821</c:v>
                </c:pt>
                <c:pt idx="8274">
                  <c:v>20.020182994067383</c:v>
                </c:pt>
                <c:pt idx="8275">
                  <c:v>20.02016786249688</c:v>
                </c:pt>
                <c:pt idx="8276">
                  <c:v>20.020152742270803</c:v>
                </c:pt>
                <c:pt idx="8277">
                  <c:v>20.020137633380642</c:v>
                </c:pt>
                <c:pt idx="8278">
                  <c:v>20.020122535817901</c:v>
                </c:pt>
                <c:pt idx="8279">
                  <c:v>20.020107449574088</c:v>
                </c:pt>
                <c:pt idx="8280">
                  <c:v>20.020092374640715</c:v>
                </c:pt>
                <c:pt idx="8281">
                  <c:v>20.020077311009302</c:v>
                </c:pt>
                <c:pt idx="8282">
                  <c:v>20.020062258671377</c:v>
                </c:pt>
                <c:pt idx="8283">
                  <c:v>20.020047217618473</c:v>
                </c:pt>
                <c:pt idx="8284">
                  <c:v>20.02003218784213</c:v>
                </c:pt>
                <c:pt idx="8285">
                  <c:v>20.020017169333894</c:v>
                </c:pt>
                <c:pt idx="8286">
                  <c:v>20.020002162085316</c:v>
                </c:pt>
                <c:pt idx="8287">
                  <c:v>20.019987166087954</c:v>
                </c:pt>
                <c:pt idx="8288">
                  <c:v>20.019972181333372</c:v>
                </c:pt>
                <c:pt idx="8289">
                  <c:v>20.019957207813146</c:v>
                </c:pt>
                <c:pt idx="8290">
                  <c:v>20.019942245518848</c:v>
                </c:pt>
                <c:pt idx="8291">
                  <c:v>20.019927294442063</c:v>
                </c:pt>
                <c:pt idx="8292">
                  <c:v>20.01991235457438</c:v>
                </c:pt>
                <c:pt idx="8293">
                  <c:v>20.019897425907399</c:v>
                </c:pt>
                <c:pt idx="8294">
                  <c:v>20.019882508432719</c:v>
                </c:pt>
                <c:pt idx="8295">
                  <c:v>20.019867602141954</c:v>
                </c:pt>
                <c:pt idx="8296">
                  <c:v>20.019852707026715</c:v>
                </c:pt>
                <c:pt idx="8297">
                  <c:v>20.019837823078621</c:v>
                </c:pt>
                <c:pt idx="8298">
                  <c:v>20.019822950289306</c:v>
                </c:pt>
                <c:pt idx="8299">
                  <c:v>20.0198080886504</c:v>
                </c:pt>
                <c:pt idx="8300">
                  <c:v>20.019793238153543</c:v>
                </c:pt>
                <c:pt idx="8301">
                  <c:v>20.019778398790386</c:v>
                </c:pt>
                <c:pt idx="8302">
                  <c:v>20.019763570552577</c:v>
                </c:pt>
                <c:pt idx="8303">
                  <c:v>20.019748753431777</c:v>
                </c:pt>
                <c:pt idx="8304">
                  <c:v>20.019733947419653</c:v>
                </c:pt>
                <c:pt idx="8305">
                  <c:v>20.019719152507871</c:v>
                </c:pt>
                <c:pt idx="8306">
                  <c:v>20.019704368688117</c:v>
                </c:pt>
                <c:pt idx="8307">
                  <c:v>20.01968959595207</c:v>
                </c:pt>
                <c:pt idx="8308">
                  <c:v>20.019674834291422</c:v>
                </c:pt>
                <c:pt idx="8309">
                  <c:v>20.019660083697868</c:v>
                </c:pt>
                <c:pt idx="8310">
                  <c:v>20.019645344163113</c:v>
                </c:pt>
                <c:pt idx="8311">
                  <c:v>20.019630615678864</c:v>
                </c:pt>
                <c:pt idx="8312">
                  <c:v>20.019615898236836</c:v>
                </c:pt>
                <c:pt idx="8313">
                  <c:v>20.019601191828752</c:v>
                </c:pt>
                <c:pt idx="8314">
                  <c:v>20.019586496446337</c:v>
                </c:pt>
                <c:pt idx="8315">
                  <c:v>20.019571812081328</c:v>
                </c:pt>
                <c:pt idx="8316">
                  <c:v>20.019557138725464</c:v>
                </c:pt>
                <c:pt idx="8317">
                  <c:v>20.019542476370489</c:v>
                </c:pt>
                <c:pt idx="8318">
                  <c:v>20.019527825008158</c:v>
                </c:pt>
                <c:pt idx="8319">
                  <c:v>20.019513184630231</c:v>
                </c:pt>
                <c:pt idx="8320">
                  <c:v>20.01949855522847</c:v>
                </c:pt>
                <c:pt idx="8321">
                  <c:v>20.019483936794646</c:v>
                </c:pt>
                <c:pt idx="8322">
                  <c:v>20.01946932932054</c:v>
                </c:pt>
                <c:pt idx="8323">
                  <c:v>20.019454732797929</c:v>
                </c:pt>
                <c:pt idx="8324">
                  <c:v>20.019440147218607</c:v>
                </c:pt>
                <c:pt idx="8325">
                  <c:v>20.019425572574367</c:v>
                </c:pt>
                <c:pt idx="8326">
                  <c:v>20.019411008857013</c:v>
                </c:pt>
                <c:pt idx="8327">
                  <c:v>20.019396456058352</c:v>
                </c:pt>
                <c:pt idx="8328">
                  <c:v>20.0193819141702</c:v>
                </c:pt>
                <c:pt idx="8329">
                  <c:v>20.019367383184374</c:v>
                </c:pt>
                <c:pt idx="8330">
                  <c:v>20.019352863092699</c:v>
                </c:pt>
                <c:pt idx="8331">
                  <c:v>20.019338353887012</c:v>
                </c:pt>
                <c:pt idx="8332">
                  <c:v>20.019323855559151</c:v>
                </c:pt>
                <c:pt idx="8333">
                  <c:v>20.019309368100956</c:v>
                </c:pt>
                <c:pt idx="8334">
                  <c:v>20.019294891504284</c:v>
                </c:pt>
                <c:pt idx="8335">
                  <c:v>20.019280425760989</c:v>
                </c:pt>
                <c:pt idx="8336">
                  <c:v>20.019265970862932</c:v>
                </c:pt>
                <c:pt idx="8337">
                  <c:v>20.019251526801984</c:v>
                </c:pt>
                <c:pt idx="8338">
                  <c:v>20.01923709357002</c:v>
                </c:pt>
                <c:pt idx="8339">
                  <c:v>20.019222671158921</c:v>
                </c:pt>
                <c:pt idx="8340">
                  <c:v>20.019208259560578</c:v>
                </c:pt>
                <c:pt idx="8341">
                  <c:v>20.019193858766879</c:v>
                </c:pt>
                <c:pt idx="8342">
                  <c:v>20.019179468769728</c:v>
                </c:pt>
                <c:pt idx="8343">
                  <c:v>20.019165089561028</c:v>
                </c:pt>
                <c:pt idx="8344">
                  <c:v>20.019150721132693</c:v>
                </c:pt>
                <c:pt idx="8345">
                  <c:v>20.019136363476637</c:v>
                </c:pt>
                <c:pt idx="8346">
                  <c:v>20.019122016584788</c:v>
                </c:pt>
                <c:pt idx="8347">
                  <c:v>20.019107680449071</c:v>
                </c:pt>
                <c:pt idx="8348">
                  <c:v>20.019093355061425</c:v>
                </c:pt>
                <c:pt idx="8349">
                  <c:v>20.019079040413793</c:v>
                </c:pt>
                <c:pt idx="8350">
                  <c:v>20.019064736498123</c:v>
                </c:pt>
                <c:pt idx="8351">
                  <c:v>20.019050443306366</c:v>
                </c:pt>
                <c:pt idx="8352">
                  <c:v>20.019036160830485</c:v>
                </c:pt>
                <c:pt idx="8353">
                  <c:v>20.019021889062444</c:v>
                </c:pt>
                <c:pt idx="8354">
                  <c:v>20.019007627994217</c:v>
                </c:pt>
                <c:pt idx="8355">
                  <c:v>20.018993377617779</c:v>
                </c:pt>
                <c:pt idx="8356">
                  <c:v>20.018979137925118</c:v>
                </c:pt>
                <c:pt idx="8357">
                  <c:v>20.018964908908224</c:v>
                </c:pt>
                <c:pt idx="8358">
                  <c:v>20.018950690559091</c:v>
                </c:pt>
                <c:pt idx="8359">
                  <c:v>20.018936482869723</c:v>
                </c:pt>
                <c:pt idx="8360">
                  <c:v>20.018922285832126</c:v>
                </c:pt>
                <c:pt idx="8361">
                  <c:v>20.018908099438313</c:v>
                </c:pt>
                <c:pt idx="8362">
                  <c:v>20.018893923680309</c:v>
                </c:pt>
                <c:pt idx="8363">
                  <c:v>20.018879758550138</c:v>
                </c:pt>
                <c:pt idx="8364">
                  <c:v>20.018865604039831</c:v>
                </c:pt>
                <c:pt idx="8365">
                  <c:v>20.018851460141427</c:v>
                </c:pt>
                <c:pt idx="8366">
                  <c:v>20.01883732684697</c:v>
                </c:pt>
                <c:pt idx="8367">
                  <c:v>20.018823204148511</c:v>
                </c:pt>
                <c:pt idx="8368">
                  <c:v>20.018809092038101</c:v>
                </c:pt>
                <c:pt idx="8369">
                  <c:v>20.018794990507807</c:v>
                </c:pt>
                <c:pt idx="8370">
                  <c:v>20.018780899549697</c:v>
                </c:pt>
                <c:pt idx="8371">
                  <c:v>20.018766819155843</c:v>
                </c:pt>
                <c:pt idx="8372">
                  <c:v>20.018752749318324</c:v>
                </c:pt>
                <c:pt idx="8373">
                  <c:v>20.018738690029227</c:v>
                </c:pt>
                <c:pt idx="8374">
                  <c:v>20.018724641280645</c:v>
                </c:pt>
                <c:pt idx="8375">
                  <c:v>20.018710603064672</c:v>
                </c:pt>
                <c:pt idx="8376">
                  <c:v>20.018696575373415</c:v>
                </c:pt>
                <c:pt idx="8377">
                  <c:v>20.018682558198982</c:v>
                </c:pt>
                <c:pt idx="8378">
                  <c:v>20.018668551533491</c:v>
                </c:pt>
                <c:pt idx="8379">
                  <c:v>20.018654555369057</c:v>
                </c:pt>
                <c:pt idx="8380">
                  <c:v>20.018640569697812</c:v>
                </c:pt>
                <c:pt idx="8381">
                  <c:v>20.01862659451189</c:v>
                </c:pt>
                <c:pt idx="8382">
                  <c:v>20.018612629803425</c:v>
                </c:pt>
                <c:pt idx="8383">
                  <c:v>20.018598675564565</c:v>
                </c:pt>
                <c:pt idx="8384">
                  <c:v>20.018584731787463</c:v>
                </c:pt>
                <c:pt idx="8385">
                  <c:v>20.018570798464271</c:v>
                </c:pt>
                <c:pt idx="8386">
                  <c:v>20.018556875587155</c:v>
                </c:pt>
                <c:pt idx="8387">
                  <c:v>20.018542963148281</c:v>
                </c:pt>
                <c:pt idx="8388">
                  <c:v>20.018529061139827</c:v>
                </c:pt>
                <c:pt idx="8389">
                  <c:v>20.018515169553968</c:v>
                </c:pt>
                <c:pt idx="8390">
                  <c:v>20.018501288382893</c:v>
                </c:pt>
                <c:pt idx="8391">
                  <c:v>20.018487417618793</c:v>
                </c:pt>
                <c:pt idx="8392">
                  <c:v>20.018473557253866</c:v>
                </c:pt>
                <c:pt idx="8393">
                  <c:v>20.018459707280314</c:v>
                </c:pt>
                <c:pt idx="8394">
                  <c:v>20.01844586769035</c:v>
                </c:pt>
                <c:pt idx="8395">
                  <c:v>20.018432038476185</c:v>
                </c:pt>
                <c:pt idx="8396">
                  <c:v>20.018418219630043</c:v>
                </c:pt>
                <c:pt idx="8397">
                  <c:v>20.01840441114415</c:v>
                </c:pt>
                <c:pt idx="8398">
                  <c:v>20.018390613010737</c:v>
                </c:pt>
                <c:pt idx="8399">
                  <c:v>20.018376825222045</c:v>
                </c:pt>
                <c:pt idx="8400">
                  <c:v>20.018363047770318</c:v>
                </c:pt>
                <c:pt idx="8401">
                  <c:v>20.018349280647808</c:v>
                </c:pt>
                <c:pt idx="8402">
                  <c:v>20.018335523846766</c:v>
                </c:pt>
                <c:pt idx="8403">
                  <c:v>20.018321777359457</c:v>
                </c:pt>
                <c:pt idx="8404">
                  <c:v>20.018308041178148</c:v>
                </c:pt>
                <c:pt idx="8405">
                  <c:v>20.018294315295115</c:v>
                </c:pt>
                <c:pt idx="8406">
                  <c:v>20.018280599702635</c:v>
                </c:pt>
                <c:pt idx="8407">
                  <c:v>20.01826689439299</c:v>
                </c:pt>
                <c:pt idx="8408">
                  <c:v>20.018253199358476</c:v>
                </c:pt>
                <c:pt idx="8409">
                  <c:v>20.018239514591386</c:v>
                </c:pt>
                <c:pt idx="8410">
                  <c:v>20.018225840084025</c:v>
                </c:pt>
                <c:pt idx="8411">
                  <c:v>20.018212175828697</c:v>
                </c:pt>
                <c:pt idx="8412">
                  <c:v>20.01819852181772</c:v>
                </c:pt>
                <c:pt idx="8413">
                  <c:v>20.01818487804341</c:v>
                </c:pt>
                <c:pt idx="8414">
                  <c:v>20.018171244498095</c:v>
                </c:pt>
                <c:pt idx="8415">
                  <c:v>20.018157621174108</c:v>
                </c:pt>
                <c:pt idx="8416">
                  <c:v>20.018144008063782</c:v>
                </c:pt>
                <c:pt idx="8417">
                  <c:v>20.018130405159461</c:v>
                </c:pt>
                <c:pt idx="8418">
                  <c:v>20.018116812453492</c:v>
                </c:pt>
                <c:pt idx="8419">
                  <c:v>20.01810322993823</c:v>
                </c:pt>
                <c:pt idx="8420">
                  <c:v>20.018089657606037</c:v>
                </c:pt>
                <c:pt idx="8421">
                  <c:v>20.018076095449278</c:v>
                </c:pt>
                <c:pt idx="8422">
                  <c:v>20.018062543460321</c:v>
                </c:pt>
                <c:pt idx="8423">
                  <c:v>20.018049001631546</c:v>
                </c:pt>
                <c:pt idx="8424">
                  <c:v>20.018035469955336</c:v>
                </c:pt>
                <c:pt idx="8425">
                  <c:v>20.018021948424078</c:v>
                </c:pt>
                <c:pt idx="8426">
                  <c:v>20.018008437030165</c:v>
                </c:pt>
                <c:pt idx="8427">
                  <c:v>20.017994935765998</c:v>
                </c:pt>
                <c:pt idx="8428">
                  <c:v>20.017981444623985</c:v>
                </c:pt>
                <c:pt idx="8429">
                  <c:v>20.017967963596533</c:v>
                </c:pt>
                <c:pt idx="8430">
                  <c:v>20.017954492676061</c:v>
                </c:pt>
                <c:pt idx="8431">
                  <c:v>20.017941031854992</c:v>
                </c:pt>
                <c:pt idx="8432">
                  <c:v>20.017927581125754</c:v>
                </c:pt>
                <c:pt idx="8433">
                  <c:v>20.01791414048078</c:v>
                </c:pt>
                <c:pt idx="8434">
                  <c:v>20.017900709912514</c:v>
                </c:pt>
                <c:pt idx="8435">
                  <c:v>20.017887289413395</c:v>
                </c:pt>
                <c:pt idx="8436">
                  <c:v>20.017873878975877</c:v>
                </c:pt>
                <c:pt idx="8437">
                  <c:v>20.017860478592418</c:v>
                </c:pt>
                <c:pt idx="8438">
                  <c:v>20.017847088255479</c:v>
                </c:pt>
                <c:pt idx="8439">
                  <c:v>20.017833707957525</c:v>
                </c:pt>
                <c:pt idx="8440">
                  <c:v>20.017820337691035</c:v>
                </c:pt>
                <c:pt idx="8441">
                  <c:v>20.017806977448483</c:v>
                </c:pt>
                <c:pt idx="8442">
                  <c:v>20.017793627222357</c:v>
                </c:pt>
                <c:pt idx="8443">
                  <c:v>20.017780287005149</c:v>
                </c:pt>
                <c:pt idx="8444">
                  <c:v>20.017766956789352</c:v>
                </c:pt>
                <c:pt idx="8445">
                  <c:v>20.017753636567466</c:v>
                </c:pt>
                <c:pt idx="8446">
                  <c:v>20.017740326332003</c:v>
                </c:pt>
                <c:pt idx="8447">
                  <c:v>20.017727026075473</c:v>
                </c:pt>
                <c:pt idx="8448">
                  <c:v>20.017713735790398</c:v>
                </c:pt>
                <c:pt idx="8449">
                  <c:v>20.017700455469299</c:v>
                </c:pt>
                <c:pt idx="8450">
                  <c:v>20.017687185104705</c:v>
                </c:pt>
                <c:pt idx="8451">
                  <c:v>20.017673924689156</c:v>
                </c:pt>
                <c:pt idx="8452">
                  <c:v>20.017660674215186</c:v>
                </c:pt>
                <c:pt idx="8453">
                  <c:v>20.017647433675346</c:v>
                </c:pt>
                <c:pt idx="8454">
                  <c:v>20.01763420306219</c:v>
                </c:pt>
                <c:pt idx="8455">
                  <c:v>20.017620982368275</c:v>
                </c:pt>
                <c:pt idx="8456">
                  <c:v>20.01760777158616</c:v>
                </c:pt>
                <c:pt idx="8457">
                  <c:v>20.017594570708418</c:v>
                </c:pt>
                <c:pt idx="8458">
                  <c:v>20.017581379727623</c:v>
                </c:pt>
                <c:pt idx="8459">
                  <c:v>20.017568198636354</c:v>
                </c:pt>
                <c:pt idx="8460">
                  <c:v>20.017555027427196</c:v>
                </c:pt>
                <c:pt idx="8461">
                  <c:v>20.017541866092742</c:v>
                </c:pt>
                <c:pt idx="8462">
                  <c:v>20.017528714625588</c:v>
                </c:pt>
                <c:pt idx="8463">
                  <c:v>20.017515573018336</c:v>
                </c:pt>
                <c:pt idx="8464">
                  <c:v>20.017502441263595</c:v>
                </c:pt>
                <c:pt idx="8465">
                  <c:v>20.017489319353977</c:v>
                </c:pt>
                <c:pt idx="8466">
                  <c:v>20.017476207282105</c:v>
                </c:pt>
                <c:pt idx="8467">
                  <c:v>20.017463105040598</c:v>
                </c:pt>
                <c:pt idx="8468">
                  <c:v>20.017450012622088</c:v>
                </c:pt>
                <c:pt idx="8469">
                  <c:v>20.017436930019212</c:v>
                </c:pt>
                <c:pt idx="8470">
                  <c:v>20.017423857224607</c:v>
                </c:pt>
                <c:pt idx="8471">
                  <c:v>20.017410794230923</c:v>
                </c:pt>
                <c:pt idx="8472">
                  <c:v>20.017397741030813</c:v>
                </c:pt>
                <c:pt idx="8473">
                  <c:v>20.017384697616929</c:v>
                </c:pt>
                <c:pt idx="8474">
                  <c:v>20.01737166398194</c:v>
                </c:pt>
                <c:pt idx="8475">
                  <c:v>20.017358640118513</c:v>
                </c:pt>
                <c:pt idx="8476">
                  <c:v>20.017345626019321</c:v>
                </c:pt>
                <c:pt idx="8477">
                  <c:v>20.017332621677046</c:v>
                </c:pt>
                <c:pt idx="8478">
                  <c:v>20.017319627084369</c:v>
                </c:pt>
                <c:pt idx="8479">
                  <c:v>20.017306642233983</c:v>
                </c:pt>
                <c:pt idx="8480">
                  <c:v>20.017293667118583</c:v>
                </c:pt>
                <c:pt idx="8481">
                  <c:v>20.017280701730872</c:v>
                </c:pt>
                <c:pt idx="8482">
                  <c:v>20.017267746063556</c:v>
                </c:pt>
                <c:pt idx="8483">
                  <c:v>20.017254800109349</c:v>
                </c:pt>
                <c:pt idx="8484">
                  <c:v>20.017241863860967</c:v>
                </c:pt>
                <c:pt idx="8485">
                  <c:v>20.017228937311135</c:v>
                </c:pt>
                <c:pt idx="8486">
                  <c:v>20.01721602045258</c:v>
                </c:pt>
                <c:pt idx="8487">
                  <c:v>20.017203113278036</c:v>
                </c:pt>
                <c:pt idx="8488">
                  <c:v>20.017190215780243</c:v>
                </c:pt>
                <c:pt idx="8489">
                  <c:v>20.017177327951948</c:v>
                </c:pt>
                <c:pt idx="8490">
                  <c:v>20.017164449785902</c:v>
                </c:pt>
                <c:pt idx="8491">
                  <c:v>20.017151581274856</c:v>
                </c:pt>
                <c:pt idx="8492">
                  <c:v>20.017138722411577</c:v>
                </c:pt>
                <c:pt idx="8493">
                  <c:v>20.017125873188828</c:v>
                </c:pt>
                <c:pt idx="8494">
                  <c:v>20.017113033599383</c:v>
                </c:pt>
                <c:pt idx="8495">
                  <c:v>20.017100203636023</c:v>
                </c:pt>
                <c:pt idx="8496">
                  <c:v>20.017087383291525</c:v>
                </c:pt>
                <c:pt idx="8497">
                  <c:v>20.017074572558681</c:v>
                </c:pt>
                <c:pt idx="8498">
                  <c:v>20.017061771430285</c:v>
                </c:pt>
                <c:pt idx="8499">
                  <c:v>20.017048979899137</c:v>
                </c:pt>
                <c:pt idx="8500">
                  <c:v>20.017036197958038</c:v>
                </c:pt>
                <c:pt idx="8501">
                  <c:v>20.017023425599803</c:v>
                </c:pt>
                <c:pt idx="8502">
                  <c:v>20.017010662817246</c:v>
                </c:pt>
                <c:pt idx="8503">
                  <c:v>20.016997909603187</c:v>
                </c:pt>
                <c:pt idx="8504">
                  <c:v>20.016985165950452</c:v>
                </c:pt>
                <c:pt idx="8505">
                  <c:v>20.016972431851872</c:v>
                </c:pt>
                <c:pt idx="8506">
                  <c:v>20.016959707300288</c:v>
                </c:pt>
                <c:pt idx="8507">
                  <c:v>20.016946992288538</c:v>
                </c:pt>
                <c:pt idx="8508">
                  <c:v>20.016934286809473</c:v>
                </c:pt>
                <c:pt idx="8509">
                  <c:v>20.016921590855944</c:v>
                </c:pt>
                <c:pt idx="8510">
                  <c:v>20.016908904420809</c:v>
                </c:pt>
                <c:pt idx="8511">
                  <c:v>20.016896227496936</c:v>
                </c:pt>
                <c:pt idx="8512">
                  <c:v>20.01688356007719</c:v>
                </c:pt>
                <c:pt idx="8513">
                  <c:v>20.016870902154448</c:v>
                </c:pt>
                <c:pt idx="8514">
                  <c:v>20.016858253721587</c:v>
                </c:pt>
                <c:pt idx="8515">
                  <c:v>20.016845614771494</c:v>
                </c:pt>
                <c:pt idx="8516">
                  <c:v>20.016832985297061</c:v>
                </c:pt>
                <c:pt idx="8517">
                  <c:v>20.016820365291181</c:v>
                </c:pt>
                <c:pt idx="8518">
                  <c:v>20.016807754746758</c:v>
                </c:pt>
                <c:pt idx="8519">
                  <c:v>20.016795153656698</c:v>
                </c:pt>
                <c:pt idx="8520">
                  <c:v>20.016782562013912</c:v>
                </c:pt>
                <c:pt idx="8521">
                  <c:v>20.016769979811318</c:v>
                </c:pt>
                <c:pt idx="8522">
                  <c:v>20.016757407041837</c:v>
                </c:pt>
                <c:pt idx="8523">
                  <c:v>20.016744843698397</c:v>
                </c:pt>
                <c:pt idx="8524">
                  <c:v>20.016732289773934</c:v>
                </c:pt>
                <c:pt idx="8525">
                  <c:v>20.016719745261383</c:v>
                </c:pt>
                <c:pt idx="8526">
                  <c:v>20.01670721015369</c:v>
                </c:pt>
                <c:pt idx="8527">
                  <c:v>20.016694684443802</c:v>
                </c:pt>
                <c:pt idx="8528">
                  <c:v>20.016682168124674</c:v>
                </c:pt>
                <c:pt idx="8529">
                  <c:v>20.016669661189269</c:v>
                </c:pt>
                <c:pt idx="8530">
                  <c:v>20.016657163630548</c:v>
                </c:pt>
                <c:pt idx="8531">
                  <c:v>20.01664467544148</c:v>
                </c:pt>
                <c:pt idx="8532">
                  <c:v>20.016632196615042</c:v>
                </c:pt>
                <c:pt idx="8533">
                  <c:v>20.016619727144217</c:v>
                </c:pt>
                <c:pt idx="8534">
                  <c:v>20.016607267021989</c:v>
                </c:pt>
                <c:pt idx="8535">
                  <c:v>20.016594816241348</c:v>
                </c:pt>
                <c:pt idx="8536">
                  <c:v>20.016582374795291</c:v>
                </c:pt>
                <c:pt idx="8537">
                  <c:v>20.016569942676821</c:v>
                </c:pt>
                <c:pt idx="8538">
                  <c:v>20.016557519878944</c:v>
                </c:pt>
                <c:pt idx="8539">
                  <c:v>20.016545106394673</c:v>
                </c:pt>
                <c:pt idx="8540">
                  <c:v>20.016532702217024</c:v>
                </c:pt>
                <c:pt idx="8541">
                  <c:v>20.016520307339022</c:v>
                </c:pt>
                <c:pt idx="8542">
                  <c:v>20.016507921753693</c:v>
                </c:pt>
                <c:pt idx="8543">
                  <c:v>20.01649554545407</c:v>
                </c:pt>
                <c:pt idx="8544">
                  <c:v>20.016483178433191</c:v>
                </c:pt>
                <c:pt idx="8545">
                  <c:v>20.016470820684102</c:v>
                </c:pt>
                <c:pt idx="8546">
                  <c:v>20.016458472199851</c:v>
                </c:pt>
                <c:pt idx="8547">
                  <c:v>20.016446132973488</c:v>
                </c:pt>
                <c:pt idx="8548">
                  <c:v>20.016433802998076</c:v>
                </c:pt>
                <c:pt idx="8549">
                  <c:v>20.016421482266679</c:v>
                </c:pt>
                <c:pt idx="8550">
                  <c:v>20.016409170772366</c:v>
                </c:pt>
                <c:pt idx="8551">
                  <c:v>20.016396868508213</c:v>
                </c:pt>
                <c:pt idx="8552">
                  <c:v>20.016384575467299</c:v>
                </c:pt>
                <c:pt idx="8553">
                  <c:v>20.016372291642707</c:v>
                </c:pt>
                <c:pt idx="8554">
                  <c:v>20.01636001702753</c:v>
                </c:pt>
                <c:pt idx="8555">
                  <c:v>20.016347751614866</c:v>
                </c:pt>
                <c:pt idx="8556">
                  <c:v>20.016335495397811</c:v>
                </c:pt>
                <c:pt idx="8557">
                  <c:v>20.016323248369474</c:v>
                </c:pt>
                <c:pt idx="8558">
                  <c:v>20.016311010522962</c:v>
                </c:pt>
                <c:pt idx="8559">
                  <c:v>20.016298781851393</c:v>
                </c:pt>
                <c:pt idx="8560">
                  <c:v>20.01628656234789</c:v>
                </c:pt>
                <c:pt idx="8561">
                  <c:v>20.016274352005581</c:v>
                </c:pt>
                <c:pt idx="8562">
                  <c:v>20.016262150817596</c:v>
                </c:pt>
                <c:pt idx="8563">
                  <c:v>20.01624995877707</c:v>
                </c:pt>
                <c:pt idx="8564">
                  <c:v>20.016237775877148</c:v>
                </c:pt>
                <c:pt idx="8565">
                  <c:v>20.016225602110971</c:v>
                </c:pt>
                <c:pt idx="8566">
                  <c:v>20.016213437471698</c:v>
                </c:pt>
                <c:pt idx="8567">
                  <c:v>20.016201281952483</c:v>
                </c:pt>
                <c:pt idx="8568">
                  <c:v>20.01618913554649</c:v>
                </c:pt>
                <c:pt idx="8569">
                  <c:v>20.016176998246888</c:v>
                </c:pt>
                <c:pt idx="8570">
                  <c:v>20.016164870046847</c:v>
                </c:pt>
                <c:pt idx="8571">
                  <c:v>20.016152750939543</c:v>
                </c:pt>
                <c:pt idx="8572">
                  <c:v>20.016140640918163</c:v>
                </c:pt>
                <c:pt idx="8573">
                  <c:v>20.016128539975895</c:v>
                </c:pt>
                <c:pt idx="8574">
                  <c:v>20.016116448105933</c:v>
                </c:pt>
                <c:pt idx="8575">
                  <c:v>20.016104365301473</c:v>
                </c:pt>
                <c:pt idx="8576">
                  <c:v>20.016092291555719</c:v>
                </c:pt>
                <c:pt idx="8577">
                  <c:v>20.016080226861877</c:v>
                </c:pt>
                <c:pt idx="8578">
                  <c:v>20.016068171213163</c:v>
                </c:pt>
                <c:pt idx="8579">
                  <c:v>20.016056124602798</c:v>
                </c:pt>
                <c:pt idx="8580">
                  <c:v>20.016044087024003</c:v>
                </c:pt>
                <c:pt idx="8581">
                  <c:v>20.016032058470007</c:v>
                </c:pt>
                <c:pt idx="8582">
                  <c:v>20.016020038934045</c:v>
                </c:pt>
                <c:pt idx="8583">
                  <c:v>20.016008028409352</c:v>
                </c:pt>
                <c:pt idx="8584">
                  <c:v>20.015996026889177</c:v>
                </c:pt>
                <c:pt idx="8585">
                  <c:v>20.015984034366767</c:v>
                </c:pt>
                <c:pt idx="8586">
                  <c:v>20.015972050835376</c:v>
                </c:pt>
                <c:pt idx="8587">
                  <c:v>20.015960076288266</c:v>
                </c:pt>
                <c:pt idx="8588">
                  <c:v>20.0159481107187</c:v>
                </c:pt>
                <c:pt idx="8589">
                  <c:v>20.015936154119945</c:v>
                </c:pt>
                <c:pt idx="8590">
                  <c:v>20.015924206485277</c:v>
                </c:pt>
                <c:pt idx="8591">
                  <c:v>20.015912267807977</c:v>
                </c:pt>
                <c:pt idx="8592">
                  <c:v>20.015900338081327</c:v>
                </c:pt>
                <c:pt idx="8593">
                  <c:v>20.015888417298619</c:v>
                </c:pt>
                <c:pt idx="8594">
                  <c:v>20.015876505453146</c:v>
                </c:pt>
                <c:pt idx="8595">
                  <c:v>20.015864602538208</c:v>
                </c:pt>
                <c:pt idx="8596">
                  <c:v>20.015852708547108</c:v>
                </c:pt>
                <c:pt idx="8597">
                  <c:v>20.015840823473159</c:v>
                </c:pt>
                <c:pt idx="8598">
                  <c:v>20.015828947309672</c:v>
                </c:pt>
                <c:pt idx="8599">
                  <c:v>20.015817080049967</c:v>
                </c:pt>
                <c:pt idx="8600">
                  <c:v>20.015805221687373</c:v>
                </c:pt>
                <c:pt idx="8601">
                  <c:v>20.015793372215214</c:v>
                </c:pt>
                <c:pt idx="8602">
                  <c:v>20.015781531626828</c:v>
                </c:pt>
                <c:pt idx="8603">
                  <c:v>20.015769699915555</c:v>
                </c:pt>
                <c:pt idx="8604">
                  <c:v>20.015757877074737</c:v>
                </c:pt>
                <c:pt idx="8605">
                  <c:v>20.015746063097726</c:v>
                </c:pt>
                <c:pt idx="8606">
                  <c:v>20.015734257977876</c:v>
                </c:pt>
                <c:pt idx="8607">
                  <c:v>20.015722461708545</c:v>
                </c:pt>
                <c:pt idx="8608">
                  <c:v>20.015710674283103</c:v>
                </c:pt>
                <c:pt idx="8609">
                  <c:v>20.015698895694914</c:v>
                </c:pt>
                <c:pt idx="8610">
                  <c:v>20.015687125937355</c:v>
                </c:pt>
                <c:pt idx="8611">
                  <c:v>20.015675365003801</c:v>
                </c:pt>
                <c:pt idx="8612">
                  <c:v>20.015663612887643</c:v>
                </c:pt>
                <c:pt idx="8613">
                  <c:v>20.015651869582268</c:v>
                </c:pt>
                <c:pt idx="8614">
                  <c:v>20.015640135081068</c:v>
                </c:pt>
                <c:pt idx="8615">
                  <c:v>20.015628409377445</c:v>
                </c:pt>
                <c:pt idx="8616">
                  <c:v>20.015616692464803</c:v>
                </c:pt>
                <c:pt idx="8617">
                  <c:v>20.015604984336552</c:v>
                </c:pt>
                <c:pt idx="8618">
                  <c:v>20.015593284986103</c:v>
                </c:pt>
                <c:pt idx="8619">
                  <c:v>20.015581594406878</c:v>
                </c:pt>
                <c:pt idx="8620">
                  <c:v>20.015569912592301</c:v>
                </c:pt>
                <c:pt idx="8621">
                  <c:v>20.0155582395358</c:v>
                </c:pt>
                <c:pt idx="8622">
                  <c:v>20.015546575230807</c:v>
                </c:pt>
                <c:pt idx="8623">
                  <c:v>20.015534919670767</c:v>
                </c:pt>
                <c:pt idx="8624">
                  <c:v>20.015523272849119</c:v>
                </c:pt>
                <c:pt idx="8625">
                  <c:v>20.01551163475931</c:v>
                </c:pt>
                <c:pt idx="8626">
                  <c:v>20.015500005394799</c:v>
                </c:pt>
                <c:pt idx="8627">
                  <c:v>20.015488384749041</c:v>
                </c:pt>
                <c:pt idx="8628">
                  <c:v>20.0154767728155</c:v>
                </c:pt>
                <c:pt idx="8629">
                  <c:v>20.015465169587642</c:v>
                </c:pt>
                <c:pt idx="8630">
                  <c:v>20.015453575058942</c:v>
                </c:pt>
                <c:pt idx="8631">
                  <c:v>20.015441989222879</c:v>
                </c:pt>
                <c:pt idx="8632">
                  <c:v>20.015430412072934</c:v>
                </c:pt>
                <c:pt idx="8633">
                  <c:v>20.0154188436026</c:v>
                </c:pt>
                <c:pt idx="8634">
                  <c:v>20.015407283805363</c:v>
                </c:pt>
                <c:pt idx="8635">
                  <c:v>20.015395732674726</c:v>
                </c:pt>
                <c:pt idx="8636">
                  <c:v>20.015384190204188</c:v>
                </c:pt>
                <c:pt idx="8637">
                  <c:v>20.015372656387257</c:v>
                </c:pt>
                <c:pt idx="8638">
                  <c:v>20.015361131217446</c:v>
                </c:pt>
                <c:pt idx="8639">
                  <c:v>20.015349614688272</c:v>
                </c:pt>
                <c:pt idx="8640">
                  <c:v>20.015338106793255</c:v>
                </c:pt>
                <c:pt idx="8641">
                  <c:v>20.015326607525925</c:v>
                </c:pt>
                <c:pt idx="8642">
                  <c:v>20.015315116879812</c:v>
                </c:pt>
                <c:pt idx="8643">
                  <c:v>20.015303634848451</c:v>
                </c:pt>
                <c:pt idx="8644">
                  <c:v>20.015292161425386</c:v>
                </c:pt>
                <c:pt idx="8645">
                  <c:v>20.015280696604162</c:v>
                </c:pt>
                <c:pt idx="8646">
                  <c:v>20.015269240378331</c:v>
                </c:pt>
                <c:pt idx="8647">
                  <c:v>20.015257792741448</c:v>
                </c:pt>
                <c:pt idx="8648">
                  <c:v>20.015246353687072</c:v>
                </c:pt>
                <c:pt idx="8649">
                  <c:v>20.015234923208773</c:v>
                </c:pt>
                <c:pt idx="8650">
                  <c:v>20.015223501300117</c:v>
                </c:pt>
                <c:pt idx="8651">
                  <c:v>20.01521208795468</c:v>
                </c:pt>
                <c:pt idx="8652">
                  <c:v>20.015200683166043</c:v>
                </c:pt>
                <c:pt idx="8653">
                  <c:v>20.015189286927793</c:v>
                </c:pt>
                <c:pt idx="8654">
                  <c:v>20.015177899233517</c:v>
                </c:pt>
                <c:pt idx="8655">
                  <c:v>20.015166520076811</c:v>
                </c:pt>
                <c:pt idx="8656">
                  <c:v>20.015155149451271</c:v>
                </c:pt>
                <c:pt idx="8657">
                  <c:v>20.015143787350503</c:v>
                </c:pt>
                <c:pt idx="8658">
                  <c:v>20.015132433768116</c:v>
                </c:pt>
                <c:pt idx="8659">
                  <c:v>20.015121088697722</c:v>
                </c:pt>
                <c:pt idx="8660">
                  <c:v>20.015109752132943</c:v>
                </c:pt>
                <c:pt idx="8661">
                  <c:v>20.0150984240674</c:v>
                </c:pt>
                <c:pt idx="8662">
                  <c:v>20.015087104494718</c:v>
                </c:pt>
                <c:pt idx="8663">
                  <c:v>20.015075793408535</c:v>
                </c:pt>
                <c:pt idx="8664">
                  <c:v>20.015064490802484</c:v>
                </c:pt>
                <c:pt idx="8665">
                  <c:v>20.015053196670213</c:v>
                </c:pt>
                <c:pt idx="8666">
                  <c:v>20.015041911005362</c:v>
                </c:pt>
                <c:pt idx="8667">
                  <c:v>20.015030633801587</c:v>
                </c:pt>
                <c:pt idx="8668">
                  <c:v>20.015019365052545</c:v>
                </c:pt>
                <c:pt idx="8669">
                  <c:v>20.015008104751896</c:v>
                </c:pt>
                <c:pt idx="8670">
                  <c:v>20.014996852893308</c:v>
                </c:pt>
                <c:pt idx="8671">
                  <c:v>20.01498560947045</c:v>
                </c:pt>
                <c:pt idx="8672">
                  <c:v>20.014974374476996</c:v>
                </c:pt>
                <c:pt idx="8673">
                  <c:v>20.014963147906627</c:v>
                </c:pt>
                <c:pt idx="8674">
                  <c:v>20.014951929753032</c:v>
                </c:pt>
                <c:pt idx="8675">
                  <c:v>20.014940720009896</c:v>
                </c:pt>
                <c:pt idx="8676">
                  <c:v>20.014929518670915</c:v>
                </c:pt>
                <c:pt idx="8677">
                  <c:v>20.014918325729788</c:v>
                </c:pt>
                <c:pt idx="8678">
                  <c:v>20.01490714118022</c:v>
                </c:pt>
                <c:pt idx="8679">
                  <c:v>20.014895965015921</c:v>
                </c:pt>
                <c:pt idx="8680">
                  <c:v>20.0148847972306</c:v>
                </c:pt>
                <c:pt idx="8681">
                  <c:v>20.014873637817981</c:v>
                </c:pt>
                <c:pt idx="8682">
                  <c:v>20.014862486771783</c:v>
                </c:pt>
                <c:pt idx="8683">
                  <c:v>20.014851344085734</c:v>
                </c:pt>
                <c:pt idx="8684">
                  <c:v>20.014840209753565</c:v>
                </c:pt>
                <c:pt idx="8685">
                  <c:v>20.014829083769015</c:v>
                </c:pt>
                <c:pt idx="8686">
                  <c:v>20.014817966125825</c:v>
                </c:pt>
                <c:pt idx="8687">
                  <c:v>20.014806856817742</c:v>
                </c:pt>
                <c:pt idx="8688">
                  <c:v>20.014795755838517</c:v>
                </c:pt>
                <c:pt idx="8689">
                  <c:v>20.014784663181903</c:v>
                </c:pt>
                <c:pt idx="8690">
                  <c:v>20.014773578841663</c:v>
                </c:pt>
                <c:pt idx="8691">
                  <c:v>20.014762502811561</c:v>
                </c:pt>
                <c:pt idx="8692">
                  <c:v>20.014751435085369</c:v>
                </c:pt>
                <c:pt idx="8693">
                  <c:v>20.01474037565686</c:v>
                </c:pt>
                <c:pt idx="8694">
                  <c:v>20.014729324519813</c:v>
                </c:pt>
                <c:pt idx="8695">
                  <c:v>20.01471828166801</c:v>
                </c:pt>
                <c:pt idx="8696">
                  <c:v>20.014707247095242</c:v>
                </c:pt>
                <c:pt idx="8697">
                  <c:v>20.014696220795301</c:v>
                </c:pt>
                <c:pt idx="8698">
                  <c:v>20.014685202761985</c:v>
                </c:pt>
                <c:pt idx="8699">
                  <c:v>20.014674192989094</c:v>
                </c:pt>
                <c:pt idx="8700">
                  <c:v>20.014663191470436</c:v>
                </c:pt>
                <c:pt idx="8701">
                  <c:v>20.014652198199826</c:v>
                </c:pt>
                <c:pt idx="8702">
                  <c:v>20.014641213171078</c:v>
                </c:pt>
                <c:pt idx="8703">
                  <c:v>20.014630236378011</c:v>
                </c:pt>
                <c:pt idx="8704">
                  <c:v>20.014619267814453</c:v>
                </c:pt>
                <c:pt idx="8705">
                  <c:v>20.014608307474234</c:v>
                </c:pt>
                <c:pt idx="8706">
                  <c:v>20.014597355351189</c:v>
                </c:pt>
                <c:pt idx="8707">
                  <c:v>20.014586411439154</c:v>
                </c:pt>
                <c:pt idx="8708">
                  <c:v>20.014575475731977</c:v>
                </c:pt>
                <c:pt idx="8709">
                  <c:v>20.014564548223508</c:v>
                </c:pt>
                <c:pt idx="8710">
                  <c:v>20.014553628907596</c:v>
                </c:pt>
                <c:pt idx="8711">
                  <c:v>20.014542717778099</c:v>
                </c:pt>
                <c:pt idx="8712">
                  <c:v>20.014531814828882</c:v>
                </c:pt>
                <c:pt idx="8713">
                  <c:v>20.014520920053812</c:v>
                </c:pt>
                <c:pt idx="8714">
                  <c:v>20.014510033446758</c:v>
                </c:pt>
                <c:pt idx="8715">
                  <c:v>20.014499155001598</c:v>
                </c:pt>
                <c:pt idx="8716">
                  <c:v>20.014488284712215</c:v>
                </c:pt>
                <c:pt idx="8717">
                  <c:v>20.014477422572494</c:v>
                </c:pt>
                <c:pt idx="8718">
                  <c:v>20.014466568576321</c:v>
                </c:pt>
                <c:pt idx="8719">
                  <c:v>20.014455722717592</c:v>
                </c:pt>
                <c:pt idx="8720">
                  <c:v>20.014444884990208</c:v>
                </c:pt>
                <c:pt idx="8721">
                  <c:v>20.014434055388072</c:v>
                </c:pt>
                <c:pt idx="8722">
                  <c:v>20.014423233905095</c:v>
                </c:pt>
                <c:pt idx="8723">
                  <c:v>20.014412420535187</c:v>
                </c:pt>
                <c:pt idx="8724">
                  <c:v>20.014401615272266</c:v>
                </c:pt>
                <c:pt idx="8725">
                  <c:v>20.014390818110254</c:v>
                </c:pt>
                <c:pt idx="8726">
                  <c:v>20.014380029043078</c:v>
                </c:pt>
                <c:pt idx="8727">
                  <c:v>20.014369248064668</c:v>
                </c:pt>
                <c:pt idx="8728">
                  <c:v>20.014358475168962</c:v>
                </c:pt>
                <c:pt idx="8729">
                  <c:v>20.014347710349895</c:v>
                </c:pt>
                <c:pt idx="8730">
                  <c:v>20.014336953601418</c:v>
                </c:pt>
                <c:pt idx="8731">
                  <c:v>20.014326204917477</c:v>
                </c:pt>
                <c:pt idx="8732">
                  <c:v>20.014315464292029</c:v>
                </c:pt>
                <c:pt idx="8733">
                  <c:v>20.014304731719026</c:v>
                </c:pt>
                <c:pt idx="8734">
                  <c:v>20.014294007192436</c:v>
                </c:pt>
                <c:pt idx="8735">
                  <c:v>20.014283290706228</c:v>
                </c:pt>
                <c:pt idx="8736">
                  <c:v>20.014272582254371</c:v>
                </c:pt>
                <c:pt idx="8737">
                  <c:v>20.014261881830841</c:v>
                </c:pt>
                <c:pt idx="8738">
                  <c:v>20.014251189429618</c:v>
                </c:pt>
                <c:pt idx="8739">
                  <c:v>20.01424050504469</c:v>
                </c:pt>
                <c:pt idx="8740">
                  <c:v>20.014229828670047</c:v>
                </c:pt>
                <c:pt idx="8741">
                  <c:v>20.014219160299682</c:v>
                </c:pt>
                <c:pt idx="8742">
                  <c:v>20.014208499927598</c:v>
                </c:pt>
                <c:pt idx="8743">
                  <c:v>20.014197847547795</c:v>
                </c:pt>
                <c:pt idx="8744">
                  <c:v>20.014187203154279</c:v>
                </c:pt>
                <c:pt idx="8745">
                  <c:v>20.014176566741067</c:v>
                </c:pt>
                <c:pt idx="8746">
                  <c:v>20.014165938302174</c:v>
                </c:pt>
                <c:pt idx="8747">
                  <c:v>20.014155317831623</c:v>
                </c:pt>
                <c:pt idx="8748">
                  <c:v>20.014144705323439</c:v>
                </c:pt>
                <c:pt idx="8749">
                  <c:v>20.014134100771649</c:v>
                </c:pt>
                <c:pt idx="8750">
                  <c:v>20.014123504170293</c:v>
                </c:pt>
                <c:pt idx="8751">
                  <c:v>20.014112915513408</c:v>
                </c:pt>
                <c:pt idx="8752">
                  <c:v>20.014102334795037</c:v>
                </c:pt>
                <c:pt idx="8753">
                  <c:v>20.01409176200923</c:v>
                </c:pt>
                <c:pt idx="8754">
                  <c:v>20.014081197150041</c:v>
                </c:pt>
                <c:pt idx="8755">
                  <c:v>20.014070640211525</c:v>
                </c:pt>
                <c:pt idx="8756">
                  <c:v>20.014060091187744</c:v>
                </c:pt>
                <c:pt idx="8757">
                  <c:v>20.014049550072766</c:v>
                </c:pt>
                <c:pt idx="8758">
                  <c:v>20.014039016860661</c:v>
                </c:pt>
                <c:pt idx="8759">
                  <c:v>20.014028491545503</c:v>
                </c:pt>
                <c:pt idx="8760">
                  <c:v>20.014017974121369</c:v>
                </c:pt>
                <c:pt idx="8761">
                  <c:v>20.014007464582349</c:v>
                </c:pt>
                <c:pt idx="8762">
                  <c:v>20.013996962922526</c:v>
                </c:pt>
                <c:pt idx="8763">
                  <c:v>20.013986469135997</c:v>
                </c:pt>
                <c:pt idx="8764">
                  <c:v>20.013975983216856</c:v>
                </c:pt>
                <c:pt idx="8765">
                  <c:v>20.013965505159206</c:v>
                </c:pt>
                <c:pt idx="8766">
                  <c:v>20.013955034957153</c:v>
                </c:pt>
                <c:pt idx="8767">
                  <c:v>20.013944572604807</c:v>
                </c:pt>
                <c:pt idx="8768">
                  <c:v>20.013934118096284</c:v>
                </c:pt>
                <c:pt idx="8769">
                  <c:v>20.013923671425701</c:v>
                </c:pt>
                <c:pt idx="8770">
                  <c:v>20.013913232587186</c:v>
                </c:pt>
                <c:pt idx="8771">
                  <c:v>20.013902801574865</c:v>
                </c:pt>
                <c:pt idx="8772">
                  <c:v>20.01389237838287</c:v>
                </c:pt>
                <c:pt idx="8773">
                  <c:v>20.013881963005339</c:v>
                </c:pt>
                <c:pt idx="8774">
                  <c:v>20.01387155543641</c:v>
                </c:pt>
                <c:pt idx="8775">
                  <c:v>20.013861155670231</c:v>
                </c:pt>
                <c:pt idx="8776">
                  <c:v>20.013850763700955</c:v>
                </c:pt>
                <c:pt idx="8777">
                  <c:v>20.013840379522733</c:v>
                </c:pt>
                <c:pt idx="8778">
                  <c:v>20.013830003129726</c:v>
                </c:pt>
                <c:pt idx="8779">
                  <c:v>20.013819634516096</c:v>
                </c:pt>
                <c:pt idx="8780">
                  <c:v>20.01380927367601</c:v>
                </c:pt>
                <c:pt idx="8781">
                  <c:v>20.013798920603641</c:v>
                </c:pt>
                <c:pt idx="8782">
                  <c:v>20.013788575293166</c:v>
                </c:pt>
                <c:pt idx="8783">
                  <c:v>20.013778237738762</c:v>
                </c:pt>
                <c:pt idx="8784">
                  <c:v>20.013767907934618</c:v>
                </c:pt>
                <c:pt idx="8785">
                  <c:v>20.013757585874924</c:v>
                </c:pt>
                <c:pt idx="8786">
                  <c:v>20.013747271553871</c:v>
                </c:pt>
                <c:pt idx="8787">
                  <c:v>20.013736964965659</c:v>
                </c:pt>
                <c:pt idx="8788">
                  <c:v>20.013726666104489</c:v>
                </c:pt>
                <c:pt idx="8789">
                  <c:v>20.01371637496457</c:v>
                </c:pt>
                <c:pt idx="8790">
                  <c:v>20.013706091540111</c:v>
                </c:pt>
                <c:pt idx="8791">
                  <c:v>20.013695815825333</c:v>
                </c:pt>
                <c:pt idx="8792">
                  <c:v>20.01368554781445</c:v>
                </c:pt>
                <c:pt idx="8793">
                  <c:v>20.013675287501687</c:v>
                </c:pt>
                <c:pt idx="8794">
                  <c:v>20.013665034881274</c:v>
                </c:pt>
                <c:pt idx="8795">
                  <c:v>20.013654789947445</c:v>
                </c:pt>
                <c:pt idx="8796">
                  <c:v>20.013644552694434</c:v>
                </c:pt>
                <c:pt idx="8797">
                  <c:v>20.013634323116484</c:v>
                </c:pt>
                <c:pt idx="8798">
                  <c:v>20.013624101207842</c:v>
                </c:pt>
                <c:pt idx="8799">
                  <c:v>20.013613886962759</c:v>
                </c:pt>
                <c:pt idx="8800">
                  <c:v>20.013603680375486</c:v>
                </c:pt>
                <c:pt idx="8801">
                  <c:v>20.013593481440282</c:v>
                </c:pt>
                <c:pt idx="8802">
                  <c:v>20.013583290151413</c:v>
                </c:pt>
                <c:pt idx="8803">
                  <c:v>20.013573106503145</c:v>
                </c:pt>
                <c:pt idx="8804">
                  <c:v>20.013562930489751</c:v>
                </c:pt>
                <c:pt idx="8805">
                  <c:v>20.013552762105505</c:v>
                </c:pt>
                <c:pt idx="8806">
                  <c:v>20.013542601344689</c:v>
                </c:pt>
                <c:pt idx="8807">
                  <c:v>20.013532448201584</c:v>
                </c:pt>
                <c:pt idx="8808">
                  <c:v>20.013522302670484</c:v>
                </c:pt>
                <c:pt idx="8809">
                  <c:v>20.013512164745677</c:v>
                </c:pt>
                <c:pt idx="8810">
                  <c:v>20.013502034421464</c:v>
                </c:pt>
                <c:pt idx="8811">
                  <c:v>20.013491911692146</c:v>
                </c:pt>
                <c:pt idx="8812">
                  <c:v>20.013481796552028</c:v>
                </c:pt>
                <c:pt idx="8813">
                  <c:v>20.013471688995423</c:v>
                </c:pt>
                <c:pt idx="8814">
                  <c:v>20.013461589016643</c:v>
                </c:pt>
                <c:pt idx="8815">
                  <c:v>20.013451496610006</c:v>
                </c:pt>
                <c:pt idx="8816">
                  <c:v>20.013441411769836</c:v>
                </c:pt>
                <c:pt idx="8817">
                  <c:v>20.013431334490463</c:v>
                </c:pt>
                <c:pt idx="8818">
                  <c:v>20.013421264766212</c:v>
                </c:pt>
                <c:pt idx="8819">
                  <c:v>20.013411202591424</c:v>
                </c:pt>
                <c:pt idx="8820">
                  <c:v>20.013401147960437</c:v>
                </c:pt>
                <c:pt idx="8821">
                  <c:v>20.013391100867597</c:v>
                </c:pt>
                <c:pt idx="8822">
                  <c:v>20.013381061307253</c:v>
                </c:pt>
                <c:pt idx="8823">
                  <c:v>20.013371029273756</c:v>
                </c:pt>
                <c:pt idx="8824">
                  <c:v>20.013361004761464</c:v>
                </c:pt>
                <c:pt idx="8825">
                  <c:v>20.013350987764735</c:v>
                </c:pt>
                <c:pt idx="8826">
                  <c:v>20.013340978277938</c:v>
                </c:pt>
                <c:pt idx="8827">
                  <c:v>20.013330976295443</c:v>
                </c:pt>
                <c:pt idx="8828">
                  <c:v>20.013320981811621</c:v>
                </c:pt>
                <c:pt idx="8829">
                  <c:v>20.013310994820852</c:v>
                </c:pt>
                <c:pt idx="8830">
                  <c:v>20.013301015317516</c:v>
                </c:pt>
                <c:pt idx="8831">
                  <c:v>20.013291043296004</c:v>
                </c:pt>
                <c:pt idx="8832">
                  <c:v>20.013281078750705</c:v>
                </c:pt>
                <c:pt idx="8833">
                  <c:v>20.013271121676013</c:v>
                </c:pt>
                <c:pt idx="8834">
                  <c:v>20.013261172066326</c:v>
                </c:pt>
                <c:pt idx="8835">
                  <c:v>20.013251229916047</c:v>
                </c:pt>
                <c:pt idx="8836">
                  <c:v>20.013241295219586</c:v>
                </c:pt>
                <c:pt idx="8837">
                  <c:v>20.013231367971354</c:v>
                </c:pt>
                <c:pt idx="8838">
                  <c:v>20.013221448165769</c:v>
                </c:pt>
                <c:pt idx="8839">
                  <c:v>20.013211535797247</c:v>
                </c:pt>
                <c:pt idx="8840">
                  <c:v>20.013201630860216</c:v>
                </c:pt>
                <c:pt idx="8841">
                  <c:v>20.013191733349103</c:v>
                </c:pt>
                <c:pt idx="8842">
                  <c:v>20.013181843258337</c:v>
                </c:pt>
                <c:pt idx="8843">
                  <c:v>20.013171960582362</c:v>
                </c:pt>
                <c:pt idx="8844">
                  <c:v>20.013162085315614</c:v>
                </c:pt>
                <c:pt idx="8845">
                  <c:v>20.013152217452539</c:v>
                </c:pt>
                <c:pt idx="8846">
                  <c:v>20.013142356987586</c:v>
                </c:pt>
                <c:pt idx="8847">
                  <c:v>20.013132503915209</c:v>
                </c:pt>
                <c:pt idx="8848">
                  <c:v>20.013122658229864</c:v>
                </c:pt>
                <c:pt idx="8849">
                  <c:v>20.013112819926018</c:v>
                </c:pt>
                <c:pt idx="8850">
                  <c:v>20.013102988998131</c:v>
                </c:pt>
                <c:pt idx="8851">
                  <c:v>20.013093165440676</c:v>
                </c:pt>
                <c:pt idx="8852">
                  <c:v>20.013083349248127</c:v>
                </c:pt>
                <c:pt idx="8853">
                  <c:v>20.013073540414965</c:v>
                </c:pt>
                <c:pt idx="8854">
                  <c:v>20.013063738935667</c:v>
                </c:pt>
                <c:pt idx="8855">
                  <c:v>20.013053944804724</c:v>
                </c:pt>
                <c:pt idx="8856">
                  <c:v>20.013044158016626</c:v>
                </c:pt>
                <c:pt idx="8857">
                  <c:v>20.013034378565866</c:v>
                </c:pt>
                <c:pt idx="8858">
                  <c:v>20.013024606446944</c:v>
                </c:pt>
                <c:pt idx="8859">
                  <c:v>20.013014841654364</c:v>
                </c:pt>
                <c:pt idx="8860">
                  <c:v>20.013005084182634</c:v>
                </c:pt>
                <c:pt idx="8861">
                  <c:v>20.012995334026261</c:v>
                </c:pt>
                <c:pt idx="8862">
                  <c:v>20.012985591179767</c:v>
                </c:pt>
                <c:pt idx="8863">
                  <c:v>20.012975855637666</c:v>
                </c:pt>
                <c:pt idx="8864">
                  <c:v>20.012966127394485</c:v>
                </c:pt>
                <c:pt idx="8865">
                  <c:v>20.012956406444751</c:v>
                </c:pt>
                <c:pt idx="8866">
                  <c:v>20.012946692782997</c:v>
                </c:pt>
                <c:pt idx="8867">
                  <c:v>20.012936986403755</c:v>
                </c:pt>
                <c:pt idx="8868">
                  <c:v>20.012927287301569</c:v>
                </c:pt>
                <c:pt idx="8869">
                  <c:v>20.012917595470984</c:v>
                </c:pt>
                <c:pt idx="8870">
                  <c:v>20.012907910906545</c:v>
                </c:pt>
                <c:pt idx="8871">
                  <c:v>20.012898233602808</c:v>
                </c:pt>
                <c:pt idx="8872">
                  <c:v>20.012888563554327</c:v>
                </c:pt>
                <c:pt idx="8873">
                  <c:v>20.012878900755663</c:v>
                </c:pt>
                <c:pt idx="8874">
                  <c:v>20.012869245201383</c:v>
                </c:pt>
                <c:pt idx="8875">
                  <c:v>20.012859596886052</c:v>
                </c:pt>
                <c:pt idx="8876">
                  <c:v>20.012849955804246</c:v>
                </c:pt>
                <c:pt idx="8877">
                  <c:v>20.012840321950538</c:v>
                </c:pt>
                <c:pt idx="8878">
                  <c:v>20.012830695319511</c:v>
                </c:pt>
                <c:pt idx="8879">
                  <c:v>20.012821075905752</c:v>
                </c:pt>
                <c:pt idx="8880">
                  <c:v>20.012811463703848</c:v>
                </c:pt>
                <c:pt idx="8881">
                  <c:v>20.012801858708393</c:v>
                </c:pt>
                <c:pt idx="8882">
                  <c:v>20.012792260913983</c:v>
                </c:pt>
                <c:pt idx="8883">
                  <c:v>20.012782670315222</c:v>
                </c:pt>
                <c:pt idx="8884">
                  <c:v>20.012773086906712</c:v>
                </c:pt>
                <c:pt idx="8885">
                  <c:v>20.012763510683065</c:v>
                </c:pt>
                <c:pt idx="8886">
                  <c:v>20.012753941638891</c:v>
                </c:pt>
                <c:pt idx="8887">
                  <c:v>20.012744379768812</c:v>
                </c:pt>
                <c:pt idx="8888">
                  <c:v>20.012734825067447</c:v>
                </c:pt>
                <c:pt idx="8889">
                  <c:v>20.01272527752942</c:v>
                </c:pt>
                <c:pt idx="8890">
                  <c:v>20.012715737149364</c:v>
                </c:pt>
                <c:pt idx="8891">
                  <c:v>20.012706203921908</c:v>
                </c:pt>
                <c:pt idx="8892">
                  <c:v>20.012696677841692</c:v>
                </c:pt>
                <c:pt idx="8893">
                  <c:v>20.012687158903358</c:v>
                </c:pt>
                <c:pt idx="8894">
                  <c:v>20.012677647101551</c:v>
                </c:pt>
                <c:pt idx="8895">
                  <c:v>20.012668142430922</c:v>
                </c:pt>
                <c:pt idx="8896">
                  <c:v>20.012658644886123</c:v>
                </c:pt>
                <c:pt idx="8897">
                  <c:v>20.012649154461812</c:v>
                </c:pt>
                <c:pt idx="8898">
                  <c:v>20.012639671152652</c:v>
                </c:pt>
                <c:pt idx="8899">
                  <c:v>20.012630194953307</c:v>
                </c:pt>
                <c:pt idx="8900">
                  <c:v>20.012620725858447</c:v>
                </c:pt>
                <c:pt idx="8901">
                  <c:v>20.012611263862745</c:v>
                </c:pt>
                <c:pt idx="8902">
                  <c:v>20.012601808960881</c:v>
                </c:pt>
                <c:pt idx="8903">
                  <c:v>20.012592361147533</c:v>
                </c:pt>
                <c:pt idx="8904">
                  <c:v>20.012582920417387</c:v>
                </c:pt>
                <c:pt idx="8905">
                  <c:v>20.012573486765135</c:v>
                </c:pt>
                <c:pt idx="8906">
                  <c:v>20.012564060185468</c:v>
                </c:pt>
                <c:pt idx="8907">
                  <c:v>20.012554640673088</c:v>
                </c:pt>
                <c:pt idx="8908">
                  <c:v>20.012545228222692</c:v>
                </c:pt>
                <c:pt idx="8909">
                  <c:v>20.012535822828987</c:v>
                </c:pt>
                <c:pt idx="8910">
                  <c:v>20.012526424486683</c:v>
                </c:pt>
                <c:pt idx="8911">
                  <c:v>20.012517033190495</c:v>
                </c:pt>
                <c:pt idx="8912">
                  <c:v>20.012507648935138</c:v>
                </c:pt>
                <c:pt idx="8913">
                  <c:v>20.012498271715334</c:v>
                </c:pt>
                <c:pt idx="8914">
                  <c:v>20.012488901525806</c:v>
                </c:pt>
                <c:pt idx="8915">
                  <c:v>20.012479538361287</c:v>
                </c:pt>
                <c:pt idx="8916">
                  <c:v>20.012470182216507</c:v>
                </c:pt>
                <c:pt idx="8917">
                  <c:v>20.012460833086205</c:v>
                </c:pt>
                <c:pt idx="8918">
                  <c:v>20.012451490965123</c:v>
                </c:pt>
                <c:pt idx="8919">
                  <c:v>20.012442155848007</c:v>
                </c:pt>
                <c:pt idx="8920">
                  <c:v>20.012432827729601</c:v>
                </c:pt>
                <c:pt idx="8921">
                  <c:v>20.012423506604662</c:v>
                </c:pt>
                <c:pt idx="8922">
                  <c:v>20.012414192467947</c:v>
                </c:pt>
                <c:pt idx="8923">
                  <c:v>20.012404885314215</c:v>
                </c:pt>
                <c:pt idx="8924">
                  <c:v>20.012395585138233</c:v>
                </c:pt>
                <c:pt idx="8925">
                  <c:v>20.012386291934767</c:v>
                </c:pt>
                <c:pt idx="8926">
                  <c:v>20.012377005698589</c:v>
                </c:pt>
                <c:pt idx="8927">
                  <c:v>20.012367726424479</c:v>
                </c:pt>
                <c:pt idx="8928">
                  <c:v>20.012358454107215</c:v>
                </c:pt>
                <c:pt idx="8929">
                  <c:v>20.012349188741581</c:v>
                </c:pt>
                <c:pt idx="8930">
                  <c:v>20.012339930322366</c:v>
                </c:pt>
                <c:pt idx="8931">
                  <c:v>20.012330678844361</c:v>
                </c:pt>
                <c:pt idx="8932">
                  <c:v>20.012321434302365</c:v>
                </c:pt>
                <c:pt idx="8933">
                  <c:v>20.012312196691177</c:v>
                </c:pt>
                <c:pt idx="8934">
                  <c:v>20.012302966005599</c:v>
                </c:pt>
                <c:pt idx="8935">
                  <c:v>20.012293742240438</c:v>
                </c:pt>
                <c:pt idx="8936">
                  <c:v>20.012284525390509</c:v>
                </c:pt>
                <c:pt idx="8937">
                  <c:v>20.012275315450626</c:v>
                </c:pt>
                <c:pt idx="8938">
                  <c:v>20.01226611241561</c:v>
                </c:pt>
                <c:pt idx="8939">
                  <c:v>20.012256916280279</c:v>
                </c:pt>
                <c:pt idx="8940">
                  <c:v>20.012247727039465</c:v>
                </c:pt>
                <c:pt idx="8941">
                  <c:v>20.012238544688</c:v>
                </c:pt>
                <c:pt idx="8942">
                  <c:v>20.012229369220712</c:v>
                </c:pt>
                <c:pt idx="8943">
                  <c:v>20.012220200632449</c:v>
                </c:pt>
                <c:pt idx="8944">
                  <c:v>20.012211038918046</c:v>
                </c:pt>
                <c:pt idx="8945">
                  <c:v>20.012201884072354</c:v>
                </c:pt>
                <c:pt idx="8946">
                  <c:v>20.012192736090221</c:v>
                </c:pt>
                <c:pt idx="8947">
                  <c:v>20.012183594966501</c:v>
                </c:pt>
                <c:pt idx="8948">
                  <c:v>20.012174460696055</c:v>
                </c:pt>
                <c:pt idx="8949">
                  <c:v>20.012165333273746</c:v>
                </c:pt>
                <c:pt idx="8950">
                  <c:v>20.012156212694435</c:v>
                </c:pt>
                <c:pt idx="8951">
                  <c:v>20.012147098952994</c:v>
                </c:pt>
                <c:pt idx="8952">
                  <c:v>20.012137992044298</c:v>
                </c:pt>
                <c:pt idx="8953">
                  <c:v>20.012128891963222</c:v>
                </c:pt>
                <c:pt idx="8954">
                  <c:v>20.012119798704649</c:v>
                </c:pt>
                <c:pt idx="8955">
                  <c:v>20.01211071226346</c:v>
                </c:pt>
                <c:pt idx="8956">
                  <c:v>20.01210163263455</c:v>
                </c:pt>
                <c:pt idx="8957">
                  <c:v>20.012092559812807</c:v>
                </c:pt>
                <c:pt idx="8958">
                  <c:v>20.012083493793128</c:v>
                </c:pt>
                <c:pt idx="8959">
                  <c:v>20.012074434570415</c:v>
                </c:pt>
                <c:pt idx="8960">
                  <c:v>20.012065382139575</c:v>
                </c:pt>
                <c:pt idx="8961">
                  <c:v>20.012056336495512</c:v>
                </c:pt>
                <c:pt idx="8962">
                  <c:v>20.012047297633138</c:v>
                </c:pt>
                <c:pt idx="8963">
                  <c:v>20.012038265547368</c:v>
                </c:pt>
                <c:pt idx="8964">
                  <c:v>20.012029240233122</c:v>
                </c:pt>
                <c:pt idx="8965">
                  <c:v>20.012020221685326</c:v>
                </c:pt>
                <c:pt idx="8966">
                  <c:v>20.012011209898905</c:v>
                </c:pt>
                <c:pt idx="8967">
                  <c:v>20.012002204868789</c:v>
                </c:pt>
                <c:pt idx="8968">
                  <c:v>20.011993206589914</c:v>
                </c:pt>
                <c:pt idx="8969">
                  <c:v>20.011984215057218</c:v>
                </c:pt>
                <c:pt idx="8970">
                  <c:v>20.011975230265644</c:v>
                </c:pt>
                <c:pt idx="8971">
                  <c:v>20.011966252210136</c:v>
                </c:pt>
                <c:pt idx="8972">
                  <c:v>20.011957280885646</c:v>
                </c:pt>
                <c:pt idx="8973">
                  <c:v>20.011948316287125</c:v>
                </c:pt>
                <c:pt idx="8974">
                  <c:v>20.011939358409535</c:v>
                </c:pt>
                <c:pt idx="8975">
                  <c:v>20.011930407247831</c:v>
                </c:pt>
                <c:pt idx="8976">
                  <c:v>20.011921462796984</c:v>
                </c:pt>
                <c:pt idx="8977">
                  <c:v>20.011912525051958</c:v>
                </c:pt>
                <c:pt idx="8978">
                  <c:v>20.01190359400773</c:v>
                </c:pt>
                <c:pt idx="8979">
                  <c:v>20.011894669659274</c:v>
                </c:pt>
                <c:pt idx="8980">
                  <c:v>20.011885752001568</c:v>
                </c:pt>
                <c:pt idx="8981">
                  <c:v>20.011876841029601</c:v>
                </c:pt>
                <c:pt idx="8982">
                  <c:v>20.011867936738355</c:v>
                </c:pt>
                <c:pt idx="8983">
                  <c:v>20.011859039122825</c:v>
                </c:pt>
                <c:pt idx="8984">
                  <c:v>20.011850148178006</c:v>
                </c:pt>
                <c:pt idx="8985">
                  <c:v>20.011841263898894</c:v>
                </c:pt>
                <c:pt idx="8986">
                  <c:v>20.011832386280492</c:v>
                </c:pt>
                <c:pt idx="8987">
                  <c:v>20.011823515317808</c:v>
                </c:pt>
                <c:pt idx="8988">
                  <c:v>20.011814651005853</c:v>
                </c:pt>
                <c:pt idx="8989">
                  <c:v>20.01180579333964</c:v>
                </c:pt>
                <c:pt idx="8990">
                  <c:v>20.011796942314184</c:v>
                </c:pt>
                <c:pt idx="8991">
                  <c:v>20.011788097924509</c:v>
                </c:pt>
                <c:pt idx="8992">
                  <c:v>20.011779260165639</c:v>
                </c:pt>
                <c:pt idx="8993">
                  <c:v>20.011770429032605</c:v>
                </c:pt>
                <c:pt idx="8994">
                  <c:v>20.011761604520437</c:v>
                </c:pt>
                <c:pt idx="8995">
                  <c:v>20.011752786624172</c:v>
                </c:pt>
                <c:pt idx="8996">
                  <c:v>20.011743975338849</c:v>
                </c:pt>
                <c:pt idx="8997">
                  <c:v>20.011735170659513</c:v>
                </c:pt>
                <c:pt idx="8998">
                  <c:v>20.011726372581212</c:v>
                </c:pt>
                <c:pt idx="8999">
                  <c:v>20.011717581098992</c:v>
                </c:pt>
                <c:pt idx="9000">
                  <c:v>20.011708796207913</c:v>
                </c:pt>
                <c:pt idx="9001">
                  <c:v>20.011700017903031</c:v>
                </c:pt>
                <c:pt idx="9002">
                  <c:v>20.01169124617941</c:v>
                </c:pt>
                <c:pt idx="9003">
                  <c:v>20.011682481032118</c:v>
                </c:pt>
                <c:pt idx="9004">
                  <c:v>20.011673722456219</c:v>
                </c:pt>
                <c:pt idx="9005">
                  <c:v>20.011664970446791</c:v>
                </c:pt>
                <c:pt idx="9006">
                  <c:v>20.011656224998909</c:v>
                </c:pt>
                <c:pt idx="9007">
                  <c:v>20.011647486107652</c:v>
                </c:pt>
                <c:pt idx="9008">
                  <c:v>20.011638753768107</c:v>
                </c:pt>
                <c:pt idx="9009">
                  <c:v>20.011630027975361</c:v>
                </c:pt>
                <c:pt idx="9010">
                  <c:v>20.011621308724507</c:v>
                </c:pt>
                <c:pt idx="9011">
                  <c:v>20.011612596010639</c:v>
                </c:pt>
                <c:pt idx="9012">
                  <c:v>20.011603889828859</c:v>
                </c:pt>
                <c:pt idx="9013">
                  <c:v>20.011595190174265</c:v>
                </c:pt>
                <c:pt idx="9014">
                  <c:v>20.011586497041968</c:v>
                </c:pt>
                <c:pt idx="9015">
                  <c:v>20.011577810427074</c:v>
                </c:pt>
                <c:pt idx="9016">
                  <c:v>20.011569130324698</c:v>
                </c:pt>
                <c:pt idx="9017">
                  <c:v>20.01156045672996</c:v>
                </c:pt>
                <c:pt idx="9018">
                  <c:v>20.011551789637977</c:v>
                </c:pt>
                <c:pt idx="9019">
                  <c:v>20.011543129043876</c:v>
                </c:pt>
                <c:pt idx="9020">
                  <c:v>20.011534474942785</c:v>
                </c:pt>
                <c:pt idx="9021">
                  <c:v>20.011525827329837</c:v>
                </c:pt>
                <c:pt idx="9022">
                  <c:v>20.01151718620017</c:v>
                </c:pt>
                <c:pt idx="9023">
                  <c:v>20.011508551548918</c:v>
                </c:pt>
                <c:pt idx="9024">
                  <c:v>20.011499923371225</c:v>
                </c:pt>
                <c:pt idx="9025">
                  <c:v>20.011491301662243</c:v>
                </c:pt>
                <c:pt idx="9026">
                  <c:v>20.011482686417118</c:v>
                </c:pt>
                <c:pt idx="9027">
                  <c:v>20.011474077631004</c:v>
                </c:pt>
                <c:pt idx="9028">
                  <c:v>20.011465475299058</c:v>
                </c:pt>
                <c:pt idx="9029">
                  <c:v>20.011456879416443</c:v>
                </c:pt>
                <c:pt idx="9030">
                  <c:v>20.011448289978322</c:v>
                </c:pt>
                <c:pt idx="9031">
                  <c:v>20.011439706979864</c:v>
                </c:pt>
                <c:pt idx="9032">
                  <c:v>20.011431130416241</c:v>
                </c:pt>
                <c:pt idx="9033">
                  <c:v>20.011422560282632</c:v>
                </c:pt>
                <c:pt idx="9034">
                  <c:v>20.011413996574213</c:v>
                </c:pt>
                <c:pt idx="9035">
                  <c:v>20.011405439286165</c:v>
                </c:pt>
                <c:pt idx="9036">
                  <c:v>20.011396888413678</c:v>
                </c:pt>
                <c:pt idx="9037">
                  <c:v>20.011388343951943</c:v>
                </c:pt>
                <c:pt idx="9038">
                  <c:v>20.011379805896151</c:v>
                </c:pt>
                <c:pt idx="9039">
                  <c:v>20.011371274241501</c:v>
                </c:pt>
                <c:pt idx="9040">
                  <c:v>20.011362748983192</c:v>
                </c:pt>
                <c:pt idx="9041">
                  <c:v>20.011354230116428</c:v>
                </c:pt>
                <c:pt idx="9042">
                  <c:v>20.01134571763642</c:v>
                </c:pt>
                <c:pt idx="9043">
                  <c:v>20.011337211538379</c:v>
                </c:pt>
                <c:pt idx="9044">
                  <c:v>20.011328711817519</c:v>
                </c:pt>
                <c:pt idx="9045">
                  <c:v>20.011320218469059</c:v>
                </c:pt>
                <c:pt idx="9046">
                  <c:v>20.011311731488224</c:v>
                </c:pt>
                <c:pt idx="9047">
                  <c:v>20.011303250870238</c:v>
                </c:pt>
                <c:pt idx="9048">
                  <c:v>20.011294776610331</c:v>
                </c:pt>
                <c:pt idx="9049">
                  <c:v>20.011286308703735</c:v>
                </c:pt>
                <c:pt idx="9050">
                  <c:v>20.011277847145688</c:v>
                </c:pt>
                <c:pt idx="9051">
                  <c:v>20.011269391931432</c:v>
                </c:pt>
                <c:pt idx="9052">
                  <c:v>20.011260943056207</c:v>
                </c:pt>
                <c:pt idx="9053">
                  <c:v>20.011252500515265</c:v>
                </c:pt>
                <c:pt idx="9054">
                  <c:v>20.011244064303852</c:v>
                </c:pt>
                <c:pt idx="9055">
                  <c:v>20.011235634417226</c:v>
                </c:pt>
                <c:pt idx="9056">
                  <c:v>20.011227210850645</c:v>
                </c:pt>
                <c:pt idx="9057">
                  <c:v>20.011218793599372</c:v>
                </c:pt>
                <c:pt idx="9058">
                  <c:v>20.011210382658671</c:v>
                </c:pt>
                <c:pt idx="9059">
                  <c:v>20.011201978023809</c:v>
                </c:pt>
                <c:pt idx="9060">
                  <c:v>20.011193579690062</c:v>
                </c:pt>
                <c:pt idx="9061">
                  <c:v>20.0111851876527</c:v>
                </c:pt>
                <c:pt idx="9062">
                  <c:v>20.011176801907009</c:v>
                </c:pt>
                <c:pt idx="9063">
                  <c:v>20.011168422448268</c:v>
                </c:pt>
                <c:pt idx="9064">
                  <c:v>20.011160049271766</c:v>
                </c:pt>
                <c:pt idx="9065">
                  <c:v>20.011151682372791</c:v>
                </c:pt>
                <c:pt idx="9066">
                  <c:v>20.011143321746637</c:v>
                </c:pt>
                <c:pt idx="9067">
                  <c:v>20.011134967388603</c:v>
                </c:pt>
                <c:pt idx="9068">
                  <c:v>20.011126619293989</c:v>
                </c:pt>
                <c:pt idx="9069">
                  <c:v>20.011118277458099</c:v>
                </c:pt>
                <c:pt idx="9070">
                  <c:v>20.011109941876239</c:v>
                </c:pt>
                <c:pt idx="9071">
                  <c:v>20.011101612543722</c:v>
                </c:pt>
                <c:pt idx="9072">
                  <c:v>20.011093289455864</c:v>
                </c:pt>
                <c:pt idx="9073">
                  <c:v>20.011084972607982</c:v>
                </c:pt>
                <c:pt idx="9074">
                  <c:v>20.011076661995396</c:v>
                </c:pt>
                <c:pt idx="9075">
                  <c:v>20.011068357613432</c:v>
                </c:pt>
                <c:pt idx="9076">
                  <c:v>20.011060059457421</c:v>
                </c:pt>
                <c:pt idx="9077">
                  <c:v>20.011051767522691</c:v>
                </c:pt>
                <c:pt idx="9078">
                  <c:v>20.011043481804581</c:v>
                </c:pt>
                <c:pt idx="9079">
                  <c:v>20.01103520229843</c:v>
                </c:pt>
                <c:pt idx="9080">
                  <c:v>20.011026928999581</c:v>
                </c:pt>
                <c:pt idx="9081">
                  <c:v>20.011018661903378</c:v>
                </c:pt>
                <c:pt idx="9082">
                  <c:v>20.011010401005176</c:v>
                </c:pt>
                <c:pt idx="9083">
                  <c:v>20.011002146300324</c:v>
                </c:pt>
                <c:pt idx="9084">
                  <c:v>20.010993897784179</c:v>
                </c:pt>
                <c:pt idx="9085">
                  <c:v>20.010985655452103</c:v>
                </c:pt>
                <c:pt idx="9086">
                  <c:v>20.010977419299458</c:v>
                </c:pt>
                <c:pt idx="9087">
                  <c:v>20.01096918932161</c:v>
                </c:pt>
                <c:pt idx="9088">
                  <c:v>20.010960965513931</c:v>
                </c:pt>
                <c:pt idx="9089">
                  <c:v>20.010952747871798</c:v>
                </c:pt>
                <c:pt idx="9090">
                  <c:v>20.010944536390586</c:v>
                </c:pt>
                <c:pt idx="9091">
                  <c:v>20.010936331065675</c:v>
                </c:pt>
                <c:pt idx="9092">
                  <c:v>20.010928131892449</c:v>
                </c:pt>
                <c:pt idx="9093">
                  <c:v>20.010919938866298</c:v>
                </c:pt>
                <c:pt idx="9094">
                  <c:v>20.010911751982615</c:v>
                </c:pt>
                <c:pt idx="9095">
                  <c:v>20.010903571236792</c:v>
                </c:pt>
                <c:pt idx="9096">
                  <c:v>20.010895396624228</c:v>
                </c:pt>
                <c:pt idx="9097">
                  <c:v>20.010887228140323</c:v>
                </c:pt>
                <c:pt idx="9098">
                  <c:v>20.010879065780486</c:v>
                </c:pt>
                <c:pt idx="9099">
                  <c:v>20.010870909540124</c:v>
                </c:pt>
                <c:pt idx="9100">
                  <c:v>20.010862759414646</c:v>
                </c:pt>
                <c:pt idx="9101">
                  <c:v>20.010854615399474</c:v>
                </c:pt>
                <c:pt idx="9102">
                  <c:v>20.01084647749002</c:v>
                </c:pt>
                <c:pt idx="9103">
                  <c:v>20.010838345681712</c:v>
                </c:pt>
                <c:pt idx="9104">
                  <c:v>20.010830219969975</c:v>
                </c:pt>
                <c:pt idx="9105">
                  <c:v>20.010822100350236</c:v>
                </c:pt>
                <c:pt idx="9106">
                  <c:v>20.010813986817929</c:v>
                </c:pt>
                <c:pt idx="9107">
                  <c:v>20.01080587936849</c:v>
                </c:pt>
                <c:pt idx="9108">
                  <c:v>20.010797777997357</c:v>
                </c:pt>
                <c:pt idx="9109">
                  <c:v>20.010789682699976</c:v>
                </c:pt>
                <c:pt idx="9110">
                  <c:v>20.010781593471791</c:v>
                </c:pt>
                <c:pt idx="9111">
                  <c:v>20.010773510308251</c:v>
                </c:pt>
                <c:pt idx="9112">
                  <c:v>20.010765433204813</c:v>
                </c:pt>
                <c:pt idx="9113">
                  <c:v>20.01075736215693</c:v>
                </c:pt>
                <c:pt idx="9114">
                  <c:v>20.010749297160064</c:v>
                </c:pt>
                <c:pt idx="9115">
                  <c:v>20.010741238209679</c:v>
                </c:pt>
                <c:pt idx="9116">
                  <c:v>20.010733185301241</c:v>
                </c:pt>
                <c:pt idx="9117">
                  <c:v>20.010725138430217</c:v>
                </c:pt>
                <c:pt idx="9118">
                  <c:v>20.010717097592085</c:v>
                </c:pt>
                <c:pt idx="9119">
                  <c:v>20.010709062782322</c:v>
                </c:pt>
                <c:pt idx="9120">
                  <c:v>20.010701033996405</c:v>
                </c:pt>
                <c:pt idx="9121">
                  <c:v>20.010693011229822</c:v>
                </c:pt>
                <c:pt idx="9122">
                  <c:v>20.010684994478058</c:v>
                </c:pt>
                <c:pt idx="9123">
                  <c:v>20.010676983736605</c:v>
                </c:pt>
                <c:pt idx="9124">
                  <c:v>20.010668979000954</c:v>
                </c:pt>
                <c:pt idx="9125">
                  <c:v>20.010660980266604</c:v>
                </c:pt>
                <c:pt idx="9126">
                  <c:v>20.010652987529056</c:v>
                </c:pt>
                <c:pt idx="9127">
                  <c:v>20.010645000783814</c:v>
                </c:pt>
                <c:pt idx="9128">
                  <c:v>20.010637020026383</c:v>
                </c:pt>
                <c:pt idx="9129">
                  <c:v>20.010629045252276</c:v>
                </c:pt>
                <c:pt idx="9130">
                  <c:v>20.01062107645701</c:v>
                </c:pt>
                <c:pt idx="9131">
                  <c:v>20.010613113636097</c:v>
                </c:pt>
                <c:pt idx="9132">
                  <c:v>20.010605156785061</c:v>
                </c:pt>
                <c:pt idx="9133">
                  <c:v>20.010597205899426</c:v>
                </c:pt>
                <c:pt idx="9134">
                  <c:v>20.010589260974722</c:v>
                </c:pt>
                <c:pt idx="9135">
                  <c:v>20.010581322006477</c:v>
                </c:pt>
                <c:pt idx="9136">
                  <c:v>20.010573388990224</c:v>
                </c:pt>
                <c:pt idx="9137">
                  <c:v>20.010565461921505</c:v>
                </c:pt>
                <c:pt idx="9138">
                  <c:v>20.010557540795858</c:v>
                </c:pt>
                <c:pt idx="9139">
                  <c:v>20.010549625608828</c:v>
                </c:pt>
                <c:pt idx="9140">
                  <c:v>20.010541716355963</c:v>
                </c:pt>
                <c:pt idx="9141">
                  <c:v>20.010533813032811</c:v>
                </c:pt>
                <c:pt idx="9142">
                  <c:v>20.010525915634933</c:v>
                </c:pt>
                <c:pt idx="9143">
                  <c:v>20.010518024157879</c:v>
                </c:pt>
                <c:pt idx="9144">
                  <c:v>20.010510138597216</c:v>
                </c:pt>
                <c:pt idx="9145">
                  <c:v>20.010502258948506</c:v>
                </c:pt>
                <c:pt idx="9146">
                  <c:v>20.010494385207316</c:v>
                </c:pt>
                <c:pt idx="9147">
                  <c:v>20.01048651736922</c:v>
                </c:pt>
                <c:pt idx="9148">
                  <c:v>20.01047865542979</c:v>
                </c:pt>
                <c:pt idx="9149">
                  <c:v>20.010470799384603</c:v>
                </c:pt>
                <c:pt idx="9150">
                  <c:v>20.01046294922924</c:v>
                </c:pt>
                <c:pt idx="9151">
                  <c:v>20.010455104959288</c:v>
                </c:pt>
                <c:pt idx="9152">
                  <c:v>20.010447266570331</c:v>
                </c:pt>
                <c:pt idx="9153">
                  <c:v>20.010439434057965</c:v>
                </c:pt>
                <c:pt idx="9154">
                  <c:v>20.010431607417779</c:v>
                </c:pt>
                <c:pt idx="9155">
                  <c:v>20.010423786645372</c:v>
                </c:pt>
                <c:pt idx="9156">
                  <c:v>20.010415971736347</c:v>
                </c:pt>
                <c:pt idx="9157">
                  <c:v>20.010408162686304</c:v>
                </c:pt>
                <c:pt idx="9158">
                  <c:v>20.010400359490852</c:v>
                </c:pt>
                <c:pt idx="9159">
                  <c:v>20.010392562145604</c:v>
                </c:pt>
                <c:pt idx="9160">
                  <c:v>20.010384770646173</c:v>
                </c:pt>
                <c:pt idx="9161">
                  <c:v>20.010376984988174</c:v>
                </c:pt>
                <c:pt idx="9162">
                  <c:v>20.01036920516723</c:v>
                </c:pt>
                <c:pt idx="9163">
                  <c:v>20.010361431178964</c:v>
                </c:pt>
                <c:pt idx="9164">
                  <c:v>20.010353663019004</c:v>
                </c:pt>
                <c:pt idx="9165">
                  <c:v>20.010345900682978</c:v>
                </c:pt>
                <c:pt idx="9166">
                  <c:v>20.010338144166521</c:v>
                </c:pt>
                <c:pt idx="9167">
                  <c:v>20.010330393465274</c:v>
                </c:pt>
                <c:pt idx="9168">
                  <c:v>20.010322648574871</c:v>
                </c:pt>
                <c:pt idx="9169">
                  <c:v>20.010314909490958</c:v>
                </c:pt>
                <c:pt idx="9170">
                  <c:v>20.010307176209182</c:v>
                </c:pt>
                <c:pt idx="9171">
                  <c:v>20.010299448725192</c:v>
                </c:pt>
                <c:pt idx="9172">
                  <c:v>20.010291727034645</c:v>
                </c:pt>
                <c:pt idx="9173">
                  <c:v>20.010284011133194</c:v>
                </c:pt>
                <c:pt idx="9174">
                  <c:v>20.0102763010165</c:v>
                </c:pt>
                <c:pt idx="9175">
                  <c:v>20.010268596680223</c:v>
                </c:pt>
                <c:pt idx="9176">
                  <c:v>20.010260898120034</c:v>
                </c:pt>
                <c:pt idx="9177">
                  <c:v>20.010253205331601</c:v>
                </c:pt>
                <c:pt idx="9178">
                  <c:v>20.010245518310597</c:v>
                </c:pt>
                <c:pt idx="9179">
                  <c:v>20.010237837052696</c:v>
                </c:pt>
                <c:pt idx="9180">
                  <c:v>20.010230161553579</c:v>
                </c:pt>
                <c:pt idx="9181">
                  <c:v>20.010222491808928</c:v>
                </c:pt>
                <c:pt idx="9182">
                  <c:v>20.01021482781443</c:v>
                </c:pt>
                <c:pt idx="9183">
                  <c:v>20.010207169565771</c:v>
                </c:pt>
                <c:pt idx="9184">
                  <c:v>20.010199517058645</c:v>
                </c:pt>
                <c:pt idx="9185">
                  <c:v>20.010191870288747</c:v>
                </c:pt>
                <c:pt idx="9186">
                  <c:v>20.010184229251777</c:v>
                </c:pt>
                <c:pt idx="9187">
                  <c:v>20.010176593943438</c:v>
                </c:pt>
                <c:pt idx="9188">
                  <c:v>20.010168964359433</c:v>
                </c:pt>
                <c:pt idx="9189">
                  <c:v>20.010161340495472</c:v>
                </c:pt>
                <c:pt idx="9190">
                  <c:v>20.010153722347262</c:v>
                </c:pt>
                <c:pt idx="9191">
                  <c:v>20.010146109910522</c:v>
                </c:pt>
                <c:pt idx="9192">
                  <c:v>20.010138503180968</c:v>
                </c:pt>
                <c:pt idx="9193">
                  <c:v>20.010130902154323</c:v>
                </c:pt>
                <c:pt idx="9194">
                  <c:v>20.010123306826312</c:v>
                </c:pt>
                <c:pt idx="9195">
                  <c:v>20.010115717192662</c:v>
                </c:pt>
                <c:pt idx="9196">
                  <c:v>20.010108133249101</c:v>
                </c:pt>
                <c:pt idx="9197">
                  <c:v>20.010100554991368</c:v>
                </c:pt>
                <c:pt idx="9198">
                  <c:v>20.010092982415195</c:v>
                </c:pt>
                <c:pt idx="9199">
                  <c:v>20.010085415516325</c:v>
                </c:pt>
                <c:pt idx="9200">
                  <c:v>20.010077854290504</c:v>
                </c:pt>
                <c:pt idx="9201">
                  <c:v>20.010070298733474</c:v>
                </c:pt>
                <c:pt idx="9202">
                  <c:v>20.010062748840987</c:v>
                </c:pt>
                <c:pt idx="9203">
                  <c:v>20.010055204608797</c:v>
                </c:pt>
                <c:pt idx="9204">
                  <c:v>20.010047666032658</c:v>
                </c:pt>
                <c:pt idx="9205">
                  <c:v>20.010040133108333</c:v>
                </c:pt>
                <c:pt idx="9206">
                  <c:v>20.010032605831583</c:v>
                </c:pt>
                <c:pt idx="9207">
                  <c:v>20.010025084198173</c:v>
                </c:pt>
                <c:pt idx="9208">
                  <c:v>20.010017568203875</c:v>
                </c:pt>
                <c:pt idx="9209">
                  <c:v>20.010010057844458</c:v>
                </c:pt>
                <c:pt idx="9210">
                  <c:v>20.010002553115701</c:v>
                </c:pt>
                <c:pt idx="9211">
                  <c:v>20.00999505401338</c:v>
                </c:pt>
                <c:pt idx="9212">
                  <c:v>20.009987560533276</c:v>
                </c:pt>
                <c:pt idx="9213">
                  <c:v>20.009980072671176</c:v>
                </c:pt>
                <c:pt idx="9214">
                  <c:v>20.009972590422866</c:v>
                </c:pt>
                <c:pt idx="9215">
                  <c:v>20.009965113784137</c:v>
                </c:pt>
                <c:pt idx="9216">
                  <c:v>20.009957642750788</c:v>
                </c:pt>
                <c:pt idx="9217">
                  <c:v>20.009950177318611</c:v>
                </c:pt>
                <c:pt idx="9218">
                  <c:v>20.009942717483412</c:v>
                </c:pt>
                <c:pt idx="9219">
                  <c:v>20.00993526324099</c:v>
                </c:pt>
                <c:pt idx="9220">
                  <c:v>20.009927814587154</c:v>
                </c:pt>
                <c:pt idx="9221">
                  <c:v>20.009920371517715</c:v>
                </c:pt>
                <c:pt idx="9222">
                  <c:v>20.009912934028485</c:v>
                </c:pt>
                <c:pt idx="9223">
                  <c:v>20.009905502115281</c:v>
                </c:pt>
                <c:pt idx="9224">
                  <c:v>20.009898075773922</c:v>
                </c:pt>
                <c:pt idx="9225">
                  <c:v>20.00989065500023</c:v>
                </c:pt>
                <c:pt idx="9226">
                  <c:v>20.009883239790032</c:v>
                </c:pt>
                <c:pt idx="9227">
                  <c:v>20.009875830139155</c:v>
                </c:pt>
                <c:pt idx="9228">
                  <c:v>20.009868426043433</c:v>
                </c:pt>
                <c:pt idx="9229">
                  <c:v>20.009861027498701</c:v>
                </c:pt>
                <c:pt idx="9230">
                  <c:v>20.009853634500796</c:v>
                </c:pt>
                <c:pt idx="9231">
                  <c:v>20.009846247045562</c:v>
                </c:pt>
                <c:pt idx="9232">
                  <c:v>20.009838865128842</c:v>
                </c:pt>
                <c:pt idx="9233">
                  <c:v>20.009831488746485</c:v>
                </c:pt>
                <c:pt idx="9234">
                  <c:v>20.00982411789434</c:v>
                </c:pt>
                <c:pt idx="9235">
                  <c:v>20.009816752568263</c:v>
                </c:pt>
                <c:pt idx="9236">
                  <c:v>20.009809392764108</c:v>
                </c:pt>
                <c:pt idx="9237">
                  <c:v>20.009802038477737</c:v>
                </c:pt>
                <c:pt idx="9238">
                  <c:v>20.009794689705014</c:v>
                </c:pt>
                <c:pt idx="9239">
                  <c:v>20.009787346441804</c:v>
                </c:pt>
                <c:pt idx="9240">
                  <c:v>20.009780008683975</c:v>
                </c:pt>
                <c:pt idx="9241">
                  <c:v>20.009772676427403</c:v>
                </c:pt>
                <c:pt idx="9242">
                  <c:v>20.009765349667962</c:v>
                </c:pt>
                <c:pt idx="9243">
                  <c:v>20.009758028401528</c:v>
                </c:pt>
                <c:pt idx="9244">
                  <c:v>20.009750712623987</c:v>
                </c:pt>
                <c:pt idx="9245">
                  <c:v>20.009743402331221</c:v>
                </c:pt>
                <c:pt idx="9246">
                  <c:v>20.00973609751912</c:v>
                </c:pt>
                <c:pt idx="9247">
                  <c:v>20.009728798183573</c:v>
                </c:pt>
                <c:pt idx="9248">
                  <c:v>20.009721504320478</c:v>
                </c:pt>
                <c:pt idx="9249">
                  <c:v>20.009714215925726</c:v>
                </c:pt>
                <c:pt idx="9250">
                  <c:v>20.009706932995222</c:v>
                </c:pt>
                <c:pt idx="9251">
                  <c:v>20.009699655524869</c:v>
                </c:pt>
                <c:pt idx="9252">
                  <c:v>20.009692383510572</c:v>
                </c:pt>
                <c:pt idx="9253">
                  <c:v>20.009685116948241</c:v>
                </c:pt>
                <c:pt idx="9254">
                  <c:v>20.009677855833786</c:v>
                </c:pt>
                <c:pt idx="9255">
                  <c:v>20.009670600163126</c:v>
                </c:pt>
                <c:pt idx="9256">
                  <c:v>20.009663349932179</c:v>
                </c:pt>
                <c:pt idx="9257">
                  <c:v>20.009656105136866</c:v>
                </c:pt>
                <c:pt idx="9258">
                  <c:v>20.009648865773116</c:v>
                </c:pt>
                <c:pt idx="9259">
                  <c:v>20.00964163183685</c:v>
                </c:pt>
                <c:pt idx="9260">
                  <c:v>20.009634403324004</c:v>
                </c:pt>
                <c:pt idx="9261">
                  <c:v>20.00962718023051</c:v>
                </c:pt>
                <c:pt idx="9262">
                  <c:v>20.009619962552303</c:v>
                </c:pt>
                <c:pt idx="9263">
                  <c:v>20.009612750285328</c:v>
                </c:pt>
                <c:pt idx="9264">
                  <c:v>20.009605543425526</c:v>
                </c:pt>
                <c:pt idx="9265">
                  <c:v>20.009598341968839</c:v>
                </c:pt>
                <c:pt idx="9266">
                  <c:v>20.009591145911223</c:v>
                </c:pt>
                <c:pt idx="9267">
                  <c:v>20.009583955248626</c:v>
                </c:pt>
                <c:pt idx="9268">
                  <c:v>20.009576769977002</c:v>
                </c:pt>
                <c:pt idx="9269">
                  <c:v>20.009569590092312</c:v>
                </c:pt>
                <c:pt idx="9270">
                  <c:v>20.009562415590516</c:v>
                </c:pt>
                <c:pt idx="9271">
                  <c:v>20.009555246467581</c:v>
                </c:pt>
                <c:pt idx="9272">
                  <c:v>20.009548082719473</c:v>
                </c:pt>
                <c:pt idx="9273">
                  <c:v>20.009540924342161</c:v>
                </c:pt>
                <c:pt idx="9274">
                  <c:v>20.009533771331618</c:v>
                </c:pt>
                <c:pt idx="9275">
                  <c:v>20.009526623683822</c:v>
                </c:pt>
                <c:pt idx="9276">
                  <c:v>20.009519481394751</c:v>
                </c:pt>
                <c:pt idx="9277">
                  <c:v>20.00951234446039</c:v>
                </c:pt>
                <c:pt idx="9278">
                  <c:v>20.009505212876721</c:v>
                </c:pt>
                <c:pt idx="9279">
                  <c:v>20.009498086639738</c:v>
                </c:pt>
                <c:pt idx="9280">
                  <c:v>20.009490965745428</c:v>
                </c:pt>
                <c:pt idx="9281">
                  <c:v>20.009483850189785</c:v>
                </c:pt>
                <c:pt idx="9282">
                  <c:v>20.009476739968807</c:v>
                </c:pt>
                <c:pt idx="9283">
                  <c:v>20.009469635078499</c:v>
                </c:pt>
                <c:pt idx="9284">
                  <c:v>20.00946253551486</c:v>
                </c:pt>
                <c:pt idx="9285">
                  <c:v>20.009455441273897</c:v>
                </c:pt>
                <c:pt idx="9286">
                  <c:v>20.009448352351619</c:v>
                </c:pt>
                <c:pt idx="9287">
                  <c:v>20.009441268744041</c:v>
                </c:pt>
                <c:pt idx="9288">
                  <c:v>20.009434190447177</c:v>
                </c:pt>
                <c:pt idx="9289">
                  <c:v>20.009427117457044</c:v>
                </c:pt>
                <c:pt idx="9290">
                  <c:v>20.009420049769666</c:v>
                </c:pt>
                <c:pt idx="9291">
                  <c:v>20.009412987381065</c:v>
                </c:pt>
                <c:pt idx="9292">
                  <c:v>20.009405930287269</c:v>
                </c:pt>
                <c:pt idx="9293">
                  <c:v>20.009398878484308</c:v>
                </c:pt>
                <c:pt idx="9294">
                  <c:v>20.00939183196822</c:v>
                </c:pt>
                <c:pt idx="9295">
                  <c:v>20.009384790735037</c:v>
                </c:pt>
                <c:pt idx="9296">
                  <c:v>20.0093777547808</c:v>
                </c:pt>
                <c:pt idx="9297">
                  <c:v>20.009370724101547</c:v>
                </c:pt>
                <c:pt idx="9298">
                  <c:v>20.009363698693328</c:v>
                </c:pt>
                <c:pt idx="9299">
                  <c:v>20.009356678552191</c:v>
                </c:pt>
                <c:pt idx="9300">
                  <c:v>20.009349663674186</c:v>
                </c:pt>
                <c:pt idx="9301">
                  <c:v>20.009342654055366</c:v>
                </c:pt>
                <c:pt idx="9302">
                  <c:v>20.009335649691788</c:v>
                </c:pt>
                <c:pt idx="9303">
                  <c:v>20.009328650579516</c:v>
                </c:pt>
                <c:pt idx="9304">
                  <c:v>20.009321656714608</c:v>
                </c:pt>
                <c:pt idx="9305">
                  <c:v>20.009314668093133</c:v>
                </c:pt>
                <c:pt idx="9306">
                  <c:v>20.009307684711157</c:v>
                </c:pt>
                <c:pt idx="9307">
                  <c:v>20.009300706564755</c:v>
                </c:pt>
                <c:pt idx="9308">
                  <c:v>20.009293733650001</c:v>
                </c:pt>
                <c:pt idx="9309">
                  <c:v>20.009286765962973</c:v>
                </c:pt>
                <c:pt idx="9310">
                  <c:v>20.009279803499751</c:v>
                </c:pt>
                <c:pt idx="9311">
                  <c:v>20.009272846256419</c:v>
                </c:pt>
                <c:pt idx="9312">
                  <c:v>20.009265894229063</c:v>
                </c:pt>
                <c:pt idx="9313">
                  <c:v>20.009258947413773</c:v>
                </c:pt>
                <c:pt idx="9314">
                  <c:v>20.009252005806641</c:v>
                </c:pt>
                <c:pt idx="9315">
                  <c:v>20.009245069403761</c:v>
                </c:pt>
                <c:pt idx="9316">
                  <c:v>20.009238138201233</c:v>
                </c:pt>
                <c:pt idx="9317">
                  <c:v>20.009231212195161</c:v>
                </c:pt>
                <c:pt idx="9318">
                  <c:v>20.009224291381646</c:v>
                </c:pt>
                <c:pt idx="9319">
                  <c:v>20.009217375756794</c:v>
                </c:pt>
                <c:pt idx="9320">
                  <c:v>20.009210465316716</c:v>
                </c:pt>
                <c:pt idx="9321">
                  <c:v>20.009203560057525</c:v>
                </c:pt>
                <c:pt idx="9322">
                  <c:v>20.009196659975338</c:v>
                </c:pt>
                <c:pt idx="9323">
                  <c:v>20.009189765066271</c:v>
                </c:pt>
                <c:pt idx="9324">
                  <c:v>20.009182875326445</c:v>
                </c:pt>
                <c:pt idx="9325">
                  <c:v>20.009175990751988</c:v>
                </c:pt>
                <c:pt idx="9326">
                  <c:v>20.009169111339027</c:v>
                </c:pt>
                <c:pt idx="9327">
                  <c:v>20.009162237083689</c:v>
                </c:pt>
                <c:pt idx="9328">
                  <c:v>20.00915536798211</c:v>
                </c:pt>
                <c:pt idx="9329">
                  <c:v>20.009148504030428</c:v>
                </c:pt>
                <c:pt idx="9330">
                  <c:v>20.00914164522478</c:v>
                </c:pt>
                <c:pt idx="9331">
                  <c:v>20.009134791561305</c:v>
                </c:pt>
                <c:pt idx="9332">
                  <c:v>20.009127943036152</c:v>
                </c:pt>
                <c:pt idx="9333">
                  <c:v>20.009121099645466</c:v>
                </c:pt>
                <c:pt idx="9334">
                  <c:v>20.009114261385399</c:v>
                </c:pt>
                <c:pt idx="9335">
                  <c:v>20.009107428252104</c:v>
                </c:pt>
                <c:pt idx="9336">
                  <c:v>20.009100600241737</c:v>
                </c:pt>
                <c:pt idx="9337">
                  <c:v>20.009093777350461</c:v>
                </c:pt>
                <c:pt idx="9338">
                  <c:v>20.009086959574436</c:v>
                </c:pt>
                <c:pt idx="9339">
                  <c:v>20.009080146909824</c:v>
                </c:pt>
                <c:pt idx="9340">
                  <c:v>20.009073339352796</c:v>
                </c:pt>
                <c:pt idx="9341">
                  <c:v>20.009066536899521</c:v>
                </c:pt>
                <c:pt idx="9342">
                  <c:v>20.009059739546174</c:v>
                </c:pt>
                <c:pt idx="9343">
                  <c:v>20.009052947288929</c:v>
                </c:pt>
                <c:pt idx="9344">
                  <c:v>20.009046160123965</c:v>
                </c:pt>
                <c:pt idx="9345">
                  <c:v>20.009039378047468</c:v>
                </c:pt>
                <c:pt idx="9346">
                  <c:v>20.009032601055623</c:v>
                </c:pt>
                <c:pt idx="9347">
                  <c:v>20.009025829144615</c:v>
                </c:pt>
                <c:pt idx="9348">
                  <c:v>20.009019062310635</c:v>
                </c:pt>
                <c:pt idx="9349">
                  <c:v>20.00901230054988</c:v>
                </c:pt>
                <c:pt idx="9350">
                  <c:v>20.009005543858542</c:v>
                </c:pt>
                <c:pt idx="9351">
                  <c:v>20.008998792232823</c:v>
                </c:pt>
                <c:pt idx="9352">
                  <c:v>20.008992045668926</c:v>
                </c:pt>
                <c:pt idx="9353">
                  <c:v>20.008985304163055</c:v>
                </c:pt>
                <c:pt idx="9354">
                  <c:v>20.008978567711416</c:v>
                </c:pt>
                <c:pt idx="9355">
                  <c:v>20.008971836310224</c:v>
                </c:pt>
                <c:pt idx="9356">
                  <c:v>20.008965109955689</c:v>
                </c:pt>
                <c:pt idx="9357">
                  <c:v>20.008958388644029</c:v>
                </c:pt>
                <c:pt idx="9358">
                  <c:v>20.008951672371463</c:v>
                </c:pt>
                <c:pt idx="9359">
                  <c:v>20.008944961134212</c:v>
                </c:pt>
                <c:pt idx="9360">
                  <c:v>20.008938254928502</c:v>
                </c:pt>
                <c:pt idx="9361">
                  <c:v>20.008931553750561</c:v>
                </c:pt>
                <c:pt idx="9362">
                  <c:v>20.008924857596618</c:v>
                </c:pt>
                <c:pt idx="9363">
                  <c:v>20.008918166462909</c:v>
                </c:pt>
                <c:pt idx="9364">
                  <c:v>20.00891148034567</c:v>
                </c:pt>
                <c:pt idx="9365">
                  <c:v>20.008904799241137</c:v>
                </c:pt>
                <c:pt idx="9366">
                  <c:v>20.008898123145556</c:v>
                </c:pt>
                <c:pt idx="9367">
                  <c:v>20.00889145205517</c:v>
                </c:pt>
                <c:pt idx="9368">
                  <c:v>20.008884785966224</c:v>
                </c:pt>
                <c:pt idx="9369">
                  <c:v>20.008878124874972</c:v>
                </c:pt>
                <c:pt idx="9370">
                  <c:v>20.008871468777663</c:v>
                </c:pt>
                <c:pt idx="9371">
                  <c:v>20.008864817670556</c:v>
                </c:pt>
                <c:pt idx="9372">
                  <c:v>20.00885817154991</c:v>
                </c:pt>
                <c:pt idx="9373">
                  <c:v>20.008851530411984</c:v>
                </c:pt>
                <c:pt idx="9374">
                  <c:v>20.008844894253045</c:v>
                </c:pt>
                <c:pt idx="9375">
                  <c:v>20.008838263069361</c:v>
                </c:pt>
                <c:pt idx="9376">
                  <c:v>20.008831636857199</c:v>
                </c:pt>
                <c:pt idx="9377">
                  <c:v>20.008825015612832</c:v>
                </c:pt>
                <c:pt idx="9378">
                  <c:v>20.008818399332537</c:v>
                </c:pt>
                <c:pt idx="9379">
                  <c:v>20.008811788012594</c:v>
                </c:pt>
                <c:pt idx="9380">
                  <c:v>20.008805181649279</c:v>
                </c:pt>
                <c:pt idx="9381">
                  <c:v>20.008798580238881</c:v>
                </c:pt>
                <c:pt idx="9382">
                  <c:v>20.008791983777684</c:v>
                </c:pt>
                <c:pt idx="9383">
                  <c:v>20.008785392261977</c:v>
                </c:pt>
                <c:pt idx="9384">
                  <c:v>20.008778805688056</c:v>
                </c:pt>
                <c:pt idx="9385">
                  <c:v>20.008772224052212</c:v>
                </c:pt>
                <c:pt idx="9386">
                  <c:v>20.008765647350746</c:v>
                </c:pt>
                <c:pt idx="9387">
                  <c:v>20.008759075579956</c:v>
                </c:pt>
                <c:pt idx="9388">
                  <c:v>20.008752508736144</c:v>
                </c:pt>
                <c:pt idx="9389">
                  <c:v>20.008745946815619</c:v>
                </c:pt>
                <c:pt idx="9390">
                  <c:v>20.008739389814689</c:v>
                </c:pt>
                <c:pt idx="9391">
                  <c:v>20.008732837729667</c:v>
                </c:pt>
                <c:pt idx="9392">
                  <c:v>20.008726290556865</c:v>
                </c:pt>
                <c:pt idx="9393">
                  <c:v>20.008719748292602</c:v>
                </c:pt>
                <c:pt idx="9394">
                  <c:v>20.008713210933198</c:v>
                </c:pt>
                <c:pt idx="9395">
                  <c:v>20.008706678474976</c:v>
                </c:pt>
                <c:pt idx="9396">
                  <c:v>20.008700150914262</c:v>
                </c:pt>
                <c:pt idx="9397">
                  <c:v>20.008693628247382</c:v>
                </c:pt>
                <c:pt idx="9398">
                  <c:v>20.008687110470667</c:v>
                </c:pt>
                <c:pt idx="9399">
                  <c:v>20.008680597580454</c:v>
                </c:pt>
                <c:pt idx="9400">
                  <c:v>20.008674089573077</c:v>
                </c:pt>
                <c:pt idx="9401">
                  <c:v>20.008667586444876</c:v>
                </c:pt>
                <c:pt idx="9402">
                  <c:v>20.008661088192191</c:v>
                </c:pt>
                <c:pt idx="9403">
                  <c:v>20.008654594811368</c:v>
                </c:pt>
                <c:pt idx="9404">
                  <c:v>20.008648106298757</c:v>
                </c:pt>
                <c:pt idx="9405">
                  <c:v>20.008641622650707</c:v>
                </c:pt>
                <c:pt idx="9406">
                  <c:v>20.008635143863568</c:v>
                </c:pt>
                <c:pt idx="9407">
                  <c:v>20.008628669933696</c:v>
                </c:pt>
                <c:pt idx="9408">
                  <c:v>20.008622200857452</c:v>
                </c:pt>
                <c:pt idx="9409">
                  <c:v>20.008615736631196</c:v>
                </c:pt>
                <c:pt idx="9410">
                  <c:v>20.008609277251292</c:v>
                </c:pt>
                <c:pt idx="9411">
                  <c:v>20.008602822714106</c:v>
                </c:pt>
                <c:pt idx="9412">
                  <c:v>20.008596373016012</c:v>
                </c:pt>
                <c:pt idx="9413">
                  <c:v>20.008589928153377</c:v>
                </c:pt>
                <c:pt idx="9414">
                  <c:v>20.008583488122575</c:v>
                </c:pt>
                <c:pt idx="9415">
                  <c:v>20.008577052919986</c:v>
                </c:pt>
                <c:pt idx="9416">
                  <c:v>20.008570622541988</c:v>
                </c:pt>
                <c:pt idx="9417">
                  <c:v>20.008564196984967</c:v>
                </c:pt>
                <c:pt idx="9418">
                  <c:v>20.008557776245308</c:v>
                </c:pt>
                <c:pt idx="9419">
                  <c:v>20.008551360319398</c:v>
                </c:pt>
                <c:pt idx="9420">
                  <c:v>20.008544949203628</c:v>
                </c:pt>
                <c:pt idx="9421">
                  <c:v>20.008538542894392</c:v>
                </c:pt>
                <c:pt idx="9422">
                  <c:v>20.008532141388088</c:v>
                </c:pt>
                <c:pt idx="9423">
                  <c:v>20.008525744681112</c:v>
                </c:pt>
                <c:pt idx="9424">
                  <c:v>20.008519352769866</c:v>
                </c:pt>
                <c:pt idx="9425">
                  <c:v>20.008512965650759</c:v>
                </c:pt>
                <c:pt idx="9426">
                  <c:v>20.008506583320194</c:v>
                </c:pt>
                <c:pt idx="9427">
                  <c:v>20.008500205774585</c:v>
                </c:pt>
                <c:pt idx="9428">
                  <c:v>20.008493833010338</c:v>
                </c:pt>
                <c:pt idx="9429">
                  <c:v>20.008487465023872</c:v>
                </c:pt>
                <c:pt idx="9430">
                  <c:v>20.008481101811608</c:v>
                </c:pt>
                <c:pt idx="9431">
                  <c:v>20.008474743369963</c:v>
                </c:pt>
                <c:pt idx="9432">
                  <c:v>20.008468389695359</c:v>
                </c:pt>
                <c:pt idx="9433">
                  <c:v>20.008462040784227</c:v>
                </c:pt>
                <c:pt idx="9434">
                  <c:v>20.008455696632993</c:v>
                </c:pt>
                <c:pt idx="9435">
                  <c:v>20.008449357238089</c:v>
                </c:pt>
                <c:pt idx="9436">
                  <c:v>20.008443022595948</c:v>
                </c:pt>
                <c:pt idx="9437">
                  <c:v>20.008436692703008</c:v>
                </c:pt>
                <c:pt idx="9438">
                  <c:v>20.008430367555707</c:v>
                </c:pt>
                <c:pt idx="9439">
                  <c:v>20.008424047150488</c:v>
                </c:pt>
                <c:pt idx="9440">
                  <c:v>20.008417731483796</c:v>
                </c:pt>
                <c:pt idx="9441">
                  <c:v>20.008411420552079</c:v>
                </c:pt>
                <c:pt idx="9442">
                  <c:v>20.008405114351785</c:v>
                </c:pt>
                <c:pt idx="9443">
                  <c:v>20.008398812879367</c:v>
                </c:pt>
                <c:pt idx="9444">
                  <c:v>20.008392516131284</c:v>
                </c:pt>
                <c:pt idx="9445">
                  <c:v>20.00838622410399</c:v>
                </c:pt>
                <c:pt idx="9446">
                  <c:v>20.008379936793947</c:v>
                </c:pt>
                <c:pt idx="9447">
                  <c:v>20.008373654197619</c:v>
                </c:pt>
                <c:pt idx="9448">
                  <c:v>20.008367376311472</c:v>
                </c:pt>
                <c:pt idx="9449">
                  <c:v>20.008361103131975</c:v>
                </c:pt>
                <c:pt idx="9450">
                  <c:v>20.008354834655599</c:v>
                </c:pt>
                <c:pt idx="9451">
                  <c:v>20.008348570878816</c:v>
                </c:pt>
                <c:pt idx="9452">
                  <c:v>20.008342311798106</c:v>
                </c:pt>
                <c:pt idx="9453">
                  <c:v>20.008336057409945</c:v>
                </c:pt>
                <c:pt idx="9454">
                  <c:v>20.008329807710819</c:v>
                </c:pt>
                <c:pt idx="9455">
                  <c:v>20.008323562697207</c:v>
                </c:pt>
                <c:pt idx="9456">
                  <c:v>20.008317322365603</c:v>
                </c:pt>
                <c:pt idx="9457">
                  <c:v>20.008311086712492</c:v>
                </c:pt>
                <c:pt idx="9458">
                  <c:v>20.008304855734366</c:v>
                </c:pt>
                <c:pt idx="9459">
                  <c:v>20.008298629427721</c:v>
                </c:pt>
                <c:pt idx="9460">
                  <c:v>20.008292407789057</c:v>
                </c:pt>
                <c:pt idx="9461">
                  <c:v>20.008286190814871</c:v>
                </c:pt>
                <c:pt idx="9462">
                  <c:v>20.008279978501669</c:v>
                </c:pt>
                <c:pt idx="9463">
                  <c:v>20.008273770845953</c:v>
                </c:pt>
                <c:pt idx="9464">
                  <c:v>20.008267567844236</c:v>
                </c:pt>
                <c:pt idx="9465">
                  <c:v>20.008261369493024</c:v>
                </c:pt>
                <c:pt idx="9466">
                  <c:v>20.008255175788833</c:v>
                </c:pt>
                <c:pt idx="9467">
                  <c:v>20.00824898672818</c:v>
                </c:pt>
                <c:pt idx="9468">
                  <c:v>20.008242802307581</c:v>
                </c:pt>
                <c:pt idx="9469">
                  <c:v>20.008236622523558</c:v>
                </c:pt>
                <c:pt idx="9470">
                  <c:v>20.008230447372636</c:v>
                </c:pt>
                <c:pt idx="9471">
                  <c:v>20.00822427685134</c:v>
                </c:pt>
                <c:pt idx="9472">
                  <c:v>20.0082181109562</c:v>
                </c:pt>
                <c:pt idx="9473">
                  <c:v>20.008211949683748</c:v>
                </c:pt>
                <c:pt idx="9474">
                  <c:v>20.00820579303052</c:v>
                </c:pt>
                <c:pt idx="9475">
                  <c:v>20.008199640993048</c:v>
                </c:pt>
                <c:pt idx="9476">
                  <c:v>20.008193493567877</c:v>
                </c:pt>
                <c:pt idx="9477">
                  <c:v>20.008187350751545</c:v>
                </c:pt>
                <c:pt idx="9478">
                  <c:v>20.008181212540599</c:v>
                </c:pt>
                <c:pt idx="9479">
                  <c:v>20.008175078931583</c:v>
                </c:pt>
                <c:pt idx="9480">
                  <c:v>20.00816894992105</c:v>
                </c:pt>
                <c:pt idx="9481">
                  <c:v>20.008162825505551</c:v>
                </c:pt>
                <c:pt idx="9482">
                  <c:v>20.008156705681643</c:v>
                </c:pt>
                <c:pt idx="9483">
                  <c:v>20.008150590445883</c:v>
                </c:pt>
                <c:pt idx="9484">
                  <c:v>20.008144479794829</c:v>
                </c:pt>
                <c:pt idx="9485">
                  <c:v>20.008138373725046</c:v>
                </c:pt>
                <c:pt idx="9486">
                  <c:v>20.008132272233098</c:v>
                </c:pt>
                <c:pt idx="9487">
                  <c:v>20.008126175315553</c:v>
                </c:pt>
                <c:pt idx="9488">
                  <c:v>20.008120082968983</c:v>
                </c:pt>
                <c:pt idx="9489">
                  <c:v>20.008113995189959</c:v>
                </c:pt>
                <c:pt idx="9490">
                  <c:v>20.008107911975056</c:v>
                </c:pt>
                <c:pt idx="9491">
                  <c:v>20.008101833320854</c:v>
                </c:pt>
                <c:pt idx="9492">
                  <c:v>20.008095759223934</c:v>
                </c:pt>
                <c:pt idx="9493">
                  <c:v>20.00808968968088</c:v>
                </c:pt>
                <c:pt idx="9494">
                  <c:v>20.008083624688275</c:v>
                </c:pt>
                <c:pt idx="9495">
                  <c:v>20.008077564242711</c:v>
                </c:pt>
                <c:pt idx="9496">
                  <c:v>20.008071508340777</c:v>
                </c:pt>
                <c:pt idx="9497">
                  <c:v>20.008065456979065</c:v>
                </c:pt>
                <c:pt idx="9498">
                  <c:v>20.008059410154171</c:v>
                </c:pt>
                <c:pt idx="9499">
                  <c:v>20.008053367862697</c:v>
                </c:pt>
                <c:pt idx="9500">
                  <c:v>20.008047330101245</c:v>
                </c:pt>
                <c:pt idx="9501">
                  <c:v>20.008041296866416</c:v>
                </c:pt>
                <c:pt idx="9502">
                  <c:v>20.008035268154817</c:v>
                </c:pt>
                <c:pt idx="9503">
                  <c:v>20.008029243963055</c:v>
                </c:pt>
                <c:pt idx="9504">
                  <c:v>20.008023224287744</c:v>
                </c:pt>
                <c:pt idx="9505">
                  <c:v>20.008017209125494</c:v>
                </c:pt>
                <c:pt idx="9506">
                  <c:v>20.008011198472929</c:v>
                </c:pt>
                <c:pt idx="9507">
                  <c:v>20.00800519232666</c:v>
                </c:pt>
                <c:pt idx="9508">
                  <c:v>20.007999190683314</c:v>
                </c:pt>
                <c:pt idx="9509">
                  <c:v>20.007993193539512</c:v>
                </c:pt>
                <c:pt idx="9510">
                  <c:v>20.007987200891883</c:v>
                </c:pt>
                <c:pt idx="9511">
                  <c:v>20.007981212737054</c:v>
                </c:pt>
                <c:pt idx="9512">
                  <c:v>20.007975229071658</c:v>
                </c:pt>
                <c:pt idx="9513">
                  <c:v>20.007969249892327</c:v>
                </c:pt>
                <c:pt idx="9514">
                  <c:v>20.007963275195699</c:v>
                </c:pt>
                <c:pt idx="9515">
                  <c:v>20.007957304978415</c:v>
                </c:pt>
                <c:pt idx="9516">
                  <c:v>20.007951339237113</c:v>
                </c:pt>
                <c:pt idx="9517">
                  <c:v>20.00794537796844</c:v>
                </c:pt>
                <c:pt idx="9518">
                  <c:v>20.007939421169041</c:v>
                </c:pt>
                <c:pt idx="9519">
                  <c:v>20.007933468835567</c:v>
                </c:pt>
                <c:pt idx="9520">
                  <c:v>20.007927520964671</c:v>
                </c:pt>
                <c:pt idx="9521">
                  <c:v>20.007921577553006</c:v>
                </c:pt>
                <c:pt idx="9522">
                  <c:v>20.007915638597229</c:v>
                </c:pt>
                <c:pt idx="9523">
                  <c:v>20.007909704093997</c:v>
                </c:pt>
                <c:pt idx="9524">
                  <c:v>20.007903774039974</c:v>
                </c:pt>
                <c:pt idx="9525">
                  <c:v>20.007897848431824</c:v>
                </c:pt>
                <c:pt idx="9526">
                  <c:v>20.007891927266215</c:v>
                </c:pt>
                <c:pt idx="9527">
                  <c:v>20.007886010539814</c:v>
                </c:pt>
                <c:pt idx="9528">
                  <c:v>20.007880098249295</c:v>
                </c:pt>
                <c:pt idx="9529">
                  <c:v>20.00787419039133</c:v>
                </c:pt>
                <c:pt idx="9530">
                  <c:v>20.007868286962598</c:v>
                </c:pt>
                <c:pt idx="9531">
                  <c:v>20.007862387959779</c:v>
                </c:pt>
                <c:pt idx="9532">
                  <c:v>20.007856493379553</c:v>
                </c:pt>
                <c:pt idx="9533">
                  <c:v>20.007850603218603</c:v>
                </c:pt>
                <c:pt idx="9534">
                  <c:v>20.00784471747362</c:v>
                </c:pt>
                <c:pt idx="9535">
                  <c:v>20.007838836141289</c:v>
                </c:pt>
                <c:pt idx="9536">
                  <c:v>20.007832959218305</c:v>
                </c:pt>
                <c:pt idx="9537">
                  <c:v>20.007827086701361</c:v>
                </c:pt>
                <c:pt idx="9538">
                  <c:v>20.007821218587154</c:v>
                </c:pt>
                <c:pt idx="9539">
                  <c:v>20.007815354872381</c:v>
                </c:pt>
                <c:pt idx="9540">
                  <c:v>20.007809495553747</c:v>
                </c:pt>
                <c:pt idx="9541">
                  <c:v>20.007803640627955</c:v>
                </c:pt>
                <c:pt idx="9542">
                  <c:v>20.007797790091711</c:v>
                </c:pt>
                <c:pt idx="9543">
                  <c:v>20.007791943941722</c:v>
                </c:pt>
                <c:pt idx="9544">
                  <c:v>20.007786102174702</c:v>
                </c:pt>
                <c:pt idx="9545">
                  <c:v>20.007780264787364</c:v>
                </c:pt>
                <c:pt idx="9546">
                  <c:v>20.007774431776426</c:v>
                </c:pt>
                <c:pt idx="9547">
                  <c:v>20.007768603138604</c:v>
                </c:pt>
                <c:pt idx="9548">
                  <c:v>20.007762778870624</c:v>
                </c:pt>
                <c:pt idx="9549">
                  <c:v>20.007756958969207</c:v>
                </c:pt>
                <c:pt idx="9550">
                  <c:v>20.007751143431079</c:v>
                </c:pt>
                <c:pt idx="9551">
                  <c:v>20.00774533225297</c:v>
                </c:pt>
                <c:pt idx="9552">
                  <c:v>20.00773952543161</c:v>
                </c:pt>
                <c:pt idx="9553">
                  <c:v>20.007733722963735</c:v>
                </c:pt>
                <c:pt idx="9554">
                  <c:v>20.00772792484608</c:v>
                </c:pt>
                <c:pt idx="9555">
                  <c:v>20.007722131075379</c:v>
                </c:pt>
                <c:pt idx="9556">
                  <c:v>20.007716341648379</c:v>
                </c:pt>
                <c:pt idx="9557">
                  <c:v>20.007710556561822</c:v>
                </c:pt>
                <c:pt idx="9558">
                  <c:v>20.007704775812453</c:v>
                </c:pt>
                <c:pt idx="9559">
                  <c:v>20.007698999397022</c:v>
                </c:pt>
                <c:pt idx="9560">
                  <c:v>20.007693227312277</c:v>
                </c:pt>
                <c:pt idx="9561">
                  <c:v>20.007687459554973</c:v>
                </c:pt>
                <c:pt idx="9562">
                  <c:v>20.007681696121864</c:v>
                </c:pt>
                <c:pt idx="9563">
                  <c:v>20.007675937009708</c:v>
                </c:pt>
                <c:pt idx="9564">
                  <c:v>20.007670182215268</c:v>
                </c:pt>
                <c:pt idx="9565">
                  <c:v>20.007664431735307</c:v>
                </c:pt>
                <c:pt idx="9566">
                  <c:v>20.007658685566589</c:v>
                </c:pt>
                <c:pt idx="9567">
                  <c:v>20.007652943705882</c:v>
                </c:pt>
                <c:pt idx="9568">
                  <c:v>20.007647206149954</c:v>
                </c:pt>
                <c:pt idx="9569">
                  <c:v>20.007641472895582</c:v>
                </c:pt>
                <c:pt idx="9570">
                  <c:v>20.007635743939538</c:v>
                </c:pt>
                <c:pt idx="9571">
                  <c:v>20.007630019278601</c:v>
                </c:pt>
                <c:pt idx="9572">
                  <c:v>20.007624298909548</c:v>
                </c:pt>
                <c:pt idx="9573">
                  <c:v>20.007618582829164</c:v>
                </c:pt>
                <c:pt idx="9574">
                  <c:v>20.007612871034233</c:v>
                </c:pt>
                <c:pt idx="9575">
                  <c:v>20.007607163521541</c:v>
                </c:pt>
                <c:pt idx="9576">
                  <c:v>20.00760146028788</c:v>
                </c:pt>
                <c:pt idx="9577">
                  <c:v>20.007595761330041</c:v>
                </c:pt>
                <c:pt idx="9578">
                  <c:v>20.007590066644816</c:v>
                </c:pt>
                <c:pt idx="9579">
                  <c:v>20.007584376229005</c:v>
                </c:pt>
                <c:pt idx="9580">
                  <c:v>20.007578690079406</c:v>
                </c:pt>
                <c:pt idx="9581">
                  <c:v>20.007573008192821</c:v>
                </c:pt>
                <c:pt idx="9582">
                  <c:v>20.007567330566054</c:v>
                </c:pt>
                <c:pt idx="9583">
                  <c:v>20.007561657195911</c:v>
                </c:pt>
                <c:pt idx="9584">
                  <c:v>20.007555988079197</c:v>
                </c:pt>
                <c:pt idx="9585">
                  <c:v>20.00755032321273</c:v>
                </c:pt>
                <c:pt idx="9586">
                  <c:v>20.007544662593318</c:v>
                </c:pt>
                <c:pt idx="9587">
                  <c:v>20.00753900621778</c:v>
                </c:pt>
                <c:pt idx="9588">
                  <c:v>20.007533354082931</c:v>
                </c:pt>
                <c:pt idx="9589">
                  <c:v>20.007527706185595</c:v>
                </c:pt>
                <c:pt idx="9590">
                  <c:v>20.007522062522593</c:v>
                </c:pt>
                <c:pt idx="9591">
                  <c:v>20.007516423090753</c:v>
                </c:pt>
                <c:pt idx="9592">
                  <c:v>20.007510787886901</c:v>
                </c:pt>
                <c:pt idx="9593">
                  <c:v>20.007505156907868</c:v>
                </c:pt>
                <c:pt idx="9594">
                  <c:v>20.007499530150486</c:v>
                </c:pt>
                <c:pt idx="9595">
                  <c:v>20.00749390761159</c:v>
                </c:pt>
                <c:pt idx="9596">
                  <c:v>20.007488289288016</c:v>
                </c:pt>
                <c:pt idx="9597">
                  <c:v>20.007482675176604</c:v>
                </c:pt>
                <c:pt idx="9598">
                  <c:v>20.007477065274198</c:v>
                </c:pt>
                <c:pt idx="9599">
                  <c:v>20.007471459577641</c:v>
                </c:pt>
                <c:pt idx="9600">
                  <c:v>20.00746585808378</c:v>
                </c:pt>
                <c:pt idx="9601">
                  <c:v>20.007460260789465</c:v>
                </c:pt>
                <c:pt idx="9602">
                  <c:v>20.007454667691547</c:v>
                </c:pt>
                <c:pt idx="9603">
                  <c:v>20.00744907878688</c:v>
                </c:pt>
                <c:pt idx="9604">
                  <c:v>20.007443494072319</c:v>
                </c:pt>
                <c:pt idx="9605">
                  <c:v>20.007437913544724</c:v>
                </c:pt>
                <c:pt idx="9606">
                  <c:v>20.007432337200957</c:v>
                </c:pt>
                <c:pt idx="9607">
                  <c:v>20.007426765037877</c:v>
                </c:pt>
                <c:pt idx="9608">
                  <c:v>20.007421197052356</c:v>
                </c:pt>
                <c:pt idx="9609">
                  <c:v>20.007415633241255</c:v>
                </c:pt>
                <c:pt idx="9610">
                  <c:v>20.007410073601449</c:v>
                </c:pt>
                <c:pt idx="9611">
                  <c:v>20.00740451812981</c:v>
                </c:pt>
                <c:pt idx="9612">
                  <c:v>20.007398966823214</c:v>
                </c:pt>
                <c:pt idx="9613">
                  <c:v>20.007393419678536</c:v>
                </c:pt>
                <c:pt idx="9614">
                  <c:v>20.007387876692658</c:v>
                </c:pt>
                <c:pt idx="9615">
                  <c:v>20.00738233786246</c:v>
                </c:pt>
                <c:pt idx="9616">
                  <c:v>20.007376803184826</c:v>
                </c:pt>
                <c:pt idx="9617">
                  <c:v>20.007371272656645</c:v>
                </c:pt>
                <c:pt idx="9618">
                  <c:v>20.007365746274804</c:v>
                </c:pt>
                <c:pt idx="9619">
                  <c:v>20.007360224036194</c:v>
                </c:pt>
                <c:pt idx="9620">
                  <c:v>20.007354705937711</c:v>
                </c:pt>
                <c:pt idx="9621">
                  <c:v>20.007349191976253</c:v>
                </c:pt>
                <c:pt idx="9622">
                  <c:v>20.007343682148715</c:v>
                </c:pt>
                <c:pt idx="9623">
                  <c:v>20.007338176451999</c:v>
                </c:pt>
                <c:pt idx="9624">
                  <c:v>20.007332674883006</c:v>
                </c:pt>
                <c:pt idx="9625">
                  <c:v>20.007327177438643</c:v>
                </c:pt>
                <c:pt idx="9626">
                  <c:v>20.007321684115819</c:v>
                </c:pt>
                <c:pt idx="9627">
                  <c:v>20.007316194911443</c:v>
                </c:pt>
                <c:pt idx="9628">
                  <c:v>20.007310709822423</c:v>
                </c:pt>
                <c:pt idx="9629">
                  <c:v>20.007305228845681</c:v>
                </c:pt>
                <c:pt idx="9630">
                  <c:v>20.007299751978127</c:v>
                </c:pt>
                <c:pt idx="9631">
                  <c:v>20.007294279216687</c:v>
                </c:pt>
                <c:pt idx="9632">
                  <c:v>20.007288810558279</c:v>
                </c:pt>
                <c:pt idx="9633">
                  <c:v>20.007283345999827</c:v>
                </c:pt>
                <c:pt idx="9634">
                  <c:v>20.007277885538258</c:v>
                </c:pt>
                <c:pt idx="9635">
                  <c:v>20.007272429170499</c:v>
                </c:pt>
                <c:pt idx="9636">
                  <c:v>20.007266976893479</c:v>
                </c:pt>
                <c:pt idx="9637">
                  <c:v>20.007261528704134</c:v>
                </c:pt>
                <c:pt idx="9638">
                  <c:v>20.007256084599401</c:v>
                </c:pt>
                <c:pt idx="9639">
                  <c:v>20.007250644576214</c:v>
                </c:pt>
                <c:pt idx="9640">
                  <c:v>20.007245208631517</c:v>
                </c:pt>
                <c:pt idx="9641">
                  <c:v>20.007239776762248</c:v>
                </c:pt>
                <c:pt idx="9642">
                  <c:v>20.007234348965355</c:v>
                </c:pt>
                <c:pt idx="9643">
                  <c:v>20.007228925237783</c:v>
                </c:pt>
                <c:pt idx="9644">
                  <c:v>20.00722350557648</c:v>
                </c:pt>
                <c:pt idx="9645">
                  <c:v>20.007218089978402</c:v>
                </c:pt>
                <c:pt idx="9646">
                  <c:v>20.007212678440499</c:v>
                </c:pt>
                <c:pt idx="9647">
                  <c:v>20.007207270959729</c:v>
                </c:pt>
                <c:pt idx="9648">
                  <c:v>20.007201867533048</c:v>
                </c:pt>
                <c:pt idx="9649">
                  <c:v>20.007196468157417</c:v>
                </c:pt>
                <c:pt idx="9650">
                  <c:v>20.007191072829801</c:v>
                </c:pt>
                <c:pt idx="9651">
                  <c:v>20.007185681547163</c:v>
                </c:pt>
                <c:pt idx="9652">
                  <c:v>20.007180294306472</c:v>
                </c:pt>
                <c:pt idx="9653">
                  <c:v>20.007174911104695</c:v>
                </c:pt>
                <c:pt idx="9654">
                  <c:v>20.007169531938807</c:v>
                </c:pt>
                <c:pt idx="9655">
                  <c:v>20.007164156805779</c:v>
                </c:pt>
                <c:pt idx="9656">
                  <c:v>20.00715878570259</c:v>
                </c:pt>
                <c:pt idx="9657">
                  <c:v>20.007153418626217</c:v>
                </c:pt>
                <c:pt idx="9658">
                  <c:v>20.007148055573644</c:v>
                </c:pt>
                <c:pt idx="9659">
                  <c:v>20.007142696541852</c:v>
                </c:pt>
                <c:pt idx="9660">
                  <c:v>20.007137341527827</c:v>
                </c:pt>
                <c:pt idx="9661">
                  <c:v>20.007131990528556</c:v>
                </c:pt>
                <c:pt idx="9662">
                  <c:v>20.007126643541032</c:v>
                </c:pt>
                <c:pt idx="9663">
                  <c:v>20.007121300562243</c:v>
                </c:pt>
                <c:pt idx="9664">
                  <c:v>20.007115961589186</c:v>
                </c:pt>
                <c:pt idx="9665">
                  <c:v>20.007110626618857</c:v>
                </c:pt>
                <c:pt idx="9666">
                  <c:v>20.007105295648255</c:v>
                </c:pt>
                <c:pt idx="9667">
                  <c:v>20.007099968674385</c:v>
                </c:pt>
                <c:pt idx="9668">
                  <c:v>20.007094645694245</c:v>
                </c:pt>
                <c:pt idx="9669">
                  <c:v>20.007089326704843</c:v>
                </c:pt>
                <c:pt idx="9670">
                  <c:v>20.007084011703189</c:v>
                </c:pt>
                <c:pt idx="9671">
                  <c:v>20.007078700686293</c:v>
                </c:pt>
                <c:pt idx="9672">
                  <c:v>20.007073393651165</c:v>
                </c:pt>
                <c:pt idx="9673">
                  <c:v>20.007068090594821</c:v>
                </c:pt>
                <c:pt idx="9674">
                  <c:v>20.007062791514279</c:v>
                </c:pt>
                <c:pt idx="9675">
                  <c:v>20.007057496406556</c:v>
                </c:pt>
                <c:pt idx="9676">
                  <c:v>20.007052205268675</c:v>
                </c:pt>
                <c:pt idx="9677">
                  <c:v>20.007046918097661</c:v>
                </c:pt>
                <c:pt idx="9678">
                  <c:v>20.007041634890538</c:v>
                </c:pt>
                <c:pt idx="9679">
                  <c:v>20.007036355644335</c:v>
                </c:pt>
                <c:pt idx="9680">
                  <c:v>20.007031080356082</c:v>
                </c:pt>
                <c:pt idx="9681">
                  <c:v>20.007025809022814</c:v>
                </c:pt>
                <c:pt idx="9682">
                  <c:v>20.007020541641563</c:v>
                </c:pt>
                <c:pt idx="9683">
                  <c:v>20.007015278209366</c:v>
                </c:pt>
                <c:pt idx="9684">
                  <c:v>20.007010018723264</c:v>
                </c:pt>
                <c:pt idx="9685">
                  <c:v>20.007004763180298</c:v>
                </c:pt>
                <c:pt idx="9686">
                  <c:v>20.006999511577511</c:v>
                </c:pt>
                <c:pt idx="9687">
                  <c:v>20.006994263911949</c:v>
                </c:pt>
                <c:pt idx="9688">
                  <c:v>20.006989020180661</c:v>
                </c:pt>
                <c:pt idx="9689">
                  <c:v>20.006983780380697</c:v>
                </c:pt>
                <c:pt idx="9690">
                  <c:v>20.00697854450911</c:v>
                </c:pt>
                <c:pt idx="9691">
                  <c:v>20.006973312562952</c:v>
                </c:pt>
                <c:pt idx="9692">
                  <c:v>20.006968084539285</c:v>
                </c:pt>
                <c:pt idx="9693">
                  <c:v>20.006962860435163</c:v>
                </c:pt>
                <c:pt idx="9694">
                  <c:v>20.006957640247652</c:v>
                </c:pt>
                <c:pt idx="9695">
                  <c:v>20.006952423973814</c:v>
                </c:pt>
                <c:pt idx="9696">
                  <c:v>20.006947211610715</c:v>
                </c:pt>
                <c:pt idx="9697">
                  <c:v>20.006942003155423</c:v>
                </c:pt>
                <c:pt idx="9698">
                  <c:v>20.006936798605008</c:v>
                </c:pt>
                <c:pt idx="9699">
                  <c:v>20.006931597956541</c:v>
                </c:pt>
                <c:pt idx="9700">
                  <c:v>20.0069264012071</c:v>
                </c:pt>
                <c:pt idx="9701">
                  <c:v>20.006921208353759</c:v>
                </c:pt>
                <c:pt idx="9702">
                  <c:v>20.006916019393596</c:v>
                </c:pt>
                <c:pt idx="9703">
                  <c:v>20.006910834323694</c:v>
                </c:pt>
                <c:pt idx="9704">
                  <c:v>20.006905653141139</c:v>
                </c:pt>
                <c:pt idx="9705">
                  <c:v>20.006900475843011</c:v>
                </c:pt>
                <c:pt idx="9706">
                  <c:v>20.006895302426404</c:v>
                </c:pt>
                <c:pt idx="9707">
                  <c:v>20.006890132888405</c:v>
                </c:pt>
                <c:pt idx="9708">
                  <c:v>20.006884967226103</c:v>
                </c:pt>
                <c:pt idx="9709">
                  <c:v>20.006879805436597</c:v>
                </c:pt>
                <c:pt idx="9710">
                  <c:v>20.00687464751698</c:v>
                </c:pt>
                <c:pt idx="9711">
                  <c:v>20.006869493464354</c:v>
                </c:pt>
                <c:pt idx="9712">
                  <c:v>20.006864343275819</c:v>
                </c:pt>
                <c:pt idx="9713">
                  <c:v>20.006859196948476</c:v>
                </c:pt>
                <c:pt idx="9714">
                  <c:v>20.00685405447943</c:v>
                </c:pt>
                <c:pt idx="9715">
                  <c:v>20.006848915865792</c:v>
                </c:pt>
                <c:pt idx="9716">
                  <c:v>20.006843781104667</c:v>
                </c:pt>
                <c:pt idx="9717">
                  <c:v>20.006838650193171</c:v>
                </c:pt>
                <c:pt idx="9718">
                  <c:v>20.006833523128414</c:v>
                </c:pt>
                <c:pt idx="9719">
                  <c:v>20.006828399907516</c:v>
                </c:pt>
                <c:pt idx="9720">
                  <c:v>20.006823280527591</c:v>
                </c:pt>
                <c:pt idx="9721">
                  <c:v>20.006818164985763</c:v>
                </c:pt>
                <c:pt idx="9722">
                  <c:v>20.006813053279153</c:v>
                </c:pt>
                <c:pt idx="9723">
                  <c:v>20.006807945404887</c:v>
                </c:pt>
                <c:pt idx="9724">
                  <c:v>20.006802841360088</c:v>
                </c:pt>
                <c:pt idx="9725">
                  <c:v>20.006797741141888</c:v>
                </c:pt>
                <c:pt idx="9726">
                  <c:v>20.006792644747417</c:v>
                </c:pt>
                <c:pt idx="9727">
                  <c:v>20.006787552173812</c:v>
                </c:pt>
                <c:pt idx="9728">
                  <c:v>20.006782463418205</c:v>
                </c:pt>
                <c:pt idx="9729">
                  <c:v>20.006777378477732</c:v>
                </c:pt>
                <c:pt idx="9730">
                  <c:v>20.006772297349535</c:v>
                </c:pt>
                <c:pt idx="9731">
                  <c:v>20.006767220030756</c:v>
                </c:pt>
                <c:pt idx="9732">
                  <c:v>20.00676214651854</c:v>
                </c:pt>
                <c:pt idx="9733">
                  <c:v>20.006757076810029</c:v>
                </c:pt>
                <c:pt idx="9734">
                  <c:v>20.006752010902375</c:v>
                </c:pt>
                <c:pt idx="9735">
                  <c:v>20.006746948792728</c:v>
                </c:pt>
                <c:pt idx="9736">
                  <c:v>20.006741890478239</c:v>
                </c:pt>
                <c:pt idx="9737">
                  <c:v>20.006736835956062</c:v>
                </c:pt>
                <c:pt idx="9738">
                  <c:v>20.006731785223355</c:v>
                </c:pt>
                <c:pt idx="9739">
                  <c:v>20.00672673827728</c:v>
                </c:pt>
                <c:pt idx="9740">
                  <c:v>20.006721695114994</c:v>
                </c:pt>
                <c:pt idx="9741">
                  <c:v>20.006716655733662</c:v>
                </c:pt>
                <c:pt idx="9742">
                  <c:v>20.006711620130449</c:v>
                </c:pt>
                <c:pt idx="9743">
                  <c:v>20.006706588302524</c:v>
                </c:pt>
                <c:pt idx="9744">
                  <c:v>20.006701560247055</c:v>
                </c:pt>
                <c:pt idx="9745">
                  <c:v>20.006696535961211</c:v>
                </c:pt>
                <c:pt idx="9746">
                  <c:v>20.006691515442171</c:v>
                </c:pt>
                <c:pt idx="9747">
                  <c:v>20.006686498687106</c:v>
                </c:pt>
                <c:pt idx="9748">
                  <c:v>20.0066814856932</c:v>
                </c:pt>
                <c:pt idx="9749">
                  <c:v>20.006676476457628</c:v>
                </c:pt>
                <c:pt idx="9750">
                  <c:v>20.006671470977572</c:v>
                </c:pt>
                <c:pt idx="9751">
                  <c:v>20.00666646925022</c:v>
                </c:pt>
                <c:pt idx="9752">
                  <c:v>20.006661471272757</c:v>
                </c:pt>
                <c:pt idx="9753">
                  <c:v>20.006656477042373</c:v>
                </c:pt>
                <c:pt idx="9754">
                  <c:v>20.006651486556258</c:v>
                </c:pt>
                <c:pt idx="9755">
                  <c:v>20.006646499811605</c:v>
                </c:pt>
                <c:pt idx="9756">
                  <c:v>20.006641516805608</c:v>
                </c:pt>
                <c:pt idx="9757">
                  <c:v>20.006636537535464</c:v>
                </c:pt>
                <c:pt idx="9758">
                  <c:v>20.006631561998372</c:v>
                </c:pt>
                <c:pt idx="9759">
                  <c:v>20.006626590191534</c:v>
                </c:pt>
                <c:pt idx="9760">
                  <c:v>20.006621622112153</c:v>
                </c:pt>
                <c:pt idx="9761">
                  <c:v>20.006616657757434</c:v>
                </c:pt>
                <c:pt idx="9762">
                  <c:v>20.006611697124587</c:v>
                </c:pt>
                <c:pt idx="9763">
                  <c:v>20.006606740210817</c:v>
                </c:pt>
                <c:pt idx="9764">
                  <c:v>20.006601787013341</c:v>
                </c:pt>
                <c:pt idx="9765">
                  <c:v>20.006596837529369</c:v>
                </c:pt>
                <c:pt idx="9766">
                  <c:v>20.00659189175612</c:v>
                </c:pt>
                <c:pt idx="9767">
                  <c:v>20.00658694969081</c:v>
                </c:pt>
                <c:pt idx="9768">
                  <c:v>20.006582011330657</c:v>
                </c:pt>
                <c:pt idx="9769">
                  <c:v>20.006577076672887</c:v>
                </c:pt>
                <c:pt idx="9770">
                  <c:v>20.006572145714724</c:v>
                </c:pt>
                <c:pt idx="9771">
                  <c:v>20.006567218453391</c:v>
                </c:pt>
                <c:pt idx="9772">
                  <c:v>20.00656229488612</c:v>
                </c:pt>
                <c:pt idx="9773">
                  <c:v>20.006557375010139</c:v>
                </c:pt>
                <c:pt idx="9774">
                  <c:v>20.006552458822682</c:v>
                </c:pt>
                <c:pt idx="9775">
                  <c:v>20.006547546320984</c:v>
                </c:pt>
                <c:pt idx="9776">
                  <c:v>20.006542637502282</c:v>
                </c:pt>
                <c:pt idx="9777">
                  <c:v>20.00653773236381</c:v>
                </c:pt>
                <c:pt idx="9778">
                  <c:v>20.006532830902817</c:v>
                </c:pt>
                <c:pt idx="9779">
                  <c:v>20.006527933116541</c:v>
                </c:pt>
                <c:pt idx="9780">
                  <c:v>20.006523039002225</c:v>
                </c:pt>
                <c:pt idx="9781">
                  <c:v>20.00651814855712</c:v>
                </c:pt>
                <c:pt idx="9782">
                  <c:v>20.006513261778473</c:v>
                </c:pt>
                <c:pt idx="9783">
                  <c:v>20.006508378663536</c:v>
                </c:pt>
                <c:pt idx="9784">
                  <c:v>20.006503499209561</c:v>
                </c:pt>
                <c:pt idx="9785">
                  <c:v>20.006498623413805</c:v>
                </c:pt>
                <c:pt idx="9786">
                  <c:v>20.006493751273524</c:v>
                </c:pt>
                <c:pt idx="9787">
                  <c:v>20.00648888278598</c:v>
                </c:pt>
                <c:pt idx="9788">
                  <c:v>20.006484017948434</c:v>
                </c:pt>
                <c:pt idx="9789">
                  <c:v>20.006479156758147</c:v>
                </c:pt>
                <c:pt idx="9790">
                  <c:v>20.006474299212385</c:v>
                </c:pt>
                <c:pt idx="9791">
                  <c:v>20.006469445308419</c:v>
                </c:pt>
                <c:pt idx="9792">
                  <c:v>20.006464595043514</c:v>
                </c:pt>
                <c:pt idx="9793">
                  <c:v>20.006459748414944</c:v>
                </c:pt>
                <c:pt idx="9794">
                  <c:v>20.006454905419982</c:v>
                </c:pt>
                <c:pt idx="9795">
                  <c:v>20.006450066055905</c:v>
                </c:pt>
                <c:pt idx="9796">
                  <c:v>20.00644523031999</c:v>
                </c:pt>
                <c:pt idx="9797">
                  <c:v>20.006440398209516</c:v>
                </c:pt>
                <c:pt idx="9798">
                  <c:v>20.00643556972177</c:v>
                </c:pt>
                <c:pt idx="9799">
                  <c:v>20.006430744854029</c:v>
                </c:pt>
                <c:pt idx="9800">
                  <c:v>20.006425923603583</c:v>
                </c:pt>
                <c:pt idx="9801">
                  <c:v>20.006421105967721</c:v>
                </c:pt>
                <c:pt idx="9802">
                  <c:v>20.006416291943729</c:v>
                </c:pt>
                <c:pt idx="9803">
                  <c:v>20.006411481528904</c:v>
                </c:pt>
                <c:pt idx="9804">
                  <c:v>20.006406674720537</c:v>
                </c:pt>
                <c:pt idx="9805">
                  <c:v>20.006401871515923</c:v>
                </c:pt>
                <c:pt idx="9806">
                  <c:v>20.006397071912364</c:v>
                </c:pt>
                <c:pt idx="9807">
                  <c:v>20.006392275907157</c:v>
                </c:pt>
                <c:pt idx="9808">
                  <c:v>20.006387483497605</c:v>
                </c:pt>
                <c:pt idx="9809">
                  <c:v>20.006382694681012</c:v>
                </c:pt>
                <c:pt idx="9810">
                  <c:v>20.006377909454685</c:v>
                </c:pt>
                <c:pt idx="9811">
                  <c:v>20.006373127815934</c:v>
                </c:pt>
                <c:pt idx="9812">
                  <c:v>20.006368349762067</c:v>
                </c:pt>
                <c:pt idx="9813">
                  <c:v>20.006363575290397</c:v>
                </c:pt>
                <c:pt idx="9814">
                  <c:v>20.006358804398236</c:v>
                </c:pt>
                <c:pt idx="9815">
                  <c:v>20.006354037082904</c:v>
                </c:pt>
                <c:pt idx="9816">
                  <c:v>20.006349273341719</c:v>
                </c:pt>
                <c:pt idx="9817">
                  <c:v>20.006344513171999</c:v>
                </c:pt>
                <c:pt idx="9818">
                  <c:v>20.006339756571069</c:v>
                </c:pt>
                <c:pt idx="9819">
                  <c:v>20.00633500353625</c:v>
                </c:pt>
                <c:pt idx="9820">
                  <c:v>20.006330254064874</c:v>
                </c:pt>
                <c:pt idx="9821">
                  <c:v>20.006325508154266</c:v>
                </c:pt>
                <c:pt idx="9822">
                  <c:v>20.006320765801753</c:v>
                </c:pt>
                <c:pt idx="9823">
                  <c:v>20.006316027004672</c:v>
                </c:pt>
                <c:pt idx="9824">
                  <c:v>20.006311291760358</c:v>
                </c:pt>
                <c:pt idx="9825">
                  <c:v>20.006306560066147</c:v>
                </c:pt>
                <c:pt idx="9826">
                  <c:v>20.006301831919373</c:v>
                </c:pt>
                <c:pt idx="9827">
                  <c:v>20.00629710731738</c:v>
                </c:pt>
                <c:pt idx="9828">
                  <c:v>20.00629238625751</c:v>
                </c:pt>
                <c:pt idx="9829">
                  <c:v>20.006287668737109</c:v>
                </c:pt>
                <c:pt idx="9830">
                  <c:v>20.006282954753519</c:v>
                </c:pt>
                <c:pt idx="9831">
                  <c:v>20.006278244304095</c:v>
                </c:pt>
                <c:pt idx="9832">
                  <c:v>20.006273537386182</c:v>
                </c:pt>
                <c:pt idx="9833">
                  <c:v>20.006268833997133</c:v>
                </c:pt>
                <c:pt idx="9834">
                  <c:v>20.006264134134305</c:v>
                </c:pt>
                <c:pt idx="9835">
                  <c:v>20.006259437795052</c:v>
                </c:pt>
                <c:pt idx="9836">
                  <c:v>20.006254744976733</c:v>
                </c:pt>
                <c:pt idx="9837">
                  <c:v>20.006250055676709</c:v>
                </c:pt>
                <c:pt idx="9838">
                  <c:v>20.006245369892341</c:v>
                </c:pt>
                <c:pt idx="9839">
                  <c:v>20.006240687620991</c:v>
                </c:pt>
                <c:pt idx="9840">
                  <c:v>20.006236008860029</c:v>
                </c:pt>
                <c:pt idx="9841">
                  <c:v>20.006231333606824</c:v>
                </c:pt>
                <c:pt idx="9842">
                  <c:v>20.006226661858744</c:v>
                </c:pt>
                <c:pt idx="9843">
                  <c:v>20.00622199361316</c:v>
                </c:pt>
                <c:pt idx="9844">
                  <c:v>20.006217328867447</c:v>
                </c:pt>
                <c:pt idx="9845">
                  <c:v>20.006212667618982</c:v>
                </c:pt>
                <c:pt idx="9846">
                  <c:v>20.006208009865144</c:v>
                </c:pt>
                <c:pt idx="9847">
                  <c:v>20.006203355603311</c:v>
                </c:pt>
                <c:pt idx="9848">
                  <c:v>20.006198704830865</c:v>
                </c:pt>
                <c:pt idx="9849">
                  <c:v>20.006194057545191</c:v>
                </c:pt>
                <c:pt idx="9850">
                  <c:v>20.006189413743677</c:v>
                </c:pt>
                <c:pt idx="9851">
                  <c:v>20.006184773423705</c:v>
                </c:pt>
                <c:pt idx="9852">
                  <c:v>20.006180136582671</c:v>
                </c:pt>
                <c:pt idx="9853">
                  <c:v>20.006175503217964</c:v>
                </c:pt>
                <c:pt idx="9854">
                  <c:v>20.006170873326976</c:v>
                </c:pt>
                <c:pt idx="9855">
                  <c:v>20.006166246907107</c:v>
                </c:pt>
                <c:pt idx="9856">
                  <c:v>20.006161623955748</c:v>
                </c:pt>
                <c:pt idx="9857">
                  <c:v>20.006157004470303</c:v>
                </c:pt>
                <c:pt idx="9858">
                  <c:v>20.006152388448175</c:v>
                </c:pt>
                <c:pt idx="9859">
                  <c:v>20.006147775886767</c:v>
                </c:pt>
                <c:pt idx="9860">
                  <c:v>20.006143166783481</c:v>
                </c:pt>
                <c:pt idx="9861">
                  <c:v>20.006138561135728</c:v>
                </c:pt>
                <c:pt idx="9862">
                  <c:v>20.006133958940914</c:v>
                </c:pt>
                <c:pt idx="9863">
                  <c:v>20.006129360196454</c:v>
                </c:pt>
                <c:pt idx="9864">
                  <c:v>20.006124764899759</c:v>
                </c:pt>
                <c:pt idx="9865">
                  <c:v>20.006120173048245</c:v>
                </c:pt>
                <c:pt idx="9866">
                  <c:v>20.006115584639328</c:v>
                </c:pt>
                <c:pt idx="9867">
                  <c:v>20.006110999670426</c:v>
                </c:pt>
                <c:pt idx="9868">
                  <c:v>20.006106418138963</c:v>
                </c:pt>
                <c:pt idx="9869">
                  <c:v>20.006101840042358</c:v>
                </c:pt>
                <c:pt idx="9870">
                  <c:v>20.006097265378042</c:v>
                </c:pt>
                <c:pt idx="9871">
                  <c:v>20.006092694143437</c:v>
                </c:pt>
                <c:pt idx="9872">
                  <c:v>20.006088126335971</c:v>
                </c:pt>
                <c:pt idx="9873">
                  <c:v>20.006083561953076</c:v>
                </c:pt>
                <c:pt idx="9874">
                  <c:v>20.006079000992187</c:v>
                </c:pt>
                <c:pt idx="9875">
                  <c:v>20.006074443450736</c:v>
                </c:pt>
                <c:pt idx="9876">
                  <c:v>20.006069889326159</c:v>
                </c:pt>
                <c:pt idx="9877">
                  <c:v>20.006065338615894</c:v>
                </c:pt>
                <c:pt idx="9878">
                  <c:v>20.006060791317381</c:v>
                </c:pt>
                <c:pt idx="9879">
                  <c:v>20.006056247428063</c:v>
                </c:pt>
                <c:pt idx="9880">
                  <c:v>20.006051706945385</c:v>
                </c:pt>
                <c:pt idx="9881">
                  <c:v>20.006047169866793</c:v>
                </c:pt>
                <c:pt idx="9882">
                  <c:v>20.006042636189733</c:v>
                </c:pt>
                <c:pt idx="9883">
                  <c:v>20.006038105911657</c:v>
                </c:pt>
                <c:pt idx="9884">
                  <c:v>20.006033579030017</c:v>
                </c:pt>
                <c:pt idx="9885">
                  <c:v>20.006029055542264</c:v>
                </c:pt>
                <c:pt idx="9886">
                  <c:v>20.006024535445857</c:v>
                </c:pt>
                <c:pt idx="9887">
                  <c:v>20.006020018738248</c:v>
                </c:pt>
                <c:pt idx="9888">
                  <c:v>20.006015505416901</c:v>
                </c:pt>
                <c:pt idx="9889">
                  <c:v>20.006010995479276</c:v>
                </c:pt>
                <c:pt idx="9890">
                  <c:v>20.006006488922836</c:v>
                </c:pt>
                <c:pt idx="9891">
                  <c:v>20.006001985745048</c:v>
                </c:pt>
                <c:pt idx="9892">
                  <c:v>20.005997485943375</c:v>
                </c:pt>
                <c:pt idx="9893">
                  <c:v>20.005992989515288</c:v>
                </c:pt>
                <c:pt idx="9894">
                  <c:v>20.005988496458258</c:v>
                </c:pt>
                <c:pt idx="9895">
                  <c:v>20.005984006769758</c:v>
                </c:pt>
                <c:pt idx="9896">
                  <c:v>20.005979520447262</c:v>
                </c:pt>
                <c:pt idx="9897">
                  <c:v>20.005975037488245</c:v>
                </c:pt>
                <c:pt idx="9898">
                  <c:v>20.005970557890187</c:v>
                </c:pt>
                <c:pt idx="9899">
                  <c:v>20.00596608165057</c:v>
                </c:pt>
                <c:pt idx="9900">
                  <c:v>20.005961608766874</c:v>
                </c:pt>
                <c:pt idx="9901">
                  <c:v>20.005957139236582</c:v>
                </c:pt>
                <c:pt idx="9902">
                  <c:v>20.00595267305718</c:v>
                </c:pt>
                <c:pt idx="9903">
                  <c:v>20.005948210226158</c:v>
                </c:pt>
                <c:pt idx="9904">
                  <c:v>20.005943750741004</c:v>
                </c:pt>
                <c:pt idx="9905">
                  <c:v>20.005939294599209</c:v>
                </c:pt>
                <c:pt idx="9906">
                  <c:v>20.005934841798268</c:v>
                </c:pt>
                <c:pt idx="9907">
                  <c:v>20.005930392335678</c:v>
                </c:pt>
                <c:pt idx="9908">
                  <c:v>20.005925946208933</c:v>
                </c:pt>
                <c:pt idx="9909">
                  <c:v>20.005921503415532</c:v>
                </c:pt>
                <c:pt idx="9910">
                  <c:v>20.005917063952978</c:v>
                </c:pt>
                <c:pt idx="9911">
                  <c:v>20.005912627818773</c:v>
                </c:pt>
                <c:pt idx="9912">
                  <c:v>20.00590819501042</c:v>
                </c:pt>
                <c:pt idx="9913">
                  <c:v>20.005903765525428</c:v>
                </c:pt>
                <c:pt idx="9914">
                  <c:v>20.005899339361303</c:v>
                </c:pt>
                <c:pt idx="9915">
                  <c:v>20.005894916515558</c:v>
                </c:pt>
                <c:pt idx="9916">
                  <c:v>20.005890496985703</c:v>
                </c:pt>
                <c:pt idx="9917">
                  <c:v>20.005886080769251</c:v>
                </c:pt>
                <c:pt idx="9918">
                  <c:v>20.005881667863722</c:v>
                </c:pt>
                <c:pt idx="9919">
                  <c:v>20.005877258266629</c:v>
                </c:pt>
                <c:pt idx="9920">
                  <c:v>20.005872851975496</c:v>
                </c:pt>
                <c:pt idx="9921">
                  <c:v>20.00586844898784</c:v>
                </c:pt>
                <c:pt idx="9922">
                  <c:v>20.005864049301188</c:v>
                </c:pt>
                <c:pt idx="9923">
                  <c:v>20.005859652913063</c:v>
                </c:pt>
                <c:pt idx="9924">
                  <c:v>20.005855259820994</c:v>
                </c:pt>
                <c:pt idx="9925">
                  <c:v>20.00585087002251</c:v>
                </c:pt>
                <c:pt idx="9926">
                  <c:v>20.005846483515139</c:v>
                </c:pt>
                <c:pt idx="9927">
                  <c:v>20.005842100296416</c:v>
                </c:pt>
                <c:pt idx="9928">
                  <c:v>20.005837720363875</c:v>
                </c:pt>
                <c:pt idx="9929">
                  <c:v>20.00583334371505</c:v>
                </c:pt>
                <c:pt idx="9930">
                  <c:v>20.005828970347483</c:v>
                </c:pt>
                <c:pt idx="9931">
                  <c:v>20.005824600258713</c:v>
                </c:pt>
                <c:pt idx="9932">
                  <c:v>20.005820233446279</c:v>
                </c:pt>
                <c:pt idx="9933">
                  <c:v>20.005815869907725</c:v>
                </c:pt>
                <c:pt idx="9934">
                  <c:v>20.005811509640598</c:v>
                </c:pt>
                <c:pt idx="9935">
                  <c:v>20.005807152642447</c:v>
                </c:pt>
                <c:pt idx="9936">
                  <c:v>20.005802798910818</c:v>
                </c:pt>
                <c:pt idx="9937">
                  <c:v>20.005798448443265</c:v>
                </c:pt>
                <c:pt idx="9938">
                  <c:v>20.005794101237338</c:v>
                </c:pt>
                <c:pt idx="9939">
                  <c:v>20.005789757290593</c:v>
                </c:pt>
                <c:pt idx="9940">
                  <c:v>20.005785416600588</c:v>
                </c:pt>
                <c:pt idx="9941">
                  <c:v>20.00578107916488</c:v>
                </c:pt>
                <c:pt idx="9942">
                  <c:v>20.005776744981027</c:v>
                </c:pt>
                <c:pt idx="9943">
                  <c:v>20.005772414046596</c:v>
                </c:pt>
                <c:pt idx="9944">
                  <c:v>20.005768086359147</c:v>
                </c:pt>
                <c:pt idx="9945">
                  <c:v>20.005763761916246</c:v>
                </c:pt>
                <c:pt idx="9946">
                  <c:v>20.005759440715462</c:v>
                </c:pt>
                <c:pt idx="9947">
                  <c:v>20.005755122754362</c:v>
                </c:pt>
                <c:pt idx="9948">
                  <c:v>20.00575080803052</c:v>
                </c:pt>
                <c:pt idx="9949">
                  <c:v>20.005746496541509</c:v>
                </c:pt>
                <c:pt idx="9950">
                  <c:v>20.005742188284902</c:v>
                </c:pt>
                <c:pt idx="9951">
                  <c:v>20.005737883258274</c:v>
                </c:pt>
                <c:pt idx="9952">
                  <c:v>20.005733581459207</c:v>
                </c:pt>
                <c:pt idx="9953">
                  <c:v>20.00572928288528</c:v>
                </c:pt>
                <c:pt idx="9954">
                  <c:v>20.005724987534073</c:v>
                </c:pt>
                <c:pt idx="9955">
                  <c:v>20.005720695403173</c:v>
                </c:pt>
                <c:pt idx="9956">
                  <c:v>20.005716406490166</c:v>
                </c:pt>
                <c:pt idx="9957">
                  <c:v>20.005712120792637</c:v>
                </c:pt>
                <c:pt idx="9958">
                  <c:v>20.005707838308176</c:v>
                </c:pt>
                <c:pt idx="9959">
                  <c:v>20.005703559034373</c:v>
                </c:pt>
                <c:pt idx="9960">
                  <c:v>20.005699282968823</c:v>
                </c:pt>
                <c:pt idx="9961">
                  <c:v>20.005695010109118</c:v>
                </c:pt>
                <c:pt idx="9962">
                  <c:v>20.005690740452856</c:v>
                </c:pt>
                <c:pt idx="9963">
                  <c:v>20.005686473997638</c:v>
                </c:pt>
                <c:pt idx="9964">
                  <c:v>20.00568221074106</c:v>
                </c:pt>
                <c:pt idx="9965">
                  <c:v>20.005677950680727</c:v>
                </c:pt>
                <c:pt idx="9966">
                  <c:v>20.005673693814241</c:v>
                </c:pt>
                <c:pt idx="9967">
                  <c:v>20.005669440139208</c:v>
                </c:pt>
                <c:pt idx="9968">
                  <c:v>20.005665189653236</c:v>
                </c:pt>
                <c:pt idx="9969">
                  <c:v>20.005660942353931</c:v>
                </c:pt>
                <c:pt idx="9970">
                  <c:v>20.005656698238909</c:v>
                </c:pt>
                <c:pt idx="9971">
                  <c:v>20.005652457305779</c:v>
                </c:pt>
                <c:pt idx="9972">
                  <c:v>20.005648219552157</c:v>
                </c:pt>
                <c:pt idx="9973">
                  <c:v>20.005643984975656</c:v>
                </c:pt>
                <c:pt idx="9974">
                  <c:v>20.005639753573899</c:v>
                </c:pt>
                <c:pt idx="9975">
                  <c:v>20.005635525344502</c:v>
                </c:pt>
                <c:pt idx="9976">
                  <c:v>20.005631300285089</c:v>
                </c:pt>
                <c:pt idx="9977">
                  <c:v>20.005627078393282</c:v>
                </c:pt>
                <c:pt idx="9978">
                  <c:v>20.005622859666708</c:v>
                </c:pt>
                <c:pt idx="9979">
                  <c:v>20.005618644102992</c:v>
                </c:pt>
                <c:pt idx="9980">
                  <c:v>20.005614431699762</c:v>
                </c:pt>
                <c:pt idx="9981">
                  <c:v>20.005610222454653</c:v>
                </c:pt>
                <c:pt idx="9982">
                  <c:v>20.005606016365292</c:v>
                </c:pt>
                <c:pt idx="9983">
                  <c:v>20.005601813429315</c:v>
                </c:pt>
                <c:pt idx="9984">
                  <c:v>20.005597613644358</c:v>
                </c:pt>
                <c:pt idx="9985">
                  <c:v>20.005593417008061</c:v>
                </c:pt>
                <c:pt idx="9986">
                  <c:v>20.005589223518061</c:v>
                </c:pt>
                <c:pt idx="9987">
                  <c:v>20.005585033172</c:v>
                </c:pt>
                <c:pt idx="9988">
                  <c:v>20.005580845967518</c:v>
                </c:pt>
                <c:pt idx="9989">
                  <c:v>20.005576661902264</c:v>
                </c:pt>
                <c:pt idx="9990">
                  <c:v>20.005572480973882</c:v>
                </c:pt>
                <c:pt idx="9991">
                  <c:v>20.00556830318002</c:v>
                </c:pt>
                <c:pt idx="9992">
                  <c:v>20.00556412851833</c:v>
                </c:pt>
                <c:pt idx="9993">
                  <c:v>20.00555995698646</c:v>
                </c:pt>
                <c:pt idx="9994">
                  <c:v>20.005555788582068</c:v>
                </c:pt>
                <c:pt idx="9995">
                  <c:v>20.005551623302807</c:v>
                </c:pt>
                <c:pt idx="9996">
                  <c:v>20.005547461146335</c:v>
                </c:pt>
                <c:pt idx="9997">
                  <c:v>20.005543302110308</c:v>
                </c:pt>
                <c:pt idx="9998">
                  <c:v>20.00553914619239</c:v>
                </c:pt>
                <c:pt idx="9999">
                  <c:v>20.005534993390242</c:v>
                </c:pt>
                <c:pt idx="10000">
                  <c:v>20.005530843701528</c:v>
                </c:pt>
                <c:pt idx="10001">
                  <c:v>20.005526697123912</c:v>
                </c:pt>
                <c:pt idx="10002">
                  <c:v>20.005522553655066</c:v>
                </c:pt>
                <c:pt idx="10003">
                  <c:v>20.005518413292656</c:v>
                </c:pt>
                <c:pt idx="10004">
                  <c:v>20.005514276034351</c:v>
                </c:pt>
                <c:pt idx="10005">
                  <c:v>20.005510141877828</c:v>
                </c:pt>
                <c:pt idx="10006">
                  <c:v>20.00550601082076</c:v>
                </c:pt>
                <c:pt idx="10007">
                  <c:v>20.005501882860823</c:v>
                </c:pt>
                <c:pt idx="10008">
                  <c:v>20.005497757995695</c:v>
                </c:pt>
                <c:pt idx="10009">
                  <c:v>20.005493636223054</c:v>
                </c:pt>
                <c:pt idx="10010">
                  <c:v>20.005489517540585</c:v>
                </c:pt>
                <c:pt idx="10011">
                  <c:v>20.005485401945972</c:v>
                </c:pt>
                <c:pt idx="10012">
                  <c:v>20.005481289436897</c:v>
                </c:pt>
                <c:pt idx="10013">
                  <c:v>20.005477180011045</c:v>
                </c:pt>
                <c:pt idx="10014">
                  <c:v>20.00547307366611</c:v>
                </c:pt>
                <c:pt idx="10015">
                  <c:v>20.005468970399779</c:v>
                </c:pt>
                <c:pt idx="10016">
                  <c:v>20.005464870209742</c:v>
                </c:pt>
                <c:pt idx="10017">
                  <c:v>20.005460773093695</c:v>
                </c:pt>
                <c:pt idx="10018">
                  <c:v>20.005456679049335</c:v>
                </c:pt>
                <c:pt idx="10019">
                  <c:v>20.005452588074355</c:v>
                </c:pt>
                <c:pt idx="10020">
                  <c:v>20.005448500166455</c:v>
                </c:pt>
                <c:pt idx="10021">
                  <c:v>20.005444415323339</c:v>
                </c:pt>
                <c:pt idx="10022">
                  <c:v>20.005440333542705</c:v>
                </c:pt>
                <c:pt idx="10023">
                  <c:v>20.005436254822261</c:v>
                </c:pt>
                <c:pt idx="10024">
                  <c:v>20.005432179159708</c:v>
                </c:pt>
                <c:pt idx="10025">
                  <c:v>20.005428106552756</c:v>
                </c:pt>
                <c:pt idx="10026">
                  <c:v>20.005424036999116</c:v>
                </c:pt>
                <c:pt idx="10027">
                  <c:v>20.005419970496497</c:v>
                </c:pt>
                <c:pt idx="10028">
                  <c:v>20.005415907042611</c:v>
                </c:pt>
                <c:pt idx="10029">
                  <c:v>20.005411846635173</c:v>
                </c:pt>
                <c:pt idx="10030">
                  <c:v>20.005407789271899</c:v>
                </c:pt>
                <c:pt idx="10031">
                  <c:v>20.005403734950505</c:v>
                </c:pt>
                <c:pt idx="10032">
                  <c:v>20.005399683668713</c:v>
                </c:pt>
                <c:pt idx="10033">
                  <c:v>20.005395635424243</c:v>
                </c:pt>
                <c:pt idx="10034">
                  <c:v>20.005391590214817</c:v>
                </c:pt>
                <c:pt idx="10035">
                  <c:v>20.005387548038161</c:v>
                </c:pt>
                <c:pt idx="10036">
                  <c:v>20.005383508892002</c:v>
                </c:pt>
                <c:pt idx="10037">
                  <c:v>20.005379472774067</c:v>
                </c:pt>
                <c:pt idx="10038">
                  <c:v>20.005375439682084</c:v>
                </c:pt>
                <c:pt idx="10039">
                  <c:v>20.005371409613787</c:v>
                </c:pt>
                <c:pt idx="10040">
                  <c:v>20.005367382566909</c:v>
                </c:pt>
                <c:pt idx="10041">
                  <c:v>20.005363358539181</c:v>
                </c:pt>
                <c:pt idx="10042">
                  <c:v>20.005359337528343</c:v>
                </c:pt>
                <c:pt idx="10043">
                  <c:v>20.005355319532136</c:v>
                </c:pt>
                <c:pt idx="10044">
                  <c:v>20.005351304548295</c:v>
                </c:pt>
                <c:pt idx="10045">
                  <c:v>20.005347292574562</c:v>
                </c:pt>
                <c:pt idx="10046">
                  <c:v>20.005343283608681</c:v>
                </c:pt>
                <c:pt idx="10047">
                  <c:v>20.005339277648396</c:v>
                </c:pt>
                <c:pt idx="10048">
                  <c:v>20.005335274691458</c:v>
                </c:pt>
                <c:pt idx="10049">
                  <c:v>20.00533127473561</c:v>
                </c:pt>
                <c:pt idx="10050">
                  <c:v>20.005327277778605</c:v>
                </c:pt>
                <c:pt idx="10051">
                  <c:v>20.005323283818193</c:v>
                </c:pt>
                <c:pt idx="10052">
                  <c:v>20.005319292852128</c:v>
                </c:pt>
                <c:pt idx="10053">
                  <c:v>20.005315304878167</c:v>
                </c:pt>
                <c:pt idx="10054">
                  <c:v>20.005311319894062</c:v>
                </c:pt>
                <c:pt idx="10055">
                  <c:v>20.005307337897577</c:v>
                </c:pt>
                <c:pt idx="10056">
                  <c:v>20.005303358886469</c:v>
                </c:pt>
                <c:pt idx="10057">
                  <c:v>20.0052993828585</c:v>
                </c:pt>
                <c:pt idx="10058">
                  <c:v>20.005295409811435</c:v>
                </c:pt>
                <c:pt idx="10059">
                  <c:v>20.005291439743036</c:v>
                </c:pt>
                <c:pt idx="10060">
                  <c:v>20.005287472651073</c:v>
                </c:pt>
                <c:pt idx="10061">
                  <c:v>20.005283508533314</c:v>
                </c:pt>
                <c:pt idx="10062">
                  <c:v>20.005279547387531</c:v>
                </c:pt>
                <c:pt idx="10063">
                  <c:v>20.005275589211493</c:v>
                </c:pt>
                <c:pt idx="10064">
                  <c:v>20.005271634002973</c:v>
                </c:pt>
                <c:pt idx="10065">
                  <c:v>20.005267681759747</c:v>
                </c:pt>
                <c:pt idx="10066">
                  <c:v>20.005263732479591</c:v>
                </c:pt>
                <c:pt idx="10067">
                  <c:v>20.005259786160288</c:v>
                </c:pt>
                <c:pt idx="10068">
                  <c:v>20.005255842799613</c:v>
                </c:pt>
                <c:pt idx="10069">
                  <c:v>20.005251902395351</c:v>
                </c:pt>
                <c:pt idx="10070">
                  <c:v>20.005247964945283</c:v>
                </c:pt>
                <c:pt idx="10071">
                  <c:v>20.005244030447194</c:v>
                </c:pt>
                <c:pt idx="10072">
                  <c:v>20.005240098898874</c:v>
                </c:pt>
                <c:pt idx="10073">
                  <c:v>20.005236170298108</c:v>
                </c:pt>
                <c:pt idx="10074">
                  <c:v>20.005232244642688</c:v>
                </c:pt>
                <c:pt idx="10075">
                  <c:v>20.005228321930407</c:v>
                </c:pt>
                <c:pt idx="10076">
                  <c:v>20.005224402159058</c:v>
                </c:pt>
                <c:pt idx="10077">
                  <c:v>20.005220485326436</c:v>
                </c:pt>
                <c:pt idx="10078">
                  <c:v>20.005216571430335</c:v>
                </c:pt>
                <c:pt idx="10079">
                  <c:v>20.005212660468555</c:v>
                </c:pt>
                <c:pt idx="10080">
                  <c:v>20.005208752438897</c:v>
                </c:pt>
                <c:pt idx="10081">
                  <c:v>20.005204847339161</c:v>
                </c:pt>
                <c:pt idx="10082">
                  <c:v>20.005200945167154</c:v>
                </c:pt>
                <c:pt idx="10083">
                  <c:v>20.005197045920678</c:v>
                </c:pt>
                <c:pt idx="10084">
                  <c:v>20.005193149597542</c:v>
                </c:pt>
                <c:pt idx="10085">
                  <c:v>20.005189256195553</c:v>
                </c:pt>
                <c:pt idx="10086">
                  <c:v>20.005185365712521</c:v>
                </c:pt>
                <c:pt idx="10087">
                  <c:v>20.005181478146255</c:v>
                </c:pt>
                <c:pt idx="10088">
                  <c:v>20.005177593494572</c:v>
                </c:pt>
                <c:pt idx="10089">
                  <c:v>20.005173711755287</c:v>
                </c:pt>
                <c:pt idx="10090">
                  <c:v>20.005169832926214</c:v>
                </c:pt>
                <c:pt idx="10091">
                  <c:v>20.005165957005172</c:v>
                </c:pt>
                <c:pt idx="10092">
                  <c:v>20.00516208398998</c:v>
                </c:pt>
                <c:pt idx="10093">
                  <c:v>20.00515821387846</c:v>
                </c:pt>
                <c:pt idx="10094">
                  <c:v>20.005154346668437</c:v>
                </c:pt>
                <c:pt idx="10095">
                  <c:v>20.005150482357735</c:v>
                </c:pt>
                <c:pt idx="10096">
                  <c:v>20.005146620944178</c:v>
                </c:pt>
                <c:pt idx="10097">
                  <c:v>20.005142762425596</c:v>
                </c:pt>
                <c:pt idx="10098">
                  <c:v>20.005138906799818</c:v>
                </c:pt>
                <c:pt idx="10099">
                  <c:v>20.005135054064674</c:v>
                </c:pt>
                <c:pt idx="10100">
                  <c:v>20.005131204217999</c:v>
                </c:pt>
                <c:pt idx="10101">
                  <c:v>20.005127357257628</c:v>
                </c:pt>
                <c:pt idx="10102">
                  <c:v>20.005123513181392</c:v>
                </c:pt>
                <c:pt idx="10103">
                  <c:v>20.005119671987135</c:v>
                </c:pt>
                <c:pt idx="10104">
                  <c:v>20.005115833672694</c:v>
                </c:pt>
                <c:pt idx="10105">
                  <c:v>20.005111998235908</c:v>
                </c:pt>
                <c:pt idx="10106">
                  <c:v>20.005108165674621</c:v>
                </c:pt>
                <c:pt idx="10107">
                  <c:v>20.005104335986676</c:v>
                </c:pt>
                <c:pt idx="10108">
                  <c:v>20.005100509169921</c:v>
                </c:pt>
                <c:pt idx="10109">
                  <c:v>20.005096685222203</c:v>
                </c:pt>
                <c:pt idx="10110">
                  <c:v>20.005092864141371</c:v>
                </c:pt>
                <c:pt idx="10111">
                  <c:v>20.005089045925274</c:v>
                </c:pt>
                <c:pt idx="10112">
                  <c:v>20.005085230571765</c:v>
                </c:pt>
                <c:pt idx="10113">
                  <c:v>20.005081418078699</c:v>
                </c:pt>
                <c:pt idx="10114">
                  <c:v>20.005077608443933</c:v>
                </c:pt>
                <c:pt idx="10115">
                  <c:v>20.005073801665322</c:v>
                </c:pt>
                <c:pt idx="10116">
                  <c:v>20.005069997740723</c:v>
                </c:pt>
                <c:pt idx="10117">
                  <c:v>20.005066196667997</c:v>
                </c:pt>
                <c:pt idx="10118">
                  <c:v>20.005062398445009</c:v>
                </c:pt>
                <c:pt idx="10119">
                  <c:v>20.005058603069617</c:v>
                </c:pt>
                <c:pt idx="10120">
                  <c:v>20.00505481053969</c:v>
                </c:pt>
                <c:pt idx="10121">
                  <c:v>20.005051020853095</c:v>
                </c:pt>
                <c:pt idx="10122">
                  <c:v>20.005047234007701</c:v>
                </c:pt>
                <c:pt idx="10123">
                  <c:v>20.005043450001377</c:v>
                </c:pt>
                <c:pt idx="10124">
                  <c:v>20.005039668831991</c:v>
                </c:pt>
                <c:pt idx="10125">
                  <c:v>20.005035890497421</c:v>
                </c:pt>
                <c:pt idx="10126">
                  <c:v>20.005032114995537</c:v>
                </c:pt>
                <c:pt idx="10127">
                  <c:v>20.00502834232422</c:v>
                </c:pt>
                <c:pt idx="10128">
                  <c:v>20.005024572481343</c:v>
                </c:pt>
                <c:pt idx="10129">
                  <c:v>20.005020805464788</c:v>
                </c:pt>
                <c:pt idx="10130">
                  <c:v>20.005017041272438</c:v>
                </c:pt>
                <c:pt idx="10131">
                  <c:v>20.005013279902172</c:v>
                </c:pt>
                <c:pt idx="10132">
                  <c:v>20.00500952135188</c:v>
                </c:pt>
                <c:pt idx="10133">
                  <c:v>20.00500576561944</c:v>
                </c:pt>
                <c:pt idx="10134">
                  <c:v>20.005002012702747</c:v>
                </c:pt>
                <c:pt idx="10135">
                  <c:v>20.004998262599685</c:v>
                </c:pt>
                <c:pt idx="10136">
                  <c:v>20.004994515308145</c:v>
                </c:pt>
                <c:pt idx="10137">
                  <c:v>20.004990770826019</c:v>
                </c:pt>
                <c:pt idx="10138">
                  <c:v>20.004987029151202</c:v>
                </c:pt>
                <c:pt idx="10139">
                  <c:v>20.00498329028159</c:v>
                </c:pt>
                <c:pt idx="10140">
                  <c:v>20.00497955421508</c:v>
                </c:pt>
                <c:pt idx="10141">
                  <c:v>20.004975820949568</c:v>
                </c:pt>
                <c:pt idx="10142">
                  <c:v>20.004972090482955</c:v>
                </c:pt>
                <c:pt idx="10143">
                  <c:v>20.004968362813145</c:v>
                </c:pt>
                <c:pt idx="10144">
                  <c:v>20.004964637938038</c:v>
                </c:pt>
                <c:pt idx="10145">
                  <c:v>20.004960915855541</c:v>
                </c:pt>
                <c:pt idx="10146">
                  <c:v>20.004957196563559</c:v>
                </c:pt>
                <c:pt idx="10147">
                  <c:v>20.004953480059999</c:v>
                </c:pt>
                <c:pt idx="10148">
                  <c:v>20.004949766342772</c:v>
                </c:pt>
                <c:pt idx="10149">
                  <c:v>20.004946055409789</c:v>
                </c:pt>
                <c:pt idx="10150">
                  <c:v>20.004942347258961</c:v>
                </c:pt>
                <c:pt idx="10151">
                  <c:v>20.004938641888206</c:v>
                </c:pt>
                <c:pt idx="10152">
                  <c:v>20.004934939295435</c:v>
                </c:pt>
                <c:pt idx="10153">
                  <c:v>20.004931239478569</c:v>
                </c:pt>
                <c:pt idx="10154">
                  <c:v>20.004927542435524</c:v>
                </c:pt>
                <c:pt idx="10155">
                  <c:v>20.004923848164221</c:v>
                </c:pt>
                <c:pt idx="10156">
                  <c:v>20.004920156662585</c:v>
                </c:pt>
                <c:pt idx="10157">
                  <c:v>20.004916467928538</c:v>
                </c:pt>
                <c:pt idx="10158">
                  <c:v>20.004912781960002</c:v>
                </c:pt>
                <c:pt idx="10159">
                  <c:v>20.004909098754908</c:v>
                </c:pt>
                <c:pt idx="10160">
                  <c:v>20.004905418311182</c:v>
                </c:pt>
                <c:pt idx="10161">
                  <c:v>20.004901740626753</c:v>
                </c:pt>
                <c:pt idx="10162">
                  <c:v>20.004898065699553</c:v>
                </c:pt>
                <c:pt idx="10163">
                  <c:v>20.004894393527515</c:v>
                </c:pt>
                <c:pt idx="10164">
                  <c:v>20.004890724108574</c:v>
                </c:pt>
                <c:pt idx="10165">
                  <c:v>20.004887057440666</c:v>
                </c:pt>
                <c:pt idx="10166">
                  <c:v>20.004883393521727</c:v>
                </c:pt>
                <c:pt idx="10167">
                  <c:v>20.004879732349696</c:v>
                </c:pt>
                <c:pt idx="10168">
                  <c:v>20.004876073922517</c:v>
                </c:pt>
                <c:pt idx="10169">
                  <c:v>20.004872418238129</c:v>
                </c:pt>
                <c:pt idx="10170">
                  <c:v>20.004868765294475</c:v>
                </c:pt>
                <c:pt idx="10171">
                  <c:v>20.004865115089501</c:v>
                </c:pt>
                <c:pt idx="10172">
                  <c:v>20.004861467621154</c:v>
                </c:pt>
                <c:pt idx="10173">
                  <c:v>20.004857822887384</c:v>
                </c:pt>
                <c:pt idx="10174">
                  <c:v>20.004854180886142</c:v>
                </c:pt>
                <c:pt idx="10175">
                  <c:v>20.004850541615372</c:v>
                </c:pt>
                <c:pt idx="10176">
                  <c:v>20.004846905073034</c:v>
                </c:pt>
                <c:pt idx="10177">
                  <c:v>20.00484327125708</c:v>
                </c:pt>
                <c:pt idx="10178">
                  <c:v>20.004839640165468</c:v>
                </c:pt>
                <c:pt idx="10179">
                  <c:v>20.004836011796151</c:v>
                </c:pt>
                <c:pt idx="10180">
                  <c:v>20.004832386147093</c:v>
                </c:pt>
                <c:pt idx="10181">
                  <c:v>20.004828763216253</c:v>
                </c:pt>
                <c:pt idx="10182">
                  <c:v>20.00482514300159</c:v>
                </c:pt>
                <c:pt idx="10183">
                  <c:v>20.004821525501072</c:v>
                </c:pt>
                <c:pt idx="10184">
                  <c:v>20.00481791071266</c:v>
                </c:pt>
                <c:pt idx="10185">
                  <c:v>20.004814298634326</c:v>
                </c:pt>
                <c:pt idx="10186">
                  <c:v>20.004810689264033</c:v>
                </c:pt>
                <c:pt idx="10187">
                  <c:v>20.004807082599754</c:v>
                </c:pt>
                <c:pt idx="10188">
                  <c:v>20.00480347863946</c:v>
                </c:pt>
                <c:pt idx="10189">
                  <c:v>20.004799877381121</c:v>
                </c:pt>
                <c:pt idx="10190">
                  <c:v>20.004796278822713</c:v>
                </c:pt>
                <c:pt idx="10191">
                  <c:v>20.004792682962211</c:v>
                </c:pt>
                <c:pt idx="10192">
                  <c:v>20.004789089797594</c:v>
                </c:pt>
                <c:pt idx="10193">
                  <c:v>20.004785499326839</c:v>
                </c:pt>
                <c:pt idx="10194">
                  <c:v>20.00478191154793</c:v>
                </c:pt>
                <c:pt idx="10195">
                  <c:v>20.004778326458844</c:v>
                </c:pt>
                <c:pt idx="10196">
                  <c:v>20.004774744057567</c:v>
                </c:pt>
                <c:pt idx="10197">
                  <c:v>20.004771164342085</c:v>
                </c:pt>
                <c:pt idx="10198">
                  <c:v>20.004767587310383</c:v>
                </c:pt>
                <c:pt idx="10199">
                  <c:v>20.00476401296045</c:v>
                </c:pt>
                <c:pt idx="10200">
                  <c:v>20.004760441290273</c:v>
                </c:pt>
                <c:pt idx="10201">
                  <c:v>20.004756872297843</c:v>
                </c:pt>
                <c:pt idx="10202">
                  <c:v>20.004753305981154</c:v>
                </c:pt>
                <c:pt idx="10203">
                  <c:v>20.004749742338202</c:v>
                </c:pt>
                <c:pt idx="10204">
                  <c:v>20.004746181366979</c:v>
                </c:pt>
                <c:pt idx="10205">
                  <c:v>20.004742623065482</c:v>
                </c:pt>
                <c:pt idx="10206">
                  <c:v>20.004739067431711</c:v>
                </c:pt>
                <c:pt idx="10207">
                  <c:v>20.004735514463665</c:v>
                </c:pt>
                <c:pt idx="10208">
                  <c:v>20.004731964159348</c:v>
                </c:pt>
                <c:pt idx="10209">
                  <c:v>20.004728416516759</c:v>
                </c:pt>
                <c:pt idx="10210">
                  <c:v>20.004724871533906</c:v>
                </c:pt>
                <c:pt idx="10211">
                  <c:v>20.004721329208792</c:v>
                </c:pt>
                <c:pt idx="10212">
                  <c:v>20.004717789539427</c:v>
                </c:pt>
                <c:pt idx="10213">
                  <c:v>20.004714252523819</c:v>
                </c:pt>
                <c:pt idx="10214">
                  <c:v>20.004710718159977</c:v>
                </c:pt>
                <c:pt idx="10215">
                  <c:v>20.004707186445916</c:v>
                </c:pt>
                <c:pt idx="10216">
                  <c:v>20.004703657379647</c:v>
                </c:pt>
                <c:pt idx="10217">
                  <c:v>20.004700130959186</c:v>
                </c:pt>
                <c:pt idx="10218">
                  <c:v>20.004696607182549</c:v>
                </c:pt>
                <c:pt idx="10219">
                  <c:v>20.004693086047752</c:v>
                </c:pt>
                <c:pt idx="10220">
                  <c:v>20.004689567552816</c:v>
                </c:pt>
                <c:pt idx="10221">
                  <c:v>20.004686051695764</c:v>
                </c:pt>
                <c:pt idx="10222">
                  <c:v>20.004682538474615</c:v>
                </c:pt>
                <c:pt idx="10223">
                  <c:v>20.004679027887395</c:v>
                </c:pt>
                <c:pt idx="10224">
                  <c:v>20.004675519932128</c:v>
                </c:pt>
                <c:pt idx="10225">
                  <c:v>20.00467201460684</c:v>
                </c:pt>
                <c:pt idx="10226">
                  <c:v>20.004668511909561</c:v>
                </c:pt>
                <c:pt idx="10227">
                  <c:v>20.00466501183832</c:v>
                </c:pt>
                <c:pt idx="10228">
                  <c:v>20.004661514391149</c:v>
                </c:pt>
                <c:pt idx="10229">
                  <c:v>20.004658019566079</c:v>
                </c:pt>
                <c:pt idx="10230">
                  <c:v>20.004654527361147</c:v>
                </c:pt>
                <c:pt idx="10231">
                  <c:v>20.004651037774384</c:v>
                </c:pt>
                <c:pt idx="10232">
                  <c:v>20.004647550803831</c:v>
                </c:pt>
                <c:pt idx="10233">
                  <c:v>20.004644066447526</c:v>
                </c:pt>
                <c:pt idx="10234">
                  <c:v>20.004640584703505</c:v>
                </c:pt>
                <c:pt idx="10235">
                  <c:v>20.004637105569817</c:v>
                </c:pt>
                <c:pt idx="10236">
                  <c:v>20.004633629044498</c:v>
                </c:pt>
                <c:pt idx="10237">
                  <c:v>20.004630155125597</c:v>
                </c:pt>
                <c:pt idx="10238">
                  <c:v>20.004626683811157</c:v>
                </c:pt>
                <c:pt idx="10239">
                  <c:v>20.00462321509923</c:v>
                </c:pt>
                <c:pt idx="10240">
                  <c:v>20.00461974898786</c:v>
                </c:pt>
                <c:pt idx="10241">
                  <c:v>20.004616285475098</c:v>
                </c:pt>
                <c:pt idx="10242">
                  <c:v>20.004612824558997</c:v>
                </c:pt>
                <c:pt idx="10243">
                  <c:v>20.004609366237609</c:v>
                </c:pt>
                <c:pt idx="10244">
                  <c:v>20.004605910508992</c:v>
                </c:pt>
                <c:pt idx="10245">
                  <c:v>20.004602457371199</c:v>
                </c:pt>
                <c:pt idx="10246">
                  <c:v>20.004599006822289</c:v>
                </c:pt>
                <c:pt idx="10247">
                  <c:v>20.00459555886032</c:v>
                </c:pt>
                <c:pt idx="10248">
                  <c:v>20.004592113483351</c:v>
                </c:pt>
                <c:pt idx="10249">
                  <c:v>20.004588670689447</c:v>
                </c:pt>
                <c:pt idx="10250">
                  <c:v>20.004585230476671</c:v>
                </c:pt>
                <c:pt idx="10251">
                  <c:v>20.004581792843087</c:v>
                </c:pt>
                <c:pt idx="10252">
                  <c:v>20.004578357786762</c:v>
                </c:pt>
                <c:pt idx="10253">
                  <c:v>20.004574925305764</c:v>
                </c:pt>
                <c:pt idx="10254">
                  <c:v>20.00457149539816</c:v>
                </c:pt>
                <c:pt idx="10255">
                  <c:v>20.004568068062024</c:v>
                </c:pt>
                <c:pt idx="10256">
                  <c:v>20.004564643295424</c:v>
                </c:pt>
                <c:pt idx="10257">
                  <c:v>20.004561221096438</c:v>
                </c:pt>
                <c:pt idx="10258">
                  <c:v>20.00455780146314</c:v>
                </c:pt>
                <c:pt idx="10259">
                  <c:v>20.004554384393604</c:v>
                </c:pt>
                <c:pt idx="10260">
                  <c:v>20.004550969885909</c:v>
                </c:pt>
                <c:pt idx="10261">
                  <c:v>20.004547557938135</c:v>
                </c:pt>
                <c:pt idx="10262">
                  <c:v>20.004544148548362</c:v>
                </c:pt>
                <c:pt idx="10263">
                  <c:v>20.004540741714674</c:v>
                </c:pt>
                <c:pt idx="10264">
                  <c:v>20.004537337435153</c:v>
                </c:pt>
                <c:pt idx="10265">
                  <c:v>20.004533935707883</c:v>
                </c:pt>
                <c:pt idx="10266">
                  <c:v>20.004530536530954</c:v>
                </c:pt>
                <c:pt idx="10267">
                  <c:v>20.00452713990245</c:v>
                </c:pt>
                <c:pt idx="10268">
                  <c:v>20.004523745820464</c:v>
                </c:pt>
                <c:pt idx="10269">
                  <c:v>20.004520354283084</c:v>
                </c:pt>
                <c:pt idx="10270">
                  <c:v>20.004516965288403</c:v>
                </c:pt>
                <c:pt idx="10271">
                  <c:v>20.004513578834516</c:v>
                </c:pt>
                <c:pt idx="10272">
                  <c:v>20.004510194919515</c:v>
                </c:pt>
                <c:pt idx="10273">
                  <c:v>20.0045068135415</c:v>
                </c:pt>
                <c:pt idx="10274">
                  <c:v>20.00450343469857</c:v>
                </c:pt>
                <c:pt idx="10275">
                  <c:v>20.004500058388821</c:v>
                </c:pt>
                <c:pt idx="10276">
                  <c:v>20.004496684610356</c:v>
                </c:pt>
                <c:pt idx="10277">
                  <c:v>20.004493313361273</c:v>
                </c:pt>
                <c:pt idx="10278">
                  <c:v>20.00448994463968</c:v>
                </c:pt>
                <c:pt idx="10279">
                  <c:v>20.004486578443682</c:v>
                </c:pt>
                <c:pt idx="10280">
                  <c:v>20.004483214771383</c:v>
                </c:pt>
                <c:pt idx="10281">
                  <c:v>20.004479853620893</c:v>
                </c:pt>
                <c:pt idx="10282">
                  <c:v>20.004476494990321</c:v>
                </c:pt>
                <c:pt idx="10283">
                  <c:v>20.004473138877778</c:v>
                </c:pt>
                <c:pt idx="10284">
                  <c:v>20.004469785281376</c:v>
                </c:pt>
                <c:pt idx="10285">
                  <c:v>20.004466434199227</c:v>
                </c:pt>
                <c:pt idx="10286">
                  <c:v>20.00446308562945</c:v>
                </c:pt>
                <c:pt idx="10287">
                  <c:v>20.004459739570155</c:v>
                </c:pt>
                <c:pt idx="10288">
                  <c:v>20.004456396019467</c:v>
                </c:pt>
                <c:pt idx="10289">
                  <c:v>20.0044530549755</c:v>
                </c:pt>
                <c:pt idx="10290">
                  <c:v>20.004449716436376</c:v>
                </c:pt>
                <c:pt idx="10291">
                  <c:v>20.004446380400218</c:v>
                </c:pt>
                <c:pt idx="10292">
                  <c:v>20.004443046865148</c:v>
                </c:pt>
                <c:pt idx="10293">
                  <c:v>20.004439715829292</c:v>
                </c:pt>
                <c:pt idx="10294">
                  <c:v>20.004436387290777</c:v>
                </c:pt>
                <c:pt idx="10295">
                  <c:v>20.004433061247731</c:v>
                </c:pt>
                <c:pt idx="10296">
                  <c:v>20.004429737698281</c:v>
                </c:pt>
                <c:pt idx="10297">
                  <c:v>20.004426416640559</c:v>
                </c:pt>
                <c:pt idx="10298">
                  <c:v>20.004423098072696</c:v>
                </c:pt>
                <c:pt idx="10299">
                  <c:v>20.004419781992826</c:v>
                </c:pt>
                <c:pt idx="10300">
                  <c:v>20.004416468399086</c:v>
                </c:pt>
                <c:pt idx="10301">
                  <c:v>20.004413157289608</c:v>
                </c:pt>
                <c:pt idx="10302">
                  <c:v>20.004409848662533</c:v>
                </c:pt>
                <c:pt idx="10303">
                  <c:v>20.004406542515998</c:v>
                </c:pt>
                <c:pt idx="10304">
                  <c:v>20.004403238848141</c:v>
                </c:pt>
                <c:pt idx="10305">
                  <c:v>20.004399937657105</c:v>
                </c:pt>
                <c:pt idx="10306">
                  <c:v>20.004396638941035</c:v>
                </c:pt>
                <c:pt idx="10307">
                  <c:v>20.004393342698076</c:v>
                </c:pt>
                <c:pt idx="10308">
                  <c:v>20.004390048926371</c:v>
                </c:pt>
                <c:pt idx="10309">
                  <c:v>20.004386757624069</c:v>
                </c:pt>
                <c:pt idx="10310">
                  <c:v>20.004383468789317</c:v>
                </c:pt>
                <c:pt idx="10311">
                  <c:v>20.004380182420267</c:v>
                </c:pt>
                <c:pt idx="10312">
                  <c:v>20.004376898515069</c:v>
                </c:pt>
                <c:pt idx="10313">
                  <c:v>20.004373617071877</c:v>
                </c:pt>
                <c:pt idx="10314">
                  <c:v>20.004370338088847</c:v>
                </c:pt>
                <c:pt idx="10315">
                  <c:v>20.004367061564132</c:v>
                </c:pt>
                <c:pt idx="10316">
                  <c:v>20.004363787495887</c:v>
                </c:pt>
                <c:pt idx="10317">
                  <c:v>20.004360515882272</c:v>
                </c:pt>
                <c:pt idx="10318">
                  <c:v>20.004357246721447</c:v>
                </c:pt>
                <c:pt idx="10319">
                  <c:v>20.004353980011576</c:v>
                </c:pt>
                <c:pt idx="10320">
                  <c:v>20.004350715750817</c:v>
                </c:pt>
                <c:pt idx="10321">
                  <c:v>20.004347453937338</c:v>
                </c:pt>
                <c:pt idx="10322">
                  <c:v>20.004344194569303</c:v>
                </c:pt>
                <c:pt idx="10323">
                  <c:v>20.004340937644876</c:v>
                </c:pt>
                <c:pt idx="10324">
                  <c:v>20.004337683162227</c:v>
                </c:pt>
                <c:pt idx="10325">
                  <c:v>20.004334431119524</c:v>
                </c:pt>
                <c:pt idx="10326">
                  <c:v>20.004331181514939</c:v>
                </c:pt>
                <c:pt idx="10327">
                  <c:v>20.004327934346644</c:v>
                </c:pt>
                <c:pt idx="10328">
                  <c:v>20.004324689612812</c:v>
                </c:pt>
                <c:pt idx="10329">
                  <c:v>20.004321447311618</c:v>
                </c:pt>
                <c:pt idx="10330">
                  <c:v>20.004318207441237</c:v>
                </c:pt>
                <c:pt idx="10331">
                  <c:v>20.00431496999985</c:v>
                </c:pt>
                <c:pt idx="10332">
                  <c:v>20.004311734985631</c:v>
                </c:pt>
                <c:pt idx="10333">
                  <c:v>20.004308502396764</c:v>
                </c:pt>
                <c:pt idx="10334">
                  <c:v>20.004305272231431</c:v>
                </c:pt>
                <c:pt idx="10335">
                  <c:v>20.004302044487812</c:v>
                </c:pt>
                <c:pt idx="10336">
                  <c:v>20.004298819164095</c:v>
                </c:pt>
                <c:pt idx="10337">
                  <c:v>20.004295596258462</c:v>
                </c:pt>
                <c:pt idx="10338">
                  <c:v>20.004292375769104</c:v>
                </c:pt>
                <c:pt idx="10339">
                  <c:v>20.004289157694206</c:v>
                </c:pt>
                <c:pt idx="10340">
                  <c:v>20.004285942031959</c:v>
                </c:pt>
                <c:pt idx="10341">
                  <c:v>20.004282728780556</c:v>
                </c:pt>
                <c:pt idx="10342">
                  <c:v>20.004279517938187</c:v>
                </c:pt>
                <c:pt idx="10343">
                  <c:v>20.004276309503048</c:v>
                </c:pt>
                <c:pt idx="10344">
                  <c:v>20.004273103473331</c:v>
                </c:pt>
                <c:pt idx="10345">
                  <c:v>20.004269899847237</c:v>
                </c:pt>
                <c:pt idx="10346">
                  <c:v>20.00426669862296</c:v>
                </c:pt>
                <c:pt idx="10347">
                  <c:v>20.0042634997987</c:v>
                </c:pt>
                <c:pt idx="10348">
                  <c:v>20.004260303372661</c:v>
                </c:pt>
                <c:pt idx="10349">
                  <c:v>20.00425710934304</c:v>
                </c:pt>
                <c:pt idx="10350">
                  <c:v>20.004253917708045</c:v>
                </c:pt>
                <c:pt idx="10351">
                  <c:v>20.00425072846588</c:v>
                </c:pt>
                <c:pt idx="10352">
                  <c:v>20.004247541614749</c:v>
                </c:pt>
                <c:pt idx="10353">
                  <c:v>20.00424435715286</c:v>
                </c:pt>
                <c:pt idx="10354">
                  <c:v>20.004241175078423</c:v>
                </c:pt>
                <c:pt idx="10355">
                  <c:v>20.004237995389648</c:v>
                </c:pt>
                <c:pt idx="10356">
                  <c:v>20.004234818084743</c:v>
                </c:pt>
                <c:pt idx="10357">
                  <c:v>20.004231643161926</c:v>
                </c:pt>
                <c:pt idx="10358">
                  <c:v>20.004228470619406</c:v>
                </c:pt>
                <c:pt idx="10359">
                  <c:v>20.004225300455403</c:v>
                </c:pt>
                <c:pt idx="10360">
                  <c:v>20.004222132668129</c:v>
                </c:pt>
                <c:pt idx="10361">
                  <c:v>20.004218967255806</c:v>
                </c:pt>
                <c:pt idx="10362">
                  <c:v>20.004215804216653</c:v>
                </c:pt>
                <c:pt idx="10363">
                  <c:v>20.00421264354889</c:v>
                </c:pt>
                <c:pt idx="10364">
                  <c:v>20.004209485250737</c:v>
                </c:pt>
                <c:pt idx="10365">
                  <c:v>20.004206329320422</c:v>
                </c:pt>
                <c:pt idx="10366">
                  <c:v>20.004203175756167</c:v>
                </c:pt>
                <c:pt idx="10367">
                  <c:v>20.004200024556198</c:v>
                </c:pt>
                <c:pt idx="10368">
                  <c:v>20.004196875718744</c:v>
                </c:pt>
                <c:pt idx="10369">
                  <c:v>20.004193729242033</c:v>
                </c:pt>
                <c:pt idx="10370">
                  <c:v>20.004190585124292</c:v>
                </c:pt>
                <c:pt idx="10371">
                  <c:v>20.004187443363755</c:v>
                </c:pt>
                <c:pt idx="10372">
                  <c:v>20.004184303958656</c:v>
                </c:pt>
                <c:pt idx="10373">
                  <c:v>20.004181166907227</c:v>
                </c:pt>
                <c:pt idx="10374">
                  <c:v>20.004178032207705</c:v>
                </c:pt>
                <c:pt idx="10375">
                  <c:v>20.004174899858327</c:v>
                </c:pt>
                <c:pt idx="10376">
                  <c:v>20.004171769857329</c:v>
                </c:pt>
                <c:pt idx="10377">
                  <c:v>20.004168642202952</c:v>
                </c:pt>
                <c:pt idx="10378">
                  <c:v>20.004165516893437</c:v>
                </c:pt>
                <c:pt idx="10379">
                  <c:v>20.004162393927025</c:v>
                </c:pt>
                <c:pt idx="10380">
                  <c:v>20.004159273301962</c:v>
                </c:pt>
                <c:pt idx="10381">
                  <c:v>20.004156155016489</c:v>
                </c:pt>
                <c:pt idx="10382">
                  <c:v>20.004153039068854</c:v>
                </c:pt>
                <c:pt idx="10383">
                  <c:v>20.004149925457302</c:v>
                </c:pt>
                <c:pt idx="10384">
                  <c:v>20.004146814180082</c:v>
                </c:pt>
                <c:pt idx="10385">
                  <c:v>20.004143705235446</c:v>
                </c:pt>
                <c:pt idx="10386">
                  <c:v>20.004140598621646</c:v>
                </c:pt>
                <c:pt idx="10387">
                  <c:v>20.004137494336931</c:v>
                </c:pt>
                <c:pt idx="10388">
                  <c:v>20.004134392379559</c:v>
                </c:pt>
                <c:pt idx="10389">
                  <c:v>20.004131292747783</c:v>
                </c:pt>
                <c:pt idx="10390">
                  <c:v>20.004128195439858</c:v>
                </c:pt>
                <c:pt idx="10391">
                  <c:v>20.004125100454043</c:v>
                </c:pt>
                <c:pt idx="10392">
                  <c:v>20.004122007788599</c:v>
                </c:pt>
                <c:pt idx="10393">
                  <c:v>20.004118917441783</c:v>
                </c:pt>
                <c:pt idx="10394">
                  <c:v>20.004115829411859</c:v>
                </c:pt>
                <c:pt idx="10395">
                  <c:v>20.004112743697089</c:v>
                </c:pt>
                <c:pt idx="10396">
                  <c:v>20.004109660295736</c:v>
                </c:pt>
                <c:pt idx="10397">
                  <c:v>20.004106579206066</c:v>
                </c:pt>
                <c:pt idx="10398">
                  <c:v>20.00410350042635</c:v>
                </c:pt>
                <c:pt idx="10399">
                  <c:v>20.004100423954853</c:v>
                </c:pt>
                <c:pt idx="10400">
                  <c:v>20.004097349789841</c:v>
                </c:pt>
                <c:pt idx="10401">
                  <c:v>20.004094277929589</c:v>
                </c:pt>
                <c:pt idx="10402">
                  <c:v>20.004091208372369</c:v>
                </c:pt>
                <c:pt idx="10403">
                  <c:v>20.004088141116455</c:v>
                </c:pt>
                <c:pt idx="10404">
                  <c:v>20.00408507616012</c:v>
                </c:pt>
                <c:pt idx="10405">
                  <c:v>20.004082013501641</c:v>
                </c:pt>
                <c:pt idx="10406">
                  <c:v>20.004078953139295</c:v>
                </c:pt>
                <c:pt idx="10407">
                  <c:v>20.00407589507136</c:v>
                </c:pt>
                <c:pt idx="10408">
                  <c:v>20.004072839296114</c:v>
                </c:pt>
                <c:pt idx="10409">
                  <c:v>20.004069785811843</c:v>
                </c:pt>
                <c:pt idx="10410">
                  <c:v>20.004066734616824</c:v>
                </c:pt>
                <c:pt idx="10411">
                  <c:v>20.004063685709344</c:v>
                </c:pt>
                <c:pt idx="10412">
                  <c:v>20.004060639087687</c:v>
                </c:pt>
                <c:pt idx="10413">
                  <c:v>20.00405759475014</c:v>
                </c:pt>
                <c:pt idx="10414">
                  <c:v>20.004054552694992</c:v>
                </c:pt>
                <c:pt idx="10415">
                  <c:v>20.00405151292053</c:v>
                </c:pt>
                <c:pt idx="10416">
                  <c:v>20.004048475425041</c:v>
                </c:pt>
                <c:pt idx="10417">
                  <c:v>20.00404544020682</c:v>
                </c:pt>
                <c:pt idx="10418">
                  <c:v>20.004042407264162</c:v>
                </c:pt>
                <c:pt idx="10419">
                  <c:v>20.004039376595358</c:v>
                </c:pt>
                <c:pt idx="10420">
                  <c:v>20.004036348198703</c:v>
                </c:pt>
                <c:pt idx="10421">
                  <c:v>20.004033322072495</c:v>
                </c:pt>
                <c:pt idx="10422">
                  <c:v>20.004030298215028</c:v>
                </c:pt>
                <c:pt idx="10423">
                  <c:v>20.004027276624605</c:v>
                </c:pt>
                <c:pt idx="10424">
                  <c:v>20.004024257299523</c:v>
                </c:pt>
                <c:pt idx="10425">
                  <c:v>20.004021240238089</c:v>
                </c:pt>
                <c:pt idx="10426">
                  <c:v>20.0040182254386</c:v>
                </c:pt>
                <c:pt idx="10427">
                  <c:v>20.004015212899365</c:v>
                </c:pt>
                <c:pt idx="10428">
                  <c:v>20.004012202618686</c:v>
                </c:pt>
                <c:pt idx="10429">
                  <c:v>20.004009194594872</c:v>
                </c:pt>
                <c:pt idx="10430">
                  <c:v>20.004006188826228</c:v>
                </c:pt>
                <c:pt idx="10431">
                  <c:v>20.004003185311067</c:v>
                </c:pt>
                <c:pt idx="10432">
                  <c:v>20.004000184047698</c:v>
                </c:pt>
                <c:pt idx="10433">
                  <c:v>20.003997185034432</c:v>
                </c:pt>
                <c:pt idx="10434">
                  <c:v>20.003994188269584</c:v>
                </c:pt>
                <c:pt idx="10435">
                  <c:v>20.003991193751467</c:v>
                </c:pt>
                <c:pt idx="10436">
                  <c:v>20.003988201478396</c:v>
                </c:pt>
                <c:pt idx="10437">
                  <c:v>20.00398521144869</c:v>
                </c:pt>
                <c:pt idx="10438">
                  <c:v>20.003982223660664</c:v>
                </c:pt>
                <c:pt idx="10439">
                  <c:v>20.003979238112638</c:v>
                </c:pt>
                <c:pt idx="10440">
                  <c:v>20.003976254802936</c:v>
                </c:pt>
                <c:pt idx="10441">
                  <c:v>20.003973273729876</c:v>
                </c:pt>
                <c:pt idx="10442">
                  <c:v>20.003970294891783</c:v>
                </c:pt>
                <c:pt idx="10443">
                  <c:v>20.003967318286982</c:v>
                </c:pt>
                <c:pt idx="10444">
                  <c:v>20.003964343913797</c:v>
                </c:pt>
                <c:pt idx="10445">
                  <c:v>20.003961371770554</c:v>
                </c:pt>
                <c:pt idx="10446">
                  <c:v>20.003958401855584</c:v>
                </c:pt>
                <c:pt idx="10447">
                  <c:v>20.003955434167214</c:v>
                </c:pt>
                <c:pt idx="10448">
                  <c:v>20.003952468703776</c:v>
                </c:pt>
                <c:pt idx="10449">
                  <c:v>20.003949505463602</c:v>
                </c:pt>
                <c:pt idx="10450">
                  <c:v>20.003946544445025</c:v>
                </c:pt>
                <c:pt idx="10451">
                  <c:v>20.003943585646379</c:v>
                </c:pt>
                <c:pt idx="10452">
                  <c:v>20.003940629066001</c:v>
                </c:pt>
                <c:pt idx="10453">
                  <c:v>20.003937674702225</c:v>
                </c:pt>
                <c:pt idx="10454">
                  <c:v>20.003934722553392</c:v>
                </c:pt>
                <c:pt idx="10455">
                  <c:v>20.003931772617843</c:v>
                </c:pt>
                <c:pt idx="10456">
                  <c:v>20.003928824893915</c:v>
                </c:pt>
                <c:pt idx="10457">
                  <c:v>20.003925879379949</c:v>
                </c:pt>
                <c:pt idx="10458">
                  <c:v>20.003922936074293</c:v>
                </c:pt>
                <c:pt idx="10459">
                  <c:v>20.003919994975288</c:v>
                </c:pt>
                <c:pt idx="10460">
                  <c:v>20.003917056081278</c:v>
                </c:pt>
                <c:pt idx="10461">
                  <c:v>20.003914119390615</c:v>
                </c:pt>
                <c:pt idx="10462">
                  <c:v>20.003911184901643</c:v>
                </c:pt>
                <c:pt idx="10463">
                  <c:v>20.003908252612714</c:v>
                </c:pt>
                <c:pt idx="10464">
                  <c:v>20.003905322522176</c:v>
                </c:pt>
                <c:pt idx="10465">
                  <c:v>20.00390239462838</c:v>
                </c:pt>
                <c:pt idx="10466">
                  <c:v>20.003899468929681</c:v>
                </c:pt>
                <c:pt idx="10467">
                  <c:v>20.003896545424436</c:v>
                </c:pt>
                <c:pt idx="10468">
                  <c:v>20.003893624110997</c:v>
                </c:pt>
                <c:pt idx="10469">
                  <c:v>20.003890704987722</c:v>
                </c:pt>
                <c:pt idx="10470">
                  <c:v>20.003887788052968</c:v>
                </c:pt>
                <c:pt idx="10471">
                  <c:v>20.003884873305093</c:v>
                </c:pt>
                <c:pt idx="10472">
                  <c:v>20.003881960742461</c:v>
                </c:pt>
                <c:pt idx="10473">
                  <c:v>20.003879050363434</c:v>
                </c:pt>
                <c:pt idx="10474">
                  <c:v>20.003876142166373</c:v>
                </c:pt>
                <c:pt idx="10475">
                  <c:v>20.003873236149641</c:v>
                </c:pt>
                <c:pt idx="10476">
                  <c:v>20.003870332311603</c:v>
                </c:pt>
                <c:pt idx="10477">
                  <c:v>20.003867430650629</c:v>
                </c:pt>
                <c:pt idx="10478">
                  <c:v>20.003864531165085</c:v>
                </c:pt>
                <c:pt idx="10479">
                  <c:v>20.00386163385334</c:v>
                </c:pt>
                <c:pt idx="10480">
                  <c:v>20.003858738713763</c:v>
                </c:pt>
                <c:pt idx="10481">
                  <c:v>20.003855845744727</c:v>
                </c:pt>
                <c:pt idx="10482">
                  <c:v>20.003852954944605</c:v>
                </c:pt>
                <c:pt idx="10483">
                  <c:v>20.00385006631177</c:v>
                </c:pt>
                <c:pt idx="10484">
                  <c:v>20.003847179844598</c:v>
                </c:pt>
                <c:pt idx="10485">
                  <c:v>20.003844295541462</c:v>
                </c:pt>
                <c:pt idx="10486">
                  <c:v>20.003841413400743</c:v>
                </c:pt>
                <c:pt idx="10487">
                  <c:v>20.003838533420819</c:v>
                </c:pt>
                <c:pt idx="10488">
                  <c:v>20.003835655600071</c:v>
                </c:pt>
                <c:pt idx="10489">
                  <c:v>20.003832779936879</c:v>
                </c:pt>
                <c:pt idx="10490">
                  <c:v>20.003829906429626</c:v>
                </c:pt>
                <c:pt idx="10491">
                  <c:v>20.003827035076696</c:v>
                </c:pt>
                <c:pt idx="10492">
                  <c:v>20.003824165876473</c:v>
                </c:pt>
                <c:pt idx="10493">
                  <c:v>20.003821298827344</c:v>
                </c:pt>
                <c:pt idx="10494">
                  <c:v>20.003818433927695</c:v>
                </c:pt>
                <c:pt idx="10495">
                  <c:v>20.003815571175913</c:v>
                </c:pt>
                <c:pt idx="10496">
                  <c:v>20.003812710570394</c:v>
                </c:pt>
                <c:pt idx="10497">
                  <c:v>20.003809852109523</c:v>
                </c:pt>
                <c:pt idx="10498">
                  <c:v>20.003806995791695</c:v>
                </c:pt>
                <c:pt idx="10499">
                  <c:v>20.003804141615301</c:v>
                </c:pt>
                <c:pt idx="10500">
                  <c:v>20.003801289578739</c:v>
                </c:pt>
                <c:pt idx="10501">
                  <c:v>20.003798439680402</c:v>
                </c:pt>
                <c:pt idx="10502">
                  <c:v>20.003795591918685</c:v>
                </c:pt>
                <c:pt idx="10503">
                  <c:v>20.003792746291989</c:v>
                </c:pt>
                <c:pt idx="10504">
                  <c:v>20.003789902798712</c:v>
                </c:pt>
                <c:pt idx="10505">
                  <c:v>20.003787061437258</c:v>
                </c:pt>
                <c:pt idx="10506">
                  <c:v>20.003784222206026</c:v>
                </c:pt>
                <c:pt idx="10507">
                  <c:v>20.003781385103416</c:v>
                </c:pt>
                <c:pt idx="10508">
                  <c:v>20.003778550127837</c:v>
                </c:pt>
                <c:pt idx="10509">
                  <c:v>20.003775717277694</c:v>
                </c:pt>
                <c:pt idx="10510">
                  <c:v>20.003772886551392</c:v>
                </c:pt>
                <c:pt idx="10511">
                  <c:v>20.003770057947339</c:v>
                </c:pt>
                <c:pt idx="10512">
                  <c:v>20.003767231463943</c:v>
                </c:pt>
                <c:pt idx="10513">
                  <c:v>20.003764407099613</c:v>
                </c:pt>
                <c:pt idx="10514">
                  <c:v>20.003761584852764</c:v>
                </c:pt>
                <c:pt idx="10515">
                  <c:v>20.003758764721805</c:v>
                </c:pt>
                <c:pt idx="10516">
                  <c:v>20.003755946705152</c:v>
                </c:pt>
                <c:pt idx="10517">
                  <c:v>20.003753130801218</c:v>
                </c:pt>
                <c:pt idx="10518">
                  <c:v>20.003750317008421</c:v>
                </c:pt>
                <c:pt idx="10519">
                  <c:v>20.00374750532518</c:v>
                </c:pt>
                <c:pt idx="10520">
                  <c:v>20.003744695749909</c:v>
                </c:pt>
                <c:pt idx="10521">
                  <c:v>20.003741888281027</c:v>
                </c:pt>
                <c:pt idx="10522">
                  <c:v>20.003739082916958</c:v>
                </c:pt>
                <c:pt idx="10523">
                  <c:v>20.003736279656124</c:v>
                </c:pt>
                <c:pt idx="10524">
                  <c:v>20.003733478496947</c:v>
                </c:pt>
                <c:pt idx="10525">
                  <c:v>20.003730679437854</c:v>
                </c:pt>
                <c:pt idx="10526">
                  <c:v>20.003727882477268</c:v>
                </c:pt>
                <c:pt idx="10527">
                  <c:v>20.003725087613613</c:v>
                </c:pt>
                <c:pt idx="10528">
                  <c:v>20.003722294845321</c:v>
                </c:pt>
                <c:pt idx="10529">
                  <c:v>20.003719504170821</c:v>
                </c:pt>
                <c:pt idx="10530">
                  <c:v>20.003716715588542</c:v>
                </c:pt>
                <c:pt idx="10531">
                  <c:v>20.003713929096914</c:v>
                </c:pt>
                <c:pt idx="10532">
                  <c:v>20.003711144694375</c:v>
                </c:pt>
                <c:pt idx="10533">
                  <c:v>20.003708362379353</c:v>
                </c:pt>
                <c:pt idx="10534">
                  <c:v>20.003705582150285</c:v>
                </c:pt>
                <c:pt idx="10535">
                  <c:v>20.003702804005606</c:v>
                </c:pt>
                <c:pt idx="10536">
                  <c:v>20.003700027943754</c:v>
                </c:pt>
                <c:pt idx="10537">
                  <c:v>20.003697253963168</c:v>
                </c:pt>
                <c:pt idx="10538">
                  <c:v>20.003694482062286</c:v>
                </c:pt>
                <c:pt idx="10539">
                  <c:v>20.003691712239554</c:v>
                </c:pt>
                <c:pt idx="10540">
                  <c:v>20.003688944493408</c:v>
                </c:pt>
                <c:pt idx="10541">
                  <c:v>20.003686178822296</c:v>
                </c:pt>
                <c:pt idx="10542">
                  <c:v>20.003683415224657</c:v>
                </c:pt>
                <c:pt idx="10543">
                  <c:v>20.00368065369894</c:v>
                </c:pt>
                <c:pt idx="10544">
                  <c:v>20.003677894243591</c:v>
                </c:pt>
                <c:pt idx="10545">
                  <c:v>20.003675136857058</c:v>
                </c:pt>
                <c:pt idx="10546">
                  <c:v>20.00367238153779</c:v>
                </c:pt>
                <c:pt idx="10547">
                  <c:v>20.003669628284236</c:v>
                </c:pt>
                <c:pt idx="10548">
                  <c:v>20.003666877094847</c:v>
                </c:pt>
                <c:pt idx="10549">
                  <c:v>20.003664127968079</c:v>
                </c:pt>
                <c:pt idx="10550">
                  <c:v>20.003661380902383</c:v>
                </c:pt>
                <c:pt idx="10551">
                  <c:v>20.003658635896212</c:v>
                </c:pt>
                <c:pt idx="10552">
                  <c:v>20.003655892948025</c:v>
                </c:pt>
                <c:pt idx="10553">
                  <c:v>20.003653152056277</c:v>
                </c:pt>
                <c:pt idx="10554">
                  <c:v>20.003650413219425</c:v>
                </c:pt>
                <c:pt idx="10555">
                  <c:v>20.003647676435932</c:v>
                </c:pt>
                <c:pt idx="10556">
                  <c:v>20.003644941704259</c:v>
                </c:pt>
                <c:pt idx="10557">
                  <c:v>20.003642209022864</c:v>
                </c:pt>
                <c:pt idx="10558">
                  <c:v>20.003639478390213</c:v>
                </c:pt>
                <c:pt idx="10559">
                  <c:v>20.003636749804766</c:v>
                </c:pt>
                <c:pt idx="10560">
                  <c:v>20.003634023264993</c:v>
                </c:pt>
                <c:pt idx="10561">
                  <c:v>20.00363129876936</c:v>
                </c:pt>
                <c:pt idx="10562">
                  <c:v>20.003628576316331</c:v>
                </c:pt>
                <c:pt idx="10563">
                  <c:v>20.003625855904374</c:v>
                </c:pt>
                <c:pt idx="10564">
                  <c:v>20.003623137531964</c:v>
                </c:pt>
                <c:pt idx="10565">
                  <c:v>20.003620421197567</c:v>
                </c:pt>
                <c:pt idx="10566">
                  <c:v>20.003617706899657</c:v>
                </c:pt>
                <c:pt idx="10567">
                  <c:v>20.00361499463671</c:v>
                </c:pt>
                <c:pt idx="10568">
                  <c:v>20.003612284407197</c:v>
                </c:pt>
                <c:pt idx="10569">
                  <c:v>20.003609576209591</c:v>
                </c:pt>
                <c:pt idx="10570">
                  <c:v>20.003606870042372</c:v>
                </c:pt>
                <c:pt idx="10571">
                  <c:v>20.003604165904019</c:v>
                </c:pt>
                <c:pt idx="10572">
                  <c:v>20.003601463793007</c:v>
                </c:pt>
                <c:pt idx="10573">
                  <c:v>20.003598763707821</c:v>
                </c:pt>
                <c:pt idx="10574">
                  <c:v>20.003596065646938</c:v>
                </c:pt>
                <c:pt idx="10575">
                  <c:v>20.003593369608843</c:v>
                </c:pt>
                <c:pt idx="10576">
                  <c:v>20.003590675592019</c:v>
                </c:pt>
                <c:pt idx="10577">
                  <c:v>20.003587983594951</c:v>
                </c:pt>
                <c:pt idx="10578">
                  <c:v>20.003585293616123</c:v>
                </c:pt>
                <c:pt idx="10579">
                  <c:v>20.003582605654021</c:v>
                </c:pt>
                <c:pt idx="10580">
                  <c:v>20.003579919707136</c:v>
                </c:pt>
                <c:pt idx="10581">
                  <c:v>20.003577235773957</c:v>
                </c:pt>
                <c:pt idx="10582">
                  <c:v>20.003574553852971</c:v>
                </c:pt>
                <c:pt idx="10583">
                  <c:v>20.003571873942672</c:v>
                </c:pt>
                <c:pt idx="10584">
                  <c:v>20.003569196041553</c:v>
                </c:pt>
                <c:pt idx="10585">
                  <c:v>20.003566520148109</c:v>
                </c:pt>
                <c:pt idx="10586">
                  <c:v>20.003563846260832</c:v>
                </c:pt>
                <c:pt idx="10587">
                  <c:v>20.003561174378216</c:v>
                </c:pt>
                <c:pt idx="10588">
                  <c:v>20.003558504498763</c:v>
                </c:pt>
                <c:pt idx="10589">
                  <c:v>20.003555836620968</c:v>
                </c:pt>
                <c:pt idx="10590">
                  <c:v>20.003553170743331</c:v>
                </c:pt>
                <c:pt idx="10591">
                  <c:v>20.003550506864354</c:v>
                </c:pt>
                <c:pt idx="10592">
                  <c:v>20.003547844982535</c:v>
                </c:pt>
                <c:pt idx="10593">
                  <c:v>20.003545185096378</c:v>
                </c:pt>
                <c:pt idx="10594">
                  <c:v>20.003542527204392</c:v>
                </c:pt>
                <c:pt idx="10595">
                  <c:v>20.003539871305076</c:v>
                </c:pt>
                <c:pt idx="10596">
                  <c:v>20.003537217396936</c:v>
                </c:pt>
                <c:pt idx="10597">
                  <c:v>20.003534565478482</c:v>
                </c:pt>
                <c:pt idx="10598">
                  <c:v>20.003531915548223</c:v>
                </c:pt>
                <c:pt idx="10599">
                  <c:v>20.003529267604666</c:v>
                </c:pt>
                <c:pt idx="10600">
                  <c:v>20.003526621646319</c:v>
                </c:pt>
                <c:pt idx="10601">
                  <c:v>20.003523977671698</c:v>
                </c:pt>
                <c:pt idx="10602">
                  <c:v>20.003521335679316</c:v>
                </c:pt>
                <c:pt idx="10603">
                  <c:v>20.003518695667687</c:v>
                </c:pt>
                <c:pt idx="10604">
                  <c:v>20.003516057635323</c:v>
                </c:pt>
                <c:pt idx="10605">
                  <c:v>20.003513421580742</c:v>
                </c:pt>
                <c:pt idx="10606">
                  <c:v>20.00351078750246</c:v>
                </c:pt>
                <c:pt idx="10607">
                  <c:v>20.003508155398997</c:v>
                </c:pt>
                <c:pt idx="10608">
                  <c:v>20.003505525268871</c:v>
                </c:pt>
                <c:pt idx="10609">
                  <c:v>20.0035028971106</c:v>
                </c:pt>
                <c:pt idx="10610">
                  <c:v>20.003500270922711</c:v>
                </c:pt>
                <c:pt idx="10611">
                  <c:v>20.003497646703725</c:v>
                </c:pt>
                <c:pt idx="10612">
                  <c:v>20.003495024452164</c:v>
                </c:pt>
                <c:pt idx="10613">
                  <c:v>20.003492404166554</c:v>
                </c:pt>
                <c:pt idx="10614">
                  <c:v>20.003489785845421</c:v>
                </c:pt>
                <c:pt idx="10615">
                  <c:v>20.003487169487293</c:v>
                </c:pt>
                <c:pt idx="10616">
                  <c:v>20.003484555090701</c:v>
                </c:pt>
                <c:pt idx="10617">
                  <c:v>20.003481942654169</c:v>
                </c:pt>
                <c:pt idx="10618">
                  <c:v>20.00347933217623</c:v>
                </c:pt>
                <c:pt idx="10619">
                  <c:v>20.003476723655414</c:v>
                </c:pt>
                <c:pt idx="10620">
                  <c:v>20.003474117090256</c:v>
                </c:pt>
                <c:pt idx="10621">
                  <c:v>20.00347151247929</c:v>
                </c:pt>
                <c:pt idx="10622">
                  <c:v>20.003468909821049</c:v>
                </c:pt>
                <c:pt idx="10623">
                  <c:v>20.003466309114071</c:v>
                </c:pt>
                <c:pt idx="10624">
                  <c:v>20.00346371035689</c:v>
                </c:pt>
                <c:pt idx="10625">
                  <c:v>20.003461113548049</c:v>
                </c:pt>
                <c:pt idx="10626">
                  <c:v>20.003458518686084</c:v>
                </c:pt>
                <c:pt idx="10627">
                  <c:v>20.003455925769536</c:v>
                </c:pt>
                <c:pt idx="10628">
                  <c:v>20.003453334796944</c:v>
                </c:pt>
                <c:pt idx="10629">
                  <c:v>20.003450745766855</c:v>
                </c:pt>
                <c:pt idx="10630">
                  <c:v>20.003448158677809</c:v>
                </c:pt>
                <c:pt idx="10631">
                  <c:v>20.003445573528353</c:v>
                </c:pt>
                <c:pt idx="10632">
                  <c:v>20.003442990317033</c:v>
                </c:pt>
                <c:pt idx="10633">
                  <c:v>20.003440409042394</c:v>
                </c:pt>
                <c:pt idx="10634">
                  <c:v>20.003437829702985</c:v>
                </c:pt>
                <c:pt idx="10635">
                  <c:v>20.003435252297358</c:v>
                </c:pt>
                <c:pt idx="10636">
                  <c:v>20.003432676824058</c:v>
                </c:pt>
                <c:pt idx="10637">
                  <c:v>20.003430103281641</c:v>
                </c:pt>
                <c:pt idx="10638">
                  <c:v>20.003427531668656</c:v>
                </c:pt>
                <c:pt idx="10639">
                  <c:v>20.003424961983658</c:v>
                </c:pt>
                <c:pt idx="10640">
                  <c:v>20.003422394225201</c:v>
                </c:pt>
                <c:pt idx="10641">
                  <c:v>20.003419828391838</c:v>
                </c:pt>
                <c:pt idx="10642">
                  <c:v>20.003417264482131</c:v>
                </c:pt>
                <c:pt idx="10643">
                  <c:v>20.003414702494634</c:v>
                </c:pt>
                <c:pt idx="10644">
                  <c:v>20.003412142427909</c:v>
                </c:pt>
                <c:pt idx="10645">
                  <c:v>20.003409584280512</c:v>
                </c:pt>
                <c:pt idx="10646">
                  <c:v>20.003407028051008</c:v>
                </c:pt>
                <c:pt idx="10647">
                  <c:v>20.003404473737955</c:v>
                </c:pt>
                <c:pt idx="10648">
                  <c:v>20.003401921339922</c:v>
                </c:pt>
                <c:pt idx="10649">
                  <c:v>20.003399370855469</c:v>
                </c:pt>
                <c:pt idx="10650">
                  <c:v>20.003396822283161</c:v>
                </c:pt>
                <c:pt idx="10651">
                  <c:v>20.003394275621567</c:v>
                </c:pt>
                <c:pt idx="10652">
                  <c:v>20.00339173086925</c:v>
                </c:pt>
                <c:pt idx="10653">
                  <c:v>20.003389188024784</c:v>
                </c:pt>
                <c:pt idx="10654">
                  <c:v>20.003386647086735</c:v>
                </c:pt>
                <c:pt idx="10655">
                  <c:v>20.003384108053677</c:v>
                </c:pt>
                <c:pt idx="10656">
                  <c:v>20.00338157092418</c:v>
                </c:pt>
                <c:pt idx="10657">
                  <c:v>20.003379035696817</c:v>
                </c:pt>
                <c:pt idx="10658">
                  <c:v>20.003376502370159</c:v>
                </c:pt>
                <c:pt idx="10659">
                  <c:v>20.003373970942786</c:v>
                </c:pt>
                <c:pt idx="10660">
                  <c:v>20.003371441413272</c:v>
                </c:pt>
                <c:pt idx="10661">
                  <c:v>20.003368913780193</c:v>
                </c:pt>
                <c:pt idx="10662">
                  <c:v>20.003366388042128</c:v>
                </c:pt>
                <c:pt idx="10663">
                  <c:v>20.003363864197656</c:v>
                </c:pt>
                <c:pt idx="10664">
                  <c:v>20.003361342245359</c:v>
                </c:pt>
                <c:pt idx="10665">
                  <c:v>20.003358822183817</c:v>
                </c:pt>
                <c:pt idx="10666">
                  <c:v>20.003356304011611</c:v>
                </c:pt>
                <c:pt idx="10667">
                  <c:v>20.003353787727328</c:v>
                </c:pt>
                <c:pt idx="10668">
                  <c:v>20.00335127332955</c:v>
                </c:pt>
                <c:pt idx="10669">
                  <c:v>20.003348760816863</c:v>
                </c:pt>
                <c:pt idx="10670">
                  <c:v>20.003346250187853</c:v>
                </c:pt>
                <c:pt idx="10671">
                  <c:v>20.00334374144111</c:v>
                </c:pt>
                <c:pt idx="10672">
                  <c:v>20.00334123457522</c:v>
                </c:pt>
                <c:pt idx="10673">
                  <c:v>20.003338729588776</c:v>
                </c:pt>
                <c:pt idx="10674">
                  <c:v>20.003336226480368</c:v>
                </c:pt>
                <c:pt idx="10675">
                  <c:v>20.003333725248588</c:v>
                </c:pt>
                <c:pt idx="10676">
                  <c:v>20.003331225892026</c:v>
                </c:pt>
                <c:pt idx="10677">
                  <c:v>20.003328728409279</c:v>
                </c:pt>
                <c:pt idx="10678">
                  <c:v>20.003326232798944</c:v>
                </c:pt>
                <c:pt idx="10679">
                  <c:v>20.003323739059613</c:v>
                </c:pt>
                <c:pt idx="10680">
                  <c:v>20.003321247189888</c:v>
                </c:pt>
                <c:pt idx="10681">
                  <c:v>20.003318757188364</c:v>
                </c:pt>
                <c:pt idx="10682">
                  <c:v>20.003316269053638</c:v>
                </c:pt>
                <c:pt idx="10683">
                  <c:v>20.003313782784314</c:v>
                </c:pt>
                <c:pt idx="10684">
                  <c:v>20.003311298378993</c:v>
                </c:pt>
                <c:pt idx="10685">
                  <c:v>20.003308815836277</c:v>
                </c:pt>
                <c:pt idx="10686">
                  <c:v>20.003306335154772</c:v>
                </c:pt>
                <c:pt idx="10687">
                  <c:v>20.00330385633308</c:v>
                </c:pt>
                <c:pt idx="10688">
                  <c:v>20.003301379369809</c:v>
                </c:pt>
                <c:pt idx="10689">
                  <c:v>20.003298904263563</c:v>
                </c:pt>
                <c:pt idx="10690">
                  <c:v>20.003296431012949</c:v>
                </c:pt>
                <c:pt idx="10691">
                  <c:v>20.003293959616578</c:v>
                </c:pt>
                <c:pt idx="10692">
                  <c:v>20.00329149007306</c:v>
                </c:pt>
                <c:pt idx="10693">
                  <c:v>20.003289022381004</c:v>
                </c:pt>
                <c:pt idx="10694">
                  <c:v>20.003286556539024</c:v>
                </c:pt>
                <c:pt idx="10695">
                  <c:v>20.003284092545734</c:v>
                </c:pt>
                <c:pt idx="10696">
                  <c:v>20.003281630399744</c:v>
                </c:pt>
                <c:pt idx="10697">
                  <c:v>20.003279170099674</c:v>
                </c:pt>
                <c:pt idx="10698">
                  <c:v>20.003276711644137</c:v>
                </c:pt>
                <c:pt idx="10699">
                  <c:v>20.003274255031748</c:v>
                </c:pt>
                <c:pt idx="10700">
                  <c:v>20.003271800261128</c:v>
                </c:pt>
                <c:pt idx="10701">
                  <c:v>20.003269347330896</c:v>
                </c:pt>
                <c:pt idx="10702">
                  <c:v>20.003266896239673</c:v>
                </c:pt>
                <c:pt idx="10703">
                  <c:v>20.003264446986076</c:v>
                </c:pt>
                <c:pt idx="10704">
                  <c:v>20.003261999568732</c:v>
                </c:pt>
                <c:pt idx="10705">
                  <c:v>20.003259553986265</c:v>
                </c:pt>
                <c:pt idx="10706">
                  <c:v>20.003257110237296</c:v>
                </c:pt>
                <c:pt idx="10707">
                  <c:v>20.003254668320452</c:v>
                </c:pt>
                <c:pt idx="10708">
                  <c:v>20.003252228234359</c:v>
                </c:pt>
                <c:pt idx="10709">
                  <c:v>20.003249789977644</c:v>
                </c:pt>
                <c:pt idx="10710">
                  <c:v>20.003247353548936</c:v>
                </c:pt>
                <c:pt idx="10711">
                  <c:v>20.003244918946866</c:v>
                </c:pt>
                <c:pt idx="10712">
                  <c:v>20.003242486170063</c:v>
                </c:pt>
                <c:pt idx="10713">
                  <c:v>20.003240055217155</c:v>
                </c:pt>
                <c:pt idx="10714">
                  <c:v>20.003237626086779</c:v>
                </c:pt>
                <c:pt idx="10715">
                  <c:v>20.003235198777571</c:v>
                </c:pt>
                <c:pt idx="10716">
                  <c:v>20.003232773288161</c:v>
                </c:pt>
                <c:pt idx="10717">
                  <c:v>20.003230349617187</c:v>
                </c:pt>
                <c:pt idx="10718">
                  <c:v>20.003227927763284</c:v>
                </c:pt>
                <c:pt idx="10719">
                  <c:v>20.003225507725091</c:v>
                </c:pt>
                <c:pt idx="10720">
                  <c:v>20.003223089501244</c:v>
                </c:pt>
                <c:pt idx="10721">
                  <c:v>20.003220673090386</c:v>
                </c:pt>
                <c:pt idx="10722">
                  <c:v>20.003218258491156</c:v>
                </c:pt>
                <c:pt idx="10723">
                  <c:v>20.003215845702197</c:v>
                </c:pt>
                <c:pt idx="10724">
                  <c:v>20.003213434722152</c:v>
                </c:pt>
                <c:pt idx="10725">
                  <c:v>20.003211025549664</c:v>
                </c:pt>
                <c:pt idx="10726">
                  <c:v>20.003208618183375</c:v>
                </c:pt>
                <c:pt idx="10727">
                  <c:v>20.003206212621937</c:v>
                </c:pt>
                <c:pt idx="10728">
                  <c:v>20.003203808863994</c:v>
                </c:pt>
                <c:pt idx="10729">
                  <c:v>20.003201406908193</c:v>
                </c:pt>
                <c:pt idx="10730">
                  <c:v>20.003199006753182</c:v>
                </c:pt>
                <c:pt idx="10731">
                  <c:v>20.003196608397612</c:v>
                </c:pt>
                <c:pt idx="10732">
                  <c:v>20.003194211840135</c:v>
                </c:pt>
                <c:pt idx="10733">
                  <c:v>20.003191817079404</c:v>
                </c:pt>
                <c:pt idx="10734">
                  <c:v>20.003189424114069</c:v>
                </c:pt>
                <c:pt idx="10735">
                  <c:v>20.003187032942783</c:v>
                </c:pt>
                <c:pt idx="10736">
                  <c:v>20.003184643564204</c:v>
                </c:pt>
                <c:pt idx="10737">
                  <c:v>20.003182255976988</c:v>
                </c:pt>
                <c:pt idx="10738">
                  <c:v>20.003179870179792</c:v>
                </c:pt>
                <c:pt idx="10739">
                  <c:v>20.003177486171271</c:v>
                </c:pt>
                <c:pt idx="10740">
                  <c:v>20.003175103950088</c:v>
                </c:pt>
                <c:pt idx="10741">
                  <c:v>20.003172723514901</c:v>
                </c:pt>
                <c:pt idx="10742">
                  <c:v>20.003170344864369</c:v>
                </c:pt>
                <c:pt idx="10743">
                  <c:v>20.003167967997157</c:v>
                </c:pt>
                <c:pt idx="10744">
                  <c:v>20.003165592911927</c:v>
                </c:pt>
                <c:pt idx="10745">
                  <c:v>20.003163219607345</c:v>
                </c:pt>
                <c:pt idx="10746">
                  <c:v>20.003160848082072</c:v>
                </c:pt>
                <c:pt idx="10747">
                  <c:v>20.003158478334775</c:v>
                </c:pt>
                <c:pt idx="10748">
                  <c:v>20.003156110364124</c:v>
                </c:pt>
                <c:pt idx="10749">
                  <c:v>20.003153744168785</c:v>
                </c:pt>
                <c:pt idx="10750">
                  <c:v>20.003151379747425</c:v>
                </c:pt>
                <c:pt idx="10751">
                  <c:v>20.003149017098718</c:v>
                </c:pt>
                <c:pt idx="10752">
                  <c:v>20.003146656221332</c:v>
                </c:pt>
                <c:pt idx="10753">
                  <c:v>20.003144297113941</c:v>
                </c:pt>
                <c:pt idx="10754">
                  <c:v>20.003141939775219</c:v>
                </c:pt>
                <c:pt idx="10755">
                  <c:v>20.003139584203836</c:v>
                </c:pt>
                <c:pt idx="10756">
                  <c:v>20.003137230398472</c:v>
                </c:pt>
                <c:pt idx="10757">
                  <c:v>20.003134878357798</c:v>
                </c:pt>
                <c:pt idx="10758">
                  <c:v>20.003132528080496</c:v>
                </c:pt>
                <c:pt idx="10759">
                  <c:v>20.00313017956524</c:v>
                </c:pt>
                <c:pt idx="10760">
                  <c:v>20.003127832810708</c:v>
                </c:pt>
                <c:pt idx="10761">
                  <c:v>20.003125487815584</c:v>
                </c:pt>
                <c:pt idx="10762">
                  <c:v>20.003123144578545</c:v>
                </c:pt>
                <c:pt idx="10763">
                  <c:v>20.003120803098277</c:v>
                </c:pt>
                <c:pt idx="10764">
                  <c:v>20.003118463373461</c:v>
                </c:pt>
                <c:pt idx="10765">
                  <c:v>20.00311612540278</c:v>
                </c:pt>
                <c:pt idx="10766">
                  <c:v>20.003113789184919</c:v>
                </c:pt>
                <c:pt idx="10767">
                  <c:v>20.003111454718564</c:v>
                </c:pt>
                <c:pt idx="10768">
                  <c:v>20.003109122002403</c:v>
                </c:pt>
                <c:pt idx="10769">
                  <c:v>20.003106791035123</c:v>
                </c:pt>
                <c:pt idx="10770">
                  <c:v>20.003104461815411</c:v>
                </c:pt>
                <c:pt idx="10771">
                  <c:v>20.003102134341962</c:v>
                </c:pt>
                <c:pt idx="10772">
                  <c:v>20.003099808613463</c:v>
                </c:pt>
                <c:pt idx="10773">
                  <c:v>20.003097484628608</c:v>
                </c:pt>
                <c:pt idx="10774">
                  <c:v>20.003095162386085</c:v>
                </c:pt>
                <c:pt idx="10775">
                  <c:v>20.003092841884591</c:v>
                </c:pt>
                <c:pt idx="10776">
                  <c:v>20.003090523122822</c:v>
                </c:pt>
                <c:pt idx="10777">
                  <c:v>20.003088206099473</c:v>
                </c:pt>
                <c:pt idx="10778">
                  <c:v>20.003085890813239</c:v>
                </c:pt>
                <c:pt idx="10779">
                  <c:v>20.003083577262817</c:v>
                </c:pt>
                <c:pt idx="10780">
                  <c:v>20.003081265446909</c:v>
                </c:pt>
                <c:pt idx="10781">
                  <c:v>20.003078955364213</c:v>
                </c:pt>
                <c:pt idx="10782">
                  <c:v>20.00307664701343</c:v>
                </c:pt>
                <c:pt idx="10783">
                  <c:v>20.003074340393262</c:v>
                </c:pt>
                <c:pt idx="10784">
                  <c:v>20.003072035502409</c:v>
                </c:pt>
                <c:pt idx="10785">
                  <c:v>20.003069732339576</c:v>
                </c:pt>
                <c:pt idx="10786">
                  <c:v>20.003067430903467</c:v>
                </c:pt>
                <c:pt idx="10787">
                  <c:v>20.003065131192788</c:v>
                </c:pt>
                <c:pt idx="10788">
                  <c:v>20.003062833206247</c:v>
                </c:pt>
                <c:pt idx="10789">
                  <c:v>20.003060536942549</c:v>
                </c:pt>
                <c:pt idx="10790">
                  <c:v>20.003058242400403</c:v>
                </c:pt>
                <c:pt idx="10791">
                  <c:v>20.003055949578517</c:v>
                </c:pt>
                <c:pt idx="10792">
                  <c:v>20.003053658475604</c:v>
                </c:pt>
                <c:pt idx="10793">
                  <c:v>20.003051369090375</c:v>
                </c:pt>
                <c:pt idx="10794">
                  <c:v>20.00304908142154</c:v>
                </c:pt>
                <c:pt idx="10795">
                  <c:v>20.003046795467814</c:v>
                </c:pt>
                <c:pt idx="10796">
                  <c:v>20.003044511227909</c:v>
                </c:pt>
                <c:pt idx="10797">
                  <c:v>20.003042228700544</c:v>
                </c:pt>
                <c:pt idx="10798">
                  <c:v>20.003039947884432</c:v>
                </c:pt>
                <c:pt idx="10799">
                  <c:v>20.00303766877829</c:v>
                </c:pt>
                <c:pt idx="10800">
                  <c:v>20.003035391380838</c:v>
                </c:pt>
                <c:pt idx="10801">
                  <c:v>20.003033115690794</c:v>
                </c:pt>
                <c:pt idx="10802">
                  <c:v>20.003030841706877</c:v>
                </c:pt>
                <c:pt idx="10803">
                  <c:v>20.003028569427808</c:v>
                </c:pt>
                <c:pt idx="10804">
                  <c:v>20.003026298852308</c:v>
                </c:pt>
                <c:pt idx="10805">
                  <c:v>20.003024029979102</c:v>
                </c:pt>
                <c:pt idx="10806">
                  <c:v>20.003021762806913</c:v>
                </c:pt>
                <c:pt idx="10807">
                  <c:v>20.003019497334467</c:v>
                </c:pt>
                <c:pt idx="10808">
                  <c:v>20.003017233560488</c:v>
                </c:pt>
                <c:pt idx="10809">
                  <c:v>20.003014971483701</c:v>
                </c:pt>
                <c:pt idx="10810">
                  <c:v>20.003012711102837</c:v>
                </c:pt>
                <c:pt idx="10811">
                  <c:v>20.003010452416625</c:v>
                </c:pt>
                <c:pt idx="10812">
                  <c:v>20.003008195423792</c:v>
                </c:pt>
                <c:pt idx="10813">
                  <c:v>20.003005940123067</c:v>
                </c:pt>
                <c:pt idx="10814">
                  <c:v>20.003003686513185</c:v>
                </c:pt>
                <c:pt idx="10815">
                  <c:v>20.003001434592875</c:v>
                </c:pt>
                <c:pt idx="10816">
                  <c:v>20.002999184360874</c:v>
                </c:pt>
                <c:pt idx="10817">
                  <c:v>20.002996935815911</c:v>
                </c:pt>
                <c:pt idx="10818">
                  <c:v>20.002994688956726</c:v>
                </c:pt>
                <c:pt idx="10819">
                  <c:v>20.002992443782055</c:v>
                </c:pt>
                <c:pt idx="10820">
                  <c:v>20.002990200290633</c:v>
                </c:pt>
                <c:pt idx="10821">
                  <c:v>20.002987958481199</c:v>
                </c:pt>
                <c:pt idx="10822">
                  <c:v>20.002985718352491</c:v>
                </c:pt>
                <c:pt idx="10823">
                  <c:v>20.00298347990325</c:v>
                </c:pt>
                <c:pt idx="10824">
                  <c:v>20.002981243132215</c:v>
                </c:pt>
                <c:pt idx="10825">
                  <c:v>20.002979008038132</c:v>
                </c:pt>
                <c:pt idx="10826">
                  <c:v>20.002976774619739</c:v>
                </c:pt>
                <c:pt idx="10827">
                  <c:v>20.002974542875783</c:v>
                </c:pt>
                <c:pt idx="10828">
                  <c:v>20.002972312805007</c:v>
                </c:pt>
                <c:pt idx="10829">
                  <c:v>20.002970084406158</c:v>
                </c:pt>
                <c:pt idx="10830">
                  <c:v>20.00296785767798</c:v>
                </c:pt>
                <c:pt idx="10831">
                  <c:v>20.002965632619222</c:v>
                </c:pt>
                <c:pt idx="10832">
                  <c:v>20.002963409228634</c:v>
                </c:pt>
                <c:pt idx="10833">
                  <c:v>20.002961187504962</c:v>
                </c:pt>
                <c:pt idx="10834">
                  <c:v>20.002958967446958</c:v>
                </c:pt>
                <c:pt idx="10835">
                  <c:v>20.002956749053375</c:v>
                </c:pt>
                <c:pt idx="10836">
                  <c:v>20.002954532322963</c:v>
                </c:pt>
                <c:pt idx="10837">
                  <c:v>20.002952317254476</c:v>
                </c:pt>
                <c:pt idx="10838">
                  <c:v>20.002950103846665</c:v>
                </c:pt>
                <c:pt idx="10839">
                  <c:v>20.002947892098287</c:v>
                </c:pt>
                <c:pt idx="10840">
                  <c:v>20.0029456820081</c:v>
                </c:pt>
                <c:pt idx="10841">
                  <c:v>20.002943473574859</c:v>
                </c:pt>
                <c:pt idx="10842">
                  <c:v>20.002941266797322</c:v>
                </c:pt>
                <c:pt idx="10843">
                  <c:v>20.002939061674248</c:v>
                </c:pt>
                <c:pt idx="10844">
                  <c:v>20.002936858204396</c:v>
                </c:pt>
                <c:pt idx="10845">
                  <c:v>20.002934656386529</c:v>
                </c:pt>
                <c:pt idx="10846">
                  <c:v>20.002932456219405</c:v>
                </c:pt>
                <c:pt idx="10847">
                  <c:v>20.002930257701788</c:v>
                </c:pt>
                <c:pt idx="10848">
                  <c:v>20.002928060832442</c:v>
                </c:pt>
                <c:pt idx="10849">
                  <c:v>20.002925865610131</c:v>
                </c:pt>
                <c:pt idx="10850">
                  <c:v>20.002923672033617</c:v>
                </c:pt>
                <c:pt idx="10851">
                  <c:v>20.002921480101669</c:v>
                </c:pt>
                <c:pt idx="10852">
                  <c:v>20.002919289813054</c:v>
                </c:pt>
                <c:pt idx="10853">
                  <c:v>20.002917101166538</c:v>
                </c:pt>
                <c:pt idx="10854">
                  <c:v>20.002914914160893</c:v>
                </c:pt>
                <c:pt idx="10855">
                  <c:v>20.002912728794886</c:v>
                </c:pt>
                <c:pt idx="10856">
                  <c:v>20.002910545067291</c:v>
                </c:pt>
                <c:pt idx="10857">
                  <c:v>20.002908362976875</c:v>
                </c:pt>
                <c:pt idx="10858">
                  <c:v>20.002906182522416</c:v>
                </c:pt>
                <c:pt idx="10859">
                  <c:v>20.002904003702685</c:v>
                </c:pt>
                <c:pt idx="10860">
                  <c:v>20.002901826516457</c:v>
                </c:pt>
                <c:pt idx="10861">
                  <c:v>20.002899650962505</c:v>
                </c:pt>
                <c:pt idx="10862">
                  <c:v>20.002897477039607</c:v>
                </c:pt>
                <c:pt idx="10863">
                  <c:v>20.002895304746538</c:v>
                </c:pt>
                <c:pt idx="10864">
                  <c:v>20.002893134082079</c:v>
                </c:pt>
                <c:pt idx="10865">
                  <c:v>20.002890965045008</c:v>
                </c:pt>
                <c:pt idx="10866">
                  <c:v>20.002888797634107</c:v>
                </c:pt>
                <c:pt idx="10867">
                  <c:v>20.002886631848153</c:v>
                </c:pt>
                <c:pt idx="10868">
                  <c:v>20.002884467685927</c:v>
                </c:pt>
                <c:pt idx="10869">
                  <c:v>20.002882305146215</c:v>
                </c:pt>
                <c:pt idx="10870">
                  <c:v>20.002880144227802</c:v>
                </c:pt>
                <c:pt idx="10871">
                  <c:v>20.002877984929469</c:v>
                </c:pt>
                <c:pt idx="10872">
                  <c:v>20.002875827250005</c:v>
                </c:pt>
                <c:pt idx="10873">
                  <c:v>20.00287367118819</c:v>
                </c:pt>
                <c:pt idx="10874">
                  <c:v>20.002871516742818</c:v>
                </c:pt>
                <c:pt idx="10875">
                  <c:v>20.002869363912673</c:v>
                </c:pt>
                <c:pt idx="10876">
                  <c:v>20.002867212696547</c:v>
                </c:pt>
                <c:pt idx="10877">
                  <c:v>20.002865063093225</c:v>
                </c:pt>
                <c:pt idx="10878">
                  <c:v>20.002862915101502</c:v>
                </c:pt>
                <c:pt idx="10879">
                  <c:v>20.002860768720168</c:v>
                </c:pt>
                <c:pt idx="10880">
                  <c:v>20.002858623948018</c:v>
                </c:pt>
                <c:pt idx="10881">
                  <c:v>20.002856480783844</c:v>
                </c:pt>
                <c:pt idx="10882">
                  <c:v>20.002854339226442</c:v>
                </c:pt>
                <c:pt idx="10883">
                  <c:v>20.002852199274603</c:v>
                </c:pt>
                <c:pt idx="10884">
                  <c:v>20.002850060927127</c:v>
                </c:pt>
                <c:pt idx="10885">
                  <c:v>20.002847924182809</c:v>
                </c:pt>
                <c:pt idx="10886">
                  <c:v>20.00284578904045</c:v>
                </c:pt>
                <c:pt idx="10887">
                  <c:v>20.002843655498847</c:v>
                </c:pt>
                <c:pt idx="10888">
                  <c:v>20.0028415235568</c:v>
                </c:pt>
                <c:pt idx="10889">
                  <c:v>20.002839393213112</c:v>
                </c:pt>
                <c:pt idx="10890">
                  <c:v>20.002837264466582</c:v>
                </c:pt>
                <c:pt idx="10891">
                  <c:v>20.002835137316012</c:v>
                </c:pt>
                <c:pt idx="10892">
                  <c:v>20.00283301176021</c:v>
                </c:pt>
                <c:pt idx="10893">
                  <c:v>20.002830887797973</c:v>
                </c:pt>
                <c:pt idx="10894">
                  <c:v>20.002828765428113</c:v>
                </c:pt>
                <c:pt idx="10895">
                  <c:v>20.002826644649435</c:v>
                </c:pt>
                <c:pt idx="10896">
                  <c:v>20.002824525460742</c:v>
                </c:pt>
                <c:pt idx="10897">
                  <c:v>20.002822407860844</c:v>
                </c:pt>
                <c:pt idx="10898">
                  <c:v>20.00282029184855</c:v>
                </c:pt>
                <c:pt idx="10899">
                  <c:v>20.002818177422672</c:v>
                </c:pt>
                <c:pt idx="10900">
                  <c:v>20.002816064582017</c:v>
                </c:pt>
                <c:pt idx="10901">
                  <c:v>20.002813953325401</c:v>
                </c:pt>
                <c:pt idx="10902">
                  <c:v>20.002811843651632</c:v>
                </c:pt>
                <c:pt idx="10903">
                  <c:v>20.002809735559527</c:v>
                </c:pt>
                <c:pt idx="10904">
                  <c:v>20.002807629047897</c:v>
                </c:pt>
                <c:pt idx="10905">
                  <c:v>20.002805524115558</c:v>
                </c:pt>
                <c:pt idx="10906">
                  <c:v>20.002803420761328</c:v>
                </c:pt>
                <c:pt idx="10907">
                  <c:v>20.002801318984023</c:v>
                </c:pt>
                <c:pt idx="10908">
                  <c:v>20.00279921878246</c:v>
                </c:pt>
                <c:pt idx="10909">
                  <c:v>20.002797120155456</c:v>
                </c:pt>
                <c:pt idx="10910">
                  <c:v>20.002795023101832</c:v>
                </c:pt>
                <c:pt idx="10911">
                  <c:v>20.002792927620408</c:v>
                </c:pt>
                <c:pt idx="10912">
                  <c:v>20.002790833710009</c:v>
                </c:pt>
                <c:pt idx="10913">
                  <c:v>20.002788741369454</c:v>
                </c:pt>
                <c:pt idx="10914">
                  <c:v>20.002786650597564</c:v>
                </c:pt>
                <c:pt idx="10915">
                  <c:v>20.002784561393167</c:v>
                </c:pt>
                <c:pt idx="10916">
                  <c:v>20.002782473755083</c:v>
                </c:pt>
                <c:pt idx="10917">
                  <c:v>20.00278038768214</c:v>
                </c:pt>
                <c:pt idx="10918">
                  <c:v>20.002778303173166</c:v>
                </c:pt>
                <c:pt idx="10919">
                  <c:v>20.002776220226988</c:v>
                </c:pt>
                <c:pt idx="10920">
                  <c:v>20.002774138842433</c:v>
                </c:pt>
                <c:pt idx="10921">
                  <c:v>20.002772059018334</c:v>
                </c:pt>
                <c:pt idx="10922">
                  <c:v>20.002769980753516</c:v>
                </c:pt>
                <c:pt idx="10923">
                  <c:v>20.002767904046813</c:v>
                </c:pt>
                <c:pt idx="10924">
                  <c:v>20.002765828897058</c:v>
                </c:pt>
                <c:pt idx="10925">
                  <c:v>20.002763755303079</c:v>
                </c:pt>
                <c:pt idx="10926">
                  <c:v>20.002761683263714</c:v>
                </c:pt>
                <c:pt idx="10927">
                  <c:v>20.002759612777794</c:v>
                </c:pt>
                <c:pt idx="10928">
                  <c:v>20.002757543844158</c:v>
                </c:pt>
                <c:pt idx="10929">
                  <c:v>20.00275547646164</c:v>
                </c:pt>
                <c:pt idx="10930">
                  <c:v>20.002753410629079</c:v>
                </c:pt>
                <c:pt idx="10931">
                  <c:v>20.00275134634531</c:v>
                </c:pt>
                <c:pt idx="10932">
                  <c:v>20.002749283609173</c:v>
                </c:pt>
                <c:pt idx="10933">
                  <c:v>20.002747222419508</c:v>
                </c:pt>
                <c:pt idx="10934">
                  <c:v>20.002745162775156</c:v>
                </c:pt>
                <c:pt idx="10935">
                  <c:v>20.002743104674959</c:v>
                </c:pt>
                <c:pt idx="10936">
                  <c:v>20.002741048117759</c:v>
                </c:pt>
                <c:pt idx="10937">
                  <c:v>20.002738993102398</c:v>
                </c:pt>
                <c:pt idx="10938">
                  <c:v>20.00273693962772</c:v>
                </c:pt>
                <c:pt idx="10939">
                  <c:v>20.002734887692572</c:v>
                </c:pt>
                <c:pt idx="10940">
                  <c:v>20.002732837295799</c:v>
                </c:pt>
                <c:pt idx="10941">
                  <c:v>20.002730788436246</c:v>
                </c:pt>
                <c:pt idx="10942">
                  <c:v>20.002728741112762</c:v>
                </c:pt>
                <c:pt idx="10943">
                  <c:v>20.002726695324192</c:v>
                </c:pt>
                <c:pt idx="10944">
                  <c:v>20.002724651069389</c:v>
                </c:pt>
                <c:pt idx="10945">
                  <c:v>20.002722608347202</c:v>
                </c:pt>
                <c:pt idx="10946">
                  <c:v>20.002720567156484</c:v>
                </c:pt>
                <c:pt idx="10947">
                  <c:v>20.002718527496086</c:v>
                </c:pt>
                <c:pt idx="10948">
                  <c:v>20.002716489364857</c:v>
                </c:pt>
                <c:pt idx="10949">
                  <c:v>20.002714452761655</c:v>
                </c:pt>
                <c:pt idx="10950">
                  <c:v>20.002712417685334</c:v>
                </c:pt>
                <c:pt idx="10951">
                  <c:v>20.002710384134748</c:v>
                </c:pt>
                <c:pt idx="10952">
                  <c:v>20.002708352108751</c:v>
                </c:pt>
                <c:pt idx="10953">
                  <c:v>20.002706321606205</c:v>
                </c:pt>
                <c:pt idx="10954">
                  <c:v>20.002704292625964</c:v>
                </c:pt>
                <c:pt idx="10955">
                  <c:v>20.002702265166885</c:v>
                </c:pt>
                <c:pt idx="10956">
                  <c:v>20.002700239227831</c:v>
                </c:pt>
                <c:pt idx="10957">
                  <c:v>20.002698214807662</c:v>
                </c:pt>
                <c:pt idx="10958">
                  <c:v>20.00269619190524</c:v>
                </c:pt>
                <c:pt idx="10959">
                  <c:v>20.002694170519426</c:v>
                </c:pt>
                <c:pt idx="10960">
                  <c:v>20.002692150649082</c:v>
                </c:pt>
                <c:pt idx="10961">
                  <c:v>20.002690132293072</c:v>
                </c:pt>
                <c:pt idx="10962">
                  <c:v>20.002688115450262</c:v>
                </c:pt>
                <c:pt idx="10963">
                  <c:v>20.002686100119519</c:v>
                </c:pt>
                <c:pt idx="10964">
                  <c:v>20.002684086299706</c:v>
                </c:pt>
                <c:pt idx="10965">
                  <c:v>20.002682073989693</c:v>
                </c:pt>
                <c:pt idx="10966">
                  <c:v>20.002680063188347</c:v>
                </c:pt>
                <c:pt idx="10967">
                  <c:v>20.002678053894535</c:v>
                </c:pt>
                <c:pt idx="10968">
                  <c:v>20.00267604610713</c:v>
                </c:pt>
                <c:pt idx="10969">
                  <c:v>20.002674039824999</c:v>
                </c:pt>
                <c:pt idx="10970">
                  <c:v>20.002672035047016</c:v>
                </c:pt>
                <c:pt idx="10971">
                  <c:v>20.002670031772052</c:v>
                </c:pt>
                <c:pt idx="10972">
                  <c:v>20.002668029998983</c:v>
                </c:pt>
                <c:pt idx="10973">
                  <c:v>20.002666029726679</c:v>
                </c:pt>
                <c:pt idx="10974">
                  <c:v>20.002664030954019</c:v>
                </c:pt>
                <c:pt idx="10975">
                  <c:v>20.002662033679876</c:v>
                </c:pt>
                <c:pt idx="10976">
                  <c:v>20.002660037903127</c:v>
                </c:pt>
                <c:pt idx="10977">
                  <c:v>20.002658043622649</c:v>
                </c:pt>
                <c:pt idx="10978">
                  <c:v>20.00265605083732</c:v>
                </c:pt>
                <c:pt idx="10979">
                  <c:v>20.002654059546021</c:v>
                </c:pt>
                <c:pt idx="10980">
                  <c:v>20.002652069747629</c:v>
                </c:pt>
                <c:pt idx="10981">
                  <c:v>20.002650081441026</c:v>
                </c:pt>
                <c:pt idx="10982">
                  <c:v>20.002648094625094</c:v>
                </c:pt>
                <c:pt idx="10983">
                  <c:v>20.002646109298716</c:v>
                </c:pt>
                <c:pt idx="10984">
                  <c:v>20.002644125460776</c:v>
                </c:pt>
                <c:pt idx="10985">
                  <c:v>20.002642143110155</c:v>
                </c:pt>
                <c:pt idx="10986">
                  <c:v>20.00264016224574</c:v>
                </c:pt>
                <c:pt idx="10987">
                  <c:v>20.002638182866416</c:v>
                </c:pt>
                <c:pt idx="10988">
                  <c:v>20.002636204971068</c:v>
                </c:pt>
                <c:pt idx="10989">
                  <c:v>20.002634228558588</c:v>
                </c:pt>
                <c:pt idx="10990">
                  <c:v>20.002632253627862</c:v>
                </c:pt>
                <c:pt idx="10991">
                  <c:v>20.002630280177776</c:v>
                </c:pt>
                <c:pt idx="10992">
                  <c:v>20.002628308207225</c:v>
                </c:pt>
                <c:pt idx="10993">
                  <c:v>20.002626337715096</c:v>
                </c:pt>
                <c:pt idx="10994">
                  <c:v>20.002624368700282</c:v>
                </c:pt>
                <c:pt idx="10995">
                  <c:v>20.002622401161677</c:v>
                </c:pt>
                <c:pt idx="10996">
                  <c:v>20.002620435098173</c:v>
                </c:pt>
                <c:pt idx="10997">
                  <c:v>20.002618470508661</c:v>
                </c:pt>
                <c:pt idx="10998">
                  <c:v>20.002616507392041</c:v>
                </c:pt>
                <c:pt idx="10999">
                  <c:v>20.002614545747207</c:v>
                </c:pt>
                <c:pt idx="11000">
                  <c:v>20.002612585573054</c:v>
                </c:pt>
                <c:pt idx="11001">
                  <c:v>20.002610626868481</c:v>
                </c:pt>
                <c:pt idx="11002">
                  <c:v>20.002608669632384</c:v>
                </c:pt>
                <c:pt idx="11003">
                  <c:v>20.002606713863663</c:v>
                </c:pt>
                <c:pt idx="11004">
                  <c:v>20.002604759561219</c:v>
                </c:pt>
                <c:pt idx="11005">
                  <c:v>20.002602806723953</c:v>
                </c:pt>
                <c:pt idx="11006">
                  <c:v>20.002600855350767</c:v>
                </c:pt>
                <c:pt idx="11007">
                  <c:v>20.002598905440561</c:v>
                </c:pt>
                <c:pt idx="11008">
                  <c:v>20.002596956992239</c:v>
                </c:pt>
                <c:pt idx="11009">
                  <c:v>20.002595010004708</c:v>
                </c:pt>
                <c:pt idx="11010">
                  <c:v>20.002593064476869</c:v>
                </c:pt>
                <c:pt idx="11011">
                  <c:v>20.002591120407629</c:v>
                </c:pt>
                <c:pt idx="11012">
                  <c:v>20.002589177795894</c:v>
                </c:pt>
                <c:pt idx="11013">
                  <c:v>20.002587236640572</c:v>
                </c:pt>
                <c:pt idx="11014">
                  <c:v>20.00258529694057</c:v>
                </c:pt>
                <c:pt idx="11015">
                  <c:v>20.002583358694796</c:v>
                </c:pt>
                <c:pt idx="11016">
                  <c:v>20.002581421902164</c:v>
                </c:pt>
                <c:pt idx="11017">
                  <c:v>20.002579486561579</c:v>
                </c:pt>
                <c:pt idx="11018">
                  <c:v>20.002577552671958</c:v>
                </c:pt>
                <c:pt idx="11019">
                  <c:v>20.002575620232211</c:v>
                </c:pt>
                <c:pt idx="11020">
                  <c:v>20.002573689241249</c:v>
                </c:pt>
                <c:pt idx="11021">
                  <c:v>20.002571759697986</c:v>
                </c:pt>
                <c:pt idx="11022">
                  <c:v>20.002569831601338</c:v>
                </c:pt>
                <c:pt idx="11023">
                  <c:v>20.002567904950222</c:v>
                </c:pt>
                <c:pt idx="11024">
                  <c:v>20.002565979743551</c:v>
                </c:pt>
                <c:pt idx="11025">
                  <c:v>20.002564055980244</c:v>
                </c:pt>
                <c:pt idx="11026">
                  <c:v>20.002562133659218</c:v>
                </c:pt>
                <c:pt idx="11027">
                  <c:v>20.002560212779393</c:v>
                </c:pt>
                <c:pt idx="11028">
                  <c:v>20.002558293339689</c:v>
                </c:pt>
                <c:pt idx="11029">
                  <c:v>20.002556375339026</c:v>
                </c:pt>
                <c:pt idx="11030">
                  <c:v>20.002554458776324</c:v>
                </c:pt>
                <c:pt idx="11031">
                  <c:v>20.002552543650502</c:v>
                </c:pt>
                <c:pt idx="11032">
                  <c:v>20.002550629960488</c:v>
                </c:pt>
                <c:pt idx="11033">
                  <c:v>20.002548717705203</c:v>
                </c:pt>
                <c:pt idx="11034">
                  <c:v>20.002546806883572</c:v>
                </c:pt>
                <c:pt idx="11035">
                  <c:v>20.00254489749452</c:v>
                </c:pt>
                <c:pt idx="11036">
                  <c:v>20.002542989536973</c:v>
                </c:pt>
                <c:pt idx="11037">
                  <c:v>20.002541083009859</c:v>
                </c:pt>
                <c:pt idx="11038">
                  <c:v>20.002539177912102</c:v>
                </c:pt>
                <c:pt idx="11039">
                  <c:v>20.002537274242634</c:v>
                </c:pt>
                <c:pt idx="11040">
                  <c:v>20.002535372000381</c:v>
                </c:pt>
                <c:pt idx="11041">
                  <c:v>20.002533471184275</c:v>
                </c:pt>
                <c:pt idx="11042">
                  <c:v>20.002531571793249</c:v>
                </c:pt>
                <c:pt idx="11043">
                  <c:v>20.002529673826231</c:v>
                </c:pt>
                <c:pt idx="11044">
                  <c:v>20.002527777282154</c:v>
                </c:pt>
                <c:pt idx="11045">
                  <c:v>20.002525882159951</c:v>
                </c:pt>
                <c:pt idx="11046">
                  <c:v>20.002523988458556</c:v>
                </c:pt>
                <c:pt idx="11047">
                  <c:v>20.002522096176907</c:v>
                </c:pt>
                <c:pt idx="11048">
                  <c:v>20.002520205313935</c:v>
                </c:pt>
                <c:pt idx="11049">
                  <c:v>20.002518315868581</c:v>
                </c:pt>
                <c:pt idx="11050">
                  <c:v>20.00251642783978</c:v>
                </c:pt>
                <c:pt idx="11051">
                  <c:v>20.002514541226468</c:v>
                </c:pt>
                <c:pt idx="11052">
                  <c:v>20.002512656027587</c:v>
                </c:pt>
                <c:pt idx="11053">
                  <c:v>20.002510772242076</c:v>
                </c:pt>
                <c:pt idx="11054">
                  <c:v>20.002508889868871</c:v>
                </c:pt>
                <c:pt idx="11055">
                  <c:v>20.002507008906917</c:v>
                </c:pt>
                <c:pt idx="11056">
                  <c:v>20.002505129355157</c:v>
                </c:pt>
                <c:pt idx="11057">
                  <c:v>20.002503251212531</c:v>
                </c:pt>
                <c:pt idx="11058">
                  <c:v>20.002501374477983</c:v>
                </c:pt>
                <c:pt idx="11059">
                  <c:v>20.00249949915046</c:v>
                </c:pt>
                <c:pt idx="11060">
                  <c:v>20.002497625228905</c:v>
                </c:pt>
                <c:pt idx="11061">
                  <c:v>20.002495752712264</c:v>
                </c:pt>
                <c:pt idx="11062">
                  <c:v>20.002493881599484</c:v>
                </c:pt>
                <c:pt idx="11063">
                  <c:v>20.002492011889515</c:v>
                </c:pt>
                <c:pt idx="11064">
                  <c:v>20.002490143581301</c:v>
                </c:pt>
                <c:pt idx="11065">
                  <c:v>20.002488276673795</c:v>
                </c:pt>
                <c:pt idx="11066">
                  <c:v>20.002486411165943</c:v>
                </c:pt>
                <c:pt idx="11067">
                  <c:v>20.002484547056696</c:v>
                </c:pt>
                <c:pt idx="11068">
                  <c:v>20.002482684345008</c:v>
                </c:pt>
                <c:pt idx="11069">
                  <c:v>20.002480823029831</c:v>
                </c:pt>
                <c:pt idx="11070">
                  <c:v>20.002478963110114</c:v>
                </c:pt>
                <c:pt idx="11071">
                  <c:v>20.002477104584816</c:v>
                </c:pt>
                <c:pt idx="11072">
                  <c:v>20.002475247452889</c:v>
                </c:pt>
                <c:pt idx="11073">
                  <c:v>20.002473391713288</c:v>
                </c:pt>
                <c:pt idx="11074">
                  <c:v>20.002471537364972</c:v>
                </c:pt>
                <c:pt idx="11075">
                  <c:v>20.002469684406893</c:v>
                </c:pt>
                <c:pt idx="11076">
                  <c:v>20.002467832838015</c:v>
                </c:pt>
                <c:pt idx="11077">
                  <c:v>20.002465982657291</c:v>
                </c:pt>
                <c:pt idx="11078">
                  <c:v>20.002464133863683</c:v>
                </c:pt>
                <c:pt idx="11079">
                  <c:v>20.002462286456151</c:v>
                </c:pt>
                <c:pt idx="11080">
                  <c:v>20.002460440433655</c:v>
                </c:pt>
                <c:pt idx="11081">
                  <c:v>20.002458595795154</c:v>
                </c:pt>
                <c:pt idx="11082">
                  <c:v>20.002456752539615</c:v>
                </c:pt>
                <c:pt idx="11083">
                  <c:v>20.002454910666</c:v>
                </c:pt>
                <c:pt idx="11084">
                  <c:v>20.002453070173271</c:v>
                </c:pt>
                <c:pt idx="11085">
                  <c:v>20.002451231060395</c:v>
                </c:pt>
                <c:pt idx="11086">
                  <c:v>20.002449393326337</c:v>
                </c:pt>
                <c:pt idx="11087">
                  <c:v>20.002447556970061</c:v>
                </c:pt>
                <c:pt idx="11088">
                  <c:v>20.002445721990536</c:v>
                </c:pt>
                <c:pt idx="11089">
                  <c:v>20.002443888386733</c:v>
                </c:pt>
                <c:pt idx="11090">
                  <c:v>20.002442056157616</c:v>
                </c:pt>
                <c:pt idx="11091">
                  <c:v>20.002440225302156</c:v>
                </c:pt>
                <c:pt idx="11092">
                  <c:v>20.002438395819322</c:v>
                </c:pt>
                <c:pt idx="11093">
                  <c:v>20.002436567708084</c:v>
                </c:pt>
                <c:pt idx="11094">
                  <c:v>20.002434740967416</c:v>
                </c:pt>
                <c:pt idx="11095">
                  <c:v>20.002432915596291</c:v>
                </c:pt>
                <c:pt idx="11096">
                  <c:v>20.002431091593682</c:v>
                </c:pt>
                <c:pt idx="11097">
                  <c:v>20.002429268958561</c:v>
                </c:pt>
                <c:pt idx="11098">
                  <c:v>20.002427447689904</c:v>
                </c:pt>
                <c:pt idx="11099">
                  <c:v>20.002425627786685</c:v>
                </c:pt>
                <c:pt idx="11100">
                  <c:v>20.002423809247883</c:v>
                </c:pt>
                <c:pt idx="11101">
                  <c:v>20.002421992072474</c:v>
                </c:pt>
                <c:pt idx="11102">
                  <c:v>20.002420176259434</c:v>
                </c:pt>
                <c:pt idx="11103">
                  <c:v>20.002418361807745</c:v>
                </c:pt>
                <c:pt idx="11104">
                  <c:v>20.002416548716383</c:v>
                </c:pt>
                <c:pt idx="11105">
                  <c:v>20.002414736984331</c:v>
                </c:pt>
                <c:pt idx="11106">
                  <c:v>20.002412926610567</c:v>
                </c:pt>
                <c:pt idx="11107">
                  <c:v>20.002411117594075</c:v>
                </c:pt>
                <c:pt idx="11108">
                  <c:v>20.002409309933839</c:v>
                </c:pt>
                <c:pt idx="11109">
                  <c:v>20.002407503628838</c:v>
                </c:pt>
                <c:pt idx="11110">
                  <c:v>20.002405698678057</c:v>
                </c:pt>
                <c:pt idx="11111">
                  <c:v>20.002403895080484</c:v>
                </c:pt>
                <c:pt idx="11112">
                  <c:v>20.002402092835101</c:v>
                </c:pt>
                <c:pt idx="11113">
                  <c:v>20.002400291940894</c:v>
                </c:pt>
                <c:pt idx="11114">
                  <c:v>20.002398492396853</c:v>
                </c:pt>
                <c:pt idx="11115">
                  <c:v>20.002396694201963</c:v>
                </c:pt>
                <c:pt idx="11116">
                  <c:v>20.002394897355213</c:v>
                </c:pt>
                <c:pt idx="11117">
                  <c:v>20.002393101855592</c:v>
                </c:pt>
                <c:pt idx="11118">
                  <c:v>20.002391307702091</c:v>
                </c:pt>
                <c:pt idx="11119">
                  <c:v>20.0023895148937</c:v>
                </c:pt>
                <c:pt idx="11120">
                  <c:v>20.002387723429411</c:v>
                </c:pt>
                <c:pt idx="11121">
                  <c:v>20.002385933308219</c:v>
                </c:pt>
                <c:pt idx="11122">
                  <c:v>20.002384144529113</c:v>
                </c:pt>
                <c:pt idx="11123">
                  <c:v>20.00238235709109</c:v>
                </c:pt>
                <c:pt idx="11124">
                  <c:v>20.002380570993143</c:v>
                </c:pt>
                <c:pt idx="11125">
                  <c:v>20.002378786234267</c:v>
                </c:pt>
                <c:pt idx="11126">
                  <c:v>20.002377002813457</c:v>
                </c:pt>
                <c:pt idx="11127">
                  <c:v>20.002375220729711</c:v>
                </c:pt>
                <c:pt idx="11128">
                  <c:v>20.002373439982026</c:v>
                </c:pt>
                <c:pt idx="11129">
                  <c:v>20.002371660569402</c:v>
                </c:pt>
                <c:pt idx="11130">
                  <c:v>20.002369882490839</c:v>
                </c:pt>
                <c:pt idx="11131">
                  <c:v>20.002368105745333</c:v>
                </c:pt>
                <c:pt idx="11132">
                  <c:v>20.002366330331888</c:v>
                </c:pt>
                <c:pt idx="11133">
                  <c:v>20.002364556249503</c:v>
                </c:pt>
                <c:pt idx="11134">
                  <c:v>20.00236278349718</c:v>
                </c:pt>
                <c:pt idx="11135">
                  <c:v>20.002361012073923</c:v>
                </c:pt>
                <c:pt idx="11136">
                  <c:v>20.002359241978738</c:v>
                </c:pt>
                <c:pt idx="11137">
                  <c:v>20.002357473210626</c:v>
                </c:pt>
                <c:pt idx="11138">
                  <c:v>20.002355705768593</c:v>
                </c:pt>
                <c:pt idx="11139">
                  <c:v>20.002353939651645</c:v>
                </c:pt>
                <c:pt idx="11140">
                  <c:v>20.002352174858785</c:v>
                </c:pt>
                <c:pt idx="11141">
                  <c:v>20.002350411389024</c:v>
                </c:pt>
                <c:pt idx="11142">
                  <c:v>20.00234864924137</c:v>
                </c:pt>
                <c:pt idx="11143">
                  <c:v>20.002346888414831</c:v>
                </c:pt>
                <c:pt idx="11144">
                  <c:v>20.002345128908416</c:v>
                </c:pt>
                <c:pt idx="11145">
                  <c:v>20.002343370721139</c:v>
                </c:pt>
                <c:pt idx="11146">
                  <c:v>20.002341613852007</c:v>
                </c:pt>
                <c:pt idx="11147">
                  <c:v>20.002339858300033</c:v>
                </c:pt>
                <c:pt idx="11148">
                  <c:v>20.002338104064229</c:v>
                </c:pt>
                <c:pt idx="11149">
                  <c:v>20.002336351143608</c:v>
                </c:pt>
                <c:pt idx="11150">
                  <c:v>20.002334599537186</c:v>
                </c:pt>
                <c:pt idx="11151">
                  <c:v>20.002332849243974</c:v>
                </c:pt>
                <c:pt idx="11152">
                  <c:v>20.002331100262992</c:v>
                </c:pt>
                <c:pt idx="11153">
                  <c:v>20.002329352593254</c:v>
                </c:pt>
                <c:pt idx="11154">
                  <c:v>20.002327606233777</c:v>
                </c:pt>
                <c:pt idx="11155">
                  <c:v>20.002325861183579</c:v>
                </c:pt>
                <c:pt idx="11156">
                  <c:v>20.002324117441677</c:v>
                </c:pt>
                <c:pt idx="11157">
                  <c:v>20.00232237500709</c:v>
                </c:pt>
                <c:pt idx="11158">
                  <c:v>20.002320633878838</c:v>
                </c:pt>
                <c:pt idx="11159">
                  <c:v>20.002318894055943</c:v>
                </c:pt>
                <c:pt idx="11160">
                  <c:v>20.002317155537426</c:v>
                </c:pt>
                <c:pt idx="11161">
                  <c:v>20.002315418322311</c:v>
                </c:pt>
                <c:pt idx="11162">
                  <c:v>20.002313682409618</c:v>
                </c:pt>
                <c:pt idx="11163">
                  <c:v>20.002311947798372</c:v>
                </c:pt>
                <c:pt idx="11164">
                  <c:v>20.002310214487597</c:v>
                </c:pt>
                <c:pt idx="11165">
                  <c:v>20.002308482476316</c:v>
                </c:pt>
                <c:pt idx="11166">
                  <c:v>20.002306751763559</c:v>
                </c:pt>
                <c:pt idx="11167">
                  <c:v>20.002305022348349</c:v>
                </c:pt>
                <c:pt idx="11168">
                  <c:v>20.002303294229712</c:v>
                </c:pt>
                <c:pt idx="11169">
                  <c:v>20.002301567406679</c:v>
                </c:pt>
                <c:pt idx="11170">
                  <c:v>20.00229984187828</c:v>
                </c:pt>
                <c:pt idx="11171">
                  <c:v>20.002298117643541</c:v>
                </c:pt>
                <c:pt idx="11172">
                  <c:v>20.002296394701492</c:v>
                </c:pt>
                <c:pt idx="11173">
                  <c:v>20.002294673051164</c:v>
                </c:pt>
                <c:pt idx="11174">
                  <c:v>20.00229295269159</c:v>
                </c:pt>
                <c:pt idx="11175">
                  <c:v>20.002291233621804</c:v>
                </c:pt>
                <c:pt idx="11176">
                  <c:v>20.002289515840836</c:v>
                </c:pt>
                <c:pt idx="11177">
                  <c:v>20.002287799347719</c:v>
                </c:pt>
                <c:pt idx="11178">
                  <c:v>20.002286084141492</c:v>
                </c:pt>
                <c:pt idx="11179">
                  <c:v>20.002284370221187</c:v>
                </c:pt>
                <c:pt idx="11180">
                  <c:v>20.002282657585837</c:v>
                </c:pt>
                <c:pt idx="11181">
                  <c:v>20.002280946234485</c:v>
                </c:pt>
                <c:pt idx="11182">
                  <c:v>20.002279236166164</c:v>
                </c:pt>
                <c:pt idx="11183">
                  <c:v>20.002277527379913</c:v>
                </c:pt>
                <c:pt idx="11184">
                  <c:v>20.002275819874772</c:v>
                </c:pt>
                <c:pt idx="11185">
                  <c:v>20.002274113649779</c:v>
                </c:pt>
                <c:pt idx="11186">
                  <c:v>20.002272408703977</c:v>
                </c:pt>
                <c:pt idx="11187">
                  <c:v>20.002270705036405</c:v>
                </c:pt>
                <c:pt idx="11188">
                  <c:v>20.002269002646106</c:v>
                </c:pt>
                <c:pt idx="11189">
                  <c:v>20.002267301532118</c:v>
                </c:pt>
                <c:pt idx="11190">
                  <c:v>20.002265601693487</c:v>
                </c:pt>
                <c:pt idx="11191">
                  <c:v>20.002263903129258</c:v>
                </c:pt>
                <c:pt idx="11192">
                  <c:v>20.002262205838473</c:v>
                </c:pt>
                <c:pt idx="11193">
                  <c:v>20.002260509820182</c:v>
                </c:pt>
                <c:pt idx="11194">
                  <c:v>20.002258815073425</c:v>
                </c:pt>
                <c:pt idx="11195">
                  <c:v>20.002257121597253</c:v>
                </c:pt>
                <c:pt idx="11196">
                  <c:v>20.002255429390711</c:v>
                </c:pt>
                <c:pt idx="11197">
                  <c:v>20.00225373845285</c:v>
                </c:pt>
                <c:pt idx="11198">
                  <c:v>20.002252048782715</c:v>
                </c:pt>
                <c:pt idx="11199">
                  <c:v>20.00225036037936</c:v>
                </c:pt>
                <c:pt idx="11200">
                  <c:v>20.00224867324183</c:v>
                </c:pt>
                <c:pt idx="11201">
                  <c:v>20.00224698736918</c:v>
                </c:pt>
                <c:pt idx="11202">
                  <c:v>20.002245302760461</c:v>
                </c:pt>
                <c:pt idx="11203">
                  <c:v>20.002243619414724</c:v>
                </c:pt>
                <c:pt idx="11204">
                  <c:v>20.002241937331021</c:v>
                </c:pt>
                <c:pt idx="11205">
                  <c:v>20.002240256508411</c:v>
                </c:pt>
                <c:pt idx="11206">
                  <c:v>20.002238576945945</c:v>
                </c:pt>
                <c:pt idx="11207">
                  <c:v>20.002236898642678</c:v>
                </c:pt>
                <c:pt idx="11208">
                  <c:v>20.002235221597665</c:v>
                </c:pt>
                <c:pt idx="11209">
                  <c:v>20.002233545809965</c:v>
                </c:pt>
                <c:pt idx="11210">
                  <c:v>20.002231871278635</c:v>
                </c:pt>
                <c:pt idx="11211">
                  <c:v>20.002230198002731</c:v>
                </c:pt>
                <c:pt idx="11212">
                  <c:v>20.002228525981316</c:v>
                </c:pt>
                <c:pt idx="11213">
                  <c:v>20.002226855213447</c:v>
                </c:pt>
                <c:pt idx="11214">
                  <c:v>20.002225185698183</c:v>
                </c:pt>
                <c:pt idx="11215">
                  <c:v>20.002223517434587</c:v>
                </c:pt>
                <c:pt idx="11216">
                  <c:v>20.002221850421719</c:v>
                </c:pt>
                <c:pt idx="11217">
                  <c:v>20.002220184658643</c:v>
                </c:pt>
                <c:pt idx="11218">
                  <c:v>20.002218520144421</c:v>
                </c:pt>
                <c:pt idx="11219">
                  <c:v>20.002216856878114</c:v>
                </c:pt>
                <c:pt idx="11220">
                  <c:v>20.002215194858792</c:v>
                </c:pt>
                <c:pt idx="11221">
                  <c:v>20.002213534085516</c:v>
                </c:pt>
                <c:pt idx="11222">
                  <c:v>20.002211874557354</c:v>
                </c:pt>
                <c:pt idx="11223">
                  <c:v>20.002210216273369</c:v>
                </c:pt>
                <c:pt idx="11224">
                  <c:v>20.002208559232631</c:v>
                </c:pt>
                <c:pt idx="11225">
                  <c:v>20.00220690343421</c:v>
                </c:pt>
                <c:pt idx="11226">
                  <c:v>20.002205248877171</c:v>
                </c:pt>
                <c:pt idx="11227">
                  <c:v>20.002203595560584</c:v>
                </c:pt>
                <c:pt idx="11228">
                  <c:v>20.00220194348352</c:v>
                </c:pt>
                <c:pt idx="11229">
                  <c:v>20.00220029264505</c:v>
                </c:pt>
                <c:pt idx="11230">
                  <c:v>20.002198643044245</c:v>
                </c:pt>
                <c:pt idx="11231">
                  <c:v>20.002196994680176</c:v>
                </c:pt>
                <c:pt idx="11232">
                  <c:v>20.002195347551915</c:v>
                </c:pt>
                <c:pt idx="11233">
                  <c:v>20.002193701658538</c:v>
                </c:pt>
                <c:pt idx="11234">
                  <c:v>20.002192056999117</c:v>
                </c:pt>
                <c:pt idx="11235">
                  <c:v>20.00219041357273</c:v>
                </c:pt>
                <c:pt idx="11236">
                  <c:v>20.002188771378449</c:v>
                </c:pt>
                <c:pt idx="11237">
                  <c:v>20.002187130415354</c:v>
                </c:pt>
                <c:pt idx="11238">
                  <c:v>20.002185490682521</c:v>
                </c:pt>
                <c:pt idx="11239">
                  <c:v>20.002183852179027</c:v>
                </c:pt>
                <c:pt idx="11240">
                  <c:v>20.002182214903947</c:v>
                </c:pt>
                <c:pt idx="11241">
                  <c:v>20.002180578856365</c:v>
                </c:pt>
                <c:pt idx="11242">
                  <c:v>20.002178944035357</c:v>
                </c:pt>
                <c:pt idx="11243">
                  <c:v>20.002177310440004</c:v>
                </c:pt>
                <c:pt idx="11244">
                  <c:v>20.002175678069388</c:v>
                </c:pt>
                <c:pt idx="11245">
                  <c:v>20.002174046922594</c:v>
                </c:pt>
                <c:pt idx="11246">
                  <c:v>20.0021724169987</c:v>
                </c:pt>
                <c:pt idx="11247">
                  <c:v>20.002170788296791</c:v>
                </c:pt>
                <c:pt idx="11248">
                  <c:v>20.002169160815949</c:v>
                </c:pt>
                <c:pt idx="11249">
                  <c:v>20.002167534555262</c:v>
                </c:pt>
                <c:pt idx="11250">
                  <c:v>20.002165909513813</c:v>
                </c:pt>
                <c:pt idx="11251">
                  <c:v>20.002164285690689</c:v>
                </c:pt>
                <c:pt idx="11252">
                  <c:v>20.002162663084974</c:v>
                </c:pt>
                <c:pt idx="11253">
                  <c:v>20.002161041695757</c:v>
                </c:pt>
                <c:pt idx="11254">
                  <c:v>20.002159421522126</c:v>
                </c:pt>
                <c:pt idx="11255">
                  <c:v>20.002157802563172</c:v>
                </c:pt>
                <c:pt idx="11256">
                  <c:v>20.002156184817981</c:v>
                </c:pt>
                <c:pt idx="11257">
                  <c:v>20.002154568285643</c:v>
                </c:pt>
                <c:pt idx="11258">
                  <c:v>20.00215295296525</c:v>
                </c:pt>
                <c:pt idx="11259">
                  <c:v>20.002151338855892</c:v>
                </c:pt>
                <c:pt idx="11260">
                  <c:v>20.002149725956663</c:v>
                </c:pt>
                <c:pt idx="11261">
                  <c:v>20.002148114266653</c:v>
                </c:pt>
                <c:pt idx="11262">
                  <c:v>20.00214650378496</c:v>
                </c:pt>
                <c:pt idx="11263">
                  <c:v>20.002144894510675</c:v>
                </c:pt>
                <c:pt idx="11264">
                  <c:v>20.002143286442891</c:v>
                </c:pt>
                <c:pt idx="11265">
                  <c:v>20.002141679580706</c:v>
                </c:pt>
                <c:pt idx="11266">
                  <c:v>20.002140073923218</c:v>
                </c:pt>
                <c:pt idx="11267">
                  <c:v>20.002138469469521</c:v>
                </c:pt>
                <c:pt idx="11268">
                  <c:v>20.002136866218713</c:v>
                </c:pt>
                <c:pt idx="11269">
                  <c:v>20.002135264169894</c:v>
                </c:pt>
                <c:pt idx="11270">
                  <c:v>20.002133663322159</c:v>
                </c:pt>
                <c:pt idx="11271">
                  <c:v>20.002132063674608</c:v>
                </c:pt>
                <c:pt idx="11272">
                  <c:v>20.002130465226344</c:v>
                </c:pt>
                <c:pt idx="11273">
                  <c:v>20.002128867976467</c:v>
                </c:pt>
                <c:pt idx="11274">
                  <c:v>20.002127271924078</c:v>
                </c:pt>
                <c:pt idx="11275">
                  <c:v>20.002125677068282</c:v>
                </c:pt>
                <c:pt idx="11276">
                  <c:v>20.002124083408177</c:v>
                </c:pt>
                <c:pt idx="11277">
                  <c:v>20.00212249094287</c:v>
                </c:pt>
                <c:pt idx="11278">
                  <c:v>20.002120899671464</c:v>
                </c:pt>
                <c:pt idx="11279">
                  <c:v>20.002119309593063</c:v>
                </c:pt>
                <c:pt idx="11280">
                  <c:v>20.002117720706774</c:v>
                </c:pt>
                <c:pt idx="11281">
                  <c:v>20.002116133011704</c:v>
                </c:pt>
                <c:pt idx="11282">
                  <c:v>20.002114546506959</c:v>
                </c:pt>
                <c:pt idx="11283">
                  <c:v>20.002112961191646</c:v>
                </c:pt>
                <c:pt idx="11284">
                  <c:v>20.002111377064875</c:v>
                </c:pt>
                <c:pt idx="11285">
                  <c:v>20.002109794125751</c:v>
                </c:pt>
                <c:pt idx="11286">
                  <c:v>20.002108212373386</c:v>
                </c:pt>
                <c:pt idx="11287">
                  <c:v>20.002106631806893</c:v>
                </c:pt>
                <c:pt idx="11288">
                  <c:v>20.002105052425378</c:v>
                </c:pt>
                <c:pt idx="11289">
                  <c:v>20.002103474227958</c:v>
                </c:pt>
                <c:pt idx="11290">
                  <c:v>20.002101897213741</c:v>
                </c:pt>
                <c:pt idx="11291">
                  <c:v>20.002100321381842</c:v>
                </c:pt>
                <c:pt idx="11292">
                  <c:v>20.002098746731374</c:v>
                </c:pt>
                <c:pt idx="11293">
                  <c:v>20.002097173261451</c:v>
                </c:pt>
                <c:pt idx="11294">
                  <c:v>20.002095600971188</c:v>
                </c:pt>
                <c:pt idx="11295">
                  <c:v>20.002094029859702</c:v>
                </c:pt>
                <c:pt idx="11296">
                  <c:v>20.002092459926107</c:v>
                </c:pt>
                <c:pt idx="11297">
                  <c:v>20.002090891169519</c:v>
                </c:pt>
                <c:pt idx="11298">
                  <c:v>20.002089323589058</c:v>
                </c:pt>
                <c:pt idx="11299">
                  <c:v>20.00208775718384</c:v>
                </c:pt>
                <c:pt idx="11300">
                  <c:v>20.002086191952987</c:v>
                </c:pt>
                <c:pt idx="11301">
                  <c:v>20.002084627895616</c:v>
                </c:pt>
                <c:pt idx="11302">
                  <c:v>20.002083065010851</c:v>
                </c:pt>
                <c:pt idx="11303">
                  <c:v>20.002081503297809</c:v>
                </c:pt>
                <c:pt idx="11304">
                  <c:v>20.002079942755611</c:v>
                </c:pt>
                <c:pt idx="11305">
                  <c:v>20.002078383383381</c:v>
                </c:pt>
                <c:pt idx="11306">
                  <c:v>20.002076825180243</c:v>
                </c:pt>
                <c:pt idx="11307">
                  <c:v>20.002075268145319</c:v>
                </c:pt>
                <c:pt idx="11308">
                  <c:v>20.002073712277735</c:v>
                </c:pt>
                <c:pt idx="11309">
                  <c:v>20.002072157576613</c:v>
                </c:pt>
                <c:pt idx="11310">
                  <c:v>20.00207060404108</c:v>
                </c:pt>
                <c:pt idx="11311">
                  <c:v>20.002069051670262</c:v>
                </c:pt>
                <c:pt idx="11312">
                  <c:v>20.002067500463284</c:v>
                </c:pt>
                <c:pt idx="11313">
                  <c:v>20.002065950419276</c:v>
                </c:pt>
                <c:pt idx="11314">
                  <c:v>20.002064401537364</c:v>
                </c:pt>
                <c:pt idx="11315">
                  <c:v>20.002062853816678</c:v>
                </c:pt>
                <c:pt idx="11316">
                  <c:v>20.002061307256348</c:v>
                </c:pt>
                <c:pt idx="11317">
                  <c:v>20.002059761855502</c:v>
                </c:pt>
                <c:pt idx="11318">
                  <c:v>20.002058217613275</c:v>
                </c:pt>
                <c:pt idx="11319">
                  <c:v>20.002056674528795</c:v>
                </c:pt>
                <c:pt idx="11320">
                  <c:v>20.002055132601193</c:v>
                </c:pt>
                <c:pt idx="11321">
                  <c:v>20.002053591829604</c:v>
                </c:pt>
                <c:pt idx="11322">
                  <c:v>20.002052052213159</c:v>
                </c:pt>
                <c:pt idx="11323">
                  <c:v>20.002050513750994</c:v>
                </c:pt>
                <c:pt idx="11324">
                  <c:v>20.002048976442243</c:v>
                </c:pt>
                <c:pt idx="11325">
                  <c:v>20.002047440286042</c:v>
                </c:pt>
                <c:pt idx="11326">
                  <c:v>20.002045905281527</c:v>
                </c:pt>
                <c:pt idx="11327">
                  <c:v>20.002044371427832</c:v>
                </c:pt>
                <c:pt idx="11328">
                  <c:v>20.002042838724098</c:v>
                </c:pt>
                <c:pt idx="11329">
                  <c:v>20.00204130716946</c:v>
                </c:pt>
                <c:pt idx="11330">
                  <c:v>20.002039776763056</c:v>
                </c:pt>
                <c:pt idx="11331">
                  <c:v>20.002038247504029</c:v>
                </c:pt>
                <c:pt idx="11332">
                  <c:v>20.002036719391516</c:v>
                </c:pt>
                <c:pt idx="11333">
                  <c:v>20.002035192424657</c:v>
                </c:pt>
                <c:pt idx="11334">
                  <c:v>20.002033666602593</c:v>
                </c:pt>
                <c:pt idx="11335">
                  <c:v>20.002032141924467</c:v>
                </c:pt>
                <c:pt idx="11336">
                  <c:v>20.002030618389419</c:v>
                </c:pt>
                <c:pt idx="11337">
                  <c:v>20.002029095996594</c:v>
                </c:pt>
                <c:pt idx="11338">
                  <c:v>20.002027574745139</c:v>
                </c:pt>
                <c:pt idx="11339">
                  <c:v>20.002026054634193</c:v>
                </c:pt>
                <c:pt idx="11340">
                  <c:v>20.002024535662901</c:v>
                </c:pt>
                <c:pt idx="11341">
                  <c:v>20.002023017830414</c:v>
                </c:pt>
                <c:pt idx="11342">
                  <c:v>20.002021501135872</c:v>
                </c:pt>
                <c:pt idx="11343">
                  <c:v>20.002019985578425</c:v>
                </c:pt>
                <c:pt idx="11344">
                  <c:v>20.002018471157221</c:v>
                </c:pt>
                <c:pt idx="11345">
                  <c:v>20.002016957871408</c:v>
                </c:pt>
                <c:pt idx="11346">
                  <c:v>20.002015445720133</c:v>
                </c:pt>
                <c:pt idx="11347">
                  <c:v>20.002013934702546</c:v>
                </c:pt>
                <c:pt idx="11348">
                  <c:v>20.002012424817796</c:v>
                </c:pt>
                <c:pt idx="11349">
                  <c:v>20.002010916065036</c:v>
                </c:pt>
                <c:pt idx="11350">
                  <c:v>20.002009408443417</c:v>
                </c:pt>
                <c:pt idx="11351">
                  <c:v>20.002007901952091</c:v>
                </c:pt>
                <c:pt idx="11352">
                  <c:v>20.002006396590208</c:v>
                </c:pt>
                <c:pt idx="11353">
                  <c:v>20.002004892356922</c:v>
                </c:pt>
                <c:pt idx="11354">
                  <c:v>20.002003389251389</c:v>
                </c:pt>
                <c:pt idx="11355">
                  <c:v>20.002001887272762</c:v>
                </c:pt>
                <c:pt idx="11356">
                  <c:v>20.002000386420196</c:v>
                </c:pt>
                <c:pt idx="11357">
                  <c:v>20.001998886692849</c:v>
                </c:pt>
                <c:pt idx="11358">
                  <c:v>20.001997388089876</c:v>
                </c:pt>
                <c:pt idx="11359">
                  <c:v>20.001995890610434</c:v>
                </c:pt>
                <c:pt idx="11360">
                  <c:v>20.001994394253682</c:v>
                </c:pt>
                <c:pt idx="11361">
                  <c:v>20.001992899018774</c:v>
                </c:pt>
                <c:pt idx="11362">
                  <c:v>20.001991404904871</c:v>
                </c:pt>
                <c:pt idx="11363">
                  <c:v>20.001989911911135</c:v>
                </c:pt>
                <c:pt idx="11364">
                  <c:v>20.001988420036724</c:v>
                </c:pt>
                <c:pt idx="11365">
                  <c:v>20.0019869292808</c:v>
                </c:pt>
                <c:pt idx="11366">
                  <c:v>20.001985439642525</c:v>
                </c:pt>
                <c:pt idx="11367">
                  <c:v>20.001983951121058</c:v>
                </c:pt>
                <c:pt idx="11368">
                  <c:v>20.001982463715564</c:v>
                </c:pt>
                <c:pt idx="11369">
                  <c:v>20.001980977425205</c:v>
                </c:pt>
                <c:pt idx="11370">
                  <c:v>20.001979492249149</c:v>
                </c:pt>
                <c:pt idx="11371">
                  <c:v>20.001978008186555</c:v>
                </c:pt>
                <c:pt idx="11372">
                  <c:v>20.001976525236589</c:v>
                </c:pt>
                <c:pt idx="11373">
                  <c:v>20.001975043398421</c:v>
                </c:pt>
                <c:pt idx="11374">
                  <c:v>20.001973562671214</c:v>
                </c:pt>
                <c:pt idx="11375">
                  <c:v>20.001972083054138</c:v>
                </c:pt>
                <c:pt idx="11376">
                  <c:v>20.001970604546358</c:v>
                </c:pt>
                <c:pt idx="11377">
                  <c:v>20.001969127147042</c:v>
                </c:pt>
                <c:pt idx="11378">
                  <c:v>20.001967650855359</c:v>
                </c:pt>
                <c:pt idx="11379">
                  <c:v>20.001966175670482</c:v>
                </c:pt>
                <c:pt idx="11380">
                  <c:v>20.001964701591579</c:v>
                </c:pt>
                <c:pt idx="11381">
                  <c:v>20.001963228617818</c:v>
                </c:pt>
                <c:pt idx="11382">
                  <c:v>20.001961756748376</c:v>
                </c:pt>
                <c:pt idx="11383">
                  <c:v>20.00196028598242</c:v>
                </c:pt>
                <c:pt idx="11384">
                  <c:v>20.001958816319124</c:v>
                </c:pt>
                <c:pt idx="11385">
                  <c:v>20.001957347757664</c:v>
                </c:pt>
                <c:pt idx="11386">
                  <c:v>20.001955880297213</c:v>
                </c:pt>
                <c:pt idx="11387">
                  <c:v>20.001954413936943</c:v>
                </c:pt>
                <c:pt idx="11388">
                  <c:v>20.001952948676031</c:v>
                </c:pt>
                <c:pt idx="11389">
                  <c:v>20.001951484513654</c:v>
                </c:pt>
                <c:pt idx="11390">
                  <c:v>20.001950021448987</c:v>
                </c:pt>
                <c:pt idx="11391">
                  <c:v>20.001948559481207</c:v>
                </c:pt>
                <c:pt idx="11392">
                  <c:v>20.001947098609492</c:v>
                </c:pt>
                <c:pt idx="11393">
                  <c:v>20.001945638833018</c:v>
                </c:pt>
                <c:pt idx="11394">
                  <c:v>20.001944180150968</c:v>
                </c:pt>
                <c:pt idx="11395">
                  <c:v>20.001942722562518</c:v>
                </c:pt>
                <c:pt idx="11396">
                  <c:v>20.001941266066851</c:v>
                </c:pt>
                <c:pt idx="11397">
                  <c:v>20.001939810663146</c:v>
                </c:pt>
                <c:pt idx="11398">
                  <c:v>20.001938356350582</c:v>
                </c:pt>
                <c:pt idx="11399">
                  <c:v>20.001936903128346</c:v>
                </c:pt>
                <c:pt idx="11400">
                  <c:v>20.001935450995617</c:v>
                </c:pt>
                <c:pt idx="11401">
                  <c:v>20.001933999951579</c:v>
                </c:pt>
                <c:pt idx="11402">
                  <c:v>20.001932549995416</c:v>
                </c:pt>
                <c:pt idx="11403">
                  <c:v>20.001931101126313</c:v>
                </c:pt>
                <c:pt idx="11404">
                  <c:v>20.001929653343456</c:v>
                </c:pt>
                <c:pt idx="11405">
                  <c:v>20.001928206646028</c:v>
                </c:pt>
                <c:pt idx="11406">
                  <c:v>20.001926761033214</c:v>
                </c:pt>
                <c:pt idx="11407">
                  <c:v>20.001925316504206</c:v>
                </c:pt>
                <c:pt idx="11408">
                  <c:v>20.001923873058189</c:v>
                </c:pt>
                <c:pt idx="11409">
                  <c:v>20.00192243069435</c:v>
                </c:pt>
                <c:pt idx="11410">
                  <c:v>20.001920989411879</c:v>
                </c:pt>
                <c:pt idx="11411">
                  <c:v>20.001919549209962</c:v>
                </c:pt>
                <c:pt idx="11412">
                  <c:v>20.001918110087793</c:v>
                </c:pt>
                <c:pt idx="11413">
                  <c:v>20.001916672044562</c:v>
                </c:pt>
                <c:pt idx="11414">
                  <c:v>20.001915235079458</c:v>
                </c:pt>
                <c:pt idx="11415">
                  <c:v>20.001913799191673</c:v>
                </c:pt>
                <c:pt idx="11416">
                  <c:v>20.001912364380402</c:v>
                </c:pt>
                <c:pt idx="11417">
                  <c:v>20.001910930644836</c:v>
                </c:pt>
                <c:pt idx="11418">
                  <c:v>20.001909497984169</c:v>
                </c:pt>
                <c:pt idx="11419">
                  <c:v>20.001908066397593</c:v>
                </c:pt>
                <c:pt idx="11420">
                  <c:v>20.001906635884303</c:v>
                </c:pt>
                <c:pt idx="11421">
                  <c:v>20.001905206443496</c:v>
                </c:pt>
                <c:pt idx="11422">
                  <c:v>20.001903778074368</c:v>
                </c:pt>
                <c:pt idx="11423">
                  <c:v>20.001902350776117</c:v>
                </c:pt>
                <c:pt idx="11424">
                  <c:v>20.001900924547936</c:v>
                </c:pt>
                <c:pt idx="11425">
                  <c:v>20.001899499389026</c:v>
                </c:pt>
                <c:pt idx="11426">
                  <c:v>20.001898075298584</c:v>
                </c:pt>
                <c:pt idx="11427">
                  <c:v>20.001896652275811</c:v>
                </c:pt>
                <c:pt idx="11428">
                  <c:v>20.001895230319903</c:v>
                </c:pt>
                <c:pt idx="11429">
                  <c:v>20.001893809430062</c:v>
                </c:pt>
                <c:pt idx="11430">
                  <c:v>20.001892389605491</c:v>
                </c:pt>
                <c:pt idx="11431">
                  <c:v>20.001890970845388</c:v>
                </c:pt>
                <c:pt idx="11432">
                  <c:v>20.001889553148956</c:v>
                </c:pt>
                <c:pt idx="11433">
                  <c:v>20.001888136515397</c:v>
                </c:pt>
                <c:pt idx="11434">
                  <c:v>20.001886720943915</c:v>
                </c:pt>
                <c:pt idx="11435">
                  <c:v>20.001885306433714</c:v>
                </c:pt>
                <c:pt idx="11436">
                  <c:v>20.001883892983997</c:v>
                </c:pt>
                <c:pt idx="11437">
                  <c:v>20.00188248059397</c:v>
                </c:pt>
                <c:pt idx="11438">
                  <c:v>20.00188106926284</c:v>
                </c:pt>
                <c:pt idx="11439">
                  <c:v>20.001879658989811</c:v>
                </c:pt>
                <c:pt idx="11440">
                  <c:v>20.001878249774091</c:v>
                </c:pt>
                <c:pt idx="11441">
                  <c:v>20.001876841614887</c:v>
                </c:pt>
                <c:pt idx="11442">
                  <c:v>20.001875434511405</c:v>
                </c:pt>
                <c:pt idx="11443">
                  <c:v>20.001874028462854</c:v>
                </c:pt>
                <c:pt idx="11444">
                  <c:v>20.001872623468447</c:v>
                </c:pt>
                <c:pt idx="11445">
                  <c:v>20.001871219527391</c:v>
                </c:pt>
                <c:pt idx="11446">
                  <c:v>20.001869816638894</c:v>
                </c:pt>
                <c:pt idx="11447">
                  <c:v>20.001868414802171</c:v>
                </c:pt>
                <c:pt idx="11448">
                  <c:v>20.00186701401643</c:v>
                </c:pt>
                <c:pt idx="11449">
                  <c:v>20.001865614280884</c:v>
                </c:pt>
                <c:pt idx="11450">
                  <c:v>20.001864215594747</c:v>
                </c:pt>
                <c:pt idx="11451">
                  <c:v>20.001862817957232</c:v>
                </c:pt>
                <c:pt idx="11452">
                  <c:v>20.001861421367551</c:v>
                </c:pt>
                <c:pt idx="11453">
                  <c:v>20.001860025824918</c:v>
                </c:pt>
                <c:pt idx="11454">
                  <c:v>20.001858631328552</c:v>
                </c:pt>
                <c:pt idx="11455">
                  <c:v>20.001857237877665</c:v>
                </c:pt>
                <c:pt idx="11456">
                  <c:v>20.001855845471475</c:v>
                </c:pt>
                <c:pt idx="11457">
                  <c:v>20.001854454109196</c:v>
                </c:pt>
                <c:pt idx="11458">
                  <c:v>20.001853063790048</c:v>
                </c:pt>
                <c:pt idx="11459">
                  <c:v>20.001851674513247</c:v>
                </c:pt>
                <c:pt idx="11460">
                  <c:v>20.001850286278017</c:v>
                </c:pt>
                <c:pt idx="11461">
                  <c:v>20.001848899083573</c:v>
                </c:pt>
                <c:pt idx="11462">
                  <c:v>20.001847512929132</c:v>
                </c:pt>
                <c:pt idx="11463">
                  <c:v>20.001846127813916</c:v>
                </c:pt>
                <c:pt idx="11464">
                  <c:v>20.001844743737148</c:v>
                </c:pt>
                <c:pt idx="11465">
                  <c:v>20.00184336069805</c:v>
                </c:pt>
                <c:pt idx="11466">
                  <c:v>20.001841978695843</c:v>
                </c:pt>
                <c:pt idx="11467">
                  <c:v>20.00184059772975</c:v>
                </c:pt>
                <c:pt idx="11468">
                  <c:v>20.001839217798992</c:v>
                </c:pt>
                <c:pt idx="11469">
                  <c:v>20.001837838902794</c:v>
                </c:pt>
                <c:pt idx="11470">
                  <c:v>20.00183646104038</c:v>
                </c:pt>
                <c:pt idx="11471">
                  <c:v>20.001835084210974</c:v>
                </c:pt>
                <c:pt idx="11472">
                  <c:v>20.001833708413805</c:v>
                </c:pt>
                <c:pt idx="11473">
                  <c:v>20.001832333648096</c:v>
                </c:pt>
                <c:pt idx="11474">
                  <c:v>20.001830959913075</c:v>
                </c:pt>
                <c:pt idx="11475">
                  <c:v>20.001829587207968</c:v>
                </c:pt>
                <c:pt idx="11476">
                  <c:v>20.001828215532004</c:v>
                </c:pt>
                <c:pt idx="11477">
                  <c:v>20.001826844884413</c:v>
                </c:pt>
                <c:pt idx="11478">
                  <c:v>20.001825475264422</c:v>
                </c:pt>
                <c:pt idx="11479">
                  <c:v>20.001824106671261</c:v>
                </c:pt>
                <c:pt idx="11480">
                  <c:v>20.00182273910416</c:v>
                </c:pt>
                <c:pt idx="11481">
                  <c:v>20.00182137256235</c:v>
                </c:pt>
                <c:pt idx="11482">
                  <c:v>20.001820007045062</c:v>
                </c:pt>
                <c:pt idx="11483">
                  <c:v>20.001818642551527</c:v>
                </c:pt>
                <c:pt idx="11484">
                  <c:v>20.001817279080978</c:v>
                </c:pt>
                <c:pt idx="11485">
                  <c:v>20.001815916632648</c:v>
                </c:pt>
                <c:pt idx="11486">
                  <c:v>20.001814555205772</c:v>
                </c:pt>
                <c:pt idx="11487">
                  <c:v>20.001813194799585</c:v>
                </c:pt>
                <c:pt idx="11488">
                  <c:v>20.001811835413317</c:v>
                </c:pt>
                <c:pt idx="11489">
                  <c:v>20.00181047704621</c:v>
                </c:pt>
                <c:pt idx="11490">
                  <c:v>20.001809119697494</c:v>
                </c:pt>
                <c:pt idx="11491">
                  <c:v>20.001807763366408</c:v>
                </c:pt>
                <c:pt idx="11492">
                  <c:v>20.00180640805219</c:v>
                </c:pt>
                <c:pt idx="11493">
                  <c:v>20.001805053754076</c:v>
                </c:pt>
                <c:pt idx="11494">
                  <c:v>20.001803700471307</c:v>
                </c:pt>
                <c:pt idx="11495">
                  <c:v>20.001802348203118</c:v>
                </c:pt>
                <c:pt idx="11496">
                  <c:v>20.001800996948749</c:v>
                </c:pt>
                <c:pt idx="11497">
                  <c:v>20.00179964670744</c:v>
                </c:pt>
                <c:pt idx="11498">
                  <c:v>20.001798297478434</c:v>
                </c:pt>
                <c:pt idx="11499">
                  <c:v>20.001796949260971</c:v>
                </c:pt>
                <c:pt idx="11500">
                  <c:v>20.00179560205429</c:v>
                </c:pt>
                <c:pt idx="11501">
                  <c:v>20.001794255857636</c:v>
                </c:pt>
                <c:pt idx="11502">
                  <c:v>20.00179291067025</c:v>
                </c:pt>
                <c:pt idx="11503">
                  <c:v>20.001791566491377</c:v>
                </c:pt>
                <c:pt idx="11504">
                  <c:v>20.00179022332026</c:v>
                </c:pt>
                <c:pt idx="11505">
                  <c:v>20.001788881156145</c:v>
                </c:pt>
                <c:pt idx="11506">
                  <c:v>20.001787539998276</c:v>
                </c:pt>
                <c:pt idx="11507">
                  <c:v>20.001786199845895</c:v>
                </c:pt>
                <c:pt idx="11508">
                  <c:v>20.001784860698255</c:v>
                </c:pt>
                <c:pt idx="11509">
                  <c:v>20.001783522554597</c:v>
                </c:pt>
                <c:pt idx="11510">
                  <c:v>20.001782185414172</c:v>
                </c:pt>
                <c:pt idx="11511">
                  <c:v>20.001780849276226</c:v>
                </c:pt>
                <c:pt idx="11512">
                  <c:v>20.001779514140008</c:v>
                </c:pt>
                <c:pt idx="11513">
                  <c:v>20.001778180004766</c:v>
                </c:pt>
                <c:pt idx="11514">
                  <c:v>20.001776846869753</c:v>
                </c:pt>
                <c:pt idx="11515">
                  <c:v>20.001775514734213</c:v>
                </c:pt>
                <c:pt idx="11516">
                  <c:v>20.001774183597401</c:v>
                </c:pt>
                <c:pt idx="11517">
                  <c:v>20.001772853458569</c:v>
                </c:pt>
                <c:pt idx="11518">
                  <c:v>20.001771524316965</c:v>
                </c:pt>
                <c:pt idx="11519">
                  <c:v>20.001770196171844</c:v>
                </c:pt>
                <c:pt idx="11520">
                  <c:v>20.00176886902246</c:v>
                </c:pt>
                <c:pt idx="11521">
                  <c:v>20.001767542868063</c:v>
                </c:pt>
                <c:pt idx="11522">
                  <c:v>20.00176621770791</c:v>
                </c:pt>
                <c:pt idx="11523">
                  <c:v>20.001764893541253</c:v>
                </c:pt>
                <c:pt idx="11524">
                  <c:v>20.001763570367348</c:v>
                </c:pt>
                <c:pt idx="11525">
                  <c:v>20.001762248185454</c:v>
                </c:pt>
                <c:pt idx="11526">
                  <c:v>20.001760926994823</c:v>
                </c:pt>
                <c:pt idx="11527">
                  <c:v>20.001759606794714</c:v>
                </c:pt>
                <c:pt idx="11528">
                  <c:v>20.001758287584384</c:v>
                </c:pt>
                <c:pt idx="11529">
                  <c:v>20.00175696936309</c:v>
                </c:pt>
                <c:pt idx="11530">
                  <c:v>20.001755652130093</c:v>
                </c:pt>
                <c:pt idx="11531">
                  <c:v>20.001754335884648</c:v>
                </c:pt>
                <c:pt idx="11532">
                  <c:v>20.001753020626019</c:v>
                </c:pt>
                <c:pt idx="11533">
                  <c:v>20.001751706353463</c:v>
                </c:pt>
                <c:pt idx="11534">
                  <c:v>20.001750393066242</c:v>
                </c:pt>
                <c:pt idx="11535">
                  <c:v>20.001749080763616</c:v>
                </c:pt>
                <c:pt idx="11536">
                  <c:v>20.001747769444851</c:v>
                </c:pt>
                <c:pt idx="11537">
                  <c:v>20.001746459109203</c:v>
                </c:pt>
                <c:pt idx="11538">
                  <c:v>20.001745149755941</c:v>
                </c:pt>
                <c:pt idx="11539">
                  <c:v>20.001743841384325</c:v>
                </c:pt>
                <c:pt idx="11540">
                  <c:v>20.001742533993621</c:v>
                </c:pt>
                <c:pt idx="11541">
                  <c:v>20.001741227583089</c:v>
                </c:pt>
                <c:pt idx="11542">
                  <c:v>20.001739922151998</c:v>
                </c:pt>
                <c:pt idx="11543">
                  <c:v>20.001738617699615</c:v>
                </c:pt>
                <c:pt idx="11544">
                  <c:v>20.001737314225206</c:v>
                </c:pt>
                <c:pt idx="11545">
                  <c:v>20.001736011728035</c:v>
                </c:pt>
                <c:pt idx="11546">
                  <c:v>20.001734710207369</c:v>
                </c:pt>
                <c:pt idx="11547">
                  <c:v>20.001733409662478</c:v>
                </c:pt>
                <c:pt idx="11548">
                  <c:v>20.001732110092632</c:v>
                </c:pt>
                <c:pt idx="11549">
                  <c:v>20.001730811497097</c:v>
                </c:pt>
                <c:pt idx="11550">
                  <c:v>20.001729513875144</c:v>
                </c:pt>
                <c:pt idx="11551">
                  <c:v>20.001728217226042</c:v>
                </c:pt>
                <c:pt idx="11552">
                  <c:v>20.001726921549061</c:v>
                </c:pt>
                <c:pt idx="11553">
                  <c:v>20.001725626843474</c:v>
                </c:pt>
                <c:pt idx="11554">
                  <c:v>20.001724333108552</c:v>
                </c:pt>
                <c:pt idx="11555">
                  <c:v>20.001723040343567</c:v>
                </c:pt>
                <c:pt idx="11556">
                  <c:v>20.001721748547794</c:v>
                </c:pt>
                <c:pt idx="11557">
                  <c:v>20.001720457720506</c:v>
                </c:pt>
                <c:pt idx="11558">
                  <c:v>20.001719167860973</c:v>
                </c:pt>
                <c:pt idx="11559">
                  <c:v>20.001717878968471</c:v>
                </c:pt>
                <c:pt idx="11560">
                  <c:v>20.001716591042278</c:v>
                </c:pt>
                <c:pt idx="11561">
                  <c:v>20.001715304081667</c:v>
                </c:pt>
                <c:pt idx="11562">
                  <c:v>20.001714018085913</c:v>
                </c:pt>
                <c:pt idx="11563">
                  <c:v>20.001712733054294</c:v>
                </c:pt>
                <c:pt idx="11564">
                  <c:v>20.001711448986089</c:v>
                </c:pt>
                <c:pt idx="11565">
                  <c:v>20.001710165880574</c:v>
                </c:pt>
                <c:pt idx="11566">
                  <c:v>20.001708883737027</c:v>
                </c:pt>
                <c:pt idx="11567">
                  <c:v>20.001707602554728</c:v>
                </c:pt>
                <c:pt idx="11568">
                  <c:v>20.001706322332954</c:v>
                </c:pt>
                <c:pt idx="11569">
                  <c:v>20.001705043070988</c:v>
                </c:pt>
                <c:pt idx="11570">
                  <c:v>20.001703764768109</c:v>
                </c:pt>
                <c:pt idx="11571">
                  <c:v>20.001702487423596</c:v>
                </c:pt>
                <c:pt idx="11572">
                  <c:v>20.001701211036735</c:v>
                </c:pt>
                <c:pt idx="11573">
                  <c:v>20.001699935606805</c:v>
                </c:pt>
                <c:pt idx="11574">
                  <c:v>20.001698661133087</c:v>
                </c:pt>
                <c:pt idx="11575">
                  <c:v>20.001697387614865</c:v>
                </c:pt>
                <c:pt idx="11576">
                  <c:v>20.001696115051423</c:v>
                </c:pt>
                <c:pt idx="11577">
                  <c:v>20.001694843442049</c:v>
                </c:pt>
                <c:pt idx="11578">
                  <c:v>20.001693572786024</c:v>
                </c:pt>
                <c:pt idx="11579">
                  <c:v>20.001692303082635</c:v>
                </c:pt>
                <c:pt idx="11580">
                  <c:v>20.001691034331163</c:v>
                </c:pt>
                <c:pt idx="11581">
                  <c:v>20.001689766530898</c:v>
                </c:pt>
                <c:pt idx="11582">
                  <c:v>20.001688499681126</c:v>
                </c:pt>
                <c:pt idx="11583">
                  <c:v>20.001687233781137</c:v>
                </c:pt>
                <c:pt idx="11584">
                  <c:v>20.001685968830216</c:v>
                </c:pt>
                <c:pt idx="11585">
                  <c:v>20.001684704827653</c:v>
                </c:pt>
                <c:pt idx="11586">
                  <c:v>20.001683441772737</c:v>
                </c:pt>
                <c:pt idx="11587">
                  <c:v>20.001682179664758</c:v>
                </c:pt>
                <c:pt idx="11588">
                  <c:v>20.001680918503006</c:v>
                </c:pt>
                <c:pt idx="11589">
                  <c:v>20.001679658286768</c:v>
                </c:pt>
                <c:pt idx="11590">
                  <c:v>20.00167839901534</c:v>
                </c:pt>
                <c:pt idx="11591">
                  <c:v>20.00167714068801</c:v>
                </c:pt>
                <c:pt idx="11592">
                  <c:v>20.00167588330407</c:v>
                </c:pt>
                <c:pt idx="11593">
                  <c:v>20.001674626862815</c:v>
                </c:pt>
                <c:pt idx="11594">
                  <c:v>20.001673371363541</c:v>
                </c:pt>
                <c:pt idx="11595">
                  <c:v>20.001672116805537</c:v>
                </c:pt>
                <c:pt idx="11596">
                  <c:v>20.0016708631881</c:v>
                </c:pt>
                <c:pt idx="11597">
                  <c:v>20.001669610510522</c:v>
                </c:pt>
                <c:pt idx="11598">
                  <c:v>20.0016683587721</c:v>
                </c:pt>
                <c:pt idx="11599">
                  <c:v>20.001667107972128</c:v>
                </c:pt>
                <c:pt idx="11600">
                  <c:v>20.001665858109906</c:v>
                </c:pt>
                <c:pt idx="11601">
                  <c:v>20.001664609184729</c:v>
                </c:pt>
                <c:pt idx="11602">
                  <c:v>20.001663361195895</c:v>
                </c:pt>
                <c:pt idx="11603">
                  <c:v>20.0016621141427</c:v>
                </c:pt>
                <c:pt idx="11604">
                  <c:v>20.001660868024445</c:v>
                </c:pt>
                <c:pt idx="11605">
                  <c:v>20.001659622840428</c:v>
                </c:pt>
                <c:pt idx="11606">
                  <c:v>20.001658378589951</c:v>
                </c:pt>
                <c:pt idx="11607">
                  <c:v>20.00165713527231</c:v>
                </c:pt>
                <c:pt idx="11608">
                  <c:v>20.001655892886809</c:v>
                </c:pt>
                <c:pt idx="11609">
                  <c:v>20.001654651432748</c:v>
                </c:pt>
                <c:pt idx="11610">
                  <c:v>20.001653410909427</c:v>
                </c:pt>
                <c:pt idx="11611">
                  <c:v>20.001652171316149</c:v>
                </c:pt>
                <c:pt idx="11612">
                  <c:v>20.001650932652218</c:v>
                </c:pt>
                <c:pt idx="11613">
                  <c:v>20.001649694916939</c:v>
                </c:pt>
                <c:pt idx="11614">
                  <c:v>20.00164845810961</c:v>
                </c:pt>
                <c:pt idx="11615">
                  <c:v>20.00164722222954</c:v>
                </c:pt>
                <c:pt idx="11616">
                  <c:v>20.001645987276031</c:v>
                </c:pt>
                <c:pt idx="11617">
                  <c:v>20.001644753248392</c:v>
                </c:pt>
                <c:pt idx="11618">
                  <c:v>20.001643520145926</c:v>
                </c:pt>
                <c:pt idx="11619">
                  <c:v>20.00164228796794</c:v>
                </c:pt>
                <c:pt idx="11620">
                  <c:v>20.001641056713741</c:v>
                </c:pt>
                <c:pt idx="11621">
                  <c:v>20.001639826382636</c:v>
                </c:pt>
                <c:pt idx="11622">
                  <c:v>20.001638596973933</c:v>
                </c:pt>
                <c:pt idx="11623">
                  <c:v>20.001637368486943</c:v>
                </c:pt>
                <c:pt idx="11624">
                  <c:v>20.001636140920972</c:v>
                </c:pt>
                <c:pt idx="11625">
                  <c:v>20.001634914275332</c:v>
                </c:pt>
                <c:pt idx="11626">
                  <c:v>20.00163368854933</c:v>
                </c:pt>
                <c:pt idx="11627">
                  <c:v>20.001632463742279</c:v>
                </c:pt>
                <c:pt idx="11628">
                  <c:v>20.001631239853488</c:v>
                </c:pt>
                <c:pt idx="11629">
                  <c:v>20.00163001688227</c:v>
                </c:pt>
                <c:pt idx="11630">
                  <c:v>20.001628794827937</c:v>
                </c:pt>
                <c:pt idx="11631">
                  <c:v>20.001627573689799</c:v>
                </c:pt>
                <c:pt idx="11632">
                  <c:v>20.001626353467174</c:v>
                </c:pt>
                <c:pt idx="11633">
                  <c:v>20.001625134159372</c:v>
                </c:pt>
                <c:pt idx="11634">
                  <c:v>20.001623915765709</c:v>
                </c:pt>
                <c:pt idx="11635">
                  <c:v>20.001622698285498</c:v>
                </c:pt>
                <c:pt idx="11636">
                  <c:v>20.001621481718054</c:v>
                </c:pt>
                <c:pt idx="11637">
                  <c:v>20.001620266062694</c:v>
                </c:pt>
                <c:pt idx="11638">
                  <c:v>20.001619051318734</c:v>
                </c:pt>
                <c:pt idx="11639">
                  <c:v>20.00161783748549</c:v>
                </c:pt>
                <c:pt idx="11640">
                  <c:v>20.001616624562278</c:v>
                </c:pt>
                <c:pt idx="11641">
                  <c:v>20.001615412548418</c:v>
                </c:pt>
                <c:pt idx="11642">
                  <c:v>20.001614201443228</c:v>
                </c:pt>
                <c:pt idx="11643">
                  <c:v>20.001612991246027</c:v>
                </c:pt>
                <c:pt idx="11644">
                  <c:v>20.001611781956132</c:v>
                </c:pt>
                <c:pt idx="11645">
                  <c:v>20.001610573572865</c:v>
                </c:pt>
                <c:pt idx="11646">
                  <c:v>20.001609366095547</c:v>
                </c:pt>
                <c:pt idx="11647">
                  <c:v>20.001608159523496</c:v>
                </c:pt>
                <c:pt idx="11648">
                  <c:v>20.001606953856037</c:v>
                </c:pt>
                <c:pt idx="11649">
                  <c:v>20.001605749092487</c:v>
                </c:pt>
                <c:pt idx="11650">
                  <c:v>20.001604545232173</c:v>
                </c:pt>
                <c:pt idx="11651">
                  <c:v>20.001603342274414</c:v>
                </c:pt>
                <c:pt idx="11652">
                  <c:v>20.001602140218537</c:v>
                </c:pt>
                <c:pt idx="11653">
                  <c:v>20.001600939063863</c:v>
                </c:pt>
                <c:pt idx="11654">
                  <c:v>20.001599738809716</c:v>
                </c:pt>
                <c:pt idx="11655">
                  <c:v>20.001598539455422</c:v>
                </c:pt>
                <c:pt idx="11656">
                  <c:v>20.001597341000306</c:v>
                </c:pt>
                <c:pt idx="11657">
                  <c:v>20.001596143443695</c:v>
                </c:pt>
                <c:pt idx="11658">
                  <c:v>20.001594946784916</c:v>
                </c:pt>
                <c:pt idx="11659">
                  <c:v>20.001593751023293</c:v>
                </c:pt>
                <c:pt idx="11660">
                  <c:v>20.001592556158155</c:v>
                </c:pt>
                <c:pt idx="11661">
                  <c:v>20.001591362188829</c:v>
                </c:pt>
                <c:pt idx="11662">
                  <c:v>20.001590169114646</c:v>
                </c:pt>
                <c:pt idx="11663">
                  <c:v>20.001588976934933</c:v>
                </c:pt>
                <c:pt idx="11664">
                  <c:v>20.001587785649019</c:v>
                </c:pt>
                <c:pt idx="11665">
                  <c:v>20.001586595256235</c:v>
                </c:pt>
                <c:pt idx="11666">
                  <c:v>20.001585405755911</c:v>
                </c:pt>
                <c:pt idx="11667">
                  <c:v>20.001584217147379</c:v>
                </c:pt>
                <c:pt idx="11668">
                  <c:v>20.001583029429966</c:v>
                </c:pt>
                <c:pt idx="11669">
                  <c:v>20.001581842603009</c:v>
                </c:pt>
                <c:pt idx="11670">
                  <c:v>20.001580656665841</c:v>
                </c:pt>
                <c:pt idx="11671">
                  <c:v>20.001579471617788</c:v>
                </c:pt>
                <c:pt idx="11672">
                  <c:v>20.001578287458191</c:v>
                </c:pt>
                <c:pt idx="11673">
                  <c:v>20.001577104186378</c:v>
                </c:pt>
                <c:pt idx="11674">
                  <c:v>20.001575921801688</c:v>
                </c:pt>
                <c:pt idx="11675">
                  <c:v>20.001574740303454</c:v>
                </c:pt>
                <c:pt idx="11676">
                  <c:v>20.00157355969101</c:v>
                </c:pt>
                <c:pt idx="11677">
                  <c:v>20.001572379963694</c:v>
                </c:pt>
                <c:pt idx="11678">
                  <c:v>20.001571201120843</c:v>
                </c:pt>
                <c:pt idx="11679">
                  <c:v>20.001570023161793</c:v>
                </c:pt>
                <c:pt idx="11680">
                  <c:v>20.001568846085881</c:v>
                </c:pt>
                <c:pt idx="11681">
                  <c:v>20.001567669892445</c:v>
                </c:pt>
                <c:pt idx="11682">
                  <c:v>20.001566494580821</c:v>
                </c:pt>
                <c:pt idx="11683">
                  <c:v>20.001565320150352</c:v>
                </c:pt>
                <c:pt idx="11684">
                  <c:v>20.001564146600376</c:v>
                </c:pt>
                <c:pt idx="11685">
                  <c:v>20.001562973930234</c:v>
                </c:pt>
                <c:pt idx="11686">
                  <c:v>20.001561802139264</c:v>
                </c:pt>
                <c:pt idx="11687">
                  <c:v>20.001560631226805</c:v>
                </c:pt>
                <c:pt idx="11688">
                  <c:v>20.001559461192205</c:v>
                </c:pt>
                <c:pt idx="11689">
                  <c:v>20.001558292034801</c:v>
                </c:pt>
                <c:pt idx="11690">
                  <c:v>20.001557123753933</c:v>
                </c:pt>
                <c:pt idx="11691">
                  <c:v>20.001555956348948</c:v>
                </c:pt>
                <c:pt idx="11692">
                  <c:v>20.001554789819188</c:v>
                </c:pt>
                <c:pt idx="11693">
                  <c:v>20.001553624164</c:v>
                </c:pt>
                <c:pt idx="11694">
                  <c:v>20.001552459382726</c:v>
                </c:pt>
                <c:pt idx="11695">
                  <c:v>20.001551295474709</c:v>
                </c:pt>
                <c:pt idx="11696">
                  <c:v>20.001550132439295</c:v>
                </c:pt>
                <c:pt idx="11697">
                  <c:v>20.001548970275831</c:v>
                </c:pt>
                <c:pt idx="11698">
                  <c:v>20.001547808983663</c:v>
                </c:pt>
                <c:pt idx="11699">
                  <c:v>20.001546648562137</c:v>
                </c:pt>
                <c:pt idx="11700">
                  <c:v>20.001545489010603</c:v>
                </c:pt>
                <c:pt idx="11701">
                  <c:v>20.001544330328404</c:v>
                </c:pt>
                <c:pt idx="11702">
                  <c:v>20.001543172514893</c:v>
                </c:pt>
                <c:pt idx="11703">
                  <c:v>20.001542015569417</c:v>
                </c:pt>
                <c:pt idx="11704">
                  <c:v>20.001540859491325</c:v>
                </c:pt>
                <c:pt idx="11705">
                  <c:v>20.001539704279963</c:v>
                </c:pt>
                <c:pt idx="11706">
                  <c:v>20.001538549934686</c:v>
                </c:pt>
                <c:pt idx="11707">
                  <c:v>20.001537396454843</c:v>
                </c:pt>
                <c:pt idx="11708">
                  <c:v>20.001536243839787</c:v>
                </c:pt>
                <c:pt idx="11709">
                  <c:v>20.001535092088869</c:v>
                </c:pt>
                <c:pt idx="11710">
                  <c:v>20.001533941201437</c:v>
                </c:pt>
                <c:pt idx="11711">
                  <c:v>20.001532791176849</c:v>
                </c:pt>
                <c:pt idx="11712">
                  <c:v>20.001531642014456</c:v>
                </c:pt>
                <c:pt idx="11713">
                  <c:v>20.001530493713613</c:v>
                </c:pt>
                <c:pt idx="11714">
                  <c:v>20.001529346273671</c:v>
                </c:pt>
                <c:pt idx="11715">
                  <c:v>20.001528199693986</c:v>
                </c:pt>
                <c:pt idx="11716">
                  <c:v>20.001527053973913</c:v>
                </c:pt>
                <c:pt idx="11717">
                  <c:v>20.001525909112807</c:v>
                </c:pt>
                <c:pt idx="11718">
                  <c:v>20.001524765110027</c:v>
                </c:pt>
                <c:pt idx="11719">
                  <c:v>20.001523621964928</c:v>
                </c:pt>
                <c:pt idx="11720">
                  <c:v>20.001522479676865</c:v>
                </c:pt>
                <c:pt idx="11721">
                  <c:v>20.001521338245198</c:v>
                </c:pt>
                <c:pt idx="11722">
                  <c:v>20.001520197669283</c:v>
                </c:pt>
                <c:pt idx="11723">
                  <c:v>20.001519057948478</c:v>
                </c:pt>
                <c:pt idx="11724">
                  <c:v>20.001517919082143</c:v>
                </c:pt>
                <c:pt idx="11725">
                  <c:v>20.00151678106964</c:v>
                </c:pt>
                <c:pt idx="11726">
                  <c:v>20.001515643910327</c:v>
                </c:pt>
                <c:pt idx="11727">
                  <c:v>20.001514507603563</c:v>
                </c:pt>
                <c:pt idx="11728">
                  <c:v>20.001513372148708</c:v>
                </c:pt>
                <c:pt idx="11729">
                  <c:v>20.001512237545125</c:v>
                </c:pt>
                <c:pt idx="11730">
                  <c:v>20.001511103792176</c:v>
                </c:pt>
                <c:pt idx="11731">
                  <c:v>20.001509970889224</c:v>
                </c:pt>
                <c:pt idx="11732">
                  <c:v>20.00150883883563</c:v>
                </c:pt>
                <c:pt idx="11733">
                  <c:v>20.001507707630758</c:v>
                </c:pt>
                <c:pt idx="11734">
                  <c:v>20.001506577273972</c:v>
                </c:pt>
                <c:pt idx="11735">
                  <c:v>20.001505447764636</c:v>
                </c:pt>
                <c:pt idx="11736">
                  <c:v>20.001504319102114</c:v>
                </c:pt>
                <c:pt idx="11737">
                  <c:v>20.001503191285771</c:v>
                </c:pt>
                <c:pt idx="11738">
                  <c:v>20.001502064314973</c:v>
                </c:pt>
                <c:pt idx="11739">
                  <c:v>20.001500938189086</c:v>
                </c:pt>
                <c:pt idx="11740">
                  <c:v>20.001499812907475</c:v>
                </c:pt>
                <c:pt idx="11741">
                  <c:v>20.001498688469511</c:v>
                </c:pt>
                <c:pt idx="11742">
                  <c:v>20.001497564874558</c:v>
                </c:pt>
                <c:pt idx="11743">
                  <c:v>20.001496442121987</c:v>
                </c:pt>
                <c:pt idx="11744">
                  <c:v>20.001495320211163</c:v>
                </c:pt>
                <c:pt idx="11745">
                  <c:v>20.001494199141458</c:v>
                </c:pt>
                <c:pt idx="11746">
                  <c:v>20.00149307891224</c:v>
                </c:pt>
                <c:pt idx="11747">
                  <c:v>20.00149195952288</c:v>
                </c:pt>
                <c:pt idx="11748">
                  <c:v>20.001490840972746</c:v>
                </c:pt>
                <c:pt idx="11749">
                  <c:v>20.001489723261212</c:v>
                </c:pt>
                <c:pt idx="11750">
                  <c:v>20.001488606387646</c:v>
                </c:pt>
                <c:pt idx="11751">
                  <c:v>20.001487490351423</c:v>
                </c:pt>
                <c:pt idx="11752">
                  <c:v>20.001486375151909</c:v>
                </c:pt>
                <c:pt idx="11753">
                  <c:v>20.001485260788485</c:v>
                </c:pt>
                <c:pt idx="11754">
                  <c:v>20.00148414726052</c:v>
                </c:pt>
                <c:pt idx="11755">
                  <c:v>20.001483034567386</c:v>
                </c:pt>
                <c:pt idx="11756">
                  <c:v>20.001481922708461</c:v>
                </c:pt>
                <c:pt idx="11757">
                  <c:v>20.001480811683116</c:v>
                </c:pt>
                <c:pt idx="11758">
                  <c:v>20.001479701490727</c:v>
                </c:pt>
                <c:pt idx="11759">
                  <c:v>20.00147859213067</c:v>
                </c:pt>
                <c:pt idx="11760">
                  <c:v>20.001477483602322</c:v>
                </c:pt>
                <c:pt idx="11761">
                  <c:v>20.00147637590506</c:v>
                </c:pt>
                <c:pt idx="11762">
                  <c:v>20.001475269038259</c:v>
                </c:pt>
                <c:pt idx="11763">
                  <c:v>20.001474163001298</c:v>
                </c:pt>
                <c:pt idx="11764">
                  <c:v>20.00147305779355</c:v>
                </c:pt>
                <c:pt idx="11765">
                  <c:v>20.001471953414399</c:v>
                </c:pt>
                <c:pt idx="11766">
                  <c:v>20.001470849863221</c:v>
                </c:pt>
                <c:pt idx="11767">
                  <c:v>20.001469747139396</c:v>
                </c:pt>
                <c:pt idx="11768">
                  <c:v>20.001468645242305</c:v>
                </c:pt>
                <c:pt idx="11769">
                  <c:v>20.001467544171327</c:v>
                </c:pt>
                <c:pt idx="11770">
                  <c:v>20.001466443925842</c:v>
                </c:pt>
                <c:pt idx="11771">
                  <c:v>20.001465344505231</c:v>
                </c:pt>
                <c:pt idx="11772">
                  <c:v>20.001464245908878</c:v>
                </c:pt>
                <c:pt idx="11773">
                  <c:v>20.00146314813616</c:v>
                </c:pt>
                <c:pt idx="11774">
                  <c:v>20.001462051186465</c:v>
                </c:pt>
                <c:pt idx="11775">
                  <c:v>20.001460955059173</c:v>
                </c:pt>
                <c:pt idx="11776">
                  <c:v>20.00145985975367</c:v>
                </c:pt>
                <c:pt idx="11777">
                  <c:v>20.001458765269337</c:v>
                </c:pt>
                <c:pt idx="11778">
                  <c:v>20.001457671605561</c:v>
                </c:pt>
                <c:pt idx="11779">
                  <c:v>20.001456578761726</c:v>
                </c:pt>
                <c:pt idx="11780">
                  <c:v>20.001455486737214</c:v>
                </c:pt>
                <c:pt idx="11781">
                  <c:v>20.001454395531415</c:v>
                </c:pt>
                <c:pt idx="11782">
                  <c:v>20.001453305143713</c:v>
                </c:pt>
                <c:pt idx="11783">
                  <c:v>20.001452215573494</c:v>
                </c:pt>
                <c:pt idx="11784">
                  <c:v>20.001451126820147</c:v>
                </c:pt>
                <c:pt idx="11785">
                  <c:v>20.001450038883061</c:v>
                </c:pt>
                <c:pt idx="11786">
                  <c:v>20.001448951761621</c:v>
                </c:pt>
                <c:pt idx="11787">
                  <c:v>20.001447865455216</c:v>
                </c:pt>
                <c:pt idx="11788">
                  <c:v>20.001446779963235</c:v>
                </c:pt>
                <c:pt idx="11789">
                  <c:v>20.001445695285067</c:v>
                </c:pt>
                <c:pt idx="11790">
                  <c:v>20.001444611420105</c:v>
                </c:pt>
                <c:pt idx="11791">
                  <c:v>20.001443528367734</c:v>
                </c:pt>
                <c:pt idx="11792">
                  <c:v>20.001442446127349</c:v>
                </c:pt>
                <c:pt idx="11793">
                  <c:v>20.001441364698341</c:v>
                </c:pt>
                <c:pt idx="11794">
                  <c:v>20.0014402840801</c:v>
                </c:pt>
                <c:pt idx="11795">
                  <c:v>20.001439204272017</c:v>
                </c:pt>
                <c:pt idx="11796">
                  <c:v>20.001438125273488</c:v>
                </c:pt>
                <c:pt idx="11797">
                  <c:v>20.001437047083904</c:v>
                </c:pt>
                <c:pt idx="11798">
                  <c:v>20.001435969702658</c:v>
                </c:pt>
                <c:pt idx="11799">
                  <c:v>20.001434893129147</c:v>
                </c:pt>
                <c:pt idx="11800">
                  <c:v>20.001433817362763</c:v>
                </c:pt>
                <c:pt idx="11801">
                  <c:v>20.001432742402901</c:v>
                </c:pt>
                <c:pt idx="11802">
                  <c:v>20.001431668248959</c:v>
                </c:pt>
                <c:pt idx="11803">
                  <c:v>20.001430594900327</c:v>
                </c:pt>
                <c:pt idx="11804">
                  <c:v>20.001429522356407</c:v>
                </c:pt>
                <c:pt idx="11805">
                  <c:v>20.001428450616594</c:v>
                </c:pt>
                <c:pt idx="11806">
                  <c:v>20.001427379680283</c:v>
                </c:pt>
                <c:pt idx="11807">
                  <c:v>20.001426309546872</c:v>
                </c:pt>
                <c:pt idx="11808">
                  <c:v>20.00142524021576</c:v>
                </c:pt>
                <c:pt idx="11809">
                  <c:v>20.001424171686345</c:v>
                </c:pt>
                <c:pt idx="11810">
                  <c:v>20.001423103958029</c:v>
                </c:pt>
                <c:pt idx="11811">
                  <c:v>20.00142203703021</c:v>
                </c:pt>
                <c:pt idx="11812">
                  <c:v>20.001420970902284</c:v>
                </c:pt>
                <c:pt idx="11813">
                  <c:v>20.001419905573655</c:v>
                </c:pt>
                <c:pt idx="11814">
                  <c:v>20.001418841043723</c:v>
                </c:pt>
                <c:pt idx="11815">
                  <c:v>20.00141777731189</c:v>
                </c:pt>
                <c:pt idx="11816">
                  <c:v>20.001416714377555</c:v>
                </c:pt>
                <c:pt idx="11817">
                  <c:v>20.001415652240123</c:v>
                </c:pt>
                <c:pt idx="11818">
                  <c:v>20.001414590898996</c:v>
                </c:pt>
                <c:pt idx="11819">
                  <c:v>20.001413530353577</c:v>
                </c:pt>
                <c:pt idx="11820">
                  <c:v>20.001412470603267</c:v>
                </c:pt>
                <c:pt idx="11821">
                  <c:v>20.001411411647471</c:v>
                </c:pt>
                <c:pt idx="11822">
                  <c:v>20.001410353485596</c:v>
                </c:pt>
                <c:pt idx="11823">
                  <c:v>20.001409296117046</c:v>
                </c:pt>
                <c:pt idx="11824">
                  <c:v>20.001408239541224</c:v>
                </c:pt>
                <c:pt idx="11825">
                  <c:v>20.001407183757536</c:v>
                </c:pt>
                <c:pt idx="11826">
                  <c:v>20.001406128765389</c:v>
                </c:pt>
                <c:pt idx="11827">
                  <c:v>20.00140507456419</c:v>
                </c:pt>
                <c:pt idx="11828">
                  <c:v>20.001404021153345</c:v>
                </c:pt>
                <c:pt idx="11829">
                  <c:v>20.001402968532261</c:v>
                </c:pt>
                <c:pt idx="11830">
                  <c:v>20.001401916700349</c:v>
                </c:pt>
                <c:pt idx="11831">
                  <c:v>20.001400865657015</c:v>
                </c:pt>
                <c:pt idx="11832">
                  <c:v>20.001399815401665</c:v>
                </c:pt>
                <c:pt idx="11833">
                  <c:v>20.001398765933715</c:v>
                </c:pt>
                <c:pt idx="11834">
                  <c:v>20.001397717252569</c:v>
                </c:pt>
                <c:pt idx="11835">
                  <c:v>20.001396669357639</c:v>
                </c:pt>
                <c:pt idx="11836">
                  <c:v>20.001395622248335</c:v>
                </c:pt>
                <c:pt idx="11837">
                  <c:v>20.001394575924071</c:v>
                </c:pt>
                <c:pt idx="11838">
                  <c:v>20.001393530384252</c:v>
                </c:pt>
                <c:pt idx="11839">
                  <c:v>20.001392485628298</c:v>
                </c:pt>
                <c:pt idx="11840">
                  <c:v>20.001391441655613</c:v>
                </c:pt>
                <c:pt idx="11841">
                  <c:v>20.001390398465617</c:v>
                </c:pt>
                <c:pt idx="11842">
                  <c:v>20.001389356057718</c:v>
                </c:pt>
                <c:pt idx="11843">
                  <c:v>20.001388314431335</c:v>
                </c:pt>
                <c:pt idx="11844">
                  <c:v>20.001387273585877</c:v>
                </c:pt>
                <c:pt idx="11845">
                  <c:v>20.001386233520762</c:v>
                </c:pt>
                <c:pt idx="11846">
                  <c:v>20.001385194235404</c:v>
                </c:pt>
                <c:pt idx="11847">
                  <c:v>20.001384155729216</c:v>
                </c:pt>
                <c:pt idx="11848">
                  <c:v>20.001383118001616</c:v>
                </c:pt>
                <c:pt idx="11849">
                  <c:v>20.001382081052018</c:v>
                </c:pt>
                <c:pt idx="11850">
                  <c:v>20.001381044879842</c:v>
                </c:pt>
                <c:pt idx="11851">
                  <c:v>20.001380009484503</c:v>
                </c:pt>
                <c:pt idx="11852">
                  <c:v>20.001378974865421</c:v>
                </c:pt>
                <c:pt idx="11853">
                  <c:v>20.00137794102201</c:v>
                </c:pt>
                <c:pt idx="11854">
                  <c:v>20.001376907953691</c:v>
                </c:pt>
                <c:pt idx="11855">
                  <c:v>20.001375875659885</c:v>
                </c:pt>
                <c:pt idx="11856">
                  <c:v>20.00137484414001</c:v>
                </c:pt>
                <c:pt idx="11857">
                  <c:v>20.001373813393482</c:v>
                </c:pt>
                <c:pt idx="11858">
                  <c:v>20.001372783419725</c:v>
                </c:pt>
                <c:pt idx="11859">
                  <c:v>20.001371754218159</c:v>
                </c:pt>
                <c:pt idx="11860">
                  <c:v>20.001370725788206</c:v>
                </c:pt>
                <c:pt idx="11861">
                  <c:v>20.001369698129285</c:v>
                </c:pt>
                <c:pt idx="11862">
                  <c:v>20.001368671240819</c:v>
                </c:pt>
                <c:pt idx="11863">
                  <c:v>20.00136764512223</c:v>
                </c:pt>
                <c:pt idx="11864">
                  <c:v>20.001366619772941</c:v>
                </c:pt>
                <c:pt idx="11865">
                  <c:v>20.001365595192379</c:v>
                </c:pt>
                <c:pt idx="11866">
                  <c:v>20.001364571379963</c:v>
                </c:pt>
                <c:pt idx="11867">
                  <c:v>20.001363548335117</c:v>
                </c:pt>
                <c:pt idx="11868">
                  <c:v>20.001362526057267</c:v>
                </c:pt>
                <c:pt idx="11869">
                  <c:v>20.001361504545841</c:v>
                </c:pt>
                <c:pt idx="11870">
                  <c:v>20.001360483800259</c:v>
                </c:pt>
                <c:pt idx="11871">
                  <c:v>20.001359463819949</c:v>
                </c:pt>
                <c:pt idx="11872">
                  <c:v>20.001358444604339</c:v>
                </c:pt>
                <c:pt idx="11873">
                  <c:v>20.001357426152854</c:v>
                </c:pt>
                <c:pt idx="11874">
                  <c:v>20.001356408464918</c:v>
                </c:pt>
                <c:pt idx="11875">
                  <c:v>20.001355391539963</c:v>
                </c:pt>
                <c:pt idx="11876">
                  <c:v>20.001354375377417</c:v>
                </c:pt>
                <c:pt idx="11877">
                  <c:v>20.001353359976708</c:v>
                </c:pt>
                <c:pt idx="11878">
                  <c:v>20.001352345337263</c:v>
                </c:pt>
                <c:pt idx="11879">
                  <c:v>20.001351331458512</c:v>
                </c:pt>
                <c:pt idx="11880">
                  <c:v>20.001350318339885</c:v>
                </c:pt>
                <c:pt idx="11881">
                  <c:v>20.001349305980813</c:v>
                </c:pt>
                <c:pt idx="11882">
                  <c:v>20.001348294380726</c:v>
                </c:pt>
                <c:pt idx="11883">
                  <c:v>20.001347283539054</c:v>
                </c:pt>
                <c:pt idx="11884">
                  <c:v>20.00134627345523</c:v>
                </c:pt>
                <c:pt idx="11885">
                  <c:v>20.001345264128684</c:v>
                </c:pt>
                <c:pt idx="11886">
                  <c:v>20.001344255558848</c:v>
                </c:pt>
                <c:pt idx="11887">
                  <c:v>20.001343247745158</c:v>
                </c:pt>
                <c:pt idx="11888">
                  <c:v>20.001342240687045</c:v>
                </c:pt>
                <c:pt idx="11889">
                  <c:v>20.00134123438394</c:v>
                </c:pt>
                <c:pt idx="11890">
                  <c:v>20.001340228835279</c:v>
                </c:pt>
                <c:pt idx="11891">
                  <c:v>20.001339224040496</c:v>
                </c:pt>
                <c:pt idx="11892">
                  <c:v>20.001338219999028</c:v>
                </c:pt>
                <c:pt idx="11893">
                  <c:v>20.001337216710308</c:v>
                </c:pt>
                <c:pt idx="11894">
                  <c:v>20.001336214173772</c:v>
                </c:pt>
                <c:pt idx="11895">
                  <c:v>20.001335212388859</c:v>
                </c:pt>
                <c:pt idx="11896">
                  <c:v>20.001334211355001</c:v>
                </c:pt>
                <c:pt idx="11897">
                  <c:v>20.001333211071639</c:v>
                </c:pt>
                <c:pt idx="11898">
                  <c:v>20.001332211538209</c:v>
                </c:pt>
                <c:pt idx="11899">
                  <c:v>20.001331212754145</c:v>
                </c:pt>
                <c:pt idx="11900">
                  <c:v>20.001330214718891</c:v>
                </c:pt>
                <c:pt idx="11901">
                  <c:v>20.001329217431881</c:v>
                </c:pt>
                <c:pt idx="11902">
                  <c:v>20.001328220892557</c:v>
                </c:pt>
                <c:pt idx="11903">
                  <c:v>20.001327225100358</c:v>
                </c:pt>
                <c:pt idx="11904">
                  <c:v>20.001326230054723</c:v>
                </c:pt>
                <c:pt idx="11905">
                  <c:v>20.00132523575509</c:v>
                </c:pt>
                <c:pt idx="11906">
                  <c:v>20.001324242200901</c:v>
                </c:pt>
                <c:pt idx="11907">
                  <c:v>20.0013232493916</c:v>
                </c:pt>
                <c:pt idx="11908">
                  <c:v>20.001322257326628</c:v>
                </c:pt>
                <c:pt idx="11909">
                  <c:v>20.001321266005423</c:v>
                </c:pt>
                <c:pt idx="11910">
                  <c:v>20.001320275427432</c:v>
                </c:pt>
                <c:pt idx="11911">
                  <c:v>20.001319285592096</c:v>
                </c:pt>
                <c:pt idx="11912">
                  <c:v>20.001318296498859</c:v>
                </c:pt>
                <c:pt idx="11913">
                  <c:v>20.001317308147161</c:v>
                </c:pt>
                <c:pt idx="11914">
                  <c:v>20.00131632053645</c:v>
                </c:pt>
                <c:pt idx="11915">
                  <c:v>20.00131533366617</c:v>
                </c:pt>
                <c:pt idx="11916">
                  <c:v>20.001314347535764</c:v>
                </c:pt>
                <c:pt idx="11917">
                  <c:v>20.001313362144682</c:v>
                </c:pt>
                <c:pt idx="11918">
                  <c:v>20.001312377492365</c:v>
                </c:pt>
                <c:pt idx="11919">
                  <c:v>20.001311393578259</c:v>
                </c:pt>
                <c:pt idx="11920">
                  <c:v>20.001310410401814</c:v>
                </c:pt>
                <c:pt idx="11921">
                  <c:v>20.001309427962472</c:v>
                </c:pt>
                <c:pt idx="11922">
                  <c:v>20.001308446259685</c:v>
                </c:pt>
                <c:pt idx="11923">
                  <c:v>20.0013074652929</c:v>
                </c:pt>
                <c:pt idx="11924">
                  <c:v>20.001306485061562</c:v>
                </c:pt>
                <c:pt idx="11925">
                  <c:v>20.001305505565124</c:v>
                </c:pt>
                <c:pt idx="11926">
                  <c:v>20.001304526803033</c:v>
                </c:pt>
                <c:pt idx="11927">
                  <c:v>20.001303548774736</c:v>
                </c:pt>
                <c:pt idx="11928">
                  <c:v>20.001302571479687</c:v>
                </c:pt>
                <c:pt idx="11929">
                  <c:v>20.001301594917333</c:v>
                </c:pt>
                <c:pt idx="11930">
                  <c:v>20.001300619087129</c:v>
                </c:pt>
                <c:pt idx="11931">
                  <c:v>20.001299643988521</c:v>
                </c:pt>
                <c:pt idx="11932">
                  <c:v>20.001298669620962</c:v>
                </c:pt>
                <c:pt idx="11933">
                  <c:v>20.001297695983904</c:v>
                </c:pt>
                <c:pt idx="11934">
                  <c:v>20.001296723076802</c:v>
                </c:pt>
                <c:pt idx="11935">
                  <c:v>20.001295750899107</c:v>
                </c:pt>
                <c:pt idx="11936">
                  <c:v>20.001294779450273</c:v>
                </c:pt>
                <c:pt idx="11937">
                  <c:v>20.001293808729752</c:v>
                </c:pt>
                <c:pt idx="11938">
                  <c:v>20.001292838736997</c:v>
                </c:pt>
                <c:pt idx="11939">
                  <c:v>20.001291869471466</c:v>
                </c:pt>
                <c:pt idx="11940">
                  <c:v>20.001290900932609</c:v>
                </c:pt>
                <c:pt idx="11941">
                  <c:v>20.001289933119885</c:v>
                </c:pt>
                <c:pt idx="11942">
                  <c:v>20.00128896603275</c:v>
                </c:pt>
                <c:pt idx="11943">
                  <c:v>20.001287999670655</c:v>
                </c:pt>
                <c:pt idx="11944">
                  <c:v>20.001287034033062</c:v>
                </c:pt>
                <c:pt idx="11945">
                  <c:v>20.001286069119427</c:v>
                </c:pt>
                <c:pt idx="11946">
                  <c:v>20.001285104929202</c:v>
                </c:pt>
                <c:pt idx="11947">
                  <c:v>20.001284141461852</c:v>
                </c:pt>
                <c:pt idx="11948">
                  <c:v>20.001283178716829</c:v>
                </c:pt>
                <c:pt idx="11949">
                  <c:v>20.001282216693596</c:v>
                </c:pt>
                <c:pt idx="11950">
                  <c:v>20.001281255391611</c:v>
                </c:pt>
                <c:pt idx="11951">
                  <c:v>20.001280294810329</c:v>
                </c:pt>
                <c:pt idx="11952">
                  <c:v>20.001279334949214</c:v>
                </c:pt>
                <c:pt idx="11953">
                  <c:v>20.001278375807725</c:v>
                </c:pt>
                <c:pt idx="11954">
                  <c:v>20.001277417385324</c:v>
                </c:pt>
                <c:pt idx="11955">
                  <c:v>20.00127645968147</c:v>
                </c:pt>
                <c:pt idx="11956">
                  <c:v>20.001275502695623</c:v>
                </c:pt>
                <c:pt idx="11957">
                  <c:v>20.001274546427247</c:v>
                </c:pt>
                <c:pt idx="11958">
                  <c:v>20.001273590875805</c:v>
                </c:pt>
                <c:pt idx="11959">
                  <c:v>20.001272636040756</c:v>
                </c:pt>
                <c:pt idx="11960">
                  <c:v>20.001271681921565</c:v>
                </c:pt>
                <c:pt idx="11961">
                  <c:v>20.001270728517696</c:v>
                </c:pt>
                <c:pt idx="11962">
                  <c:v>20.001269775828611</c:v>
                </c:pt>
                <c:pt idx="11963">
                  <c:v>20.001268823853774</c:v>
                </c:pt>
                <c:pt idx="11964">
                  <c:v>20.001267872592653</c:v>
                </c:pt>
                <c:pt idx="11965">
                  <c:v>20.001266922044707</c:v>
                </c:pt>
                <c:pt idx="11966">
                  <c:v>20.001265972209406</c:v>
                </c:pt>
                <c:pt idx="11967">
                  <c:v>20.001265023086216</c:v>
                </c:pt>
                <c:pt idx="11968">
                  <c:v>20.001264074674602</c:v>
                </c:pt>
                <c:pt idx="11969">
                  <c:v>20.001263126974028</c:v>
                </c:pt>
                <c:pt idx="11970">
                  <c:v>20.001262179983964</c:v>
                </c:pt>
                <c:pt idx="11971">
                  <c:v>20.001261233703875</c:v>
                </c:pt>
                <c:pt idx="11972">
                  <c:v>20.001260288133231</c:v>
                </c:pt>
                <c:pt idx="11973">
                  <c:v>20.001259343271499</c:v>
                </c:pt>
                <c:pt idx="11974">
                  <c:v>20.001258399118147</c:v>
                </c:pt>
                <c:pt idx="11975">
                  <c:v>20.001257455672643</c:v>
                </c:pt>
                <c:pt idx="11976">
                  <c:v>20.001256512934461</c:v>
                </c:pt>
                <c:pt idx="11977">
                  <c:v>20.001255570903066</c:v>
                </c:pt>
                <c:pt idx="11978">
                  <c:v>20.001254629577929</c:v>
                </c:pt>
                <c:pt idx="11979">
                  <c:v>20.001253688958521</c:v>
                </c:pt>
                <c:pt idx="11980">
                  <c:v>20.001252749044312</c:v>
                </c:pt>
                <c:pt idx="11981">
                  <c:v>20.001251809834777</c:v>
                </c:pt>
                <c:pt idx="11982">
                  <c:v>20.001250871329383</c:v>
                </c:pt>
                <c:pt idx="11983">
                  <c:v>20.001249933527607</c:v>
                </c:pt>
                <c:pt idx="11984">
                  <c:v>20.001248996428917</c:v>
                </c:pt>
                <c:pt idx="11985">
                  <c:v>20.001248060032786</c:v>
                </c:pt>
                <c:pt idx="11986">
                  <c:v>20.00124712433869</c:v>
                </c:pt>
                <c:pt idx="11987">
                  <c:v>20.001246189346102</c:v>
                </c:pt>
                <c:pt idx="11988">
                  <c:v>20.001245255054496</c:v>
                </c:pt>
                <c:pt idx="11989">
                  <c:v>20.001244321463346</c:v>
                </c:pt>
                <c:pt idx="11990">
                  <c:v>20.001243388572128</c:v>
                </c:pt>
                <c:pt idx="11991">
                  <c:v>20.001242456380314</c:v>
                </c:pt>
                <c:pt idx="11992">
                  <c:v>20.001241524887384</c:v>
                </c:pt>
                <c:pt idx="11993">
                  <c:v>20.00124059409281</c:v>
                </c:pt>
                <c:pt idx="11994">
                  <c:v>20.001239663996071</c:v>
                </c:pt>
                <c:pt idx="11995">
                  <c:v>20.00123873459664</c:v>
                </c:pt>
                <c:pt idx="11996">
                  <c:v>20.001237805894</c:v>
                </c:pt>
                <c:pt idx="11997">
                  <c:v>20.001236877887624</c:v>
                </c:pt>
                <c:pt idx="11998">
                  <c:v>20.001235950576994</c:v>
                </c:pt>
                <c:pt idx="11999">
                  <c:v>20.001235023961584</c:v>
                </c:pt>
                <c:pt idx="12000">
                  <c:v>20.001234098040875</c:v>
                </c:pt>
                <c:pt idx="12001">
                  <c:v>20.001233172814349</c:v>
                </c:pt>
                <c:pt idx="12002">
                  <c:v>20.001232248281482</c:v>
                </c:pt>
                <c:pt idx="12003">
                  <c:v>20.001231324441754</c:v>
                </c:pt>
                <c:pt idx="12004">
                  <c:v>20.001230401294645</c:v>
                </c:pt>
                <c:pt idx="12005">
                  <c:v>20.001229478839637</c:v>
                </c:pt>
                <c:pt idx="12006">
                  <c:v>20.00122855707621</c:v>
                </c:pt>
                <c:pt idx="12007">
                  <c:v>20.001227636003847</c:v>
                </c:pt>
                <c:pt idx="12008">
                  <c:v>20.001226715622032</c:v>
                </c:pt>
                <c:pt idx="12009">
                  <c:v>20.001225795930242</c:v>
                </c:pt>
                <c:pt idx="12010">
                  <c:v>20.001224876927964</c:v>
                </c:pt>
                <c:pt idx="12011">
                  <c:v>20.001223958614677</c:v>
                </c:pt>
                <c:pt idx="12012">
                  <c:v>20.001223040989867</c:v>
                </c:pt>
                <c:pt idx="12013">
                  <c:v>20.001222124053019</c:v>
                </c:pt>
                <c:pt idx="12014">
                  <c:v>20.001221207803617</c:v>
                </c:pt>
                <c:pt idx="12015">
                  <c:v>20.001220292241143</c:v>
                </c:pt>
                <c:pt idx="12016">
                  <c:v>20.001219377365082</c:v>
                </c:pt>
                <c:pt idx="12017">
                  <c:v>20.001218463174922</c:v>
                </c:pt>
                <c:pt idx="12018">
                  <c:v>20.001217549670148</c:v>
                </c:pt>
                <c:pt idx="12019">
                  <c:v>20.001216636850245</c:v>
                </c:pt>
                <c:pt idx="12020">
                  <c:v>20.001215724714701</c:v>
                </c:pt>
                <c:pt idx="12021">
                  <c:v>20.001214813263001</c:v>
                </c:pt>
                <c:pt idx="12022">
                  <c:v>20.001213902494634</c:v>
                </c:pt>
                <c:pt idx="12023">
                  <c:v>20.001212992409087</c:v>
                </c:pt>
                <c:pt idx="12024">
                  <c:v>20.00121208300585</c:v>
                </c:pt>
                <c:pt idx="12025">
                  <c:v>20.001211174284407</c:v>
                </c:pt>
                <c:pt idx="12026">
                  <c:v>20.00121026624425</c:v>
                </c:pt>
                <c:pt idx="12027">
                  <c:v>20.001209358884868</c:v>
                </c:pt>
                <c:pt idx="12028">
                  <c:v>20.001208452205752</c:v>
                </c:pt>
                <c:pt idx="12029">
                  <c:v>20.001207546206391</c:v>
                </c:pt>
                <c:pt idx="12030">
                  <c:v>20.001206640886274</c:v>
                </c:pt>
                <c:pt idx="12031">
                  <c:v>20.001205736244891</c:v>
                </c:pt>
                <c:pt idx="12032">
                  <c:v>20.001204832281736</c:v>
                </c:pt>
                <c:pt idx="12033">
                  <c:v>20.001203928996301</c:v>
                </c:pt>
                <c:pt idx="12034">
                  <c:v>20.001203026388072</c:v>
                </c:pt>
                <c:pt idx="12035">
                  <c:v>20.001202124456547</c:v>
                </c:pt>
                <c:pt idx="12036">
                  <c:v>20.001201223201218</c:v>
                </c:pt>
                <c:pt idx="12037">
                  <c:v>20.001200322621575</c:v>
                </c:pt>
                <c:pt idx="12038">
                  <c:v>20.001199422717114</c:v>
                </c:pt>
                <c:pt idx="12039">
                  <c:v>20.001198523487329</c:v>
                </c:pt>
                <c:pt idx="12040">
                  <c:v>20.001197624931713</c:v>
                </c:pt>
                <c:pt idx="12041">
                  <c:v>20.001196727049763</c:v>
                </c:pt>
                <c:pt idx="12042">
                  <c:v>20.00119582984097</c:v>
                </c:pt>
                <c:pt idx="12043">
                  <c:v>20.001194933304834</c:v>
                </c:pt>
                <c:pt idx="12044">
                  <c:v>20.001194037440847</c:v>
                </c:pt>
                <c:pt idx="12045">
                  <c:v>20.001193142248507</c:v>
                </c:pt>
                <c:pt idx="12046">
                  <c:v>20.001192247727307</c:v>
                </c:pt>
                <c:pt idx="12047">
                  <c:v>20.001191353876749</c:v>
                </c:pt>
                <c:pt idx="12048">
                  <c:v>20.001190460696325</c:v>
                </c:pt>
                <c:pt idx="12049">
                  <c:v>20.001189568185534</c:v>
                </c:pt>
                <c:pt idx="12050">
                  <c:v>20.001188676343876</c:v>
                </c:pt>
                <c:pt idx="12051">
                  <c:v>20.001187785170849</c:v>
                </c:pt>
                <c:pt idx="12052">
                  <c:v>20.001186894665953</c:v>
                </c:pt>
                <c:pt idx="12053">
                  <c:v>20.001186004828682</c:v>
                </c:pt>
                <c:pt idx="12054">
                  <c:v>20.00118511565854</c:v>
                </c:pt>
                <c:pt idx="12055">
                  <c:v>20.001184227155026</c:v>
                </c:pt>
                <c:pt idx="12056">
                  <c:v>20.001183339317642</c:v>
                </c:pt>
                <c:pt idx="12057">
                  <c:v>20.001182452145883</c:v>
                </c:pt>
                <c:pt idx="12058">
                  <c:v>20.001181565639257</c:v>
                </c:pt>
                <c:pt idx="12059">
                  <c:v>20.001180679797258</c:v>
                </c:pt>
                <c:pt idx="12060">
                  <c:v>20.001179794619393</c:v>
                </c:pt>
                <c:pt idx="12061">
                  <c:v>20.001178910105164</c:v>
                </c:pt>
                <c:pt idx="12062">
                  <c:v>20.00117802625407</c:v>
                </c:pt>
                <c:pt idx="12063">
                  <c:v>20.001177143065618</c:v>
                </c:pt>
                <c:pt idx="12064">
                  <c:v>20.001176260539307</c:v>
                </c:pt>
                <c:pt idx="12065">
                  <c:v>20.001175378674642</c:v>
                </c:pt>
                <c:pt idx="12066">
                  <c:v>20.00117449747113</c:v>
                </c:pt>
                <c:pt idx="12067">
                  <c:v>20.00117361692827</c:v>
                </c:pt>
                <c:pt idx="12068">
                  <c:v>20.001172737045572</c:v>
                </c:pt>
                <c:pt idx="12069">
                  <c:v>20.001171857822538</c:v>
                </c:pt>
                <c:pt idx="12070">
                  <c:v>20.001170979258674</c:v>
                </c:pt>
                <c:pt idx="12071">
                  <c:v>20.001170101353487</c:v>
                </c:pt>
                <c:pt idx="12072">
                  <c:v>20.00116922410648</c:v>
                </c:pt>
                <c:pt idx="12073">
                  <c:v>20.001168347517162</c:v>
                </c:pt>
                <c:pt idx="12074">
                  <c:v>20.001167471585038</c:v>
                </c:pt>
                <c:pt idx="12075">
                  <c:v>20.00116659630962</c:v>
                </c:pt>
                <c:pt idx="12076">
                  <c:v>20.001165721690413</c:v>
                </c:pt>
                <c:pt idx="12077">
                  <c:v>20.001164847726923</c:v>
                </c:pt>
                <c:pt idx="12078">
                  <c:v>20.00116397441866</c:v>
                </c:pt>
                <c:pt idx="12079">
                  <c:v>20.001163101765133</c:v>
                </c:pt>
                <c:pt idx="12080">
                  <c:v>20.00116222976585</c:v>
                </c:pt>
                <c:pt idx="12081">
                  <c:v>20.001161358420323</c:v>
                </c:pt>
                <c:pt idx="12082">
                  <c:v>20.001160487728058</c:v>
                </c:pt>
                <c:pt idx="12083">
                  <c:v>20.001159617688568</c:v>
                </c:pt>
                <c:pt idx="12084">
                  <c:v>20.001158748301364</c:v>
                </c:pt>
                <c:pt idx="12085">
                  <c:v>20.001157879565955</c:v>
                </c:pt>
                <c:pt idx="12086">
                  <c:v>20.001157011481855</c:v>
                </c:pt>
                <c:pt idx="12087">
                  <c:v>20.001156144048572</c:v>
                </c:pt>
                <c:pt idx="12088">
                  <c:v>20.001155277265621</c:v>
                </c:pt>
                <c:pt idx="12089">
                  <c:v>20.001154411132511</c:v>
                </c:pt>
                <c:pt idx="12090">
                  <c:v>20.001153545648759</c:v>
                </c:pt>
                <c:pt idx="12091">
                  <c:v>20.001152680813874</c:v>
                </c:pt>
                <c:pt idx="12092">
                  <c:v>20.001151816627374</c:v>
                </c:pt>
                <c:pt idx="12093">
                  <c:v>20.001150953088771</c:v>
                </c:pt>
                <c:pt idx="12094">
                  <c:v>20.00115009019758</c:v>
                </c:pt>
                <c:pt idx="12095">
                  <c:v>20.001149227953313</c:v>
                </c:pt>
                <c:pt idx="12096">
                  <c:v>20.001148366355487</c:v>
                </c:pt>
                <c:pt idx="12097">
                  <c:v>20.001147505403619</c:v>
                </c:pt>
                <c:pt idx="12098">
                  <c:v>20.001146645097222</c:v>
                </c:pt>
                <c:pt idx="12099">
                  <c:v>20.001145785435813</c:v>
                </c:pt>
                <c:pt idx="12100">
                  <c:v>20.00114492641891</c:v>
                </c:pt>
                <c:pt idx="12101">
                  <c:v>20.001144068046024</c:v>
                </c:pt>
                <c:pt idx="12102">
                  <c:v>20.001143210316677</c:v>
                </c:pt>
                <c:pt idx="12103">
                  <c:v>20.001142353230385</c:v>
                </c:pt>
                <c:pt idx="12104">
                  <c:v>20.001141496786669</c:v>
                </c:pt>
                <c:pt idx="12105">
                  <c:v>20.001140640985046</c:v>
                </c:pt>
                <c:pt idx="12106">
                  <c:v>20.001139785825032</c:v>
                </c:pt>
                <c:pt idx="12107">
                  <c:v>20.001138931306148</c:v>
                </c:pt>
                <c:pt idx="12108">
                  <c:v>20.001138077427914</c:v>
                </c:pt>
                <c:pt idx="12109">
                  <c:v>20.001137224189847</c:v>
                </c:pt>
                <c:pt idx="12110">
                  <c:v>20.001136371591468</c:v>
                </c:pt>
                <c:pt idx="12111">
                  <c:v>20.0011355196323</c:v>
                </c:pt>
                <c:pt idx="12112">
                  <c:v>20.00113466831186</c:v>
                </c:pt>
                <c:pt idx="12113">
                  <c:v>20.001133817629672</c:v>
                </c:pt>
                <c:pt idx="12114">
                  <c:v>20.001132967585256</c:v>
                </c:pt>
                <c:pt idx="12115">
                  <c:v>20.001132118178134</c:v>
                </c:pt>
                <c:pt idx="12116">
                  <c:v>20.001131269407828</c:v>
                </c:pt>
                <c:pt idx="12117">
                  <c:v>20.001130421273864</c:v>
                </c:pt>
                <c:pt idx="12118">
                  <c:v>20.00112957377576</c:v>
                </c:pt>
                <c:pt idx="12119">
                  <c:v>20.001128726913041</c:v>
                </c:pt>
                <c:pt idx="12120">
                  <c:v>20.001127880685232</c:v>
                </c:pt>
                <c:pt idx="12121">
                  <c:v>20.001127035091855</c:v>
                </c:pt>
                <c:pt idx="12122">
                  <c:v>20.001126190132435</c:v>
                </c:pt>
                <c:pt idx="12123">
                  <c:v>20.001125345806496</c:v>
                </c:pt>
                <c:pt idx="12124">
                  <c:v>20.001124502113566</c:v>
                </c:pt>
                <c:pt idx="12125">
                  <c:v>20.001123659053167</c:v>
                </c:pt>
                <c:pt idx="12126">
                  <c:v>20.001122816624829</c:v>
                </c:pt>
                <c:pt idx="12127">
                  <c:v>20.001121974828074</c:v>
                </c:pt>
                <c:pt idx="12128">
                  <c:v>20.00112113366243</c:v>
                </c:pt>
                <c:pt idx="12129">
                  <c:v>20.001120293127425</c:v>
                </c:pt>
                <c:pt idx="12130">
                  <c:v>20.001119453222582</c:v>
                </c:pt>
                <c:pt idx="12131">
                  <c:v>20.001118613947433</c:v>
                </c:pt>
                <c:pt idx="12132">
                  <c:v>20.001117775301505</c:v>
                </c:pt>
                <c:pt idx="12133">
                  <c:v>20.001116937284326</c:v>
                </c:pt>
                <c:pt idx="12134">
                  <c:v>20.001116099895423</c:v>
                </c:pt>
                <c:pt idx="12135">
                  <c:v>20.001115263134327</c:v>
                </c:pt>
                <c:pt idx="12136">
                  <c:v>20.001114427000566</c:v>
                </c:pt>
                <c:pt idx="12137">
                  <c:v>20.00111359149367</c:v>
                </c:pt>
                <c:pt idx="12138">
                  <c:v>20.001112756613168</c:v>
                </c:pt>
                <c:pt idx="12139">
                  <c:v>20.001111922358593</c:v>
                </c:pt>
                <c:pt idx="12140">
                  <c:v>20.001111088729473</c:v>
                </c:pt>
                <c:pt idx="12141">
                  <c:v>20.00111025572534</c:v>
                </c:pt>
                <c:pt idx="12142">
                  <c:v>20.001109423345728</c:v>
                </c:pt>
                <c:pt idx="12143">
                  <c:v>20.001108591590167</c:v>
                </c:pt>
                <c:pt idx="12144">
                  <c:v>20.00110776045819</c:v>
                </c:pt>
                <c:pt idx="12145">
                  <c:v>20.001106929949326</c:v>
                </c:pt>
                <c:pt idx="12146">
                  <c:v>20.001106100063112</c:v>
                </c:pt>
                <c:pt idx="12147">
                  <c:v>20.001105270799076</c:v>
                </c:pt>
                <c:pt idx="12148">
                  <c:v>20.001104442156755</c:v>
                </c:pt>
                <c:pt idx="12149">
                  <c:v>20.001103614135683</c:v>
                </c:pt>
                <c:pt idx="12150">
                  <c:v>20.001102786735395</c:v>
                </c:pt>
                <c:pt idx="12151">
                  <c:v>20.001101959955424</c:v>
                </c:pt>
                <c:pt idx="12152">
                  <c:v>20.001101133795306</c:v>
                </c:pt>
                <c:pt idx="12153">
                  <c:v>20.001100308254575</c:v>
                </c:pt>
                <c:pt idx="12154">
                  <c:v>20.001099483332769</c:v>
                </c:pt>
                <c:pt idx="12155">
                  <c:v>20.001098659029424</c:v>
                </c:pt>
                <c:pt idx="12156">
                  <c:v>20.001097835344073</c:v>
                </c:pt>
                <c:pt idx="12157">
                  <c:v>20.001097012276254</c:v>
                </c:pt>
                <c:pt idx="12158">
                  <c:v>20.001096189825503</c:v>
                </c:pt>
                <c:pt idx="12159">
                  <c:v>20.001095367991361</c:v>
                </c:pt>
                <c:pt idx="12160">
                  <c:v>20.001094546773363</c:v>
                </c:pt>
                <c:pt idx="12161">
                  <c:v>20.001093726171046</c:v>
                </c:pt>
                <c:pt idx="12162">
                  <c:v>20.001092906183953</c:v>
                </c:pt>
                <c:pt idx="12163">
                  <c:v>20.001092086811617</c:v>
                </c:pt>
                <c:pt idx="12164">
                  <c:v>20.001091268053582</c:v>
                </c:pt>
                <c:pt idx="12165">
                  <c:v>20.001090449909384</c:v>
                </c:pt>
                <c:pt idx="12166">
                  <c:v>20.001089632378566</c:v>
                </c:pt>
                <c:pt idx="12167">
                  <c:v>20.001088815460665</c:v>
                </c:pt>
                <c:pt idx="12168">
                  <c:v>20.001087999155224</c:v>
                </c:pt>
                <c:pt idx="12169">
                  <c:v>20.001087183461781</c:v>
                </c:pt>
                <c:pt idx="12170">
                  <c:v>20.00108636837988</c:v>
                </c:pt>
                <c:pt idx="12171">
                  <c:v>20.001085553909061</c:v>
                </c:pt>
                <c:pt idx="12172">
                  <c:v>20.001084740048864</c:v>
                </c:pt>
                <c:pt idx="12173">
                  <c:v>20.001083926798835</c:v>
                </c:pt>
                <c:pt idx="12174">
                  <c:v>20.001083114158515</c:v>
                </c:pt>
                <c:pt idx="12175">
                  <c:v>20.001082302127447</c:v>
                </c:pt>
                <c:pt idx="12176">
                  <c:v>20.001081490705172</c:v>
                </c:pt>
                <c:pt idx="12177">
                  <c:v>20.001080679891235</c:v>
                </c:pt>
                <c:pt idx="12178">
                  <c:v>20.001079869685181</c:v>
                </c:pt>
                <c:pt idx="12179">
                  <c:v>20.001079060086553</c:v>
                </c:pt>
                <c:pt idx="12180">
                  <c:v>20.001078251094899</c:v>
                </c:pt>
                <c:pt idx="12181">
                  <c:v>20.001077442709761</c:v>
                </c:pt>
                <c:pt idx="12182">
                  <c:v>20.001076634930683</c:v>
                </c:pt>
                <c:pt idx="12183">
                  <c:v>20.001075827757212</c:v>
                </c:pt>
                <c:pt idx="12184">
                  <c:v>20.001075021188896</c:v>
                </c:pt>
                <c:pt idx="12185">
                  <c:v>20.00107421522528</c:v>
                </c:pt>
                <c:pt idx="12186">
                  <c:v>20.00107340986591</c:v>
                </c:pt>
                <c:pt idx="12187">
                  <c:v>20.00107260511033</c:v>
                </c:pt>
                <c:pt idx="12188">
                  <c:v>20.001071800958094</c:v>
                </c:pt>
                <c:pt idx="12189">
                  <c:v>20.001070997408743</c:v>
                </c:pt>
                <c:pt idx="12190">
                  <c:v>20.001070194461828</c:v>
                </c:pt>
                <c:pt idx="12191">
                  <c:v>20.0010693921169</c:v>
                </c:pt>
                <c:pt idx="12192">
                  <c:v>20.001068590373503</c:v>
                </c:pt>
                <c:pt idx="12193">
                  <c:v>20.00106778923119</c:v>
                </c:pt>
                <c:pt idx="12194">
                  <c:v>20.001066988689505</c:v>
                </c:pt>
                <c:pt idx="12195">
                  <c:v>20.001066188748002</c:v>
                </c:pt>
                <c:pt idx="12196">
                  <c:v>20.001065389406232</c:v>
                </c:pt>
                <c:pt idx="12197">
                  <c:v>20.001064590663745</c:v>
                </c:pt>
                <c:pt idx="12198">
                  <c:v>20.001063792520089</c:v>
                </c:pt>
                <c:pt idx="12199">
                  <c:v>20.001062994974816</c:v>
                </c:pt>
                <c:pt idx="12200">
                  <c:v>20.001062198027476</c:v>
                </c:pt>
                <c:pt idx="12201">
                  <c:v>20.001061401677624</c:v>
                </c:pt>
                <c:pt idx="12202">
                  <c:v>20.00106060592481</c:v>
                </c:pt>
                <c:pt idx="12203">
                  <c:v>20.001059810768588</c:v>
                </c:pt>
                <c:pt idx="12204">
                  <c:v>20.001059016208508</c:v>
                </c:pt>
                <c:pt idx="12205">
                  <c:v>20.001058222244126</c:v>
                </c:pt>
                <c:pt idx="12206">
                  <c:v>20.001057428874994</c:v>
                </c:pt>
                <c:pt idx="12207">
                  <c:v>20.001056636100664</c:v>
                </c:pt>
                <c:pt idx="12208">
                  <c:v>20.001055843920692</c:v>
                </c:pt>
                <c:pt idx="12209">
                  <c:v>20.001055052334635</c:v>
                </c:pt>
                <c:pt idx="12210">
                  <c:v>20.001054261342045</c:v>
                </c:pt>
                <c:pt idx="12211">
                  <c:v>20.001053470942477</c:v>
                </c:pt>
                <c:pt idx="12212">
                  <c:v>20.001052681135484</c:v>
                </c:pt>
                <c:pt idx="12213">
                  <c:v>20.001051891920625</c:v>
                </c:pt>
                <c:pt idx="12214">
                  <c:v>20.001051103297456</c:v>
                </c:pt>
                <c:pt idx="12215">
                  <c:v>20.00105031526553</c:v>
                </c:pt>
                <c:pt idx="12216">
                  <c:v>20.00104952782441</c:v>
                </c:pt>
                <c:pt idx="12217">
                  <c:v>20.001048740973648</c:v>
                </c:pt>
                <c:pt idx="12218">
                  <c:v>20.001047954712803</c:v>
                </c:pt>
                <c:pt idx="12219">
                  <c:v>20.001047169041431</c:v>
                </c:pt>
                <c:pt idx="12220">
                  <c:v>20.001046383959093</c:v>
                </c:pt>
                <c:pt idx="12221">
                  <c:v>20.001045599465346</c:v>
                </c:pt>
                <c:pt idx="12222">
                  <c:v>20.001044815559748</c:v>
                </c:pt>
                <c:pt idx="12223">
                  <c:v>20.001044032241857</c:v>
                </c:pt>
                <c:pt idx="12224">
                  <c:v>20.001043249511238</c:v>
                </c:pt>
                <c:pt idx="12225">
                  <c:v>20.001042467367444</c:v>
                </c:pt>
                <c:pt idx="12226">
                  <c:v>20.001041685810041</c:v>
                </c:pt>
                <c:pt idx="12227">
                  <c:v>20.001040904838582</c:v>
                </c:pt>
                <c:pt idx="12228">
                  <c:v>20.001040124452636</c:v>
                </c:pt>
                <c:pt idx="12229">
                  <c:v>20.001039344651758</c:v>
                </c:pt>
                <c:pt idx="12230">
                  <c:v>20.001038565435511</c:v>
                </c:pt>
                <c:pt idx="12231">
                  <c:v>20.001037786803458</c:v>
                </c:pt>
                <c:pt idx="12232">
                  <c:v>20.001037008755159</c:v>
                </c:pt>
                <c:pt idx="12233">
                  <c:v>20.001036231290179</c:v>
                </c:pt>
                <c:pt idx="12234">
                  <c:v>20.001035454408079</c:v>
                </c:pt>
                <c:pt idx="12235">
                  <c:v>20.001034678108422</c:v>
                </c:pt>
                <c:pt idx="12236">
                  <c:v>20.00103390239077</c:v>
                </c:pt>
                <c:pt idx="12237">
                  <c:v>20.00103312725469</c:v>
                </c:pt>
                <c:pt idx="12238">
                  <c:v>20.001032352699742</c:v>
                </c:pt>
                <c:pt idx="12239">
                  <c:v>20.001031578725495</c:v>
                </c:pt>
                <c:pt idx="12240">
                  <c:v>20.00103080533151</c:v>
                </c:pt>
                <c:pt idx="12241">
                  <c:v>20.001030032517352</c:v>
                </c:pt>
                <c:pt idx="12242">
                  <c:v>20.001029260282589</c:v>
                </c:pt>
                <c:pt idx="12243">
                  <c:v>20.001028488626783</c:v>
                </c:pt>
                <c:pt idx="12244">
                  <c:v>20.001027717549505</c:v>
                </c:pt>
                <c:pt idx="12245">
                  <c:v>20.001026947050317</c:v>
                </c:pt>
                <c:pt idx="12246">
                  <c:v>20.001026177128786</c:v>
                </c:pt>
                <c:pt idx="12247">
                  <c:v>20.001025407784478</c:v>
                </c:pt>
                <c:pt idx="12248">
                  <c:v>20.001024639016965</c:v>
                </c:pt>
                <c:pt idx="12249">
                  <c:v>20.001023870825811</c:v>
                </c:pt>
                <c:pt idx="12250">
                  <c:v>20.001023103210585</c:v>
                </c:pt>
                <c:pt idx="12251">
                  <c:v>20.001022336170852</c:v>
                </c:pt>
                <c:pt idx="12252">
                  <c:v>20.001021569706182</c:v>
                </c:pt>
                <c:pt idx="12253">
                  <c:v>20.001020803816147</c:v>
                </c:pt>
                <c:pt idx="12254">
                  <c:v>20.001020038500315</c:v>
                </c:pt>
                <c:pt idx="12255">
                  <c:v>20.001019273758253</c:v>
                </c:pt>
                <c:pt idx="12256">
                  <c:v>20.001018509589532</c:v>
                </c:pt>
                <c:pt idx="12257">
                  <c:v>20.001017745993725</c:v>
                </c:pt>
                <c:pt idx="12258">
                  <c:v>20.001016982970398</c:v>
                </c:pt>
                <c:pt idx="12259">
                  <c:v>20.001016220519126</c:v>
                </c:pt>
                <c:pt idx="12260">
                  <c:v>20.001015458639479</c:v>
                </c:pt>
                <c:pt idx="12261">
                  <c:v>20.001014697331026</c:v>
                </c:pt>
                <c:pt idx="12262">
                  <c:v>20.001013936593342</c:v>
                </c:pt>
                <c:pt idx="12263">
                  <c:v>20.001013176425996</c:v>
                </c:pt>
                <c:pt idx="12264">
                  <c:v>20.001012416828562</c:v>
                </c:pt>
                <c:pt idx="12265">
                  <c:v>20.001011657800611</c:v>
                </c:pt>
                <c:pt idx="12266">
                  <c:v>20.001010899341718</c:v>
                </c:pt>
                <c:pt idx="12267">
                  <c:v>20.001010141451456</c:v>
                </c:pt>
                <c:pt idx="12268">
                  <c:v>20.0010093841294</c:v>
                </c:pt>
                <c:pt idx="12269">
                  <c:v>20.001008627375121</c:v>
                </c:pt>
                <c:pt idx="12270">
                  <c:v>20.001007871188197</c:v>
                </c:pt>
                <c:pt idx="12271">
                  <c:v>20.0010071155682</c:v>
                </c:pt>
                <c:pt idx="12272">
                  <c:v>20.001006360514705</c:v>
                </c:pt>
                <c:pt idx="12273">
                  <c:v>20.001005606027288</c:v>
                </c:pt>
                <c:pt idx="12274">
                  <c:v>20.001004852105524</c:v>
                </c:pt>
                <c:pt idx="12275">
                  <c:v>20.001004098748989</c:v>
                </c:pt>
                <c:pt idx="12276">
                  <c:v>20.001003345957258</c:v>
                </c:pt>
                <c:pt idx="12277">
                  <c:v>20.001002593729911</c:v>
                </c:pt>
                <c:pt idx="12278">
                  <c:v>20.001001842066522</c:v>
                </c:pt>
                <c:pt idx="12279">
                  <c:v>20.001001090966671</c:v>
                </c:pt>
                <c:pt idx="12280">
                  <c:v>20.001000340429933</c:v>
                </c:pt>
                <c:pt idx="12281">
                  <c:v>20.000999590455887</c:v>
                </c:pt>
                <c:pt idx="12282">
                  <c:v>20.000998841044108</c:v>
                </c:pt>
                <c:pt idx="12283">
                  <c:v>20.00099809219418</c:v>
                </c:pt>
                <c:pt idx="12284">
                  <c:v>20.000997343905677</c:v>
                </c:pt>
                <c:pt idx="12285">
                  <c:v>20.000996596178179</c:v>
                </c:pt>
                <c:pt idx="12286">
                  <c:v>20.000995849011268</c:v>
                </c:pt>
                <c:pt idx="12287">
                  <c:v>20.000995102404524</c:v>
                </c:pt>
                <c:pt idx="12288">
                  <c:v>20.000994356357523</c:v>
                </c:pt>
                <c:pt idx="12289">
                  <c:v>20.000993610869848</c:v>
                </c:pt>
                <c:pt idx="12290">
                  <c:v>20.000992865941079</c:v>
                </c:pt>
                <c:pt idx="12291">
                  <c:v>20.000992121570796</c:v>
                </c:pt>
                <c:pt idx="12292">
                  <c:v>20.000991377758581</c:v>
                </c:pt>
                <c:pt idx="12293">
                  <c:v>20.000990634504017</c:v>
                </c:pt>
                <c:pt idx="12294">
                  <c:v>20.000989891806686</c:v>
                </c:pt>
                <c:pt idx="12295">
                  <c:v>20.000989149666168</c:v>
                </c:pt>
                <c:pt idx="12296">
                  <c:v>20.000988408082048</c:v>
                </c:pt>
                <c:pt idx="12297">
                  <c:v>20.000987667053906</c:v>
                </c:pt>
                <c:pt idx="12298">
                  <c:v>20.000986926581326</c:v>
                </c:pt>
                <c:pt idx="12299">
                  <c:v>20.000986186663894</c:v>
                </c:pt>
                <c:pt idx="12300">
                  <c:v>20.000985447301193</c:v>
                </c:pt>
                <c:pt idx="12301">
                  <c:v>20.000984708492805</c:v>
                </c:pt>
                <c:pt idx="12302">
                  <c:v>20.000983970238316</c:v>
                </c:pt>
                <c:pt idx="12303">
                  <c:v>20.000983232537308</c:v>
                </c:pt>
                <c:pt idx="12304">
                  <c:v>20.000982495389369</c:v>
                </c:pt>
                <c:pt idx="12305">
                  <c:v>20.000981758794087</c:v>
                </c:pt>
                <c:pt idx="12306">
                  <c:v>20.000981022751041</c:v>
                </c:pt>
                <c:pt idx="12307">
                  <c:v>20.000980287259821</c:v>
                </c:pt>
                <c:pt idx="12308">
                  <c:v>20.000979552320015</c:v>
                </c:pt>
                <c:pt idx="12309">
                  <c:v>20.000978817931205</c:v>
                </c:pt>
                <c:pt idx="12310">
                  <c:v>20.000978084092981</c:v>
                </c:pt>
                <c:pt idx="12311">
                  <c:v>20.000977350804931</c:v>
                </c:pt>
                <c:pt idx="12312">
                  <c:v>20.000976618066638</c:v>
                </c:pt>
                <c:pt idx="12313">
                  <c:v>20.000975885877693</c:v>
                </c:pt>
                <c:pt idx="12314">
                  <c:v>20.000975154237686</c:v>
                </c:pt>
                <c:pt idx="12315">
                  <c:v>20.0009744231462</c:v>
                </c:pt>
                <c:pt idx="12316">
                  <c:v>20.000973692602827</c:v>
                </c:pt>
                <c:pt idx="12317">
                  <c:v>20.000972962607158</c:v>
                </c:pt>
                <c:pt idx="12318">
                  <c:v>20.00097223315878</c:v>
                </c:pt>
                <c:pt idx="12319">
                  <c:v>20.000971504257283</c:v>
                </c:pt>
                <c:pt idx="12320">
                  <c:v>20.000970775902257</c:v>
                </c:pt>
                <c:pt idx="12321">
                  <c:v>20.000970048093293</c:v>
                </c:pt>
                <c:pt idx="12322">
                  <c:v>20.000969320829981</c:v>
                </c:pt>
                <c:pt idx="12323">
                  <c:v>20.00096859411191</c:v>
                </c:pt>
                <c:pt idx="12324">
                  <c:v>20.000967867938677</c:v>
                </c:pt>
                <c:pt idx="12325">
                  <c:v>20.000967142309868</c:v>
                </c:pt>
                <c:pt idx="12326">
                  <c:v>20.000966417225076</c:v>
                </c:pt>
                <c:pt idx="12327">
                  <c:v>20.000965692683895</c:v>
                </c:pt>
                <c:pt idx="12328">
                  <c:v>20.000964968685917</c:v>
                </c:pt>
                <c:pt idx="12329">
                  <c:v>20.000964245230733</c:v>
                </c:pt>
                <c:pt idx="12330">
                  <c:v>20.000963522317935</c:v>
                </c:pt>
                <c:pt idx="12331">
                  <c:v>20.000962799947121</c:v>
                </c:pt>
                <c:pt idx="12332">
                  <c:v>20.00096207811788</c:v>
                </c:pt>
                <c:pt idx="12333">
                  <c:v>20.000961356829809</c:v>
                </c:pt>
                <c:pt idx="12334">
                  <c:v>20.0009606360825</c:v>
                </c:pt>
                <c:pt idx="12335">
                  <c:v>20.000959915875548</c:v>
                </c:pt>
                <c:pt idx="12336">
                  <c:v>20.000959196208552</c:v>
                </c:pt>
                <c:pt idx="12337">
                  <c:v>20.000958477081102</c:v>
                </c:pt>
                <c:pt idx="12338">
                  <c:v>20.000957758492795</c:v>
                </c:pt>
                <c:pt idx="12339">
                  <c:v>20.000957040443229</c:v>
                </c:pt>
                <c:pt idx="12340">
                  <c:v>20.000956322931998</c:v>
                </c:pt>
                <c:pt idx="12341">
                  <c:v>20.000955605958698</c:v>
                </c:pt>
                <c:pt idx="12342">
                  <c:v>20.000954889522927</c:v>
                </c:pt>
                <c:pt idx="12343">
                  <c:v>20.00095417362428</c:v>
                </c:pt>
                <c:pt idx="12344">
                  <c:v>20.000953458262355</c:v>
                </c:pt>
                <c:pt idx="12345">
                  <c:v>20.000952743436752</c:v>
                </c:pt>
                <c:pt idx="12346">
                  <c:v>20.000952029147065</c:v>
                </c:pt>
                <c:pt idx="12347">
                  <c:v>20.000951315392896</c:v>
                </c:pt>
                <c:pt idx="12348">
                  <c:v>20.000950602173841</c:v>
                </c:pt>
                <c:pt idx="12349">
                  <c:v>20.000949889489501</c:v>
                </c:pt>
                <c:pt idx="12350">
                  <c:v>20.000949177339475</c:v>
                </c:pt>
                <c:pt idx="12351">
                  <c:v>20.000948465723361</c:v>
                </c:pt>
                <c:pt idx="12352">
                  <c:v>20.000947754640759</c:v>
                </c:pt>
                <c:pt idx="12353">
                  <c:v>20.000947044091269</c:v>
                </c:pt>
                <c:pt idx="12354">
                  <c:v>20.000946334074492</c:v>
                </c:pt>
                <c:pt idx="12355">
                  <c:v>20.000945624590024</c:v>
                </c:pt>
                <c:pt idx="12356">
                  <c:v>20.000944915637472</c:v>
                </c:pt>
                <c:pt idx="12357">
                  <c:v>20.000944207216435</c:v>
                </c:pt>
                <c:pt idx="12358">
                  <c:v>20.000943499326514</c:v>
                </c:pt>
                <c:pt idx="12359">
                  <c:v>20.000942791967312</c:v>
                </c:pt>
                <c:pt idx="12360">
                  <c:v>20.00094208513843</c:v>
                </c:pt>
                <c:pt idx="12361">
                  <c:v>20.000941378839471</c:v>
                </c:pt>
                <c:pt idx="12362">
                  <c:v>20.000940673070037</c:v>
                </c:pt>
                <c:pt idx="12363">
                  <c:v>20.000939967829733</c:v>
                </c:pt>
                <c:pt idx="12364">
                  <c:v>20.000939263118163</c:v>
                </c:pt>
                <c:pt idx="12365">
                  <c:v>20.000938558934926</c:v>
                </c:pt>
                <c:pt idx="12366">
                  <c:v>20.000937855279631</c:v>
                </c:pt>
                <c:pt idx="12367">
                  <c:v>20.000937152151877</c:v>
                </c:pt>
                <c:pt idx="12368">
                  <c:v>20.000936449551272</c:v>
                </c:pt>
                <c:pt idx="12369">
                  <c:v>20.000935747477421</c:v>
                </c:pt>
                <c:pt idx="12370">
                  <c:v>20.000935045929925</c:v>
                </c:pt>
                <c:pt idx="12371">
                  <c:v>20.000934344908394</c:v>
                </c:pt>
                <c:pt idx="12372">
                  <c:v>20.000933644412431</c:v>
                </c:pt>
                <c:pt idx="12373">
                  <c:v>20.000932944441644</c:v>
                </c:pt>
                <c:pt idx="12374">
                  <c:v>20.000932244995639</c:v>
                </c:pt>
                <c:pt idx="12375">
                  <c:v>20.000931546074021</c:v>
                </c:pt>
                <c:pt idx="12376">
                  <c:v>20.000930847676397</c:v>
                </c:pt>
                <c:pt idx="12377">
                  <c:v>20.000930149802375</c:v>
                </c:pt>
                <c:pt idx="12378">
                  <c:v>20.000929452451562</c:v>
                </c:pt>
                <c:pt idx="12379">
                  <c:v>20.000928755623566</c:v>
                </c:pt>
                <c:pt idx="12380">
                  <c:v>20.000928059317996</c:v>
                </c:pt>
                <c:pt idx="12381">
                  <c:v>20.000927363534458</c:v>
                </c:pt>
                <c:pt idx="12382">
                  <c:v>20.000926668272562</c:v>
                </c:pt>
                <c:pt idx="12383">
                  <c:v>20.000925973531917</c:v>
                </c:pt>
                <c:pt idx="12384">
                  <c:v>20.000925279312131</c:v>
                </c:pt>
                <c:pt idx="12385">
                  <c:v>20.000924585612818</c:v>
                </c:pt>
                <c:pt idx="12386">
                  <c:v>20.000923892433583</c:v>
                </c:pt>
                <c:pt idx="12387">
                  <c:v>20.000923199774039</c:v>
                </c:pt>
                <c:pt idx="12388">
                  <c:v>20.000922507633796</c:v>
                </c:pt>
                <c:pt idx="12389">
                  <c:v>20.000921816012461</c:v>
                </c:pt>
                <c:pt idx="12390">
                  <c:v>20.000921124909649</c:v>
                </c:pt>
                <c:pt idx="12391">
                  <c:v>20.000920434324968</c:v>
                </c:pt>
                <c:pt idx="12392">
                  <c:v>20.000919744258031</c:v>
                </c:pt>
                <c:pt idx="12393">
                  <c:v>20.000919054708451</c:v>
                </c:pt>
                <c:pt idx="12394">
                  <c:v>20.00091836567584</c:v>
                </c:pt>
                <c:pt idx="12395">
                  <c:v>20.000917677159809</c:v>
                </c:pt>
                <c:pt idx="12396">
                  <c:v>20.000916989159972</c:v>
                </c:pt>
                <c:pt idx="12397">
                  <c:v>20.000916301675939</c:v>
                </c:pt>
                <c:pt idx="12398">
                  <c:v>20.000915614707328</c:v>
                </c:pt>
                <c:pt idx="12399">
                  <c:v>20.000914928253749</c:v>
                </c:pt>
                <c:pt idx="12400">
                  <c:v>20.000914242314817</c:v>
                </c:pt>
                <c:pt idx="12401">
                  <c:v>20.000913556890147</c:v>
                </c:pt>
                <c:pt idx="12402">
                  <c:v>20.000912871979352</c:v>
                </c:pt>
                <c:pt idx="12403">
                  <c:v>20.000912187582049</c:v>
                </c:pt>
                <c:pt idx="12404">
                  <c:v>20.00091150369785</c:v>
                </c:pt>
                <c:pt idx="12405">
                  <c:v>20.000910820326371</c:v>
                </c:pt>
                <c:pt idx="12406">
                  <c:v>20.00091013746723</c:v>
                </c:pt>
                <c:pt idx="12407">
                  <c:v>20.000909455120041</c:v>
                </c:pt>
                <c:pt idx="12408">
                  <c:v>20.000908773284422</c:v>
                </c:pt>
                <c:pt idx="12409">
                  <c:v>20.000908091959989</c:v>
                </c:pt>
                <c:pt idx="12410">
                  <c:v>20.000907411146358</c:v>
                </c:pt>
                <c:pt idx="12411">
                  <c:v>20.000906730843145</c:v>
                </c:pt>
                <c:pt idx="12412">
                  <c:v>20.000906051049967</c:v>
                </c:pt>
                <c:pt idx="12413">
                  <c:v>20.000905371766443</c:v>
                </c:pt>
                <c:pt idx="12414">
                  <c:v>20.00090469299219</c:v>
                </c:pt>
                <c:pt idx="12415">
                  <c:v>20.000904014726828</c:v>
                </c:pt>
                <c:pt idx="12416">
                  <c:v>20.000903336969973</c:v>
                </c:pt>
                <c:pt idx="12417">
                  <c:v>20.000902659721245</c:v>
                </c:pt>
                <c:pt idx="12418">
                  <c:v>20.000901982980263</c:v>
                </c:pt>
                <c:pt idx="12419">
                  <c:v>20.000901306746648</c:v>
                </c:pt>
                <c:pt idx="12420">
                  <c:v>20.000900631020016</c:v>
                </c:pt>
                <c:pt idx="12421">
                  <c:v>20.000899955799991</c:v>
                </c:pt>
                <c:pt idx="12422">
                  <c:v>20.000899281086191</c:v>
                </c:pt>
                <c:pt idx="12423">
                  <c:v>20.000898606878238</c:v>
                </c:pt>
                <c:pt idx="12424">
                  <c:v>20.00089793317575</c:v>
                </c:pt>
                <c:pt idx="12425">
                  <c:v>20.000897259978348</c:v>
                </c:pt>
                <c:pt idx="12426">
                  <c:v>20.000896587285656</c:v>
                </c:pt>
                <c:pt idx="12427">
                  <c:v>20.000895915097292</c:v>
                </c:pt>
                <c:pt idx="12428">
                  <c:v>20.000895243412881</c:v>
                </c:pt>
                <c:pt idx="12429">
                  <c:v>20.000894572232045</c:v>
                </c:pt>
                <c:pt idx="12430">
                  <c:v>20.000893901554406</c:v>
                </c:pt>
                <c:pt idx="12431">
                  <c:v>20.000893231379585</c:v>
                </c:pt>
                <c:pt idx="12432">
                  <c:v>20.000892561707211</c:v>
                </c:pt>
                <c:pt idx="12433">
                  <c:v>20.000891892536902</c:v>
                </c:pt>
                <c:pt idx="12434">
                  <c:v>20.000891223868283</c:v>
                </c:pt>
                <c:pt idx="12435">
                  <c:v>20.000890555700977</c:v>
                </c:pt>
                <c:pt idx="12436">
                  <c:v>20.000889888034607</c:v>
                </c:pt>
                <c:pt idx="12437">
                  <c:v>20.0008892208688</c:v>
                </c:pt>
                <c:pt idx="12438">
                  <c:v>20.000888554203179</c:v>
                </c:pt>
                <c:pt idx="12439">
                  <c:v>20.000887888037369</c:v>
                </c:pt>
                <c:pt idx="12440">
                  <c:v>20.000887222370995</c:v>
                </c:pt>
                <c:pt idx="12441">
                  <c:v>20.000886557203685</c:v>
                </c:pt>
                <c:pt idx="12442">
                  <c:v>20.000885892535063</c:v>
                </c:pt>
                <c:pt idx="12443">
                  <c:v>20.000885228364758</c:v>
                </c:pt>
                <c:pt idx="12444">
                  <c:v>20.000884564692392</c:v>
                </c:pt>
                <c:pt idx="12445">
                  <c:v>20.000883901517593</c:v>
                </c:pt>
                <c:pt idx="12446">
                  <c:v>20.00088323883999</c:v>
                </c:pt>
                <c:pt idx="12447">
                  <c:v>20.000882576659208</c:v>
                </c:pt>
                <c:pt idx="12448">
                  <c:v>20.000881914974876</c:v>
                </c:pt>
                <c:pt idx="12449">
                  <c:v>20.00088125378662</c:v>
                </c:pt>
                <c:pt idx="12450">
                  <c:v>20.00088059309407</c:v>
                </c:pt>
                <c:pt idx="12451">
                  <c:v>20.000879932896854</c:v>
                </c:pt>
                <c:pt idx="12452">
                  <c:v>20.000879273194602</c:v>
                </c:pt>
                <c:pt idx="12453">
                  <c:v>20.000878613986941</c:v>
                </c:pt>
                <c:pt idx="12454">
                  <c:v>20.000877955273499</c:v>
                </c:pt>
                <c:pt idx="12455">
                  <c:v>20.000877297053908</c:v>
                </c:pt>
                <c:pt idx="12456">
                  <c:v>20.000876639327796</c:v>
                </c:pt>
                <c:pt idx="12457">
                  <c:v>20.000875982094794</c:v>
                </c:pt>
                <c:pt idx="12458">
                  <c:v>20.000875325354531</c:v>
                </c:pt>
                <c:pt idx="12459">
                  <c:v>20.00087466910664</c:v>
                </c:pt>
                <c:pt idx="12460">
                  <c:v>20.000874013350749</c:v>
                </c:pt>
                <c:pt idx="12461">
                  <c:v>20.000873358086491</c:v>
                </c:pt>
                <c:pt idx="12462">
                  <c:v>20.000872703313497</c:v>
                </c:pt>
                <c:pt idx="12463">
                  <c:v>20.0008720490314</c:v>
                </c:pt>
                <c:pt idx="12464">
                  <c:v>20.00087139523983</c:v>
                </c:pt>
                <c:pt idx="12465">
                  <c:v>20.000870741938417</c:v>
                </c:pt>
                <c:pt idx="12466">
                  <c:v>20.000870089126799</c:v>
                </c:pt>
                <c:pt idx="12467">
                  <c:v>20.000869436804606</c:v>
                </c:pt>
                <c:pt idx="12468">
                  <c:v>20.00086878497147</c:v>
                </c:pt>
                <c:pt idx="12469">
                  <c:v>20.000868133627026</c:v>
                </c:pt>
                <c:pt idx="12470">
                  <c:v>20.000867482770907</c:v>
                </c:pt>
                <c:pt idx="12471">
                  <c:v>20.000866832402746</c:v>
                </c:pt>
                <c:pt idx="12472">
                  <c:v>20.000866182522181</c:v>
                </c:pt>
                <c:pt idx="12473">
                  <c:v>20.000865533128842</c:v>
                </c:pt>
                <c:pt idx="12474">
                  <c:v>20.000864884222366</c:v>
                </c:pt>
                <c:pt idx="12475">
                  <c:v>20.000864235802389</c:v>
                </c:pt>
                <c:pt idx="12476">
                  <c:v>20.000863587868544</c:v>
                </c:pt>
                <c:pt idx="12477">
                  <c:v>20.000862940420465</c:v>
                </c:pt>
                <c:pt idx="12478">
                  <c:v>20.000862293457789</c:v>
                </c:pt>
                <c:pt idx="12479">
                  <c:v>20.000861646980155</c:v>
                </c:pt>
                <c:pt idx="12480">
                  <c:v>20.000861000987197</c:v>
                </c:pt>
                <c:pt idx="12481">
                  <c:v>20.000860355478551</c:v>
                </c:pt>
                <c:pt idx="12482">
                  <c:v>20.000859710453856</c:v>
                </c:pt>
                <c:pt idx="12483">
                  <c:v>20.000859065912749</c:v>
                </c:pt>
                <c:pt idx="12484">
                  <c:v>20.000858421854865</c:v>
                </c:pt>
                <c:pt idx="12485">
                  <c:v>20.000857778279844</c:v>
                </c:pt>
                <c:pt idx="12486">
                  <c:v>20.000857135187324</c:v>
                </c:pt>
                <c:pt idx="12487">
                  <c:v>20.000856492576943</c:v>
                </c:pt>
                <c:pt idx="12488">
                  <c:v>20.000855850448339</c:v>
                </c:pt>
                <c:pt idx="12489">
                  <c:v>20.000855208801152</c:v>
                </c:pt>
                <c:pt idx="12490">
                  <c:v>20.00085456763502</c:v>
                </c:pt>
                <c:pt idx="12491">
                  <c:v>20.000853926949581</c:v>
                </c:pt>
                <c:pt idx="12492">
                  <c:v>20.000853286744476</c:v>
                </c:pt>
                <c:pt idx="12493">
                  <c:v>20.000852647019347</c:v>
                </c:pt>
                <c:pt idx="12494">
                  <c:v>20.00085200777383</c:v>
                </c:pt>
                <c:pt idx="12495">
                  <c:v>20.000851369007567</c:v>
                </c:pt>
                <c:pt idx="12496">
                  <c:v>20.000850730720199</c:v>
                </c:pt>
                <c:pt idx="12497">
                  <c:v>20.000850092911367</c:v>
                </c:pt>
                <c:pt idx="12498">
                  <c:v>20.000849455580713</c:v>
                </c:pt>
                <c:pt idx="12499">
                  <c:v>20.000848818727878</c:v>
                </c:pt>
                <c:pt idx="12500">
                  <c:v>20.000848182352502</c:v>
                </c:pt>
                <c:pt idx="12501">
                  <c:v>20.000847546454228</c:v>
                </c:pt>
                <c:pt idx="12502">
                  <c:v>20.000846911032699</c:v>
                </c:pt>
                <c:pt idx="12503">
                  <c:v>20.000846276087557</c:v>
                </c:pt>
                <c:pt idx="12504">
                  <c:v>20.000845641618447</c:v>
                </c:pt>
                <c:pt idx="12505">
                  <c:v>20.00084500762501</c:v>
                </c:pt>
                <c:pt idx="12506">
                  <c:v>20.00084437410689</c:v>
                </c:pt>
                <c:pt idx="12507">
                  <c:v>20.000843741063729</c:v>
                </c:pt>
                <c:pt idx="12508">
                  <c:v>20.000843108495175</c:v>
                </c:pt>
                <c:pt idx="12509">
                  <c:v>20.000842476400869</c:v>
                </c:pt>
                <c:pt idx="12510">
                  <c:v>20.000841844780457</c:v>
                </c:pt>
                <c:pt idx="12511">
                  <c:v>20.000841213633581</c:v>
                </c:pt>
                <c:pt idx="12512">
                  <c:v>20.000840582959889</c:v>
                </c:pt>
                <c:pt idx="12513">
                  <c:v>20.000839952759023</c:v>
                </c:pt>
                <c:pt idx="12514">
                  <c:v>20.000839323030632</c:v>
                </c:pt>
                <c:pt idx="12515">
                  <c:v>20.000838693774359</c:v>
                </c:pt>
                <c:pt idx="12516">
                  <c:v>20.000838064989853</c:v>
                </c:pt>
                <c:pt idx="12517">
                  <c:v>20.000837436676758</c:v>
                </c:pt>
                <c:pt idx="12518">
                  <c:v>20.00083680883472</c:v>
                </c:pt>
                <c:pt idx="12519">
                  <c:v>20.000836181463388</c:v>
                </c:pt>
                <c:pt idx="12520">
                  <c:v>20.000835554562407</c:v>
                </c:pt>
                <c:pt idx="12521">
                  <c:v>20.000834928131425</c:v>
                </c:pt>
                <c:pt idx="12522">
                  <c:v>20.000834302170091</c:v>
                </c:pt>
                <c:pt idx="12523">
                  <c:v>20.000833676678052</c:v>
                </c:pt>
                <c:pt idx="12524">
                  <c:v>20.000833051654958</c:v>
                </c:pt>
                <c:pt idx="12525">
                  <c:v>20.000832427100455</c:v>
                </c:pt>
                <c:pt idx="12526">
                  <c:v>20.00083180301419</c:v>
                </c:pt>
                <c:pt idx="12527">
                  <c:v>20.000831179395817</c:v>
                </c:pt>
                <c:pt idx="12528">
                  <c:v>20.000830556244981</c:v>
                </c:pt>
                <c:pt idx="12529">
                  <c:v>20.000829933561334</c:v>
                </c:pt>
                <c:pt idx="12530">
                  <c:v>20.000829311344525</c:v>
                </c:pt>
                <c:pt idx="12531">
                  <c:v>20.000828689594201</c:v>
                </c:pt>
                <c:pt idx="12532">
                  <c:v>20.000828068310017</c:v>
                </c:pt>
                <c:pt idx="12533">
                  <c:v>20.00082744749162</c:v>
                </c:pt>
                <c:pt idx="12534">
                  <c:v>20.000826827138663</c:v>
                </c:pt>
                <c:pt idx="12535">
                  <c:v>20.000826207250796</c:v>
                </c:pt>
                <c:pt idx="12536">
                  <c:v>20.00082558782767</c:v>
                </c:pt>
                <c:pt idx="12537">
                  <c:v>20.000824968868937</c:v>
                </c:pt>
                <c:pt idx="12538">
                  <c:v>20.000824350374248</c:v>
                </c:pt>
                <c:pt idx="12539">
                  <c:v>20.000823732343257</c:v>
                </c:pt>
                <c:pt idx="12540">
                  <c:v>20.000823114775617</c:v>
                </c:pt>
                <c:pt idx="12541">
                  <c:v>20.000822497670978</c:v>
                </c:pt>
                <c:pt idx="12542">
                  <c:v>20.000821881028994</c:v>
                </c:pt>
                <c:pt idx="12543">
                  <c:v>20.000821264849318</c:v>
                </c:pt>
                <c:pt idx="12544">
                  <c:v>20.000820649131605</c:v>
                </c:pt>
                <c:pt idx="12545">
                  <c:v>20.000820033875506</c:v>
                </c:pt>
                <c:pt idx="12546">
                  <c:v>20.000819419080678</c:v>
                </c:pt>
                <c:pt idx="12547">
                  <c:v>20.000818804746771</c:v>
                </c:pt>
                <c:pt idx="12548">
                  <c:v>20.000818190873442</c:v>
                </c:pt>
                <c:pt idx="12549">
                  <c:v>20.000817577460346</c:v>
                </c:pt>
                <c:pt idx="12550">
                  <c:v>20.000816964507138</c:v>
                </c:pt>
                <c:pt idx="12551">
                  <c:v>20.000816352013469</c:v>
                </c:pt>
                <c:pt idx="12552">
                  <c:v>20.000815739979</c:v>
                </c:pt>
                <c:pt idx="12553">
                  <c:v>20.000815128403385</c:v>
                </c:pt>
                <c:pt idx="12554">
                  <c:v>20.00081451728628</c:v>
                </c:pt>
                <c:pt idx="12555">
                  <c:v>20.000813906627339</c:v>
                </c:pt>
                <c:pt idx="12556">
                  <c:v>20.000813296426223</c:v>
                </c:pt>
                <c:pt idx="12557">
                  <c:v>20.000812686682586</c:v>
                </c:pt>
                <c:pt idx="12558">
                  <c:v>20.000812077396084</c:v>
                </c:pt>
                <c:pt idx="12559">
                  <c:v>20.000811468566376</c:v>
                </c:pt>
                <c:pt idx="12560">
                  <c:v>20.00081086019312</c:v>
                </c:pt>
                <c:pt idx="12561">
                  <c:v>20.000810252275972</c:v>
                </c:pt>
                <c:pt idx="12562">
                  <c:v>20.000809644814591</c:v>
                </c:pt>
                <c:pt idx="12563">
                  <c:v>20.000809037808637</c:v>
                </c:pt>
                <c:pt idx="12564">
                  <c:v>20.000808431257767</c:v>
                </c:pt>
                <c:pt idx="12565">
                  <c:v>20.000807825161637</c:v>
                </c:pt>
                <c:pt idx="12566">
                  <c:v>20.00080721951991</c:v>
                </c:pt>
                <c:pt idx="12567">
                  <c:v>20.000806614332244</c:v>
                </c:pt>
                <c:pt idx="12568">
                  <c:v>20.0008060095983</c:v>
                </c:pt>
                <c:pt idx="12569">
                  <c:v>20.000805405317735</c:v>
                </c:pt>
                <c:pt idx="12570">
                  <c:v>20.000804801490212</c:v>
                </c:pt>
                <c:pt idx="12571">
                  <c:v>20.000804198115389</c:v>
                </c:pt>
                <c:pt idx="12572">
                  <c:v>20.000803595192927</c:v>
                </c:pt>
                <c:pt idx="12573">
                  <c:v>20.000802992722488</c:v>
                </c:pt>
                <c:pt idx="12574">
                  <c:v>20.000802390703733</c:v>
                </c:pt>
                <c:pt idx="12575">
                  <c:v>20.000801789136322</c:v>
                </c:pt>
                <c:pt idx="12576">
                  <c:v>20.000801188019917</c:v>
                </c:pt>
                <c:pt idx="12577">
                  <c:v>20.000800587354181</c:v>
                </c:pt>
                <c:pt idx="12578">
                  <c:v>20.000799987138773</c:v>
                </c:pt>
                <c:pt idx="12579">
                  <c:v>20.000799387373359</c:v>
                </c:pt>
                <c:pt idx="12580">
                  <c:v>20.000798788057601</c:v>
                </c:pt>
                <c:pt idx="12581">
                  <c:v>20.000798189191162</c:v>
                </c:pt>
                <c:pt idx="12582">
                  <c:v>20.000797590773704</c:v>
                </c:pt>
                <c:pt idx="12583">
                  <c:v>20.00079699280489</c:v>
                </c:pt>
                <c:pt idx="12584">
                  <c:v>20.000796395284386</c:v>
                </c:pt>
                <c:pt idx="12585">
                  <c:v>20.000795798211854</c:v>
                </c:pt>
                <c:pt idx="12586">
                  <c:v>20.000795201586957</c:v>
                </c:pt>
                <c:pt idx="12587">
                  <c:v>20.000794605409361</c:v>
                </c:pt>
                <c:pt idx="12588">
                  <c:v>20.000794009678732</c:v>
                </c:pt>
                <c:pt idx="12589">
                  <c:v>20.000793414394732</c:v>
                </c:pt>
                <c:pt idx="12590">
                  <c:v>20.000792819557027</c:v>
                </c:pt>
                <c:pt idx="12591">
                  <c:v>20.000792225165284</c:v>
                </c:pt>
                <c:pt idx="12592">
                  <c:v>20.000791631219169</c:v>
                </c:pt>
                <c:pt idx="12593">
                  <c:v>20.000791037718344</c:v>
                </c:pt>
                <c:pt idx="12594">
                  <c:v>20.000790444662478</c:v>
                </c:pt>
                <c:pt idx="12595">
                  <c:v>20.000789852051238</c:v>
                </c:pt>
                <c:pt idx="12596">
                  <c:v>20.000789259884289</c:v>
                </c:pt>
                <c:pt idx="12597">
                  <c:v>20.000788668161299</c:v>
                </c:pt>
                <c:pt idx="12598">
                  <c:v>20.000788076881935</c:v>
                </c:pt>
                <c:pt idx="12599">
                  <c:v>20.000787486045866</c:v>
                </c:pt>
                <c:pt idx="12600">
                  <c:v>20.000786895652755</c:v>
                </c:pt>
                <c:pt idx="12601">
                  <c:v>20.000786305702274</c:v>
                </c:pt>
                <c:pt idx="12602">
                  <c:v>20.000785716194091</c:v>
                </c:pt>
                <c:pt idx="12603">
                  <c:v>20.000785127127873</c:v>
                </c:pt>
                <c:pt idx="12604">
                  <c:v>20.000784538503289</c:v>
                </c:pt>
                <c:pt idx="12605">
                  <c:v>20.00078395032001</c:v>
                </c:pt>
                <c:pt idx="12606">
                  <c:v>20.0007833625777</c:v>
                </c:pt>
                <c:pt idx="12607">
                  <c:v>20.000782775276033</c:v>
                </c:pt>
                <c:pt idx="12608">
                  <c:v>20.000782188414675</c:v>
                </c:pt>
                <c:pt idx="12609">
                  <c:v>20.0007816019933</c:v>
                </c:pt>
                <c:pt idx="12610">
                  <c:v>20.000781016011576</c:v>
                </c:pt>
                <c:pt idx="12611">
                  <c:v>20.000780430469174</c:v>
                </c:pt>
                <c:pt idx="12612">
                  <c:v>20.000779845365763</c:v>
                </c:pt>
                <c:pt idx="12613">
                  <c:v>20.000779260701016</c:v>
                </c:pt>
                <c:pt idx="12614">
                  <c:v>20.000778676474603</c:v>
                </c:pt>
                <c:pt idx="12615">
                  <c:v>20.000778092686193</c:v>
                </c:pt>
                <c:pt idx="12616">
                  <c:v>20.000777509335464</c:v>
                </c:pt>
                <c:pt idx="12617">
                  <c:v>20.00077692642208</c:v>
                </c:pt>
                <c:pt idx="12618">
                  <c:v>20.00077634394572</c:v>
                </c:pt>
                <c:pt idx="12619">
                  <c:v>20.000775761906052</c:v>
                </c:pt>
                <c:pt idx="12620">
                  <c:v>20.00077518030275</c:v>
                </c:pt>
                <c:pt idx="12621">
                  <c:v>20.000774599135486</c:v>
                </c:pt>
                <c:pt idx="12622">
                  <c:v>20.000774018403934</c:v>
                </c:pt>
                <c:pt idx="12623">
                  <c:v>20.000773438107771</c:v>
                </c:pt>
                <c:pt idx="12624">
                  <c:v>20.000772858246666</c:v>
                </c:pt>
                <c:pt idx="12625">
                  <c:v>20.000772278820293</c:v>
                </c:pt>
                <c:pt idx="12626">
                  <c:v>20.000771699828327</c:v>
                </c:pt>
                <c:pt idx="12627">
                  <c:v>20.000771121270443</c:v>
                </c:pt>
                <c:pt idx="12628">
                  <c:v>20.000770543146313</c:v>
                </c:pt>
                <c:pt idx="12629">
                  <c:v>20.000769965455614</c:v>
                </c:pt>
                <c:pt idx="12630">
                  <c:v>20.00076938819802</c:v>
                </c:pt>
                <c:pt idx="12631">
                  <c:v>20.000768811373206</c:v>
                </c:pt>
                <c:pt idx="12632">
                  <c:v>20.00076823498085</c:v>
                </c:pt>
                <c:pt idx="12633">
                  <c:v>20.000767659020624</c:v>
                </c:pt>
                <c:pt idx="12634">
                  <c:v>20.00076708349221</c:v>
                </c:pt>
                <c:pt idx="12635">
                  <c:v>20.00076650839528</c:v>
                </c:pt>
                <c:pt idx="12636">
                  <c:v>20.000765933729511</c:v>
                </c:pt>
                <c:pt idx="12637">
                  <c:v>20.000765359494579</c:v>
                </c:pt>
                <c:pt idx="12638">
                  <c:v>20.000764785690162</c:v>
                </c:pt>
                <c:pt idx="12639">
                  <c:v>20.000764212315936</c:v>
                </c:pt>
                <c:pt idx="12640">
                  <c:v>20.000763639371581</c:v>
                </c:pt>
                <c:pt idx="12641">
                  <c:v>20.000763066856774</c:v>
                </c:pt>
                <c:pt idx="12642">
                  <c:v>20.000762494771191</c:v>
                </c:pt>
                <c:pt idx="12643">
                  <c:v>20.00076192311451</c:v>
                </c:pt>
                <c:pt idx="12644">
                  <c:v>20.00076135188641</c:v>
                </c:pt>
                <c:pt idx="12645">
                  <c:v>20.000760781086573</c:v>
                </c:pt>
                <c:pt idx="12646">
                  <c:v>20.000760210714674</c:v>
                </c:pt>
                <c:pt idx="12647">
                  <c:v>20.000759640770394</c:v>
                </c:pt>
                <c:pt idx="12648">
                  <c:v>20.000759071253412</c:v>
                </c:pt>
                <c:pt idx="12649">
                  <c:v>20.000758502163407</c:v>
                </c:pt>
                <c:pt idx="12650">
                  <c:v>20.000757933500061</c:v>
                </c:pt>
                <c:pt idx="12651">
                  <c:v>20.000757365263052</c:v>
                </c:pt>
                <c:pt idx="12652">
                  <c:v>20.000756797452059</c:v>
                </c:pt>
                <c:pt idx="12653">
                  <c:v>20.000756230066767</c:v>
                </c:pt>
                <c:pt idx="12654">
                  <c:v>20.000755663106855</c:v>
                </c:pt>
                <c:pt idx="12655">
                  <c:v>20.000755096572</c:v>
                </c:pt>
                <c:pt idx="12656">
                  <c:v>20.00075453046189</c:v>
                </c:pt>
                <c:pt idx="12657">
                  <c:v>20.000753964776202</c:v>
                </c:pt>
                <c:pt idx="12658">
                  <c:v>20.000753399514618</c:v>
                </c:pt>
                <c:pt idx="12659">
                  <c:v>20.000752834676824</c:v>
                </c:pt>
                <c:pt idx="12660">
                  <c:v>20.000752270262499</c:v>
                </c:pt>
                <c:pt idx="12661">
                  <c:v>20.000751706271327</c:v>
                </c:pt>
                <c:pt idx="12662">
                  <c:v>20.000751142702988</c:v>
                </c:pt>
                <c:pt idx="12663">
                  <c:v>20.000750579557167</c:v>
                </c:pt>
                <c:pt idx="12664">
                  <c:v>20.000750016833546</c:v>
                </c:pt>
                <c:pt idx="12665">
                  <c:v>20.00074945453181</c:v>
                </c:pt>
                <c:pt idx="12666">
                  <c:v>20.000748892651643</c:v>
                </c:pt>
                <c:pt idx="12667">
                  <c:v>20.000748331192728</c:v>
                </c:pt>
                <c:pt idx="12668">
                  <c:v>20.000747770154749</c:v>
                </c:pt>
                <c:pt idx="12669">
                  <c:v>20.000747209537391</c:v>
                </c:pt>
                <c:pt idx="12670">
                  <c:v>20.000746649340339</c:v>
                </c:pt>
                <c:pt idx="12671">
                  <c:v>20.000746089563275</c:v>
                </c:pt>
                <c:pt idx="12672">
                  <c:v>20.000745530205887</c:v>
                </c:pt>
                <c:pt idx="12673">
                  <c:v>20.00074497126786</c:v>
                </c:pt>
                <c:pt idx="12674">
                  <c:v>20.00074441274888</c:v>
                </c:pt>
                <c:pt idx="12675">
                  <c:v>20.000743854648633</c:v>
                </c:pt>
                <c:pt idx="12676">
                  <c:v>20.000743296966803</c:v>
                </c:pt>
                <c:pt idx="12677">
                  <c:v>20.000742739703078</c:v>
                </c:pt>
                <c:pt idx="12678">
                  <c:v>20.000742182857145</c:v>
                </c:pt>
                <c:pt idx="12679">
                  <c:v>20.000741626428688</c:v>
                </c:pt>
                <c:pt idx="12680">
                  <c:v>20.000741070417398</c:v>
                </c:pt>
                <c:pt idx="12681">
                  <c:v>20.000740514822958</c:v>
                </c:pt>
                <c:pt idx="12682">
                  <c:v>20.00073995964506</c:v>
                </c:pt>
                <c:pt idx="12683">
                  <c:v>20.000739404883387</c:v>
                </c:pt>
                <c:pt idx="12684">
                  <c:v>20.00073885053763</c:v>
                </c:pt>
                <c:pt idx="12685">
                  <c:v>20.000738296607476</c:v>
                </c:pt>
                <c:pt idx="12686">
                  <c:v>20.000737743092614</c:v>
                </c:pt>
                <c:pt idx="12687">
                  <c:v>20.000737189992734</c:v>
                </c:pt>
                <c:pt idx="12688">
                  <c:v>20.000736637307522</c:v>
                </c:pt>
                <c:pt idx="12689">
                  <c:v>20.000736085036667</c:v>
                </c:pt>
                <c:pt idx="12690">
                  <c:v>20.000735533179864</c:v>
                </c:pt>
                <c:pt idx="12691">
                  <c:v>20.000734981736795</c:v>
                </c:pt>
                <c:pt idx="12692">
                  <c:v>20.000734430707155</c:v>
                </c:pt>
                <c:pt idx="12693">
                  <c:v>20.000733880090632</c:v>
                </c:pt>
                <c:pt idx="12694">
                  <c:v>20.000733329886916</c:v>
                </c:pt>
                <c:pt idx="12695">
                  <c:v>20.000732780095699</c:v>
                </c:pt>
                <c:pt idx="12696">
                  <c:v>20.000732230716672</c:v>
                </c:pt>
                <c:pt idx="12697">
                  <c:v>20.000731681749521</c:v>
                </c:pt>
                <c:pt idx="12698">
                  <c:v>20.000731133193941</c:v>
                </c:pt>
                <c:pt idx="12699">
                  <c:v>20.000730585049627</c:v>
                </c:pt>
                <c:pt idx="12700">
                  <c:v>20.000730037316266</c:v>
                </c:pt>
                <c:pt idx="12701">
                  <c:v>20.000729489993549</c:v>
                </c:pt>
                <c:pt idx="12702">
                  <c:v>20.000728943081171</c:v>
                </c:pt>
                <c:pt idx="12703">
                  <c:v>20.000728396578825</c:v>
                </c:pt>
                <c:pt idx="12704">
                  <c:v>20.0007278504862</c:v>
                </c:pt>
                <c:pt idx="12705">
                  <c:v>20.000727304802993</c:v>
                </c:pt>
                <c:pt idx="12706">
                  <c:v>20.000726759528895</c:v>
                </c:pt>
                <c:pt idx="12707">
                  <c:v>20.000726214663597</c:v>
                </c:pt>
                <c:pt idx="12708">
                  <c:v>20.000725670206798</c:v>
                </c:pt>
                <c:pt idx="12709">
                  <c:v>20.000725126158187</c:v>
                </c:pt>
                <c:pt idx="12710">
                  <c:v>20.00072458251746</c:v>
                </c:pt>
                <c:pt idx="12711">
                  <c:v>20.000724039284311</c:v>
                </c:pt>
                <c:pt idx="12712">
                  <c:v>20.000723496458434</c:v>
                </c:pt>
                <c:pt idx="12713">
                  <c:v>20.000722954039524</c:v>
                </c:pt>
                <c:pt idx="12714">
                  <c:v>20.000722412027276</c:v>
                </c:pt>
                <c:pt idx="12715">
                  <c:v>20.000721870421383</c:v>
                </c:pt>
                <c:pt idx="12716">
                  <c:v>20.000721329221541</c:v>
                </c:pt>
                <c:pt idx="12717">
                  <c:v>20.000720788427447</c:v>
                </c:pt>
                <c:pt idx="12718">
                  <c:v>20.000720248038796</c:v>
                </c:pt>
                <c:pt idx="12719">
                  <c:v>20.000719708055286</c:v>
                </c:pt>
                <c:pt idx="12720">
                  <c:v>20.000719168476611</c:v>
                </c:pt>
                <c:pt idx="12721">
                  <c:v>20.000718629302469</c:v>
                </c:pt>
                <c:pt idx="12722">
                  <c:v>20.000718090532555</c:v>
                </c:pt>
                <c:pt idx="12723">
                  <c:v>20.000717552166567</c:v>
                </c:pt>
                <c:pt idx="12724">
                  <c:v>20.000717014204202</c:v>
                </c:pt>
                <c:pt idx="12725">
                  <c:v>20.00071647664516</c:v>
                </c:pt>
                <c:pt idx="12726">
                  <c:v>20.000715939489133</c:v>
                </c:pt>
                <c:pt idx="12727">
                  <c:v>20.000715402735825</c:v>
                </c:pt>
                <c:pt idx="12728">
                  <c:v>20.000714866384929</c:v>
                </c:pt>
                <c:pt idx="12729">
                  <c:v>20.000714330436146</c:v>
                </c:pt>
                <c:pt idx="12730">
                  <c:v>20.000713794889176</c:v>
                </c:pt>
                <c:pt idx="12731">
                  <c:v>20.000713259743712</c:v>
                </c:pt>
                <c:pt idx="12732">
                  <c:v>20.00071272499946</c:v>
                </c:pt>
                <c:pt idx="12733">
                  <c:v>20.000712190656113</c:v>
                </c:pt>
                <c:pt idx="12734">
                  <c:v>20.000711656713374</c:v>
                </c:pt>
                <c:pt idx="12735">
                  <c:v>20.000711123170941</c:v>
                </c:pt>
                <c:pt idx="12736">
                  <c:v>20.000710590028515</c:v>
                </c:pt>
                <c:pt idx="12737">
                  <c:v>20.000710057285797</c:v>
                </c:pt>
                <c:pt idx="12738">
                  <c:v>20.000709524942486</c:v>
                </c:pt>
                <c:pt idx="12739">
                  <c:v>20.000708992998284</c:v>
                </c:pt>
                <c:pt idx="12740">
                  <c:v>20.000708461452891</c:v>
                </c:pt>
                <c:pt idx="12741">
                  <c:v>20.000707930306007</c:v>
                </c:pt>
                <c:pt idx="12742">
                  <c:v>20.000707399557331</c:v>
                </c:pt>
                <c:pt idx="12743">
                  <c:v>20.000706869206571</c:v>
                </c:pt>
                <c:pt idx="12744">
                  <c:v>20.000706339253423</c:v>
                </c:pt>
                <c:pt idx="12745">
                  <c:v>20.000705809697592</c:v>
                </c:pt>
                <c:pt idx="12746">
                  <c:v>20.000705280538778</c:v>
                </c:pt>
                <c:pt idx="12747">
                  <c:v>20.000704751776684</c:v>
                </c:pt>
                <c:pt idx="12748">
                  <c:v>20.000704223411013</c:v>
                </c:pt>
                <c:pt idx="12749">
                  <c:v>20.000703695441469</c:v>
                </c:pt>
                <c:pt idx="12750">
                  <c:v>20.000703167867755</c:v>
                </c:pt>
                <c:pt idx="12751">
                  <c:v>20.000702640689571</c:v>
                </c:pt>
                <c:pt idx="12752">
                  <c:v>20.000702113906623</c:v>
                </c:pt>
                <c:pt idx="12753">
                  <c:v>20.000701587518613</c:v>
                </c:pt>
                <c:pt idx="12754">
                  <c:v>20.000701061525245</c:v>
                </c:pt>
                <c:pt idx="12755">
                  <c:v>20.000700535926224</c:v>
                </c:pt>
                <c:pt idx="12756">
                  <c:v>20.000700010721257</c:v>
                </c:pt>
                <c:pt idx="12757">
                  <c:v>20.000699485910044</c:v>
                </c:pt>
                <c:pt idx="12758">
                  <c:v>20.000698961492294</c:v>
                </c:pt>
                <c:pt idx="12759">
                  <c:v>20.000698437467708</c:v>
                </c:pt>
                <c:pt idx="12760">
                  <c:v>20.000697913835992</c:v>
                </c:pt>
                <c:pt idx="12761">
                  <c:v>20.000697390596855</c:v>
                </c:pt>
                <c:pt idx="12762">
                  <c:v>20.000696867750001</c:v>
                </c:pt>
                <c:pt idx="12763">
                  <c:v>20.000696345295133</c:v>
                </c:pt>
                <c:pt idx="12764">
                  <c:v>20.000695823231958</c:v>
                </c:pt>
                <c:pt idx="12765">
                  <c:v>20.000695301560185</c:v>
                </c:pt>
                <c:pt idx="12766">
                  <c:v>20.00069478027952</c:v>
                </c:pt>
                <c:pt idx="12767">
                  <c:v>20.000694259389668</c:v>
                </c:pt>
                <c:pt idx="12768">
                  <c:v>20.000693738890337</c:v>
                </c:pt>
                <c:pt idx="12769">
                  <c:v>20.000693218781233</c:v>
                </c:pt>
                <c:pt idx="12770">
                  <c:v>20.000692699062068</c:v>
                </c:pt>
                <c:pt idx="12771">
                  <c:v>20.000692179732543</c:v>
                </c:pt>
                <c:pt idx="12772">
                  <c:v>20.00069166079237</c:v>
                </c:pt>
                <c:pt idx="12773">
                  <c:v>20.000691142241255</c:v>
                </c:pt>
                <c:pt idx="12774">
                  <c:v>20.00069062407891</c:v>
                </c:pt>
                <c:pt idx="12775">
                  <c:v>20.00069010630504</c:v>
                </c:pt>
                <c:pt idx="12776">
                  <c:v>20.000689588919354</c:v>
                </c:pt>
                <c:pt idx="12777">
                  <c:v>20.000689071921563</c:v>
                </c:pt>
                <c:pt idx="12778">
                  <c:v>20.000688555311374</c:v>
                </c:pt>
                <c:pt idx="12779">
                  <c:v>20.000688039088498</c:v>
                </c:pt>
                <c:pt idx="12780">
                  <c:v>20.000687523252644</c:v>
                </c:pt>
                <c:pt idx="12781">
                  <c:v>20.000687007803521</c:v>
                </c:pt>
                <c:pt idx="12782">
                  <c:v>20.00068649274084</c:v>
                </c:pt>
                <c:pt idx="12783">
                  <c:v>20.000685978064311</c:v>
                </c:pt>
                <c:pt idx="12784">
                  <c:v>20.000685463773646</c:v>
                </c:pt>
                <c:pt idx="12785">
                  <c:v>20.000684949868553</c:v>
                </c:pt>
                <c:pt idx="12786">
                  <c:v>20.000684436348745</c:v>
                </c:pt>
                <c:pt idx="12787">
                  <c:v>20.000683923213934</c:v>
                </c:pt>
                <c:pt idx="12788">
                  <c:v>20.000683410463829</c:v>
                </c:pt>
                <c:pt idx="12789">
                  <c:v>20.000682898098141</c:v>
                </c:pt>
                <c:pt idx="12790">
                  <c:v>20.000682386116583</c:v>
                </c:pt>
                <c:pt idx="12791">
                  <c:v>20.000681874518868</c:v>
                </c:pt>
                <c:pt idx="12792">
                  <c:v>20.000681363304707</c:v>
                </c:pt>
                <c:pt idx="12793">
                  <c:v>20.000680852473813</c:v>
                </c:pt>
                <c:pt idx="12794">
                  <c:v>20.000680342025898</c:v>
                </c:pt>
                <c:pt idx="12795">
                  <c:v>20.000679831960678</c:v>
                </c:pt>
                <c:pt idx="12796">
                  <c:v>20.000679322277861</c:v>
                </c:pt>
                <c:pt idx="12797">
                  <c:v>20.000678812977164</c:v>
                </c:pt>
                <c:pt idx="12798">
                  <c:v>20.000678304058297</c:v>
                </c:pt>
                <c:pt idx="12799">
                  <c:v>20.000677795520978</c:v>
                </c:pt>
                <c:pt idx="12800">
                  <c:v>20.000677287364919</c:v>
                </c:pt>
                <c:pt idx="12801">
                  <c:v>20.000676779589835</c:v>
                </c:pt>
                <c:pt idx="12802">
                  <c:v>20.000676272195438</c:v>
                </c:pt>
                <c:pt idx="12803">
                  <c:v>20.000675765181445</c:v>
                </c:pt>
                <c:pt idx="12804">
                  <c:v>20.00067525854757</c:v>
                </c:pt>
                <c:pt idx="12805">
                  <c:v>20.000674752293527</c:v>
                </c:pt>
                <c:pt idx="12806">
                  <c:v>20.000674246419035</c:v>
                </c:pt>
                <c:pt idx="12807">
                  <c:v>20.000673740923805</c:v>
                </c:pt>
                <c:pt idx="12808">
                  <c:v>20.000673235807554</c:v>
                </c:pt>
                <c:pt idx="12809">
                  <c:v>20.000672731069997</c:v>
                </c:pt>
                <c:pt idx="12810">
                  <c:v>20.000672226710854</c:v>
                </c:pt>
                <c:pt idx="12811">
                  <c:v>20.000671722729837</c:v>
                </c:pt>
                <c:pt idx="12812">
                  <c:v>20.000671219126666</c:v>
                </c:pt>
                <c:pt idx="12813">
                  <c:v>20.000670715901055</c:v>
                </c:pt>
                <c:pt idx="12814">
                  <c:v>20.000670213052722</c:v>
                </c:pt>
                <c:pt idx="12815">
                  <c:v>20.000669710581381</c:v>
                </c:pt>
                <c:pt idx="12816">
                  <c:v>20.000669208486755</c:v>
                </c:pt>
                <c:pt idx="12817">
                  <c:v>20.000668706768558</c:v>
                </c:pt>
                <c:pt idx="12818">
                  <c:v>20.000668205426507</c:v>
                </c:pt>
                <c:pt idx="12819">
                  <c:v>20.000667704460323</c:v>
                </c:pt>
                <c:pt idx="12820">
                  <c:v>20.000667203869721</c:v>
                </c:pt>
                <c:pt idx="12821">
                  <c:v>20.000666703654424</c:v>
                </c:pt>
                <c:pt idx="12822">
                  <c:v>20.000666203814149</c:v>
                </c:pt>
                <c:pt idx="12823">
                  <c:v>20.000665704348609</c:v>
                </c:pt>
                <c:pt idx="12824">
                  <c:v>20.00066520525753</c:v>
                </c:pt>
                <c:pt idx="12825">
                  <c:v>20.000664706540629</c:v>
                </c:pt>
                <c:pt idx="12826">
                  <c:v>20.000664208197627</c:v>
                </c:pt>
                <c:pt idx="12827">
                  <c:v>20.000663710228242</c:v>
                </c:pt>
                <c:pt idx="12828">
                  <c:v>20.000663212632194</c:v>
                </c:pt>
                <c:pt idx="12829">
                  <c:v>20.000662715409202</c:v>
                </c:pt>
                <c:pt idx="12830">
                  <c:v>20.000662218558986</c:v>
                </c:pt>
                <c:pt idx="12831">
                  <c:v>20.000661722081269</c:v>
                </c:pt>
                <c:pt idx="12832">
                  <c:v>20.000661225975769</c:v>
                </c:pt>
                <c:pt idx="12833">
                  <c:v>20.00066073024221</c:v>
                </c:pt>
                <c:pt idx="12834">
                  <c:v>20.000660234880311</c:v>
                </c:pt>
                <c:pt idx="12835">
                  <c:v>20.000659739889795</c:v>
                </c:pt>
                <c:pt idx="12836">
                  <c:v>20.000659245270384</c:v>
                </c:pt>
                <c:pt idx="12837">
                  <c:v>20.000658751021799</c:v>
                </c:pt>
                <c:pt idx="12838">
                  <c:v>20.000658257143758</c:v>
                </c:pt>
                <c:pt idx="12839">
                  <c:v>20.000657763635989</c:v>
                </c:pt>
                <c:pt idx="12840">
                  <c:v>20.000657270498213</c:v>
                </c:pt>
                <c:pt idx="12841">
                  <c:v>20.00065677773015</c:v>
                </c:pt>
                <c:pt idx="12842">
                  <c:v>20.000656285331523</c:v>
                </c:pt>
                <c:pt idx="12843">
                  <c:v>20.000655793302059</c:v>
                </c:pt>
                <c:pt idx="12844">
                  <c:v>20.000655301641476</c:v>
                </c:pt>
                <c:pt idx="12845">
                  <c:v>20.000654810349502</c:v>
                </c:pt>
                <c:pt idx="12846">
                  <c:v>20.000654319425859</c:v>
                </c:pt>
                <c:pt idx="12847">
                  <c:v>20.00065382887027</c:v>
                </c:pt>
                <c:pt idx="12848">
                  <c:v>20.000653338682461</c:v>
                </c:pt>
                <c:pt idx="12849">
                  <c:v>20.000652848862156</c:v>
                </c:pt>
                <c:pt idx="12850">
                  <c:v>20.000652359409077</c:v>
                </c:pt>
                <c:pt idx="12851">
                  <c:v>20.000651870322951</c:v>
                </c:pt>
                <c:pt idx="12852">
                  <c:v>20.0006513816035</c:v>
                </c:pt>
                <c:pt idx="12853">
                  <c:v>20.000650893250452</c:v>
                </c:pt>
                <c:pt idx="12854">
                  <c:v>20.000650405263531</c:v>
                </c:pt>
                <c:pt idx="12855">
                  <c:v>20.000649917642466</c:v>
                </c:pt>
                <c:pt idx="12856">
                  <c:v>20.000649430386979</c:v>
                </c:pt>
                <c:pt idx="12857">
                  <c:v>20.000648943496795</c:v>
                </c:pt>
                <c:pt idx="12858">
                  <c:v>20.000648456971643</c:v>
                </c:pt>
                <c:pt idx="12859">
                  <c:v>20.000647970811247</c:v>
                </c:pt>
                <c:pt idx="12860">
                  <c:v>20.000647485015335</c:v>
                </c:pt>
                <c:pt idx="12861">
                  <c:v>20.000646999583633</c:v>
                </c:pt>
                <c:pt idx="12862">
                  <c:v>20.000646514515868</c:v>
                </c:pt>
                <c:pt idx="12863">
                  <c:v>20.000646029811769</c:v>
                </c:pt>
                <c:pt idx="12864">
                  <c:v>20.000645545471059</c:v>
                </c:pt>
                <c:pt idx="12865">
                  <c:v>20.000645061493469</c:v>
                </c:pt>
                <c:pt idx="12866">
                  <c:v>20.000644577878727</c:v>
                </c:pt>
                <c:pt idx="12867">
                  <c:v>20.000644094626562</c:v>
                </c:pt>
                <c:pt idx="12868">
                  <c:v>20.000643611736699</c:v>
                </c:pt>
                <c:pt idx="12869">
                  <c:v>20.000643129208868</c:v>
                </c:pt>
                <c:pt idx="12870">
                  <c:v>20.000642647042795</c:v>
                </c:pt>
                <c:pt idx="12871">
                  <c:v>20.000642165238212</c:v>
                </c:pt>
                <c:pt idx="12872">
                  <c:v>20.000641683794846</c:v>
                </c:pt>
                <c:pt idx="12873">
                  <c:v>20.00064120271243</c:v>
                </c:pt>
                <c:pt idx="12874">
                  <c:v>20.000640721990688</c:v>
                </c:pt>
                <c:pt idx="12875">
                  <c:v>20.000640241629352</c:v>
                </c:pt>
                <c:pt idx="12876">
                  <c:v>20.000639761628154</c:v>
                </c:pt>
                <c:pt idx="12877">
                  <c:v>20.000639281986821</c:v>
                </c:pt>
                <c:pt idx="12878">
                  <c:v>20.000638802705083</c:v>
                </c:pt>
                <c:pt idx="12879">
                  <c:v>20.000638323782674</c:v>
                </c:pt>
                <c:pt idx="12880">
                  <c:v>20.00063784521932</c:v>
                </c:pt>
                <c:pt idx="12881">
                  <c:v>20.000637367014754</c:v>
                </c:pt>
                <c:pt idx="12882">
                  <c:v>20.000636889168707</c:v>
                </c:pt>
                <c:pt idx="12883">
                  <c:v>20.000636411680912</c:v>
                </c:pt>
                <c:pt idx="12884">
                  <c:v>20.000635934551099</c:v>
                </c:pt>
                <c:pt idx="12885">
                  <c:v>20.000635457778998</c:v>
                </c:pt>
                <c:pt idx="12886">
                  <c:v>20.000634981364342</c:v>
                </c:pt>
                <c:pt idx="12887">
                  <c:v>20.000634505306863</c:v>
                </c:pt>
                <c:pt idx="12888">
                  <c:v>20.000634029606292</c:v>
                </c:pt>
                <c:pt idx="12889">
                  <c:v>20.000633554262365</c:v>
                </c:pt>
                <c:pt idx="12890">
                  <c:v>20.000633079274809</c:v>
                </c:pt>
                <c:pt idx="12891">
                  <c:v>20.000632604643361</c:v>
                </c:pt>
                <c:pt idx="12892">
                  <c:v>20.000632130367755</c:v>
                </c:pt>
                <c:pt idx="12893">
                  <c:v>20.000631656447723</c:v>
                </c:pt>
                <c:pt idx="12894">
                  <c:v>20.000631182882998</c:v>
                </c:pt>
                <c:pt idx="12895">
                  <c:v>20.000630709673313</c:v>
                </c:pt>
                <c:pt idx="12896">
                  <c:v>20.000630236818402</c:v>
                </c:pt>
                <c:pt idx="12897">
                  <c:v>20.000629764317999</c:v>
                </c:pt>
                <c:pt idx="12898">
                  <c:v>20.000629292171837</c:v>
                </c:pt>
                <c:pt idx="12899">
                  <c:v>20.000628820379653</c:v>
                </c:pt>
                <c:pt idx="12900">
                  <c:v>20.000628348941181</c:v>
                </c:pt>
                <c:pt idx="12901">
                  <c:v>20.000627877856154</c:v>
                </c:pt>
                <c:pt idx="12902">
                  <c:v>20.000627407124309</c:v>
                </c:pt>
                <c:pt idx="12903">
                  <c:v>20.00062693674538</c:v>
                </c:pt>
                <c:pt idx="12904">
                  <c:v>20.000626466719105</c:v>
                </c:pt>
                <c:pt idx="12905">
                  <c:v>20.000625997045216</c:v>
                </c:pt>
                <c:pt idx="12906">
                  <c:v>20.00062552772345</c:v>
                </c:pt>
                <c:pt idx="12907">
                  <c:v>20.000625058753542</c:v>
                </c:pt>
                <c:pt idx="12908">
                  <c:v>20.000624590135232</c:v>
                </c:pt>
                <c:pt idx="12909">
                  <c:v>20.000624121868253</c:v>
                </c:pt>
                <c:pt idx="12910">
                  <c:v>20.000623653952342</c:v>
                </c:pt>
                <c:pt idx="12911">
                  <c:v>20.000623186387237</c:v>
                </c:pt>
                <c:pt idx="12912">
                  <c:v>20.000622719172675</c:v>
                </c:pt>
                <c:pt idx="12913">
                  <c:v>20.000622252308393</c:v>
                </c:pt>
                <c:pt idx="12914">
                  <c:v>20.000621785794127</c:v>
                </c:pt>
                <c:pt idx="12915">
                  <c:v>20.000621319629616</c:v>
                </c:pt>
                <c:pt idx="12916">
                  <c:v>20.000620853814596</c:v>
                </c:pt>
                <c:pt idx="12917">
                  <c:v>20.000620388348807</c:v>
                </c:pt>
                <c:pt idx="12918">
                  <c:v>20.000619923231987</c:v>
                </c:pt>
                <c:pt idx="12919">
                  <c:v>20.000619458463873</c:v>
                </c:pt>
                <c:pt idx="12920">
                  <c:v>20.000618994044206</c:v>
                </c:pt>
                <c:pt idx="12921">
                  <c:v>20.000618529972723</c:v>
                </c:pt>
                <c:pt idx="12922">
                  <c:v>20.00061806624916</c:v>
                </c:pt>
                <c:pt idx="12923">
                  <c:v>20.000617602873263</c:v>
                </c:pt>
                <c:pt idx="12924">
                  <c:v>20.000617139844763</c:v>
                </c:pt>
                <c:pt idx="12925">
                  <c:v>20.000616677163407</c:v>
                </c:pt>
                <c:pt idx="12926">
                  <c:v>20.000616214828931</c:v>
                </c:pt>
                <c:pt idx="12927">
                  <c:v>20.000615752841075</c:v>
                </c:pt>
                <c:pt idx="12928">
                  <c:v>20.00061529119958</c:v>
                </c:pt>
                <c:pt idx="12929">
                  <c:v>20.000614829904187</c:v>
                </c:pt>
                <c:pt idx="12930">
                  <c:v>20.000614368954636</c:v>
                </c:pt>
                <c:pt idx="12931">
                  <c:v>20.000613908350669</c:v>
                </c:pt>
                <c:pt idx="12932">
                  <c:v>20.000613448092025</c:v>
                </c:pt>
                <c:pt idx="12933">
                  <c:v>20.000612988178446</c:v>
                </c:pt>
                <c:pt idx="12934">
                  <c:v>20.000612528609672</c:v>
                </c:pt>
                <c:pt idx="12935">
                  <c:v>20.000612069385447</c:v>
                </c:pt>
                <c:pt idx="12936">
                  <c:v>20.000611610505509</c:v>
                </c:pt>
                <c:pt idx="12937">
                  <c:v>20.000611151969601</c:v>
                </c:pt>
                <c:pt idx="12938">
                  <c:v>20.000610693777467</c:v>
                </c:pt>
                <c:pt idx="12939">
                  <c:v>20.00061023592885</c:v>
                </c:pt>
                <c:pt idx="12940">
                  <c:v>20.000609778423488</c:v>
                </c:pt>
                <c:pt idx="12941">
                  <c:v>20.000609321261127</c:v>
                </c:pt>
                <c:pt idx="12942">
                  <c:v>20.00060886444151</c:v>
                </c:pt>
                <c:pt idx="12943">
                  <c:v>20.000608407964378</c:v>
                </c:pt>
                <c:pt idx="12944">
                  <c:v>20.000607951829476</c:v>
                </c:pt>
                <c:pt idx="12945">
                  <c:v>20.000607496036547</c:v>
                </c:pt>
                <c:pt idx="12946">
                  <c:v>20.000607040585336</c:v>
                </c:pt>
                <c:pt idx="12947">
                  <c:v>20.000606585475584</c:v>
                </c:pt>
                <c:pt idx="12948">
                  <c:v>20.000606130707038</c:v>
                </c:pt>
                <c:pt idx="12949">
                  <c:v>20.000605676279438</c:v>
                </c:pt>
                <c:pt idx="12950">
                  <c:v>20.000605222192533</c:v>
                </c:pt>
                <c:pt idx="12951">
                  <c:v>20.000604768446063</c:v>
                </c:pt>
                <c:pt idx="12952">
                  <c:v>20.000604315039777</c:v>
                </c:pt>
                <c:pt idx="12953">
                  <c:v>20.000603861973417</c:v>
                </c:pt>
                <c:pt idx="12954">
                  <c:v>20.000603409246732</c:v>
                </c:pt>
                <c:pt idx="12955">
                  <c:v>20.000602956859463</c:v>
                </c:pt>
                <c:pt idx="12956">
                  <c:v>20.000602504811358</c:v>
                </c:pt>
                <c:pt idx="12957">
                  <c:v>20.00060205310216</c:v>
                </c:pt>
                <c:pt idx="12958">
                  <c:v>20.000601601731617</c:v>
                </c:pt>
                <c:pt idx="12959">
                  <c:v>20.000601150699477</c:v>
                </c:pt>
                <c:pt idx="12960">
                  <c:v>20.000600700005485</c:v>
                </c:pt>
                <c:pt idx="12961">
                  <c:v>20.000600249649384</c:v>
                </c:pt>
                <c:pt idx="12962">
                  <c:v>20.000599799630926</c:v>
                </c:pt>
                <c:pt idx="12963">
                  <c:v>20.000599349949855</c:v>
                </c:pt>
                <c:pt idx="12964">
                  <c:v>20.000598900605919</c:v>
                </c:pt>
                <c:pt idx="12965">
                  <c:v>20.000598451598862</c:v>
                </c:pt>
                <c:pt idx="12966">
                  <c:v>20.000598002928434</c:v>
                </c:pt>
                <c:pt idx="12967">
                  <c:v>20.000597554594385</c:v>
                </c:pt>
                <c:pt idx="12968">
                  <c:v>20.000597106596459</c:v>
                </c:pt>
                <c:pt idx="12969">
                  <c:v>20.000596658934406</c:v>
                </c:pt>
                <c:pt idx="12970">
                  <c:v>20.000596211607974</c:v>
                </c:pt>
                <c:pt idx="12971">
                  <c:v>20.000595764616911</c:v>
                </c:pt>
                <c:pt idx="12972">
                  <c:v>20.000595317960965</c:v>
                </c:pt>
                <c:pt idx="12973">
                  <c:v>20.000594871639887</c:v>
                </c:pt>
                <c:pt idx="12974">
                  <c:v>20.000594425653421</c:v>
                </c:pt>
                <c:pt idx="12975">
                  <c:v>20.000593980001323</c:v>
                </c:pt>
                <c:pt idx="12976">
                  <c:v>20.000593534683336</c:v>
                </c:pt>
                <c:pt idx="12977">
                  <c:v>20.000593089699212</c:v>
                </c:pt>
                <c:pt idx="12978">
                  <c:v>20.000592645048702</c:v>
                </c:pt>
                <c:pt idx="12979">
                  <c:v>20.000592200731553</c:v>
                </c:pt>
                <c:pt idx="12980">
                  <c:v>20.000591756747518</c:v>
                </c:pt>
                <c:pt idx="12981">
                  <c:v>20.000591313096347</c:v>
                </c:pt>
                <c:pt idx="12982">
                  <c:v>20.000590869777788</c:v>
                </c:pt>
                <c:pt idx="12983">
                  <c:v>20.000590426791597</c:v>
                </c:pt>
                <c:pt idx="12984">
                  <c:v>20.00058998413752</c:v>
                </c:pt>
                <c:pt idx="12985">
                  <c:v>20.000589541815309</c:v>
                </c:pt>
                <c:pt idx="12986">
                  <c:v>20.000589099824715</c:v>
                </c:pt>
                <c:pt idx="12987">
                  <c:v>20.000588658165491</c:v>
                </c:pt>
                <c:pt idx="12988">
                  <c:v>20.000588216837386</c:v>
                </c:pt>
                <c:pt idx="12989">
                  <c:v>20.000587775840152</c:v>
                </c:pt>
                <c:pt idx="12990">
                  <c:v>20.000587335173542</c:v>
                </c:pt>
                <c:pt idx="12991">
                  <c:v>20.000586894837308</c:v>
                </c:pt>
                <c:pt idx="12992">
                  <c:v>20.000586454831204</c:v>
                </c:pt>
                <c:pt idx="12993">
                  <c:v>20.00058601515498</c:v>
                </c:pt>
                <c:pt idx="12994">
                  <c:v>20.00058557580839</c:v>
                </c:pt>
                <c:pt idx="12995">
                  <c:v>20.000585136791187</c:v>
                </c:pt>
                <c:pt idx="12996">
                  <c:v>20.000584698103122</c:v>
                </c:pt>
                <c:pt idx="12997">
                  <c:v>20.000584259743949</c:v>
                </c:pt>
                <c:pt idx="12998">
                  <c:v>20.000583821713423</c:v>
                </c:pt>
                <c:pt idx="12999">
                  <c:v>20.000583384011296</c:v>
                </c:pt>
                <c:pt idx="13000">
                  <c:v>20.000582946637323</c:v>
                </c:pt>
                <c:pt idx="13001">
                  <c:v>20.000582509591258</c:v>
                </c:pt>
                <c:pt idx="13002">
                  <c:v>20.000582072872856</c:v>
                </c:pt>
                <c:pt idx="13003">
                  <c:v>20.000581636481868</c:v>
                </c:pt>
                <c:pt idx="13004">
                  <c:v>20.000581200418051</c:v>
                </c:pt>
                <c:pt idx="13005">
                  <c:v>20.00058076468116</c:v>
                </c:pt>
                <c:pt idx="13006">
                  <c:v>20.000580329270949</c:v>
                </c:pt>
                <c:pt idx="13007">
                  <c:v>20.000579894187172</c:v>
                </c:pt>
                <c:pt idx="13008">
                  <c:v>20.000579459429588</c:v>
                </c:pt>
                <c:pt idx="13009">
                  <c:v>20.000579024997947</c:v>
                </c:pt>
                <c:pt idx="13010">
                  <c:v>20.000578590892008</c:v>
                </c:pt>
                <c:pt idx="13011">
                  <c:v>20.000578157111526</c:v>
                </c:pt>
                <c:pt idx="13012">
                  <c:v>20.00057772365626</c:v>
                </c:pt>
                <c:pt idx="13013">
                  <c:v>20.00057729052596</c:v>
                </c:pt>
                <c:pt idx="13014">
                  <c:v>20.00057685772039</c:v>
                </c:pt>
                <c:pt idx="13015">
                  <c:v>20.000576425239299</c:v>
                </c:pt>
                <c:pt idx="13016">
                  <c:v>20.00057599308245</c:v>
                </c:pt>
                <c:pt idx="13017">
                  <c:v>20.000575561249594</c:v>
                </c:pt>
                <c:pt idx="13018">
                  <c:v>20.000575129740493</c:v>
                </c:pt>
                <c:pt idx="13019">
                  <c:v>20.000574698554903</c:v>
                </c:pt>
                <c:pt idx="13020">
                  <c:v>20.000574267692581</c:v>
                </c:pt>
                <c:pt idx="13021">
                  <c:v>20.000573837153283</c:v>
                </c:pt>
                <c:pt idx="13022">
                  <c:v>20.00057340693677</c:v>
                </c:pt>
                <c:pt idx="13023">
                  <c:v>20.000572977042797</c:v>
                </c:pt>
                <c:pt idx="13024">
                  <c:v>20.000572547471123</c:v>
                </c:pt>
                <c:pt idx="13025">
                  <c:v>20.000572118221509</c:v>
                </c:pt>
                <c:pt idx="13026">
                  <c:v>20.000571689293711</c:v>
                </c:pt>
                <c:pt idx="13027">
                  <c:v>20.000571260687487</c:v>
                </c:pt>
                <c:pt idx="13028">
                  <c:v>20.000570832402598</c:v>
                </c:pt>
                <c:pt idx="13029">
                  <c:v>20.000570404438804</c:v>
                </c:pt>
                <c:pt idx="13030">
                  <c:v>20.000569976795862</c:v>
                </c:pt>
                <c:pt idx="13031">
                  <c:v>20.000569549473532</c:v>
                </c:pt>
                <c:pt idx="13032">
                  <c:v>20.000569122471571</c:v>
                </c:pt>
                <c:pt idx="13033">
                  <c:v>20.000568695789742</c:v>
                </c:pt>
                <c:pt idx="13034">
                  <c:v>20.000568269427806</c:v>
                </c:pt>
                <c:pt idx="13035">
                  <c:v>20.000567843385522</c:v>
                </c:pt>
                <c:pt idx="13036">
                  <c:v>20.000567417662648</c:v>
                </c:pt>
                <c:pt idx="13037">
                  <c:v>20.000566992258946</c:v>
                </c:pt>
                <c:pt idx="13038">
                  <c:v>20.000566567174179</c:v>
                </c:pt>
                <c:pt idx="13039">
                  <c:v>20.000566142408104</c:v>
                </c:pt>
                <c:pt idx="13040">
                  <c:v>20.000565717960487</c:v>
                </c:pt>
                <c:pt idx="13041">
                  <c:v>20.000565293831084</c:v>
                </c:pt>
                <c:pt idx="13042">
                  <c:v>20.000564870019659</c:v>
                </c:pt>
                <c:pt idx="13043">
                  <c:v>20.000564446525974</c:v>
                </c:pt>
                <c:pt idx="13044">
                  <c:v>20.000564023349792</c:v>
                </c:pt>
                <c:pt idx="13045">
                  <c:v>20.000563600490871</c:v>
                </c:pt>
                <c:pt idx="13046">
                  <c:v>20.000563177948976</c:v>
                </c:pt>
                <c:pt idx="13047">
                  <c:v>20.00056275572387</c:v>
                </c:pt>
                <c:pt idx="13048">
                  <c:v>20.000562333815314</c:v>
                </c:pt>
                <c:pt idx="13049">
                  <c:v>20.00056191222307</c:v>
                </c:pt>
                <c:pt idx="13050">
                  <c:v>20.0005614909469</c:v>
                </c:pt>
                <c:pt idx="13051">
                  <c:v>20.000561069986571</c:v>
                </c:pt>
                <c:pt idx="13052">
                  <c:v>20.000560649341843</c:v>
                </c:pt>
                <c:pt idx="13053">
                  <c:v>20.000560229012478</c:v>
                </c:pt>
                <c:pt idx="13054">
                  <c:v>20.000559808998243</c:v>
                </c:pt>
                <c:pt idx="13055">
                  <c:v>20.000559389298903</c:v>
                </c:pt>
                <c:pt idx="13056">
                  <c:v>20.000558969914216</c:v>
                </c:pt>
                <c:pt idx="13057">
                  <c:v>20.000558550843952</c:v>
                </c:pt>
                <c:pt idx="13058">
                  <c:v>20.000558132087871</c:v>
                </c:pt>
                <c:pt idx="13059">
                  <c:v>20.00055771364574</c:v>
                </c:pt>
                <c:pt idx="13060">
                  <c:v>20.000557295517325</c:v>
                </c:pt>
                <c:pt idx="13061">
                  <c:v>20.000556877702387</c:v>
                </c:pt>
                <c:pt idx="13062">
                  <c:v>20.000556460200691</c:v>
                </c:pt>
                <c:pt idx="13063">
                  <c:v>20.000556043012008</c:v>
                </c:pt>
                <c:pt idx="13064">
                  <c:v>20.000555626136098</c:v>
                </c:pt>
                <c:pt idx="13065">
                  <c:v>20.000555209572727</c:v>
                </c:pt>
                <c:pt idx="13066">
                  <c:v>20.000554793321662</c:v>
                </c:pt>
                <c:pt idx="13067">
                  <c:v>20.000554377382667</c:v>
                </c:pt>
                <c:pt idx="13068">
                  <c:v>20.000553961755511</c:v>
                </c:pt>
                <c:pt idx="13069">
                  <c:v>20.000553546439956</c:v>
                </c:pt>
                <c:pt idx="13070">
                  <c:v>20.000553131435773</c:v>
                </c:pt>
                <c:pt idx="13071">
                  <c:v>20.000552716742725</c:v>
                </c:pt>
                <c:pt idx="13072">
                  <c:v>20.000552302360582</c:v>
                </c:pt>
                <c:pt idx="13073">
                  <c:v>20.000551888289106</c:v>
                </c:pt>
                <c:pt idx="13074">
                  <c:v>20.00055147452807</c:v>
                </c:pt>
                <c:pt idx="13075">
                  <c:v>20.000551061077239</c:v>
                </c:pt>
                <c:pt idx="13076">
                  <c:v>20.000550647936379</c:v>
                </c:pt>
                <c:pt idx="13077">
                  <c:v>20.000550235105258</c:v>
                </c:pt>
                <c:pt idx="13078">
                  <c:v>20.000549822583643</c:v>
                </c:pt>
                <c:pt idx="13079">
                  <c:v>20.000549410371306</c:v>
                </c:pt>
                <c:pt idx="13080">
                  <c:v>20.000548998468012</c:v>
                </c:pt>
                <c:pt idx="13081">
                  <c:v>20.000548586873528</c:v>
                </c:pt>
                <c:pt idx="13082">
                  <c:v>20.000548175587625</c:v>
                </c:pt>
                <c:pt idx="13083">
                  <c:v>20.000547764610069</c:v>
                </c:pt>
                <c:pt idx="13084">
                  <c:v>20.000547353940632</c:v>
                </c:pt>
                <c:pt idx="13085">
                  <c:v>20.000546943579081</c:v>
                </c:pt>
                <c:pt idx="13086">
                  <c:v>20.000546533525185</c:v>
                </c:pt>
                <c:pt idx="13087">
                  <c:v>20.000546123778715</c:v>
                </c:pt>
                <c:pt idx="13088">
                  <c:v>20.000545714339442</c:v>
                </c:pt>
                <c:pt idx="13089">
                  <c:v>20.00054530520713</c:v>
                </c:pt>
                <c:pt idx="13090">
                  <c:v>20.000544896381552</c:v>
                </c:pt>
                <c:pt idx="13091">
                  <c:v>20.000544487862481</c:v>
                </c:pt>
                <c:pt idx="13092">
                  <c:v>20.000544079649682</c:v>
                </c:pt>
                <c:pt idx="13093">
                  <c:v>20.000543671742928</c:v>
                </c:pt>
                <c:pt idx="13094">
                  <c:v>20.000543264141992</c:v>
                </c:pt>
                <c:pt idx="13095">
                  <c:v>20.000542856846639</c:v>
                </c:pt>
                <c:pt idx="13096">
                  <c:v>20.000542449856646</c:v>
                </c:pt>
                <c:pt idx="13097">
                  <c:v>20.00054204317178</c:v>
                </c:pt>
                <c:pt idx="13098">
                  <c:v>20.000541636791812</c:v>
                </c:pt>
                <c:pt idx="13099">
                  <c:v>20.000541230716514</c:v>
                </c:pt>
                <c:pt idx="13100">
                  <c:v>20.000540824945659</c:v>
                </c:pt>
                <c:pt idx="13101">
                  <c:v>20.00054041947902</c:v>
                </c:pt>
                <c:pt idx="13102">
                  <c:v>20.000540014316364</c:v>
                </c:pt>
                <c:pt idx="13103">
                  <c:v>20.000539609457469</c:v>
                </c:pt>
                <c:pt idx="13104">
                  <c:v>20.000539204902104</c:v>
                </c:pt>
                <c:pt idx="13105">
                  <c:v>20.000538800650041</c:v>
                </c:pt>
                <c:pt idx="13106">
                  <c:v>20.000538396701053</c:v>
                </c:pt>
                <c:pt idx="13107">
                  <c:v>20.000537993054913</c:v>
                </c:pt>
                <c:pt idx="13108">
                  <c:v>20.000537589711396</c:v>
                </c:pt>
                <c:pt idx="13109">
                  <c:v>20.000537186670272</c:v>
                </c:pt>
                <c:pt idx="13110">
                  <c:v>20.000536783931317</c:v>
                </c:pt>
                <c:pt idx="13111">
                  <c:v>20.0005363814943</c:v>
                </c:pt>
                <c:pt idx="13112">
                  <c:v>20.000535979358997</c:v>
                </c:pt>
                <c:pt idx="13113">
                  <c:v>20.000535577525184</c:v>
                </c:pt>
                <c:pt idx="13114">
                  <c:v>20.000535175992635</c:v>
                </c:pt>
                <c:pt idx="13115">
                  <c:v>20.000534774761121</c:v>
                </c:pt>
                <c:pt idx="13116">
                  <c:v>20.000534373830419</c:v>
                </c:pt>
                <c:pt idx="13117">
                  <c:v>20.000533973200302</c:v>
                </c:pt>
                <c:pt idx="13118">
                  <c:v>20.000533572870545</c:v>
                </c:pt>
                <c:pt idx="13119">
                  <c:v>20.000533172840921</c:v>
                </c:pt>
                <c:pt idx="13120">
                  <c:v>20.000532773111207</c:v>
                </c:pt>
                <c:pt idx="13121">
                  <c:v>20.000532373681178</c:v>
                </c:pt>
                <c:pt idx="13122">
                  <c:v>20.000531974550611</c:v>
                </c:pt>
                <c:pt idx="13123">
                  <c:v>20.000531575719279</c:v>
                </c:pt>
                <c:pt idx="13124">
                  <c:v>20.000531177186957</c:v>
                </c:pt>
                <c:pt idx="13125">
                  <c:v>20.000530778953422</c:v>
                </c:pt>
                <c:pt idx="13126">
                  <c:v>20.00053038101845</c:v>
                </c:pt>
                <c:pt idx="13127">
                  <c:v>20.000529983381817</c:v>
                </c:pt>
                <c:pt idx="13128">
                  <c:v>20.000529586043303</c:v>
                </c:pt>
                <c:pt idx="13129">
                  <c:v>20.00052918900268</c:v>
                </c:pt>
                <c:pt idx="13130">
                  <c:v>20.000528792259725</c:v>
                </c:pt>
                <c:pt idx="13131">
                  <c:v>20.000528395814218</c:v>
                </c:pt>
                <c:pt idx="13132">
                  <c:v>20.00052799966593</c:v>
                </c:pt>
                <c:pt idx="13133">
                  <c:v>20.000527603814643</c:v>
                </c:pt>
                <c:pt idx="13134">
                  <c:v>20.000527208260134</c:v>
                </c:pt>
                <c:pt idx="13135">
                  <c:v>20.000526813002178</c:v>
                </c:pt>
                <c:pt idx="13136">
                  <c:v>20.000526418040558</c:v>
                </c:pt>
                <c:pt idx="13137">
                  <c:v>20.000526023375045</c:v>
                </c:pt>
                <c:pt idx="13138">
                  <c:v>20.00052562900542</c:v>
                </c:pt>
                <c:pt idx="13139">
                  <c:v>20.000525234931462</c:v>
                </c:pt>
                <c:pt idx="13140">
                  <c:v>20.000524841152949</c:v>
                </c:pt>
                <c:pt idx="13141">
                  <c:v>20.000524447669658</c:v>
                </c:pt>
                <c:pt idx="13142">
                  <c:v>20.000524054481371</c:v>
                </c:pt>
                <c:pt idx="13143">
                  <c:v>20.000523661587863</c:v>
                </c:pt>
                <c:pt idx="13144">
                  <c:v>20.000523268988914</c:v>
                </c:pt>
                <c:pt idx="13145">
                  <c:v>20.000522876684304</c:v>
                </c:pt>
                <c:pt idx="13146">
                  <c:v>20.000522484673812</c:v>
                </c:pt>
                <c:pt idx="13147">
                  <c:v>20.000522092957219</c:v>
                </c:pt>
                <c:pt idx="13148">
                  <c:v>20.000521701534304</c:v>
                </c:pt>
                <c:pt idx="13149">
                  <c:v>20.000521310404846</c:v>
                </c:pt>
                <c:pt idx="13150">
                  <c:v>20.000520919568626</c:v>
                </c:pt>
                <c:pt idx="13151">
                  <c:v>20.000520529025422</c:v>
                </c:pt>
                <c:pt idx="13152">
                  <c:v>20.000520138775016</c:v>
                </c:pt>
                <c:pt idx="13153">
                  <c:v>20.000519748817187</c:v>
                </c:pt>
                <c:pt idx="13154">
                  <c:v>20.000519359151717</c:v>
                </c:pt>
                <c:pt idx="13155">
                  <c:v>20.000518969778387</c:v>
                </c:pt>
                <c:pt idx="13156">
                  <c:v>20.000518580696976</c:v>
                </c:pt>
                <c:pt idx="13157">
                  <c:v>20.000518191907268</c:v>
                </c:pt>
                <c:pt idx="13158">
                  <c:v>20.000517803409043</c:v>
                </c:pt>
                <c:pt idx="13159">
                  <c:v>20.000517415202083</c:v>
                </c:pt>
                <c:pt idx="13160">
                  <c:v>20.000517027286168</c:v>
                </c:pt>
                <c:pt idx="13161">
                  <c:v>20.000516639661083</c:v>
                </c:pt>
                <c:pt idx="13162">
                  <c:v>20.000516252326605</c:v>
                </c:pt>
                <c:pt idx="13163">
                  <c:v>20.000515865282519</c:v>
                </c:pt>
                <c:pt idx="13164">
                  <c:v>20.000515478528609</c:v>
                </c:pt>
                <c:pt idx="13165">
                  <c:v>20.000515092064653</c:v>
                </c:pt>
                <c:pt idx="13166">
                  <c:v>20.000514705890438</c:v>
                </c:pt>
                <c:pt idx="13167">
                  <c:v>20.000514320005745</c:v>
                </c:pt>
                <c:pt idx="13168">
                  <c:v>20.000513934410357</c:v>
                </c:pt>
                <c:pt idx="13169">
                  <c:v>20.000513549104056</c:v>
                </c:pt>
                <c:pt idx="13170">
                  <c:v>20.000513164086627</c:v>
                </c:pt>
                <c:pt idx="13171">
                  <c:v>20.000512779357852</c:v>
                </c:pt>
                <c:pt idx="13172">
                  <c:v>20.000512394917518</c:v>
                </c:pt>
                <c:pt idx="13173">
                  <c:v>20.000512010765405</c:v>
                </c:pt>
                <c:pt idx="13174">
                  <c:v>20.000511626901297</c:v>
                </c:pt>
                <c:pt idx="13175">
                  <c:v>20.000511243324979</c:v>
                </c:pt>
                <c:pt idx="13176">
                  <c:v>20.000510860036236</c:v>
                </c:pt>
                <c:pt idx="13177">
                  <c:v>20.000510477034851</c:v>
                </c:pt>
                <c:pt idx="13178">
                  <c:v>20.00051009432061</c:v>
                </c:pt>
                <c:pt idx="13179">
                  <c:v>20.000509711893297</c:v>
                </c:pt>
                <c:pt idx="13180">
                  <c:v>20.000509329752699</c:v>
                </c:pt>
                <c:pt idx="13181">
                  <c:v>20.000508947898599</c:v>
                </c:pt>
                <c:pt idx="13182">
                  <c:v>20.00050856633078</c:v>
                </c:pt>
                <c:pt idx="13183">
                  <c:v>20.000508185049028</c:v>
                </c:pt>
                <c:pt idx="13184">
                  <c:v>20.000507804053132</c:v>
                </c:pt>
                <c:pt idx="13185">
                  <c:v>20.000507423342878</c:v>
                </c:pt>
                <c:pt idx="13186">
                  <c:v>20.000507042918048</c:v>
                </c:pt>
                <c:pt idx="13187">
                  <c:v>20.000506662778431</c:v>
                </c:pt>
                <c:pt idx="13188">
                  <c:v>20.000506282923812</c:v>
                </c:pt>
                <c:pt idx="13189">
                  <c:v>20.000505903353975</c:v>
                </c:pt>
                <c:pt idx="13190">
                  <c:v>20.000505524068711</c:v>
                </c:pt>
                <c:pt idx="13191">
                  <c:v>20.000505145067802</c:v>
                </c:pt>
                <c:pt idx="13192">
                  <c:v>20.000504766351039</c:v>
                </c:pt>
                <c:pt idx="13193">
                  <c:v>20.000504387918205</c:v>
                </c:pt>
                <c:pt idx="13194">
                  <c:v>20.000504009769092</c:v>
                </c:pt>
                <c:pt idx="13195">
                  <c:v>20.000503631903481</c:v>
                </c:pt>
                <c:pt idx="13196">
                  <c:v>20.000503254321163</c:v>
                </c:pt>
                <c:pt idx="13197">
                  <c:v>20.000502877021926</c:v>
                </c:pt>
                <c:pt idx="13198">
                  <c:v>20.00050250000556</c:v>
                </c:pt>
                <c:pt idx="13199">
                  <c:v>20.000502123271847</c:v>
                </c:pt>
                <c:pt idx="13200">
                  <c:v>20.000501746820579</c:v>
                </c:pt>
                <c:pt idx="13201">
                  <c:v>20.000501370651545</c:v>
                </c:pt>
                <c:pt idx="13202">
                  <c:v>20.000500994764533</c:v>
                </c:pt>
                <c:pt idx="13203">
                  <c:v>20.000500619159329</c:v>
                </c:pt>
                <c:pt idx="13204">
                  <c:v>20.000500243835724</c:v>
                </c:pt>
                <c:pt idx="13205">
                  <c:v>20.000499868793504</c:v>
                </c:pt>
                <c:pt idx="13206">
                  <c:v>20.000499494032461</c:v>
                </c:pt>
                <c:pt idx="13207">
                  <c:v>20.000499119552384</c:v>
                </c:pt>
                <c:pt idx="13208">
                  <c:v>20.000498745353063</c:v>
                </c:pt>
                <c:pt idx="13209">
                  <c:v>20.000498371434286</c:v>
                </c:pt>
                <c:pt idx="13210">
                  <c:v>20.000497997795843</c:v>
                </c:pt>
                <c:pt idx="13211">
                  <c:v>20.000497624437525</c:v>
                </c:pt>
                <c:pt idx="13212">
                  <c:v>20.000497251359118</c:v>
                </c:pt>
                <c:pt idx="13213">
                  <c:v>20.000496878560416</c:v>
                </c:pt>
                <c:pt idx="13214">
                  <c:v>20.000496506041209</c:v>
                </c:pt>
                <c:pt idx="13215">
                  <c:v>20.000496133801285</c:v>
                </c:pt>
                <c:pt idx="13216">
                  <c:v>20.000495761840437</c:v>
                </c:pt>
                <c:pt idx="13217">
                  <c:v>20.000495390158456</c:v>
                </c:pt>
                <c:pt idx="13218">
                  <c:v>20.000495018755132</c:v>
                </c:pt>
                <c:pt idx="13219">
                  <c:v>20.000494647630255</c:v>
                </c:pt>
                <c:pt idx="13220">
                  <c:v>20.000494276783616</c:v>
                </c:pt>
                <c:pt idx="13221">
                  <c:v>20.000493906215009</c:v>
                </c:pt>
                <c:pt idx="13222">
                  <c:v>20.000493535924225</c:v>
                </c:pt>
                <c:pt idx="13223">
                  <c:v>20.000493165911053</c:v>
                </c:pt>
                <c:pt idx="13224">
                  <c:v>20.000492796175287</c:v>
                </c:pt>
                <c:pt idx="13225">
                  <c:v>20.000492426716718</c:v>
                </c:pt>
                <c:pt idx="13226">
                  <c:v>20.000492057535141</c:v>
                </c:pt>
                <c:pt idx="13227">
                  <c:v>20.000491688630344</c:v>
                </c:pt>
                <c:pt idx="13228">
                  <c:v>20.000491320002123</c:v>
                </c:pt>
                <c:pt idx="13229">
                  <c:v>20.000490951650271</c:v>
                </c:pt>
                <c:pt idx="13230">
                  <c:v>20.000490583574578</c:v>
                </c:pt>
                <c:pt idx="13231">
                  <c:v>20.000490215774839</c:v>
                </c:pt>
                <c:pt idx="13232">
                  <c:v>20.000489848250847</c:v>
                </c:pt>
                <c:pt idx="13233">
                  <c:v>20.000489481002393</c:v>
                </c:pt>
                <c:pt idx="13234">
                  <c:v>20.000489114029275</c:v>
                </c:pt>
                <c:pt idx="13235">
                  <c:v>20.000488747331282</c:v>
                </c:pt>
                <c:pt idx="13236">
                  <c:v>20.000488380908209</c:v>
                </c:pt>
                <c:pt idx="13237">
                  <c:v>20.000488014759849</c:v>
                </c:pt>
                <c:pt idx="13238">
                  <c:v>20.000487648886001</c:v>
                </c:pt>
                <c:pt idx="13239">
                  <c:v>20.000487283286454</c:v>
                </c:pt>
                <c:pt idx="13240">
                  <c:v>20.000486917961002</c:v>
                </c:pt>
                <c:pt idx="13241">
                  <c:v>20.000486552909443</c:v>
                </c:pt>
                <c:pt idx="13242">
                  <c:v>20.000486188131571</c:v>
                </c:pt>
                <c:pt idx="13243">
                  <c:v>20.00048582362718</c:v>
                </c:pt>
                <c:pt idx="13244">
                  <c:v>20.000485459396064</c:v>
                </c:pt>
                <c:pt idx="13245">
                  <c:v>20.00048509543802</c:v>
                </c:pt>
                <c:pt idx="13246">
                  <c:v>20.000484731752842</c:v>
                </c:pt>
                <c:pt idx="13247">
                  <c:v>20.000484368340324</c:v>
                </c:pt>
                <c:pt idx="13248">
                  <c:v>20.000484005200263</c:v>
                </c:pt>
                <c:pt idx="13249">
                  <c:v>20.000483642332455</c:v>
                </c:pt>
                <c:pt idx="13250">
                  <c:v>20.000483279736695</c:v>
                </c:pt>
                <c:pt idx="13251">
                  <c:v>20.000482917412782</c:v>
                </c:pt>
                <c:pt idx="13252">
                  <c:v>20.000482555360509</c:v>
                </c:pt>
                <c:pt idx="13253">
                  <c:v>20.000482193579675</c:v>
                </c:pt>
                <c:pt idx="13254">
                  <c:v>20.000481832070072</c:v>
                </c:pt>
                <c:pt idx="13255">
                  <c:v>20.000481470831502</c:v>
                </c:pt>
                <c:pt idx="13256">
                  <c:v>20.00048110986376</c:v>
                </c:pt>
                <c:pt idx="13257">
                  <c:v>20.000480749166641</c:v>
                </c:pt>
                <c:pt idx="13258">
                  <c:v>20.000480388739945</c:v>
                </c:pt>
                <c:pt idx="13259">
                  <c:v>20.000480028583464</c:v>
                </c:pt>
                <c:pt idx="13260">
                  <c:v>20.000479668697</c:v>
                </c:pt>
                <c:pt idx="13261">
                  <c:v>20.000479309080351</c:v>
                </c:pt>
                <c:pt idx="13262">
                  <c:v>20.000478949733314</c:v>
                </c:pt>
                <c:pt idx="13263">
                  <c:v>20.000478590655685</c:v>
                </c:pt>
                <c:pt idx="13264">
                  <c:v>20.000478231847264</c:v>
                </c:pt>
                <c:pt idx="13265">
                  <c:v>20.000477873307847</c:v>
                </c:pt>
                <c:pt idx="13266">
                  <c:v>20.000477515037236</c:v>
                </c:pt>
                <c:pt idx="13267">
                  <c:v>20.000477157035224</c:v>
                </c:pt>
                <c:pt idx="13268">
                  <c:v>20.000476799301616</c:v>
                </c:pt>
                <c:pt idx="13269">
                  <c:v>20.000476441836206</c:v>
                </c:pt>
                <c:pt idx="13270">
                  <c:v>20.000476084638795</c:v>
                </c:pt>
                <c:pt idx="13271">
                  <c:v>20.00047572770918</c:v>
                </c:pt>
                <c:pt idx="13272">
                  <c:v>20.000475371047163</c:v>
                </c:pt>
                <c:pt idx="13273">
                  <c:v>20.00047501465254</c:v>
                </c:pt>
                <c:pt idx="13274">
                  <c:v>20.000474658525114</c:v>
                </c:pt>
                <c:pt idx="13275">
                  <c:v>20.000474302664685</c:v>
                </c:pt>
                <c:pt idx="13276">
                  <c:v>20.00047394707105</c:v>
                </c:pt>
                <c:pt idx="13277">
                  <c:v>20.000473591744012</c:v>
                </c:pt>
                <c:pt idx="13278">
                  <c:v>20.000473236683369</c:v>
                </c:pt>
                <c:pt idx="13279">
                  <c:v>20.000472881888921</c:v>
                </c:pt>
                <c:pt idx="13280">
                  <c:v>20.000472527360468</c:v>
                </c:pt>
                <c:pt idx="13281">
                  <c:v>20.000472173097812</c:v>
                </c:pt>
                <c:pt idx="13282">
                  <c:v>20.000471819100753</c:v>
                </c:pt>
                <c:pt idx="13283">
                  <c:v>20.000471465369092</c:v>
                </c:pt>
                <c:pt idx="13284">
                  <c:v>20.00047111190263</c:v>
                </c:pt>
                <c:pt idx="13285">
                  <c:v>20.000470758701169</c:v>
                </c:pt>
                <c:pt idx="13286">
                  <c:v>20.00047040576451</c:v>
                </c:pt>
                <c:pt idx="13287">
                  <c:v>20.000470053092457</c:v>
                </c:pt>
                <c:pt idx="13288">
                  <c:v>20.000469700684807</c:v>
                </c:pt>
                <c:pt idx="13289">
                  <c:v>20.000469348541362</c:v>
                </c:pt>
                <c:pt idx="13290">
                  <c:v>20.000468996661926</c:v>
                </c:pt>
                <c:pt idx="13291">
                  <c:v>20.000468645046301</c:v>
                </c:pt>
                <c:pt idx="13292">
                  <c:v>20.00046829369429</c:v>
                </c:pt>
                <c:pt idx="13293">
                  <c:v>20.000467942605695</c:v>
                </c:pt>
                <c:pt idx="13294">
                  <c:v>20.000467591780318</c:v>
                </c:pt>
                <c:pt idx="13295">
                  <c:v>20.000467241217958</c:v>
                </c:pt>
                <c:pt idx="13296">
                  <c:v>20.000466890918425</c:v>
                </c:pt>
                <c:pt idx="13297">
                  <c:v>20.000466540881515</c:v>
                </c:pt>
                <c:pt idx="13298">
                  <c:v>20.000466191107037</c:v>
                </c:pt>
                <c:pt idx="13299">
                  <c:v>20.000465841594789</c:v>
                </c:pt>
                <c:pt idx="13300">
                  <c:v>20.000465492344578</c:v>
                </c:pt>
                <c:pt idx="13301">
                  <c:v>20.000465143356205</c:v>
                </c:pt>
                <c:pt idx="13302">
                  <c:v>20.000464794629476</c:v>
                </c:pt>
                <c:pt idx="13303">
                  <c:v>20.000464446164194</c:v>
                </c:pt>
                <c:pt idx="13304">
                  <c:v>20.000464097960165</c:v>
                </c:pt>
                <c:pt idx="13305">
                  <c:v>20.00046375001719</c:v>
                </c:pt>
                <c:pt idx="13306">
                  <c:v>20.000463402335075</c:v>
                </c:pt>
                <c:pt idx="13307">
                  <c:v>20.000463054913624</c:v>
                </c:pt>
                <c:pt idx="13308">
                  <c:v>20.000462707752639</c:v>
                </c:pt>
                <c:pt idx="13309">
                  <c:v>20.00046236085193</c:v>
                </c:pt>
                <c:pt idx="13310">
                  <c:v>20.000462014211298</c:v>
                </c:pt>
                <c:pt idx="13311">
                  <c:v>20.00046166783055</c:v>
                </c:pt>
                <c:pt idx="13312">
                  <c:v>20.000461321709487</c:v>
                </c:pt>
                <c:pt idx="13313">
                  <c:v>20.000460975847918</c:v>
                </c:pt>
                <c:pt idx="13314">
                  <c:v>20.000460630245648</c:v>
                </c:pt>
                <c:pt idx="13315">
                  <c:v>20.000460284902484</c:v>
                </c:pt>
                <c:pt idx="13316">
                  <c:v>20.000459939818231</c:v>
                </c:pt>
                <c:pt idx="13317">
                  <c:v>20.000459594992694</c:v>
                </c:pt>
                <c:pt idx="13318">
                  <c:v>20.000459250425678</c:v>
                </c:pt>
                <c:pt idx="13319">
                  <c:v>20.00045890611699</c:v>
                </c:pt>
                <c:pt idx="13320">
                  <c:v>20.000458562066438</c:v>
                </c:pt>
                <c:pt idx="13321">
                  <c:v>20.000458218273828</c:v>
                </c:pt>
                <c:pt idx="13322">
                  <c:v>20.000457874738963</c:v>
                </c:pt>
                <c:pt idx="13323">
                  <c:v>20.000457531461652</c:v>
                </c:pt>
                <c:pt idx="13324">
                  <c:v>20.000457188441704</c:v>
                </c:pt>
                <c:pt idx="13325">
                  <c:v>20.000456845678926</c:v>
                </c:pt>
                <c:pt idx="13326">
                  <c:v>20.000456503173123</c:v>
                </c:pt>
                <c:pt idx="13327">
                  <c:v>20.000456160924102</c:v>
                </c:pt>
                <c:pt idx="13328">
                  <c:v>20.000455818931673</c:v>
                </c:pt>
                <c:pt idx="13329">
                  <c:v>20.00045547719564</c:v>
                </c:pt>
                <c:pt idx="13330">
                  <c:v>20.000455135715814</c:v>
                </c:pt>
                <c:pt idx="13331">
                  <c:v>20.000454794492001</c:v>
                </c:pt>
                <c:pt idx="13332">
                  <c:v>20.000454453524011</c:v>
                </c:pt>
                <c:pt idx="13333">
                  <c:v>20.000454112811649</c:v>
                </c:pt>
                <c:pt idx="13334">
                  <c:v>20.000453772354728</c:v>
                </c:pt>
                <c:pt idx="13335">
                  <c:v>20.000453432153055</c:v>
                </c:pt>
                <c:pt idx="13336">
                  <c:v>20.000453092206435</c:v>
                </c:pt>
                <c:pt idx="13337">
                  <c:v>20.000452752514679</c:v>
                </c:pt>
                <c:pt idx="13338">
                  <c:v>20.000452413077596</c:v>
                </c:pt>
                <c:pt idx="13339">
                  <c:v>20.000452073894998</c:v>
                </c:pt>
                <c:pt idx="13340">
                  <c:v>20.000451734966692</c:v>
                </c:pt>
                <c:pt idx="13341">
                  <c:v>20.000451396292487</c:v>
                </c:pt>
                <c:pt idx="13342">
                  <c:v>20.000451057872191</c:v>
                </c:pt>
                <c:pt idx="13343">
                  <c:v>20.000450719705615</c:v>
                </c:pt>
                <c:pt idx="13344">
                  <c:v>20.000450381792568</c:v>
                </c:pt>
                <c:pt idx="13345">
                  <c:v>20.000450044132862</c:v>
                </c:pt>
                <c:pt idx="13346">
                  <c:v>20.000449706726304</c:v>
                </c:pt>
                <c:pt idx="13347">
                  <c:v>20.000449369572706</c:v>
                </c:pt>
                <c:pt idx="13348">
                  <c:v>20.000449032671881</c:v>
                </c:pt>
                <c:pt idx="13349">
                  <c:v>20.000448696023636</c:v>
                </c:pt>
                <c:pt idx="13350">
                  <c:v>20.000448359627782</c:v>
                </c:pt>
                <c:pt idx="13351">
                  <c:v>20.000448023484132</c:v>
                </c:pt>
                <c:pt idx="13352">
                  <c:v>20.000447687592494</c:v>
                </c:pt>
                <c:pt idx="13353">
                  <c:v>20.00044735195268</c:v>
                </c:pt>
                <c:pt idx="13354">
                  <c:v>20.0004470165645</c:v>
                </c:pt>
                <c:pt idx="13355">
                  <c:v>20.000446681427768</c:v>
                </c:pt>
                <c:pt idx="13356">
                  <c:v>20.000446346542294</c:v>
                </c:pt>
                <c:pt idx="13357">
                  <c:v>20.00044601190789</c:v>
                </c:pt>
                <c:pt idx="13358">
                  <c:v>20.000445677524368</c:v>
                </c:pt>
                <c:pt idx="13359">
                  <c:v>20.00044534339154</c:v>
                </c:pt>
                <c:pt idx="13360">
                  <c:v>20.000445009509217</c:v>
                </c:pt>
                <c:pt idx="13361">
                  <c:v>20.000444675877212</c:v>
                </c:pt>
                <c:pt idx="13362">
                  <c:v>20.000444342495339</c:v>
                </c:pt>
                <c:pt idx="13363">
                  <c:v>20.000444009363406</c:v>
                </c:pt>
                <c:pt idx="13364">
                  <c:v>20.000443676481229</c:v>
                </c:pt>
                <c:pt idx="13365">
                  <c:v>20.00044334384862</c:v>
                </c:pt>
                <c:pt idx="13366">
                  <c:v>20.000443011465393</c:v>
                </c:pt>
                <c:pt idx="13367">
                  <c:v>20.000442679331361</c:v>
                </c:pt>
                <c:pt idx="13368">
                  <c:v>20.000442347446334</c:v>
                </c:pt>
                <c:pt idx="13369">
                  <c:v>20.00044201581013</c:v>
                </c:pt>
                <c:pt idx="13370">
                  <c:v>20.000441684422558</c:v>
                </c:pt>
                <c:pt idx="13371">
                  <c:v>20.000441353283435</c:v>
                </c:pt>
                <c:pt idx="13372">
                  <c:v>20.000441022392572</c:v>
                </c:pt>
                <c:pt idx="13373">
                  <c:v>20.000440691749784</c:v>
                </c:pt>
                <c:pt idx="13374">
                  <c:v>20.000440361354887</c:v>
                </c:pt>
                <c:pt idx="13375">
                  <c:v>20.000440031207692</c:v>
                </c:pt>
                <c:pt idx="13376">
                  <c:v>20.000439701308014</c:v>
                </c:pt>
                <c:pt idx="13377">
                  <c:v>20.00043937165567</c:v>
                </c:pt>
                <c:pt idx="13378">
                  <c:v>20.00043904225047</c:v>
                </c:pt>
                <c:pt idx="13379">
                  <c:v>20.000438713092233</c:v>
                </c:pt>
                <c:pt idx="13380">
                  <c:v>20.000438384180772</c:v>
                </c:pt>
                <c:pt idx="13381">
                  <c:v>20.0004380555159</c:v>
                </c:pt>
                <c:pt idx="13382">
                  <c:v>20.000437727097435</c:v>
                </c:pt>
                <c:pt idx="13383">
                  <c:v>20.000437398925193</c:v>
                </c:pt>
                <c:pt idx="13384">
                  <c:v>20.000437070998988</c:v>
                </c:pt>
                <c:pt idx="13385">
                  <c:v>20.000436743318634</c:v>
                </c:pt>
                <c:pt idx="13386">
                  <c:v>20.000436415883946</c:v>
                </c:pt>
                <c:pt idx="13387">
                  <c:v>20.000436088694745</c:v>
                </c:pt>
                <c:pt idx="13388">
                  <c:v>20.000435761750843</c:v>
                </c:pt>
                <c:pt idx="13389">
                  <c:v>20.000435435052058</c:v>
                </c:pt>
                <c:pt idx="13390">
                  <c:v>20.000435108598204</c:v>
                </c:pt>
                <c:pt idx="13391">
                  <c:v>20.0004347823891</c:v>
                </c:pt>
                <c:pt idx="13392">
                  <c:v>20.000434456424561</c:v>
                </c:pt>
                <c:pt idx="13393">
                  <c:v>20.000434130704402</c:v>
                </c:pt>
                <c:pt idx="13394">
                  <c:v>20.000433805228443</c:v>
                </c:pt>
                <c:pt idx="13395">
                  <c:v>20.000433479996499</c:v>
                </c:pt>
                <c:pt idx="13396">
                  <c:v>20.000433155008388</c:v>
                </c:pt>
                <c:pt idx="13397">
                  <c:v>20.000432830263925</c:v>
                </c:pt>
                <c:pt idx="13398">
                  <c:v>20.00043250576293</c:v>
                </c:pt>
                <c:pt idx="13399">
                  <c:v>20.000432181505222</c:v>
                </c:pt>
                <c:pt idx="13400">
                  <c:v>20.000431857490614</c:v>
                </c:pt>
                <c:pt idx="13401">
                  <c:v>20.000431533718928</c:v>
                </c:pt>
                <c:pt idx="13402">
                  <c:v>20.000431210189976</c:v>
                </c:pt>
                <c:pt idx="13403">
                  <c:v>20.000430886903583</c:v>
                </c:pt>
                <c:pt idx="13404">
                  <c:v>20.000430563859563</c:v>
                </c:pt>
                <c:pt idx="13405">
                  <c:v>20.000430241057735</c:v>
                </c:pt>
                <c:pt idx="13406">
                  <c:v>20.000429918497918</c:v>
                </c:pt>
                <c:pt idx="13407">
                  <c:v>20.000429596179931</c:v>
                </c:pt>
                <c:pt idx="13408">
                  <c:v>20.000429274103588</c:v>
                </c:pt>
                <c:pt idx="13409">
                  <c:v>20.000428952268713</c:v>
                </c:pt>
                <c:pt idx="13410">
                  <c:v>20.000428630675124</c:v>
                </c:pt>
                <c:pt idx="13411">
                  <c:v>20.00042830932264</c:v>
                </c:pt>
                <c:pt idx="13412">
                  <c:v>20.000427988211079</c:v>
                </c:pt>
                <c:pt idx="13413">
                  <c:v>20.000427667340261</c:v>
                </c:pt>
                <c:pt idx="13414">
                  <c:v>20.000427346710008</c:v>
                </c:pt>
                <c:pt idx="13415">
                  <c:v>20.000427026320136</c:v>
                </c:pt>
                <c:pt idx="13416">
                  <c:v>20.000426706170465</c:v>
                </c:pt>
                <c:pt idx="13417">
                  <c:v>20.00042638626082</c:v>
                </c:pt>
                <c:pt idx="13418">
                  <c:v>20.000426066591015</c:v>
                </c:pt>
                <c:pt idx="13419">
                  <c:v>20.000425747160872</c:v>
                </c:pt>
                <c:pt idx="13420">
                  <c:v>20.000425427970214</c:v>
                </c:pt>
                <c:pt idx="13421">
                  <c:v>20.00042510901886</c:v>
                </c:pt>
                <c:pt idx="13422">
                  <c:v>20.000424790306628</c:v>
                </c:pt>
                <c:pt idx="13423">
                  <c:v>20.000424471833341</c:v>
                </c:pt>
                <c:pt idx="13424">
                  <c:v>20.000424153598818</c:v>
                </c:pt>
                <c:pt idx="13425">
                  <c:v>20.000423835602881</c:v>
                </c:pt>
                <c:pt idx="13426">
                  <c:v>20.000423517845352</c:v>
                </c:pt>
                <c:pt idx="13427">
                  <c:v>20.000423200326054</c:v>
                </c:pt>
                <c:pt idx="13428">
                  <c:v>20.000422883044806</c:v>
                </c:pt>
                <c:pt idx="13429">
                  <c:v>20.000422566001429</c:v>
                </c:pt>
                <c:pt idx="13430">
                  <c:v>20.000422249195744</c:v>
                </c:pt>
                <c:pt idx="13431">
                  <c:v>20.000421932627575</c:v>
                </c:pt>
                <c:pt idx="13432">
                  <c:v>20.000421616296741</c:v>
                </c:pt>
                <c:pt idx="13433">
                  <c:v>20.000421300203069</c:v>
                </c:pt>
                <c:pt idx="13434">
                  <c:v>20.000420984346377</c:v>
                </c:pt>
                <c:pt idx="13435">
                  <c:v>20.000420668726491</c:v>
                </c:pt>
                <c:pt idx="13436">
                  <c:v>20.00042035334323</c:v>
                </c:pt>
                <c:pt idx="13437">
                  <c:v>20.000420038196417</c:v>
                </c:pt>
                <c:pt idx="13438">
                  <c:v>20.000419723285876</c:v>
                </c:pt>
                <c:pt idx="13439">
                  <c:v>20.000419408611428</c:v>
                </c:pt>
                <c:pt idx="13440">
                  <c:v>20.000419094172898</c:v>
                </c:pt>
                <c:pt idx="13441">
                  <c:v>20.000418779970108</c:v>
                </c:pt>
                <c:pt idx="13442">
                  <c:v>20.000418466002884</c:v>
                </c:pt>
                <c:pt idx="13443">
                  <c:v>20.000418152271045</c:v>
                </c:pt>
                <c:pt idx="13444">
                  <c:v>20.000417838774418</c:v>
                </c:pt>
                <c:pt idx="13445">
                  <c:v>20.000417525512823</c:v>
                </c:pt>
                <c:pt idx="13446">
                  <c:v>20.000417212486088</c:v>
                </c:pt>
                <c:pt idx="13447">
                  <c:v>20.000416899694034</c:v>
                </c:pt>
                <c:pt idx="13448">
                  <c:v>20.000416587136488</c:v>
                </c:pt>
                <c:pt idx="13449">
                  <c:v>20.000416274813272</c:v>
                </c:pt>
                <c:pt idx="13450">
                  <c:v>20.000415962724212</c:v>
                </c:pt>
                <c:pt idx="13451">
                  <c:v>20.00041565086913</c:v>
                </c:pt>
                <c:pt idx="13452">
                  <c:v>20.000415339247851</c:v>
                </c:pt>
                <c:pt idx="13453">
                  <c:v>20.0004150278602</c:v>
                </c:pt>
                <c:pt idx="13454">
                  <c:v>20.000414716706</c:v>
                </c:pt>
                <c:pt idx="13455">
                  <c:v>20.000414405785079</c:v>
                </c:pt>
                <c:pt idx="13456">
                  <c:v>20.000414095097263</c:v>
                </c:pt>
                <c:pt idx="13457">
                  <c:v>20.000413784642376</c:v>
                </c:pt>
                <c:pt idx="13458">
                  <c:v>20.000413474420242</c:v>
                </c:pt>
                <c:pt idx="13459">
                  <c:v>20.000413164430686</c:v>
                </c:pt>
                <c:pt idx="13460">
                  <c:v>20.000412854673538</c:v>
                </c:pt>
                <c:pt idx="13461">
                  <c:v>20.00041254514862</c:v>
                </c:pt>
                <c:pt idx="13462">
                  <c:v>20.000412235855759</c:v>
                </c:pt>
                <c:pt idx="13463">
                  <c:v>20.000411926794779</c:v>
                </c:pt>
                <c:pt idx="13464">
                  <c:v>20.000411617965508</c:v>
                </c:pt>
                <c:pt idx="13465">
                  <c:v>20.000411309367774</c:v>
                </c:pt>
                <c:pt idx="13466">
                  <c:v>20.0004110010014</c:v>
                </c:pt>
                <c:pt idx="13467">
                  <c:v>20.000410692866215</c:v>
                </c:pt>
                <c:pt idx="13468">
                  <c:v>20.000410384962045</c:v>
                </c:pt>
                <c:pt idx="13469">
                  <c:v>20.000410077288716</c:v>
                </c:pt>
                <c:pt idx="13470">
                  <c:v>20.000409769846055</c:v>
                </c:pt>
                <c:pt idx="13471">
                  <c:v>20.00040946263389</c:v>
                </c:pt>
                <c:pt idx="13472">
                  <c:v>20.000409155652047</c:v>
                </c:pt>
                <c:pt idx="13473">
                  <c:v>20.000408848900353</c:v>
                </c:pt>
                <c:pt idx="13474">
                  <c:v>20.000408542378636</c:v>
                </c:pt>
                <c:pt idx="13475">
                  <c:v>20.000408236086727</c:v>
                </c:pt>
                <c:pt idx="13476">
                  <c:v>20.000407930024451</c:v>
                </c:pt>
                <c:pt idx="13477">
                  <c:v>20.000407624191634</c:v>
                </c:pt>
                <c:pt idx="13478">
                  <c:v>20.000407318588106</c:v>
                </c:pt>
                <c:pt idx="13479">
                  <c:v>20.000407013213696</c:v>
                </c:pt>
                <c:pt idx="13480">
                  <c:v>20.00040670806823</c:v>
                </c:pt>
                <c:pt idx="13481">
                  <c:v>20.000406403151537</c:v>
                </c:pt>
                <c:pt idx="13482">
                  <c:v>20.000406098463447</c:v>
                </c:pt>
                <c:pt idx="13483">
                  <c:v>20.000405794003786</c:v>
                </c:pt>
                <c:pt idx="13484">
                  <c:v>20.000405489772383</c:v>
                </c:pt>
                <c:pt idx="13485">
                  <c:v>20.000405185769068</c:v>
                </c:pt>
                <c:pt idx="13486">
                  <c:v>20.000404881993671</c:v>
                </c:pt>
                <c:pt idx="13487">
                  <c:v>20.00040457844602</c:v>
                </c:pt>
                <c:pt idx="13488">
                  <c:v>20.000404275125945</c:v>
                </c:pt>
                <c:pt idx="13489">
                  <c:v>20.000403972033276</c:v>
                </c:pt>
                <c:pt idx="13490">
                  <c:v>20.000403669167838</c:v>
                </c:pt>
                <c:pt idx="13491">
                  <c:v>20.000403366529465</c:v>
                </c:pt>
                <c:pt idx="13492">
                  <c:v>20.000403064117986</c:v>
                </c:pt>
                <c:pt idx="13493">
                  <c:v>20.000402761933231</c:v>
                </c:pt>
                <c:pt idx="13494">
                  <c:v>20.000402459975028</c:v>
                </c:pt>
                <c:pt idx="13495">
                  <c:v>20.000402158243212</c:v>
                </c:pt>
                <c:pt idx="13496">
                  <c:v>20.000401856737607</c:v>
                </c:pt>
                <c:pt idx="13497">
                  <c:v>20.000401555458048</c:v>
                </c:pt>
                <c:pt idx="13498">
                  <c:v>20.000401254404363</c:v>
                </c:pt>
                <c:pt idx="13499">
                  <c:v>20.000400953576385</c:v>
                </c:pt>
                <c:pt idx="13500">
                  <c:v>20.000400652973944</c:v>
                </c:pt>
                <c:pt idx="13501">
                  <c:v>20.00040035259687</c:v>
                </c:pt>
                <c:pt idx="13502">
                  <c:v>20.000400052444995</c:v>
                </c:pt>
                <c:pt idx="13503">
                  <c:v>20.000399752518149</c:v>
                </c:pt>
                <c:pt idx="13504">
                  <c:v>20.000399452816161</c:v>
                </c:pt>
                <c:pt idx="13505">
                  <c:v>20.000399153338869</c:v>
                </c:pt>
                <c:pt idx="13506">
                  <c:v>20.000398854086097</c:v>
                </c:pt>
                <c:pt idx="13507">
                  <c:v>20.000398555057682</c:v>
                </c:pt>
                <c:pt idx="13508">
                  <c:v>20.000398256253455</c:v>
                </c:pt>
                <c:pt idx="13509">
                  <c:v>20.000397957673247</c:v>
                </c:pt>
                <c:pt idx="13510">
                  <c:v>20.000397659316889</c:v>
                </c:pt>
                <c:pt idx="13511">
                  <c:v>20.000397361184216</c:v>
                </c:pt>
                <c:pt idx="13512">
                  <c:v>20.000397063275059</c:v>
                </c:pt>
                <c:pt idx="13513">
                  <c:v>20.000396765589251</c:v>
                </c:pt>
                <c:pt idx="13514">
                  <c:v>20.00039646812662</c:v>
                </c:pt>
                <c:pt idx="13515">
                  <c:v>20.000396170887004</c:v>
                </c:pt>
                <c:pt idx="13516">
                  <c:v>20.000395873870236</c:v>
                </c:pt>
                <c:pt idx="13517">
                  <c:v>20.000395577076144</c:v>
                </c:pt>
                <c:pt idx="13518">
                  <c:v>20.000395280504566</c:v>
                </c:pt>
                <c:pt idx="13519">
                  <c:v>20.000394984155331</c:v>
                </c:pt>
                <c:pt idx="13520">
                  <c:v>20.000394688028276</c:v>
                </c:pt>
                <c:pt idx="13521">
                  <c:v>20.000394392123233</c:v>
                </c:pt>
                <c:pt idx="13522">
                  <c:v>20.000394096440036</c:v>
                </c:pt>
                <c:pt idx="13523">
                  <c:v>20.000393800978518</c:v>
                </c:pt>
                <c:pt idx="13524">
                  <c:v>20.000393505738511</c:v>
                </c:pt>
                <c:pt idx="13525">
                  <c:v>20.000393210719853</c:v>
                </c:pt>
                <c:pt idx="13526">
                  <c:v>20.000392915922376</c:v>
                </c:pt>
                <c:pt idx="13527">
                  <c:v>20.000392621345913</c:v>
                </c:pt>
                <c:pt idx="13528">
                  <c:v>20.000392326990301</c:v>
                </c:pt>
                <c:pt idx="13529">
                  <c:v>20.000392032855373</c:v>
                </c:pt>
                <c:pt idx="13530">
                  <c:v>20.000391738940962</c:v>
                </c:pt>
                <c:pt idx="13531">
                  <c:v>20.000391445246905</c:v>
                </c:pt>
                <c:pt idx="13532">
                  <c:v>20.000391151773037</c:v>
                </c:pt>
                <c:pt idx="13533">
                  <c:v>20.000390858519193</c:v>
                </c:pt>
                <c:pt idx="13534">
                  <c:v>20.000390565485205</c:v>
                </c:pt>
                <c:pt idx="13535">
                  <c:v>20.000390272670909</c:v>
                </c:pt>
                <c:pt idx="13536">
                  <c:v>20.000389980076143</c:v>
                </c:pt>
                <c:pt idx="13537">
                  <c:v>20.000389687700739</c:v>
                </c:pt>
                <c:pt idx="13538">
                  <c:v>20.000389395544534</c:v>
                </c:pt>
                <c:pt idx="13539">
                  <c:v>20.000389103607365</c:v>
                </c:pt>
                <c:pt idx="13540">
                  <c:v>20.000388811889067</c:v>
                </c:pt>
                <c:pt idx="13541">
                  <c:v>20.000388520389475</c:v>
                </c:pt>
                <c:pt idx="13542">
                  <c:v>20.000388229108427</c:v>
                </c:pt>
                <c:pt idx="13543">
                  <c:v>20.000387938045758</c:v>
                </c:pt>
                <c:pt idx="13544">
                  <c:v>20.000387647201304</c:v>
                </c:pt>
                <c:pt idx="13545">
                  <c:v>20.000387356574901</c:v>
                </c:pt>
                <c:pt idx="13546">
                  <c:v>20.000387066166386</c:v>
                </c:pt>
                <c:pt idx="13547">
                  <c:v>20.000386775975596</c:v>
                </c:pt>
                <c:pt idx="13548">
                  <c:v>20.000386486002366</c:v>
                </c:pt>
                <c:pt idx="13549">
                  <c:v>20.000386196246538</c:v>
                </c:pt>
                <c:pt idx="13550">
                  <c:v>20.000385906707944</c:v>
                </c:pt>
                <c:pt idx="13551">
                  <c:v>20.000385617386421</c:v>
                </c:pt>
                <c:pt idx="13552">
                  <c:v>20.000385328281808</c:v>
                </c:pt>
                <c:pt idx="13553">
                  <c:v>20.000385039393944</c:v>
                </c:pt>
                <c:pt idx="13554">
                  <c:v>20.000384750722663</c:v>
                </c:pt>
                <c:pt idx="13555">
                  <c:v>20.000384462267807</c:v>
                </c:pt>
                <c:pt idx="13556">
                  <c:v>20.000384174029207</c:v>
                </c:pt>
                <c:pt idx="13557">
                  <c:v>20.000383886006709</c:v>
                </c:pt>
                <c:pt idx="13558">
                  <c:v>20.000383598200145</c:v>
                </c:pt>
                <c:pt idx="13559">
                  <c:v>20.000383310609354</c:v>
                </c:pt>
                <c:pt idx="13560">
                  <c:v>20.000383023234178</c:v>
                </c:pt>
                <c:pt idx="13561">
                  <c:v>20.000382736074449</c:v>
                </c:pt>
                <c:pt idx="13562">
                  <c:v>20.000382449130012</c:v>
                </c:pt>
                <c:pt idx="13563">
                  <c:v>20.000382162400701</c:v>
                </c:pt>
                <c:pt idx="13564">
                  <c:v>20.000381875886358</c:v>
                </c:pt>
                <c:pt idx="13565">
                  <c:v>20.000381589586819</c:v>
                </c:pt>
                <c:pt idx="13566">
                  <c:v>20.000381303501925</c:v>
                </c:pt>
                <c:pt idx="13567">
                  <c:v>20.000381017631515</c:v>
                </c:pt>
                <c:pt idx="13568">
                  <c:v>20.000380731975426</c:v>
                </c:pt>
                <c:pt idx="13569">
                  <c:v>20.000380446533498</c:v>
                </c:pt>
                <c:pt idx="13570">
                  <c:v>20.000380161305571</c:v>
                </c:pt>
                <c:pt idx="13571">
                  <c:v>20.000379876291486</c:v>
                </c:pt>
                <c:pt idx="13572">
                  <c:v>20.000379591491082</c:v>
                </c:pt>
                <c:pt idx="13573">
                  <c:v>20.000379306904197</c:v>
                </c:pt>
                <c:pt idx="13574">
                  <c:v>20.000379022530673</c:v>
                </c:pt>
                <c:pt idx="13575">
                  <c:v>20.000378738370348</c:v>
                </c:pt>
                <c:pt idx="13576">
                  <c:v>20.000378454423064</c:v>
                </c:pt>
                <c:pt idx="13577">
                  <c:v>20.000378170688659</c:v>
                </c:pt>
                <c:pt idx="13578">
                  <c:v>20.000377887166977</c:v>
                </c:pt>
                <c:pt idx="13579">
                  <c:v>20.000377603857856</c:v>
                </c:pt>
                <c:pt idx="13580">
                  <c:v>20.000377320761139</c:v>
                </c:pt>
                <c:pt idx="13581">
                  <c:v>20.000377037876664</c:v>
                </c:pt>
                <c:pt idx="13582">
                  <c:v>20.000376755204272</c:v>
                </c:pt>
                <c:pt idx="13583">
                  <c:v>20.000376472743806</c:v>
                </c:pt>
                <c:pt idx="13584">
                  <c:v>20.000376190495103</c:v>
                </c:pt>
                <c:pt idx="13585">
                  <c:v>20.000375908458008</c:v>
                </c:pt>
                <c:pt idx="13586">
                  <c:v>20.000375626632362</c:v>
                </c:pt>
                <c:pt idx="13587">
                  <c:v>20.000375345018007</c:v>
                </c:pt>
                <c:pt idx="13588">
                  <c:v>20.000375063614783</c:v>
                </c:pt>
                <c:pt idx="13589">
                  <c:v>20.000374782422533</c:v>
                </c:pt>
                <c:pt idx="13590">
                  <c:v>20.000374501441097</c:v>
                </c:pt>
                <c:pt idx="13591">
                  <c:v>20.00037422067032</c:v>
                </c:pt>
                <c:pt idx="13592">
                  <c:v>20.000373940110041</c:v>
                </c:pt>
                <c:pt idx="13593">
                  <c:v>20.000373659760104</c:v>
                </c:pt>
                <c:pt idx="13594">
                  <c:v>20.000373379620349</c:v>
                </c:pt>
                <c:pt idx="13595">
                  <c:v>20.00037309969062</c:v>
                </c:pt>
                <c:pt idx="13596">
                  <c:v>20.00037281997076</c:v>
                </c:pt>
                <c:pt idx="13597">
                  <c:v>20.00037254046061</c:v>
                </c:pt>
                <c:pt idx="13598">
                  <c:v>20.000372261160017</c:v>
                </c:pt>
                <c:pt idx="13599">
                  <c:v>20.00037198206882</c:v>
                </c:pt>
                <c:pt idx="13600">
                  <c:v>20.000371703186861</c:v>
                </c:pt>
                <c:pt idx="13601">
                  <c:v>20.000371424513986</c:v>
                </c:pt>
                <c:pt idx="13602">
                  <c:v>20.000371146050039</c:v>
                </c:pt>
                <c:pt idx="13603">
                  <c:v>20.00037086779486</c:v>
                </c:pt>
                <c:pt idx="13604">
                  <c:v>20.000370589748293</c:v>
                </c:pt>
                <c:pt idx="13605">
                  <c:v>20.000370311910185</c:v>
                </c:pt>
                <c:pt idx="13606">
                  <c:v>20.000370034280376</c:v>
                </c:pt>
                <c:pt idx="13607">
                  <c:v>20.000369756858714</c:v>
                </c:pt>
                <c:pt idx="13608">
                  <c:v>20.000369479645038</c:v>
                </c:pt>
                <c:pt idx="13609">
                  <c:v>20.000369202639195</c:v>
                </c:pt>
                <c:pt idx="13610">
                  <c:v>20.000368925841027</c:v>
                </c:pt>
                <c:pt idx="13611">
                  <c:v>20.00036864925038</c:v>
                </c:pt>
                <c:pt idx="13612">
                  <c:v>20.000368372867097</c:v>
                </c:pt>
                <c:pt idx="13613">
                  <c:v>20.000368096691027</c:v>
                </c:pt>
                <c:pt idx="13614">
                  <c:v>20.000367820722008</c:v>
                </c:pt>
                <c:pt idx="13615">
                  <c:v>20.000367544959889</c:v>
                </c:pt>
                <c:pt idx="13616">
                  <c:v>20.000367269404517</c:v>
                </c:pt>
                <c:pt idx="13617">
                  <c:v>20.000366994055732</c:v>
                </c:pt>
                <c:pt idx="13618">
                  <c:v>20.00036671891338</c:v>
                </c:pt>
                <c:pt idx="13619">
                  <c:v>20.00036644397731</c:v>
                </c:pt>
                <c:pt idx="13620">
                  <c:v>20.000366169247364</c:v>
                </c:pt>
                <c:pt idx="13621">
                  <c:v>20.000365894723387</c:v>
                </c:pt>
                <c:pt idx="13622">
                  <c:v>20.000365620405226</c:v>
                </c:pt>
                <c:pt idx="13623">
                  <c:v>20.000365346292728</c:v>
                </c:pt>
                <c:pt idx="13624">
                  <c:v>20.000365072385737</c:v>
                </c:pt>
                <c:pt idx="13625">
                  <c:v>20.0003647986841</c:v>
                </c:pt>
                <c:pt idx="13626">
                  <c:v>20.00036452518766</c:v>
                </c:pt>
                <c:pt idx="13627">
                  <c:v>20.000364251896265</c:v>
                </c:pt>
                <c:pt idx="13628">
                  <c:v>20.000363978809762</c:v>
                </c:pt>
                <c:pt idx="13629">
                  <c:v>20.000363705927999</c:v>
                </c:pt>
                <c:pt idx="13630">
                  <c:v>20.000363433250818</c:v>
                </c:pt>
                <c:pt idx="13631">
                  <c:v>20.000363160778072</c:v>
                </c:pt>
                <c:pt idx="13632">
                  <c:v>20.000362888509603</c:v>
                </c:pt>
                <c:pt idx="13633">
                  <c:v>20.000362616445258</c:v>
                </c:pt>
                <c:pt idx="13634">
                  <c:v>20.000362344584886</c:v>
                </c:pt>
                <c:pt idx="13635">
                  <c:v>20.000362072928333</c:v>
                </c:pt>
                <c:pt idx="13636">
                  <c:v>20.000361801475442</c:v>
                </c:pt>
                <c:pt idx="13637">
                  <c:v>20.000361530226066</c:v>
                </c:pt>
                <c:pt idx="13638">
                  <c:v>20.00036125918005</c:v>
                </c:pt>
                <c:pt idx="13639">
                  <c:v>20.000360988337242</c:v>
                </c:pt>
                <c:pt idx="13640">
                  <c:v>20.000360717697493</c:v>
                </c:pt>
                <c:pt idx="13641">
                  <c:v>20.000360447260647</c:v>
                </c:pt>
                <c:pt idx="13642">
                  <c:v>20.00036017702655</c:v>
                </c:pt>
                <c:pt idx="13643">
                  <c:v>20.000359906995055</c:v>
                </c:pt>
                <c:pt idx="13644">
                  <c:v>20.000359637166007</c:v>
                </c:pt>
                <c:pt idx="13645">
                  <c:v>20.000359367539254</c:v>
                </c:pt>
                <c:pt idx="13646">
                  <c:v>20.000359098114647</c:v>
                </c:pt>
                <c:pt idx="13647">
                  <c:v>20.000358828892033</c:v>
                </c:pt>
                <c:pt idx="13648">
                  <c:v>20.000358559871259</c:v>
                </c:pt>
                <c:pt idx="13649">
                  <c:v>20.000358291052176</c:v>
                </c:pt>
                <c:pt idx="13650">
                  <c:v>20.000358022434632</c:v>
                </c:pt>
                <c:pt idx="13651">
                  <c:v>20.000357754018474</c:v>
                </c:pt>
                <c:pt idx="13652">
                  <c:v>20.000357485803551</c:v>
                </c:pt>
                <c:pt idx="13653">
                  <c:v>20.000357217789716</c:v>
                </c:pt>
                <c:pt idx="13654">
                  <c:v>20.000356949976815</c:v>
                </c:pt>
                <c:pt idx="13655">
                  <c:v>20.0003566823647</c:v>
                </c:pt>
                <c:pt idx="13656">
                  <c:v>20.000356414953217</c:v>
                </c:pt>
                <c:pt idx="13657">
                  <c:v>20.000356147742217</c:v>
                </c:pt>
                <c:pt idx="13658">
                  <c:v>20.000355880731551</c:v>
                </c:pt>
                <c:pt idx="13659">
                  <c:v>20.000355613921069</c:v>
                </c:pt>
                <c:pt idx="13660">
                  <c:v>20.00035534731062</c:v>
                </c:pt>
                <c:pt idx="13661">
                  <c:v>20.000355080900054</c:v>
                </c:pt>
                <c:pt idx="13662">
                  <c:v>20.000354814689221</c:v>
                </c:pt>
                <c:pt idx="13663">
                  <c:v>20.000354548677972</c:v>
                </c:pt>
                <c:pt idx="13664">
                  <c:v>20.000354282866155</c:v>
                </c:pt>
                <c:pt idx="13665">
                  <c:v>20.000354017253624</c:v>
                </c:pt>
                <c:pt idx="13666">
                  <c:v>20.000353751840226</c:v>
                </c:pt>
                <c:pt idx="13667">
                  <c:v>20.000353486625812</c:v>
                </c:pt>
                <c:pt idx="13668">
                  <c:v>20.000353221610236</c:v>
                </c:pt>
                <c:pt idx="13669">
                  <c:v>20.000352956793346</c:v>
                </c:pt>
                <c:pt idx="13670">
                  <c:v>20.000352692174996</c:v>
                </c:pt>
                <c:pt idx="13671">
                  <c:v>20.000352427755036</c:v>
                </c:pt>
                <c:pt idx="13672">
                  <c:v>20.000352163533314</c:v>
                </c:pt>
                <c:pt idx="13673">
                  <c:v>20.000351899509685</c:v>
                </c:pt>
                <c:pt idx="13674">
                  <c:v>20.000351635683998</c:v>
                </c:pt>
                <c:pt idx="13675">
                  <c:v>20.000351372056109</c:v>
                </c:pt>
                <c:pt idx="13676">
                  <c:v>20.000351108625864</c:v>
                </c:pt>
                <c:pt idx="13677">
                  <c:v>20.000350845393118</c:v>
                </c:pt>
                <c:pt idx="13678">
                  <c:v>20.000350582357726</c:v>
                </c:pt>
                <c:pt idx="13679">
                  <c:v>20.000350319519534</c:v>
                </c:pt>
                <c:pt idx="13680">
                  <c:v>20.000350056878396</c:v>
                </c:pt>
                <c:pt idx="13681">
                  <c:v>20.000349794434165</c:v>
                </c:pt>
                <c:pt idx="13682">
                  <c:v>20.000349532186693</c:v>
                </c:pt>
                <c:pt idx="13683">
                  <c:v>20.000349270135835</c:v>
                </c:pt>
                <c:pt idx="13684">
                  <c:v>20.000349008281439</c:v>
                </c:pt>
                <c:pt idx="13685">
                  <c:v>20.000348746623363</c:v>
                </c:pt>
                <c:pt idx="13686">
                  <c:v>20.000348485161457</c:v>
                </c:pt>
                <c:pt idx="13687">
                  <c:v>20.000348223895571</c:v>
                </c:pt>
                <c:pt idx="13688">
                  <c:v>20.000347962825565</c:v>
                </c:pt>
                <c:pt idx="13689">
                  <c:v>20.000347701951284</c:v>
                </c:pt>
                <c:pt idx="13690">
                  <c:v>20.000347441272588</c:v>
                </c:pt>
                <c:pt idx="13691">
                  <c:v>20.000347180789326</c:v>
                </c:pt>
                <c:pt idx="13692">
                  <c:v>20.000346920501354</c:v>
                </c:pt>
                <c:pt idx="13693">
                  <c:v>20.000346660408525</c:v>
                </c:pt>
                <c:pt idx="13694">
                  <c:v>20.000346400510693</c:v>
                </c:pt>
                <c:pt idx="13695">
                  <c:v>20.000346140807711</c:v>
                </c:pt>
                <c:pt idx="13696">
                  <c:v>20.000345881299431</c:v>
                </c:pt>
                <c:pt idx="13697">
                  <c:v>20.000345621985712</c:v>
                </c:pt>
                <c:pt idx="13698">
                  <c:v>20.000345362866405</c:v>
                </c:pt>
                <c:pt idx="13699">
                  <c:v>20.000345103941363</c:v>
                </c:pt>
                <c:pt idx="13700">
                  <c:v>20.000344845210442</c:v>
                </c:pt>
                <c:pt idx="13701">
                  <c:v>20.000344586673499</c:v>
                </c:pt>
                <c:pt idx="13702">
                  <c:v>20.000344328330385</c:v>
                </c:pt>
                <c:pt idx="13703">
                  <c:v>20.000344070180955</c:v>
                </c:pt>
                <c:pt idx="13704">
                  <c:v>20.000343812225065</c:v>
                </c:pt>
                <c:pt idx="13705">
                  <c:v>20.000343554462571</c:v>
                </c:pt>
                <c:pt idx="13706">
                  <c:v>20.000343296893323</c:v>
                </c:pt>
                <c:pt idx="13707">
                  <c:v>20.00034303951718</c:v>
                </c:pt>
                <c:pt idx="13708">
                  <c:v>20.000342782333998</c:v>
                </c:pt>
                <c:pt idx="13709">
                  <c:v>20.00034252534363</c:v>
                </c:pt>
                <c:pt idx="13710">
                  <c:v>20.000342268545932</c:v>
                </c:pt>
                <c:pt idx="13711">
                  <c:v>20.000342011940763</c:v>
                </c:pt>
                <c:pt idx="13712">
                  <c:v>20.000341755527973</c:v>
                </c:pt>
                <c:pt idx="13713">
                  <c:v>20.000341499307421</c:v>
                </c:pt>
                <c:pt idx="13714">
                  <c:v>20.000341243278964</c:v>
                </c:pt>
                <c:pt idx="13715">
                  <c:v>20.000340987442456</c:v>
                </c:pt>
                <c:pt idx="13716">
                  <c:v>20.000340731797753</c:v>
                </c:pt>
                <c:pt idx="13717">
                  <c:v>20.000340476344711</c:v>
                </c:pt>
                <c:pt idx="13718">
                  <c:v>20.000340221083189</c:v>
                </c:pt>
                <c:pt idx="13719">
                  <c:v>20.000339966013041</c:v>
                </c:pt>
                <c:pt idx="13720">
                  <c:v>20.000339711134121</c:v>
                </c:pt>
                <c:pt idx="13721">
                  <c:v>20.000339456446291</c:v>
                </c:pt>
                <c:pt idx="13722">
                  <c:v>20.000339201949405</c:v>
                </c:pt>
                <c:pt idx="13723">
                  <c:v>20.000338947643321</c:v>
                </c:pt>
                <c:pt idx="13724">
                  <c:v>20.000338693527894</c:v>
                </c:pt>
                <c:pt idx="13725">
                  <c:v>20.000338439602981</c:v>
                </c:pt>
                <c:pt idx="13726">
                  <c:v>20.00033818586844</c:v>
                </c:pt>
                <c:pt idx="13727">
                  <c:v>20.000337932324129</c:v>
                </c:pt>
                <c:pt idx="13728">
                  <c:v>20.000337678969906</c:v>
                </c:pt>
                <c:pt idx="13729">
                  <c:v>20.000337425805625</c:v>
                </c:pt>
                <c:pt idx="13730">
                  <c:v>20.000337172831149</c:v>
                </c:pt>
                <c:pt idx="13731">
                  <c:v>20.00033692004633</c:v>
                </c:pt>
                <c:pt idx="13732">
                  <c:v>20.00033666745103</c:v>
                </c:pt>
                <c:pt idx="13733">
                  <c:v>20.000336415045105</c:v>
                </c:pt>
                <c:pt idx="13734">
                  <c:v>20.000336162828415</c:v>
                </c:pt>
                <c:pt idx="13735">
                  <c:v>20.000335910800814</c:v>
                </c:pt>
                <c:pt idx="13736">
                  <c:v>20.000335658962165</c:v>
                </c:pt>
                <c:pt idx="13737">
                  <c:v>20.000335407312324</c:v>
                </c:pt>
                <c:pt idx="13738">
                  <c:v>20.00033515585115</c:v>
                </c:pt>
                <c:pt idx="13739">
                  <c:v>20.000334904578501</c:v>
                </c:pt>
                <c:pt idx="13740">
                  <c:v>20.000334653494235</c:v>
                </c:pt>
                <c:pt idx="13741">
                  <c:v>20.000334402598213</c:v>
                </c:pt>
                <c:pt idx="13742">
                  <c:v>20.000334151890293</c:v>
                </c:pt>
                <c:pt idx="13743">
                  <c:v>20.000333901370333</c:v>
                </c:pt>
                <c:pt idx="13744">
                  <c:v>20.00033365103819</c:v>
                </c:pt>
                <c:pt idx="13745">
                  <c:v>20.000333400893727</c:v>
                </c:pt>
                <c:pt idx="13746">
                  <c:v>20.0003331509368</c:v>
                </c:pt>
                <c:pt idx="13747">
                  <c:v>20.000332901167273</c:v>
                </c:pt>
                <c:pt idx="13748">
                  <c:v>20.000332651585001</c:v>
                </c:pt>
                <c:pt idx="13749">
                  <c:v>20.000332402189848</c:v>
                </c:pt>
                <c:pt idx="13750">
                  <c:v>20.00033215298167</c:v>
                </c:pt>
                <c:pt idx="13751">
                  <c:v>20.00033190396033</c:v>
                </c:pt>
                <c:pt idx="13752">
                  <c:v>20.000331655125684</c:v>
                </c:pt>
                <c:pt idx="13753">
                  <c:v>20.000331406477596</c:v>
                </c:pt>
                <c:pt idx="13754">
                  <c:v>20.000331158015921</c:v>
                </c:pt>
                <c:pt idx="13755">
                  <c:v>20.000330909740523</c:v>
                </c:pt>
                <c:pt idx="13756">
                  <c:v>20.000330661651262</c:v>
                </c:pt>
                <c:pt idx="13757">
                  <c:v>20.000330413747999</c:v>
                </c:pt>
                <c:pt idx="13758">
                  <c:v>20.000330166030594</c:v>
                </c:pt>
                <c:pt idx="13759">
                  <c:v>20.000329918498906</c:v>
                </c:pt>
                <c:pt idx="13760">
                  <c:v>20.000329671152798</c:v>
                </c:pt>
                <c:pt idx="13761">
                  <c:v>20.000329423992131</c:v>
                </c:pt>
                <c:pt idx="13762">
                  <c:v>20.000329177016763</c:v>
                </c:pt>
                <c:pt idx="13763">
                  <c:v>20.000328930226559</c:v>
                </c:pt>
                <c:pt idx="13764">
                  <c:v>20.000328683621376</c:v>
                </c:pt>
                <c:pt idx="13765">
                  <c:v>20.00032843720108</c:v>
                </c:pt>
                <c:pt idx="13766">
                  <c:v>20.000328190965529</c:v>
                </c:pt>
                <c:pt idx="13767">
                  <c:v>20.000327944914584</c:v>
                </c:pt>
                <c:pt idx="13768">
                  <c:v>20.00032769904811</c:v>
                </c:pt>
                <c:pt idx="13769">
                  <c:v>20.000327453365966</c:v>
                </c:pt>
                <c:pt idx="13770">
                  <c:v>20.000327207868015</c:v>
                </c:pt>
                <c:pt idx="13771">
                  <c:v>20.000326962554119</c:v>
                </c:pt>
                <c:pt idx="13772">
                  <c:v>20.000326717424137</c:v>
                </c:pt>
                <c:pt idx="13773">
                  <c:v>20.000326472477937</c:v>
                </c:pt>
                <c:pt idx="13774">
                  <c:v>20.000326227715377</c:v>
                </c:pt>
                <c:pt idx="13775">
                  <c:v>20.000325983136317</c:v>
                </c:pt>
                <c:pt idx="13776">
                  <c:v>20.000325738740624</c:v>
                </c:pt>
                <c:pt idx="13777">
                  <c:v>20.000325494528159</c:v>
                </c:pt>
                <c:pt idx="13778">
                  <c:v>20.000325250498786</c:v>
                </c:pt>
                <c:pt idx="13779">
                  <c:v>20.000325006652368</c:v>
                </c:pt>
                <c:pt idx="13780">
                  <c:v>20.000324762988765</c:v>
                </c:pt>
                <c:pt idx="13781">
                  <c:v>20.000324519507839</c:v>
                </c:pt>
                <c:pt idx="13782">
                  <c:v>20.000324276209454</c:v>
                </c:pt>
                <c:pt idx="13783">
                  <c:v>20.000324033093477</c:v>
                </c:pt>
                <c:pt idx="13784">
                  <c:v>20.000323790159769</c:v>
                </c:pt>
                <c:pt idx="13785">
                  <c:v>20.000323547408193</c:v>
                </c:pt>
                <c:pt idx="13786">
                  <c:v>20.000323304838613</c:v>
                </c:pt>
                <c:pt idx="13787">
                  <c:v>20.000323062450892</c:v>
                </c:pt>
                <c:pt idx="13788">
                  <c:v>20.000322820244893</c:v>
                </c:pt>
                <c:pt idx="13789">
                  <c:v>20.00032257822048</c:v>
                </c:pt>
                <c:pt idx="13790">
                  <c:v>20.000322336377518</c:v>
                </c:pt>
                <c:pt idx="13791">
                  <c:v>20.00032209471587</c:v>
                </c:pt>
                <c:pt idx="13792">
                  <c:v>20.000321853235398</c:v>
                </c:pt>
                <c:pt idx="13793">
                  <c:v>20.00032161193597</c:v>
                </c:pt>
                <c:pt idx="13794">
                  <c:v>20.000321370817449</c:v>
                </c:pt>
                <c:pt idx="13795">
                  <c:v>20.000321129879698</c:v>
                </c:pt>
                <c:pt idx="13796">
                  <c:v>20.000320889122584</c:v>
                </c:pt>
                <c:pt idx="13797">
                  <c:v>20.000320648545969</c:v>
                </c:pt>
                <c:pt idx="13798">
                  <c:v>20.000320408149719</c:v>
                </c:pt>
                <c:pt idx="13799">
                  <c:v>20.000320167933697</c:v>
                </c:pt>
                <c:pt idx="13800">
                  <c:v>20.00031992789777</c:v>
                </c:pt>
                <c:pt idx="13801">
                  <c:v>20.000319688041806</c:v>
                </c:pt>
                <c:pt idx="13802">
                  <c:v>20.000319448365666</c:v>
                </c:pt>
                <c:pt idx="13803">
                  <c:v>20.000319208869215</c:v>
                </c:pt>
                <c:pt idx="13804">
                  <c:v>20.000318969552318</c:v>
                </c:pt>
                <c:pt idx="13805">
                  <c:v>20.00031873041484</c:v>
                </c:pt>
                <c:pt idx="13806">
                  <c:v>20.00031849145665</c:v>
                </c:pt>
                <c:pt idx="13807">
                  <c:v>20.000318252677612</c:v>
                </c:pt>
                <c:pt idx="13808">
                  <c:v>20.000318014077589</c:v>
                </c:pt>
                <c:pt idx="13809">
                  <c:v>20.000317775656448</c:v>
                </c:pt>
                <c:pt idx="13810">
                  <c:v>20.000317537414059</c:v>
                </c:pt>
                <c:pt idx="13811">
                  <c:v>20.000317299350282</c:v>
                </c:pt>
                <c:pt idx="13812">
                  <c:v>20.000317061464987</c:v>
                </c:pt>
                <c:pt idx="13813">
                  <c:v>20.000316823758038</c:v>
                </c:pt>
                <c:pt idx="13814">
                  <c:v>20.000316586229303</c:v>
                </c:pt>
                <c:pt idx="13815">
                  <c:v>20.000316348878648</c:v>
                </c:pt>
                <c:pt idx="13816">
                  <c:v>20.000316111705942</c:v>
                </c:pt>
                <c:pt idx="13817">
                  <c:v>20.000315874711045</c:v>
                </c:pt>
                <c:pt idx="13818">
                  <c:v>20.000315637893831</c:v>
                </c:pt>
                <c:pt idx="13819">
                  <c:v>20.000315401254163</c:v>
                </c:pt>
                <c:pt idx="13820">
                  <c:v>20.000315164791907</c:v>
                </c:pt>
                <c:pt idx="13821">
                  <c:v>20.000314928506931</c:v>
                </c:pt>
                <c:pt idx="13822">
                  <c:v>20.000314692399101</c:v>
                </c:pt>
                <c:pt idx="13823">
                  <c:v>20.000314456468288</c:v>
                </c:pt>
                <c:pt idx="13824">
                  <c:v>20.000314220714355</c:v>
                </c:pt>
                <c:pt idx="13825">
                  <c:v>20.000313985137172</c:v>
                </c:pt>
                <c:pt idx="13826">
                  <c:v>20.000313749736605</c:v>
                </c:pt>
                <c:pt idx="13827">
                  <c:v>20.000313514512523</c:v>
                </c:pt>
                <c:pt idx="13828">
                  <c:v>20.000313279464795</c:v>
                </c:pt>
                <c:pt idx="13829">
                  <c:v>20.000313044593284</c:v>
                </c:pt>
                <c:pt idx="13830">
                  <c:v>20.00031280989786</c:v>
                </c:pt>
                <c:pt idx="13831">
                  <c:v>20.000312575378391</c:v>
                </c:pt>
                <c:pt idx="13832">
                  <c:v>20.000312341034746</c:v>
                </c:pt>
                <c:pt idx="13833">
                  <c:v>20.000312106866794</c:v>
                </c:pt>
                <c:pt idx="13834">
                  <c:v>20.000311872874402</c:v>
                </c:pt>
                <c:pt idx="13835">
                  <c:v>20.00031163905744</c:v>
                </c:pt>
                <c:pt idx="13836">
                  <c:v>20.000311405415772</c:v>
                </c:pt>
                <c:pt idx="13837">
                  <c:v>20.000311171949271</c:v>
                </c:pt>
                <c:pt idx="13838">
                  <c:v>20.000310938657805</c:v>
                </c:pt>
                <c:pt idx="13839">
                  <c:v>20.000310705541242</c:v>
                </c:pt>
                <c:pt idx="13840">
                  <c:v>20.000310472599452</c:v>
                </c:pt>
                <c:pt idx="13841">
                  <c:v>20.000310239832302</c:v>
                </c:pt>
                <c:pt idx="13842">
                  <c:v>20.000310007239662</c:v>
                </c:pt>
                <c:pt idx="13843">
                  <c:v>20.0003097748214</c:v>
                </c:pt>
                <c:pt idx="13844">
                  <c:v>20.000309542577387</c:v>
                </c:pt>
                <c:pt idx="13845">
                  <c:v>20.00030931050749</c:v>
                </c:pt>
                <c:pt idx="13846">
                  <c:v>20.000309078611579</c:v>
                </c:pt>
                <c:pt idx="13847">
                  <c:v>20.000308846889528</c:v>
                </c:pt>
                <c:pt idx="13848">
                  <c:v>20.000308615341201</c:v>
                </c:pt>
                <c:pt idx="13849">
                  <c:v>20.00030838396647</c:v>
                </c:pt>
                <c:pt idx="13850">
                  <c:v>20.000308152765207</c:v>
                </c:pt>
                <c:pt idx="13851">
                  <c:v>20.000307921737278</c:v>
                </c:pt>
                <c:pt idx="13852">
                  <c:v>20.000307690882558</c:v>
                </c:pt>
                <c:pt idx="13853">
                  <c:v>20.000307460200911</c:v>
                </c:pt>
                <c:pt idx="13854">
                  <c:v>20.000307229692211</c:v>
                </c:pt>
                <c:pt idx="13855">
                  <c:v>20.000306999356329</c:v>
                </c:pt>
                <c:pt idx="13856">
                  <c:v>20.000306769193134</c:v>
                </c:pt>
                <c:pt idx="13857">
                  <c:v>20.000306539202498</c:v>
                </c:pt>
                <c:pt idx="13858">
                  <c:v>20.000306309384289</c:v>
                </c:pt>
                <c:pt idx="13859">
                  <c:v>20.00030607973838</c:v>
                </c:pt>
                <c:pt idx="13860">
                  <c:v>20.000305850264638</c:v>
                </c:pt>
                <c:pt idx="13861">
                  <c:v>20.000305620962937</c:v>
                </c:pt>
                <c:pt idx="13862">
                  <c:v>20.000305391833148</c:v>
                </c:pt>
                <c:pt idx="13863">
                  <c:v>20.000305162875144</c:v>
                </c:pt>
                <c:pt idx="13864">
                  <c:v>20.000304934088792</c:v>
                </c:pt>
                <c:pt idx="13865">
                  <c:v>20.000304705473965</c:v>
                </c:pt>
                <c:pt idx="13866">
                  <c:v>20.000304477030536</c:v>
                </c:pt>
                <c:pt idx="13867">
                  <c:v>20.000304248758376</c:v>
                </c:pt>
                <c:pt idx="13868">
                  <c:v>20.000304020657357</c:v>
                </c:pt>
                <c:pt idx="13869">
                  <c:v>20.000303792727347</c:v>
                </c:pt>
                <c:pt idx="13870">
                  <c:v>20.000303564968224</c:v>
                </c:pt>
                <c:pt idx="13871">
                  <c:v>20.000303337379854</c:v>
                </c:pt>
                <c:pt idx="13872">
                  <c:v>20.000303109962111</c:v>
                </c:pt>
                <c:pt idx="13873">
                  <c:v>20.00030288271487</c:v>
                </c:pt>
                <c:pt idx="13874">
                  <c:v>20.000302655637999</c:v>
                </c:pt>
                <c:pt idx="13875">
                  <c:v>20.00030242873137</c:v>
                </c:pt>
                <c:pt idx="13876">
                  <c:v>20.00030220199486</c:v>
                </c:pt>
                <c:pt idx="13877">
                  <c:v>20.000301975428336</c:v>
                </c:pt>
                <c:pt idx="13878">
                  <c:v>20.000301749031674</c:v>
                </c:pt>
                <c:pt idx="13879">
                  <c:v>20.000301522804747</c:v>
                </c:pt>
                <c:pt idx="13880">
                  <c:v>20.000301296747427</c:v>
                </c:pt>
                <c:pt idx="13881">
                  <c:v>20.000301070859585</c:v>
                </c:pt>
                <c:pt idx="13882">
                  <c:v>20.000300845141094</c:v>
                </c:pt>
                <c:pt idx="13883">
                  <c:v>20.00030061959183</c:v>
                </c:pt>
                <c:pt idx="13884">
                  <c:v>20.000300394211664</c:v>
                </c:pt>
                <c:pt idx="13885">
                  <c:v>20.000300169000468</c:v>
                </c:pt>
                <c:pt idx="13886">
                  <c:v>20.000299943958119</c:v>
                </c:pt>
                <c:pt idx="13887">
                  <c:v>20.000299719084488</c:v>
                </c:pt>
                <c:pt idx="13888">
                  <c:v>20.000299494379451</c:v>
                </c:pt>
                <c:pt idx="13889">
                  <c:v>20.000299269842877</c:v>
                </c:pt>
                <c:pt idx="13890">
                  <c:v>20.000299045474645</c:v>
                </c:pt>
                <c:pt idx="13891">
                  <c:v>20.000298821274622</c:v>
                </c:pt>
                <c:pt idx="13892">
                  <c:v>20.00029859724269</c:v>
                </c:pt>
                <c:pt idx="13893">
                  <c:v>20.000298373378719</c:v>
                </c:pt>
                <c:pt idx="13894">
                  <c:v>20.000298149682582</c:v>
                </c:pt>
                <c:pt idx="13895">
                  <c:v>20.000297926154154</c:v>
                </c:pt>
                <c:pt idx="13896">
                  <c:v>20.000297702793308</c:v>
                </c:pt>
                <c:pt idx="13897">
                  <c:v>20.000297479599922</c:v>
                </c:pt>
                <c:pt idx="13898">
                  <c:v>20.000297256573866</c:v>
                </c:pt>
                <c:pt idx="13899">
                  <c:v>20.000297033715018</c:v>
                </c:pt>
                <c:pt idx="13900">
                  <c:v>20.000296811023251</c:v>
                </c:pt>
                <c:pt idx="13901">
                  <c:v>20.00029658849844</c:v>
                </c:pt>
                <c:pt idx="13902">
                  <c:v>20.000296366140461</c:v>
                </c:pt>
                <c:pt idx="13903">
                  <c:v>20.000296143949189</c:v>
                </c:pt>
                <c:pt idx="13904">
                  <c:v>20.000295921924497</c:v>
                </c:pt>
                <c:pt idx="13905">
                  <c:v>20.00029570006626</c:v>
                </c:pt>
                <c:pt idx="13906">
                  <c:v>20.000295478374355</c:v>
                </c:pt>
                <c:pt idx="13907">
                  <c:v>20.000295256848656</c:v>
                </c:pt>
                <c:pt idx="13908">
                  <c:v>20.000295035489039</c:v>
                </c:pt>
                <c:pt idx="13909">
                  <c:v>20.00029481429538</c:v>
                </c:pt>
                <c:pt idx="13910">
                  <c:v>20.000294593267554</c:v>
                </c:pt>
                <c:pt idx="13911">
                  <c:v>20.000294372405438</c:v>
                </c:pt>
                <c:pt idx="13912">
                  <c:v>20.000294151708907</c:v>
                </c:pt>
                <c:pt idx="13913">
                  <c:v>20.000293931177836</c:v>
                </c:pt>
                <c:pt idx="13914">
                  <c:v>20.000293710812102</c:v>
                </c:pt>
                <c:pt idx="13915">
                  <c:v>20.000293490611579</c:v>
                </c:pt>
                <c:pt idx="13916">
                  <c:v>20.000293270576144</c:v>
                </c:pt>
                <c:pt idx="13917">
                  <c:v>20.000293050705672</c:v>
                </c:pt>
                <c:pt idx="13918">
                  <c:v>20.000292831000042</c:v>
                </c:pt>
                <c:pt idx="13919">
                  <c:v>20.00029261145913</c:v>
                </c:pt>
                <c:pt idx="13920">
                  <c:v>20.000292392082812</c:v>
                </c:pt>
                <c:pt idx="13921">
                  <c:v>20.000292172870964</c:v>
                </c:pt>
                <c:pt idx="13922">
                  <c:v>20.000291953823464</c:v>
                </c:pt>
                <c:pt idx="13923">
                  <c:v>20.000291734940188</c:v>
                </c:pt>
                <c:pt idx="13924">
                  <c:v>20.000291516221012</c:v>
                </c:pt>
                <c:pt idx="13925">
                  <c:v>20.000291297665814</c:v>
                </c:pt>
                <c:pt idx="13926">
                  <c:v>20.000291079274472</c:v>
                </c:pt>
                <c:pt idx="13927">
                  <c:v>20.00029086104686</c:v>
                </c:pt>
                <c:pt idx="13928">
                  <c:v>20.000290642982858</c:v>
                </c:pt>
                <c:pt idx="13929">
                  <c:v>20.000290425082344</c:v>
                </c:pt>
                <c:pt idx="13930">
                  <c:v>20.000290207345195</c:v>
                </c:pt>
                <c:pt idx="13931">
                  <c:v>20.000289989771286</c:v>
                </c:pt>
                <c:pt idx="13932">
                  <c:v>20.000289772360496</c:v>
                </c:pt>
                <c:pt idx="13933">
                  <c:v>20.000289555112705</c:v>
                </c:pt>
                <c:pt idx="13934">
                  <c:v>20.000289338027788</c:v>
                </c:pt>
                <c:pt idx="13935">
                  <c:v>20.000289121105624</c:v>
                </c:pt>
                <c:pt idx="13936">
                  <c:v>20.000288904346089</c:v>
                </c:pt>
                <c:pt idx="13937">
                  <c:v>20.000288687749062</c:v>
                </c:pt>
                <c:pt idx="13938">
                  <c:v>20.000288471314423</c:v>
                </c:pt>
                <c:pt idx="13939">
                  <c:v>20.000288255042051</c:v>
                </c:pt>
                <c:pt idx="13940">
                  <c:v>20.000288038931821</c:v>
                </c:pt>
                <c:pt idx="13941">
                  <c:v>20.000287822983612</c:v>
                </c:pt>
                <c:pt idx="13942">
                  <c:v>20.000287607197304</c:v>
                </c:pt>
                <c:pt idx="13943">
                  <c:v>20.000287391572776</c:v>
                </c:pt>
                <c:pt idx="13944">
                  <c:v>20.000287176109904</c:v>
                </c:pt>
                <c:pt idx="13945">
                  <c:v>20.00028696080857</c:v>
                </c:pt>
                <c:pt idx="13946">
                  <c:v>20.00028674566865</c:v>
                </c:pt>
                <c:pt idx="13947">
                  <c:v>20.000286530690026</c:v>
                </c:pt>
                <c:pt idx="13948">
                  <c:v>20.000286315872575</c:v>
                </c:pt>
                <c:pt idx="13949">
                  <c:v>20.000286101216176</c:v>
                </c:pt>
                <c:pt idx="13950">
                  <c:v>20.000285886720711</c:v>
                </c:pt>
                <c:pt idx="13951">
                  <c:v>20.000285672386056</c:v>
                </c:pt>
                <c:pt idx="13952">
                  <c:v>20.00028545821209</c:v>
                </c:pt>
                <c:pt idx="13953">
                  <c:v>20.000285244198697</c:v>
                </c:pt>
                <c:pt idx="13954">
                  <c:v>20.000285030345754</c:v>
                </c:pt>
                <c:pt idx="13955">
                  <c:v>20.000284816653139</c:v>
                </c:pt>
                <c:pt idx="13956">
                  <c:v>20.000284603120733</c:v>
                </c:pt>
                <c:pt idx="13957">
                  <c:v>20.000284389748415</c:v>
                </c:pt>
                <c:pt idx="13958">
                  <c:v>20.00028417653607</c:v>
                </c:pt>
                <c:pt idx="13959">
                  <c:v>20.000283963483572</c:v>
                </c:pt>
                <c:pt idx="13960">
                  <c:v>20.000283750590803</c:v>
                </c:pt>
                <c:pt idx="13961">
                  <c:v>20.000283537857644</c:v>
                </c:pt>
                <c:pt idx="13962">
                  <c:v>20.000283325283977</c:v>
                </c:pt>
                <c:pt idx="13963">
                  <c:v>20.000283112869681</c:v>
                </c:pt>
                <c:pt idx="13964">
                  <c:v>20.000282900614636</c:v>
                </c:pt>
                <c:pt idx="13965">
                  <c:v>20.00028268851872</c:v>
                </c:pt>
                <c:pt idx="13966">
                  <c:v>20.000282476581816</c:v>
                </c:pt>
                <c:pt idx="13967">
                  <c:v>20.000282264803808</c:v>
                </c:pt>
                <c:pt idx="13968">
                  <c:v>20.000282053184574</c:v>
                </c:pt>
                <c:pt idx="13969">
                  <c:v>20.000281841723993</c:v>
                </c:pt>
                <c:pt idx="13970">
                  <c:v>20.000281630421949</c:v>
                </c:pt>
                <c:pt idx="13971">
                  <c:v>20.00028141927832</c:v>
                </c:pt>
                <c:pt idx="13972">
                  <c:v>20.000281208292989</c:v>
                </c:pt>
                <c:pt idx="13973">
                  <c:v>20.00028099746584</c:v>
                </c:pt>
                <c:pt idx="13974">
                  <c:v>20.00028078679675</c:v>
                </c:pt>
                <c:pt idx="13975">
                  <c:v>20.000280576285604</c:v>
                </c:pt>
                <c:pt idx="13976">
                  <c:v>20.000280365932284</c:v>
                </c:pt>
                <c:pt idx="13977">
                  <c:v>20.000280155736668</c:v>
                </c:pt>
                <c:pt idx="13978">
                  <c:v>20.00027994569864</c:v>
                </c:pt>
                <c:pt idx="13979">
                  <c:v>20.000279735818083</c:v>
                </c:pt>
                <c:pt idx="13980">
                  <c:v>20.000279526094875</c:v>
                </c:pt>
                <c:pt idx="13981">
                  <c:v>20.0002793165289</c:v>
                </c:pt>
                <c:pt idx="13982">
                  <c:v>20.00027910712004</c:v>
                </c:pt>
                <c:pt idx="13983">
                  <c:v>20.000278897868178</c:v>
                </c:pt>
                <c:pt idx="13984">
                  <c:v>20.000278688773196</c:v>
                </c:pt>
                <c:pt idx="13985">
                  <c:v>20.000278479834979</c:v>
                </c:pt>
                <c:pt idx="13986">
                  <c:v>20.000278271053407</c:v>
                </c:pt>
                <c:pt idx="13987">
                  <c:v>20.000278062428361</c:v>
                </c:pt>
                <c:pt idx="13988">
                  <c:v>20.000277853959727</c:v>
                </c:pt>
                <c:pt idx="13989">
                  <c:v>20.000277645647383</c:v>
                </c:pt>
                <c:pt idx="13990">
                  <c:v>20.000277437491217</c:v>
                </c:pt>
                <c:pt idx="13991">
                  <c:v>20.000277229491108</c:v>
                </c:pt>
                <c:pt idx="13992">
                  <c:v>20.000277021646941</c:v>
                </c:pt>
                <c:pt idx="13993">
                  <c:v>20.0002768139586</c:v>
                </c:pt>
                <c:pt idx="13994">
                  <c:v>20.000276606425967</c:v>
                </c:pt>
                <c:pt idx="13995">
                  <c:v>20.000276399048925</c:v>
                </c:pt>
                <c:pt idx="13996">
                  <c:v>20.000276191827357</c:v>
                </c:pt>
                <c:pt idx="13997">
                  <c:v>20.000275984761146</c:v>
                </c:pt>
                <c:pt idx="13998">
                  <c:v>20.000275777850177</c:v>
                </c:pt>
                <c:pt idx="13999">
                  <c:v>20.000275571094331</c:v>
                </c:pt>
                <c:pt idx="14000">
                  <c:v>20.000275364493497</c:v>
                </c:pt>
                <c:pt idx="14001">
                  <c:v>20.000275158047554</c:v>
                </c:pt>
                <c:pt idx="14002">
                  <c:v>20.000274951756388</c:v>
                </c:pt>
                <c:pt idx="14003">
                  <c:v>20.000274745619883</c:v>
                </c:pt>
                <c:pt idx="14004">
                  <c:v>20.000274539637921</c:v>
                </c:pt>
                <c:pt idx="14005">
                  <c:v>20.000274333810388</c:v>
                </c:pt>
                <c:pt idx="14006">
                  <c:v>20.000274128137168</c:v>
                </c:pt>
                <c:pt idx="14007">
                  <c:v>20.000273922618145</c:v>
                </c:pt>
                <c:pt idx="14008">
                  <c:v>20.000273717253204</c:v>
                </c:pt>
                <c:pt idx="14009">
                  <c:v>20.000273512042227</c:v>
                </c:pt>
                <c:pt idx="14010">
                  <c:v>20.0002733069851</c:v>
                </c:pt>
                <c:pt idx="14011">
                  <c:v>20.00027310208171</c:v>
                </c:pt>
                <c:pt idx="14012">
                  <c:v>20.000272897331939</c:v>
                </c:pt>
                <c:pt idx="14013">
                  <c:v>20.000272692735674</c:v>
                </c:pt>
                <c:pt idx="14014">
                  <c:v>20.000272488292797</c:v>
                </c:pt>
                <c:pt idx="14015">
                  <c:v>20.000272284003195</c:v>
                </c:pt>
                <c:pt idx="14016">
                  <c:v>20.000272079866754</c:v>
                </c:pt>
                <c:pt idx="14017">
                  <c:v>20.000271875883357</c:v>
                </c:pt>
                <c:pt idx="14018">
                  <c:v>20.000271672052889</c:v>
                </c:pt>
                <c:pt idx="14019">
                  <c:v>20.000271468375239</c:v>
                </c:pt>
                <c:pt idx="14020">
                  <c:v>20.000271264850287</c:v>
                </c:pt>
                <c:pt idx="14021">
                  <c:v>20.000271061477925</c:v>
                </c:pt>
                <c:pt idx="14022">
                  <c:v>20.000270858258034</c:v>
                </c:pt>
                <c:pt idx="14023">
                  <c:v>20.000270655190501</c:v>
                </c:pt>
                <c:pt idx="14024">
                  <c:v>20.00027045227521</c:v>
                </c:pt>
                <c:pt idx="14025">
                  <c:v>20.000270249512049</c:v>
                </c:pt>
                <c:pt idx="14026">
                  <c:v>20.000270046900905</c:v>
                </c:pt>
                <c:pt idx="14027">
                  <c:v>20.000269844441661</c:v>
                </c:pt>
                <c:pt idx="14028">
                  <c:v>20.000269642134203</c:v>
                </c:pt>
                <c:pt idx="14029">
                  <c:v>20.000269439978421</c:v>
                </c:pt>
                <c:pt idx="14030">
                  <c:v>20.000269237974198</c:v>
                </c:pt>
                <c:pt idx="14031">
                  <c:v>20.00026903612142</c:v>
                </c:pt>
                <c:pt idx="14032">
                  <c:v>20.000268834419977</c:v>
                </c:pt>
                <c:pt idx="14033">
                  <c:v>20.000268632869751</c:v>
                </c:pt>
                <c:pt idx="14034">
                  <c:v>20.000268431470634</c:v>
                </c:pt>
                <c:pt idx="14035">
                  <c:v>20.00026823022251</c:v>
                </c:pt>
                <c:pt idx="14036">
                  <c:v>20.000268029125262</c:v>
                </c:pt>
                <c:pt idx="14037">
                  <c:v>20.000267828178782</c:v>
                </c:pt>
                <c:pt idx="14038">
                  <c:v>20.000267627382954</c:v>
                </c:pt>
                <c:pt idx="14039">
                  <c:v>20.000267426737668</c:v>
                </c:pt>
                <c:pt idx="14040">
                  <c:v>20.000267226242809</c:v>
                </c:pt>
                <c:pt idx="14041">
                  <c:v>20.000267025898264</c:v>
                </c:pt>
                <c:pt idx="14042">
                  <c:v>20.000266825703921</c:v>
                </c:pt>
                <c:pt idx="14043">
                  <c:v>20.00026662565967</c:v>
                </c:pt>
                <c:pt idx="14044">
                  <c:v>20.000266425765396</c:v>
                </c:pt>
                <c:pt idx="14045">
                  <c:v>20.000266226020987</c:v>
                </c:pt>
                <c:pt idx="14046">
                  <c:v>20.000266026426328</c:v>
                </c:pt>
                <c:pt idx="14047">
                  <c:v>20.000265826981309</c:v>
                </c:pt>
                <c:pt idx="14048">
                  <c:v>20.000265627685817</c:v>
                </c:pt>
                <c:pt idx="14049">
                  <c:v>20.000265428539741</c:v>
                </c:pt>
                <c:pt idx="14050">
                  <c:v>20.000265229542968</c:v>
                </c:pt>
                <c:pt idx="14051">
                  <c:v>20.000265030695388</c:v>
                </c:pt>
                <c:pt idx="14052">
                  <c:v>20.000264831996887</c:v>
                </c:pt>
                <c:pt idx="14053">
                  <c:v>20.000264633447355</c:v>
                </c:pt>
                <c:pt idx="14054">
                  <c:v>20.000264435046677</c:v>
                </c:pt>
                <c:pt idx="14055">
                  <c:v>20.000264236794745</c:v>
                </c:pt>
                <c:pt idx="14056">
                  <c:v>20.000264038691448</c:v>
                </c:pt>
                <c:pt idx="14057">
                  <c:v>20.000263840736672</c:v>
                </c:pt>
                <c:pt idx="14058">
                  <c:v>20.000263642930307</c:v>
                </c:pt>
                <c:pt idx="14059">
                  <c:v>20.000263445272239</c:v>
                </c:pt>
                <c:pt idx="14060">
                  <c:v>20.000263247762359</c:v>
                </c:pt>
                <c:pt idx="14061">
                  <c:v>20.000263050400555</c:v>
                </c:pt>
                <c:pt idx="14062">
                  <c:v>20.000262853186719</c:v>
                </c:pt>
                <c:pt idx="14063">
                  <c:v>20.000262656120739</c:v>
                </c:pt>
                <c:pt idx="14064">
                  <c:v>20.000262459202503</c:v>
                </c:pt>
                <c:pt idx="14065">
                  <c:v>20.0002622624319</c:v>
                </c:pt>
                <c:pt idx="14066">
                  <c:v>20.000262065808819</c:v>
                </c:pt>
                <c:pt idx="14067">
                  <c:v>20.000261869333151</c:v>
                </c:pt>
                <c:pt idx="14068">
                  <c:v>20.000261673004783</c:v>
                </c:pt>
                <c:pt idx="14069">
                  <c:v>20.000261476823606</c:v>
                </c:pt>
                <c:pt idx="14070">
                  <c:v>20.000261280789509</c:v>
                </c:pt>
                <c:pt idx="14071">
                  <c:v>20.000261084902384</c:v>
                </c:pt>
                <c:pt idx="14072">
                  <c:v>20.000260889162117</c:v>
                </c:pt>
                <c:pt idx="14073">
                  <c:v>20.000260693568602</c:v>
                </c:pt>
                <c:pt idx="14074">
                  <c:v>20.000260498121726</c:v>
                </c:pt>
                <c:pt idx="14075">
                  <c:v>20.000260302821381</c:v>
                </c:pt>
                <c:pt idx="14076">
                  <c:v>20.000260107667458</c:v>
                </c:pt>
                <c:pt idx="14077">
                  <c:v>20.000259912659846</c:v>
                </c:pt>
                <c:pt idx="14078">
                  <c:v>20.000259717798432</c:v>
                </c:pt>
                <c:pt idx="14079">
                  <c:v>20.000259523083109</c:v>
                </c:pt>
                <c:pt idx="14080">
                  <c:v>20.000259328513771</c:v>
                </c:pt>
                <c:pt idx="14081">
                  <c:v>20.000259134090303</c:v>
                </c:pt>
                <c:pt idx="14082">
                  <c:v>20.0002589398126</c:v>
                </c:pt>
                <c:pt idx="14083">
                  <c:v>20.000258745680551</c:v>
                </c:pt>
                <c:pt idx="14084">
                  <c:v>20.000258551694046</c:v>
                </c:pt>
                <c:pt idx="14085">
                  <c:v>20.000258357852974</c:v>
                </c:pt>
                <c:pt idx="14086">
                  <c:v>20.000258164157231</c:v>
                </c:pt>
                <c:pt idx="14087">
                  <c:v>20.000257970606704</c:v>
                </c:pt>
                <c:pt idx="14088">
                  <c:v>20.000257777201284</c:v>
                </c:pt>
                <c:pt idx="14089">
                  <c:v>20.000257583940865</c:v>
                </c:pt>
                <c:pt idx="14090">
                  <c:v>20.000257390825336</c:v>
                </c:pt>
                <c:pt idx="14091">
                  <c:v>20.000257197854591</c:v>
                </c:pt>
                <c:pt idx="14092">
                  <c:v>20.000257005028519</c:v>
                </c:pt>
                <c:pt idx="14093">
                  <c:v>20.000256812347011</c:v>
                </c:pt>
                <c:pt idx="14094">
                  <c:v>20.00025661980996</c:v>
                </c:pt>
                <c:pt idx="14095">
                  <c:v>20.000256427417259</c:v>
                </c:pt>
                <c:pt idx="14096">
                  <c:v>20.000256235168798</c:v>
                </c:pt>
                <c:pt idx="14097">
                  <c:v>20.000256043064471</c:v>
                </c:pt>
                <c:pt idx="14098">
                  <c:v>20.000255851104168</c:v>
                </c:pt>
                <c:pt idx="14099">
                  <c:v>20.000255659287781</c:v>
                </c:pt>
                <c:pt idx="14100">
                  <c:v>20.000255467615201</c:v>
                </c:pt>
                <c:pt idx="14101">
                  <c:v>20.000255276086321</c:v>
                </c:pt>
                <c:pt idx="14102">
                  <c:v>20.000255084701035</c:v>
                </c:pt>
                <c:pt idx="14103">
                  <c:v>20.000254893459232</c:v>
                </c:pt>
                <c:pt idx="14104">
                  <c:v>20.000254702360809</c:v>
                </c:pt>
                <c:pt idx="14105">
                  <c:v>20.000254511405657</c:v>
                </c:pt>
                <c:pt idx="14106">
                  <c:v>20.000254320593665</c:v>
                </c:pt>
                <c:pt idx="14107">
                  <c:v>20.000254129924731</c:v>
                </c:pt>
                <c:pt idx="14108">
                  <c:v>20.000253939398743</c:v>
                </c:pt>
                <c:pt idx="14109">
                  <c:v>20.000253749015595</c:v>
                </c:pt>
                <c:pt idx="14110">
                  <c:v>20.000253558775182</c:v>
                </c:pt>
                <c:pt idx="14111">
                  <c:v>20.000253368677395</c:v>
                </c:pt>
                <c:pt idx="14112">
                  <c:v>20.000253178722129</c:v>
                </c:pt>
                <c:pt idx="14113">
                  <c:v>20.000252988909278</c:v>
                </c:pt>
                <c:pt idx="14114">
                  <c:v>20.00025279923873</c:v>
                </c:pt>
                <c:pt idx="14115">
                  <c:v>20.000252609710383</c:v>
                </c:pt>
                <c:pt idx="14116">
                  <c:v>20.000252420324131</c:v>
                </c:pt>
                <c:pt idx="14117">
                  <c:v>20.000252231079862</c:v>
                </c:pt>
                <c:pt idx="14118">
                  <c:v>20.000252041977475</c:v>
                </c:pt>
                <c:pt idx="14119">
                  <c:v>20.000251853016863</c:v>
                </c:pt>
                <c:pt idx="14120">
                  <c:v>20.000251664197915</c:v>
                </c:pt>
                <c:pt idx="14121">
                  <c:v>20.000251475520528</c:v>
                </c:pt>
                <c:pt idx="14122">
                  <c:v>20.000251286984597</c:v>
                </c:pt>
                <c:pt idx="14123">
                  <c:v>20.000251098590017</c:v>
                </c:pt>
                <c:pt idx="14124">
                  <c:v>20.000250910336678</c:v>
                </c:pt>
                <c:pt idx="14125">
                  <c:v>20.000250722224475</c:v>
                </c:pt>
                <c:pt idx="14126">
                  <c:v>20.000250534253304</c:v>
                </c:pt>
                <c:pt idx="14127">
                  <c:v>20.000250346423059</c:v>
                </c:pt>
                <c:pt idx="14128">
                  <c:v>20.000250158733632</c:v>
                </c:pt>
                <c:pt idx="14129">
                  <c:v>20.000249971184921</c:v>
                </c:pt>
                <c:pt idx="14130">
                  <c:v>20.00024978377682</c:v>
                </c:pt>
                <c:pt idx="14131">
                  <c:v>20.000249596509221</c:v>
                </c:pt>
                <c:pt idx="14132">
                  <c:v>20.000249409382022</c:v>
                </c:pt>
                <c:pt idx="14133">
                  <c:v>20.000249222395116</c:v>
                </c:pt>
                <c:pt idx="14134">
                  <c:v>20.000249035548396</c:v>
                </c:pt>
                <c:pt idx="14135">
                  <c:v>20.00024884884176</c:v>
                </c:pt>
                <c:pt idx="14136">
                  <c:v>20.000248662275101</c:v>
                </c:pt>
                <c:pt idx="14137">
                  <c:v>20.000248475848313</c:v>
                </c:pt>
                <c:pt idx="14138">
                  <c:v>20.000248289561291</c:v>
                </c:pt>
                <c:pt idx="14139">
                  <c:v>20.000248103413934</c:v>
                </c:pt>
                <c:pt idx="14140">
                  <c:v>20.000247917406135</c:v>
                </c:pt>
                <c:pt idx="14141">
                  <c:v>20.00024773153779</c:v>
                </c:pt>
                <c:pt idx="14142">
                  <c:v>20.000247545808794</c:v>
                </c:pt>
                <c:pt idx="14143">
                  <c:v>20.000247360219042</c:v>
                </c:pt>
                <c:pt idx="14144">
                  <c:v>20.000247174768429</c:v>
                </c:pt>
                <c:pt idx="14145">
                  <c:v>20.000246989456855</c:v>
                </c:pt>
                <c:pt idx="14146">
                  <c:v>20.00024680428421</c:v>
                </c:pt>
                <c:pt idx="14147">
                  <c:v>20.000246619250394</c:v>
                </c:pt>
                <c:pt idx="14148">
                  <c:v>20.000246434355301</c:v>
                </c:pt>
                <c:pt idx="14149">
                  <c:v>20.000246249598828</c:v>
                </c:pt>
                <c:pt idx="14150">
                  <c:v>20.000246064980868</c:v>
                </c:pt>
                <c:pt idx="14151">
                  <c:v>20.000245880501321</c:v>
                </c:pt>
                <c:pt idx="14152">
                  <c:v>20.000245696160082</c:v>
                </c:pt>
                <c:pt idx="14153">
                  <c:v>20.000245511957047</c:v>
                </c:pt>
                <c:pt idx="14154">
                  <c:v>20.000245327892113</c:v>
                </c:pt>
                <c:pt idx="14155">
                  <c:v>20.000245143965174</c:v>
                </c:pt>
                <c:pt idx="14156">
                  <c:v>20.000244960176129</c:v>
                </c:pt>
                <c:pt idx="14157">
                  <c:v>20.000244776524873</c:v>
                </c:pt>
                <c:pt idx="14158">
                  <c:v>20.000244593011306</c:v>
                </c:pt>
                <c:pt idx="14159">
                  <c:v>20.000244409635322</c:v>
                </c:pt>
                <c:pt idx="14160">
                  <c:v>20.00024422639682</c:v>
                </c:pt>
                <c:pt idx="14161">
                  <c:v>20.000244043295694</c:v>
                </c:pt>
                <c:pt idx="14162">
                  <c:v>20.000243860331842</c:v>
                </c:pt>
                <c:pt idx="14163">
                  <c:v>20.000243677505161</c:v>
                </c:pt>
                <c:pt idx="14164">
                  <c:v>20.00024349481555</c:v>
                </c:pt>
                <c:pt idx="14165">
                  <c:v>20.000243312262903</c:v>
                </c:pt>
                <c:pt idx="14166">
                  <c:v>20.000243129847121</c:v>
                </c:pt>
                <c:pt idx="14167">
                  <c:v>20.000242947568097</c:v>
                </c:pt>
                <c:pt idx="14168">
                  <c:v>20.000242765425732</c:v>
                </c:pt>
                <c:pt idx="14169">
                  <c:v>20.000242583419922</c:v>
                </c:pt>
                <c:pt idx="14170">
                  <c:v>20.000242401550565</c:v>
                </c:pt>
                <c:pt idx="14171">
                  <c:v>20.000242219817562</c:v>
                </c:pt>
                <c:pt idx="14172">
                  <c:v>20.000242038220804</c:v>
                </c:pt>
                <c:pt idx="14173">
                  <c:v>20.000241856760194</c:v>
                </c:pt>
                <c:pt idx="14174">
                  <c:v>20.000241675435628</c:v>
                </c:pt>
                <c:pt idx="14175">
                  <c:v>20.000241494247007</c:v>
                </c:pt>
                <c:pt idx="14176">
                  <c:v>20.000241313194223</c:v>
                </c:pt>
                <c:pt idx="14177">
                  <c:v>20.000241132277178</c:v>
                </c:pt>
                <c:pt idx="14178">
                  <c:v>20.000240951495773</c:v>
                </c:pt>
                <c:pt idx="14179">
                  <c:v>20.000240770849903</c:v>
                </c:pt>
                <c:pt idx="14180">
                  <c:v>20.000240590339466</c:v>
                </c:pt>
                <c:pt idx="14181">
                  <c:v>20.000240409964359</c:v>
                </c:pt>
                <c:pt idx="14182">
                  <c:v>20.000240229724483</c:v>
                </c:pt>
                <c:pt idx="14183">
                  <c:v>20.000240049619737</c:v>
                </c:pt>
                <c:pt idx="14184">
                  <c:v>20.00023986965002</c:v>
                </c:pt>
                <c:pt idx="14185">
                  <c:v>20.000239689815228</c:v>
                </c:pt>
                <c:pt idx="14186">
                  <c:v>20.000239510115261</c:v>
                </c:pt>
                <c:pt idx="14187">
                  <c:v>20.00023933055002</c:v>
                </c:pt>
                <c:pt idx="14188">
                  <c:v>20.000239151119402</c:v>
                </c:pt>
                <c:pt idx="14189">
                  <c:v>20.000238971823308</c:v>
                </c:pt>
                <c:pt idx="14190">
                  <c:v>20.000238792661634</c:v>
                </c:pt>
                <c:pt idx="14191">
                  <c:v>20.000238613634281</c:v>
                </c:pt>
                <c:pt idx="14192">
                  <c:v>20.000238434741149</c:v>
                </c:pt>
                <c:pt idx="14193">
                  <c:v>20.000238255982136</c:v>
                </c:pt>
                <c:pt idx="14194">
                  <c:v>20.000238077357142</c:v>
                </c:pt>
                <c:pt idx="14195">
                  <c:v>20.000237898866068</c:v>
                </c:pt>
                <c:pt idx="14196">
                  <c:v>20.00023772050881</c:v>
                </c:pt>
                <c:pt idx="14197">
                  <c:v>20.000237542285269</c:v>
                </c:pt>
                <c:pt idx="14198">
                  <c:v>20.000237364195346</c:v>
                </c:pt>
                <c:pt idx="14199">
                  <c:v>20.000237186238941</c:v>
                </c:pt>
                <c:pt idx="14200">
                  <c:v>20.000237008415954</c:v>
                </c:pt>
                <c:pt idx="14201">
                  <c:v>20.000236830726283</c:v>
                </c:pt>
                <c:pt idx="14202">
                  <c:v>20.000236653169832</c:v>
                </c:pt>
                <c:pt idx="14203">
                  <c:v>20.000236475746497</c:v>
                </c:pt>
                <c:pt idx="14204">
                  <c:v>20.00023629845618</c:v>
                </c:pt>
                <c:pt idx="14205">
                  <c:v>20.00023612129878</c:v>
                </c:pt>
                <c:pt idx="14206">
                  <c:v>20.000235944274198</c:v>
                </c:pt>
                <c:pt idx="14207">
                  <c:v>20.000235767382335</c:v>
                </c:pt>
                <c:pt idx="14208">
                  <c:v>20.000235590623092</c:v>
                </c:pt>
                <c:pt idx="14209">
                  <c:v>20.000235413996368</c:v>
                </c:pt>
                <c:pt idx="14210">
                  <c:v>20.000235237502064</c:v>
                </c:pt>
                <c:pt idx="14211">
                  <c:v>20.000235061140081</c:v>
                </c:pt>
                <c:pt idx="14212">
                  <c:v>20.00023488491032</c:v>
                </c:pt>
                <c:pt idx="14213">
                  <c:v>20.00023470881268</c:v>
                </c:pt>
                <c:pt idx="14214">
                  <c:v>20.000234532847067</c:v>
                </c:pt>
                <c:pt idx="14215">
                  <c:v>20.000234357013376</c:v>
                </c:pt>
                <c:pt idx="14216">
                  <c:v>20.000234181311512</c:v>
                </c:pt>
                <c:pt idx="14217">
                  <c:v>20.000234005741376</c:v>
                </c:pt>
                <c:pt idx="14218">
                  <c:v>20.000233830302868</c:v>
                </c:pt>
                <c:pt idx="14219">
                  <c:v>20.000233654995888</c:v>
                </c:pt>
                <c:pt idx="14220">
                  <c:v>20.000233479820341</c:v>
                </c:pt>
                <c:pt idx="14221">
                  <c:v>20.000233304776128</c:v>
                </c:pt>
                <c:pt idx="14222">
                  <c:v>20.000233129863147</c:v>
                </c:pt>
                <c:pt idx="14223">
                  <c:v>20.000232955081302</c:v>
                </c:pt>
                <c:pt idx="14224">
                  <c:v>20.000232780430494</c:v>
                </c:pt>
                <c:pt idx="14225">
                  <c:v>20.000232605910625</c:v>
                </c:pt>
                <c:pt idx="14226">
                  <c:v>20.000232431521596</c:v>
                </c:pt>
                <c:pt idx="14227">
                  <c:v>20.00023225726331</c:v>
                </c:pt>
                <c:pt idx="14228">
                  <c:v>20.000232083135668</c:v>
                </c:pt>
                <c:pt idx="14229">
                  <c:v>20.000231909138574</c:v>
                </c:pt>
                <c:pt idx="14230">
                  <c:v>20.000231735271928</c:v>
                </c:pt>
                <c:pt idx="14231">
                  <c:v>20.000231561535632</c:v>
                </c:pt>
                <c:pt idx="14232">
                  <c:v>20.000231387929592</c:v>
                </c:pt>
                <c:pt idx="14233">
                  <c:v>20.000231214453706</c:v>
                </c:pt>
                <c:pt idx="14234">
                  <c:v>20.000231041107877</c:v>
                </c:pt>
                <c:pt idx="14235">
                  <c:v>20.000230867892011</c:v>
                </c:pt>
                <c:pt idx="14236">
                  <c:v>20.000230694806007</c:v>
                </c:pt>
                <c:pt idx="14237">
                  <c:v>20.000230521849769</c:v>
                </c:pt>
                <c:pt idx="14238">
                  <c:v>20.000230349023198</c:v>
                </c:pt>
                <c:pt idx="14239">
                  <c:v>20.000230176326202</c:v>
                </c:pt>
                <c:pt idx="14240">
                  <c:v>20.000230003758677</c:v>
                </c:pt>
                <c:pt idx="14241">
                  <c:v>20.000229831320532</c:v>
                </c:pt>
                <c:pt idx="14242">
                  <c:v>20.000229659011666</c:v>
                </c:pt>
                <c:pt idx="14243">
                  <c:v>20.000229486831984</c:v>
                </c:pt>
                <c:pt idx="14244">
                  <c:v>20.000229314781386</c:v>
                </c:pt>
                <c:pt idx="14245">
                  <c:v>20.00022914285978</c:v>
                </c:pt>
                <c:pt idx="14246">
                  <c:v>20.000228971067067</c:v>
                </c:pt>
                <c:pt idx="14247">
                  <c:v>20.00022879940315</c:v>
                </c:pt>
                <c:pt idx="14248">
                  <c:v>20.00022862786793</c:v>
                </c:pt>
                <c:pt idx="14249">
                  <c:v>20.000228456461315</c:v>
                </c:pt>
                <c:pt idx="14250">
                  <c:v>20.000228285183205</c:v>
                </c:pt>
                <c:pt idx="14251">
                  <c:v>20.000228114033508</c:v>
                </c:pt>
                <c:pt idx="14252">
                  <c:v>20.000227943012124</c:v>
                </c:pt>
                <c:pt idx="14253">
                  <c:v>20.000227772118958</c:v>
                </c:pt>
                <c:pt idx="14254">
                  <c:v>20.000227601353913</c:v>
                </c:pt>
                <c:pt idx="14255">
                  <c:v>20.000227430716894</c:v>
                </c:pt>
                <c:pt idx="14256">
                  <c:v>20.000227260207804</c:v>
                </c:pt>
                <c:pt idx="14257">
                  <c:v>20.000227089826549</c:v>
                </c:pt>
                <c:pt idx="14258">
                  <c:v>20.000226919573031</c:v>
                </c:pt>
                <c:pt idx="14259">
                  <c:v>20.000226749447155</c:v>
                </c:pt>
                <c:pt idx="14260">
                  <c:v>20.000226579448828</c:v>
                </c:pt>
                <c:pt idx="14261">
                  <c:v>20.000226409577952</c:v>
                </c:pt>
                <c:pt idx="14262">
                  <c:v>20.000226239834429</c:v>
                </c:pt>
                <c:pt idx="14263">
                  <c:v>20.000226070218169</c:v>
                </c:pt>
                <c:pt idx="14264">
                  <c:v>20.00022590072907</c:v>
                </c:pt>
                <c:pt idx="14265">
                  <c:v>20.000225731367042</c:v>
                </c:pt>
                <c:pt idx="14266">
                  <c:v>20.000225562131988</c:v>
                </c:pt>
                <c:pt idx="14267">
                  <c:v>20.000225393023811</c:v>
                </c:pt>
                <c:pt idx="14268">
                  <c:v>20.000225224042421</c:v>
                </c:pt>
                <c:pt idx="14269">
                  <c:v>20.000225055187716</c:v>
                </c:pt>
                <c:pt idx="14270">
                  <c:v>20.000224886459606</c:v>
                </c:pt>
                <c:pt idx="14271">
                  <c:v>20.000224717857993</c:v>
                </c:pt>
                <c:pt idx="14272">
                  <c:v>20.000224549382786</c:v>
                </c:pt>
                <c:pt idx="14273">
                  <c:v>20.000224381033888</c:v>
                </c:pt>
                <c:pt idx="14274">
                  <c:v>20.000224212811204</c:v>
                </c:pt>
                <c:pt idx="14275">
                  <c:v>20.000224044714638</c:v>
                </c:pt>
                <c:pt idx="14276">
                  <c:v>20.000223876744098</c:v>
                </c:pt>
                <c:pt idx="14277">
                  <c:v>20.00022370889949</c:v>
                </c:pt>
                <c:pt idx="14278">
                  <c:v>20.000223541180716</c:v>
                </c:pt>
                <c:pt idx="14279">
                  <c:v>20.000223373587687</c:v>
                </c:pt>
                <c:pt idx="14280">
                  <c:v>20.000223206120303</c:v>
                </c:pt>
                <c:pt idx="14281">
                  <c:v>20.000223038778476</c:v>
                </c:pt>
                <c:pt idx="14282">
                  <c:v>20.000222871562105</c:v>
                </c:pt>
                <c:pt idx="14283">
                  <c:v>20.000222704471099</c:v>
                </c:pt>
                <c:pt idx="14284">
                  <c:v>20.000222537505365</c:v>
                </c:pt>
                <c:pt idx="14285">
                  <c:v>20.000222370664808</c:v>
                </c:pt>
                <c:pt idx="14286">
                  <c:v>20.000222203949335</c:v>
                </c:pt>
                <c:pt idx="14287">
                  <c:v>20.000222037358853</c:v>
                </c:pt>
                <c:pt idx="14288">
                  <c:v>20.000221870893267</c:v>
                </c:pt>
                <c:pt idx="14289">
                  <c:v>20.000221704552484</c:v>
                </c:pt>
                <c:pt idx="14290">
                  <c:v>20.000221538336408</c:v>
                </c:pt>
                <c:pt idx="14291">
                  <c:v>20.000221372244948</c:v>
                </c:pt>
                <c:pt idx="14292">
                  <c:v>20.00022120627801</c:v>
                </c:pt>
                <c:pt idx="14293">
                  <c:v>20.000221040435498</c:v>
                </c:pt>
                <c:pt idx="14294">
                  <c:v>20.000220874717325</c:v>
                </c:pt>
                <c:pt idx="14295">
                  <c:v>20.000220709123393</c:v>
                </c:pt>
                <c:pt idx="14296">
                  <c:v>20.000220543653612</c:v>
                </c:pt>
                <c:pt idx="14297">
                  <c:v>20.000220378307883</c:v>
                </c:pt>
                <c:pt idx="14298">
                  <c:v>20.00022021308612</c:v>
                </c:pt>
                <c:pt idx="14299">
                  <c:v>20.000220047988226</c:v>
                </c:pt>
                <c:pt idx="14300">
                  <c:v>20.000219883014108</c:v>
                </c:pt>
                <c:pt idx="14301">
                  <c:v>20.000219718163674</c:v>
                </c:pt>
                <c:pt idx="14302">
                  <c:v>20.000219553436832</c:v>
                </c:pt>
                <c:pt idx="14303">
                  <c:v>20.000219388833489</c:v>
                </c:pt>
                <c:pt idx="14304">
                  <c:v>20.00021922435355</c:v>
                </c:pt>
                <c:pt idx="14305">
                  <c:v>20.000219059996926</c:v>
                </c:pt>
                <c:pt idx="14306">
                  <c:v>20.000218895763524</c:v>
                </c:pt>
                <c:pt idx="14307">
                  <c:v>20.000218731653252</c:v>
                </c:pt>
                <c:pt idx="14308">
                  <c:v>20.000218567666014</c:v>
                </c:pt>
                <c:pt idx="14309">
                  <c:v>20.000218403801721</c:v>
                </c:pt>
                <c:pt idx="14310">
                  <c:v>20.000218240060281</c:v>
                </c:pt>
                <c:pt idx="14311">
                  <c:v>20.000218076441602</c:v>
                </c:pt>
                <c:pt idx="14312">
                  <c:v>20.00021791294559</c:v>
                </c:pt>
                <c:pt idx="14313">
                  <c:v>20.000217749572155</c:v>
                </c:pt>
                <c:pt idx="14314">
                  <c:v>20.000217586321202</c:v>
                </c:pt>
                <c:pt idx="14315">
                  <c:v>20.000217423192641</c:v>
                </c:pt>
                <c:pt idx="14316">
                  <c:v>20.000217260186382</c:v>
                </c:pt>
                <c:pt idx="14317">
                  <c:v>20.000217097302333</c:v>
                </c:pt>
                <c:pt idx="14318">
                  <c:v>20.000216934540401</c:v>
                </c:pt>
                <c:pt idx="14319">
                  <c:v>20.000216771900494</c:v>
                </c:pt>
                <c:pt idx="14320">
                  <c:v>20.00021660938252</c:v>
                </c:pt>
                <c:pt idx="14321">
                  <c:v>20.000216446986389</c:v>
                </c:pt>
                <c:pt idx="14322">
                  <c:v>20.00021628471201</c:v>
                </c:pt>
                <c:pt idx="14323">
                  <c:v>20.000216122559291</c:v>
                </c:pt>
                <c:pt idx="14324">
                  <c:v>20.000215960528141</c:v>
                </c:pt>
                <c:pt idx="14325">
                  <c:v>20.00021579861847</c:v>
                </c:pt>
                <c:pt idx="14326">
                  <c:v>20.000215636830184</c:v>
                </c:pt>
                <c:pt idx="14327">
                  <c:v>20.000215475163195</c:v>
                </c:pt>
                <c:pt idx="14328">
                  <c:v>20.00021531361741</c:v>
                </c:pt>
                <c:pt idx="14329">
                  <c:v>20.000215152192737</c:v>
                </c:pt>
                <c:pt idx="14330">
                  <c:v>20.000214990889088</c:v>
                </c:pt>
                <c:pt idx="14331">
                  <c:v>20.000214829706373</c:v>
                </c:pt>
                <c:pt idx="14332">
                  <c:v>20.000214668644499</c:v>
                </c:pt>
                <c:pt idx="14333">
                  <c:v>20.000214507703376</c:v>
                </c:pt>
                <c:pt idx="14334">
                  <c:v>20.000214346882913</c:v>
                </c:pt>
                <c:pt idx="14335">
                  <c:v>20.000214186183022</c:v>
                </c:pt>
                <c:pt idx="14336">
                  <c:v>20.000214025603611</c:v>
                </c:pt>
                <c:pt idx="14337">
                  <c:v>20.000213865144588</c:v>
                </c:pt>
                <c:pt idx="14338">
                  <c:v>20.000213704805862</c:v>
                </c:pt>
                <c:pt idx="14339">
                  <c:v>20.000213544587346</c:v>
                </c:pt>
                <c:pt idx="14340">
                  <c:v>20.000213384488951</c:v>
                </c:pt>
                <c:pt idx="14341">
                  <c:v>20.000213224510585</c:v>
                </c:pt>
                <c:pt idx="14342">
                  <c:v>20.000213064652158</c:v>
                </c:pt>
                <c:pt idx="14343">
                  <c:v>20.000212904913578</c:v>
                </c:pt>
                <c:pt idx="14344">
                  <c:v>20.000212745294757</c:v>
                </c:pt>
                <c:pt idx="14345">
                  <c:v>20.000212585795605</c:v>
                </c:pt>
                <c:pt idx="14346">
                  <c:v>20.000212426416034</c:v>
                </c:pt>
                <c:pt idx="14347">
                  <c:v>20.000212267155952</c:v>
                </c:pt>
                <c:pt idx="14348">
                  <c:v>20.000212108015269</c:v>
                </c:pt>
                <c:pt idx="14349">
                  <c:v>20.000211948993897</c:v>
                </c:pt>
                <c:pt idx="14350">
                  <c:v>20.000211790091747</c:v>
                </c:pt>
                <c:pt idx="14351">
                  <c:v>20.00021163130873</c:v>
                </c:pt>
                <c:pt idx="14352">
                  <c:v>20.000211472644754</c:v>
                </c:pt>
                <c:pt idx="14353">
                  <c:v>20.000211314099733</c:v>
                </c:pt>
                <c:pt idx="14354">
                  <c:v>20.000211155673576</c:v>
                </c:pt>
                <c:pt idx="14355">
                  <c:v>20.000210997366192</c:v>
                </c:pt>
                <c:pt idx="14356">
                  <c:v>20.000210839177495</c:v>
                </c:pt>
                <c:pt idx="14357">
                  <c:v>20.000210681107394</c:v>
                </c:pt>
                <c:pt idx="14358">
                  <c:v>20.000210523155804</c:v>
                </c:pt>
                <c:pt idx="14359">
                  <c:v>20.000210365322634</c:v>
                </c:pt>
                <c:pt idx="14360">
                  <c:v>20.000210207607793</c:v>
                </c:pt>
                <c:pt idx="14361">
                  <c:v>20.000210050011194</c:v>
                </c:pt>
                <c:pt idx="14362">
                  <c:v>20.000209892532748</c:v>
                </c:pt>
                <c:pt idx="14363">
                  <c:v>20.000209735172366</c:v>
                </c:pt>
                <c:pt idx="14364">
                  <c:v>20.000209577929958</c:v>
                </c:pt>
                <c:pt idx="14365">
                  <c:v>20.00020942080544</c:v>
                </c:pt>
                <c:pt idx="14366">
                  <c:v>20.00020926379872</c:v>
                </c:pt>
                <c:pt idx="14367">
                  <c:v>20.000209106909711</c:v>
                </c:pt>
                <c:pt idx="14368">
                  <c:v>20.000208950138326</c:v>
                </c:pt>
                <c:pt idx="14369">
                  <c:v>20.000208793484475</c:v>
                </c:pt>
                <c:pt idx="14370">
                  <c:v>20.00020863694807</c:v>
                </c:pt>
                <c:pt idx="14371">
                  <c:v>20.000208480529025</c:v>
                </c:pt>
                <c:pt idx="14372">
                  <c:v>20.000208324227248</c:v>
                </c:pt>
                <c:pt idx="14373">
                  <c:v>20.000208168042654</c:v>
                </c:pt>
                <c:pt idx="14374">
                  <c:v>20.000208011975154</c:v>
                </c:pt>
                <c:pt idx="14375">
                  <c:v>20.000207856024662</c:v>
                </c:pt>
                <c:pt idx="14376">
                  <c:v>20.000207700191087</c:v>
                </c:pt>
                <c:pt idx="14377">
                  <c:v>20.000207544474346</c:v>
                </c:pt>
                <c:pt idx="14378">
                  <c:v>20.000207388874347</c:v>
                </c:pt>
                <c:pt idx="14379">
                  <c:v>20.000207233391006</c:v>
                </c:pt>
                <c:pt idx="14380">
                  <c:v>20.000207078024232</c:v>
                </c:pt>
                <c:pt idx="14381">
                  <c:v>20.000206922773941</c:v>
                </c:pt>
                <c:pt idx="14382">
                  <c:v>20.000206767640044</c:v>
                </c:pt>
                <c:pt idx="14383">
                  <c:v>20.000206612622453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A-46B5-9B9F-056CCA0C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144352"/>
        <c:axId val="51572224"/>
      </c:scatterChart>
      <c:valAx>
        <c:axId val="43814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2224"/>
        <c:crosses val="autoZero"/>
        <c:crossBetween val="midCat"/>
      </c:valAx>
      <c:valAx>
        <c:axId val="51572224"/>
        <c:scaling>
          <c:orientation val="minMax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4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Harmonic Oscillator:  Runge Kutta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Oscillator!$A$5:$A$244</c:f>
              <c:numCache>
                <c:formatCode>General</c:formatCode>
                <c:ptCount val="24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  <c:pt idx="109">
                  <c:v>10.999999999999977</c:v>
                </c:pt>
                <c:pt idx="110">
                  <c:v>11.099999999999977</c:v>
                </c:pt>
                <c:pt idx="111">
                  <c:v>11.199999999999976</c:v>
                </c:pt>
                <c:pt idx="112">
                  <c:v>11.299999999999976</c:v>
                </c:pt>
                <c:pt idx="113">
                  <c:v>11.399999999999975</c:v>
                </c:pt>
                <c:pt idx="114">
                  <c:v>11.499999999999975</c:v>
                </c:pt>
                <c:pt idx="115">
                  <c:v>11.599999999999975</c:v>
                </c:pt>
                <c:pt idx="116">
                  <c:v>11.699999999999974</c:v>
                </c:pt>
                <c:pt idx="117">
                  <c:v>11.799999999999974</c:v>
                </c:pt>
                <c:pt idx="118">
                  <c:v>11.899999999999974</c:v>
                </c:pt>
                <c:pt idx="119">
                  <c:v>11.999999999999973</c:v>
                </c:pt>
                <c:pt idx="120">
                  <c:v>12.099999999999973</c:v>
                </c:pt>
                <c:pt idx="121">
                  <c:v>12.199999999999973</c:v>
                </c:pt>
                <c:pt idx="122">
                  <c:v>12.299999999999972</c:v>
                </c:pt>
                <c:pt idx="123">
                  <c:v>12.399999999999972</c:v>
                </c:pt>
                <c:pt idx="124">
                  <c:v>12.499999999999972</c:v>
                </c:pt>
                <c:pt idx="125">
                  <c:v>12.599999999999971</c:v>
                </c:pt>
                <c:pt idx="126">
                  <c:v>12.699999999999971</c:v>
                </c:pt>
                <c:pt idx="127">
                  <c:v>12.799999999999971</c:v>
                </c:pt>
                <c:pt idx="128">
                  <c:v>12.89999999999997</c:v>
                </c:pt>
                <c:pt idx="129">
                  <c:v>12.99999999999997</c:v>
                </c:pt>
                <c:pt idx="130">
                  <c:v>13.099999999999969</c:v>
                </c:pt>
                <c:pt idx="131">
                  <c:v>13.199999999999969</c:v>
                </c:pt>
                <c:pt idx="132">
                  <c:v>13.299999999999969</c:v>
                </c:pt>
                <c:pt idx="133">
                  <c:v>13.399999999999968</c:v>
                </c:pt>
                <c:pt idx="134">
                  <c:v>13.499999999999968</c:v>
                </c:pt>
                <c:pt idx="135">
                  <c:v>13.599999999999968</c:v>
                </c:pt>
                <c:pt idx="136">
                  <c:v>13.699999999999967</c:v>
                </c:pt>
                <c:pt idx="137">
                  <c:v>13.799999999999967</c:v>
                </c:pt>
                <c:pt idx="138">
                  <c:v>13.899999999999967</c:v>
                </c:pt>
                <c:pt idx="139">
                  <c:v>13.999999999999966</c:v>
                </c:pt>
                <c:pt idx="140">
                  <c:v>14.099999999999966</c:v>
                </c:pt>
                <c:pt idx="141">
                  <c:v>14.199999999999966</c:v>
                </c:pt>
                <c:pt idx="142">
                  <c:v>14.299999999999965</c:v>
                </c:pt>
                <c:pt idx="143">
                  <c:v>14.399999999999965</c:v>
                </c:pt>
                <c:pt idx="144">
                  <c:v>14.499999999999964</c:v>
                </c:pt>
                <c:pt idx="145">
                  <c:v>14.599999999999964</c:v>
                </c:pt>
                <c:pt idx="146">
                  <c:v>14.699999999999964</c:v>
                </c:pt>
                <c:pt idx="147">
                  <c:v>14.799999999999963</c:v>
                </c:pt>
                <c:pt idx="148">
                  <c:v>14.899999999999963</c:v>
                </c:pt>
                <c:pt idx="149">
                  <c:v>14.999999999999963</c:v>
                </c:pt>
                <c:pt idx="150">
                  <c:v>15.099999999999962</c:v>
                </c:pt>
                <c:pt idx="151">
                  <c:v>15.199999999999962</c:v>
                </c:pt>
                <c:pt idx="152">
                  <c:v>15.299999999999962</c:v>
                </c:pt>
                <c:pt idx="153">
                  <c:v>15.399999999999961</c:v>
                </c:pt>
                <c:pt idx="154">
                  <c:v>15.499999999999961</c:v>
                </c:pt>
                <c:pt idx="155">
                  <c:v>15.599999999999961</c:v>
                </c:pt>
                <c:pt idx="156">
                  <c:v>15.69999999999996</c:v>
                </c:pt>
                <c:pt idx="157">
                  <c:v>15.79999999999996</c:v>
                </c:pt>
                <c:pt idx="158">
                  <c:v>15.899999999999959</c:v>
                </c:pt>
                <c:pt idx="159">
                  <c:v>15.999999999999959</c:v>
                </c:pt>
                <c:pt idx="160">
                  <c:v>16.099999999999959</c:v>
                </c:pt>
                <c:pt idx="161">
                  <c:v>16.19999999999996</c:v>
                </c:pt>
                <c:pt idx="162">
                  <c:v>16.299999999999962</c:v>
                </c:pt>
                <c:pt idx="163">
                  <c:v>16.399999999999963</c:v>
                </c:pt>
                <c:pt idx="164">
                  <c:v>16.499999999999964</c:v>
                </c:pt>
                <c:pt idx="165">
                  <c:v>16.599999999999966</c:v>
                </c:pt>
                <c:pt idx="166">
                  <c:v>16.699999999999967</c:v>
                </c:pt>
                <c:pt idx="167">
                  <c:v>16.799999999999969</c:v>
                </c:pt>
                <c:pt idx="168">
                  <c:v>16.89999999999997</c:v>
                </c:pt>
                <c:pt idx="169">
                  <c:v>16.999999999999972</c:v>
                </c:pt>
                <c:pt idx="170">
                  <c:v>17.099999999999973</c:v>
                </c:pt>
                <c:pt idx="171">
                  <c:v>17.199999999999974</c:v>
                </c:pt>
                <c:pt idx="172">
                  <c:v>17.299999999999976</c:v>
                </c:pt>
                <c:pt idx="173">
                  <c:v>17.399999999999977</c:v>
                </c:pt>
                <c:pt idx="174">
                  <c:v>17.499999999999979</c:v>
                </c:pt>
                <c:pt idx="175">
                  <c:v>17.59999999999998</c:v>
                </c:pt>
                <c:pt idx="176">
                  <c:v>17.699999999999982</c:v>
                </c:pt>
                <c:pt idx="177">
                  <c:v>17.799999999999983</c:v>
                </c:pt>
                <c:pt idx="178">
                  <c:v>17.899999999999984</c:v>
                </c:pt>
                <c:pt idx="179">
                  <c:v>17.999999999999986</c:v>
                </c:pt>
                <c:pt idx="180">
                  <c:v>18.099999999999987</c:v>
                </c:pt>
                <c:pt idx="181">
                  <c:v>18.199999999999989</c:v>
                </c:pt>
                <c:pt idx="182">
                  <c:v>18.29999999999999</c:v>
                </c:pt>
                <c:pt idx="183">
                  <c:v>18.399999999999991</c:v>
                </c:pt>
                <c:pt idx="184">
                  <c:v>18.499999999999993</c:v>
                </c:pt>
                <c:pt idx="185">
                  <c:v>18.599999999999994</c:v>
                </c:pt>
                <c:pt idx="186">
                  <c:v>18.699999999999996</c:v>
                </c:pt>
                <c:pt idx="187">
                  <c:v>18.799999999999997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19.200000000000003</c:v>
                </c:pt>
                <c:pt idx="192">
                  <c:v>19.300000000000004</c:v>
                </c:pt>
                <c:pt idx="193">
                  <c:v>19.400000000000006</c:v>
                </c:pt>
                <c:pt idx="194">
                  <c:v>19.500000000000007</c:v>
                </c:pt>
                <c:pt idx="195">
                  <c:v>19.600000000000009</c:v>
                </c:pt>
                <c:pt idx="196">
                  <c:v>19.70000000000001</c:v>
                </c:pt>
                <c:pt idx="197">
                  <c:v>19.800000000000011</c:v>
                </c:pt>
                <c:pt idx="198">
                  <c:v>19.900000000000013</c:v>
                </c:pt>
                <c:pt idx="199">
                  <c:v>20.000000000000014</c:v>
                </c:pt>
                <c:pt idx="200">
                  <c:v>20.100000000000016</c:v>
                </c:pt>
                <c:pt idx="201">
                  <c:v>20.200000000000017</c:v>
                </c:pt>
                <c:pt idx="202">
                  <c:v>20.300000000000018</c:v>
                </c:pt>
                <c:pt idx="203">
                  <c:v>20.40000000000002</c:v>
                </c:pt>
                <c:pt idx="204">
                  <c:v>20.500000000000021</c:v>
                </c:pt>
                <c:pt idx="205">
                  <c:v>20.600000000000023</c:v>
                </c:pt>
                <c:pt idx="206">
                  <c:v>20.700000000000024</c:v>
                </c:pt>
                <c:pt idx="207">
                  <c:v>20.800000000000026</c:v>
                </c:pt>
                <c:pt idx="208">
                  <c:v>20.900000000000027</c:v>
                </c:pt>
                <c:pt idx="209">
                  <c:v>21.000000000000028</c:v>
                </c:pt>
                <c:pt idx="210">
                  <c:v>21.10000000000003</c:v>
                </c:pt>
                <c:pt idx="211">
                  <c:v>21.200000000000031</c:v>
                </c:pt>
                <c:pt idx="212">
                  <c:v>21.300000000000033</c:v>
                </c:pt>
                <c:pt idx="213">
                  <c:v>21.400000000000034</c:v>
                </c:pt>
                <c:pt idx="214">
                  <c:v>21.500000000000036</c:v>
                </c:pt>
                <c:pt idx="215">
                  <c:v>21.600000000000037</c:v>
                </c:pt>
                <c:pt idx="216">
                  <c:v>21.700000000000038</c:v>
                </c:pt>
                <c:pt idx="217">
                  <c:v>21.80000000000004</c:v>
                </c:pt>
                <c:pt idx="218">
                  <c:v>21.900000000000041</c:v>
                </c:pt>
                <c:pt idx="219">
                  <c:v>22.000000000000043</c:v>
                </c:pt>
                <c:pt idx="220">
                  <c:v>22.100000000000044</c:v>
                </c:pt>
                <c:pt idx="221">
                  <c:v>22.200000000000045</c:v>
                </c:pt>
                <c:pt idx="222">
                  <c:v>22.300000000000047</c:v>
                </c:pt>
                <c:pt idx="223">
                  <c:v>22.400000000000048</c:v>
                </c:pt>
                <c:pt idx="224">
                  <c:v>22.50000000000005</c:v>
                </c:pt>
                <c:pt idx="225">
                  <c:v>22.600000000000051</c:v>
                </c:pt>
                <c:pt idx="226">
                  <c:v>22.700000000000053</c:v>
                </c:pt>
                <c:pt idx="227">
                  <c:v>22.800000000000054</c:v>
                </c:pt>
                <c:pt idx="228">
                  <c:v>22.900000000000055</c:v>
                </c:pt>
                <c:pt idx="229">
                  <c:v>23.000000000000057</c:v>
                </c:pt>
                <c:pt idx="230">
                  <c:v>23.100000000000058</c:v>
                </c:pt>
                <c:pt idx="231">
                  <c:v>23.20000000000006</c:v>
                </c:pt>
                <c:pt idx="232">
                  <c:v>23.300000000000061</c:v>
                </c:pt>
                <c:pt idx="233">
                  <c:v>23.400000000000063</c:v>
                </c:pt>
                <c:pt idx="234">
                  <c:v>23.500000000000064</c:v>
                </c:pt>
                <c:pt idx="235">
                  <c:v>23.600000000000065</c:v>
                </c:pt>
                <c:pt idx="236">
                  <c:v>23.700000000000067</c:v>
                </c:pt>
                <c:pt idx="237">
                  <c:v>23.800000000000068</c:v>
                </c:pt>
                <c:pt idx="238">
                  <c:v>23.90000000000007</c:v>
                </c:pt>
                <c:pt idx="239">
                  <c:v>24.000000000000071</c:v>
                </c:pt>
              </c:numCache>
            </c:numRef>
          </c:xVal>
          <c:yVal>
            <c:numRef>
              <c:f>Oscillator!$B$5:$B$244</c:f>
              <c:numCache>
                <c:formatCode>General</c:formatCode>
                <c:ptCount val="240"/>
                <c:pt idx="0">
                  <c:v>1.9950020833333333</c:v>
                </c:pt>
                <c:pt idx="1">
                  <c:v>1.9800333159743924</c:v>
                </c:pt>
                <c:pt idx="2">
                  <c:v>1.9551685105663683</c:v>
                </c:pt>
                <c:pt idx="3">
                  <c:v>1.9205319393086522</c:v>
                </c:pt>
                <c:pt idx="4">
                  <c:v>1.876296712854868</c:v>
                </c:pt>
                <c:pt idx="5">
                  <c:v>1.8226839151204675</c:v>
                </c:pt>
                <c:pt idx="6">
                  <c:v>1.7599614983240448</c:v>
                </c:pt>
                <c:pt idx="7">
                  <c:v>1.6884429437848607</c:v>
                </c:pt>
                <c:pt idx="8">
                  <c:v>1.6084856951697977</c:v>
                </c:pt>
                <c:pt idx="9">
                  <c:v>1.520489372020243</c:v>
                </c:pt>
                <c:pt idx="10">
                  <c:v>1.4248937724875435</c:v>
                </c:pt>
                <c:pt idx="11">
                  <c:v>1.3221766752591875</c:v>
                </c:pt>
                <c:pt idx="12">
                  <c:v>1.2128514516615034</c:v>
                </c:pt>
                <c:pt idx="13">
                  <c:v>1.0974644998733805</c:v>
                </c:pt>
                <c:pt idx="14">
                  <c:v>0.97659251407459413</c:v>
                </c:pt>
                <c:pt idx="15">
                  <c:v>0.85083960217730192</c:v>
                </c:pt>
                <c:pt idx="16">
                  <c:v>0.72083426654604121</c:v>
                </c:pt>
                <c:pt idx="17">
                  <c:v>0.5872262627963345</c:v>
                </c:pt>
                <c:pt idx="18">
                  <c:v>0.45068335237135981</c:v>
                </c:pt>
                <c:pt idx="19">
                  <c:v>0.31188796512703199</c:v>
                </c:pt>
                <c:pt idx="20">
                  <c:v>0.1715337886056103</c:v>
                </c:pt>
                <c:pt idx="21">
                  <c:v>3.0322301044353933E-2</c:v>
                </c:pt>
                <c:pt idx="22">
                  <c:v>-0.11104073455304808</c:v>
                </c:pt>
                <c:pt idx="23">
                  <c:v>-0.25184879775993851</c:v>
                </c:pt>
                <c:pt idx="24">
                  <c:v>-0.39139814185568317</c:v>
                </c:pt>
                <c:pt idx="25">
                  <c:v>-0.52899131109190911</c:v>
                </c:pt>
                <c:pt idx="26">
                  <c:v>-0.66394062651699293</c:v>
                </c:pt>
                <c:pt idx="27">
                  <c:v>-0.79557162293694406</c:v>
                </c:pt>
                <c:pt idx="28">
                  <c:v>-0.92322641983504594</c:v>
                </c:pt>
                <c:pt idx="29">
                  <c:v>-1.0462670094026847</c:v>
                </c:pt>
                <c:pt idx="30">
                  <c:v>-1.1640784452480681</c:v>
                </c:pt>
                <c:pt idx="31">
                  <c:v>-1.2760719158459395</c:v>
                </c:pt>
                <c:pt idx="32">
                  <c:v>-1.3816876873674455</c:v>
                </c:pt>
                <c:pt idx="33">
                  <c:v>-1.4803979011821475</c:v>
                </c:pt>
                <c:pt idx="34">
                  <c:v>-1.5717092120504972</c:v>
                </c:pt>
                <c:pt idx="35">
                  <c:v>-1.6551652538213149</c:v>
                </c:pt>
                <c:pt idx="36">
                  <c:v>-1.7303489203109279</c:v>
                </c:pt>
                <c:pt idx="37">
                  <c:v>-1.7968844499643251</c:v>
                </c:pt>
                <c:pt idx="38">
                  <c:v>-1.8544393038793718</c:v>
                </c:pt>
                <c:pt idx="39">
                  <c:v>-1.9027258278078796</c:v>
                </c:pt>
                <c:pt idx="40">
                  <c:v>-1.9415026898269896</c:v>
                </c:pt>
                <c:pt idx="41">
                  <c:v>-1.970576086495514</c:v>
                </c:pt>
                <c:pt idx="42">
                  <c:v>-1.9898007114669654</c:v>
                </c:pt>
                <c:pt idx="43">
                  <c:v>-1.9990804817182317</c:v>
                </c:pt>
                <c:pt idx="44">
                  <c:v>-1.9983690177642666</c:v>
                </c:pt>
                <c:pt idx="45">
                  <c:v>-1.9876698754587236</c:v>
                </c:pt>
                <c:pt idx="46">
                  <c:v>-1.9670365282220168</c:v>
                </c:pt>
                <c:pt idx="47">
                  <c:v>-1.9365720997856259</c:v>
                </c:pt>
                <c:pt idx="48">
                  <c:v>-1.8964288487883745</c:v>
                </c:pt>
                <c:pt idx="49">
                  <c:v>-1.8468074078006191</c:v>
                </c:pt>
                <c:pt idx="50">
                  <c:v>-1.7879557805796471</c:v>
                </c:pt>
                <c:pt idx="51">
                  <c:v>-1.7201681025679119</c:v>
                </c:pt>
                <c:pt idx="52">
                  <c:v>-1.643783170829034</c:v>
                </c:pt>
                <c:pt idx="53">
                  <c:v>-1.5591827507688198</c:v>
                </c:pt>
                <c:pt idx="54">
                  <c:v>-1.4667896681041657</c:v>
                </c:pt>
                <c:pt idx="55">
                  <c:v>-1.3670656956160219</c:v>
                </c:pt>
                <c:pt idx="56">
                  <c:v>-1.2605092452482487</c:v>
                </c:pt>
                <c:pt idx="57">
                  <c:v>-1.1476528770870567</c:v>
                </c:pt>
                <c:pt idx="58">
                  <c:v>-1.0290606376709395</c:v>
                </c:pt>
                <c:pt idx="59">
                  <c:v>-0.90532524093400379</c:v>
                </c:pt>
                <c:pt idx="60">
                  <c:v>-0.77706510587209698</c:v>
                </c:pt>
                <c:pt idx="61">
                  <c:v>-0.64492126573722985</c:v>
                </c:pt>
                <c:pt idx="62">
                  <c:v>-0.50955416420787503</c:v>
                </c:pt>
                <c:pt idx="63">
                  <c:v>-0.37164035454761146</c:v>
                </c:pt>
                <c:pt idx="64">
                  <c:v>-0.23186911824943823</c:v>
                </c:pt>
                <c:pt idx="65">
                  <c:v>-9.0939020065486514E-2</c:v>
                </c:pt>
                <c:pt idx="66">
                  <c:v>5.0445583360201884E-2</c:v>
                </c:pt>
                <c:pt idx="67">
                  <c:v>0.19157806380627304</c:v>
                </c:pt>
                <c:pt idx="68">
                  <c:v>0.33175305314180348</c:v>
                </c:pt>
                <c:pt idx="69">
                  <c:v>0.4702699686962119</c:v>
                </c:pt>
                <c:pt idx="70">
                  <c:v>0.6064365147118409</c:v>
                </c:pt>
                <c:pt idx="71">
                  <c:v>0.73957214237924696</c:v>
                </c:pt>
                <c:pt idx="72">
                  <c:v>0.86901145116223655</c:v>
                </c:pt>
                <c:pt idx="73">
                  <c:v>0.99410751441311518</c:v>
                </c:pt>
                <c:pt idx="74">
                  <c:v>1.1142351126570074</c:v>
                </c:pt>
                <c:pt idx="75">
                  <c:v>1.2287938583855684</c:v>
                </c:pt>
                <c:pt idx="76">
                  <c:v>1.3372111967426334</c:v>
                </c:pt>
                <c:pt idx="77">
                  <c:v>1.4389452671046346</c:v>
                </c:pt>
                <c:pt idx="78">
                  <c:v>1.5334876112538485</c:v>
                </c:pt>
                <c:pt idx="79">
                  <c:v>1.6203657146092576</c:v>
                </c:pt>
                <c:pt idx="80">
                  <c:v>1.6991453678141668</c:v>
                </c:pt>
                <c:pt idx="81">
                  <c:v>1.7694328368775647</c:v>
                </c:pt>
                <c:pt idx="82">
                  <c:v>1.8308768310230465</c:v>
                </c:pt>
                <c:pt idx="83">
                  <c:v>1.8831702584101564</c:v>
                </c:pt>
                <c:pt idx="84">
                  <c:v>1.9260517609532062</c:v>
                </c:pt>
                <c:pt idx="85">
                  <c:v>1.9593070205666747</c:v>
                </c:pt>
                <c:pt idx="86">
                  <c:v>1.982769830308686</c:v>
                </c:pt>
                <c:pt idx="87">
                  <c:v>1.9963229250690824</c:v>
                </c:pt>
                <c:pt idx="88">
                  <c:v>1.9998985676503844</c:v>
                </c:pt>
                <c:pt idx="89">
                  <c:v>1.9934788873124563</c:v>
                </c:pt>
                <c:pt idx="90">
                  <c:v>1.977095969088857</c:v>
                </c:pt>
                <c:pt idx="91">
                  <c:v>1.9508316934284868</c:v>
                </c:pt>
                <c:pt idx="92">
                  <c:v>1.9148173269639819</c:v>
                </c:pt>
                <c:pt idx="93">
                  <c:v>1.8692328664521654</c:v>
                </c:pt>
                <c:pt idx="94">
                  <c:v>1.8143061391654844</c:v>
                </c:pt>
                <c:pt idx="95">
                  <c:v>1.7503116642306003</c:v>
                </c:pt>
                <c:pt idx="96">
                  <c:v>1.6775692806050653</c:v>
                </c:pt>
                <c:pt idx="97">
                  <c:v>1.5964425485493425</c:v>
                </c:pt>
                <c:pt idx="98">
                  <c:v>1.5073369325834758</c:v>
                </c:pt>
                <c:pt idx="99">
                  <c:v>1.4106977750098373</c:v>
                </c:pt>
                <c:pt idx="100">
                  <c:v>1.3070080701301163</c:v>
                </c:pt>
                <c:pt idx="101">
                  <c:v>1.1967860502808216</c:v>
                </c:pt>
                <c:pt idx="102">
                  <c:v>1.0805825957520871</c:v>
                </c:pt>
                <c:pt idx="103">
                  <c:v>0.95897848153478837</c:v>
                </c:pt>
                <c:pt idx="104">
                  <c:v>0.83258147465649113</c:v>
                </c:pt>
                <c:pt idx="105">
                  <c:v>0.70202329661350293</c:v>
                </c:pt>
                <c:pt idx="106">
                  <c:v>0.56795646608053241</c:v>
                </c:pt>
                <c:pt idx="107">
                  <c:v>0.4310510376778256</c:v>
                </c:pt>
                <c:pt idx="108">
                  <c:v>0.29199125309514407</c:v>
                </c:pt>
                <c:pt idx="109">
                  <c:v>0.15147212130998222</c:v>
                </c:pt>
                <c:pt idx="110">
                  <c:v>1.0195944991802292E-2</c:v>
                </c:pt>
                <c:pt idx="111">
                  <c:v>-0.1311311895469765</c:v>
                </c:pt>
                <c:pt idx="112">
                  <c:v>-0.27180294131030841</c:v>
                </c:pt>
                <c:pt idx="113">
                  <c:v>-0.4111162448507325</c:v>
                </c:pt>
                <c:pt idx="114">
                  <c:v>-0.54837482413066496</c:v>
                </c:pt>
                <c:pt idx="115">
                  <c:v>-0.68289267245079177</c:v>
                </c:pt>
                <c:pt idx="116">
                  <c:v>-0.81399748105317682</c:v>
                </c:pt>
                <c:pt idx="117">
                  <c:v>-0.94103399926321807</c:v>
                </c:pt>
                <c:pt idx="118">
                  <c:v>-1.0633673093767484</c:v>
                </c:pt>
                <c:pt idx="119">
                  <c:v>-1.1803859999246749</c:v>
                </c:pt>
                <c:pt idx="120">
                  <c:v>-1.2915052214554477</c:v>
                </c:pt>
                <c:pt idx="121">
                  <c:v>-1.3961696095628218</c:v>
                </c:pt>
                <c:pt idx="122">
                  <c:v>-1.4938560605498634</c:v>
                </c:pt>
                <c:pt idx="123">
                  <c:v>-1.5840763458566727</c:v>
                </c:pt>
                <c:pt idx="124">
                  <c:v>-1.6663795521851315</c:v>
                </c:pt>
                <c:pt idx="125">
                  <c:v>-1.7403543351251454</c:v>
                </c:pt>
                <c:pt idx="126">
                  <c:v>-1.8056309750189437</c:v>
                </c:pt>
                <c:pt idx="127">
                  <c:v>-1.8618832247884054</c:v>
                </c:pt>
                <c:pt idx="128">
                  <c:v>-1.9088299404901268</c:v>
                </c:pt>
                <c:pt idx="129">
                  <c:v>-1.9462364864488562</c:v>
                </c:pt>
                <c:pt idx="130">
                  <c:v>-1.9739159079465576</c:v>
                </c:pt>
                <c:pt idx="131">
                  <c:v>-1.9917298656061055</c:v>
                </c:pt>
                <c:pt idx="132">
                  <c:v>-1.9995893267996385</c:v>
                </c:pt>
                <c:pt idx="133">
                  <c:v>-1.9974550106259739</c:v>
                </c:pt>
                <c:pt idx="134">
                  <c:v>-1.9853375842331245</c:v>
                </c:pt>
                <c:pt idx="135">
                  <c:v>-1.963297609504713</c:v>
                </c:pt>
                <c:pt idx="136">
                  <c:v>-1.9314452403767435</c:v>
                </c:pt>
                <c:pt idx="137">
                  <c:v>-1.8899396722975135</c:v>
                </c:pt>
                <c:pt idx="138">
                  <c:v>-1.838988346582221</c:v>
                </c:pt>
                <c:pt idx="139">
                  <c:v>-1.7788459136388339</c:v>
                </c:pt>
                <c:pt idx="140">
                  <c:v>-1.7098129602469323</c:v>
                </c:pt>
                <c:pt idx="141">
                  <c:v>-1.6322345072504738</c:v>
                </c:pt>
                <c:pt idx="142">
                  <c:v>-1.5464982851728897</c:v>
                </c:pt>
                <c:pt idx="143">
                  <c:v>-1.453032796372838</c:v>
                </c:pt>
                <c:pt idx="144">
                  <c:v>-1.352305173425796</c:v>
                </c:pt>
                <c:pt idx="145">
                  <c:v>-1.2448188444351194</c:v>
                </c:pt>
                <c:pt idx="146">
                  <c:v>-1.1311110169411445</c:v>
                </c:pt>
                <c:pt idx="147">
                  <c:v>-1.0117499930035423</c:v>
                </c:pt>
                <c:pt idx="148">
                  <c:v>-0.88733232887591484</c:v>
                </c:pt>
                <c:pt idx="149">
                  <c:v>-0.75847985346833879</c:v>
                </c:pt>
                <c:pt idx="150">
                  <c:v>-0.62583656049932723</c:v>
                </c:pt>
                <c:pt idx="151">
                  <c:v>-0.49006538986996906</c:v>
                </c:pt>
                <c:pt idx="152">
                  <c:v>-0.35184491434666598</c:v>
                </c:pt>
                <c:pt idx="153">
                  <c:v>-0.21186594811214401</c:v>
                </c:pt>
                <c:pt idx="154">
                  <c:v>-7.0828094134913311E-2</c:v>
                </c:pt>
                <c:pt idx="155">
                  <c:v>7.0563752386869572E-2</c:v>
                </c:pt>
                <c:pt idx="156">
                  <c:v>0.21160292703164701</c:v>
                </c:pt>
                <c:pt idx="157">
                  <c:v>0.35158452800312745</c:v>
                </c:pt>
                <c:pt idx="158">
                  <c:v>0.48980893916949553</c:v>
                </c:pt>
                <c:pt idx="159">
                  <c:v>0.62558532668531441</c:v>
                </c:pt>
                <c:pt idx="160">
                  <c:v>0.7582350917203019</c:v>
                </c:pt>
                <c:pt idx="161">
                  <c:v>0.88709526203853584</c:v>
                </c:pt>
                <c:pt idx="162">
                  <c:v>1.0115218054772639</c:v>
                </c:pt>
                <c:pt idx="163">
                  <c:v>1.1308928487648338</c:v>
                </c:pt>
                <c:pt idx="164">
                  <c:v>1.2446117855903645</c:v>
                </c:pt>
                <c:pt idx="165">
                  <c:v>1.3521102583912918</c:v>
                </c:pt>
                <c:pt idx="166">
                  <c:v>1.4528509989560683</c:v>
                </c:pt>
                <c:pt idx="167">
                  <c:v>1.5463305136449255</c:v>
                </c:pt>
                <c:pt idx="168">
                  <c:v>1.6320815998081957</c:v>
                </c:pt>
                <c:pt idx="169">
                  <c:v>1.7096756808253482</c:v>
                </c:pt>
                <c:pt idx="170">
                  <c:v>1.7787249480944132</c:v>
                </c:pt>
                <c:pt idx="171">
                  <c:v>1.838884299266313</c:v>
                </c:pt>
                <c:pt idx="172">
                  <c:v>1.8898530630369723</c:v>
                </c:pt>
                <c:pt idx="173">
                  <c:v>1.9313765018768401</c:v>
                </c:pt>
                <c:pt idx="174">
                  <c:v>1.9632470851873136</c:v>
                </c:pt>
                <c:pt idx="175">
                  <c:v>1.9853055265209332</c:v>
                </c:pt>
                <c:pt idx="176">
                  <c:v>1.9974415796814131</c:v>
                </c:pt>
                <c:pt idx="177">
                  <c:v>1.9995945897246672</c:v>
                </c:pt>
                <c:pt idx="178">
                  <c:v>1.9917537961069731</c:v>
                </c:pt>
                <c:pt idx="179">
                  <c:v>1.973958386465168</c:v>
                </c:pt>
                <c:pt idx="180">
                  <c:v>1.9462973007600868</c:v>
                </c:pt>
                <c:pt idx="181">
                  <c:v>1.9089087867621177</c:v>
                </c:pt>
                <c:pt idx="182">
                  <c:v>1.8619797091005204</c:v>
                </c:pt>
                <c:pt idx="183">
                  <c:v>1.8057446153298207</c:v>
                </c:pt>
                <c:pt idx="184">
                  <c:v>1.7404845636810038</c:v>
                </c:pt>
                <c:pt idx="185">
                  <c:v>1.6665257183563036</c:v>
                </c:pt>
                <c:pt idx="186">
                  <c:v>1.5842377193881878</c:v>
                </c:pt>
                <c:pt idx="187">
                  <c:v>1.4940318352098454</c:v>
                </c:pt>
                <c:pt idx="188">
                  <c:v>1.3963589071704707</c:v>
                </c:pt>
                <c:pt idx="189">
                  <c:v>1.2917070962684845</c:v>
                </c:pt>
                <c:pt idx="190">
                  <c:v>1.1805994433643254</c:v>
                </c:pt>
                <c:pt idx="191">
                  <c:v>1.0635912550666637</c:v>
                </c:pt>
                <c:pt idx="192">
                  <c:v>0.94126732835715432</c:v>
                </c:pt>
                <c:pt idx="193">
                  <c:v>0.81423902782481838</c:v>
                </c:pt>
                <c:pt idx="194">
                  <c:v>0.68314123011778971</c:v>
                </c:pt>
                <c:pt idx="195">
                  <c:v>0.54862915088379405</c:v>
                </c:pt>
                <c:pt idx="196">
                  <c:v>0.41137507005804497</c:v>
                </c:pt>
                <c:pt idx="197">
                  <c:v>0.27206497186528744</c:v>
                </c:pt>
                <c:pt idx="198">
                  <c:v>0.13139511632897466</c:v>
                </c:pt>
                <c:pt idx="199">
                  <c:v>-9.9314405771175063E-3</c:v>
                </c:pt>
                <c:pt idx="200">
                  <c:v>-0.15120836074285135</c:v>
                </c:pt>
                <c:pt idx="201">
                  <c:v>-0.29172955413952045</c:v>
                </c:pt>
                <c:pt idx="202">
                  <c:v>-0.43079270779774687</c:v>
                </c:pt>
                <c:pt idx="203">
                  <c:v>-0.56770279590795081</c:v>
                </c:pt>
                <c:pt idx="204">
                  <c:v>-0.7017755535002097</c:v>
                </c:pt>
                <c:pt idx="205">
                  <c:v>-0.83234089634234987</c:v>
                </c:pt>
                <c:pt idx="206">
                  <c:v>-0.9587462699639111</c:v>
                </c:pt>
                <c:pt idx="207">
                  <c:v>-1.0803599110678483</c:v>
                </c:pt>
                <c:pt idx="208">
                  <c:v>-1.1965740050297109</c:v>
                </c:pt>
                <c:pt idx="209">
                  <c:v>-1.3068077237033879</c:v>
                </c:pt>
                <c:pt idx="210">
                  <c:v>-1.410510128350726</c:v>
                </c:pt>
                <c:pt idx="211">
                  <c:v>-1.5071629231864234</c:v>
                </c:pt>
                <c:pt idx="212">
                  <c:v>-1.5962830457762172</c:v>
                </c:pt>
                <c:pt idx="213">
                  <c:v>-1.6774250813417755</c:v>
                </c:pt>
                <c:pt idx="214">
                  <c:v>-1.7501834889058037</c:v>
                </c:pt>
                <c:pt idx="215">
                  <c:v>-1.8141946281512809</c:v>
                </c:pt>
                <c:pt idx="216">
                  <c:v>-1.8691385768647575</c:v>
                </c:pt>
                <c:pt idx="217">
                  <c:v>-1.9147407298802872</c:v>
                </c:pt>
                <c:pt idx="218">
                  <c:v>-1.9507731715326069</c:v>
                </c:pt>
                <c:pt idx="219">
                  <c:v>-1.9770558147601625</c:v>
                </c:pt>
                <c:pt idx="220">
                  <c:v>-1.9934573011648402</c:v>
                </c:pt>
                <c:pt idx="221">
                  <c:v>-1.9998956575299811</c:v>
                </c:pt>
                <c:pt idx="222">
                  <c:v>-1.9963387055154591</c:v>
                </c:pt>
                <c:pt idx="223">
                  <c:v>-1.9828042224822007</c:v>
                </c:pt>
                <c:pt idx="224">
                  <c:v>-1.959359852642361</c:v>
                </c:pt>
                <c:pt idx="225">
                  <c:v>-1.9261227689792195</c:v>
                </c:pt>
                <c:pt idx="226">
                  <c:v>-1.883259087626491</c:v>
                </c:pt>
                <c:pt idx="227">
                  <c:v>-1.8309830376339358</c:v>
                </c:pt>
                <c:pt idx="228">
                  <c:v>-1.7695558902687094</c:v>
                </c:pt>
                <c:pt idx="229">
                  <c:v>-1.6992846532037142</c:v>
                </c:pt>
                <c:pt idx="230">
                  <c:v>-1.6205205361192869</c:v>
                </c:pt>
                <c:pt idx="231">
                  <c:v>-1.5336571953870164</c:v>
                </c:pt>
                <c:pt idx="232">
                  <c:v>-1.4391287666086132</c:v>
                </c:pt>
                <c:pt idx="233">
                  <c:v>-1.3374076948430327</c:v>
                </c:pt>
                <c:pt idx="234">
                  <c:v>-1.2290023733661937</c:v>
                </c:pt>
                <c:pt idx="235">
                  <c:v>-1.1144546027645721</c:v>
                </c:pt>
                <c:pt idx="236">
                  <c:v>-0.99433688306190127</c:v>
                </c:pt>
                <c:pt idx="237">
                  <c:v>-0.86924955241270174</c:v>
                </c:pt>
                <c:pt idx="238">
                  <c:v>-0.73981778666320652</c:v>
                </c:pt>
                <c:pt idx="239">
                  <c:v>-0.60668847477562149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E-45A9-9631-48400A8C6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72016"/>
        <c:axId val="705354944"/>
      </c:scatterChart>
      <c:valAx>
        <c:axId val="71387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54944"/>
        <c:crosses val="autoZero"/>
        <c:crossBetween val="midCat"/>
      </c:valAx>
      <c:valAx>
        <c:axId val="7053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7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5</xdr:row>
      <xdr:rowOff>0</xdr:rowOff>
    </xdr:from>
    <xdr:to>
      <xdr:col>19</xdr:col>
      <xdr:colOff>304800</xdr:colOff>
      <xdr:row>19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94383E-C33C-4E43-84A1-135069526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6</xdr:row>
      <xdr:rowOff>33337</xdr:rowOff>
    </xdr:from>
    <xdr:to>
      <xdr:col>11</xdr:col>
      <xdr:colOff>581025</xdr:colOff>
      <xdr:row>20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7A806-BBBD-4062-9D6C-B631537CF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1F47-7DBC-49EE-8545-912B77E5CA65}">
  <dimension ref="A1:K14386"/>
  <sheetViews>
    <sheetView workbookViewId="0">
      <selection activeCell="H9" sqref="H9"/>
    </sheetView>
  </sheetViews>
  <sheetFormatPr defaultRowHeight="15" x14ac:dyDescent="0.25"/>
  <sheetData>
    <row r="1" spans="1:11" ht="18.75" x14ac:dyDescent="0.3">
      <c r="A1" s="3" t="s">
        <v>0</v>
      </c>
      <c r="B1" s="3" t="s">
        <v>1</v>
      </c>
      <c r="C1" s="3"/>
      <c r="D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1"/>
      <c r="K1" s="3" t="s">
        <v>2</v>
      </c>
    </row>
    <row r="3" spans="1:11" x14ac:dyDescent="0.25">
      <c r="A3">
        <v>0</v>
      </c>
      <c r="B3">
        <v>30</v>
      </c>
      <c r="D3">
        <f>-0.075 * (B3- 20)/10</f>
        <v>-7.4999999999999997E-2</v>
      </c>
      <c r="F3">
        <f>D3</f>
        <v>-7.4999999999999997E-2</v>
      </c>
      <c r="G3">
        <f>-0.075 * ( (B3 + $K$3*F3/2)- 20)/10</f>
        <v>-7.4971874999999993E-2</v>
      </c>
      <c r="H3">
        <f>-0.075 * ( (B3 + $K$3*G3/2)- 20)/10</f>
        <v>-7.4971885546874992E-2</v>
      </c>
      <c r="I3">
        <f>-0.075 * ( (B3 + $K$3*H3)- 20)/10</f>
        <v>-7.4943771085839841E-2</v>
      </c>
      <c r="K3">
        <v>0.1</v>
      </c>
    </row>
    <row r="4" spans="1:11" x14ac:dyDescent="0.25">
      <c r="A4">
        <f>A3+$K$3</f>
        <v>0.1</v>
      </c>
      <c r="B4">
        <f>B3+1/6 * $K$3 * (F3+2*G3+2*H3+I3)</f>
        <v>29.992502811797007</v>
      </c>
      <c r="D4">
        <f>-0.075 * (B4- 20)/10</f>
        <v>-7.4943771088477551E-2</v>
      </c>
      <c r="F4">
        <f t="shared" ref="F4:F67" si="0">D4</f>
        <v>-7.4943771088477551E-2</v>
      </c>
      <c r="G4">
        <f t="shared" ref="G4:G67" si="1">-0.075 * ( (B4 + $K$3*F4/2)- 20)/10</f>
        <v>-7.491566717431937E-2</v>
      </c>
      <c r="H4">
        <f t="shared" ref="H4:H67" si="2">-0.075 * ( (B4 + $K$3*G4/2)- 20)/10</f>
        <v>-7.4915677713287165E-2</v>
      </c>
      <c r="I4">
        <f t="shared" ref="I4:I67" si="3">-0.075 * ( (B4 + $K$3*H4)- 20)/10</f>
        <v>-7.4887584330192575E-2</v>
      </c>
    </row>
    <row r="5" spans="1:11" x14ac:dyDescent="0.25">
      <c r="A5">
        <f t="shared" ref="A5:A68" si="4">A4+$K$3</f>
        <v>0.2</v>
      </c>
      <c r="B5">
        <f t="shared" ref="B5:B68" si="5">B4+1/6 * $K$3 * (F4+2*G4+2*H4+I4)</f>
        <v>29.985011244377109</v>
      </c>
      <c r="D5">
        <f t="shared" ref="D5:D68" si="6">-0.075 * (B5- 20)/10</f>
        <v>-7.4887584332828314E-2</v>
      </c>
      <c r="F5">
        <f t="shared" si="0"/>
        <v>-7.4887584332828314E-2</v>
      </c>
      <c r="G5">
        <f t="shared" si="1"/>
        <v>-7.4859501488703503E-2</v>
      </c>
      <c r="H5">
        <f t="shared" si="2"/>
        <v>-7.4859512019770064E-2</v>
      </c>
      <c r="I5">
        <f t="shared" si="3"/>
        <v>-7.4831439698813479E-2</v>
      </c>
    </row>
    <row r="6" spans="1:11" x14ac:dyDescent="0.25">
      <c r="A6">
        <f t="shared" si="4"/>
        <v>0.30000000000000004</v>
      </c>
      <c r="B6">
        <f t="shared" si="5"/>
        <v>29.977525293526298</v>
      </c>
      <c r="D6">
        <f t="shared" si="6"/>
        <v>-7.4831439701447233E-2</v>
      </c>
      <c r="F6">
        <f t="shared" si="0"/>
        <v>-7.4831439701447233E-2</v>
      </c>
      <c r="G6">
        <f t="shared" si="1"/>
        <v>-7.4803377911559207E-2</v>
      </c>
      <c r="H6">
        <f t="shared" si="2"/>
        <v>-7.4803388434730389E-2</v>
      </c>
      <c r="I6">
        <f t="shared" si="3"/>
        <v>-7.4775337160121205E-2</v>
      </c>
    </row>
    <row r="7" spans="1:11" x14ac:dyDescent="0.25">
      <c r="A7">
        <f t="shared" si="4"/>
        <v>0.4</v>
      </c>
      <c r="B7">
        <f t="shared" si="5"/>
        <v>29.970044955033728</v>
      </c>
      <c r="D7">
        <f t="shared" si="6"/>
        <v>-7.4775337162752961E-2</v>
      </c>
      <c r="F7">
        <f t="shared" si="0"/>
        <v>-7.4775337162752961E-2</v>
      </c>
      <c r="G7">
        <f t="shared" si="1"/>
        <v>-7.4747296411316916E-2</v>
      </c>
      <c r="H7">
        <f t="shared" si="2"/>
        <v>-7.4747306926598714E-2</v>
      </c>
      <c r="I7">
        <f t="shared" si="3"/>
        <v>-7.4719276682558011E-2</v>
      </c>
    </row>
    <row r="8" spans="1:11" x14ac:dyDescent="0.25">
      <c r="A8">
        <f t="shared" si="4"/>
        <v>0.5</v>
      </c>
      <c r="B8">
        <f t="shared" si="5"/>
        <v>29.96257022469171</v>
      </c>
      <c r="D8">
        <f t="shared" si="6"/>
        <v>-7.4719276685187824E-2</v>
      </c>
      <c r="F8">
        <f t="shared" si="0"/>
        <v>-7.4719276685187824E-2</v>
      </c>
      <c r="G8">
        <f t="shared" si="1"/>
        <v>-7.4691256956430876E-2</v>
      </c>
      <c r="H8">
        <f t="shared" si="2"/>
        <v>-7.4691267463829161E-2</v>
      </c>
      <c r="I8">
        <f t="shared" si="3"/>
        <v>-7.4663258234589955E-2</v>
      </c>
    </row>
    <row r="9" spans="1:11" x14ac:dyDescent="0.25">
      <c r="A9">
        <f t="shared" si="4"/>
        <v>0.6</v>
      </c>
      <c r="B9">
        <f t="shared" si="5"/>
        <v>29.955101098295707</v>
      </c>
      <c r="D9">
        <f t="shared" si="6"/>
        <v>-7.4663258237217797E-2</v>
      </c>
      <c r="F9">
        <f t="shared" si="0"/>
        <v>-7.4663258237217797E-2</v>
      </c>
      <c r="G9">
        <f t="shared" si="1"/>
        <v>-7.4635259515378846E-2</v>
      </c>
      <c r="H9">
        <f t="shared" si="2"/>
        <v>-7.463527001489953E-2</v>
      </c>
      <c r="I9">
        <f t="shared" si="3"/>
        <v>-7.4607281784706617E-2</v>
      </c>
    </row>
    <row r="10" spans="1:11" x14ac:dyDescent="0.25">
      <c r="A10">
        <f t="shared" si="4"/>
        <v>0.7</v>
      </c>
      <c r="B10">
        <f t="shared" si="5"/>
        <v>29.947637571644332</v>
      </c>
      <c r="D10">
        <f t="shared" si="6"/>
        <v>-7.4607281787332488E-2</v>
      </c>
      <c r="F10">
        <f t="shared" si="0"/>
        <v>-7.4607281787332488E-2</v>
      </c>
      <c r="G10">
        <f t="shared" si="1"/>
        <v>-7.457930405666223E-2</v>
      </c>
      <c r="H10">
        <f t="shared" si="2"/>
        <v>-7.4579314548311251E-2</v>
      </c>
      <c r="I10">
        <f t="shared" si="3"/>
        <v>-7.4551347301421267E-2</v>
      </c>
    </row>
    <row r="11" spans="1:11" x14ac:dyDescent="0.25">
      <c r="A11">
        <f t="shared" si="4"/>
        <v>0.79999999999999993</v>
      </c>
      <c r="B11">
        <f t="shared" si="5"/>
        <v>29.940179640539355</v>
      </c>
      <c r="D11">
        <f t="shared" si="6"/>
        <v>-7.4551347304045168E-2</v>
      </c>
      <c r="F11">
        <f t="shared" si="0"/>
        <v>-7.4551347304045168E-2</v>
      </c>
      <c r="G11">
        <f t="shared" si="1"/>
        <v>-7.4523390548806134E-2</v>
      </c>
      <c r="H11">
        <f t="shared" si="2"/>
        <v>-7.4523401032589365E-2</v>
      </c>
      <c r="I11">
        <f t="shared" si="3"/>
        <v>-7.4495454753270712E-2</v>
      </c>
    </row>
    <row r="12" spans="1:11" x14ac:dyDescent="0.25">
      <c r="A12">
        <f t="shared" si="4"/>
        <v>0.89999999999999991</v>
      </c>
      <c r="B12">
        <f t="shared" si="5"/>
        <v>29.932727300785686</v>
      </c>
      <c r="D12">
        <f t="shared" si="6"/>
        <v>-7.4495454755892643E-2</v>
      </c>
      <c r="F12">
        <f t="shared" si="0"/>
        <v>-7.4495454755892643E-2</v>
      </c>
      <c r="G12">
        <f t="shared" si="1"/>
        <v>-7.4467518960359191E-2</v>
      </c>
      <c r="H12">
        <f t="shared" si="2"/>
        <v>-7.4467529436282515E-2</v>
      </c>
      <c r="I12">
        <f t="shared" si="3"/>
        <v>-7.4439604108815421E-2</v>
      </c>
    </row>
    <row r="13" spans="1:11" x14ac:dyDescent="0.25">
      <c r="A13">
        <f t="shared" si="4"/>
        <v>0.99999999999999989</v>
      </c>
      <c r="B13">
        <f t="shared" si="5"/>
        <v>29.925280548191385</v>
      </c>
      <c r="D13">
        <f t="shared" si="6"/>
        <v>-7.4439604111435381E-2</v>
      </c>
      <c r="F13">
        <f t="shared" si="0"/>
        <v>-7.4439604111435381E-2</v>
      </c>
      <c r="G13">
        <f t="shared" si="1"/>
        <v>-7.4411689259893582E-2</v>
      </c>
      <c r="H13">
        <f t="shared" si="2"/>
        <v>-7.4411699727962938E-2</v>
      </c>
      <c r="I13">
        <f t="shared" si="3"/>
        <v>-7.4383795336639399E-2</v>
      </c>
    </row>
    <row r="14" spans="1:11" x14ac:dyDescent="0.25">
      <c r="A14">
        <f t="shared" si="4"/>
        <v>1.0999999999999999</v>
      </c>
      <c r="B14">
        <f t="shared" si="5"/>
        <v>29.917839378567656</v>
      </c>
      <c r="D14">
        <f t="shared" si="6"/>
        <v>-7.4383795339257416E-2</v>
      </c>
      <c r="F14">
        <f t="shared" si="0"/>
        <v>-7.4383795339257416E-2</v>
      </c>
      <c r="G14">
        <f t="shared" si="1"/>
        <v>-7.4355901416005205E-2</v>
      </c>
      <c r="H14">
        <f t="shared" si="2"/>
        <v>-7.4355911876226435E-2</v>
      </c>
      <c r="I14">
        <f t="shared" si="3"/>
        <v>-7.4328028405350258E-2</v>
      </c>
    </row>
    <row r="15" spans="1:11" x14ac:dyDescent="0.25">
      <c r="A15">
        <f t="shared" si="4"/>
        <v>1.2</v>
      </c>
      <c r="B15">
        <f t="shared" si="5"/>
        <v>29.910403787728839</v>
      </c>
      <c r="D15">
        <f t="shared" si="6"/>
        <v>-7.432802840796629E-2</v>
      </c>
      <c r="F15">
        <f t="shared" si="0"/>
        <v>-7.432802840796629E-2</v>
      </c>
      <c r="G15">
        <f t="shared" si="1"/>
        <v>-7.43001553973133E-2</v>
      </c>
      <c r="H15">
        <f t="shared" si="2"/>
        <v>-7.430016584969229E-2</v>
      </c>
      <c r="I15">
        <f t="shared" si="3"/>
        <v>-7.4272303283579019E-2</v>
      </c>
    </row>
    <row r="16" spans="1:11" x14ac:dyDescent="0.25">
      <c r="A16">
        <f t="shared" si="4"/>
        <v>1.3</v>
      </c>
      <c r="B16">
        <f t="shared" si="5"/>
        <v>29.902973771492412</v>
      </c>
      <c r="D16">
        <f t="shared" si="6"/>
        <v>-7.4272303286193081E-2</v>
      </c>
      <c r="F16">
        <f t="shared" si="0"/>
        <v>-7.4272303286193081E-2</v>
      </c>
      <c r="G16">
        <f t="shared" si="1"/>
        <v>-7.4244451172460785E-2</v>
      </c>
      <c r="H16">
        <f t="shared" si="2"/>
        <v>-7.4244461617003418E-2</v>
      </c>
      <c r="I16">
        <f t="shared" si="3"/>
        <v>-7.4216619939980341E-2</v>
      </c>
    </row>
    <row r="17" spans="1:9" x14ac:dyDescent="0.25">
      <c r="A17">
        <f t="shared" si="4"/>
        <v>1.4000000000000001</v>
      </c>
      <c r="B17">
        <f t="shared" si="5"/>
        <v>29.895549325678996</v>
      </c>
      <c r="D17">
        <f t="shared" si="6"/>
        <v>-7.421661994259246E-2</v>
      </c>
      <c r="F17">
        <f t="shared" si="0"/>
        <v>-7.421661994259246E-2</v>
      </c>
      <c r="G17">
        <f t="shared" si="1"/>
        <v>-7.4188788710114001E-2</v>
      </c>
      <c r="H17">
        <f t="shared" si="2"/>
        <v>-7.4188799146826162E-2</v>
      </c>
      <c r="I17">
        <f t="shared" si="3"/>
        <v>-7.4160978343232348E-2</v>
      </c>
    </row>
    <row r="18" spans="1:9" x14ac:dyDescent="0.25">
      <c r="A18">
        <f t="shared" si="4"/>
        <v>1.5000000000000002</v>
      </c>
      <c r="B18">
        <f t="shared" si="5"/>
        <v>29.888130446112335</v>
      </c>
      <c r="D18">
        <f t="shared" si="6"/>
        <v>-7.416097834584251E-2</v>
      </c>
      <c r="F18">
        <f t="shared" si="0"/>
        <v>-7.416097834584251E-2</v>
      </c>
      <c r="G18">
        <f t="shared" si="1"/>
        <v>-7.4133167978962813E-2</v>
      </c>
      <c r="H18">
        <f t="shared" si="2"/>
        <v>-7.4133178407850414E-2</v>
      </c>
      <c r="I18">
        <f t="shared" si="3"/>
        <v>-7.4105378462036603E-2</v>
      </c>
    </row>
    <row r="19" spans="1:9" x14ac:dyDescent="0.25">
      <c r="A19">
        <f t="shared" si="4"/>
        <v>1.6000000000000003</v>
      </c>
      <c r="B19">
        <f t="shared" si="5"/>
        <v>29.88071712861931</v>
      </c>
      <c r="D19">
        <f t="shared" si="6"/>
        <v>-7.4105378464644822E-2</v>
      </c>
      <c r="F19">
        <f t="shared" si="0"/>
        <v>-7.4105378464644822E-2</v>
      </c>
      <c r="G19">
        <f t="shared" si="1"/>
        <v>-7.4077588947720568E-2</v>
      </c>
      <c r="H19">
        <f t="shared" si="2"/>
        <v>-7.4077599368789424E-2</v>
      </c>
      <c r="I19">
        <f t="shared" si="3"/>
        <v>-7.4049820265118221E-2</v>
      </c>
    </row>
    <row r="20" spans="1:9" x14ac:dyDescent="0.25">
      <c r="A20">
        <f t="shared" si="4"/>
        <v>1.7000000000000004</v>
      </c>
      <c r="B20">
        <f t="shared" si="5"/>
        <v>29.873309369029929</v>
      </c>
      <c r="D20">
        <f t="shared" si="6"/>
        <v>-7.404982026772447E-2</v>
      </c>
      <c r="F20">
        <f t="shared" si="0"/>
        <v>-7.404982026772447E-2</v>
      </c>
      <c r="G20">
        <f t="shared" si="1"/>
        <v>-7.402205158512408E-2</v>
      </c>
      <c r="H20">
        <f t="shared" si="2"/>
        <v>-7.4022061998380045E-2</v>
      </c>
      <c r="I20">
        <f t="shared" si="3"/>
        <v>-7.3994303721225674E-2</v>
      </c>
    </row>
    <row r="21" spans="1:9" x14ac:dyDescent="0.25">
      <c r="A21">
        <f t="shared" si="4"/>
        <v>1.8000000000000005</v>
      </c>
      <c r="B21">
        <f t="shared" si="5"/>
        <v>29.865907163177329</v>
      </c>
      <c r="D21">
        <f t="shared" si="6"/>
        <v>-7.3994303723829966E-2</v>
      </c>
      <c r="F21">
        <f t="shared" si="0"/>
        <v>-7.3994303723829966E-2</v>
      </c>
      <c r="G21">
        <f t="shared" si="1"/>
        <v>-7.396655585993353E-2</v>
      </c>
      <c r="H21">
        <f t="shared" si="2"/>
        <v>-7.3966566265382491E-2</v>
      </c>
      <c r="I21">
        <f t="shared" si="3"/>
        <v>-7.3938828799130912E-2</v>
      </c>
    </row>
    <row r="22" spans="1:9" x14ac:dyDescent="0.25">
      <c r="A22">
        <f t="shared" si="4"/>
        <v>1.9000000000000006</v>
      </c>
      <c r="B22">
        <f t="shared" si="5"/>
        <v>29.858510506897769</v>
      </c>
      <c r="D22">
        <f t="shared" si="6"/>
        <v>-7.3938828801733275E-2</v>
      </c>
      <c r="F22">
        <f t="shared" si="0"/>
        <v>-7.3938828801733275E-2</v>
      </c>
      <c r="G22">
        <f t="shared" si="1"/>
        <v>-7.3911101740932614E-2</v>
      </c>
      <c r="H22">
        <f t="shared" si="2"/>
        <v>-7.3911112138580426E-2</v>
      </c>
      <c r="I22">
        <f t="shared" si="3"/>
        <v>-7.3883395467629315E-2</v>
      </c>
    </row>
    <row r="23" spans="1:9" x14ac:dyDescent="0.25">
      <c r="A23">
        <f t="shared" si="4"/>
        <v>2.0000000000000004</v>
      </c>
      <c r="B23">
        <f t="shared" si="5"/>
        <v>29.851119396030629</v>
      </c>
      <c r="D23">
        <f t="shared" si="6"/>
        <v>-7.3883395470229721E-2</v>
      </c>
      <c r="F23">
        <f t="shared" si="0"/>
        <v>-7.3883395470229721E-2</v>
      </c>
      <c r="G23">
        <f t="shared" si="1"/>
        <v>-7.3855689196928392E-2</v>
      </c>
      <c r="H23">
        <f t="shared" si="2"/>
        <v>-7.3855699586780871E-2</v>
      </c>
      <c r="I23">
        <f t="shared" si="3"/>
        <v>-7.3828003695539629E-2</v>
      </c>
    </row>
    <row r="24" spans="1:9" x14ac:dyDescent="0.25">
      <c r="A24">
        <f t="shared" si="4"/>
        <v>2.1000000000000005</v>
      </c>
      <c r="B24">
        <f t="shared" si="5"/>
        <v>29.843733826418411</v>
      </c>
      <c r="D24">
        <f t="shared" si="6"/>
        <v>-7.3828003698138078E-2</v>
      </c>
      <c r="F24">
        <f t="shared" si="0"/>
        <v>-7.3828003698138078E-2</v>
      </c>
      <c r="G24">
        <f t="shared" si="1"/>
        <v>-7.3800318196751286E-2</v>
      </c>
      <c r="H24">
        <f t="shared" si="2"/>
        <v>-7.3800328578814314E-2</v>
      </c>
      <c r="I24">
        <f t="shared" si="3"/>
        <v>-7.3772653451703973E-2</v>
      </c>
    </row>
    <row r="25" spans="1:9" x14ac:dyDescent="0.25">
      <c r="A25">
        <f t="shared" si="4"/>
        <v>2.2000000000000006</v>
      </c>
      <c r="B25">
        <f t="shared" si="5"/>
        <v>29.836353793906728</v>
      </c>
      <c r="D25">
        <f t="shared" si="6"/>
        <v>-7.3772653454300452E-2</v>
      </c>
      <c r="F25">
        <f t="shared" si="0"/>
        <v>-7.3772653454300452E-2</v>
      </c>
      <c r="G25">
        <f t="shared" si="1"/>
        <v>-7.3744988709255083E-2</v>
      </c>
      <c r="H25">
        <f t="shared" si="2"/>
        <v>-7.374499908353449E-2</v>
      </c>
      <c r="I25">
        <f t="shared" si="3"/>
        <v>-7.3717344704987794E-2</v>
      </c>
    </row>
    <row r="26" spans="1:9" x14ac:dyDescent="0.25">
      <c r="A26">
        <f t="shared" si="4"/>
        <v>2.3000000000000007</v>
      </c>
      <c r="B26">
        <f t="shared" si="5"/>
        <v>29.828979294344315</v>
      </c>
      <c r="D26">
        <f t="shared" si="6"/>
        <v>-7.3717344707582358E-2</v>
      </c>
      <c r="F26">
        <f t="shared" si="0"/>
        <v>-7.3717344707582358E-2</v>
      </c>
      <c r="G26">
        <f t="shared" si="1"/>
        <v>-7.3689700703317013E-2</v>
      </c>
      <c r="H26">
        <f t="shared" si="2"/>
        <v>-7.3689711069818614E-2</v>
      </c>
      <c r="I26">
        <f t="shared" si="3"/>
        <v>-7.3662077424280006E-2</v>
      </c>
    </row>
    <row r="27" spans="1:9" x14ac:dyDescent="0.25">
      <c r="A27">
        <f t="shared" si="4"/>
        <v>2.4000000000000008</v>
      </c>
      <c r="B27">
        <f t="shared" si="5"/>
        <v>29.821610323583013</v>
      </c>
      <c r="D27">
        <f t="shared" si="6"/>
        <v>-7.3662077426872599E-2</v>
      </c>
      <c r="F27">
        <f t="shared" si="0"/>
        <v>-7.3662077426872599E-2</v>
      </c>
      <c r="G27">
        <f t="shared" si="1"/>
        <v>-7.3634454147837522E-2</v>
      </c>
      <c r="H27">
        <f t="shared" si="2"/>
        <v>-7.363446450656716E-2</v>
      </c>
      <c r="I27">
        <f t="shared" si="3"/>
        <v>-7.3606851578492657E-2</v>
      </c>
    </row>
    <row r="28" spans="1:9" x14ac:dyDescent="0.25">
      <c r="A28">
        <f t="shared" si="4"/>
        <v>2.5000000000000009</v>
      </c>
      <c r="B28">
        <f t="shared" si="5"/>
        <v>29.814246877477775</v>
      </c>
      <c r="D28">
        <f t="shared" si="6"/>
        <v>-7.3606851581083307E-2</v>
      </c>
      <c r="F28">
        <f t="shared" si="0"/>
        <v>-7.3606851581083307E-2</v>
      </c>
      <c r="G28">
        <f t="shared" si="1"/>
        <v>-7.3579249011740386E-2</v>
      </c>
      <c r="H28">
        <f t="shared" si="2"/>
        <v>-7.3579259362703917E-2</v>
      </c>
      <c r="I28">
        <f t="shared" si="3"/>
        <v>-7.3551667136561291E-2</v>
      </c>
    </row>
    <row r="29" spans="1:9" x14ac:dyDescent="0.25">
      <c r="A29">
        <f t="shared" si="4"/>
        <v>2.600000000000001</v>
      </c>
      <c r="B29">
        <f t="shared" si="5"/>
        <v>29.806888951886666</v>
      </c>
      <c r="D29">
        <f t="shared" si="6"/>
        <v>-7.3551667139149984E-2</v>
      </c>
      <c r="F29">
        <f t="shared" si="0"/>
        <v>-7.3551667139149984E-2</v>
      </c>
      <c r="G29">
        <f t="shared" si="1"/>
        <v>-7.3524085263972819E-2</v>
      </c>
      <c r="H29">
        <f t="shared" si="2"/>
        <v>-7.3524095607176015E-2</v>
      </c>
      <c r="I29">
        <f t="shared" si="3"/>
        <v>-7.3496524067444613E-2</v>
      </c>
    </row>
    <row r="30" spans="1:9" x14ac:dyDescent="0.25">
      <c r="A30">
        <f t="shared" si="4"/>
        <v>2.7000000000000011</v>
      </c>
      <c r="B30">
        <f t="shared" si="5"/>
        <v>29.79953654267085</v>
      </c>
      <c r="D30">
        <f t="shared" si="6"/>
        <v>-7.3496524070031377E-2</v>
      </c>
      <c r="F30">
        <f t="shared" si="0"/>
        <v>-7.3496524070031377E-2</v>
      </c>
      <c r="G30">
        <f t="shared" si="1"/>
        <v>-7.3468962873505114E-2</v>
      </c>
      <c r="H30">
        <f t="shared" si="2"/>
        <v>-7.3468973208953806E-2</v>
      </c>
      <c r="I30">
        <f t="shared" si="3"/>
        <v>-7.3441422340124657E-2</v>
      </c>
    </row>
    <row r="31" spans="1:9" x14ac:dyDescent="0.25">
      <c r="A31">
        <f t="shared" si="4"/>
        <v>2.8000000000000012</v>
      </c>
      <c r="B31">
        <f t="shared" si="5"/>
        <v>29.792189645694599</v>
      </c>
      <c r="D31">
        <f t="shared" si="6"/>
        <v>-7.3441422342709478E-2</v>
      </c>
      <c r="F31">
        <f t="shared" si="0"/>
        <v>-7.3441422342709478E-2</v>
      </c>
      <c r="G31">
        <f t="shared" si="1"/>
        <v>-7.3413881809330964E-2</v>
      </c>
      <c r="H31">
        <f t="shared" si="2"/>
        <v>-7.3413892137030992E-2</v>
      </c>
      <c r="I31">
        <f t="shared" si="3"/>
        <v>-7.3386361923606716E-2</v>
      </c>
    </row>
    <row r="32" spans="1:9" x14ac:dyDescent="0.25">
      <c r="A32">
        <f t="shared" si="4"/>
        <v>2.9000000000000012</v>
      </c>
      <c r="B32">
        <f t="shared" si="5"/>
        <v>29.784848256825281</v>
      </c>
      <c r="D32">
        <f t="shared" si="6"/>
        <v>-7.3386361926189608E-2</v>
      </c>
      <c r="F32">
        <f t="shared" si="0"/>
        <v>-7.3386361926189608E-2</v>
      </c>
      <c r="G32">
        <f t="shared" si="1"/>
        <v>-7.3358842040467276E-2</v>
      </c>
      <c r="H32">
        <f t="shared" si="2"/>
        <v>-7.3358852360424429E-2</v>
      </c>
      <c r="I32">
        <f t="shared" si="3"/>
        <v>-7.3331342786919301E-2</v>
      </c>
    </row>
    <row r="33" spans="1:9" x14ac:dyDescent="0.25">
      <c r="A33">
        <f t="shared" si="4"/>
        <v>3.0000000000000013</v>
      </c>
      <c r="B33">
        <f t="shared" si="5"/>
        <v>29.777512371933366</v>
      </c>
      <c r="D33">
        <f t="shared" si="6"/>
        <v>-7.3331342789500237E-2</v>
      </c>
      <c r="F33">
        <f t="shared" si="0"/>
        <v>-7.3331342789500237E-2</v>
      </c>
      <c r="G33">
        <f t="shared" si="1"/>
        <v>-7.3303843535954177E-2</v>
      </c>
      <c r="H33">
        <f t="shared" si="2"/>
        <v>-7.3303853848174255E-2</v>
      </c>
      <c r="I33">
        <f t="shared" si="3"/>
        <v>-7.3276364899114099E-2</v>
      </c>
    </row>
    <row r="34" spans="1:9" x14ac:dyDescent="0.25">
      <c r="A34">
        <f t="shared" si="4"/>
        <v>3.1000000000000014</v>
      </c>
      <c r="B34">
        <f t="shared" si="5"/>
        <v>29.770181986892418</v>
      </c>
      <c r="D34">
        <f t="shared" si="6"/>
        <v>-7.327636490169312E-2</v>
      </c>
      <c r="F34">
        <f t="shared" si="0"/>
        <v>-7.327636490169312E-2</v>
      </c>
      <c r="G34">
        <f t="shared" si="1"/>
        <v>-7.3248886264855012E-2</v>
      </c>
      <c r="H34">
        <f t="shared" si="2"/>
        <v>-7.3248896569343816E-2</v>
      </c>
      <c r="I34">
        <f t="shared" si="3"/>
        <v>-7.3221428229266111E-2</v>
      </c>
    </row>
    <row r="35" spans="1:9" x14ac:dyDescent="0.25">
      <c r="A35">
        <f t="shared" si="4"/>
        <v>3.2000000000000015</v>
      </c>
      <c r="B35">
        <f t="shared" si="5"/>
        <v>29.762857097579094</v>
      </c>
      <c r="D35">
        <f t="shared" si="6"/>
        <v>-7.3221428231843202E-2</v>
      </c>
      <c r="F35">
        <f t="shared" si="0"/>
        <v>-7.3221428231843202E-2</v>
      </c>
      <c r="G35">
        <f t="shared" si="1"/>
        <v>-7.3193970196256258E-2</v>
      </c>
      <c r="H35">
        <f t="shared" si="2"/>
        <v>-7.3193980493019589E-2</v>
      </c>
      <c r="I35">
        <f t="shared" si="3"/>
        <v>-7.3166532746473445E-2</v>
      </c>
    </row>
    <row r="36" spans="1:9" x14ac:dyDescent="0.25">
      <c r="A36">
        <f t="shared" si="4"/>
        <v>3.3000000000000016</v>
      </c>
      <c r="B36">
        <f t="shared" si="5"/>
        <v>29.755537699873145</v>
      </c>
      <c r="D36">
        <f t="shared" si="6"/>
        <v>-7.316653274904858E-2</v>
      </c>
      <c r="F36">
        <f t="shared" si="0"/>
        <v>-7.316653274904858E-2</v>
      </c>
      <c r="G36">
        <f t="shared" si="1"/>
        <v>-7.3139095299267681E-2</v>
      </c>
      <c r="H36">
        <f t="shared" si="2"/>
        <v>-7.3139105588311354E-2</v>
      </c>
      <c r="I36">
        <f t="shared" si="3"/>
        <v>-7.3111678419857343E-2</v>
      </c>
    </row>
    <row r="37" spans="1:9" x14ac:dyDescent="0.25">
      <c r="A37">
        <f t="shared" si="4"/>
        <v>3.4000000000000017</v>
      </c>
      <c r="B37">
        <f t="shared" si="5"/>
        <v>29.748223789657409</v>
      </c>
      <c r="D37">
        <f t="shared" si="6"/>
        <v>-7.3111678422430576E-2</v>
      </c>
      <c r="F37">
        <f t="shared" si="0"/>
        <v>-7.3111678422430576E-2</v>
      </c>
      <c r="G37">
        <f t="shared" si="1"/>
        <v>-7.3084261543022139E-2</v>
      </c>
      <c r="H37">
        <f t="shared" si="2"/>
        <v>-7.3084271824351926E-2</v>
      </c>
      <c r="I37">
        <f t="shared" si="3"/>
        <v>-7.305686521856232E-2</v>
      </c>
    </row>
    <row r="38" spans="1:9" x14ac:dyDescent="0.25">
      <c r="A38">
        <f t="shared" si="4"/>
        <v>3.5000000000000018</v>
      </c>
      <c r="B38">
        <f t="shared" si="5"/>
        <v>29.740915362817812</v>
      </c>
      <c r="D38">
        <f t="shared" si="6"/>
        <v>-7.3056865221133596E-2</v>
      </c>
      <c r="F38">
        <f t="shared" si="0"/>
        <v>-7.3056865221133596E-2</v>
      </c>
      <c r="G38">
        <f t="shared" si="1"/>
        <v>-7.3029468896675651E-2</v>
      </c>
      <c r="H38">
        <f t="shared" si="2"/>
        <v>-7.302947917029734E-2</v>
      </c>
      <c r="I38">
        <f t="shared" si="3"/>
        <v>-7.3002093111755872E-2</v>
      </c>
    </row>
    <row r="39" spans="1:9" x14ac:dyDescent="0.25">
      <c r="A39">
        <f t="shared" si="4"/>
        <v>3.6000000000000019</v>
      </c>
      <c r="B39">
        <f t="shared" si="5"/>
        <v>29.733612415243364</v>
      </c>
      <c r="D39">
        <f t="shared" si="6"/>
        <v>-7.3002093114325234E-2</v>
      </c>
      <c r="F39">
        <f t="shared" si="0"/>
        <v>-7.3002093114325234E-2</v>
      </c>
      <c r="G39">
        <f t="shared" si="1"/>
        <v>-7.2974717329407357E-2</v>
      </c>
      <c r="H39">
        <f t="shared" si="2"/>
        <v>-7.2974727595326708E-2</v>
      </c>
      <c r="I39">
        <f t="shared" si="3"/>
        <v>-7.2947362068628743E-2</v>
      </c>
    </row>
    <row r="40" spans="1:9" x14ac:dyDescent="0.25">
      <c r="A40">
        <f t="shared" si="4"/>
        <v>3.700000000000002</v>
      </c>
      <c r="B40">
        <f t="shared" si="5"/>
        <v>29.726314942826157</v>
      </c>
      <c r="D40">
        <f t="shared" si="6"/>
        <v>-7.2947362071196176E-2</v>
      </c>
      <c r="F40">
        <f t="shared" si="0"/>
        <v>-7.2947362071196176E-2</v>
      </c>
      <c r="G40">
        <f t="shared" si="1"/>
        <v>-7.2920006810419463E-2</v>
      </c>
      <c r="H40">
        <f t="shared" si="2"/>
        <v>-7.2920017068642276E-2</v>
      </c>
      <c r="I40">
        <f t="shared" si="3"/>
        <v>-7.2892672058394684E-2</v>
      </c>
    </row>
    <row r="41" spans="1:9" x14ac:dyDescent="0.25">
      <c r="A41">
        <f t="shared" si="4"/>
        <v>3.800000000000002</v>
      </c>
      <c r="B41">
        <f t="shared" si="5"/>
        <v>29.719022941461361</v>
      </c>
      <c r="D41">
        <f t="shared" si="6"/>
        <v>-7.2892672060960201E-2</v>
      </c>
      <c r="F41">
        <f t="shared" si="0"/>
        <v>-7.2892672060960201E-2</v>
      </c>
      <c r="G41">
        <f t="shared" si="1"/>
        <v>-7.2865337308937336E-2</v>
      </c>
      <c r="H41">
        <f t="shared" si="2"/>
        <v>-7.2865347559469357E-2</v>
      </c>
      <c r="I41">
        <f t="shared" si="3"/>
        <v>-7.2838023050290593E-2</v>
      </c>
    </row>
    <row r="42" spans="1:9" x14ac:dyDescent="0.25">
      <c r="A42">
        <f t="shared" si="4"/>
        <v>3.9000000000000021</v>
      </c>
      <c r="B42">
        <f t="shared" si="5"/>
        <v>29.711736407047226</v>
      </c>
      <c r="D42">
        <f t="shared" si="6"/>
        <v>-7.2838023052854195E-2</v>
      </c>
      <c r="F42">
        <f t="shared" si="0"/>
        <v>-7.2838023052854195E-2</v>
      </c>
      <c r="G42">
        <f t="shared" si="1"/>
        <v>-7.2810708794209367E-2</v>
      </c>
      <c r="H42">
        <f t="shared" si="2"/>
        <v>-7.2810719037056354E-2</v>
      </c>
      <c r="I42">
        <f t="shared" si="3"/>
        <v>-7.2783415013576408E-2</v>
      </c>
    </row>
    <row r="43" spans="1:9" x14ac:dyDescent="0.25">
      <c r="A43">
        <f t="shared" si="4"/>
        <v>4.0000000000000018</v>
      </c>
      <c r="B43">
        <f t="shared" si="5"/>
        <v>29.704455335485076</v>
      </c>
      <c r="D43">
        <f t="shared" si="6"/>
        <v>-7.2783415016138067E-2</v>
      </c>
      <c r="F43">
        <f t="shared" si="0"/>
        <v>-7.2783415016138067E-2</v>
      </c>
      <c r="G43">
        <f t="shared" si="1"/>
        <v>-7.2756121235507024E-2</v>
      </c>
      <c r="H43">
        <f t="shared" si="2"/>
        <v>-7.2756131470674751E-2</v>
      </c>
      <c r="I43">
        <f t="shared" si="3"/>
        <v>-7.2728847917535047E-2</v>
      </c>
    </row>
    <row r="44" spans="1:9" x14ac:dyDescent="0.25">
      <c r="A44">
        <f t="shared" si="4"/>
        <v>4.1000000000000014</v>
      </c>
      <c r="B44">
        <f t="shared" si="5"/>
        <v>29.697179722679309</v>
      </c>
      <c r="D44">
        <f t="shared" si="6"/>
        <v>-7.2728847920094805E-2</v>
      </c>
      <c r="F44">
        <f t="shared" si="0"/>
        <v>-7.2728847920094805E-2</v>
      </c>
      <c r="G44">
        <f t="shared" si="1"/>
        <v>-7.2701574602124772E-2</v>
      </c>
      <c r="H44">
        <f t="shared" si="2"/>
        <v>-7.2701584829619012E-2</v>
      </c>
      <c r="I44">
        <f t="shared" si="3"/>
        <v>-7.2674321731472619E-2</v>
      </c>
    </row>
    <row r="45" spans="1:9" x14ac:dyDescent="0.25">
      <c r="A45">
        <f t="shared" si="4"/>
        <v>4.2000000000000011</v>
      </c>
      <c r="B45">
        <f t="shared" si="5"/>
        <v>29.689909564537391</v>
      </c>
      <c r="D45">
        <f t="shared" si="6"/>
        <v>-7.2674321734030434E-2</v>
      </c>
      <c r="F45">
        <f t="shared" si="0"/>
        <v>-7.2674321734030434E-2</v>
      </c>
      <c r="G45">
        <f t="shared" si="1"/>
        <v>-7.2647068863380182E-2</v>
      </c>
      <c r="H45">
        <f t="shared" si="2"/>
        <v>-7.2647079083206653E-2</v>
      </c>
      <c r="I45">
        <f t="shared" si="3"/>
        <v>-7.2619836424718032E-2</v>
      </c>
    </row>
    <row r="46" spans="1:9" x14ac:dyDescent="0.25">
      <c r="A46">
        <f t="shared" si="4"/>
        <v>4.3000000000000007</v>
      </c>
      <c r="B46">
        <f t="shared" si="5"/>
        <v>29.682644856969858</v>
      </c>
      <c r="D46">
        <f t="shared" si="6"/>
        <v>-7.2619836427273932E-2</v>
      </c>
      <c r="F46">
        <f t="shared" si="0"/>
        <v>-7.2619836427273932E-2</v>
      </c>
      <c r="G46">
        <f t="shared" si="1"/>
        <v>-7.2592603988613696E-2</v>
      </c>
      <c r="H46">
        <f t="shared" si="2"/>
        <v>-7.2592614200778199E-2</v>
      </c>
      <c r="I46">
        <f t="shared" si="3"/>
        <v>-7.2565391966623344E-2</v>
      </c>
    </row>
    <row r="47" spans="1:9" x14ac:dyDescent="0.25">
      <c r="A47">
        <f t="shared" si="4"/>
        <v>4.4000000000000004</v>
      </c>
      <c r="B47">
        <f t="shared" si="5"/>
        <v>29.675385595890315</v>
      </c>
      <c r="D47">
        <f t="shared" si="6"/>
        <v>-7.2565391969177356E-2</v>
      </c>
      <c r="F47">
        <f t="shared" si="0"/>
        <v>-7.2565391969177356E-2</v>
      </c>
      <c r="G47">
        <f t="shared" si="1"/>
        <v>-7.2538179947188933E-2</v>
      </c>
      <c r="H47">
        <f t="shared" si="2"/>
        <v>-7.2538190151697185E-2</v>
      </c>
      <c r="I47">
        <f t="shared" si="3"/>
        <v>-7.2510988326563594E-2</v>
      </c>
    </row>
    <row r="48" spans="1:9" x14ac:dyDescent="0.25">
      <c r="A48">
        <f t="shared" si="4"/>
        <v>4.5</v>
      </c>
      <c r="B48">
        <f t="shared" si="5"/>
        <v>29.668131777215422</v>
      </c>
      <c r="D48">
        <f t="shared" si="6"/>
        <v>-7.251098832911565E-2</v>
      </c>
      <c r="F48">
        <f t="shared" si="0"/>
        <v>-7.251098832911565E-2</v>
      </c>
      <c r="G48">
        <f t="shared" si="1"/>
        <v>-7.248379670849224E-2</v>
      </c>
      <c r="H48">
        <f t="shared" si="2"/>
        <v>-7.2483806905349973E-2</v>
      </c>
      <c r="I48">
        <f t="shared" si="3"/>
        <v>-7.2456625473936651E-2</v>
      </c>
    </row>
    <row r="49" spans="1:9" x14ac:dyDescent="0.25">
      <c r="A49">
        <f t="shared" si="4"/>
        <v>4.5999999999999996</v>
      </c>
      <c r="B49">
        <f t="shared" si="5"/>
        <v>29.660883396864911</v>
      </c>
      <c r="D49">
        <f t="shared" si="6"/>
        <v>-7.2456625476486819E-2</v>
      </c>
      <c r="F49">
        <f t="shared" si="0"/>
        <v>-7.2456625476486819E-2</v>
      </c>
      <c r="G49">
        <f t="shared" si="1"/>
        <v>-7.2429454241933158E-2</v>
      </c>
      <c r="H49">
        <f t="shared" si="2"/>
        <v>-7.242946443114609E-2</v>
      </c>
      <c r="I49">
        <f t="shared" si="3"/>
        <v>-7.2402303378163474E-2</v>
      </c>
    </row>
    <row r="50" spans="1:9" x14ac:dyDescent="0.25">
      <c r="A50">
        <f t="shared" si="4"/>
        <v>4.6999999999999993</v>
      </c>
      <c r="B50">
        <f t="shared" si="5"/>
        <v>29.653640450761564</v>
      </c>
      <c r="D50">
        <f t="shared" si="6"/>
        <v>-7.2402303380711727E-2</v>
      </c>
      <c r="F50">
        <f t="shared" si="0"/>
        <v>-7.2402303380711727E-2</v>
      </c>
      <c r="G50">
        <f t="shared" si="1"/>
        <v>-7.2375152516943958E-2</v>
      </c>
      <c r="H50">
        <f t="shared" si="2"/>
        <v>-7.2375162698517875E-2</v>
      </c>
      <c r="I50">
        <f t="shared" si="3"/>
        <v>-7.2348022008687826E-2</v>
      </c>
    </row>
    <row r="51" spans="1:9" x14ac:dyDescent="0.25">
      <c r="A51">
        <f t="shared" si="4"/>
        <v>4.7999999999999989</v>
      </c>
      <c r="B51">
        <f t="shared" si="5"/>
        <v>29.646402934831226</v>
      </c>
      <c r="D51">
        <f t="shared" si="6"/>
        <v>-7.2348022011234192E-2</v>
      </c>
      <c r="F51">
        <f t="shared" si="0"/>
        <v>-7.2348022011234192E-2</v>
      </c>
      <c r="G51">
        <f t="shared" si="1"/>
        <v>-7.2320891502979961E-2</v>
      </c>
      <c r="H51">
        <f t="shared" si="2"/>
        <v>-7.2320901676920568E-2</v>
      </c>
      <c r="I51">
        <f t="shared" si="3"/>
        <v>-7.229378133497652E-2</v>
      </c>
    </row>
    <row r="52" spans="1:9" x14ac:dyDescent="0.25">
      <c r="A52">
        <f t="shared" si="4"/>
        <v>4.8999999999999986</v>
      </c>
      <c r="B52">
        <f t="shared" si="5"/>
        <v>29.639170845002791</v>
      </c>
      <c r="D52">
        <f t="shared" si="6"/>
        <v>-7.2293781337520929E-2</v>
      </c>
      <c r="F52">
        <f t="shared" si="0"/>
        <v>-7.2293781337520929E-2</v>
      </c>
      <c r="G52">
        <f t="shared" si="1"/>
        <v>-7.2266671169519375E-2</v>
      </c>
      <c r="H52">
        <f t="shared" si="2"/>
        <v>-7.2266681335832361E-2</v>
      </c>
      <c r="I52">
        <f t="shared" si="3"/>
        <v>-7.2239581326519059E-2</v>
      </c>
    </row>
    <row r="53" spans="1:9" x14ac:dyDescent="0.25">
      <c r="A53">
        <f t="shared" si="4"/>
        <v>4.9999999999999982</v>
      </c>
      <c r="B53">
        <f t="shared" si="5"/>
        <v>29.631944177208211</v>
      </c>
      <c r="D53">
        <f t="shared" si="6"/>
        <v>-7.2239581329061581E-2</v>
      </c>
      <c r="F53">
        <f t="shared" si="0"/>
        <v>-7.2239581329061581E-2</v>
      </c>
      <c r="G53">
        <f t="shared" si="1"/>
        <v>-7.2212491486063193E-2</v>
      </c>
      <c r="H53">
        <f t="shared" si="2"/>
        <v>-7.2212501644754318E-2</v>
      </c>
      <c r="I53">
        <f t="shared" si="3"/>
        <v>-7.2185421952828011E-2</v>
      </c>
    </row>
    <row r="54" spans="1:9" x14ac:dyDescent="0.25">
      <c r="A54">
        <f t="shared" si="4"/>
        <v>5.0999999999999979</v>
      </c>
      <c r="B54">
        <f t="shared" si="5"/>
        <v>29.624722927382486</v>
      </c>
      <c r="D54">
        <f t="shared" si="6"/>
        <v>-7.2185421955368645E-2</v>
      </c>
      <c r="F54">
        <f t="shared" si="0"/>
        <v>-7.2185421955368645E-2</v>
      </c>
      <c r="G54">
        <f t="shared" si="1"/>
        <v>-7.2158352422135377E-2</v>
      </c>
      <c r="H54">
        <f t="shared" si="2"/>
        <v>-7.2158362573210344E-2</v>
      </c>
      <c r="I54">
        <f t="shared" si="3"/>
        <v>-7.2131303183438744E-2</v>
      </c>
    </row>
    <row r="55" spans="1:9" x14ac:dyDescent="0.25">
      <c r="A55">
        <f t="shared" si="4"/>
        <v>5.1999999999999975</v>
      </c>
      <c r="B55">
        <f t="shared" si="5"/>
        <v>29.617507091463661</v>
      </c>
      <c r="D55">
        <f t="shared" si="6"/>
        <v>-7.2131303185977463E-2</v>
      </c>
      <c r="F55">
        <f t="shared" si="0"/>
        <v>-7.2131303185977463E-2</v>
      </c>
      <c r="G55">
        <f t="shared" si="1"/>
        <v>-7.2104253947282718E-2</v>
      </c>
      <c r="H55">
        <f t="shared" si="2"/>
        <v>-7.2104264090747217E-2</v>
      </c>
      <c r="I55">
        <f t="shared" si="3"/>
        <v>-7.2077224987909402E-2</v>
      </c>
    </row>
    <row r="56" spans="1:9" x14ac:dyDescent="0.25">
      <c r="A56">
        <f t="shared" si="4"/>
        <v>5.2999999999999972</v>
      </c>
      <c r="B56">
        <f t="shared" si="5"/>
        <v>29.610296665392831</v>
      </c>
      <c r="D56">
        <f t="shared" si="6"/>
        <v>-7.2077224990446234E-2</v>
      </c>
      <c r="F56">
        <f t="shared" si="0"/>
        <v>-7.2077224990446234E-2</v>
      </c>
      <c r="G56">
        <f t="shared" si="1"/>
        <v>-7.2050196031074792E-2</v>
      </c>
      <c r="H56">
        <f t="shared" si="2"/>
        <v>-7.2050206166934583E-2</v>
      </c>
      <c r="I56">
        <f t="shared" si="3"/>
        <v>-7.2023187335821012E-2</v>
      </c>
    </row>
    <row r="57" spans="1:9" x14ac:dyDescent="0.25">
      <c r="A57">
        <f t="shared" si="4"/>
        <v>5.3999999999999968</v>
      </c>
      <c r="B57">
        <f t="shared" si="5"/>
        <v>29.603091645114127</v>
      </c>
      <c r="D57">
        <f t="shared" si="6"/>
        <v>-7.2023187338355943E-2</v>
      </c>
      <c r="F57">
        <f t="shared" si="0"/>
        <v>-7.2023187338355943E-2</v>
      </c>
      <c r="G57">
        <f t="shared" si="1"/>
        <v>-7.199617864310405E-2</v>
      </c>
      <c r="H57">
        <f t="shared" si="2"/>
        <v>-7.1996188771364794E-2</v>
      </c>
      <c r="I57">
        <f t="shared" si="3"/>
        <v>-7.1969190196777416E-2</v>
      </c>
    </row>
    <row r="58" spans="1:9" x14ac:dyDescent="0.25">
      <c r="A58">
        <f t="shared" si="4"/>
        <v>5.4999999999999964</v>
      </c>
      <c r="B58">
        <f t="shared" si="5"/>
        <v>29.595892026574724</v>
      </c>
      <c r="D58">
        <f t="shared" si="6"/>
        <v>-7.1969190199310432E-2</v>
      </c>
      <c r="F58">
        <f t="shared" si="0"/>
        <v>-7.1969190199310432E-2</v>
      </c>
      <c r="G58">
        <f t="shared" si="1"/>
        <v>-7.1942201752985685E-2</v>
      </c>
      <c r="H58">
        <f t="shared" si="2"/>
        <v>-7.1942211873653045E-2</v>
      </c>
      <c r="I58">
        <f t="shared" si="3"/>
        <v>-7.1915233540405188E-2</v>
      </c>
    </row>
    <row r="59" spans="1:9" x14ac:dyDescent="0.25">
      <c r="A59">
        <f t="shared" si="4"/>
        <v>5.5999999999999961</v>
      </c>
      <c r="B59">
        <f t="shared" si="5"/>
        <v>29.588697805724841</v>
      </c>
      <c r="D59">
        <f t="shared" si="6"/>
        <v>-7.1915233542936302E-2</v>
      </c>
      <c r="F59">
        <f t="shared" si="0"/>
        <v>-7.1915233542936302E-2</v>
      </c>
      <c r="G59">
        <f t="shared" si="1"/>
        <v>-7.1888265330357706E-2</v>
      </c>
      <c r="H59">
        <f t="shared" si="2"/>
        <v>-7.1888275443437413E-2</v>
      </c>
      <c r="I59">
        <f t="shared" si="3"/>
        <v>-7.1861317336353731E-2</v>
      </c>
    </row>
    <row r="60" spans="1:9" x14ac:dyDescent="0.25">
      <c r="A60">
        <f t="shared" si="4"/>
        <v>5.6999999999999957</v>
      </c>
      <c r="B60">
        <f t="shared" si="5"/>
        <v>29.581508978517725</v>
      </c>
      <c r="D60">
        <f t="shared" si="6"/>
        <v>-7.186131733888293E-2</v>
      </c>
      <c r="F60">
        <f t="shared" si="0"/>
        <v>-7.186131733888293E-2</v>
      </c>
      <c r="G60">
        <f t="shared" si="1"/>
        <v>-7.1834369344880855E-2</v>
      </c>
      <c r="H60">
        <f t="shared" si="2"/>
        <v>-7.1834379450378599E-2</v>
      </c>
      <c r="I60">
        <f t="shared" si="3"/>
        <v>-7.1807441554295151E-2</v>
      </c>
    </row>
    <row r="61" spans="1:9" x14ac:dyDescent="0.25">
      <c r="A61">
        <f t="shared" si="4"/>
        <v>5.7999999999999954</v>
      </c>
      <c r="B61">
        <f t="shared" si="5"/>
        <v>29.574325540909662</v>
      </c>
      <c r="D61">
        <f t="shared" si="6"/>
        <v>-7.1807441556822463E-2</v>
      </c>
      <c r="F61">
        <f t="shared" si="0"/>
        <v>-7.1807441556822463E-2</v>
      </c>
      <c r="G61">
        <f t="shared" si="1"/>
        <v>-7.1780513766238646E-2</v>
      </c>
      <c r="H61">
        <f t="shared" si="2"/>
        <v>-7.1780523864160103E-2</v>
      </c>
      <c r="I61">
        <f t="shared" si="3"/>
        <v>-7.1753606163924358E-2</v>
      </c>
    </row>
    <row r="62" spans="1:9" x14ac:dyDescent="0.25">
      <c r="A62">
        <f t="shared" si="4"/>
        <v>5.899999999999995</v>
      </c>
      <c r="B62">
        <f t="shared" si="5"/>
        <v>29.56714748885997</v>
      </c>
      <c r="D62">
        <f t="shared" si="6"/>
        <v>-7.1753606166449768E-2</v>
      </c>
      <c r="F62">
        <f t="shared" si="0"/>
        <v>-7.1753606166449768E-2</v>
      </c>
      <c r="G62">
        <f t="shared" si="1"/>
        <v>-7.1726698564137353E-2</v>
      </c>
      <c r="H62">
        <f t="shared" si="2"/>
        <v>-7.1726708654488214E-2</v>
      </c>
      <c r="I62">
        <f t="shared" si="3"/>
        <v>-7.1699811134958907E-2</v>
      </c>
    </row>
    <row r="63" spans="1:9" x14ac:dyDescent="0.25">
      <c r="A63">
        <f t="shared" si="4"/>
        <v>5.9999999999999947</v>
      </c>
      <c r="B63">
        <f t="shared" si="5"/>
        <v>29.559974818330993</v>
      </c>
      <c r="D63">
        <f t="shared" si="6"/>
        <v>-7.1699811137482444E-2</v>
      </c>
      <c r="F63">
        <f t="shared" si="0"/>
        <v>-7.1699811137482444E-2</v>
      </c>
      <c r="G63">
        <f t="shared" si="1"/>
        <v>-7.1672923708305886E-2</v>
      </c>
      <c r="H63">
        <f t="shared" si="2"/>
        <v>-7.1672933791091825E-2</v>
      </c>
      <c r="I63">
        <f t="shared" si="3"/>
        <v>-7.164605643713913E-2</v>
      </c>
    </row>
    <row r="64" spans="1:9" x14ac:dyDescent="0.25">
      <c r="A64">
        <f t="shared" si="4"/>
        <v>6.0999999999999943</v>
      </c>
      <c r="B64">
        <f t="shared" si="5"/>
        <v>29.552807525288102</v>
      </c>
      <c r="D64">
        <f t="shared" si="6"/>
        <v>-7.1646056439660766E-2</v>
      </c>
      <c r="F64">
        <f t="shared" si="0"/>
        <v>-7.1646056439660766E-2</v>
      </c>
      <c r="G64">
        <f t="shared" si="1"/>
        <v>-7.1619189168495898E-2</v>
      </c>
      <c r="H64">
        <f t="shared" si="2"/>
        <v>-7.1619199243722578E-2</v>
      </c>
      <c r="I64">
        <f t="shared" si="3"/>
        <v>-7.1592342040227991E-2</v>
      </c>
    </row>
    <row r="65" spans="1:9" x14ac:dyDescent="0.25">
      <c r="A65">
        <f t="shared" si="4"/>
        <v>6.199999999999994</v>
      </c>
      <c r="B65">
        <f t="shared" si="5"/>
        <v>29.545645605699697</v>
      </c>
      <c r="D65">
        <f t="shared" si="6"/>
        <v>-7.1592342042747725E-2</v>
      </c>
      <c r="F65">
        <f t="shared" si="0"/>
        <v>-7.1592342042747725E-2</v>
      </c>
      <c r="G65">
        <f t="shared" si="1"/>
        <v>-7.1565494914481692E-2</v>
      </c>
      <c r="H65">
        <f t="shared" si="2"/>
        <v>-7.156550498215479E-2</v>
      </c>
      <c r="I65">
        <f t="shared" si="3"/>
        <v>-7.1538667914011103E-2</v>
      </c>
    </row>
    <row r="66" spans="1:9" x14ac:dyDescent="0.25">
      <c r="A66">
        <f t="shared" si="4"/>
        <v>6.2999999999999936</v>
      </c>
      <c r="B66">
        <f t="shared" si="5"/>
        <v>29.538489055537198</v>
      </c>
      <c r="D66">
        <f t="shared" si="6"/>
        <v>-7.1538667916528992E-2</v>
      </c>
      <c r="F66">
        <f t="shared" si="0"/>
        <v>-7.1538667916528992E-2</v>
      </c>
      <c r="G66">
        <f t="shared" si="1"/>
        <v>-7.1511840916060276E-2</v>
      </c>
      <c r="H66">
        <f t="shared" si="2"/>
        <v>-7.1511850976185468E-2</v>
      </c>
      <c r="I66">
        <f t="shared" si="3"/>
        <v>-7.148503402829684E-2</v>
      </c>
    </row>
    <row r="67" spans="1:9" x14ac:dyDescent="0.25">
      <c r="A67">
        <f t="shared" si="4"/>
        <v>6.3999999999999932</v>
      </c>
      <c r="B67">
        <f t="shared" si="5"/>
        <v>29.531337870775044</v>
      </c>
      <c r="D67">
        <f t="shared" si="6"/>
        <v>-7.1485034030812827E-2</v>
      </c>
      <c r="F67">
        <f t="shared" si="0"/>
        <v>-7.1485034030812827E-2</v>
      </c>
      <c r="G67">
        <f t="shared" si="1"/>
        <v>-7.1458227143051278E-2</v>
      </c>
      <c r="H67">
        <f t="shared" si="2"/>
        <v>-7.1458237195634183E-2</v>
      </c>
      <c r="I67">
        <f t="shared" si="3"/>
        <v>-7.1431440352916084E-2</v>
      </c>
    </row>
    <row r="68" spans="1:9" x14ac:dyDescent="0.25">
      <c r="A68">
        <f t="shared" si="4"/>
        <v>6.4999999999999929</v>
      </c>
      <c r="B68">
        <f t="shared" si="5"/>
        <v>29.524192047390692</v>
      </c>
      <c r="D68">
        <f t="shared" si="6"/>
        <v>-7.1431440355430184E-2</v>
      </c>
      <c r="F68">
        <f t="shared" ref="F68:F131" si="7">D68</f>
        <v>-7.1431440355430184E-2</v>
      </c>
      <c r="G68">
        <f t="shared" ref="G68:G131" si="8">-0.075 * ( (B68 + $K$3*F68/2)- 20)/10</f>
        <v>-7.1404653565296891E-2</v>
      </c>
      <c r="H68">
        <f t="shared" ref="H68:H131" si="9">-0.075 * ( (B68 + $K$3*G68/2)- 20)/10</f>
        <v>-7.14046636103432E-2</v>
      </c>
      <c r="I68">
        <f t="shared" ref="I68:I131" si="10">-0.075 * ( (B68 + $K$3*H68)- 20)/10</f>
        <v>-7.1377886857722436E-2</v>
      </c>
    </row>
    <row r="69" spans="1:9" x14ac:dyDescent="0.25">
      <c r="A69">
        <f t="shared" ref="A69:A132" si="11">A68+$K$3</f>
        <v>6.5999999999999925</v>
      </c>
      <c r="B69">
        <f t="shared" ref="B69:B132" si="12">B68+1/6 * $K$3 * (F68+2*G68+2*H68+I68)</f>
        <v>29.517051581364619</v>
      </c>
      <c r="D69">
        <f t="shared" ref="D69:D132" si="13">-0.075 * (B69- 20)/10</f>
        <v>-7.1377886860234635E-2</v>
      </c>
      <c r="F69">
        <f t="shared" si="7"/>
        <v>-7.1377886860234635E-2</v>
      </c>
      <c r="G69">
        <f t="shared" si="8"/>
        <v>-7.1351120152662054E-2</v>
      </c>
      <c r="H69">
        <f t="shared" si="9"/>
        <v>-7.13511301901774E-2</v>
      </c>
      <c r="I69">
        <f t="shared" si="10"/>
        <v>-7.1324373512592007E-2</v>
      </c>
    </row>
    <row r="70" spans="1:9" x14ac:dyDescent="0.25">
      <c r="A70">
        <f t="shared" si="11"/>
        <v>6.6999999999999922</v>
      </c>
      <c r="B70">
        <f t="shared" si="12"/>
        <v>29.509916468680309</v>
      </c>
      <c r="D70">
        <f t="shared" si="13"/>
        <v>-7.1324373515102318E-2</v>
      </c>
      <c r="F70">
        <f t="shared" si="7"/>
        <v>-7.1324373515102318E-2</v>
      </c>
      <c r="G70">
        <f t="shared" si="8"/>
        <v>-7.1297626875034159E-2</v>
      </c>
      <c r="H70">
        <f t="shared" si="9"/>
        <v>-7.1297636905024178E-2</v>
      </c>
      <c r="I70">
        <f t="shared" si="10"/>
        <v>-7.1270900287423541E-2</v>
      </c>
    </row>
    <row r="71" spans="1:9" x14ac:dyDescent="0.25">
      <c r="A71">
        <f t="shared" si="11"/>
        <v>6.7999999999999918</v>
      </c>
      <c r="B71">
        <f t="shared" si="12"/>
        <v>29.502786705324265</v>
      </c>
      <c r="D71">
        <f t="shared" si="13"/>
        <v>-7.1270900289931979E-2</v>
      </c>
      <c r="F71">
        <f t="shared" si="7"/>
        <v>-7.1270900289931979E-2</v>
      </c>
      <c r="G71">
        <f t="shared" si="8"/>
        <v>-7.1244173702323249E-2</v>
      </c>
      <c r="H71">
        <f t="shared" si="9"/>
        <v>-7.1244183724793603E-2</v>
      </c>
      <c r="I71">
        <f t="shared" si="10"/>
        <v>-7.1217467152138378E-2</v>
      </c>
    </row>
    <row r="72" spans="1:9" x14ac:dyDescent="0.25">
      <c r="A72">
        <f t="shared" si="11"/>
        <v>6.8999999999999915</v>
      </c>
      <c r="B72">
        <f t="shared" si="12"/>
        <v>29.495662287285992</v>
      </c>
      <c r="D72">
        <f t="shared" si="13"/>
        <v>-7.1217467154644928E-2</v>
      </c>
      <c r="F72">
        <f t="shared" si="7"/>
        <v>-7.1217467154644928E-2</v>
      </c>
      <c r="G72">
        <f t="shared" si="8"/>
        <v>-7.1190760604461958E-2</v>
      </c>
      <c r="H72">
        <f t="shared" si="9"/>
        <v>-7.1190770619418253E-2</v>
      </c>
      <c r="I72">
        <f t="shared" si="10"/>
        <v>-7.1164074076680378E-2</v>
      </c>
    </row>
    <row r="73" spans="1:9" x14ac:dyDescent="0.25">
      <c r="A73">
        <f t="shared" si="11"/>
        <v>6.9999999999999911</v>
      </c>
      <c r="B73">
        <f t="shared" si="12"/>
        <v>29.488543210558007</v>
      </c>
      <c r="D73">
        <f t="shared" si="13"/>
        <v>-7.1164074079185041E-2</v>
      </c>
      <c r="F73">
        <f t="shared" si="7"/>
        <v>-7.1164074079185041E-2</v>
      </c>
      <c r="G73">
        <f t="shared" si="8"/>
        <v>-7.1137387551405334E-2</v>
      </c>
      <c r="H73">
        <f t="shared" si="9"/>
        <v>-7.1137397558853274E-2</v>
      </c>
      <c r="I73">
        <f t="shared" si="10"/>
        <v>-7.1110721031015928E-2</v>
      </c>
    </row>
    <row r="74" spans="1:9" x14ac:dyDescent="0.25">
      <c r="A74">
        <f t="shared" si="11"/>
        <v>7.0999999999999908</v>
      </c>
      <c r="B74">
        <f t="shared" si="12"/>
        <v>29.481429471135829</v>
      </c>
      <c r="D74">
        <f t="shared" si="13"/>
        <v>-7.1110721033518717E-2</v>
      </c>
      <c r="F74">
        <f t="shared" si="7"/>
        <v>-7.1110721033518717E-2</v>
      </c>
      <c r="G74">
        <f t="shared" si="8"/>
        <v>-7.1084054513131156E-2</v>
      </c>
      <c r="H74">
        <f t="shared" si="9"/>
        <v>-7.1084064513076292E-2</v>
      </c>
      <c r="I74">
        <f t="shared" si="10"/>
        <v>-7.1057407985133908E-2</v>
      </c>
    </row>
    <row r="75" spans="1:9" x14ac:dyDescent="0.25">
      <c r="A75">
        <f t="shared" si="11"/>
        <v>7.1999999999999904</v>
      </c>
      <c r="B75">
        <f t="shared" si="12"/>
        <v>29.474321065017978</v>
      </c>
      <c r="D75">
        <f t="shared" si="13"/>
        <v>-7.1057407987634838E-2</v>
      </c>
      <c r="F75">
        <f t="shared" si="7"/>
        <v>-7.1057407987634838E-2</v>
      </c>
      <c r="G75">
        <f t="shared" si="8"/>
        <v>-7.1030761459639463E-2</v>
      </c>
      <c r="H75">
        <f t="shared" si="9"/>
        <v>-7.1030771452087457E-2</v>
      </c>
      <c r="I75">
        <f t="shared" si="10"/>
        <v>-7.1004134909045752E-2</v>
      </c>
    </row>
    <row r="76" spans="1:9" x14ac:dyDescent="0.25">
      <c r="A76">
        <f t="shared" si="11"/>
        <v>7.2999999999999901</v>
      </c>
      <c r="B76">
        <f t="shared" si="12"/>
        <v>29.467217988205977</v>
      </c>
      <c r="D76">
        <f t="shared" si="13"/>
        <v>-7.1004134911544822E-2</v>
      </c>
      <c r="F76">
        <f t="shared" si="7"/>
        <v>-7.1004134911544822E-2</v>
      </c>
      <c r="G76">
        <f t="shared" si="8"/>
        <v>-7.0977508360953012E-2</v>
      </c>
      <c r="H76">
        <f t="shared" si="9"/>
        <v>-7.0977518345909471E-2</v>
      </c>
      <c r="I76">
        <f t="shared" si="10"/>
        <v>-7.0950901772785374E-2</v>
      </c>
    </row>
    <row r="77" spans="1:9" x14ac:dyDescent="0.25">
      <c r="A77">
        <f t="shared" si="11"/>
        <v>7.3999999999999897</v>
      </c>
      <c r="B77">
        <f t="shared" si="12"/>
        <v>29.460120236704341</v>
      </c>
      <c r="D77">
        <f t="shared" si="13"/>
        <v>-7.0950901775282557E-2</v>
      </c>
      <c r="F77">
        <f t="shared" si="7"/>
        <v>-7.0950901775282557E-2</v>
      </c>
      <c r="G77">
        <f t="shared" si="8"/>
        <v>-7.092429518711682E-2</v>
      </c>
      <c r="H77">
        <f t="shared" si="9"/>
        <v>-7.0924305164587378E-2</v>
      </c>
      <c r="I77">
        <f t="shared" si="10"/>
        <v>-7.0897708546409116E-2</v>
      </c>
    </row>
    <row r="78" spans="1:9" x14ac:dyDescent="0.25">
      <c r="A78">
        <f t="shared" si="11"/>
        <v>7.4999999999999893</v>
      </c>
      <c r="B78">
        <f t="shared" si="12"/>
        <v>29.453027806520591</v>
      </c>
      <c r="D78">
        <f t="shared" si="13"/>
        <v>-7.089770854890444E-2</v>
      </c>
      <c r="F78">
        <f t="shared" si="7"/>
        <v>-7.089770854890444E-2</v>
      </c>
      <c r="G78">
        <f t="shared" si="8"/>
        <v>-7.0871121908198595E-2</v>
      </c>
      <c r="H78">
        <f t="shared" si="9"/>
        <v>-7.0871131878188859E-2</v>
      </c>
      <c r="I78">
        <f t="shared" si="10"/>
        <v>-7.0844555199995801E-2</v>
      </c>
    </row>
    <row r="79" spans="1:9" x14ac:dyDescent="0.25">
      <c r="A79">
        <f t="shared" si="11"/>
        <v>7.599999999999989</v>
      </c>
      <c r="B79">
        <f t="shared" si="12"/>
        <v>29.445940693665229</v>
      </c>
      <c r="D79">
        <f t="shared" si="13"/>
        <v>-7.0844555202489209E-2</v>
      </c>
      <c r="F79">
        <f t="shared" si="7"/>
        <v>-7.0844555202489209E-2</v>
      </c>
      <c r="G79">
        <f t="shared" si="8"/>
        <v>-7.0817988494288275E-2</v>
      </c>
      <c r="H79">
        <f t="shared" si="9"/>
        <v>-7.0817998456803866E-2</v>
      </c>
      <c r="I79">
        <f t="shared" si="10"/>
        <v>-7.0791441703646624E-2</v>
      </c>
    </row>
    <row r="80" spans="1:9" x14ac:dyDescent="0.25">
      <c r="A80">
        <f t="shared" si="11"/>
        <v>7.6999999999999886</v>
      </c>
      <c r="B80">
        <f t="shared" si="12"/>
        <v>29.438858894151757</v>
      </c>
      <c r="D80">
        <f t="shared" si="13"/>
        <v>-7.0791441706138172E-2</v>
      </c>
      <c r="F80">
        <f t="shared" si="7"/>
        <v>-7.0791441706138172E-2</v>
      </c>
      <c r="G80">
        <f t="shared" si="8"/>
        <v>-7.0764894915498394E-2</v>
      </c>
      <c r="H80">
        <f t="shared" si="9"/>
        <v>-7.0764904870544848E-2</v>
      </c>
      <c r="I80">
        <f t="shared" si="10"/>
        <v>-7.073836802748526E-2</v>
      </c>
    </row>
    <row r="81" spans="1:9" x14ac:dyDescent="0.25">
      <c r="A81">
        <f t="shared" si="11"/>
        <v>7.7999999999999883</v>
      </c>
      <c r="B81">
        <f t="shared" si="12"/>
        <v>29.43178240399666</v>
      </c>
      <c r="D81">
        <f t="shared" si="13"/>
        <v>-7.0738368029974949E-2</v>
      </c>
      <c r="F81">
        <f t="shared" si="7"/>
        <v>-7.0738368029974949E-2</v>
      </c>
      <c r="G81">
        <f t="shared" si="8"/>
        <v>-7.0711841141963716E-2</v>
      </c>
      <c r="H81">
        <f t="shared" si="9"/>
        <v>-7.0711851089546723E-2</v>
      </c>
      <c r="I81">
        <f t="shared" si="10"/>
        <v>-7.0685334141657785E-2</v>
      </c>
    </row>
    <row r="82" spans="1:9" x14ac:dyDescent="0.25">
      <c r="A82">
        <f t="shared" si="11"/>
        <v>7.8999999999999879</v>
      </c>
      <c r="B82">
        <f t="shared" si="12"/>
        <v>29.424711219219414</v>
      </c>
      <c r="D82">
        <f t="shared" si="13"/>
        <v>-7.0685334144145601E-2</v>
      </c>
      <c r="F82">
        <f t="shared" si="7"/>
        <v>-7.0685334144145601E-2</v>
      </c>
      <c r="G82">
        <f t="shared" si="8"/>
        <v>-7.0658827143841557E-2</v>
      </c>
      <c r="H82">
        <f t="shared" si="9"/>
        <v>-7.0658837083966669E-2</v>
      </c>
      <c r="I82">
        <f t="shared" si="10"/>
        <v>-7.0632340016332645E-2</v>
      </c>
    </row>
    <row r="83" spans="1:9" x14ac:dyDescent="0.25">
      <c r="A83">
        <f t="shared" si="11"/>
        <v>7.9999999999999876</v>
      </c>
      <c r="B83">
        <f t="shared" si="12"/>
        <v>29.417645335842479</v>
      </c>
      <c r="D83">
        <f t="shared" si="13"/>
        <v>-7.0632340018818601E-2</v>
      </c>
      <c r="F83">
        <f t="shared" si="7"/>
        <v>-7.0632340018818601E-2</v>
      </c>
      <c r="G83">
        <f t="shared" si="8"/>
        <v>-7.0605852891311521E-2</v>
      </c>
      <c r="H83">
        <f t="shared" si="9"/>
        <v>-7.0605862823984344E-2</v>
      </c>
      <c r="I83">
        <f t="shared" si="10"/>
        <v>-7.0579385621700602E-2</v>
      </c>
    </row>
    <row r="84" spans="1:9" x14ac:dyDescent="0.25">
      <c r="A84">
        <f t="shared" si="11"/>
        <v>8.0999999999999872</v>
      </c>
      <c r="B84">
        <f t="shared" si="12"/>
        <v>29.410584749891296</v>
      </c>
      <c r="D84">
        <f t="shared" si="13"/>
        <v>-7.0579385624184726E-2</v>
      </c>
      <c r="F84">
        <f t="shared" si="7"/>
        <v>-7.0579385624184726E-2</v>
      </c>
      <c r="G84">
        <f t="shared" si="8"/>
        <v>-7.0552918354575639E-2</v>
      </c>
      <c r="H84">
        <f t="shared" si="9"/>
        <v>-7.0552928279801752E-2</v>
      </c>
      <c r="I84">
        <f t="shared" si="10"/>
        <v>-7.0526470927974844E-2</v>
      </c>
    </row>
    <row r="85" spans="1:9" x14ac:dyDescent="0.25">
      <c r="A85">
        <f t="shared" si="11"/>
        <v>8.1999999999999869</v>
      </c>
      <c r="B85">
        <f t="shared" si="12"/>
        <v>29.403529457394281</v>
      </c>
      <c r="D85">
        <f t="shared" si="13"/>
        <v>-7.0526470930457108E-2</v>
      </c>
      <c r="F85">
        <f t="shared" si="7"/>
        <v>-7.0526470930457108E-2</v>
      </c>
      <c r="G85">
        <f t="shared" si="8"/>
        <v>-7.0500023503858172E-2</v>
      </c>
      <c r="H85">
        <f t="shared" si="9"/>
        <v>-7.0500033421643168E-2</v>
      </c>
      <c r="I85">
        <f t="shared" si="10"/>
        <v>-7.0473595905390873E-2</v>
      </c>
    </row>
    <row r="86" spans="1:9" x14ac:dyDescent="0.25">
      <c r="A86">
        <f t="shared" si="11"/>
        <v>8.2999999999999865</v>
      </c>
      <c r="B86">
        <f t="shared" si="12"/>
        <v>29.396479454382835</v>
      </c>
      <c r="D86">
        <f t="shared" si="13"/>
        <v>-7.047359590787125E-2</v>
      </c>
      <c r="F86">
        <f t="shared" si="7"/>
        <v>-7.047359590787125E-2</v>
      </c>
      <c r="G86">
        <f t="shared" si="8"/>
        <v>-7.0447168309405811E-2</v>
      </c>
      <c r="H86">
        <f t="shared" si="9"/>
        <v>-7.0447178219755241E-2</v>
      </c>
      <c r="I86">
        <f t="shared" si="10"/>
        <v>-7.0420760524206441E-2</v>
      </c>
    </row>
    <row r="87" spans="1:9" x14ac:dyDescent="0.25">
      <c r="A87">
        <f t="shared" si="11"/>
        <v>8.3999999999999861</v>
      </c>
      <c r="B87">
        <f t="shared" si="12"/>
        <v>29.389434736891328</v>
      </c>
      <c r="D87">
        <f t="shared" si="13"/>
        <v>-7.0420760526684958E-2</v>
      </c>
      <c r="F87">
        <f t="shared" si="7"/>
        <v>-7.0420760526684958E-2</v>
      </c>
      <c r="G87">
        <f t="shared" si="8"/>
        <v>-7.0394352741487448E-2</v>
      </c>
      <c r="H87">
        <f t="shared" si="9"/>
        <v>-7.0394362644406891E-2</v>
      </c>
      <c r="I87">
        <f t="shared" si="10"/>
        <v>-7.036796475470164E-2</v>
      </c>
    </row>
    <row r="88" spans="1:9" x14ac:dyDescent="0.25">
      <c r="A88">
        <f t="shared" si="11"/>
        <v>8.4999999999999858</v>
      </c>
      <c r="B88">
        <f t="shared" si="12"/>
        <v>29.382395300957107</v>
      </c>
      <c r="D88">
        <f t="shared" si="13"/>
        <v>-7.0367964757178297E-2</v>
      </c>
      <c r="F88">
        <f t="shared" si="7"/>
        <v>-7.0367964757178297E-2</v>
      </c>
      <c r="G88">
        <f t="shared" si="8"/>
        <v>-7.0341576770394362E-2</v>
      </c>
      <c r="H88">
        <f t="shared" si="9"/>
        <v>-7.0341586665889397E-2</v>
      </c>
      <c r="I88">
        <f t="shared" si="10"/>
        <v>-7.0315208567178891E-2</v>
      </c>
    </row>
    <row r="89" spans="1:9" x14ac:dyDescent="0.25">
      <c r="A89">
        <f t="shared" si="11"/>
        <v>8.5999999999999854</v>
      </c>
      <c r="B89">
        <f t="shared" si="12"/>
        <v>29.375361142620491</v>
      </c>
      <c r="D89">
        <f t="shared" si="13"/>
        <v>-7.0315208569653689E-2</v>
      </c>
      <c r="F89">
        <f t="shared" si="7"/>
        <v>-7.0315208569653689E-2</v>
      </c>
      <c r="G89">
        <f t="shared" si="8"/>
        <v>-7.0288840366440078E-2</v>
      </c>
      <c r="H89">
        <f t="shared" si="9"/>
        <v>-7.0288850254516269E-2</v>
      </c>
      <c r="I89">
        <f t="shared" si="10"/>
        <v>-7.0262491931962795E-2</v>
      </c>
    </row>
    <row r="90" spans="1:9" x14ac:dyDescent="0.25">
      <c r="A90">
        <f t="shared" si="11"/>
        <v>8.6999999999999851</v>
      </c>
      <c r="B90">
        <f t="shared" si="12"/>
        <v>29.368332257924767</v>
      </c>
      <c r="D90">
        <f t="shared" si="13"/>
        <v>-7.0262491934435747E-2</v>
      </c>
      <c r="F90">
        <f t="shared" si="7"/>
        <v>-7.0262491934435747E-2</v>
      </c>
      <c r="G90">
        <f t="shared" si="8"/>
        <v>-7.0236143499960338E-2</v>
      </c>
      <c r="H90">
        <f t="shared" si="9"/>
        <v>-7.0236153380623251E-2</v>
      </c>
      <c r="I90">
        <f t="shared" si="10"/>
        <v>-7.0209814819400279E-2</v>
      </c>
    </row>
    <row r="91" spans="1:9" x14ac:dyDescent="0.25">
      <c r="A91">
        <f t="shared" si="11"/>
        <v>8.7999999999999847</v>
      </c>
      <c r="B91">
        <f t="shared" si="12"/>
        <v>29.361308642916182</v>
      </c>
      <c r="D91">
        <f t="shared" si="13"/>
        <v>-7.0209814821871358E-2</v>
      </c>
      <c r="F91">
        <f t="shared" si="7"/>
        <v>-7.0209814821871358E-2</v>
      </c>
      <c r="G91">
        <f t="shared" si="8"/>
        <v>-7.0183486141313173E-2</v>
      </c>
      <c r="H91">
        <f t="shared" si="9"/>
        <v>-7.0183496014568372E-2</v>
      </c>
      <c r="I91">
        <f t="shared" si="10"/>
        <v>-7.0157177199860449E-2</v>
      </c>
    </row>
    <row r="92" spans="1:9" x14ac:dyDescent="0.25">
      <c r="A92">
        <f t="shared" si="11"/>
        <v>8.8999999999999844</v>
      </c>
      <c r="B92">
        <f t="shared" si="12"/>
        <v>29.354290293643956</v>
      </c>
      <c r="D92">
        <f t="shared" si="13"/>
        <v>-7.0157177202329668E-2</v>
      </c>
      <c r="F92">
        <f t="shared" si="7"/>
        <v>-7.0157177202329668E-2</v>
      </c>
      <c r="G92">
        <f t="shared" si="8"/>
        <v>-7.013086826087879E-2</v>
      </c>
      <c r="H92">
        <f t="shared" si="9"/>
        <v>-7.0130878126731855E-2</v>
      </c>
      <c r="I92">
        <f t="shared" si="10"/>
        <v>-7.0104579043734613E-2</v>
      </c>
    </row>
    <row r="93" spans="1:9" x14ac:dyDescent="0.25">
      <c r="A93">
        <f t="shared" si="11"/>
        <v>8.999999999999984</v>
      </c>
      <c r="B93">
        <f t="shared" si="12"/>
        <v>29.347277206160268</v>
      </c>
      <c r="D93">
        <f t="shared" si="13"/>
        <v>-7.0104579046202015E-2</v>
      </c>
      <c r="F93">
        <f t="shared" si="7"/>
        <v>-7.0104579046202015E-2</v>
      </c>
      <c r="G93">
        <f t="shared" si="8"/>
        <v>-7.0078289829059684E-2</v>
      </c>
      <c r="H93">
        <f t="shared" si="9"/>
        <v>-7.0078299687516096E-2</v>
      </c>
      <c r="I93">
        <f t="shared" si="10"/>
        <v>-7.0052020321436356E-2</v>
      </c>
    </row>
    <row r="94" spans="1:9" x14ac:dyDescent="0.25">
      <c r="A94">
        <f t="shared" si="11"/>
        <v>9.0999999999999837</v>
      </c>
      <c r="B94">
        <f t="shared" si="12"/>
        <v>29.340269376520254</v>
      </c>
      <c r="D94">
        <f t="shared" si="13"/>
        <v>-7.0052020323901912E-2</v>
      </c>
      <c r="F94">
        <f t="shared" si="7"/>
        <v>-7.0052020323901912E-2</v>
      </c>
      <c r="G94">
        <f t="shared" si="8"/>
        <v>-7.0025750816280458E-2</v>
      </c>
      <c r="H94">
        <f t="shared" si="9"/>
        <v>-7.0025760667345796E-2</v>
      </c>
      <c r="I94">
        <f t="shared" si="10"/>
        <v>-6.9999501003401382E-2</v>
      </c>
    </row>
    <row r="95" spans="1:9" x14ac:dyDescent="0.25">
      <c r="A95">
        <f t="shared" si="11"/>
        <v>9.1999999999999833</v>
      </c>
      <c r="B95">
        <f t="shared" si="12"/>
        <v>29.333266800782013</v>
      </c>
      <c r="D95">
        <f t="shared" si="13"/>
        <v>-6.9999501005865092E-2</v>
      </c>
      <c r="F95">
        <f t="shared" si="7"/>
        <v>-6.9999501005865092E-2</v>
      </c>
      <c r="G95">
        <f t="shared" si="8"/>
        <v>-6.9973251192987904E-2</v>
      </c>
      <c r="H95">
        <f t="shared" si="9"/>
        <v>-6.9973261036667719E-2</v>
      </c>
      <c r="I95">
        <f t="shared" si="10"/>
        <v>-6.9947021060087614E-2</v>
      </c>
    </row>
    <row r="96" spans="1:9" x14ac:dyDescent="0.25">
      <c r="A96">
        <f t="shared" si="11"/>
        <v>9.2999999999999829</v>
      </c>
      <c r="B96">
        <f t="shared" si="12"/>
        <v>29.32626947500659</v>
      </c>
      <c r="D96">
        <f t="shared" si="13"/>
        <v>-6.9947021062549436E-2</v>
      </c>
      <c r="F96">
        <f t="shared" si="7"/>
        <v>-6.9947021062549436E-2</v>
      </c>
      <c r="G96">
        <f t="shared" si="8"/>
        <v>-6.9920790929650964E-2</v>
      </c>
      <c r="H96">
        <f t="shared" si="9"/>
        <v>-6.9920800765950794E-2</v>
      </c>
      <c r="I96">
        <f t="shared" si="10"/>
        <v>-6.9894580461974956E-2</v>
      </c>
    </row>
    <row r="97" spans="1:9" x14ac:dyDescent="0.25">
      <c r="A97">
        <f t="shared" si="11"/>
        <v>9.3999999999999826</v>
      </c>
      <c r="B97">
        <f t="shared" si="12"/>
        <v>29.319277395257995</v>
      </c>
      <c r="D97">
        <f t="shared" si="13"/>
        <v>-6.9894580464434961E-2</v>
      </c>
      <c r="F97">
        <f t="shared" si="7"/>
        <v>-6.9894580464434961E-2</v>
      </c>
      <c r="G97">
        <f t="shared" si="8"/>
        <v>-6.9868369996760799E-2</v>
      </c>
      <c r="H97">
        <f t="shared" si="9"/>
        <v>-6.9868379825686194E-2</v>
      </c>
      <c r="I97">
        <f t="shared" si="10"/>
        <v>-6.9842179179565686E-2</v>
      </c>
    </row>
    <row r="98" spans="1:9" x14ac:dyDescent="0.25">
      <c r="A98">
        <f t="shared" si="11"/>
        <v>9.4999999999999822</v>
      </c>
      <c r="B98">
        <f t="shared" si="12"/>
        <v>29.31229055760318</v>
      </c>
      <c r="D98">
        <f t="shared" si="13"/>
        <v>-6.9842179182023859E-2</v>
      </c>
      <c r="F98">
        <f t="shared" si="7"/>
        <v>-6.9842179182023859E-2</v>
      </c>
      <c r="G98">
        <f t="shared" si="8"/>
        <v>-6.9815988364830592E-2</v>
      </c>
      <c r="H98">
        <f t="shared" si="9"/>
        <v>-6.9815998186387035E-2</v>
      </c>
      <c r="I98">
        <f t="shared" si="10"/>
        <v>-6.9789817183384076E-2</v>
      </c>
    </row>
    <row r="99" spans="1:9" x14ac:dyDescent="0.25">
      <c r="A99">
        <f t="shared" si="11"/>
        <v>9.5999999999999819</v>
      </c>
      <c r="B99">
        <f t="shared" si="12"/>
        <v>29.30530895811205</v>
      </c>
      <c r="D99">
        <f t="shared" si="13"/>
        <v>-6.9789817185840375E-2</v>
      </c>
      <c r="F99">
        <f t="shared" si="7"/>
        <v>-6.9789817185840375E-2</v>
      </c>
      <c r="G99">
        <f t="shared" si="8"/>
        <v>-6.9763646004395691E-2</v>
      </c>
      <c r="H99">
        <f t="shared" si="9"/>
        <v>-6.9763655818588718E-2</v>
      </c>
      <c r="I99">
        <f t="shared" si="10"/>
        <v>-6.9737494443976422E-2</v>
      </c>
    </row>
    <row r="100" spans="1:9" x14ac:dyDescent="0.25">
      <c r="A100">
        <f t="shared" si="11"/>
        <v>9.6999999999999815</v>
      </c>
      <c r="B100">
        <f t="shared" si="12"/>
        <v>29.298332592857452</v>
      </c>
      <c r="D100">
        <f t="shared" si="13"/>
        <v>-6.9737494446430889E-2</v>
      </c>
      <c r="F100">
        <f t="shared" si="7"/>
        <v>-6.9737494446430889E-2</v>
      </c>
      <c r="G100">
        <f t="shared" si="8"/>
        <v>-6.9711342886013494E-2</v>
      </c>
      <c r="H100">
        <f t="shared" si="9"/>
        <v>-6.9711352692848644E-2</v>
      </c>
      <c r="I100">
        <f t="shared" si="10"/>
        <v>-6.968521093191124E-2</v>
      </c>
    </row>
    <row r="101" spans="1:9" x14ac:dyDescent="0.25">
      <c r="A101">
        <f t="shared" si="11"/>
        <v>9.7999999999999812</v>
      </c>
      <c r="B101">
        <f t="shared" si="12"/>
        <v>29.291361457915183</v>
      </c>
      <c r="D101">
        <f t="shared" si="13"/>
        <v>-6.9685210934363875E-2</v>
      </c>
      <c r="F101">
        <f t="shared" si="7"/>
        <v>-6.9685210934363875E-2</v>
      </c>
      <c r="G101">
        <f t="shared" si="8"/>
        <v>-6.9659078980263495E-2</v>
      </c>
      <c r="H101">
        <f t="shared" si="9"/>
        <v>-6.9659088779746275E-2</v>
      </c>
      <c r="I101">
        <f t="shared" si="10"/>
        <v>-6.9632966617779082E-2</v>
      </c>
    </row>
    <row r="102" spans="1:9" x14ac:dyDescent="0.25">
      <c r="A102">
        <f t="shared" si="11"/>
        <v>9.8999999999999808</v>
      </c>
      <c r="B102">
        <f t="shared" si="12"/>
        <v>29.284395549363982</v>
      </c>
      <c r="D102">
        <f t="shared" si="13"/>
        <v>-6.9632966620229858E-2</v>
      </c>
      <c r="F102">
        <f t="shared" si="7"/>
        <v>-6.9632966620229858E-2</v>
      </c>
      <c r="G102">
        <f t="shared" si="8"/>
        <v>-6.9606854257747278E-2</v>
      </c>
      <c r="H102">
        <f t="shared" si="9"/>
        <v>-6.9606864049883213E-2</v>
      </c>
      <c r="I102">
        <f t="shared" si="10"/>
        <v>-6.9580761472192457E-2</v>
      </c>
    </row>
    <row r="103" spans="1:9" x14ac:dyDescent="0.25">
      <c r="A103">
        <f t="shared" si="11"/>
        <v>9.9999999999999805</v>
      </c>
      <c r="B103">
        <f t="shared" si="12"/>
        <v>29.277434863285521</v>
      </c>
      <c r="D103">
        <f t="shared" si="13"/>
        <v>-6.95807614746414E-2</v>
      </c>
      <c r="F103">
        <f t="shared" si="7"/>
        <v>-6.95807614746414E-2</v>
      </c>
      <c r="G103">
        <f t="shared" si="8"/>
        <v>-6.9554668689088411E-2</v>
      </c>
      <c r="H103">
        <f t="shared" si="9"/>
        <v>-6.9554678473882997E-2</v>
      </c>
      <c r="I103">
        <f t="shared" si="10"/>
        <v>-6.9528595465786006E-2</v>
      </c>
    </row>
    <row r="104" spans="1:9" x14ac:dyDescent="0.25">
      <c r="A104">
        <f t="shared" si="11"/>
        <v>10.09999999999998</v>
      </c>
      <c r="B104">
        <f t="shared" si="12"/>
        <v>29.270479395764415</v>
      </c>
      <c r="D104">
        <f t="shared" si="13"/>
        <v>-6.9528595468233118E-2</v>
      </c>
      <c r="F104">
        <f t="shared" si="7"/>
        <v>-6.9528595468233118E-2</v>
      </c>
      <c r="G104">
        <f t="shared" si="8"/>
        <v>-6.950252224493253E-2</v>
      </c>
      <c r="H104">
        <f t="shared" si="9"/>
        <v>-6.9502532022391261E-2</v>
      </c>
      <c r="I104">
        <f t="shared" si="10"/>
        <v>-6.9476468569216326E-2</v>
      </c>
    </row>
    <row r="105" spans="1:9" x14ac:dyDescent="0.25">
      <c r="A105">
        <f t="shared" si="11"/>
        <v>10.19999999999998</v>
      </c>
      <c r="B105">
        <f t="shared" si="12"/>
        <v>29.263529142888213</v>
      </c>
      <c r="D105">
        <f t="shared" si="13"/>
        <v>-6.9476468571661593E-2</v>
      </c>
      <c r="F105">
        <f t="shared" si="7"/>
        <v>-6.9476468571661593E-2</v>
      </c>
      <c r="G105">
        <f t="shared" si="8"/>
        <v>-6.9450414895947235E-2</v>
      </c>
      <c r="H105">
        <f t="shared" si="9"/>
        <v>-6.9450424666075622E-2</v>
      </c>
      <c r="I105">
        <f t="shared" si="10"/>
        <v>-6.942438075316204E-2</v>
      </c>
    </row>
    <row r="106" spans="1:9" x14ac:dyDescent="0.25">
      <c r="A106">
        <f t="shared" si="11"/>
        <v>10.299999999999979</v>
      </c>
      <c r="B106">
        <f t="shared" si="12"/>
        <v>29.2565841007474</v>
      </c>
      <c r="D106">
        <f t="shared" si="13"/>
        <v>-6.9424380755605503E-2</v>
      </c>
      <c r="F106">
        <f t="shared" si="7"/>
        <v>-6.9424380755605503E-2</v>
      </c>
      <c r="G106">
        <f t="shared" si="8"/>
        <v>-6.939834661282214E-2</v>
      </c>
      <c r="H106">
        <f t="shared" si="9"/>
        <v>-6.9398356375625692E-2</v>
      </c>
      <c r="I106">
        <f t="shared" si="10"/>
        <v>-6.9372331988323765E-2</v>
      </c>
    </row>
    <row r="107" spans="1:9" x14ac:dyDescent="0.25">
      <c r="A107">
        <f t="shared" si="11"/>
        <v>10.399999999999979</v>
      </c>
      <c r="B107">
        <f t="shared" si="12"/>
        <v>29.249644265435386</v>
      </c>
      <c r="D107">
        <f t="shared" si="13"/>
        <v>-6.9372331990765396E-2</v>
      </c>
      <c r="F107">
        <f t="shared" si="7"/>
        <v>-6.9372331990765396E-2</v>
      </c>
      <c r="G107">
        <f t="shared" si="8"/>
        <v>-6.9346317366268867E-2</v>
      </c>
      <c r="H107">
        <f t="shared" si="9"/>
        <v>-6.9346327121753037E-2</v>
      </c>
      <c r="I107">
        <f t="shared" si="10"/>
        <v>-6.9320322245424087E-2</v>
      </c>
    </row>
    <row r="108" spans="1:9" x14ac:dyDescent="0.25">
      <c r="A108">
        <f t="shared" si="11"/>
        <v>10.499999999999979</v>
      </c>
      <c r="B108">
        <f t="shared" si="12"/>
        <v>29.242709633048516</v>
      </c>
      <c r="D108">
        <f t="shared" si="13"/>
        <v>-6.9320322247863872E-2</v>
      </c>
      <c r="F108">
        <f t="shared" si="7"/>
        <v>-6.9320322247863872E-2</v>
      </c>
      <c r="G108">
        <f t="shared" si="8"/>
        <v>-6.929432712702091E-2</v>
      </c>
      <c r="H108">
        <f t="shared" si="9"/>
        <v>-6.9294336875191237E-2</v>
      </c>
      <c r="I108">
        <f t="shared" si="10"/>
        <v>-6.9268351495207492E-2</v>
      </c>
    </row>
    <row r="109" spans="1:9" x14ac:dyDescent="0.25">
      <c r="A109">
        <f t="shared" si="11"/>
        <v>10.599999999999978</v>
      </c>
      <c r="B109">
        <f t="shared" si="12"/>
        <v>29.235780199686058</v>
      </c>
      <c r="D109">
        <f t="shared" si="13"/>
        <v>-6.9268351497645431E-2</v>
      </c>
      <c r="F109">
        <f t="shared" si="7"/>
        <v>-6.9268351497645431E-2</v>
      </c>
      <c r="G109">
        <f t="shared" si="8"/>
        <v>-6.924237586583383E-2</v>
      </c>
      <c r="H109">
        <f t="shared" si="9"/>
        <v>-6.9242385606695753E-2</v>
      </c>
      <c r="I109">
        <f t="shared" si="10"/>
        <v>-6.9216419708440419E-2</v>
      </c>
    </row>
    <row r="110" spans="1:9" x14ac:dyDescent="0.25">
      <c r="A110">
        <f t="shared" si="11"/>
        <v>10.699999999999978</v>
      </c>
      <c r="B110">
        <f t="shared" si="12"/>
        <v>29.228855961450204</v>
      </c>
      <c r="D110">
        <f t="shared" si="13"/>
        <v>-6.9216419710876526E-2</v>
      </c>
      <c r="F110">
        <f t="shared" si="7"/>
        <v>-6.9216419710876526E-2</v>
      </c>
      <c r="G110">
        <f t="shared" si="8"/>
        <v>-6.9190463553484932E-2</v>
      </c>
      <c r="H110">
        <f t="shared" si="9"/>
        <v>-6.919047328704396E-2</v>
      </c>
      <c r="I110">
        <f t="shared" si="10"/>
        <v>-6.9164526855911249E-2</v>
      </c>
    </row>
    <row r="111" spans="1:9" x14ac:dyDescent="0.25">
      <c r="A111">
        <f t="shared" si="11"/>
        <v>10.799999999999978</v>
      </c>
      <c r="B111">
        <f t="shared" si="12"/>
        <v>29.221936914446072</v>
      </c>
      <c r="D111">
        <f t="shared" si="13"/>
        <v>-6.9164526858345537E-2</v>
      </c>
      <c r="F111">
        <f t="shared" si="7"/>
        <v>-6.9164526858345537E-2</v>
      </c>
      <c r="G111">
        <f t="shared" si="8"/>
        <v>-6.9138590160773644E-2</v>
      </c>
      <c r="H111">
        <f t="shared" si="9"/>
        <v>-6.9138599887035232E-2</v>
      </c>
      <c r="I111">
        <f t="shared" si="10"/>
        <v>-6.9112672908430262E-2</v>
      </c>
    </row>
    <row r="112" spans="1:9" x14ac:dyDescent="0.25">
      <c r="A112">
        <f t="shared" si="11"/>
        <v>10.899999999999977</v>
      </c>
      <c r="B112">
        <f t="shared" si="12"/>
        <v>29.2150230547817</v>
      </c>
      <c r="D112">
        <f t="shared" si="13"/>
        <v>-6.9112672910862746E-2</v>
      </c>
      <c r="F112">
        <f t="shared" si="7"/>
        <v>-6.9112672910862746E-2</v>
      </c>
      <c r="G112">
        <f t="shared" si="8"/>
        <v>-6.9086755658521168E-2</v>
      </c>
      <c r="H112">
        <f t="shared" si="9"/>
        <v>-6.9086765377490797E-2</v>
      </c>
      <c r="I112">
        <f t="shared" si="10"/>
        <v>-6.9060857836829637E-2</v>
      </c>
    </row>
    <row r="113" spans="1:9" x14ac:dyDescent="0.25">
      <c r="A113">
        <f t="shared" si="11"/>
        <v>10.999999999999977</v>
      </c>
      <c r="B113">
        <f t="shared" si="12"/>
        <v>29.208114378568037</v>
      </c>
      <c r="D113">
        <f t="shared" si="13"/>
        <v>-6.9060857839260276E-2</v>
      </c>
      <c r="F113">
        <f t="shared" si="7"/>
        <v>-6.9060857839260276E-2</v>
      </c>
      <c r="G113">
        <f t="shared" si="8"/>
        <v>-6.9034960017570562E-2</v>
      </c>
      <c r="H113">
        <f t="shared" si="9"/>
        <v>-6.9034969729253701E-2</v>
      </c>
      <c r="I113">
        <f t="shared" si="10"/>
        <v>-6.9009081611963341E-2</v>
      </c>
    </row>
    <row r="114" spans="1:9" x14ac:dyDescent="0.25">
      <c r="A114">
        <f t="shared" si="11"/>
        <v>11.099999999999977</v>
      </c>
      <c r="B114">
        <f t="shared" si="12"/>
        <v>29.201210881918957</v>
      </c>
      <c r="D114">
        <f t="shared" si="13"/>
        <v>-6.9009081614392176E-2</v>
      </c>
      <c r="F114">
        <f t="shared" si="7"/>
        <v>-6.9009081614392176E-2</v>
      </c>
      <c r="G114">
        <f t="shared" si="8"/>
        <v>-6.8983203208786772E-2</v>
      </c>
      <c r="H114">
        <f t="shared" si="9"/>
        <v>-6.8983212913188888E-2</v>
      </c>
      <c r="I114">
        <f t="shared" si="10"/>
        <v>-6.8957344204707269E-2</v>
      </c>
    </row>
    <row r="115" spans="1:9" x14ac:dyDescent="0.25">
      <c r="A115">
        <f t="shared" si="11"/>
        <v>11.199999999999976</v>
      </c>
      <c r="B115">
        <f t="shared" si="12"/>
        <v>29.194312560951239</v>
      </c>
      <c r="D115">
        <f t="shared" si="13"/>
        <v>-6.89573442071343E-2</v>
      </c>
      <c r="F115">
        <f t="shared" si="7"/>
        <v>-6.89573442071343E-2</v>
      </c>
      <c r="G115">
        <f t="shared" si="8"/>
        <v>-6.8931485203056614E-2</v>
      </c>
      <c r="H115">
        <f t="shared" si="9"/>
        <v>-6.8931494900183146E-2</v>
      </c>
      <c r="I115">
        <f t="shared" si="10"/>
        <v>-6.8905645585959158E-2</v>
      </c>
    </row>
    <row r="116" spans="1:9" x14ac:dyDescent="0.25">
      <c r="A116">
        <f t="shared" si="11"/>
        <v>11.299999999999976</v>
      </c>
      <c r="B116">
        <f t="shared" si="12"/>
        <v>29.187419411784578</v>
      </c>
      <c r="D116">
        <f t="shared" si="13"/>
        <v>-6.8905645588384329E-2</v>
      </c>
      <c r="F116">
        <f t="shared" si="7"/>
        <v>-6.8905645588384329E-2</v>
      </c>
      <c r="G116">
        <f t="shared" si="8"/>
        <v>-6.8879805971288705E-2</v>
      </c>
      <c r="H116">
        <f t="shared" si="9"/>
        <v>-6.8879815661145108E-2</v>
      </c>
      <c r="I116">
        <f t="shared" si="10"/>
        <v>-6.8853985726638464E-2</v>
      </c>
    </row>
    <row r="117" spans="1:9" x14ac:dyDescent="0.25">
      <c r="A117">
        <f t="shared" si="11"/>
        <v>11.399999999999975</v>
      </c>
      <c r="B117">
        <f t="shared" si="12"/>
        <v>29.180531430541581</v>
      </c>
      <c r="D117">
        <f t="shared" si="13"/>
        <v>-6.8853985729061859E-2</v>
      </c>
      <c r="F117">
        <f t="shared" si="7"/>
        <v>-6.8853985729061859E-2</v>
      </c>
      <c r="G117">
        <f t="shared" si="8"/>
        <v>-6.8828165484413464E-2</v>
      </c>
      <c r="H117">
        <f t="shared" si="9"/>
        <v>-6.8828175167005207E-2</v>
      </c>
      <c r="I117">
        <f t="shared" si="10"/>
        <v>-6.8802364597686599E-2</v>
      </c>
    </row>
    <row r="118" spans="1:9" x14ac:dyDescent="0.25">
      <c r="A118">
        <f t="shared" si="11"/>
        <v>11.499999999999975</v>
      </c>
      <c r="B118">
        <f t="shared" si="12"/>
        <v>29.173648613347755</v>
      </c>
      <c r="D118">
        <f t="shared" si="13"/>
        <v>-6.8802364600108162E-2</v>
      </c>
      <c r="F118">
        <f t="shared" si="7"/>
        <v>-6.8802364600108162E-2</v>
      </c>
      <c r="G118">
        <f t="shared" si="8"/>
        <v>-6.8776563713383115E-2</v>
      </c>
      <c r="H118">
        <f t="shared" si="9"/>
        <v>-6.8776573388715651E-2</v>
      </c>
      <c r="I118">
        <f t="shared" si="10"/>
        <v>-6.875078217006661E-2</v>
      </c>
    </row>
    <row r="119" spans="1:9" x14ac:dyDescent="0.25">
      <c r="A119">
        <f t="shared" si="11"/>
        <v>11.599999999999975</v>
      </c>
      <c r="B119">
        <f t="shared" si="12"/>
        <v>29.166770956331515</v>
      </c>
      <c r="D119">
        <f t="shared" si="13"/>
        <v>-6.8750782172486355E-2</v>
      </c>
      <c r="F119">
        <f t="shared" si="7"/>
        <v>-6.8750782172486355E-2</v>
      </c>
      <c r="G119">
        <f t="shared" si="8"/>
        <v>-6.8725000629171668E-2</v>
      </c>
      <c r="H119">
        <f t="shared" si="9"/>
        <v>-6.8725010297250408E-2</v>
      </c>
      <c r="I119">
        <f t="shared" si="10"/>
        <v>-6.8699238414763414E-2</v>
      </c>
    </row>
    <row r="120" spans="1:9" x14ac:dyDescent="0.25">
      <c r="A120">
        <f t="shared" si="11"/>
        <v>11.699999999999974</v>
      </c>
      <c r="B120">
        <f t="shared" si="12"/>
        <v>29.15989845562418</v>
      </c>
      <c r="D120">
        <f t="shared" si="13"/>
        <v>-6.8699238417181355E-2</v>
      </c>
      <c r="F120">
        <f t="shared" si="7"/>
        <v>-6.8699238417181355E-2</v>
      </c>
      <c r="G120">
        <f t="shared" si="8"/>
        <v>-6.8673476202774891E-2</v>
      </c>
      <c r="H120">
        <f t="shared" si="9"/>
        <v>-6.8673485863605305E-2</v>
      </c>
      <c r="I120">
        <f t="shared" si="10"/>
        <v>-6.8647733302783648E-2</v>
      </c>
    </row>
    <row r="121" spans="1:9" x14ac:dyDescent="0.25">
      <c r="A121">
        <f t="shared" si="11"/>
        <v>11.799999999999974</v>
      </c>
      <c r="B121">
        <f t="shared" si="12"/>
        <v>29.153031107359968</v>
      </c>
      <c r="D121">
        <f t="shared" si="13"/>
        <v>-6.8647733305199771E-2</v>
      </c>
      <c r="F121">
        <f t="shared" si="7"/>
        <v>-6.8647733305199771E-2</v>
      </c>
      <c r="G121">
        <f t="shared" si="8"/>
        <v>-6.8621990405210304E-2</v>
      </c>
      <c r="H121">
        <f t="shared" si="9"/>
        <v>-6.8622000058797816E-2</v>
      </c>
      <c r="I121">
        <f t="shared" si="10"/>
        <v>-6.8596266805155653E-2</v>
      </c>
    </row>
    <row r="122" spans="1:9" x14ac:dyDescent="0.25">
      <c r="A122">
        <f t="shared" si="11"/>
        <v>11.899999999999974</v>
      </c>
      <c r="B122">
        <f t="shared" si="12"/>
        <v>29.146168907675996</v>
      </c>
      <c r="D122">
        <f t="shared" si="13"/>
        <v>-6.8596266807569972E-2</v>
      </c>
      <c r="F122">
        <f t="shared" si="7"/>
        <v>-6.8596266807569972E-2</v>
      </c>
      <c r="G122">
        <f t="shared" si="8"/>
        <v>-6.8570543207517126E-2</v>
      </c>
      <c r="H122">
        <f t="shared" si="9"/>
        <v>-6.8570552853867137E-2</v>
      </c>
      <c r="I122">
        <f t="shared" si="10"/>
        <v>-6.854483889292956E-2</v>
      </c>
    </row>
    <row r="123" spans="1:9" x14ac:dyDescent="0.25">
      <c r="A123">
        <f t="shared" si="11"/>
        <v>11.999999999999973</v>
      </c>
      <c r="B123">
        <f t="shared" si="12"/>
        <v>29.139311852712275</v>
      </c>
      <c r="D123">
        <f t="shared" si="13"/>
        <v>-6.8544838895342061E-2</v>
      </c>
      <c r="F123">
        <f t="shared" si="7"/>
        <v>-6.8544838895342061E-2</v>
      </c>
      <c r="G123">
        <f t="shared" si="8"/>
        <v>-6.8519134580756313E-2</v>
      </c>
      <c r="H123">
        <f t="shared" si="9"/>
        <v>-6.8519144219874276E-2</v>
      </c>
      <c r="I123">
        <f t="shared" si="10"/>
        <v>-6.8493449537177162E-2</v>
      </c>
    </row>
    <row r="124" spans="1:9" x14ac:dyDescent="0.25">
      <c r="A124">
        <f t="shared" si="11"/>
        <v>12.099999999999973</v>
      </c>
      <c r="B124">
        <f t="shared" si="12"/>
        <v>29.132459938611714</v>
      </c>
      <c r="D124">
        <f t="shared" si="13"/>
        <v>-6.8493449539587845E-2</v>
      </c>
      <c r="F124">
        <f t="shared" si="7"/>
        <v>-6.8493449539587845E-2</v>
      </c>
      <c r="G124">
        <f t="shared" si="8"/>
        <v>-6.8467764496010525E-2</v>
      </c>
      <c r="H124">
        <f t="shared" si="9"/>
        <v>-6.8467774127901851E-2</v>
      </c>
      <c r="I124">
        <f t="shared" si="10"/>
        <v>-6.8442098708991927E-2</v>
      </c>
    </row>
    <row r="125" spans="1:9" x14ac:dyDescent="0.25">
      <c r="A125">
        <f t="shared" si="11"/>
        <v>12.199999999999973</v>
      </c>
      <c r="B125">
        <f t="shared" si="12"/>
        <v>29.125613161520107</v>
      </c>
      <c r="D125">
        <f t="shared" si="13"/>
        <v>-6.8442098711400806E-2</v>
      </c>
      <c r="F125">
        <f t="shared" si="7"/>
        <v>-6.8442098711400806E-2</v>
      </c>
      <c r="G125">
        <f t="shared" si="8"/>
        <v>-6.8416432924384027E-2</v>
      </c>
      <c r="H125">
        <f t="shared" si="9"/>
        <v>-6.8416442549054157E-2</v>
      </c>
      <c r="I125">
        <f t="shared" si="10"/>
        <v>-6.8390786379489005E-2</v>
      </c>
    </row>
    <row r="126" spans="1:9" x14ac:dyDescent="0.25">
      <c r="A126">
        <f t="shared" si="11"/>
        <v>12.299999999999972</v>
      </c>
      <c r="B126">
        <f t="shared" si="12"/>
        <v>29.118771517586143</v>
      </c>
      <c r="D126">
        <f t="shared" si="13"/>
        <v>-6.8390786381896079E-2</v>
      </c>
      <c r="F126">
        <f t="shared" si="7"/>
        <v>-6.8390786381896079E-2</v>
      </c>
      <c r="G126">
        <f t="shared" si="8"/>
        <v>-6.8365139837002875E-2</v>
      </c>
      <c r="H126">
        <f t="shared" si="9"/>
        <v>-6.8365149454457194E-2</v>
      </c>
      <c r="I126">
        <f t="shared" si="10"/>
        <v>-6.8339512519805246E-2</v>
      </c>
    </row>
    <row r="127" spans="1:9" x14ac:dyDescent="0.25">
      <c r="A127">
        <f t="shared" si="11"/>
        <v>12.399999999999972</v>
      </c>
      <c r="B127">
        <f t="shared" si="12"/>
        <v>29.111935002961399</v>
      </c>
      <c r="D127">
        <f t="shared" si="13"/>
        <v>-6.8339512522210488E-2</v>
      </c>
      <c r="F127">
        <f t="shared" si="7"/>
        <v>-6.8339512522210488E-2</v>
      </c>
      <c r="G127">
        <f t="shared" si="8"/>
        <v>-6.8313885205014663E-2</v>
      </c>
      <c r="H127">
        <f t="shared" si="9"/>
        <v>-6.8313894815258597E-2</v>
      </c>
      <c r="I127">
        <f t="shared" si="10"/>
        <v>-6.8288277101099054E-2</v>
      </c>
    </row>
    <row r="128" spans="1:9" x14ac:dyDescent="0.25">
      <c r="A128">
        <f t="shared" si="11"/>
        <v>12.499999999999972</v>
      </c>
      <c r="B128">
        <f t="shared" si="12"/>
        <v>29.105103613800335</v>
      </c>
      <c r="D128">
        <f t="shared" si="13"/>
        <v>-6.8288277103502507E-2</v>
      </c>
      <c r="F128">
        <f t="shared" si="7"/>
        <v>-6.8288277103502507E-2</v>
      </c>
      <c r="G128">
        <f t="shared" si="8"/>
        <v>-6.8262668999588688E-2</v>
      </c>
      <c r="H128">
        <f t="shared" si="9"/>
        <v>-6.8262678602627663E-2</v>
      </c>
      <c r="I128">
        <f t="shared" si="10"/>
        <v>-6.823708009455054E-2</v>
      </c>
    </row>
    <row r="129" spans="1:9" x14ac:dyDescent="0.25">
      <c r="A129">
        <f t="shared" si="11"/>
        <v>12.599999999999971</v>
      </c>
      <c r="B129">
        <f t="shared" si="12"/>
        <v>29.098277346260293</v>
      </c>
      <c r="D129">
        <f t="shared" si="13"/>
        <v>-6.8237080096952202E-2</v>
      </c>
      <c r="F129">
        <f t="shared" si="7"/>
        <v>-6.8237080096952202E-2</v>
      </c>
      <c r="G129">
        <f t="shared" si="8"/>
        <v>-6.821149119191583E-2</v>
      </c>
      <c r="H129">
        <f t="shared" si="9"/>
        <v>-6.821150078775523E-2</v>
      </c>
      <c r="I129">
        <f t="shared" si="10"/>
        <v>-6.8185921471361391E-2</v>
      </c>
    </row>
    <row r="130" spans="1:9" x14ac:dyDescent="0.25">
      <c r="A130">
        <f t="shared" si="11"/>
        <v>12.699999999999971</v>
      </c>
      <c r="B130">
        <f t="shared" si="12"/>
        <v>29.091456196501497</v>
      </c>
      <c r="D130">
        <f t="shared" si="13"/>
        <v>-6.8185921473761221E-2</v>
      </c>
      <c r="F130">
        <f t="shared" si="7"/>
        <v>-6.8185921473761221E-2</v>
      </c>
      <c r="G130">
        <f t="shared" si="8"/>
        <v>-6.8160351753208573E-2</v>
      </c>
      <c r="H130">
        <f t="shared" si="9"/>
        <v>-6.8160361341853784E-2</v>
      </c>
      <c r="I130">
        <f t="shared" si="10"/>
        <v>-6.8134801202754822E-2</v>
      </c>
    </row>
    <row r="131" spans="1:9" x14ac:dyDescent="0.25">
      <c r="A131">
        <f t="shared" si="11"/>
        <v>12.799999999999971</v>
      </c>
      <c r="B131">
        <f t="shared" si="12"/>
        <v>29.084640160687051</v>
      </c>
      <c r="D131">
        <f t="shared" si="13"/>
        <v>-6.813480120515289E-2</v>
      </c>
      <c r="F131">
        <f t="shared" si="7"/>
        <v>-6.813480120515289E-2</v>
      </c>
      <c r="G131">
        <f t="shared" si="8"/>
        <v>-6.8109250654700956E-2</v>
      </c>
      <c r="H131">
        <f t="shared" si="9"/>
        <v>-6.8109260236157362E-2</v>
      </c>
      <c r="I131">
        <f t="shared" si="10"/>
        <v>-6.8083719259975778E-2</v>
      </c>
    </row>
    <row r="132" spans="1:9" x14ac:dyDescent="0.25">
      <c r="A132">
        <f t="shared" si="11"/>
        <v>12.89999999999997</v>
      </c>
      <c r="B132">
        <f t="shared" si="12"/>
        <v>29.077829234982936</v>
      </c>
      <c r="D132">
        <f t="shared" si="13"/>
        <v>-6.8083719262372014E-2</v>
      </c>
      <c r="F132">
        <f t="shared" ref="F132:F195" si="14">D132</f>
        <v>-6.8083719262372014E-2</v>
      </c>
      <c r="G132">
        <f t="shared" ref="G132:G195" si="15">-0.075 * ( (B132 + $K$3*F132/2)- 20)/10</f>
        <v>-6.8058187867648612E-2</v>
      </c>
      <c r="H132">
        <f t="shared" ref="H132:H195" si="16">-0.075 * ( (B132 + $K$3*G132/2)- 20)/10</f>
        <v>-6.8058197441921639E-2</v>
      </c>
      <c r="I132">
        <f t="shared" ref="I132:I195" si="17">-0.075 * ( (B132 + $K$3*H132)- 20)/10</f>
        <v>-6.8032675614290578E-2</v>
      </c>
    </row>
    <row r="133" spans="1:9" x14ac:dyDescent="0.25">
      <c r="A133">
        <f t="shared" ref="A133:A196" si="18">A132+$K$3</f>
        <v>12.99999999999997</v>
      </c>
      <c r="B133">
        <f t="shared" ref="B133:B196" si="19">B132+1/6 * $K$3 * (F132+2*G132+2*H132+I132)</f>
        <v>29.071023415558006</v>
      </c>
      <c r="D133">
        <f t="shared" ref="D133:D196" si="20">-0.075 * (B133- 20)/10</f>
        <v>-6.8032675616685051E-2</v>
      </c>
      <c r="F133">
        <f t="shared" si="14"/>
        <v>-6.8032675616685051E-2</v>
      </c>
      <c r="G133">
        <f t="shared" si="15"/>
        <v>-6.8007163363328765E-2</v>
      </c>
      <c r="H133">
        <f t="shared" si="16"/>
        <v>-6.8007172930423784E-2</v>
      </c>
      <c r="I133">
        <f t="shared" si="17"/>
        <v>-6.7981670236987229E-2</v>
      </c>
    </row>
    <row r="134" spans="1:9" x14ac:dyDescent="0.25">
      <c r="A134">
        <f t="shared" si="18"/>
        <v>13.099999999999969</v>
      </c>
      <c r="B134">
        <f t="shared" si="19"/>
        <v>29.064222698583986</v>
      </c>
      <c r="D134">
        <f t="shared" si="20"/>
        <v>-6.7981670239379899E-2</v>
      </c>
      <c r="F134">
        <f t="shared" si="14"/>
        <v>-6.7981670239379899E-2</v>
      </c>
      <c r="G134">
        <f t="shared" si="15"/>
        <v>-6.7956177113040125E-2</v>
      </c>
      <c r="H134">
        <f t="shared" si="16"/>
        <v>-6.7956186672962507E-2</v>
      </c>
      <c r="I134">
        <f t="shared" si="17"/>
        <v>-6.793070309937517E-2</v>
      </c>
    </row>
    <row r="135" spans="1:9" x14ac:dyDescent="0.25">
      <c r="A135">
        <f t="shared" si="18"/>
        <v>13.199999999999969</v>
      </c>
      <c r="B135">
        <f t="shared" si="19"/>
        <v>29.057427080235474</v>
      </c>
      <c r="D135">
        <f t="shared" si="20"/>
        <v>-6.7930703101766049E-2</v>
      </c>
      <c r="F135">
        <f t="shared" si="14"/>
        <v>-6.7930703101766049E-2</v>
      </c>
      <c r="G135">
        <f t="shared" si="15"/>
        <v>-6.7905229088102897E-2</v>
      </c>
      <c r="H135">
        <f t="shared" si="16"/>
        <v>-6.7905238640858026E-2</v>
      </c>
      <c r="I135">
        <f t="shared" si="17"/>
        <v>-6.7879774172785401E-2</v>
      </c>
    </row>
    <row r="136" spans="1:9" x14ac:dyDescent="0.25">
      <c r="A136">
        <f t="shared" si="18"/>
        <v>13.299999999999969</v>
      </c>
      <c r="B136">
        <f t="shared" si="19"/>
        <v>29.050636556689934</v>
      </c>
      <c r="D136">
        <f t="shared" si="20"/>
        <v>-6.7879774175174504E-2</v>
      </c>
      <c r="F136">
        <f t="shared" si="14"/>
        <v>-6.7879774175174504E-2</v>
      </c>
      <c r="G136">
        <f t="shared" si="15"/>
        <v>-6.7854319259858825E-2</v>
      </c>
      <c r="H136">
        <f t="shared" si="16"/>
        <v>-6.7854328805452072E-2</v>
      </c>
      <c r="I136">
        <f t="shared" si="17"/>
        <v>-6.7828883428570422E-2</v>
      </c>
    </row>
    <row r="137" spans="1:9" x14ac:dyDescent="0.25">
      <c r="A137">
        <f t="shared" si="18"/>
        <v>13.399999999999968</v>
      </c>
      <c r="B137">
        <f t="shared" si="19"/>
        <v>29.043851124127695</v>
      </c>
      <c r="D137">
        <f t="shared" si="20"/>
        <v>-6.7828883430957707E-2</v>
      </c>
      <c r="F137">
        <f t="shared" si="14"/>
        <v>-6.7828883430957707E-2</v>
      </c>
      <c r="G137">
        <f t="shared" si="15"/>
        <v>-6.7803447599671093E-2</v>
      </c>
      <c r="H137">
        <f t="shared" si="16"/>
        <v>-6.7803457138107842E-2</v>
      </c>
      <c r="I137">
        <f t="shared" si="17"/>
        <v>-6.7778030838104131E-2</v>
      </c>
    </row>
    <row r="138" spans="1:9" x14ac:dyDescent="0.25">
      <c r="A138">
        <f t="shared" si="18"/>
        <v>13.499999999999968</v>
      </c>
      <c r="B138">
        <f t="shared" si="19"/>
        <v>29.037070778731952</v>
      </c>
      <c r="D138">
        <f t="shared" si="20"/>
        <v>-6.7778030840489639E-2</v>
      </c>
      <c r="F138">
        <f t="shared" si="14"/>
        <v>-6.7778030840489639E-2</v>
      </c>
      <c r="G138">
        <f t="shared" si="15"/>
        <v>-6.7752614078924453E-2</v>
      </c>
      <c r="H138">
        <f t="shared" si="16"/>
        <v>-6.7752623610210033E-2</v>
      </c>
      <c r="I138">
        <f t="shared" si="17"/>
        <v>-6.7727216372781979E-2</v>
      </c>
    </row>
    <row r="139" spans="1:9" x14ac:dyDescent="0.25">
      <c r="A139">
        <f t="shared" si="18"/>
        <v>13.599999999999968</v>
      </c>
      <c r="B139">
        <f t="shared" si="19"/>
        <v>29.03029551668876</v>
      </c>
      <c r="D139">
        <f t="shared" si="20"/>
        <v>-6.7727216375165697E-2</v>
      </c>
      <c r="F139">
        <f t="shared" si="14"/>
        <v>-6.7727216375165697E-2</v>
      </c>
      <c r="G139">
        <f t="shared" si="15"/>
        <v>-6.7701818669024999E-2</v>
      </c>
      <c r="H139">
        <f t="shared" si="16"/>
        <v>-6.7701828193164809E-2</v>
      </c>
      <c r="I139">
        <f t="shared" si="17"/>
        <v>-6.7676440004020816E-2</v>
      </c>
    </row>
    <row r="140" spans="1:9" x14ac:dyDescent="0.25">
      <c r="A140">
        <f t="shared" si="18"/>
        <v>13.699999999999967</v>
      </c>
      <c r="B140">
        <f t="shared" si="19"/>
        <v>29.023525334187035</v>
      </c>
      <c r="D140">
        <f t="shared" si="20"/>
        <v>-6.7676440006402758E-2</v>
      </c>
      <c r="F140">
        <f t="shared" si="14"/>
        <v>-6.7676440006402758E-2</v>
      </c>
      <c r="G140">
        <f t="shared" si="15"/>
        <v>-6.7651061341400365E-2</v>
      </c>
      <c r="H140">
        <f t="shared" si="16"/>
        <v>-6.7651070858399734E-2</v>
      </c>
      <c r="I140">
        <f t="shared" si="17"/>
        <v>-6.7625701703258961E-2</v>
      </c>
    </row>
    <row r="141" spans="1:9" x14ac:dyDescent="0.25">
      <c r="A141">
        <f t="shared" si="18"/>
        <v>13.799999999999967</v>
      </c>
      <c r="B141">
        <f t="shared" si="19"/>
        <v>29.016760227418548</v>
      </c>
      <c r="D141">
        <f t="shared" si="20"/>
        <v>-6.7625701705639113E-2</v>
      </c>
      <c r="F141">
        <f t="shared" si="14"/>
        <v>-6.7625701705639113E-2</v>
      </c>
      <c r="G141">
        <f t="shared" si="15"/>
        <v>-6.7600342067499486E-2</v>
      </c>
      <c r="H141">
        <f t="shared" si="16"/>
        <v>-6.7600351577363799E-2</v>
      </c>
      <c r="I141">
        <f t="shared" si="17"/>
        <v>-6.7575001441956078E-2</v>
      </c>
    </row>
    <row r="142" spans="1:9" x14ac:dyDescent="0.25">
      <c r="A142">
        <f t="shared" si="18"/>
        <v>13.899999999999967</v>
      </c>
      <c r="B142">
        <f t="shared" si="19"/>
        <v>29.010000192577927</v>
      </c>
      <c r="D142">
        <f t="shared" si="20"/>
        <v>-6.7575001444334454E-2</v>
      </c>
      <c r="F142">
        <f t="shared" si="14"/>
        <v>-6.7575001444334454E-2</v>
      </c>
      <c r="G142">
        <f t="shared" si="15"/>
        <v>-6.7549660818792837E-2</v>
      </c>
      <c r="H142">
        <f t="shared" si="16"/>
        <v>-6.7549670321527394E-2</v>
      </c>
      <c r="I142">
        <f t="shared" si="17"/>
        <v>-6.7524339191593313E-2</v>
      </c>
    </row>
    <row r="143" spans="1:9" x14ac:dyDescent="0.25">
      <c r="A143">
        <f t="shared" si="18"/>
        <v>13.999999999999966</v>
      </c>
      <c r="B143">
        <f t="shared" si="19"/>
        <v>29.003245225862649</v>
      </c>
      <c r="D143">
        <f t="shared" si="20"/>
        <v>-6.7524339193969857E-2</v>
      </c>
      <c r="F143">
        <f t="shared" si="14"/>
        <v>-6.7524339193969857E-2</v>
      </c>
      <c r="G143">
        <f t="shared" si="15"/>
        <v>-6.7499017566772138E-2</v>
      </c>
      <c r="H143">
        <f t="shared" si="16"/>
        <v>-6.7499027062382325E-2</v>
      </c>
      <c r="I143">
        <f t="shared" si="17"/>
        <v>-6.7473714923673073E-2</v>
      </c>
    </row>
    <row r="144" spans="1:9" x14ac:dyDescent="0.25">
      <c r="A144">
        <f t="shared" si="18"/>
        <v>14.099999999999966</v>
      </c>
      <c r="B144">
        <f t="shared" si="19"/>
        <v>28.996495323473049</v>
      </c>
      <c r="D144">
        <f t="shared" si="20"/>
        <v>-6.7473714926047867E-2</v>
      </c>
      <c r="F144">
        <f t="shared" si="14"/>
        <v>-6.7473714926047867E-2</v>
      </c>
      <c r="G144">
        <f t="shared" si="15"/>
        <v>-6.7448412282950593E-2</v>
      </c>
      <c r="H144">
        <f t="shared" si="16"/>
        <v>-6.7448421771441752E-2</v>
      </c>
      <c r="I144">
        <f t="shared" si="17"/>
        <v>-6.7423128609719274E-2</v>
      </c>
    </row>
    <row r="145" spans="1:9" x14ac:dyDescent="0.25">
      <c r="A145">
        <f t="shared" si="18"/>
        <v>14.199999999999966</v>
      </c>
      <c r="B145">
        <f t="shared" si="19"/>
        <v>28.989750481612305</v>
      </c>
      <c r="D145">
        <f t="shared" si="20"/>
        <v>-6.7423128612092292E-2</v>
      </c>
      <c r="F145">
        <f t="shared" si="14"/>
        <v>-6.7423128612092292E-2</v>
      </c>
      <c r="G145">
        <f t="shared" si="15"/>
        <v>-6.7397844938862764E-2</v>
      </c>
      <c r="H145">
        <f t="shared" si="16"/>
        <v>-6.7397854420240197E-2</v>
      </c>
      <c r="I145">
        <f t="shared" si="17"/>
        <v>-6.7372580221277095E-2</v>
      </c>
    </row>
    <row r="146" spans="1:9" x14ac:dyDescent="0.25">
      <c r="A146">
        <f t="shared" si="18"/>
        <v>14.299999999999965</v>
      </c>
      <c r="B146">
        <f t="shared" si="19"/>
        <v>28.983010696486446</v>
      </c>
      <c r="D146">
        <f t="shared" si="20"/>
        <v>-6.7372580223648337E-2</v>
      </c>
      <c r="F146">
        <f t="shared" si="14"/>
        <v>-6.7372580223648337E-2</v>
      </c>
      <c r="G146">
        <f t="shared" si="15"/>
        <v>-6.7347315506064487E-2</v>
      </c>
      <c r="H146">
        <f t="shared" si="16"/>
        <v>-6.7347324980333551E-2</v>
      </c>
      <c r="I146">
        <f t="shared" si="17"/>
        <v>-6.73220697299131E-2</v>
      </c>
    </row>
    <row r="147" spans="1:9" x14ac:dyDescent="0.25">
      <c r="A147">
        <f t="shared" si="18"/>
        <v>14.399999999999965</v>
      </c>
      <c r="B147">
        <f t="shared" si="19"/>
        <v>28.976275964304339</v>
      </c>
      <c r="D147">
        <f t="shared" si="20"/>
        <v>-6.7322069732282538E-2</v>
      </c>
      <c r="F147">
        <f t="shared" si="14"/>
        <v>-6.7322069732282538E-2</v>
      </c>
      <c r="G147">
        <f t="shared" si="15"/>
        <v>-6.7296823956132942E-2</v>
      </c>
      <c r="H147">
        <f t="shared" si="16"/>
        <v>-6.729683342329898E-2</v>
      </c>
      <c r="I147">
        <f t="shared" si="17"/>
        <v>-6.7271597107215073E-2</v>
      </c>
    </row>
    <row r="148" spans="1:9" x14ac:dyDescent="0.25">
      <c r="A148">
        <f t="shared" si="18"/>
        <v>14.499999999999964</v>
      </c>
      <c r="B148">
        <f t="shared" si="19"/>
        <v>28.969546281277701</v>
      </c>
      <c r="D148">
        <f t="shared" si="20"/>
        <v>-6.7271597109582762E-2</v>
      </c>
      <c r="F148">
        <f t="shared" si="14"/>
        <v>-6.7271597109582762E-2</v>
      </c>
      <c r="G148">
        <f t="shared" si="15"/>
        <v>-6.7246370260666682E-2</v>
      </c>
      <c r="H148">
        <f t="shared" si="16"/>
        <v>-6.7246379720735008E-2</v>
      </c>
      <c r="I148">
        <f t="shared" si="17"/>
        <v>-6.7221162324792208E-2</v>
      </c>
    </row>
    <row r="149" spans="1:9" x14ac:dyDescent="0.25">
      <c r="A149">
        <f t="shared" si="18"/>
        <v>14.599999999999964</v>
      </c>
      <c r="B149">
        <f t="shared" si="19"/>
        <v>28.96282164362108</v>
      </c>
      <c r="D149">
        <f t="shared" si="20"/>
        <v>-6.7221162327158107E-2</v>
      </c>
      <c r="F149">
        <f t="shared" si="14"/>
        <v>-6.7221162327158107E-2</v>
      </c>
      <c r="G149">
        <f t="shared" si="15"/>
        <v>-6.7195954391285423E-2</v>
      </c>
      <c r="H149">
        <f t="shared" si="16"/>
        <v>-6.7195963844261367E-2</v>
      </c>
      <c r="I149">
        <f t="shared" si="17"/>
        <v>-6.7170765354274908E-2</v>
      </c>
    </row>
    <row r="150" spans="1:9" x14ac:dyDescent="0.25">
      <c r="A150">
        <f t="shared" si="18"/>
        <v>14.699999999999964</v>
      </c>
      <c r="B150">
        <f t="shared" si="19"/>
        <v>28.95610204755187</v>
      </c>
      <c r="D150">
        <f t="shared" si="20"/>
        <v>-6.7170765356639017E-2</v>
      </c>
      <c r="F150">
        <f t="shared" si="14"/>
        <v>-6.7170765356639017E-2</v>
      </c>
      <c r="G150">
        <f t="shared" si="15"/>
        <v>-6.7145576319630279E-2</v>
      </c>
      <c r="H150">
        <f t="shared" si="16"/>
        <v>-6.7145585765519142E-2</v>
      </c>
      <c r="I150">
        <f t="shared" si="17"/>
        <v>-6.7120406167314878E-2</v>
      </c>
    </row>
    <row r="151" spans="1:9" x14ac:dyDescent="0.25">
      <c r="A151">
        <f t="shared" si="18"/>
        <v>14.799999999999963</v>
      </c>
      <c r="B151">
        <f t="shared" si="19"/>
        <v>28.949387489290299</v>
      </c>
      <c r="D151">
        <f t="shared" si="20"/>
        <v>-6.7120406169677238E-2</v>
      </c>
      <c r="F151">
        <f t="shared" si="14"/>
        <v>-6.7120406169677238E-2</v>
      </c>
      <c r="G151">
        <f t="shared" si="15"/>
        <v>-6.7095236017363613E-2</v>
      </c>
      <c r="H151">
        <f t="shared" si="16"/>
        <v>-6.7095245456170724E-2</v>
      </c>
      <c r="I151">
        <f t="shared" si="17"/>
        <v>-6.7070084735585109E-2</v>
      </c>
    </row>
    <row r="152" spans="1:9" x14ac:dyDescent="0.25">
      <c r="A152">
        <f t="shared" si="18"/>
        <v>14.899999999999963</v>
      </c>
      <c r="B152">
        <f t="shared" si="19"/>
        <v>28.942677965059428</v>
      </c>
      <c r="D152">
        <f t="shared" si="20"/>
        <v>-6.7070084737945707E-2</v>
      </c>
      <c r="F152">
        <f t="shared" si="14"/>
        <v>-6.7070084737945707E-2</v>
      </c>
      <c r="G152">
        <f t="shared" si="15"/>
        <v>-6.7044933456168965E-2</v>
      </c>
      <c r="H152">
        <f t="shared" si="16"/>
        <v>-6.7044942887899653E-2</v>
      </c>
      <c r="I152">
        <f t="shared" si="17"/>
        <v>-6.7019801030779785E-2</v>
      </c>
    </row>
    <row r="153" spans="1:9" x14ac:dyDescent="0.25">
      <c r="A153">
        <f t="shared" si="18"/>
        <v>14.999999999999963</v>
      </c>
      <c r="B153">
        <f t="shared" si="19"/>
        <v>28.935973471085148</v>
      </c>
      <c r="D153">
        <f t="shared" si="20"/>
        <v>-6.7019801033138621E-2</v>
      </c>
      <c r="F153">
        <f t="shared" si="14"/>
        <v>-6.7019801033138621E-2</v>
      </c>
      <c r="G153">
        <f t="shared" si="15"/>
        <v>-6.6994668607751176E-2</v>
      </c>
      <c r="H153">
        <f t="shared" si="16"/>
        <v>-6.6994678032410715E-2</v>
      </c>
      <c r="I153">
        <f t="shared" si="17"/>
        <v>-6.6969555024614297E-2</v>
      </c>
    </row>
    <row r="154" spans="1:9" x14ac:dyDescent="0.25">
      <c r="A154">
        <f t="shared" si="18"/>
        <v>15.099999999999962</v>
      </c>
      <c r="B154">
        <f t="shared" si="19"/>
        <v>28.929274003596181</v>
      </c>
      <c r="D154">
        <f t="shared" si="20"/>
        <v>-6.6969555026971356E-2</v>
      </c>
      <c r="F154">
        <f t="shared" si="14"/>
        <v>-6.6969555026971356E-2</v>
      </c>
      <c r="G154">
        <f t="shared" si="15"/>
        <v>-6.6944441443836239E-2</v>
      </c>
      <c r="H154">
        <f t="shared" si="16"/>
        <v>-6.6944450861429902E-2</v>
      </c>
      <c r="I154">
        <f t="shared" si="17"/>
        <v>-6.6919346688825279E-2</v>
      </c>
    </row>
    <row r="155" spans="1:9" x14ac:dyDescent="0.25">
      <c r="A155">
        <f t="shared" si="18"/>
        <v>15.199999999999962</v>
      </c>
      <c r="B155">
        <f t="shared" si="19"/>
        <v>28.922579558824076</v>
      </c>
      <c r="D155">
        <f t="shared" si="20"/>
        <v>-6.6919346691180576E-2</v>
      </c>
      <c r="F155">
        <f t="shared" si="14"/>
        <v>-6.6919346691180576E-2</v>
      </c>
      <c r="G155">
        <f t="shared" si="15"/>
        <v>-6.6894251936171364E-2</v>
      </c>
      <c r="H155">
        <f t="shared" si="16"/>
        <v>-6.6894261346704481E-2</v>
      </c>
      <c r="I155">
        <f t="shared" si="17"/>
        <v>-6.6869175995170532E-2</v>
      </c>
    </row>
    <row r="156" spans="1:9" x14ac:dyDescent="0.25">
      <c r="A156">
        <f t="shared" si="18"/>
        <v>15.299999999999962</v>
      </c>
      <c r="B156">
        <f t="shared" si="19"/>
        <v>28.915890133003206</v>
      </c>
      <c r="D156">
        <f t="shared" si="20"/>
        <v>-6.6869175997524039E-2</v>
      </c>
      <c r="F156">
        <f t="shared" si="14"/>
        <v>-6.6869175997524039E-2</v>
      </c>
      <c r="G156">
        <f t="shared" si="15"/>
        <v>-6.6844100056524983E-2</v>
      </c>
      <c r="H156">
        <f t="shared" si="16"/>
        <v>-6.684410946000284E-2</v>
      </c>
      <c r="I156">
        <f t="shared" si="17"/>
        <v>-6.6819042915429033E-2</v>
      </c>
    </row>
    <row r="157" spans="1:9" x14ac:dyDescent="0.25">
      <c r="A157">
        <f t="shared" si="18"/>
        <v>15.399999999999961</v>
      </c>
      <c r="B157">
        <f t="shared" si="19"/>
        <v>28.909205722370771</v>
      </c>
      <c r="D157">
        <f t="shared" si="20"/>
        <v>-6.6819042917780777E-2</v>
      </c>
      <c r="F157">
        <f t="shared" si="14"/>
        <v>-6.6819042917780777E-2</v>
      </c>
      <c r="G157">
        <f t="shared" si="15"/>
        <v>-6.6793985776686604E-2</v>
      </c>
      <c r="H157">
        <f t="shared" si="16"/>
        <v>-6.6793995173114531E-2</v>
      </c>
      <c r="I157">
        <f t="shared" si="17"/>
        <v>-6.6768947421400965E-2</v>
      </c>
    </row>
    <row r="158" spans="1:9" x14ac:dyDescent="0.25">
      <c r="A158">
        <f t="shared" si="18"/>
        <v>15.499999999999961</v>
      </c>
      <c r="B158">
        <f t="shared" si="19"/>
        <v>28.902526323166793</v>
      </c>
      <c r="D158">
        <f t="shared" si="20"/>
        <v>-6.6768947423750946E-2</v>
      </c>
      <c r="F158">
        <f t="shared" si="14"/>
        <v>-6.6768947423750946E-2</v>
      </c>
      <c r="G158">
        <f t="shared" si="15"/>
        <v>-6.6743909068467028E-2</v>
      </c>
      <c r="H158">
        <f t="shared" si="16"/>
        <v>-6.6743918457850271E-2</v>
      </c>
      <c r="I158">
        <f t="shared" si="17"/>
        <v>-6.6718889484907562E-2</v>
      </c>
    </row>
    <row r="159" spans="1:9" x14ac:dyDescent="0.25">
      <c r="A159">
        <f t="shared" si="18"/>
        <v>15.599999999999961</v>
      </c>
      <c r="B159">
        <f t="shared" si="19"/>
        <v>28.895851931634105</v>
      </c>
      <c r="D159">
        <f t="shared" si="20"/>
        <v>-6.6718889487255781E-2</v>
      </c>
      <c r="F159">
        <f t="shared" si="14"/>
        <v>-6.6718889487255781E-2</v>
      </c>
      <c r="G159">
        <f t="shared" si="15"/>
        <v>-6.6693869903698078E-2</v>
      </c>
      <c r="H159">
        <f t="shared" si="16"/>
        <v>-6.669387928604191E-2</v>
      </c>
      <c r="I159">
        <f t="shared" si="17"/>
        <v>-6.6668869077791265E-2</v>
      </c>
    </row>
    <row r="160" spans="1:9" x14ac:dyDescent="0.25">
      <c r="A160">
        <f t="shared" si="18"/>
        <v>15.69999999999996</v>
      </c>
      <c r="B160">
        <f t="shared" si="19"/>
        <v>28.889182544018364</v>
      </c>
      <c r="D160">
        <f t="shared" si="20"/>
        <v>-6.6668869080137722E-2</v>
      </c>
      <c r="F160">
        <f t="shared" si="14"/>
        <v>-6.6668869080137722E-2</v>
      </c>
      <c r="G160">
        <f t="shared" si="15"/>
        <v>-6.6643868254232672E-2</v>
      </c>
      <c r="H160">
        <f t="shared" si="16"/>
        <v>-6.6643877629542408E-2</v>
      </c>
      <c r="I160">
        <f t="shared" si="17"/>
        <v>-6.6618886171915581E-2</v>
      </c>
    </row>
    <row r="161" spans="1:9" x14ac:dyDescent="0.25">
      <c r="A161">
        <f t="shared" si="18"/>
        <v>15.79999999999996</v>
      </c>
      <c r="B161">
        <f t="shared" si="19"/>
        <v>28.882518156568036</v>
      </c>
      <c r="D161">
        <f t="shared" si="20"/>
        <v>-6.6618886174260275E-2</v>
      </c>
      <c r="F161">
        <f t="shared" si="14"/>
        <v>-6.6618886174260275E-2</v>
      </c>
      <c r="G161">
        <f t="shared" si="15"/>
        <v>-6.6593904091944933E-2</v>
      </c>
      <c r="H161">
        <f t="shared" si="16"/>
        <v>-6.6593913460225779E-2</v>
      </c>
      <c r="I161">
        <f t="shared" si="17"/>
        <v>-6.6568940739165097E-2</v>
      </c>
    </row>
    <row r="162" spans="1:9" x14ac:dyDescent="0.25">
      <c r="A162">
        <f t="shared" si="18"/>
        <v>15.899999999999959</v>
      </c>
      <c r="B162">
        <f t="shared" si="19"/>
        <v>28.875858765534407</v>
      </c>
      <c r="D162">
        <f t="shared" si="20"/>
        <v>-6.6568940741508043E-2</v>
      </c>
      <c r="F162">
        <f t="shared" si="14"/>
        <v>-6.6568940741508043E-2</v>
      </c>
      <c r="G162">
        <f t="shared" si="15"/>
        <v>-6.6543977388729997E-2</v>
      </c>
      <c r="H162">
        <f t="shared" si="16"/>
        <v>-6.654398674998728E-2</v>
      </c>
      <c r="I162">
        <f t="shared" si="17"/>
        <v>-6.651903275144555E-2</v>
      </c>
    </row>
    <row r="163" spans="1:9" x14ac:dyDescent="0.25">
      <c r="A163">
        <f t="shared" si="18"/>
        <v>15.999999999999959</v>
      </c>
      <c r="B163">
        <f t="shared" si="19"/>
        <v>28.869204367171566</v>
      </c>
      <c r="D163">
        <f t="shared" si="20"/>
        <v>-6.6519032753786747E-2</v>
      </c>
      <c r="F163">
        <f t="shared" si="14"/>
        <v>-6.6519032753786747E-2</v>
      </c>
      <c r="G163">
        <f t="shared" si="15"/>
        <v>-6.6494088116504077E-2</v>
      </c>
      <c r="H163">
        <f t="shared" si="16"/>
        <v>-6.6494097470743058E-2</v>
      </c>
      <c r="I163">
        <f t="shared" si="17"/>
        <v>-6.6469162180683689E-2</v>
      </c>
    </row>
    <row r="164" spans="1:9" x14ac:dyDescent="0.25">
      <c r="A164">
        <f t="shared" si="18"/>
        <v>16.099999999999959</v>
      </c>
      <c r="B164">
        <f t="shared" si="19"/>
        <v>28.862554957736418</v>
      </c>
      <c r="D164">
        <f t="shared" si="20"/>
        <v>-6.6469162183023137E-2</v>
      </c>
      <c r="F164">
        <f t="shared" si="14"/>
        <v>-6.6469162183023137E-2</v>
      </c>
      <c r="G164">
        <f t="shared" si="15"/>
        <v>-6.6444236247204497E-2</v>
      </c>
      <c r="H164">
        <f t="shared" si="16"/>
        <v>-6.6444245594430434E-2</v>
      </c>
      <c r="I164">
        <f t="shared" si="17"/>
        <v>-6.6419328998827312E-2</v>
      </c>
    </row>
    <row r="165" spans="1:9" x14ac:dyDescent="0.25">
      <c r="A165">
        <f t="shared" si="18"/>
        <v>16.19999999999996</v>
      </c>
      <c r="B165">
        <f t="shared" si="19"/>
        <v>28.855910533488665</v>
      </c>
      <c r="D165">
        <f t="shared" si="20"/>
        <v>-6.6419329001164984E-2</v>
      </c>
      <c r="F165">
        <f t="shared" si="14"/>
        <v>-6.6419329001164984E-2</v>
      </c>
      <c r="G165">
        <f t="shared" si="15"/>
        <v>-6.6394421752789548E-2</v>
      </c>
      <c r="H165">
        <f t="shared" si="16"/>
        <v>-6.6394431093007689E-2</v>
      </c>
      <c r="I165">
        <f t="shared" si="17"/>
        <v>-6.6369533177845233E-2</v>
      </c>
    </row>
    <row r="166" spans="1:9" x14ac:dyDescent="0.25">
      <c r="A166">
        <f t="shared" si="18"/>
        <v>16.299999999999962</v>
      </c>
      <c r="B166">
        <f t="shared" si="19"/>
        <v>28.84927109069082</v>
      </c>
      <c r="D166">
        <f t="shared" si="20"/>
        <v>-6.6369533180181156E-2</v>
      </c>
      <c r="F166">
        <f t="shared" si="14"/>
        <v>-6.6369533180181156E-2</v>
      </c>
      <c r="G166">
        <f t="shared" si="15"/>
        <v>-6.634464460523859E-2</v>
      </c>
      <c r="H166">
        <f t="shared" si="16"/>
        <v>-6.6344653938454179E-2</v>
      </c>
      <c r="I166">
        <f t="shared" si="17"/>
        <v>-6.6319774689727315E-2</v>
      </c>
    </row>
    <row r="167" spans="1:9" x14ac:dyDescent="0.25">
      <c r="A167">
        <f t="shared" si="18"/>
        <v>16.399999999999963</v>
      </c>
      <c r="B167">
        <f t="shared" si="19"/>
        <v>28.842636625608197</v>
      </c>
      <c r="D167">
        <f t="shared" si="20"/>
        <v>-6.6319774692061476E-2</v>
      </c>
      <c r="F167">
        <f t="shared" si="14"/>
        <v>-6.6319774692061476E-2</v>
      </c>
      <c r="G167">
        <f t="shared" si="15"/>
        <v>-6.6294904776551949E-2</v>
      </c>
      <c r="H167">
        <f t="shared" si="16"/>
        <v>-6.6294914102770261E-2</v>
      </c>
      <c r="I167">
        <f t="shared" si="17"/>
        <v>-6.6270053506484405E-2</v>
      </c>
    </row>
    <row r="168" spans="1:9" x14ac:dyDescent="0.25">
      <c r="A168">
        <f t="shared" si="18"/>
        <v>16.499999999999964</v>
      </c>
      <c r="B168">
        <f t="shared" si="19"/>
        <v>28.836007134508911</v>
      </c>
      <c r="D168">
        <f t="shared" si="20"/>
        <v>-6.6270053508816831E-2</v>
      </c>
      <c r="F168">
        <f t="shared" si="14"/>
        <v>-6.6270053508816831E-2</v>
      </c>
      <c r="G168">
        <f t="shared" si="15"/>
        <v>-6.6245202238751036E-2</v>
      </c>
      <c r="H168">
        <f t="shared" si="16"/>
        <v>-6.6245211557977302E-2</v>
      </c>
      <c r="I168">
        <f t="shared" si="17"/>
        <v>-6.6220369600148349E-2</v>
      </c>
    </row>
    <row r="169" spans="1:9" x14ac:dyDescent="0.25">
      <c r="A169">
        <f t="shared" si="18"/>
        <v>16.599999999999966</v>
      </c>
      <c r="B169">
        <f t="shared" si="19"/>
        <v>28.829382613663871</v>
      </c>
      <c r="D169">
        <f t="shared" si="20"/>
        <v>-6.6220369602479026E-2</v>
      </c>
      <c r="F169">
        <f t="shared" si="14"/>
        <v>-6.6220369602479026E-2</v>
      </c>
      <c r="G169">
        <f t="shared" si="15"/>
        <v>-6.6195536963878115E-2</v>
      </c>
      <c r="H169">
        <f t="shared" si="16"/>
        <v>-6.6195546276117567E-2</v>
      </c>
      <c r="I169">
        <f t="shared" si="17"/>
        <v>-6.6170722942771945E-2</v>
      </c>
    </row>
    <row r="170" spans="1:9" x14ac:dyDescent="0.25">
      <c r="A170">
        <f t="shared" si="18"/>
        <v>16.699999999999967</v>
      </c>
      <c r="B170">
        <f t="shared" si="19"/>
        <v>28.822763059346784</v>
      </c>
      <c r="D170">
        <f t="shared" si="20"/>
        <v>-6.6170722945100874E-2</v>
      </c>
      <c r="F170">
        <f t="shared" si="14"/>
        <v>-6.6170722945100874E-2</v>
      </c>
      <c r="G170">
        <f t="shared" si="15"/>
        <v>-6.6145908923996466E-2</v>
      </c>
      <c r="H170">
        <f t="shared" si="16"/>
        <v>-6.6145918229254391E-2</v>
      </c>
      <c r="I170">
        <f t="shared" si="17"/>
        <v>-6.6121113506428936E-2</v>
      </c>
    </row>
    <row r="171" spans="1:9" x14ac:dyDescent="0.25">
      <c r="A171">
        <f t="shared" si="18"/>
        <v>16.799999999999969</v>
      </c>
      <c r="B171">
        <f t="shared" si="19"/>
        <v>28.81614846783415</v>
      </c>
      <c r="D171">
        <f t="shared" si="20"/>
        <v>-6.612111350875613E-2</v>
      </c>
      <c r="F171">
        <f t="shared" si="14"/>
        <v>-6.612111350875613E-2</v>
      </c>
      <c r="G171">
        <f t="shared" si="15"/>
        <v>-6.6096318091190348E-2</v>
      </c>
      <c r="H171">
        <f t="shared" si="16"/>
        <v>-6.6096327389471923E-2</v>
      </c>
      <c r="I171">
        <f t="shared" si="17"/>
        <v>-6.6071541263214031E-2</v>
      </c>
    </row>
    <row r="172" spans="1:9" x14ac:dyDescent="0.25">
      <c r="A172">
        <f t="shared" si="18"/>
        <v>16.89999999999997</v>
      </c>
      <c r="B172">
        <f t="shared" si="19"/>
        <v>28.809538835405263</v>
      </c>
      <c r="D172">
        <f t="shared" si="20"/>
        <v>-6.6071541265539463E-2</v>
      </c>
      <c r="F172">
        <f t="shared" si="14"/>
        <v>-6.6071541265539463E-2</v>
      </c>
      <c r="G172">
        <f t="shared" si="15"/>
        <v>-6.6046764437564881E-2</v>
      </c>
      <c r="H172">
        <f t="shared" si="16"/>
        <v>-6.604677372887538E-2</v>
      </c>
      <c r="I172">
        <f t="shared" si="17"/>
        <v>-6.6022006185242815E-2</v>
      </c>
    </row>
    <row r="173" spans="1:9" x14ac:dyDescent="0.25">
      <c r="A173">
        <f t="shared" si="18"/>
        <v>16.999999999999972</v>
      </c>
      <c r="B173">
        <f t="shared" si="19"/>
        <v>28.8029341583422</v>
      </c>
      <c r="D173">
        <f t="shared" si="20"/>
        <v>-6.6022006187566498E-2</v>
      </c>
      <c r="F173">
        <f t="shared" si="14"/>
        <v>-6.6022006187566498E-2</v>
      </c>
      <c r="G173">
        <f t="shared" si="15"/>
        <v>-6.5997247935246167E-2</v>
      </c>
      <c r="H173">
        <f t="shared" si="16"/>
        <v>-6.5997257219590794E-2</v>
      </c>
      <c r="I173">
        <f t="shared" si="17"/>
        <v>-6.5972508244651812E-2</v>
      </c>
    </row>
    <row r="174" spans="1:9" x14ac:dyDescent="0.25">
      <c r="A174">
        <f t="shared" si="18"/>
        <v>17.099999999999973</v>
      </c>
      <c r="B174">
        <f t="shared" si="19"/>
        <v>28.796334432929836</v>
      </c>
      <c r="D174">
        <f t="shared" si="20"/>
        <v>-6.5972508246973774E-2</v>
      </c>
      <c r="F174">
        <f t="shared" si="14"/>
        <v>-6.5972508246973774E-2</v>
      </c>
      <c r="G174">
        <f t="shared" si="15"/>
        <v>-6.5947768556381153E-2</v>
      </c>
      <c r="H174">
        <f t="shared" si="16"/>
        <v>-6.5947777833765125E-2</v>
      </c>
      <c r="I174">
        <f t="shared" si="17"/>
        <v>-6.5923047413598432E-2</v>
      </c>
    </row>
    <row r="175" spans="1:9" x14ac:dyDescent="0.25">
      <c r="A175">
        <f t="shared" si="18"/>
        <v>17.199999999999974</v>
      </c>
      <c r="B175">
        <f t="shared" si="19"/>
        <v>28.789739655455822</v>
      </c>
      <c r="D175">
        <f t="shared" si="20"/>
        <v>-6.5923047415918673E-2</v>
      </c>
      <c r="F175">
        <f t="shared" si="14"/>
        <v>-6.5923047415918673E-2</v>
      </c>
      <c r="G175">
        <f t="shared" si="15"/>
        <v>-6.5898326273137686E-2</v>
      </c>
      <c r="H175">
        <f t="shared" si="16"/>
        <v>-6.589833554356625E-2</v>
      </c>
      <c r="I175">
        <f t="shared" si="17"/>
        <v>-6.5873623664260986E-2</v>
      </c>
    </row>
    <row r="176" spans="1:9" x14ac:dyDescent="0.25">
      <c r="A176">
        <f t="shared" si="18"/>
        <v>17.299999999999976</v>
      </c>
      <c r="B176">
        <f t="shared" si="19"/>
        <v>28.783149822210596</v>
      </c>
      <c r="D176">
        <f t="shared" si="20"/>
        <v>-6.5873623666579478E-2</v>
      </c>
      <c r="F176">
        <f t="shared" si="14"/>
        <v>-6.5873623666579478E-2</v>
      </c>
      <c r="G176">
        <f t="shared" si="15"/>
        <v>-6.5848921057704499E-2</v>
      </c>
      <c r="H176">
        <f t="shared" si="16"/>
        <v>-6.584893032118283E-2</v>
      </c>
      <c r="I176">
        <f t="shared" si="17"/>
        <v>-6.5824236968838573E-2</v>
      </c>
    </row>
    <row r="177" spans="1:9" x14ac:dyDescent="0.25">
      <c r="A177">
        <f t="shared" si="18"/>
        <v>17.399999999999977</v>
      </c>
      <c r="B177">
        <f t="shared" si="19"/>
        <v>28.776564929487378</v>
      </c>
      <c r="D177">
        <f t="shared" si="20"/>
        <v>-6.5824236971155331E-2</v>
      </c>
      <c r="F177">
        <f t="shared" si="14"/>
        <v>-6.5824236971155331E-2</v>
      </c>
      <c r="G177">
        <f t="shared" si="15"/>
        <v>-6.579955288229114E-2</v>
      </c>
      <c r="H177">
        <f t="shared" si="16"/>
        <v>-6.5799562138824458E-2</v>
      </c>
      <c r="I177">
        <f t="shared" si="17"/>
        <v>-6.5774887299551207E-2</v>
      </c>
    </row>
    <row r="178" spans="1:9" x14ac:dyDescent="0.25">
      <c r="A178">
        <f t="shared" si="18"/>
        <v>17.499999999999979</v>
      </c>
      <c r="B178">
        <f t="shared" si="19"/>
        <v>28.769984973582162</v>
      </c>
      <c r="D178">
        <f t="shared" si="20"/>
        <v>-6.5774887301866217E-2</v>
      </c>
      <c r="F178">
        <f t="shared" si="14"/>
        <v>-6.5774887301866217E-2</v>
      </c>
      <c r="G178">
        <f t="shared" si="15"/>
        <v>-6.5750221719128005E-2</v>
      </c>
      <c r="H178">
        <f t="shared" si="16"/>
        <v>-6.5750230968721526E-2</v>
      </c>
      <c r="I178">
        <f t="shared" si="17"/>
        <v>-6.5725574628639677E-2</v>
      </c>
    </row>
    <row r="179" spans="1:9" x14ac:dyDescent="0.25">
      <c r="A179">
        <f t="shared" si="18"/>
        <v>17.59999999999998</v>
      </c>
      <c r="B179">
        <f t="shared" si="19"/>
        <v>28.763409950793726</v>
      </c>
      <c r="D179">
        <f t="shared" si="20"/>
        <v>-6.5725574630952938E-2</v>
      </c>
      <c r="F179">
        <f t="shared" si="14"/>
        <v>-6.5725574630952938E-2</v>
      </c>
      <c r="G179">
        <f t="shared" si="15"/>
        <v>-6.5700927540466331E-2</v>
      </c>
      <c r="H179">
        <f t="shared" si="16"/>
        <v>-6.5700936783125261E-2</v>
      </c>
      <c r="I179">
        <f t="shared" si="17"/>
        <v>-6.5676298928365601E-2</v>
      </c>
    </row>
    <row r="180" spans="1:9" x14ac:dyDescent="0.25">
      <c r="A180">
        <f t="shared" si="18"/>
        <v>17.699999999999982</v>
      </c>
      <c r="B180">
        <f t="shared" si="19"/>
        <v>28.756839857423618</v>
      </c>
      <c r="D180">
        <f t="shared" si="20"/>
        <v>-6.5676298930677141E-2</v>
      </c>
      <c r="F180">
        <f t="shared" si="14"/>
        <v>-6.5676298930677141E-2</v>
      </c>
      <c r="G180">
        <f t="shared" si="15"/>
        <v>-6.5651670318578118E-2</v>
      </c>
      <c r="H180">
        <f t="shared" si="16"/>
        <v>-6.565167955430766E-2</v>
      </c>
      <c r="I180">
        <f t="shared" si="17"/>
        <v>-6.5627060171011414E-2</v>
      </c>
    </row>
    <row r="181" spans="1:9" x14ac:dyDescent="0.25">
      <c r="A181">
        <f t="shared" si="18"/>
        <v>17.799999999999983</v>
      </c>
      <c r="B181">
        <f t="shared" si="19"/>
        <v>28.750274689776159</v>
      </c>
      <c r="D181">
        <f t="shared" si="20"/>
        <v>-6.5627060173321192E-2</v>
      </c>
      <c r="F181">
        <f t="shared" si="14"/>
        <v>-6.5627060173321192E-2</v>
      </c>
      <c r="G181">
        <f t="shared" si="15"/>
        <v>-6.5602450025756182E-2</v>
      </c>
      <c r="H181">
        <f t="shared" si="16"/>
        <v>-6.5602459254561526E-2</v>
      </c>
      <c r="I181">
        <f t="shared" si="17"/>
        <v>-6.5577858328880273E-2</v>
      </c>
    </row>
    <row r="182" spans="1:9" x14ac:dyDescent="0.25">
      <c r="A182">
        <f t="shared" si="18"/>
        <v>17.899999999999984</v>
      </c>
      <c r="B182">
        <f t="shared" si="19"/>
        <v>28.743714444158446</v>
      </c>
      <c r="D182">
        <f t="shared" si="20"/>
        <v>-6.5577858331188343E-2</v>
      </c>
      <c r="F182">
        <f t="shared" si="14"/>
        <v>-6.5577858331188343E-2</v>
      </c>
      <c r="G182">
        <f t="shared" si="15"/>
        <v>-6.5553266634314156E-2</v>
      </c>
      <c r="H182">
        <f t="shared" si="16"/>
        <v>-6.555327585620048E-2</v>
      </c>
      <c r="I182">
        <f t="shared" si="17"/>
        <v>-6.5528693374296204E-2</v>
      </c>
    </row>
    <row r="183" spans="1:9" x14ac:dyDescent="0.25">
      <c r="A183">
        <f t="shared" si="18"/>
        <v>17.999999999999986</v>
      </c>
      <c r="B183">
        <f t="shared" si="19"/>
        <v>28.737159116880338</v>
      </c>
      <c r="D183">
        <f t="shared" si="20"/>
        <v>-6.5528693376602526E-2</v>
      </c>
      <c r="F183">
        <f t="shared" si="14"/>
        <v>-6.5528693376602526E-2</v>
      </c>
      <c r="G183">
        <f t="shared" si="15"/>
        <v>-6.5504120116586309E-2</v>
      </c>
      <c r="H183">
        <f t="shared" si="16"/>
        <v>-6.550412933155883E-2</v>
      </c>
      <c r="I183">
        <f t="shared" si="17"/>
        <v>-6.5479565279603871E-2</v>
      </c>
    </row>
    <row r="184" spans="1:9" x14ac:dyDescent="0.25">
      <c r="A184">
        <f t="shared" si="18"/>
        <v>18.099999999999987</v>
      </c>
      <c r="B184">
        <f t="shared" si="19"/>
        <v>28.730608704254465</v>
      </c>
      <c r="D184">
        <f t="shared" si="20"/>
        <v>-6.5479565281908486E-2</v>
      </c>
      <c r="F184">
        <f t="shared" si="14"/>
        <v>-6.5479565281908486E-2</v>
      </c>
      <c r="G184">
        <f t="shared" si="15"/>
        <v>-6.5455010444927769E-2</v>
      </c>
      <c r="H184">
        <f t="shared" si="16"/>
        <v>-6.5455019652991636E-2</v>
      </c>
      <c r="I184">
        <f t="shared" si="17"/>
        <v>-6.5430474017168741E-2</v>
      </c>
    </row>
    <row r="185" spans="1:9" x14ac:dyDescent="0.25">
      <c r="A185">
        <f t="shared" si="18"/>
        <v>18.199999999999989</v>
      </c>
      <c r="B185">
        <f t="shared" si="19"/>
        <v>28.724063202596216</v>
      </c>
      <c r="D185">
        <f t="shared" si="20"/>
        <v>-6.5430474019471621E-2</v>
      </c>
      <c r="F185">
        <f t="shared" si="14"/>
        <v>-6.5430474019471621E-2</v>
      </c>
      <c r="G185">
        <f t="shared" si="15"/>
        <v>-6.5405937591714314E-2</v>
      </c>
      <c r="H185">
        <f t="shared" si="16"/>
        <v>-6.5405946792874731E-2</v>
      </c>
      <c r="I185">
        <f t="shared" si="17"/>
        <v>-6.5381419559376971E-2</v>
      </c>
    </row>
    <row r="186" spans="1:9" x14ac:dyDescent="0.25">
      <c r="A186">
        <f t="shared" si="18"/>
        <v>18.29999999999999</v>
      </c>
      <c r="B186">
        <f t="shared" si="19"/>
        <v>28.717522608223749</v>
      </c>
      <c r="D186">
        <f t="shared" si="20"/>
        <v>-6.5381419561678117E-2</v>
      </c>
      <c r="F186">
        <f t="shared" si="14"/>
        <v>-6.5381419561678117E-2</v>
      </c>
      <c r="G186">
        <f t="shared" si="15"/>
        <v>-6.5356901529342482E-2</v>
      </c>
      <c r="H186">
        <f t="shared" si="16"/>
        <v>-6.5356910723604597E-2</v>
      </c>
      <c r="I186">
        <f t="shared" si="17"/>
        <v>-6.5332401878635399E-2</v>
      </c>
    </row>
    <row r="187" spans="1:9" x14ac:dyDescent="0.25">
      <c r="A187">
        <f t="shared" si="18"/>
        <v>18.399999999999991</v>
      </c>
      <c r="B187">
        <f t="shared" si="19"/>
        <v>28.71098691745798</v>
      </c>
      <c r="D187">
        <f t="shared" si="20"/>
        <v>-6.5332401880934837E-2</v>
      </c>
      <c r="F187">
        <f t="shared" si="14"/>
        <v>-6.5332401880934837E-2</v>
      </c>
      <c r="G187">
        <f t="shared" si="15"/>
        <v>-6.5307902230229503E-2</v>
      </c>
      <c r="H187">
        <f t="shared" si="16"/>
        <v>-6.5307911417598508E-2</v>
      </c>
      <c r="I187">
        <f t="shared" si="17"/>
        <v>-6.5283420947371648E-2</v>
      </c>
    </row>
    <row r="188" spans="1:9" x14ac:dyDescent="0.25">
      <c r="A188">
        <f t="shared" si="18"/>
        <v>18.499999999999993</v>
      </c>
      <c r="B188">
        <f t="shared" si="19"/>
        <v>28.704456126622581</v>
      </c>
      <c r="D188">
        <f t="shared" si="20"/>
        <v>-6.5283420949669352E-2</v>
      </c>
      <c r="F188">
        <f t="shared" si="14"/>
        <v>-6.5283420949669352E-2</v>
      </c>
      <c r="G188">
        <f t="shared" si="15"/>
        <v>-6.5258939666813232E-2</v>
      </c>
      <c r="H188">
        <f t="shared" si="16"/>
        <v>-6.5258948847294301E-2</v>
      </c>
      <c r="I188">
        <f t="shared" si="17"/>
        <v>-6.5234476738033897E-2</v>
      </c>
    </row>
    <row r="189" spans="1:9" x14ac:dyDescent="0.25">
      <c r="A189">
        <f t="shared" si="18"/>
        <v>18.599999999999994</v>
      </c>
      <c r="B189">
        <f t="shared" si="19"/>
        <v>28.697930232043984</v>
      </c>
      <c r="D189">
        <f t="shared" si="20"/>
        <v>-6.5234476740329866E-2</v>
      </c>
      <c r="F189">
        <f t="shared" si="14"/>
        <v>-6.5234476740329866E-2</v>
      </c>
      <c r="G189">
        <f t="shared" si="15"/>
        <v>-6.5210013811552253E-2</v>
      </c>
      <c r="H189">
        <f t="shared" si="16"/>
        <v>-6.5210022985150551E-2</v>
      </c>
      <c r="I189">
        <f t="shared" si="17"/>
        <v>-6.5185569223091003E-2</v>
      </c>
    </row>
    <row r="190" spans="1:9" x14ac:dyDescent="0.25">
      <c r="A190">
        <f t="shared" si="18"/>
        <v>18.699999999999996</v>
      </c>
      <c r="B190">
        <f t="shared" si="19"/>
        <v>28.69140923005137</v>
      </c>
      <c r="D190">
        <f t="shared" si="20"/>
        <v>-6.5185569225385279E-2</v>
      </c>
      <c r="F190">
        <f t="shared" si="14"/>
        <v>-6.5185569225385279E-2</v>
      </c>
      <c r="G190">
        <f t="shared" si="15"/>
        <v>-6.5161124636925763E-2</v>
      </c>
      <c r="H190">
        <f t="shared" si="16"/>
        <v>-6.5161133803646423E-2</v>
      </c>
      <c r="I190">
        <f t="shared" si="17"/>
        <v>-6.513669837503254E-2</v>
      </c>
    </row>
    <row r="191" spans="1:9" x14ac:dyDescent="0.25">
      <c r="A191">
        <f t="shared" si="18"/>
        <v>18.799999999999997</v>
      </c>
      <c r="B191">
        <f t="shared" si="19"/>
        <v>28.684893116976678</v>
      </c>
      <c r="D191">
        <f t="shared" si="20"/>
        <v>-6.5136698377325081E-2</v>
      </c>
      <c r="F191">
        <f t="shared" si="14"/>
        <v>-6.5136698377325081E-2</v>
      </c>
      <c r="G191">
        <f t="shared" si="15"/>
        <v>-6.5112272115433592E-2</v>
      </c>
      <c r="H191">
        <f t="shared" si="16"/>
        <v>-6.5112281275281805E-2</v>
      </c>
      <c r="I191">
        <f t="shared" si="17"/>
        <v>-6.5087864166368609E-2</v>
      </c>
    </row>
    <row r="192" spans="1:9" x14ac:dyDescent="0.25">
      <c r="A192">
        <f t="shared" si="18"/>
        <v>18.899999999999999</v>
      </c>
      <c r="B192">
        <f t="shared" si="19"/>
        <v>28.678381889154593</v>
      </c>
      <c r="D192">
        <f t="shared" si="20"/>
        <v>-6.5087864168659443E-2</v>
      </c>
      <c r="F192">
        <f t="shared" si="14"/>
        <v>-6.5087864168659443E-2</v>
      </c>
      <c r="G192">
        <f t="shared" si="15"/>
        <v>-6.5063456219596208E-2</v>
      </c>
      <c r="H192">
        <f t="shared" si="16"/>
        <v>-6.5063465372577109E-2</v>
      </c>
      <c r="I192">
        <f t="shared" si="17"/>
        <v>-6.5039066569630016E-2</v>
      </c>
    </row>
    <row r="193" spans="1:9" x14ac:dyDescent="0.25">
      <c r="A193">
        <f t="shared" si="18"/>
        <v>19</v>
      </c>
      <c r="B193">
        <f t="shared" si="19"/>
        <v>28.67187554292255</v>
      </c>
      <c r="D193">
        <f t="shared" si="20"/>
        <v>-6.503906657191913E-2</v>
      </c>
      <c r="F193">
        <f t="shared" si="14"/>
        <v>-6.503906657191913E-2</v>
      </c>
      <c r="G193">
        <f t="shared" si="15"/>
        <v>-6.5014676921954645E-2</v>
      </c>
      <c r="H193">
        <f t="shared" si="16"/>
        <v>-6.5014686068073382E-2</v>
      </c>
      <c r="I193">
        <f t="shared" si="17"/>
        <v>-6.4990305557368067E-2</v>
      </c>
    </row>
    <row r="194" spans="1:9" x14ac:dyDescent="0.25">
      <c r="A194">
        <f t="shared" si="18"/>
        <v>19.100000000000001</v>
      </c>
      <c r="B194">
        <f t="shared" si="19"/>
        <v>28.665374074620726</v>
      </c>
      <c r="D194">
        <f t="shared" si="20"/>
        <v>-6.4990305559655431E-2</v>
      </c>
      <c r="F194">
        <f t="shared" si="14"/>
        <v>-6.4990305559655431E-2</v>
      </c>
      <c r="G194">
        <f t="shared" si="15"/>
        <v>-6.4965934195070574E-2</v>
      </c>
      <c r="H194">
        <f t="shared" si="16"/>
        <v>-6.4965943334332282E-2</v>
      </c>
      <c r="I194">
        <f t="shared" si="17"/>
        <v>-6.4941581102154672E-2</v>
      </c>
    </row>
    <row r="195" spans="1:9" x14ac:dyDescent="0.25">
      <c r="A195">
        <f t="shared" si="18"/>
        <v>19.200000000000003</v>
      </c>
      <c r="B195">
        <f t="shared" si="19"/>
        <v>28.65887748059205</v>
      </c>
      <c r="D195">
        <f t="shared" si="20"/>
        <v>-6.4941581104440371E-2</v>
      </c>
      <c r="F195">
        <f t="shared" si="14"/>
        <v>-6.4941581104440371E-2</v>
      </c>
      <c r="G195">
        <f t="shared" si="15"/>
        <v>-6.4917228011526218E-2</v>
      </c>
      <c r="H195">
        <f t="shared" si="16"/>
        <v>-6.491723714393606E-2</v>
      </c>
      <c r="I195">
        <f t="shared" si="17"/>
        <v>-6.4892893176582422E-2</v>
      </c>
    </row>
    <row r="196" spans="1:9" x14ac:dyDescent="0.25">
      <c r="A196">
        <f t="shared" si="18"/>
        <v>19.300000000000004</v>
      </c>
      <c r="B196">
        <f t="shared" si="19"/>
        <v>28.652385757182184</v>
      </c>
      <c r="D196">
        <f t="shared" si="20"/>
        <v>-6.4892893178866387E-2</v>
      </c>
      <c r="F196">
        <f t="shared" ref="F196:F259" si="21">D196</f>
        <v>-6.4892893178866387E-2</v>
      </c>
      <c r="G196">
        <f t="shared" ref="G196:G259" si="22">-0.075 * ( (B196 + $K$3*F196/2)- 20)/10</f>
        <v>-6.4868558343924326E-2</v>
      </c>
      <c r="H196">
        <f t="shared" ref="H196:H259" si="23">-0.075 * ( (B196 + $K$3*G196/2)- 20)/10</f>
        <v>-6.4868567469487423E-2</v>
      </c>
      <c r="I196">
        <f t="shared" ref="I196:I259" si="24">-0.075 * ( (B196 + $K$3*H196)- 20)/10</f>
        <v>-6.4844241753264253E-2</v>
      </c>
    </row>
    <row r="197" spans="1:9" x14ac:dyDescent="0.25">
      <c r="A197">
        <f t="shared" ref="A197:A260" si="25">A196+$K$3</f>
        <v>19.400000000000006</v>
      </c>
      <c r="B197">
        <f t="shared" ref="B197:B260" si="26">B196+1/6 * $K$3 * (F196+2*G196+2*H196+I196)</f>
        <v>28.645898900739535</v>
      </c>
      <c r="D197">
        <f t="shared" ref="D197:D260" si="27">-0.075 * (B197- 20)/10</f>
        <v>-6.4844241755546511E-2</v>
      </c>
      <c r="F197">
        <f t="shared" si="21"/>
        <v>-6.4844241755546511E-2</v>
      </c>
      <c r="G197">
        <f t="shared" si="22"/>
        <v>-6.4819925164888187E-2</v>
      </c>
      <c r="H197">
        <f t="shared" si="23"/>
        <v>-6.4819934283609673E-2</v>
      </c>
      <c r="I197">
        <f t="shared" si="24"/>
        <v>-6.4795626804833792E-2</v>
      </c>
    </row>
    <row r="198" spans="1:9" x14ac:dyDescent="0.25">
      <c r="A198">
        <f t="shared" si="25"/>
        <v>19.500000000000007</v>
      </c>
      <c r="B198">
        <f t="shared" si="26"/>
        <v>28.639416907615246</v>
      </c>
      <c r="D198">
        <f t="shared" si="27"/>
        <v>-6.4795626807114343E-2</v>
      </c>
      <c r="F198">
        <f t="shared" si="21"/>
        <v>-6.4795626807114343E-2</v>
      </c>
      <c r="G198">
        <f t="shared" si="22"/>
        <v>-6.4771328447061682E-2</v>
      </c>
      <c r="H198">
        <f t="shared" si="23"/>
        <v>-6.4771337558946679E-2</v>
      </c>
      <c r="I198">
        <f t="shared" si="24"/>
        <v>-6.4747048303945148E-2</v>
      </c>
    </row>
    <row r="199" spans="1:9" x14ac:dyDescent="0.25">
      <c r="A199">
        <f t="shared" si="25"/>
        <v>19.600000000000009</v>
      </c>
      <c r="B199">
        <f t="shared" si="26"/>
        <v>28.632939774163194</v>
      </c>
      <c r="D199">
        <f t="shared" si="27"/>
        <v>-6.474704830622395E-2</v>
      </c>
      <c r="F199">
        <f t="shared" si="21"/>
        <v>-6.474704830622395E-2</v>
      </c>
      <c r="G199">
        <f t="shared" si="22"/>
        <v>-6.4722768163109123E-2</v>
      </c>
      <c r="H199">
        <f t="shared" si="23"/>
        <v>-6.4722777268162793E-2</v>
      </c>
      <c r="I199">
        <f t="shared" si="24"/>
        <v>-6.469850622327282E-2</v>
      </c>
    </row>
    <row r="200" spans="1:9" x14ac:dyDescent="0.25">
      <c r="A200">
        <f t="shared" si="25"/>
        <v>19.70000000000001</v>
      </c>
      <c r="B200">
        <f t="shared" si="26"/>
        <v>28.626467496739995</v>
      </c>
      <c r="D200">
        <f t="shared" si="27"/>
        <v>-6.4698506225549957E-2</v>
      </c>
      <c r="F200">
        <f t="shared" si="21"/>
        <v>-6.4698506225549957E-2</v>
      </c>
      <c r="G200">
        <f t="shared" si="22"/>
        <v>-6.467424428571536E-2</v>
      </c>
      <c r="H200">
        <f t="shared" si="23"/>
        <v>-6.4674253383942809E-2</v>
      </c>
      <c r="I200">
        <f t="shared" si="24"/>
        <v>-6.4650000535512009E-2</v>
      </c>
    </row>
    <row r="201" spans="1:9" x14ac:dyDescent="0.25">
      <c r="A201">
        <f t="shared" si="25"/>
        <v>19.800000000000011</v>
      </c>
      <c r="B201">
        <f t="shared" si="26"/>
        <v>28.62000007170499</v>
      </c>
      <c r="D201">
        <f t="shared" si="27"/>
        <v>-6.4650000537787425E-2</v>
      </c>
      <c r="F201">
        <f t="shared" si="21"/>
        <v>-6.4650000537787425E-2</v>
      </c>
      <c r="G201">
        <f t="shared" si="22"/>
        <v>-6.4625756787585739E-2</v>
      </c>
      <c r="H201">
        <f t="shared" si="23"/>
        <v>-6.4625765878992075E-2</v>
      </c>
      <c r="I201">
        <f t="shared" si="24"/>
        <v>-6.4601531213378166E-2</v>
      </c>
    </row>
    <row r="202" spans="1:9" x14ac:dyDescent="0.25">
      <c r="A202">
        <f t="shared" si="25"/>
        <v>19.900000000000013</v>
      </c>
      <c r="B202">
        <f t="shared" si="26"/>
        <v>28.61353749542025</v>
      </c>
      <c r="D202">
        <f t="shared" si="27"/>
        <v>-6.4601531215651875E-2</v>
      </c>
      <c r="F202">
        <f t="shared" si="21"/>
        <v>-6.4601531215651875E-2</v>
      </c>
      <c r="G202">
        <f t="shared" si="22"/>
        <v>-6.4577305641446009E-2</v>
      </c>
      <c r="H202">
        <f t="shared" si="23"/>
        <v>-6.4577314726036325E-2</v>
      </c>
      <c r="I202">
        <f t="shared" si="24"/>
        <v>-6.4553098229607336E-2</v>
      </c>
    </row>
    <row r="203" spans="1:9" x14ac:dyDescent="0.25">
      <c r="A203">
        <f t="shared" si="25"/>
        <v>20.000000000000014</v>
      </c>
      <c r="B203">
        <f t="shared" si="26"/>
        <v>28.607079764250578</v>
      </c>
      <c r="D203">
        <f t="shared" si="27"/>
        <v>-6.4553098231879338E-2</v>
      </c>
      <c r="F203">
        <f t="shared" si="21"/>
        <v>-6.4553098231879338E-2</v>
      </c>
      <c r="G203">
        <f t="shared" si="22"/>
        <v>-6.4528890820042373E-2</v>
      </c>
      <c r="H203">
        <f t="shared" si="23"/>
        <v>-6.4528899897821818E-2</v>
      </c>
      <c r="I203">
        <f t="shared" si="24"/>
        <v>-6.4504701556955979E-2</v>
      </c>
    </row>
    <row r="204" spans="1:9" x14ac:dyDescent="0.25">
      <c r="A204">
        <f t="shared" si="25"/>
        <v>20.100000000000016</v>
      </c>
      <c r="B204">
        <f t="shared" si="26"/>
        <v>28.600626874563503</v>
      </c>
      <c r="D204">
        <f t="shared" si="27"/>
        <v>-6.450470155922626E-2</v>
      </c>
      <c r="F204">
        <f t="shared" si="21"/>
        <v>-6.450470155922626E-2</v>
      </c>
      <c r="G204">
        <f t="shared" si="22"/>
        <v>-6.4480512296141546E-2</v>
      </c>
      <c r="H204">
        <f t="shared" si="23"/>
        <v>-6.4480521367115226E-2</v>
      </c>
      <c r="I204">
        <f t="shared" si="24"/>
        <v>-6.4456341168200926E-2</v>
      </c>
    </row>
    <row r="205" spans="1:9" x14ac:dyDescent="0.25">
      <c r="A205">
        <f t="shared" si="25"/>
        <v>20.200000000000017</v>
      </c>
      <c r="B205">
        <f t="shared" si="26"/>
        <v>28.594178822729269</v>
      </c>
      <c r="D205">
        <f t="shared" si="27"/>
        <v>-6.4456341170469514E-2</v>
      </c>
      <c r="F205">
        <f t="shared" si="21"/>
        <v>-6.4456341170469514E-2</v>
      </c>
      <c r="G205">
        <f t="shared" si="22"/>
        <v>-6.4432170042530573E-2</v>
      </c>
      <c r="H205">
        <f t="shared" si="23"/>
        <v>-6.4432179106703569E-2</v>
      </c>
      <c r="I205">
        <f t="shared" si="24"/>
        <v>-6.4408017036139478E-2</v>
      </c>
    </row>
    <row r="206" spans="1:9" x14ac:dyDescent="0.25">
      <c r="A206">
        <f t="shared" si="25"/>
        <v>20.300000000000018</v>
      </c>
      <c r="B206">
        <f t="shared" si="26"/>
        <v>28.587735605120852</v>
      </c>
      <c r="D206">
        <f t="shared" si="27"/>
        <v>-6.4408017038406387E-2</v>
      </c>
      <c r="F206">
        <f t="shared" si="21"/>
        <v>-6.4408017038406387E-2</v>
      </c>
      <c r="G206">
        <f t="shared" si="22"/>
        <v>-6.4383864032016985E-2</v>
      </c>
      <c r="H206">
        <f t="shared" si="23"/>
        <v>-6.4383873089394375E-2</v>
      </c>
      <c r="I206">
        <f t="shared" si="24"/>
        <v>-6.4359729133589338E-2</v>
      </c>
    </row>
    <row r="207" spans="1:9" x14ac:dyDescent="0.25">
      <c r="A207">
        <f t="shared" si="25"/>
        <v>20.40000000000002</v>
      </c>
      <c r="B207">
        <f t="shared" si="26"/>
        <v>28.581297218113939</v>
      </c>
      <c r="D207">
        <f t="shared" si="27"/>
        <v>-6.435972913585454E-2</v>
      </c>
      <c r="F207">
        <f t="shared" si="21"/>
        <v>-6.435972913585454E-2</v>
      </c>
      <c r="G207">
        <f t="shared" si="22"/>
        <v>-6.4335594237428601E-2</v>
      </c>
      <c r="H207">
        <f t="shared" si="23"/>
        <v>-6.4335603288015505E-2</v>
      </c>
      <c r="I207">
        <f t="shared" si="24"/>
        <v>-6.4311477433388525E-2</v>
      </c>
    </row>
    <row r="208" spans="1:9" x14ac:dyDescent="0.25">
      <c r="A208">
        <f t="shared" si="25"/>
        <v>20.500000000000021</v>
      </c>
      <c r="B208">
        <f t="shared" si="26"/>
        <v>28.574863658086937</v>
      </c>
      <c r="D208">
        <f t="shared" si="27"/>
        <v>-6.431147743565202E-2</v>
      </c>
      <c r="F208">
        <f t="shared" si="21"/>
        <v>-6.431147743565202E-2</v>
      </c>
      <c r="G208">
        <f t="shared" si="22"/>
        <v>-6.4287360631613666E-2</v>
      </c>
      <c r="H208">
        <f t="shared" si="23"/>
        <v>-6.4287369675415165E-2</v>
      </c>
      <c r="I208">
        <f t="shared" si="24"/>
        <v>-6.4263261908395458E-2</v>
      </c>
    </row>
    <row r="209" spans="1:9" x14ac:dyDescent="0.25">
      <c r="A209">
        <f t="shared" si="25"/>
        <v>20.600000000000023</v>
      </c>
      <c r="B209">
        <f t="shared" si="26"/>
        <v>28.56843492142097</v>
      </c>
      <c r="D209">
        <f t="shared" si="27"/>
        <v>-6.426326191065726E-2</v>
      </c>
      <c r="F209">
        <f t="shared" si="21"/>
        <v>-6.426326191065726E-2</v>
      </c>
      <c r="G209">
        <f t="shared" si="22"/>
        <v>-6.4239163187440759E-2</v>
      </c>
      <c r="H209">
        <f t="shared" si="23"/>
        <v>-6.4239172224461974E-2</v>
      </c>
      <c r="I209">
        <f t="shared" si="24"/>
        <v>-6.4215082531488929E-2</v>
      </c>
    </row>
    <row r="210" spans="1:9" x14ac:dyDescent="0.25">
      <c r="A210">
        <f t="shared" si="25"/>
        <v>20.700000000000024</v>
      </c>
      <c r="B210">
        <f t="shared" si="26"/>
        <v>28.562011004499869</v>
      </c>
      <c r="D210">
        <f t="shared" si="27"/>
        <v>-6.421508253374901E-2</v>
      </c>
      <c r="F210">
        <f t="shared" si="21"/>
        <v>-6.421508253374901E-2</v>
      </c>
      <c r="G210">
        <f t="shared" si="22"/>
        <v>-6.4191001877798859E-2</v>
      </c>
      <c r="H210">
        <f t="shared" si="23"/>
        <v>-6.4191010908044854E-2</v>
      </c>
      <c r="I210">
        <f t="shared" si="24"/>
        <v>-6.4166939275567964E-2</v>
      </c>
    </row>
    <row r="211" spans="1:9" x14ac:dyDescent="0.25">
      <c r="A211">
        <f t="shared" si="25"/>
        <v>20.800000000000026</v>
      </c>
      <c r="B211">
        <f t="shared" si="26"/>
        <v>28.555591903710187</v>
      </c>
      <c r="D211">
        <f t="shared" si="27"/>
        <v>-6.4166939277826407E-2</v>
      </c>
      <c r="F211">
        <f t="shared" si="21"/>
        <v>-6.4166939277826407E-2</v>
      </c>
      <c r="G211">
        <f t="shared" si="22"/>
        <v>-6.4142876675597219E-2</v>
      </c>
      <c r="H211">
        <f t="shared" si="23"/>
        <v>-6.4142885699073046E-2</v>
      </c>
      <c r="I211">
        <f t="shared" si="24"/>
        <v>-6.4118832113552099E-2</v>
      </c>
    </row>
    <row r="212" spans="1:9" x14ac:dyDescent="0.25">
      <c r="A212">
        <f t="shared" si="25"/>
        <v>20.900000000000027</v>
      </c>
      <c r="B212">
        <f t="shared" si="26"/>
        <v>28.549177615441174</v>
      </c>
      <c r="D212">
        <f t="shared" si="27"/>
        <v>-6.4118832115808794E-2</v>
      </c>
      <c r="F212">
        <f t="shared" si="21"/>
        <v>-6.4118832115808794E-2</v>
      </c>
      <c r="G212">
        <f t="shared" si="22"/>
        <v>-6.4094787553765367E-2</v>
      </c>
      <c r="H212">
        <f t="shared" si="23"/>
        <v>-6.4094796570476134E-2</v>
      </c>
      <c r="I212">
        <f t="shared" si="24"/>
        <v>-6.407076101838094E-2</v>
      </c>
    </row>
    <row r="213" spans="1:9" x14ac:dyDescent="0.25">
      <c r="A213">
        <f t="shared" si="25"/>
        <v>21.000000000000028</v>
      </c>
      <c r="B213">
        <f t="shared" si="26"/>
        <v>28.542768136084796</v>
      </c>
      <c r="D213">
        <f t="shared" si="27"/>
        <v>-6.4070761020635969E-2</v>
      </c>
      <c r="F213">
        <f t="shared" si="21"/>
        <v>-6.4070761020635969E-2</v>
      </c>
      <c r="G213">
        <f t="shared" si="22"/>
        <v>-6.4046734485253221E-2</v>
      </c>
      <c r="H213">
        <f t="shared" si="23"/>
        <v>-6.4046743495203978E-2</v>
      </c>
      <c r="I213">
        <f t="shared" si="24"/>
        <v>-6.4022725963014546E-2</v>
      </c>
    </row>
    <row r="214" spans="1:9" x14ac:dyDescent="0.25">
      <c r="A214">
        <f t="shared" si="25"/>
        <v>21.10000000000003</v>
      </c>
      <c r="B214">
        <f t="shared" si="26"/>
        <v>28.53636346203572</v>
      </c>
      <c r="D214">
        <f t="shared" si="27"/>
        <v>-6.4022725965267896E-2</v>
      </c>
      <c r="F214">
        <f t="shared" si="21"/>
        <v>-6.4022725965267896E-2</v>
      </c>
      <c r="G214">
        <f t="shared" si="22"/>
        <v>-6.3998717443030928E-2</v>
      </c>
      <c r="H214">
        <f t="shared" si="23"/>
        <v>-6.399872644622677E-2</v>
      </c>
      <c r="I214">
        <f t="shared" si="24"/>
        <v>-6.3974726920433239E-2</v>
      </c>
    </row>
    <row r="215" spans="1:9" x14ac:dyDescent="0.25">
      <c r="A215">
        <f t="shared" si="25"/>
        <v>21.200000000000031</v>
      </c>
      <c r="B215">
        <f t="shared" si="26"/>
        <v>28.529963589691317</v>
      </c>
      <c r="D215">
        <f t="shared" si="27"/>
        <v>-6.3974726922684882E-2</v>
      </c>
      <c r="F215">
        <f t="shared" si="21"/>
        <v>-6.3974726922684882E-2</v>
      </c>
      <c r="G215">
        <f t="shared" si="22"/>
        <v>-6.3950736400088859E-2</v>
      </c>
      <c r="H215">
        <f t="shared" si="23"/>
        <v>-6.395074539653485E-2</v>
      </c>
      <c r="I215">
        <f t="shared" si="24"/>
        <v>-6.3926763863637465E-2</v>
      </c>
    </row>
    <row r="216" spans="1:9" x14ac:dyDescent="0.25">
      <c r="A216">
        <f t="shared" si="25"/>
        <v>21.300000000000033</v>
      </c>
      <c r="B216">
        <f t="shared" si="26"/>
        <v>28.523568515451657</v>
      </c>
      <c r="D216">
        <f t="shared" si="27"/>
        <v>-6.3926763865887429E-2</v>
      </c>
      <c r="F216">
        <f t="shared" si="21"/>
        <v>-6.3926763865887429E-2</v>
      </c>
      <c r="G216">
        <f t="shared" si="22"/>
        <v>-6.3902791329437714E-2</v>
      </c>
      <c r="H216">
        <f t="shared" si="23"/>
        <v>-6.3902800319138892E-2</v>
      </c>
      <c r="I216">
        <f t="shared" si="24"/>
        <v>-6.3878836765648067E-2</v>
      </c>
    </row>
    <row r="217" spans="1:9" x14ac:dyDescent="0.25">
      <c r="A217">
        <f t="shared" si="25"/>
        <v>21.400000000000034</v>
      </c>
      <c r="B217">
        <f t="shared" si="26"/>
        <v>28.517178235719513</v>
      </c>
      <c r="D217">
        <f t="shared" si="27"/>
        <v>-6.3878836767896338E-2</v>
      </c>
      <c r="F217">
        <f t="shared" si="21"/>
        <v>-6.3878836767896338E-2</v>
      </c>
      <c r="G217">
        <f t="shared" si="22"/>
        <v>-6.3854882204108385E-2</v>
      </c>
      <c r="H217">
        <f t="shared" si="23"/>
        <v>-6.3854891187069801E-2</v>
      </c>
      <c r="I217">
        <f t="shared" si="24"/>
        <v>-6.3830945599506056E-2</v>
      </c>
    </row>
    <row r="218" spans="1:9" x14ac:dyDescent="0.25">
      <c r="A218">
        <f t="shared" si="25"/>
        <v>21.500000000000036</v>
      </c>
      <c r="B218">
        <f t="shared" si="26"/>
        <v>28.51079274690035</v>
      </c>
      <c r="D218">
        <f t="shared" si="27"/>
        <v>-6.383094560175262E-2</v>
      </c>
      <c r="F218">
        <f t="shared" si="21"/>
        <v>-6.383094560175262E-2</v>
      </c>
      <c r="G218">
        <f t="shared" si="22"/>
        <v>-6.3807008997151957E-2</v>
      </c>
      <c r="H218">
        <f t="shared" si="23"/>
        <v>-6.3807017973378705E-2</v>
      </c>
      <c r="I218">
        <f t="shared" si="24"/>
        <v>-6.3783090338272591E-2</v>
      </c>
    </row>
    <row r="219" spans="1:9" x14ac:dyDescent="0.25">
      <c r="A219">
        <f t="shared" si="25"/>
        <v>21.600000000000037</v>
      </c>
      <c r="B219">
        <f t="shared" si="26"/>
        <v>28.504412045402333</v>
      </c>
      <c r="D219">
        <f t="shared" si="27"/>
        <v>-6.378309034051749E-2</v>
      </c>
      <c r="F219">
        <f t="shared" si="21"/>
        <v>-6.378309034051749E-2</v>
      </c>
      <c r="G219">
        <f t="shared" si="22"/>
        <v>-6.375917168163979E-2</v>
      </c>
      <c r="H219">
        <f t="shared" si="23"/>
        <v>-6.3759180651136879E-2</v>
      </c>
      <c r="I219">
        <f t="shared" si="24"/>
        <v>-6.373527095502915E-2</v>
      </c>
    </row>
    <row r="220" spans="1:9" x14ac:dyDescent="0.25">
      <c r="A220">
        <f t="shared" si="25"/>
        <v>21.700000000000038</v>
      </c>
      <c r="B220">
        <f t="shared" si="26"/>
        <v>28.498036127636315</v>
      </c>
      <c r="D220">
        <f t="shared" si="27"/>
        <v>-6.3735270957272355E-2</v>
      </c>
      <c r="F220">
        <f t="shared" si="21"/>
        <v>-6.3735270957272355E-2</v>
      </c>
      <c r="G220">
        <f t="shared" si="22"/>
        <v>-6.3711370230663394E-2</v>
      </c>
      <c r="H220">
        <f t="shared" si="23"/>
        <v>-6.3711379193435863E-2</v>
      </c>
      <c r="I220">
        <f t="shared" si="24"/>
        <v>-6.3687487422877276E-2</v>
      </c>
    </row>
    <row r="221" spans="1:9" x14ac:dyDescent="0.25">
      <c r="A221">
        <f t="shared" si="25"/>
        <v>21.80000000000004</v>
      </c>
      <c r="B221">
        <f t="shared" si="26"/>
        <v>28.491664990015842</v>
      </c>
      <c r="D221">
        <f t="shared" si="27"/>
        <v>-6.3687487425118816E-2</v>
      </c>
      <c r="F221">
        <f t="shared" si="21"/>
        <v>-6.3687487425118816E-2</v>
      </c>
      <c r="G221">
        <f t="shared" si="22"/>
        <v>-6.3663604617334404E-2</v>
      </c>
      <c r="H221">
        <f t="shared" si="23"/>
        <v>-6.3663613573387318E-2</v>
      </c>
      <c r="I221">
        <f t="shared" si="24"/>
        <v>-6.3639739714938762E-2</v>
      </c>
    </row>
    <row r="222" spans="1:9" x14ac:dyDescent="0.25">
      <c r="A222">
        <f t="shared" si="25"/>
        <v>21.900000000000041</v>
      </c>
      <c r="B222">
        <f t="shared" si="26"/>
        <v>28.48529862895715</v>
      </c>
      <c r="D222">
        <f t="shared" si="27"/>
        <v>-6.3639739717178623E-2</v>
      </c>
      <c r="F222">
        <f t="shared" si="21"/>
        <v>-6.3639739717178623E-2</v>
      </c>
      <c r="G222">
        <f t="shared" si="22"/>
        <v>-6.3615874814784687E-2</v>
      </c>
      <c r="H222">
        <f t="shared" si="23"/>
        <v>-6.3615883764123068E-2</v>
      </c>
      <c r="I222">
        <f t="shared" si="24"/>
        <v>-6.359202780435555E-2</v>
      </c>
    </row>
    <row r="223" spans="1:9" x14ac:dyDescent="0.25">
      <c r="A223">
        <f t="shared" si="25"/>
        <v>22.000000000000043</v>
      </c>
      <c r="B223">
        <f t="shared" si="26"/>
        <v>28.47893704087916</v>
      </c>
      <c r="D223">
        <f t="shared" si="27"/>
        <v>-6.3592027806593704E-2</v>
      </c>
      <c r="F223">
        <f t="shared" si="21"/>
        <v>-6.3592027806593704E-2</v>
      </c>
      <c r="G223">
        <f t="shared" si="22"/>
        <v>-6.3568180796166232E-2</v>
      </c>
      <c r="H223">
        <f t="shared" si="23"/>
        <v>-6.3568189738795133E-2</v>
      </c>
      <c r="I223">
        <f t="shared" si="24"/>
        <v>-6.3544351664289594E-2</v>
      </c>
    </row>
    <row r="224" spans="1:9" x14ac:dyDescent="0.25">
      <c r="A224">
        <f t="shared" si="25"/>
        <v>22.100000000000044</v>
      </c>
      <c r="B224">
        <f t="shared" si="26"/>
        <v>28.472580222203479</v>
      </c>
      <c r="D224">
        <f t="shared" si="27"/>
        <v>-6.3544351666526083E-2</v>
      </c>
      <c r="F224">
        <f t="shared" si="21"/>
        <v>-6.3544351666526083E-2</v>
      </c>
      <c r="G224">
        <f t="shared" si="22"/>
        <v>-6.3520522534651153E-2</v>
      </c>
      <c r="H224">
        <f t="shared" si="23"/>
        <v>-6.3520531470575611E-2</v>
      </c>
      <c r="I224">
        <f t="shared" si="24"/>
        <v>-6.3496711267923153E-2</v>
      </c>
    </row>
    <row r="225" spans="1:9" x14ac:dyDescent="0.25">
      <c r="A225">
        <f t="shared" si="25"/>
        <v>22.200000000000045</v>
      </c>
      <c r="B225">
        <f t="shared" si="26"/>
        <v>28.466228169354398</v>
      </c>
      <c r="D225">
        <f t="shared" si="27"/>
        <v>-6.3496711270157977E-2</v>
      </c>
      <c r="F225">
        <f t="shared" si="21"/>
        <v>-6.3496711270157977E-2</v>
      </c>
      <c r="G225">
        <f t="shared" si="22"/>
        <v>-6.347290000343167E-2</v>
      </c>
      <c r="H225">
        <f t="shared" si="23"/>
        <v>-6.3472908932656696E-2</v>
      </c>
      <c r="I225">
        <f t="shared" si="24"/>
        <v>-6.3449106588458482E-2</v>
      </c>
    </row>
    <row r="226" spans="1:9" x14ac:dyDescent="0.25">
      <c r="A226">
        <f t="shared" si="25"/>
        <v>22.300000000000047</v>
      </c>
      <c r="B226">
        <f t="shared" si="26"/>
        <v>28.459880878758884</v>
      </c>
      <c r="D226">
        <f t="shared" si="27"/>
        <v>-6.3449106590691626E-2</v>
      </c>
      <c r="F226">
        <f t="shared" si="21"/>
        <v>-6.3449106590691626E-2</v>
      </c>
      <c r="G226">
        <f t="shared" si="22"/>
        <v>-6.342531317572013E-2</v>
      </c>
      <c r="H226">
        <f t="shared" si="23"/>
        <v>-6.3425322098250733E-2</v>
      </c>
      <c r="I226">
        <f t="shared" si="24"/>
        <v>-6.3401537599117944E-2</v>
      </c>
    </row>
    <row r="227" spans="1:9" x14ac:dyDescent="0.25">
      <c r="A227">
        <f t="shared" si="25"/>
        <v>22.400000000000048</v>
      </c>
      <c r="B227">
        <f t="shared" si="26"/>
        <v>28.453538346846589</v>
      </c>
      <c r="D227">
        <f t="shared" si="27"/>
        <v>-6.3401537601349409E-2</v>
      </c>
      <c r="F227">
        <f t="shared" si="21"/>
        <v>-6.3401537601349409E-2</v>
      </c>
      <c r="G227">
        <f t="shared" si="22"/>
        <v>-6.3377762024748902E-2</v>
      </c>
      <c r="H227">
        <f t="shared" si="23"/>
        <v>-6.3377770940590147E-2</v>
      </c>
      <c r="I227">
        <f t="shared" si="24"/>
        <v>-6.3354004273143957E-2</v>
      </c>
    </row>
    <row r="228" spans="1:9" x14ac:dyDescent="0.25">
      <c r="A228">
        <f t="shared" si="25"/>
        <v>22.50000000000005</v>
      </c>
      <c r="B228">
        <f t="shared" si="26"/>
        <v>28.447200570049837</v>
      </c>
      <c r="D228">
        <f t="shared" si="27"/>
        <v>-6.3354004275373771E-2</v>
      </c>
      <c r="F228">
        <f t="shared" si="21"/>
        <v>-6.3354004275373771E-2</v>
      </c>
      <c r="G228">
        <f t="shared" si="22"/>
        <v>-6.3330246523770506E-2</v>
      </c>
      <c r="H228">
        <f t="shared" si="23"/>
        <v>-6.3330255432927363E-2</v>
      </c>
      <c r="I228">
        <f t="shared" si="24"/>
        <v>-6.3306506583799091E-2</v>
      </c>
    </row>
    <row r="229" spans="1:9" x14ac:dyDescent="0.25">
      <c r="A229">
        <f t="shared" si="25"/>
        <v>22.600000000000051</v>
      </c>
      <c r="B229">
        <f t="shared" si="26"/>
        <v>28.440867544803627</v>
      </c>
      <c r="D229">
        <f t="shared" si="27"/>
        <v>-6.3306506586027197E-2</v>
      </c>
      <c r="F229">
        <f t="shared" si="21"/>
        <v>-6.3306506586027197E-2</v>
      </c>
      <c r="G229">
        <f t="shared" si="22"/>
        <v>-6.3282766646057434E-2</v>
      </c>
      <c r="H229">
        <f t="shared" si="23"/>
        <v>-6.3282775548534925E-2</v>
      </c>
      <c r="I229">
        <f t="shared" si="24"/>
        <v>-6.32590445043658E-2</v>
      </c>
    </row>
    <row r="230" spans="1:9" x14ac:dyDescent="0.25">
      <c r="A230">
        <f t="shared" si="25"/>
        <v>22.700000000000053</v>
      </c>
      <c r="B230">
        <f t="shared" si="26"/>
        <v>28.434539267545635</v>
      </c>
      <c r="D230">
        <f t="shared" si="27"/>
        <v>-6.3259044506592255E-2</v>
      </c>
      <c r="F230">
        <f t="shared" si="21"/>
        <v>-6.3259044506592255E-2</v>
      </c>
      <c r="G230">
        <f t="shared" si="22"/>
        <v>-6.3235322364902272E-2</v>
      </c>
      <c r="H230">
        <f t="shared" si="23"/>
        <v>-6.3235331260705407E-2</v>
      </c>
      <c r="I230">
        <f t="shared" si="24"/>
        <v>-6.3211618008146717E-2</v>
      </c>
    </row>
    <row r="231" spans="1:9" x14ac:dyDescent="0.25">
      <c r="A231">
        <f t="shared" si="25"/>
        <v>22.800000000000054</v>
      </c>
      <c r="B231">
        <f t="shared" si="26"/>
        <v>28.428215734716201</v>
      </c>
      <c r="D231">
        <f t="shared" si="27"/>
        <v>-6.3211618010371506E-2</v>
      </c>
      <c r="F231">
        <f t="shared" si="21"/>
        <v>-6.3211618010371506E-2</v>
      </c>
      <c r="G231">
        <f t="shared" si="22"/>
        <v>-6.3187913653617603E-2</v>
      </c>
      <c r="H231">
        <f t="shared" si="23"/>
        <v>-6.3187922542751407E-2</v>
      </c>
      <c r="I231">
        <f t="shared" si="24"/>
        <v>-6.3164227068464432E-2</v>
      </c>
    </row>
    <row r="232" spans="1:9" x14ac:dyDescent="0.25">
      <c r="A232">
        <f t="shared" si="25"/>
        <v>22.900000000000055</v>
      </c>
      <c r="B232">
        <f t="shared" si="26"/>
        <v>28.421896942758341</v>
      </c>
      <c r="D232">
        <f t="shared" si="27"/>
        <v>-6.3164227070687556E-2</v>
      </c>
      <c r="F232">
        <f t="shared" si="21"/>
        <v>-6.3164227070687556E-2</v>
      </c>
      <c r="G232">
        <f t="shared" si="22"/>
        <v>-6.3140540485536051E-2</v>
      </c>
      <c r="H232">
        <f t="shared" si="23"/>
        <v>-6.3140549368005477E-2</v>
      </c>
      <c r="I232">
        <f t="shared" si="24"/>
        <v>-6.3116871658661547E-2</v>
      </c>
    </row>
    <row r="233" spans="1:9" x14ac:dyDescent="0.25">
      <c r="A233">
        <f t="shared" si="25"/>
        <v>23.000000000000057</v>
      </c>
      <c r="B233">
        <f t="shared" si="26"/>
        <v>28.415582888117733</v>
      </c>
      <c r="D233">
        <f t="shared" si="27"/>
        <v>-6.3116871660882992E-2</v>
      </c>
      <c r="F233">
        <f t="shared" si="21"/>
        <v>-6.3116871660882992E-2</v>
      </c>
      <c r="G233">
        <f t="shared" si="22"/>
        <v>-6.3093202834010154E-2</v>
      </c>
      <c r="H233">
        <f t="shared" si="23"/>
        <v>-6.3093211709820241E-2</v>
      </c>
      <c r="I233">
        <f t="shared" si="24"/>
        <v>-6.3069551752100633E-2</v>
      </c>
    </row>
    <row r="234" spans="1:9" x14ac:dyDescent="0.25">
      <c r="A234">
        <f t="shared" si="25"/>
        <v>23.100000000000058</v>
      </c>
      <c r="B234">
        <f t="shared" si="26"/>
        <v>28.409273567242721</v>
      </c>
      <c r="D234">
        <f t="shared" si="27"/>
        <v>-6.3069551754320413E-2</v>
      </c>
      <c r="F234">
        <f t="shared" si="21"/>
        <v>-6.3069551754320413E-2</v>
      </c>
      <c r="G234">
        <f t="shared" si="22"/>
        <v>-6.304590067241253E-2</v>
      </c>
      <c r="H234">
        <f t="shared" si="23"/>
        <v>-6.3045909541568274E-2</v>
      </c>
      <c r="I234">
        <f t="shared" si="24"/>
        <v>-6.3022267322164219E-2</v>
      </c>
    </row>
    <row r="235" spans="1:9" x14ac:dyDescent="0.25">
      <c r="A235">
        <f t="shared" si="25"/>
        <v>23.20000000000006</v>
      </c>
      <c r="B235">
        <f t="shared" si="26"/>
        <v>28.402968976584315</v>
      </c>
      <c r="D235">
        <f t="shared" si="27"/>
        <v>-6.3022267324382361E-2</v>
      </c>
      <c r="F235">
        <f t="shared" si="21"/>
        <v>-6.3022267324382361E-2</v>
      </c>
      <c r="G235">
        <f t="shared" si="22"/>
        <v>-6.2998633974135715E-2</v>
      </c>
      <c r="H235">
        <f t="shared" si="23"/>
        <v>-6.2998642836642055E-2</v>
      </c>
      <c r="I235">
        <f t="shared" si="24"/>
        <v>-6.2975018342254871E-2</v>
      </c>
    </row>
    <row r="236" spans="1:9" x14ac:dyDescent="0.25">
      <c r="A236">
        <f t="shared" si="25"/>
        <v>23.300000000000061</v>
      </c>
      <c r="B236">
        <f t="shared" si="26"/>
        <v>28.396669112596179</v>
      </c>
      <c r="D236">
        <f t="shared" si="27"/>
        <v>-6.2975018344471334E-2</v>
      </c>
      <c r="F236">
        <f t="shared" si="21"/>
        <v>-6.2975018344471334E-2</v>
      </c>
      <c r="G236">
        <f t="shared" si="22"/>
        <v>-6.2951402712592169E-2</v>
      </c>
      <c r="H236">
        <f t="shared" si="23"/>
        <v>-6.2951411568454102E-2</v>
      </c>
      <c r="I236">
        <f t="shared" si="24"/>
        <v>-6.2927804785795002E-2</v>
      </c>
    </row>
    <row r="237" spans="1:9" x14ac:dyDescent="0.25">
      <c r="A237">
        <f t="shared" si="25"/>
        <v>23.400000000000063</v>
      </c>
      <c r="B237">
        <f t="shared" si="26"/>
        <v>28.39037397173464</v>
      </c>
      <c r="D237">
        <f t="shared" si="27"/>
        <v>-6.29278047880098E-2</v>
      </c>
      <c r="F237">
        <f t="shared" si="21"/>
        <v>-6.29278047880098E-2</v>
      </c>
      <c r="G237">
        <f t="shared" si="22"/>
        <v>-6.2904206861214285E-2</v>
      </c>
      <c r="H237">
        <f t="shared" si="23"/>
        <v>-6.2904215710436834E-2</v>
      </c>
      <c r="I237">
        <f t="shared" si="24"/>
        <v>-6.2880626626226968E-2</v>
      </c>
    </row>
    <row r="238" spans="1:9" x14ac:dyDescent="0.25">
      <c r="A238">
        <f t="shared" si="25"/>
        <v>23.500000000000064</v>
      </c>
      <c r="B238">
        <f t="shared" si="26"/>
        <v>28.38408355045868</v>
      </c>
      <c r="D238">
        <f t="shared" si="27"/>
        <v>-6.2880626628440101E-2</v>
      </c>
      <c r="F238">
        <f t="shared" si="21"/>
        <v>-6.2880626628440101E-2</v>
      </c>
      <c r="G238">
        <f t="shared" si="22"/>
        <v>-6.2857046393454422E-2</v>
      </c>
      <c r="H238">
        <f t="shared" si="23"/>
        <v>-6.2857055236042542E-2</v>
      </c>
      <c r="I238">
        <f t="shared" si="24"/>
        <v>-6.2833483837013052E-2</v>
      </c>
    </row>
    <row r="239" spans="1:9" x14ac:dyDescent="0.25">
      <c r="A239">
        <f t="shared" si="25"/>
        <v>23.600000000000065</v>
      </c>
      <c r="B239">
        <f t="shared" si="26"/>
        <v>28.377797845229939</v>
      </c>
      <c r="D239">
        <f t="shared" si="27"/>
        <v>-6.2833483839224533E-2</v>
      </c>
      <c r="F239">
        <f t="shared" si="21"/>
        <v>-6.2833483839224533E-2</v>
      </c>
      <c r="G239">
        <f t="shared" si="22"/>
        <v>-6.2809921282784814E-2</v>
      </c>
      <c r="H239">
        <f t="shared" si="23"/>
        <v>-6.2809930118743501E-2</v>
      </c>
      <c r="I239">
        <f t="shared" si="24"/>
        <v>-6.2786376391635479E-2</v>
      </c>
    </row>
    <row r="240" spans="1:9" x14ac:dyDescent="0.25">
      <c r="A240">
        <f t="shared" si="25"/>
        <v>23.700000000000067</v>
      </c>
      <c r="B240">
        <f t="shared" si="26"/>
        <v>28.371516852512705</v>
      </c>
      <c r="D240">
        <f t="shared" si="27"/>
        <v>-6.2786376393845295E-2</v>
      </c>
      <c r="F240">
        <f t="shared" si="21"/>
        <v>-6.2786376393845295E-2</v>
      </c>
      <c r="G240">
        <f t="shared" si="22"/>
        <v>-6.2762831502697597E-2</v>
      </c>
      <c r="H240">
        <f t="shared" si="23"/>
        <v>-6.2762840332031777E-2</v>
      </c>
      <c r="I240">
        <f t="shared" si="24"/>
        <v>-6.2739304263596279E-2</v>
      </c>
    </row>
    <row r="241" spans="1:9" x14ac:dyDescent="0.25">
      <c r="A241">
        <f t="shared" si="25"/>
        <v>23.800000000000068</v>
      </c>
      <c r="B241">
        <f t="shared" si="26"/>
        <v>28.365240568773924</v>
      </c>
      <c r="D241">
        <f t="shared" si="27"/>
        <v>-6.273930426580443E-2</v>
      </c>
      <c r="F241">
        <f t="shared" si="21"/>
        <v>-6.273930426580443E-2</v>
      </c>
      <c r="G241">
        <f t="shared" si="22"/>
        <v>-6.271577702670475E-2</v>
      </c>
      <c r="H241">
        <f t="shared" si="23"/>
        <v>-6.271578584941942E-2</v>
      </c>
      <c r="I241">
        <f t="shared" si="24"/>
        <v>-6.2692267426417342E-2</v>
      </c>
    </row>
    <row r="242" spans="1:9" x14ac:dyDescent="0.25">
      <c r="A242">
        <f t="shared" si="25"/>
        <v>23.90000000000007</v>
      </c>
      <c r="B242">
        <f t="shared" si="26"/>
        <v>28.358968990483184</v>
      </c>
      <c r="D242">
        <f t="shared" si="27"/>
        <v>-6.2692267428623882E-2</v>
      </c>
      <c r="F242">
        <f t="shared" si="21"/>
        <v>-6.2692267428623882E-2</v>
      </c>
      <c r="G242">
        <f t="shared" si="22"/>
        <v>-6.2668757828338126E-2</v>
      </c>
      <c r="H242">
        <f t="shared" si="23"/>
        <v>-6.266876664443824E-2</v>
      </c>
      <c r="I242">
        <f t="shared" si="24"/>
        <v>-6.2645265853640553E-2</v>
      </c>
    </row>
    <row r="243" spans="1:9" x14ac:dyDescent="0.25">
      <c r="A243">
        <f t="shared" si="25"/>
        <v>24.000000000000071</v>
      </c>
      <c r="B243">
        <f t="shared" si="26"/>
        <v>28.35270211411272</v>
      </c>
      <c r="D243">
        <f t="shared" si="27"/>
        <v>-6.26452658558454E-2</v>
      </c>
      <c r="F243">
        <f t="shared" si="21"/>
        <v>-6.26452658558454E-2</v>
      </c>
      <c r="G243">
        <f t="shared" si="22"/>
        <v>-6.2621773881149465E-2</v>
      </c>
      <c r="H243">
        <f t="shared" si="23"/>
        <v>-6.2621782690639963E-2</v>
      </c>
      <c r="I243">
        <f t="shared" si="24"/>
        <v>-6.2598299518827422E-2</v>
      </c>
    </row>
    <row r="244" spans="1:9" x14ac:dyDescent="0.25">
      <c r="A244">
        <f t="shared" si="25"/>
        <v>24.100000000000072</v>
      </c>
      <c r="B244">
        <f t="shared" si="26"/>
        <v>28.346439936137415</v>
      </c>
      <c r="D244">
        <f t="shared" si="27"/>
        <v>-6.2598299521030604E-2</v>
      </c>
      <c r="F244">
        <f t="shared" si="21"/>
        <v>-6.2598299521030604E-2</v>
      </c>
      <c r="G244">
        <f t="shared" si="22"/>
        <v>-6.257482515871024E-2</v>
      </c>
      <c r="H244">
        <f t="shared" si="23"/>
        <v>-6.2574833961596105E-2</v>
      </c>
      <c r="I244">
        <f t="shared" si="24"/>
        <v>-6.2551368395559429E-2</v>
      </c>
    </row>
    <row r="245" spans="1:9" x14ac:dyDescent="0.25">
      <c r="A245">
        <f t="shared" si="25"/>
        <v>24.200000000000074</v>
      </c>
      <c r="B245">
        <f t="shared" si="26"/>
        <v>28.340182453034796</v>
      </c>
      <c r="D245">
        <f t="shared" si="27"/>
        <v>-6.2551368397760959E-2</v>
      </c>
      <c r="F245">
        <f t="shared" si="21"/>
        <v>-6.2551368397760959E-2</v>
      </c>
      <c r="G245">
        <f t="shared" si="22"/>
        <v>-6.2527911634611813E-2</v>
      </c>
      <c r="H245">
        <f t="shared" si="23"/>
        <v>-6.2527920430897985E-2</v>
      </c>
      <c r="I245">
        <f t="shared" si="24"/>
        <v>-6.2504472457437801E-2</v>
      </c>
    </row>
    <row r="246" spans="1:9" x14ac:dyDescent="0.25">
      <c r="A246">
        <f t="shared" si="25"/>
        <v>24.300000000000075</v>
      </c>
      <c r="B246">
        <f t="shared" si="26"/>
        <v>28.333929661285026</v>
      </c>
      <c r="D246">
        <f t="shared" si="27"/>
        <v>-6.2504472459637694E-2</v>
      </c>
      <c r="F246">
        <f t="shared" si="21"/>
        <v>-6.2504472459637694E-2</v>
      </c>
      <c r="G246">
        <f t="shared" si="22"/>
        <v>-6.2481033282465334E-2</v>
      </c>
      <c r="H246">
        <f t="shared" si="23"/>
        <v>-6.2481042072156767E-2</v>
      </c>
      <c r="I246">
        <f t="shared" si="24"/>
        <v>-6.2457611678083572E-2</v>
      </c>
    </row>
    <row r="247" spans="1:9" x14ac:dyDescent="0.25">
      <c r="A247">
        <f t="shared" si="25"/>
        <v>24.400000000000077</v>
      </c>
      <c r="B247">
        <f t="shared" si="26"/>
        <v>28.327681557370909</v>
      </c>
      <c r="D247">
        <f t="shared" si="27"/>
        <v>-6.2457611680281813E-2</v>
      </c>
      <c r="F247">
        <f t="shared" si="21"/>
        <v>-6.2457611680281813E-2</v>
      </c>
      <c r="G247">
        <f t="shared" si="22"/>
        <v>-6.2434190075901695E-2</v>
      </c>
      <c r="H247">
        <f t="shared" si="23"/>
        <v>-6.2434198859003351E-2</v>
      </c>
      <c r="I247">
        <f t="shared" si="24"/>
        <v>-6.2410786031137554E-2</v>
      </c>
    </row>
    <row r="248" spans="1:9" x14ac:dyDescent="0.25">
      <c r="A248">
        <f t="shared" si="25"/>
        <v>24.500000000000078</v>
      </c>
      <c r="B248">
        <f t="shared" si="26"/>
        <v>28.321438137777889</v>
      </c>
      <c r="D248">
        <f t="shared" si="27"/>
        <v>-6.2410786033334165E-2</v>
      </c>
      <c r="F248">
        <f t="shared" si="21"/>
        <v>-6.2410786033334165E-2</v>
      </c>
      <c r="G248">
        <f t="shared" si="22"/>
        <v>-6.2387381988571675E-2</v>
      </c>
      <c r="H248">
        <f t="shared" si="23"/>
        <v>-6.2387390765088445E-2</v>
      </c>
      <c r="I248">
        <f t="shared" si="24"/>
        <v>-6.2363995490260359E-2</v>
      </c>
    </row>
    <row r="249" spans="1:9" x14ac:dyDescent="0.25">
      <c r="A249">
        <f t="shared" si="25"/>
        <v>24.60000000000008</v>
      </c>
      <c r="B249">
        <f t="shared" si="26"/>
        <v>28.315199398994039</v>
      </c>
      <c r="D249">
        <f t="shared" si="27"/>
        <v>-6.236399549245529E-2</v>
      </c>
      <c r="F249">
        <f t="shared" si="21"/>
        <v>-6.236399549245529E-2</v>
      </c>
      <c r="G249">
        <f t="shared" si="22"/>
        <v>-6.2340608994145633E-2</v>
      </c>
      <c r="H249">
        <f t="shared" si="23"/>
        <v>-6.2340617764082486E-2</v>
      </c>
      <c r="I249">
        <f t="shared" si="24"/>
        <v>-6.2317240029132234E-2</v>
      </c>
    </row>
    <row r="250" spans="1:9" x14ac:dyDescent="0.25">
      <c r="A250">
        <f t="shared" si="25"/>
        <v>24.700000000000081</v>
      </c>
      <c r="B250">
        <f t="shared" si="26"/>
        <v>28.30896533751007</v>
      </c>
      <c r="D250">
        <f t="shared" si="27"/>
        <v>-6.2317240031325528E-2</v>
      </c>
      <c r="F250">
        <f t="shared" si="21"/>
        <v>-6.2317240031325528E-2</v>
      </c>
      <c r="G250">
        <f t="shared" si="22"/>
        <v>-6.2293871066313788E-2</v>
      </c>
      <c r="H250">
        <f t="shared" si="23"/>
        <v>-6.2293879829675672E-2</v>
      </c>
      <c r="I250">
        <f t="shared" si="24"/>
        <v>-6.2270519621453281E-2</v>
      </c>
    </row>
    <row r="251" spans="1:9" x14ac:dyDescent="0.25">
      <c r="A251">
        <f t="shared" si="25"/>
        <v>24.800000000000082</v>
      </c>
      <c r="B251">
        <f t="shared" si="26"/>
        <v>28.302735949819326</v>
      </c>
      <c r="D251">
        <f t="shared" si="27"/>
        <v>-6.2270519623644938E-2</v>
      </c>
      <c r="F251">
        <f t="shared" si="21"/>
        <v>-6.2270519623644938E-2</v>
      </c>
      <c r="G251">
        <f t="shared" si="22"/>
        <v>-6.2247168178786082E-2</v>
      </c>
      <c r="H251">
        <f t="shared" si="23"/>
        <v>-6.2247176935577908E-2</v>
      </c>
      <c r="I251">
        <f t="shared" si="24"/>
        <v>-6.2223834240943243E-2</v>
      </c>
    </row>
    <row r="252" spans="1:9" x14ac:dyDescent="0.25">
      <c r="A252">
        <f t="shared" si="25"/>
        <v>24.900000000000084</v>
      </c>
      <c r="B252">
        <f t="shared" si="26"/>
        <v>28.296511232417771</v>
      </c>
      <c r="D252">
        <f t="shared" si="27"/>
        <v>-6.2223834243133283E-2</v>
      </c>
      <c r="F252">
        <f t="shared" si="21"/>
        <v>-6.2223834243133283E-2</v>
      </c>
      <c r="G252">
        <f t="shared" si="22"/>
        <v>-6.2200500305292096E-2</v>
      </c>
      <c r="H252">
        <f t="shared" si="23"/>
        <v>-6.2200509055518806E-2</v>
      </c>
      <c r="I252">
        <f t="shared" si="24"/>
        <v>-6.2177183861341648E-2</v>
      </c>
    </row>
    <row r="253" spans="1:9" x14ac:dyDescent="0.25">
      <c r="A253">
        <f t="shared" si="25"/>
        <v>25.000000000000085</v>
      </c>
      <c r="B253">
        <f t="shared" si="26"/>
        <v>28.290291181804001</v>
      </c>
      <c r="D253">
        <f t="shared" si="27"/>
        <v>-6.2177183863530008E-2</v>
      </c>
      <c r="F253">
        <f t="shared" si="21"/>
        <v>-6.2177183863530008E-2</v>
      </c>
      <c r="G253">
        <f t="shared" si="22"/>
        <v>-6.2153867419581191E-2</v>
      </c>
      <c r="H253">
        <f t="shared" si="23"/>
        <v>-6.2153876163247669E-2</v>
      </c>
      <c r="I253">
        <f t="shared" si="24"/>
        <v>-6.2130568456407562E-2</v>
      </c>
    </row>
    <row r="254" spans="1:9" x14ac:dyDescent="0.25">
      <c r="A254">
        <f t="shared" si="25"/>
        <v>25.100000000000087</v>
      </c>
      <c r="B254">
        <f t="shared" si="26"/>
        <v>28.284075794479239</v>
      </c>
      <c r="D254">
        <f t="shared" si="27"/>
        <v>-6.2130568458594292E-2</v>
      </c>
      <c r="F254">
        <f t="shared" si="21"/>
        <v>-6.2130568458594292E-2</v>
      </c>
      <c r="G254">
        <f t="shared" si="22"/>
        <v>-6.2107269495422321E-2</v>
      </c>
      <c r="H254">
        <f t="shared" si="23"/>
        <v>-6.2107278232533515E-2</v>
      </c>
      <c r="I254">
        <f t="shared" si="24"/>
        <v>-6.2083987999919911E-2</v>
      </c>
    </row>
    <row r="255" spans="1:9" x14ac:dyDescent="0.25">
      <c r="A255">
        <f t="shared" si="25"/>
        <v>25.200000000000088</v>
      </c>
      <c r="B255">
        <f t="shared" si="26"/>
        <v>28.277865066947331</v>
      </c>
      <c r="D255">
        <f t="shared" si="27"/>
        <v>-6.2083988002104983E-2</v>
      </c>
      <c r="F255">
        <f t="shared" si="21"/>
        <v>-6.2083988002104983E-2</v>
      </c>
      <c r="G255">
        <f t="shared" si="22"/>
        <v>-6.2060706506604189E-2</v>
      </c>
      <c r="H255">
        <f t="shared" si="23"/>
        <v>-6.2060715237164998E-2</v>
      </c>
      <c r="I255">
        <f t="shared" si="24"/>
        <v>-6.2037442465677106E-2</v>
      </c>
    </row>
    <row r="256" spans="1:9" x14ac:dyDescent="0.25">
      <c r="A256">
        <f t="shared" si="25"/>
        <v>25.30000000000009</v>
      </c>
      <c r="B256">
        <f t="shared" si="26"/>
        <v>28.271658995714741</v>
      </c>
      <c r="D256">
        <f t="shared" si="27"/>
        <v>-6.2037442467860561E-2</v>
      </c>
      <c r="F256">
        <f t="shared" si="21"/>
        <v>-6.2037442467860561E-2</v>
      </c>
      <c r="G256">
        <f t="shared" si="22"/>
        <v>-6.2014178426935115E-2</v>
      </c>
      <c r="H256">
        <f t="shared" si="23"/>
        <v>-6.2014187150950452E-2</v>
      </c>
      <c r="I256">
        <f t="shared" si="24"/>
        <v>-6.1990931827497354E-2</v>
      </c>
    </row>
    <row r="257" spans="1:9" x14ac:dyDescent="0.25">
      <c r="A257">
        <f t="shared" si="25"/>
        <v>25.400000000000091</v>
      </c>
      <c r="B257">
        <f t="shared" si="26"/>
        <v>28.265457577290555</v>
      </c>
      <c r="D257">
        <f t="shared" si="27"/>
        <v>-6.1990931829679151E-2</v>
      </c>
      <c r="F257">
        <f t="shared" si="21"/>
        <v>-6.1990931829679151E-2</v>
      </c>
      <c r="G257">
        <f t="shared" si="22"/>
        <v>-6.1967685230243021E-2</v>
      </c>
      <c r="H257">
        <f t="shared" si="23"/>
        <v>-6.1967693947717804E-2</v>
      </c>
      <c r="I257">
        <f t="shared" si="24"/>
        <v>-6.1944456059218354E-2</v>
      </c>
    </row>
    <row r="258" spans="1:9" x14ac:dyDescent="0.25">
      <c r="A258">
        <f t="shared" si="25"/>
        <v>25.500000000000092</v>
      </c>
      <c r="B258">
        <f t="shared" si="26"/>
        <v>28.259260808186475</v>
      </c>
      <c r="D258">
        <f t="shared" si="27"/>
        <v>-6.1944456061398569E-2</v>
      </c>
      <c r="F258">
        <f t="shared" si="21"/>
        <v>-6.1944456061398569E-2</v>
      </c>
      <c r="G258">
        <f t="shared" si="22"/>
        <v>-6.1921226890375533E-2</v>
      </c>
      <c r="H258">
        <f t="shared" si="23"/>
        <v>-6.192123560131467E-2</v>
      </c>
      <c r="I258">
        <f t="shared" si="24"/>
        <v>-6.1898015134697559E-2</v>
      </c>
    </row>
    <row r="259" spans="1:9" x14ac:dyDescent="0.25">
      <c r="A259">
        <f t="shared" si="25"/>
        <v>25.600000000000094</v>
      </c>
      <c r="B259">
        <f t="shared" si="26"/>
        <v>28.253068684916819</v>
      </c>
      <c r="D259">
        <f t="shared" si="27"/>
        <v>-6.1898015136876136E-2</v>
      </c>
      <c r="F259">
        <f t="shared" si="21"/>
        <v>-6.1898015136876136E-2</v>
      </c>
      <c r="G259">
        <f t="shared" si="22"/>
        <v>-6.1874803381199828E-2</v>
      </c>
      <c r="H259">
        <f t="shared" si="23"/>
        <v>-6.1874812085608188E-2</v>
      </c>
      <c r="I259">
        <f t="shared" si="24"/>
        <v>-6.1851609027811935E-2</v>
      </c>
    </row>
    <row r="260" spans="1:9" x14ac:dyDescent="0.25">
      <c r="A260">
        <f t="shared" si="25"/>
        <v>25.700000000000095</v>
      </c>
      <c r="B260">
        <f t="shared" si="26"/>
        <v>28.246881203998512</v>
      </c>
      <c r="D260">
        <f t="shared" si="27"/>
        <v>-6.185160902998884E-2</v>
      </c>
      <c r="F260">
        <f t="shared" ref="F260:F323" si="28">D260</f>
        <v>-6.185160902998884E-2</v>
      </c>
      <c r="G260">
        <f t="shared" ref="G260:G323" si="29">-0.075 * ( (B260 + $K$3*F260/2)- 20)/10</f>
        <v>-6.1828414676602585E-2</v>
      </c>
      <c r="H260">
        <f t="shared" ref="H260:H323" si="30">-0.075 * ( (B260 + $K$3*G260/2)- 20)/10</f>
        <v>-6.182842337448511E-2</v>
      </c>
      <c r="I260">
        <f t="shared" ref="I260:I323" si="31">-0.075 * ( (B260 + $K$3*H260)- 20)/10</f>
        <v>-6.1805237712457974E-2</v>
      </c>
    </row>
    <row r="261" spans="1:9" x14ac:dyDescent="0.25">
      <c r="A261">
        <f t="shared" ref="A261:A324" si="32">A260+$K$3</f>
        <v>25.800000000000097</v>
      </c>
      <c r="B261">
        <f t="shared" ref="B261:B324" si="33">B260+1/6 * $K$3 * (F260+2*G260+2*H260+I260)</f>
        <v>28.240698361951104</v>
      </c>
      <c r="D261">
        <f t="shared" ref="D261:D324" si="34">-0.075 * (B261- 20)/10</f>
        <v>-6.1805237714633275E-2</v>
      </c>
      <c r="F261">
        <f t="shared" si="28"/>
        <v>-6.1805237714633275E-2</v>
      </c>
      <c r="G261">
        <f t="shared" si="29"/>
        <v>-6.1782060750490295E-2</v>
      </c>
      <c r="H261">
        <f t="shared" si="30"/>
        <v>-6.1782069441851842E-2</v>
      </c>
      <c r="I261">
        <f t="shared" si="31"/>
        <v>-6.1758901162551894E-2</v>
      </c>
    </row>
    <row r="262" spans="1:9" x14ac:dyDescent="0.25">
      <c r="A262">
        <f t="shared" si="32"/>
        <v>25.900000000000098</v>
      </c>
      <c r="B262">
        <f t="shared" si="33"/>
        <v>28.234520155296739</v>
      </c>
      <c r="D262">
        <f t="shared" si="34"/>
        <v>-6.1758901164725544E-2</v>
      </c>
      <c r="F262">
        <f t="shared" si="28"/>
        <v>-6.1758901164725544E-2</v>
      </c>
      <c r="G262">
        <f t="shared" si="29"/>
        <v>-6.1735741576788759E-2</v>
      </c>
      <c r="H262">
        <f t="shared" si="30"/>
        <v>-6.1735750261634248E-2</v>
      </c>
      <c r="I262">
        <f t="shared" si="31"/>
        <v>-6.1712599352029308E-2</v>
      </c>
    </row>
    <row r="263" spans="1:9" x14ac:dyDescent="0.25">
      <c r="A263">
        <f t="shared" si="32"/>
        <v>26.000000000000099</v>
      </c>
      <c r="B263">
        <f t="shared" si="33"/>
        <v>28.228346580560178</v>
      </c>
      <c r="D263">
        <f t="shared" si="34"/>
        <v>-6.1712599354201335E-2</v>
      </c>
      <c r="F263">
        <f t="shared" si="28"/>
        <v>-6.1712599354201335E-2</v>
      </c>
      <c r="G263">
        <f t="shared" si="29"/>
        <v>-6.1689457129443501E-2</v>
      </c>
      <c r="H263">
        <f t="shared" si="30"/>
        <v>-6.1689465807777802E-2</v>
      </c>
      <c r="I263">
        <f t="shared" si="31"/>
        <v>-6.1666332254845489E-2</v>
      </c>
    </row>
    <row r="264" spans="1:9" x14ac:dyDescent="0.25">
      <c r="A264">
        <f t="shared" si="32"/>
        <v>26.100000000000101</v>
      </c>
      <c r="B264">
        <f t="shared" si="33"/>
        <v>28.222177634268785</v>
      </c>
      <c r="D264">
        <f t="shared" si="34"/>
        <v>-6.1666332257015885E-2</v>
      </c>
      <c r="F264">
        <f t="shared" si="28"/>
        <v>-6.1666332257015885E-2</v>
      </c>
      <c r="G264">
        <f t="shared" si="29"/>
        <v>-6.1643207382419497E-2</v>
      </c>
      <c r="H264">
        <f t="shared" si="30"/>
        <v>-6.1643216054247475E-2</v>
      </c>
      <c r="I264">
        <f t="shared" si="31"/>
        <v>-6.1620099844975199E-2</v>
      </c>
    </row>
    <row r="265" spans="1:9" x14ac:dyDescent="0.25">
      <c r="A265">
        <f t="shared" si="32"/>
        <v>26.200000000000102</v>
      </c>
      <c r="B265">
        <f t="shared" si="33"/>
        <v>28.21601331295253</v>
      </c>
      <c r="D265">
        <f t="shared" si="34"/>
        <v>-6.1620099847143971E-2</v>
      </c>
      <c r="F265">
        <f t="shared" si="28"/>
        <v>-6.1620099847143971E-2</v>
      </c>
      <c r="G265">
        <f t="shared" si="29"/>
        <v>-6.1596992309701296E-2</v>
      </c>
      <c r="H265">
        <f t="shared" si="30"/>
        <v>-6.1597000975027835E-2</v>
      </c>
      <c r="I265">
        <f t="shared" si="31"/>
        <v>-6.1573902096412704E-2</v>
      </c>
    </row>
    <row r="266" spans="1:9" x14ac:dyDescent="0.25">
      <c r="A266">
        <f t="shared" si="32"/>
        <v>26.300000000000104</v>
      </c>
      <c r="B266">
        <f t="shared" si="33"/>
        <v>28.209853613143981</v>
      </c>
      <c r="D266">
        <f t="shared" si="34"/>
        <v>-6.1573902098579859E-2</v>
      </c>
      <c r="F266">
        <f t="shared" si="28"/>
        <v>-6.1573902098579859E-2</v>
      </c>
      <c r="G266">
        <f t="shared" si="29"/>
        <v>-6.1550811885292891E-2</v>
      </c>
      <c r="H266">
        <f t="shared" si="30"/>
        <v>-6.1550820544122864E-2</v>
      </c>
      <c r="I266">
        <f t="shared" si="31"/>
        <v>-6.1527738983171751E-2</v>
      </c>
    </row>
    <row r="267" spans="1:9" x14ac:dyDescent="0.25">
      <c r="A267">
        <f t="shared" si="32"/>
        <v>26.400000000000105</v>
      </c>
      <c r="B267">
        <f t="shared" si="33"/>
        <v>28.203698531378304</v>
      </c>
      <c r="D267">
        <f t="shared" si="34"/>
        <v>-6.1527738985337276E-2</v>
      </c>
      <c r="F267">
        <f t="shared" si="28"/>
        <v>-6.1527738985337276E-2</v>
      </c>
      <c r="G267">
        <f t="shared" si="29"/>
        <v>-6.1504666083217772E-2</v>
      </c>
      <c r="H267">
        <f t="shared" si="30"/>
        <v>-6.1504674735556063E-2</v>
      </c>
      <c r="I267">
        <f t="shared" si="31"/>
        <v>-6.148161047928561E-2</v>
      </c>
    </row>
    <row r="268" spans="1:9" x14ac:dyDescent="0.25">
      <c r="A268">
        <f t="shared" si="32"/>
        <v>26.500000000000107</v>
      </c>
      <c r="B268">
        <f t="shared" si="33"/>
        <v>28.197548064193267</v>
      </c>
      <c r="D268">
        <f t="shared" si="34"/>
        <v>-6.1481610481449497E-2</v>
      </c>
      <c r="F268">
        <f t="shared" si="28"/>
        <v>-6.1481610481449497E-2</v>
      </c>
      <c r="G268">
        <f t="shared" si="29"/>
        <v>-6.1458554877518959E-2</v>
      </c>
      <c r="H268">
        <f t="shared" si="30"/>
        <v>-6.1458563523370438E-2</v>
      </c>
      <c r="I268">
        <f t="shared" si="31"/>
        <v>-6.1435516558806982E-2</v>
      </c>
    </row>
    <row r="269" spans="1:9" x14ac:dyDescent="0.25">
      <c r="A269">
        <f t="shared" si="32"/>
        <v>26.600000000000108</v>
      </c>
      <c r="B269">
        <f t="shared" si="33"/>
        <v>28.191402208129233</v>
      </c>
      <c r="D269">
        <f t="shared" si="34"/>
        <v>-6.1435516560969253E-2</v>
      </c>
      <c r="F269">
        <f t="shared" si="28"/>
        <v>-6.1435516560969253E-2</v>
      </c>
      <c r="G269">
        <f t="shared" si="29"/>
        <v>-6.1412478242258893E-2</v>
      </c>
      <c r="H269">
        <f t="shared" si="30"/>
        <v>-6.1412486881628404E-2</v>
      </c>
      <c r="I269">
        <f t="shared" si="31"/>
        <v>-6.1389457195808031E-2</v>
      </c>
    </row>
    <row r="270" spans="1:9" x14ac:dyDescent="0.25">
      <c r="A270">
        <f t="shared" si="32"/>
        <v>26.700000000000109</v>
      </c>
      <c r="B270">
        <f t="shared" si="33"/>
        <v>28.185260959729156</v>
      </c>
      <c r="D270">
        <f t="shared" si="34"/>
        <v>-6.1389457197968664E-2</v>
      </c>
      <c r="F270">
        <f t="shared" si="28"/>
        <v>-6.1389457197968664E-2</v>
      </c>
      <c r="G270">
        <f t="shared" si="29"/>
        <v>-6.1366436151519432E-2</v>
      </c>
      <c r="H270">
        <f t="shared" si="30"/>
        <v>-6.1366444784411854E-2</v>
      </c>
      <c r="I270">
        <f t="shared" si="31"/>
        <v>-6.1343432364380356E-2</v>
      </c>
    </row>
    <row r="271" spans="1:9" x14ac:dyDescent="0.25">
      <c r="A271">
        <f t="shared" si="32"/>
        <v>26.800000000000111</v>
      </c>
      <c r="B271">
        <f t="shared" si="33"/>
        <v>28.179124315538587</v>
      </c>
      <c r="D271">
        <f t="shared" si="34"/>
        <v>-6.1343432366539399E-2</v>
      </c>
      <c r="F271">
        <f t="shared" si="28"/>
        <v>-6.1343432366539399E-2</v>
      </c>
      <c r="G271">
        <f t="shared" si="29"/>
        <v>-6.1320428579401953E-2</v>
      </c>
      <c r="H271">
        <f t="shared" si="30"/>
        <v>-6.1320437205822122E-2</v>
      </c>
      <c r="I271">
        <f t="shared" si="31"/>
        <v>-6.1297442038635019E-2</v>
      </c>
    </row>
    <row r="272" spans="1:9" x14ac:dyDescent="0.25">
      <c r="A272">
        <f t="shared" si="32"/>
        <v>26.900000000000112</v>
      </c>
      <c r="B272">
        <f t="shared" si="33"/>
        <v>28.17299227210566</v>
      </c>
      <c r="D272">
        <f t="shared" si="34"/>
        <v>-6.1297442040792446E-2</v>
      </c>
      <c r="F272">
        <f t="shared" si="28"/>
        <v>-6.1297442040792446E-2</v>
      </c>
      <c r="G272">
        <f t="shared" si="29"/>
        <v>-6.1274455500027136E-2</v>
      </c>
      <c r="H272">
        <f t="shared" si="30"/>
        <v>-6.1274464119979943E-2</v>
      </c>
      <c r="I272">
        <f t="shared" si="31"/>
        <v>-6.1251486192702452E-2</v>
      </c>
    </row>
    <row r="273" spans="1:9" x14ac:dyDescent="0.25">
      <c r="A273">
        <f t="shared" si="32"/>
        <v>27.000000000000114</v>
      </c>
      <c r="B273">
        <f t="shared" si="33"/>
        <v>28.166864825981101</v>
      </c>
      <c r="D273">
        <f t="shared" si="34"/>
        <v>-6.1251486194858248E-2</v>
      </c>
      <c r="F273">
        <f t="shared" si="28"/>
        <v>-6.1251486194858248E-2</v>
      </c>
      <c r="G273">
        <f t="shared" si="29"/>
        <v>-6.1228516887535167E-2</v>
      </c>
      <c r="H273">
        <f t="shared" si="30"/>
        <v>-6.1228525501025435E-2</v>
      </c>
      <c r="I273">
        <f t="shared" si="31"/>
        <v>-6.1205564800732484E-2</v>
      </c>
    </row>
    <row r="274" spans="1:9" x14ac:dyDescent="0.25">
      <c r="A274">
        <f t="shared" si="32"/>
        <v>27.100000000000115</v>
      </c>
      <c r="B274">
        <f t="shared" si="33"/>
        <v>28.160741973718221</v>
      </c>
      <c r="D274">
        <f t="shared" si="34"/>
        <v>-6.120556480288665E-2</v>
      </c>
      <c r="F274">
        <f t="shared" si="28"/>
        <v>-6.120556480288665E-2</v>
      </c>
      <c r="G274">
        <f t="shared" si="29"/>
        <v>-6.1182612716085563E-2</v>
      </c>
      <c r="H274">
        <f t="shared" si="30"/>
        <v>-6.1182621323118115E-2</v>
      </c>
      <c r="I274">
        <f t="shared" si="31"/>
        <v>-6.115967783689432E-2</v>
      </c>
    </row>
    <row r="275" spans="1:9" x14ac:dyDescent="0.25">
      <c r="A275">
        <f t="shared" si="32"/>
        <v>27.200000000000117</v>
      </c>
      <c r="B275">
        <f t="shared" si="33"/>
        <v>28.154623711872919</v>
      </c>
      <c r="D275">
        <f t="shared" si="34"/>
        <v>-6.115967783904689E-2</v>
      </c>
      <c r="F275">
        <f t="shared" si="28"/>
        <v>-6.115967783904689E-2</v>
      </c>
      <c r="G275">
        <f t="shared" si="29"/>
        <v>-6.1136742959857236E-2</v>
      </c>
      <c r="H275">
        <f t="shared" si="30"/>
        <v>-6.1136751560436929E-2</v>
      </c>
      <c r="I275">
        <f t="shared" si="31"/>
        <v>-6.1113825275376552E-2</v>
      </c>
    </row>
    <row r="276" spans="1:9" x14ac:dyDescent="0.25">
      <c r="A276">
        <f t="shared" si="32"/>
        <v>27.300000000000118</v>
      </c>
      <c r="B276">
        <f t="shared" si="33"/>
        <v>28.148510037003668</v>
      </c>
      <c r="D276">
        <f t="shared" si="34"/>
        <v>-6.1113825277527498E-2</v>
      </c>
      <c r="F276">
        <f t="shared" si="28"/>
        <v>-6.1113825277527498E-2</v>
      </c>
      <c r="G276">
        <f t="shared" si="29"/>
        <v>-6.1090907593048416E-2</v>
      </c>
      <c r="H276">
        <f t="shared" si="30"/>
        <v>-6.1090916187180121E-2</v>
      </c>
      <c r="I276">
        <f t="shared" si="31"/>
        <v>-6.1068007090387122E-2</v>
      </c>
    </row>
    <row r="277" spans="1:9" x14ac:dyDescent="0.25">
      <c r="A277">
        <f t="shared" si="32"/>
        <v>27.400000000000119</v>
      </c>
      <c r="B277">
        <f t="shared" si="33"/>
        <v>28.142400945671529</v>
      </c>
      <c r="D277">
        <f t="shared" si="34"/>
        <v>-6.1068007092536472E-2</v>
      </c>
      <c r="F277">
        <f t="shared" si="28"/>
        <v>-6.1068007092536472E-2</v>
      </c>
      <c r="G277">
        <f t="shared" si="29"/>
        <v>-6.104510658987676E-2</v>
      </c>
      <c r="H277">
        <f t="shared" si="30"/>
        <v>-6.1045115177565265E-2</v>
      </c>
      <c r="I277">
        <f t="shared" si="31"/>
        <v>-6.1022223256153307E-2</v>
      </c>
    </row>
    <row r="278" spans="1:9" x14ac:dyDescent="0.25">
      <c r="A278">
        <f t="shared" si="32"/>
        <v>27.500000000000121</v>
      </c>
      <c r="B278">
        <f t="shared" si="33"/>
        <v>28.136296434440137</v>
      </c>
      <c r="D278">
        <f t="shared" si="34"/>
        <v>-6.102222325830102E-2</v>
      </c>
      <c r="F278">
        <f t="shared" si="28"/>
        <v>-6.102222325830102E-2</v>
      </c>
      <c r="G278">
        <f t="shared" si="29"/>
        <v>-6.0999339924579163E-2</v>
      </c>
      <c r="H278">
        <f t="shared" si="30"/>
        <v>-6.0999348505829297E-2</v>
      </c>
      <c r="I278">
        <f t="shared" si="31"/>
        <v>-6.0976473746921667E-2</v>
      </c>
    </row>
    <row r="279" spans="1:9" x14ac:dyDescent="0.25">
      <c r="A279">
        <f t="shared" si="32"/>
        <v>27.600000000000122</v>
      </c>
      <c r="B279">
        <f t="shared" si="33"/>
        <v>28.130196499875701</v>
      </c>
      <c r="D279">
        <f t="shared" si="34"/>
        <v>-6.0976473749067762E-2</v>
      </c>
      <c r="F279">
        <f t="shared" si="28"/>
        <v>-6.0976473749067762E-2</v>
      </c>
      <c r="G279">
        <f t="shared" si="29"/>
        <v>-6.0953607571411848E-2</v>
      </c>
      <c r="H279">
        <f t="shared" si="30"/>
        <v>-6.0953616146228476E-2</v>
      </c>
      <c r="I279">
        <f t="shared" si="31"/>
        <v>-6.0930758536958084E-2</v>
      </c>
    </row>
    <row r="280" spans="1:9" x14ac:dyDescent="0.25">
      <c r="A280">
        <f t="shared" si="32"/>
        <v>27.700000000000124</v>
      </c>
      <c r="B280">
        <f t="shared" si="33"/>
        <v>28.124101138547012</v>
      </c>
      <c r="D280">
        <f t="shared" si="34"/>
        <v>-6.0930758539102584E-2</v>
      </c>
      <c r="F280">
        <f t="shared" si="28"/>
        <v>-6.0930758539102584E-2</v>
      </c>
      <c r="G280">
        <f t="shared" si="29"/>
        <v>-6.0907909504650415E-2</v>
      </c>
      <c r="H280">
        <f t="shared" si="30"/>
        <v>-6.0907918073038338E-2</v>
      </c>
      <c r="I280">
        <f t="shared" si="31"/>
        <v>-6.0885077600547809E-2</v>
      </c>
    </row>
    <row r="281" spans="1:9" x14ac:dyDescent="0.25">
      <c r="A281">
        <f t="shared" si="32"/>
        <v>27.800000000000125</v>
      </c>
      <c r="B281">
        <f t="shared" si="33"/>
        <v>28.118010347025429</v>
      </c>
      <c r="D281">
        <f t="shared" si="34"/>
        <v>-6.088507760269072E-2</v>
      </c>
      <c r="F281">
        <f t="shared" si="28"/>
        <v>-6.088507760269072E-2</v>
      </c>
      <c r="G281">
        <f t="shared" si="29"/>
        <v>-6.0862245698589709E-2</v>
      </c>
      <c r="H281">
        <f t="shared" si="30"/>
        <v>-6.086225426055375E-2</v>
      </c>
      <c r="I281">
        <f t="shared" si="31"/>
        <v>-6.0839430911995299E-2</v>
      </c>
    </row>
    <row r="282" spans="1:9" x14ac:dyDescent="0.25">
      <c r="A282">
        <f t="shared" si="32"/>
        <v>27.900000000000126</v>
      </c>
      <c r="B282">
        <f t="shared" si="33"/>
        <v>28.111924121884879</v>
      </c>
      <c r="D282">
        <f t="shared" si="34"/>
        <v>-6.0839430914136593E-2</v>
      </c>
      <c r="F282">
        <f t="shared" si="28"/>
        <v>-6.0839430914136593E-2</v>
      </c>
      <c r="G282">
        <f t="shared" si="29"/>
        <v>-6.0816616127543799E-2</v>
      </c>
      <c r="H282">
        <f t="shared" si="30"/>
        <v>-6.0816624683088759E-2</v>
      </c>
      <c r="I282">
        <f t="shared" si="31"/>
        <v>-6.079381844562428E-2</v>
      </c>
    </row>
    <row r="283" spans="1:9" x14ac:dyDescent="0.25">
      <c r="A283">
        <f t="shared" si="32"/>
        <v>28.000000000000128</v>
      </c>
      <c r="B283">
        <f t="shared" si="33"/>
        <v>28.105842459701861</v>
      </c>
      <c r="D283">
        <f t="shared" si="34"/>
        <v>-6.0793818447763957E-2</v>
      </c>
      <c r="F283">
        <f t="shared" si="28"/>
        <v>-6.0793818447763957E-2</v>
      </c>
      <c r="G283">
        <f t="shared" si="29"/>
        <v>-6.0771020765846041E-2</v>
      </c>
      <c r="H283">
        <f t="shared" si="30"/>
        <v>-6.0771029314976778E-2</v>
      </c>
      <c r="I283">
        <f t="shared" si="31"/>
        <v>-6.0748240175777714E-2</v>
      </c>
    </row>
    <row r="284" spans="1:9" x14ac:dyDescent="0.25">
      <c r="A284">
        <f t="shared" si="32"/>
        <v>28.100000000000129</v>
      </c>
      <c r="B284">
        <f t="shared" si="33"/>
        <v>28.099765357055443</v>
      </c>
      <c r="D284">
        <f t="shared" si="34"/>
        <v>-6.0748240177915816E-2</v>
      </c>
      <c r="F284">
        <f t="shared" si="28"/>
        <v>-6.0748240177915816E-2</v>
      </c>
      <c r="G284">
        <f t="shared" si="29"/>
        <v>-6.0725459587849084E-2</v>
      </c>
      <c r="H284">
        <f t="shared" si="30"/>
        <v>-6.0725468130570372E-2</v>
      </c>
      <c r="I284">
        <f t="shared" si="31"/>
        <v>-6.0702696076817872E-2</v>
      </c>
    </row>
    <row r="285" spans="1:9" x14ac:dyDescent="0.25">
      <c r="A285">
        <f t="shared" si="32"/>
        <v>28.200000000000131</v>
      </c>
      <c r="B285">
        <f t="shared" si="33"/>
        <v>28.093692810527251</v>
      </c>
      <c r="D285">
        <f t="shared" si="34"/>
        <v>-6.0702696078954385E-2</v>
      </c>
      <c r="F285">
        <f t="shared" si="28"/>
        <v>-6.0702696078954385E-2</v>
      </c>
      <c r="G285">
        <f t="shared" si="29"/>
        <v>-6.0679932567924776E-2</v>
      </c>
      <c r="H285">
        <f t="shared" si="30"/>
        <v>-6.0679941104241408E-2</v>
      </c>
      <c r="I285">
        <f t="shared" si="31"/>
        <v>-6.0657186123126206E-2</v>
      </c>
    </row>
    <row r="286" spans="1:9" x14ac:dyDescent="0.25">
      <c r="A286">
        <f t="shared" si="32"/>
        <v>28.300000000000132</v>
      </c>
      <c r="B286">
        <f t="shared" si="33"/>
        <v>28.087624816701478</v>
      </c>
      <c r="D286">
        <f t="shared" si="34"/>
        <v>-6.0657186125261088E-2</v>
      </c>
      <c r="F286">
        <f t="shared" si="28"/>
        <v>-6.0657186125261088E-2</v>
      </c>
      <c r="G286">
        <f t="shared" si="29"/>
        <v>-6.0634439680464114E-2</v>
      </c>
      <c r="H286">
        <f t="shared" si="30"/>
        <v>-6.0634448210380908E-2</v>
      </c>
      <c r="I286">
        <f t="shared" si="31"/>
        <v>-6.0611710289103296E-2</v>
      </c>
    </row>
    <row r="287" spans="1:9" x14ac:dyDescent="0.25">
      <c r="A287">
        <f t="shared" si="32"/>
        <v>28.400000000000134</v>
      </c>
      <c r="B287">
        <f t="shared" si="33"/>
        <v>28.081561372164877</v>
      </c>
      <c r="D287">
        <f t="shared" si="34"/>
        <v>-6.0611710291236576E-2</v>
      </c>
      <c r="F287">
        <f t="shared" si="28"/>
        <v>-6.0611710291236576E-2</v>
      </c>
      <c r="G287">
        <f t="shared" si="29"/>
        <v>-6.0588980899877368E-2</v>
      </c>
      <c r="H287">
        <f t="shared" si="30"/>
        <v>-6.0588989423399117E-2</v>
      </c>
      <c r="I287">
        <f t="shared" si="31"/>
        <v>-6.0566268549169036E-2</v>
      </c>
    </row>
    <row r="288" spans="1:9" x14ac:dyDescent="0.25">
      <c r="A288">
        <f t="shared" si="32"/>
        <v>28.500000000000135</v>
      </c>
      <c r="B288">
        <f t="shared" si="33"/>
        <v>28.075502473506763</v>
      </c>
      <c r="D288">
        <f t="shared" si="34"/>
        <v>-6.056626855130072E-2</v>
      </c>
      <c r="F288">
        <f t="shared" si="28"/>
        <v>-6.056626855130072E-2</v>
      </c>
      <c r="G288">
        <f t="shared" si="29"/>
        <v>-6.0543556200593998E-2</v>
      </c>
      <c r="H288">
        <f t="shared" si="30"/>
        <v>-6.0543564717725498E-2</v>
      </c>
      <c r="I288">
        <f t="shared" si="31"/>
        <v>-6.0520860877762428E-2</v>
      </c>
    </row>
    <row r="289" spans="1:9" x14ac:dyDescent="0.25">
      <c r="A289">
        <f t="shared" si="32"/>
        <v>28.600000000000136</v>
      </c>
      <c r="B289">
        <f t="shared" si="33"/>
        <v>28.069448117319002</v>
      </c>
      <c r="D289">
        <f t="shared" si="34"/>
        <v>-6.0520860879892516E-2</v>
      </c>
      <c r="F289">
        <f t="shared" si="28"/>
        <v>-6.0520860879892516E-2</v>
      </c>
      <c r="G289">
        <f t="shared" si="29"/>
        <v>-6.0498165557062542E-2</v>
      </c>
      <c r="H289">
        <f t="shared" si="30"/>
        <v>-6.0498174067808608E-2</v>
      </c>
      <c r="I289">
        <f t="shared" si="31"/>
        <v>-6.0475487249341667E-2</v>
      </c>
    </row>
    <row r="290" spans="1:9" x14ac:dyDescent="0.25">
      <c r="A290">
        <f t="shared" si="32"/>
        <v>28.700000000000138</v>
      </c>
      <c r="B290">
        <f t="shared" si="33"/>
        <v>28.06339830019602</v>
      </c>
      <c r="D290">
        <f t="shared" si="34"/>
        <v>-6.0475487251470152E-2</v>
      </c>
      <c r="F290">
        <f t="shared" si="28"/>
        <v>-6.0475487251470152E-2</v>
      </c>
      <c r="G290">
        <f t="shared" si="29"/>
        <v>-6.0452808943750838E-2</v>
      </c>
      <c r="H290">
        <f t="shared" si="30"/>
        <v>-6.0452817448116238E-2</v>
      </c>
      <c r="I290">
        <f t="shared" si="31"/>
        <v>-6.0430147638384071E-2</v>
      </c>
    </row>
    <row r="291" spans="1:9" x14ac:dyDescent="0.25">
      <c r="A291">
        <f t="shared" si="32"/>
        <v>28.800000000000139</v>
      </c>
      <c r="B291">
        <f t="shared" si="33"/>
        <v>28.057353018734794</v>
      </c>
      <c r="D291">
        <f t="shared" si="34"/>
        <v>-6.0430147640510953E-2</v>
      </c>
      <c r="F291">
        <f t="shared" si="28"/>
        <v>-6.0430147640510953E-2</v>
      </c>
      <c r="G291">
        <f t="shared" si="29"/>
        <v>-6.0407486335145755E-2</v>
      </c>
      <c r="H291">
        <f t="shared" si="30"/>
        <v>-6.0407494833135268E-2</v>
      </c>
      <c r="I291">
        <f t="shared" si="31"/>
        <v>-6.0384842019386084E-2</v>
      </c>
    </row>
    <row r="292" spans="1:9" x14ac:dyDescent="0.25">
      <c r="A292">
        <f t="shared" si="32"/>
        <v>28.900000000000141</v>
      </c>
      <c r="B292">
        <f t="shared" si="33"/>
        <v>28.051312269534854</v>
      </c>
      <c r="D292">
        <f t="shared" si="34"/>
        <v>-6.0384842021511412E-2</v>
      </c>
      <c r="F292">
        <f t="shared" si="28"/>
        <v>-6.0384842021511412E-2</v>
      </c>
      <c r="G292">
        <f t="shared" si="29"/>
        <v>-6.0362197705753337E-2</v>
      </c>
      <c r="H292">
        <f t="shared" si="30"/>
        <v>-6.0362206197371739E-2</v>
      </c>
      <c r="I292">
        <f t="shared" si="31"/>
        <v>-6.0339570366863368E-2</v>
      </c>
    </row>
    <row r="293" spans="1:9" x14ac:dyDescent="0.25">
      <c r="A293">
        <f t="shared" si="32"/>
        <v>29.000000000000142</v>
      </c>
      <c r="B293">
        <f t="shared" si="33"/>
        <v>28.045276049198279</v>
      </c>
      <c r="D293">
        <f t="shared" si="34"/>
        <v>-6.0339570368987086E-2</v>
      </c>
      <c r="F293">
        <f t="shared" si="28"/>
        <v>-6.0339570368987086E-2</v>
      </c>
      <c r="G293">
        <f t="shared" si="29"/>
        <v>-6.0316943030098727E-2</v>
      </c>
      <c r="H293">
        <f t="shared" si="30"/>
        <v>-6.031695151535079E-2</v>
      </c>
      <c r="I293">
        <f t="shared" si="31"/>
        <v>-6.0294332655350578E-2</v>
      </c>
    </row>
    <row r="294" spans="1:9" x14ac:dyDescent="0.25">
      <c r="A294">
        <f t="shared" si="32"/>
        <v>29.100000000000144</v>
      </c>
      <c r="B294">
        <f t="shared" si="33"/>
        <v>28.039244354329693</v>
      </c>
      <c r="D294">
        <f t="shared" si="34"/>
        <v>-6.0294332657472693E-2</v>
      </c>
      <c r="F294">
        <f t="shared" si="28"/>
        <v>-6.0294332657472693E-2</v>
      </c>
      <c r="G294">
        <f t="shared" si="29"/>
        <v>-6.0271722282726148E-2</v>
      </c>
      <c r="H294">
        <f t="shared" si="30"/>
        <v>-6.0271730761616668E-2</v>
      </c>
      <c r="I294">
        <f t="shared" si="31"/>
        <v>-6.0249128859401466E-2</v>
      </c>
    </row>
    <row r="295" spans="1:9" x14ac:dyDescent="0.25">
      <c r="A295">
        <f t="shared" si="32"/>
        <v>29.200000000000145</v>
      </c>
      <c r="B295">
        <f t="shared" si="33"/>
        <v>28.033217181536266</v>
      </c>
      <c r="D295">
        <f t="shared" si="34"/>
        <v>-6.0249128861521992E-2</v>
      </c>
      <c r="F295">
        <f t="shared" si="28"/>
        <v>-6.0249128861521992E-2</v>
      </c>
      <c r="G295">
        <f t="shared" si="29"/>
        <v>-6.0226535438198912E-2</v>
      </c>
      <c r="H295">
        <f t="shared" si="30"/>
        <v>-6.0226543910732656E-2</v>
      </c>
      <c r="I295">
        <f t="shared" si="31"/>
        <v>-6.0203958953588932E-2</v>
      </c>
    </row>
    <row r="296" spans="1:9" x14ac:dyDescent="0.25">
      <c r="A296">
        <f t="shared" si="32"/>
        <v>29.300000000000146</v>
      </c>
      <c r="B296">
        <f t="shared" si="33"/>
        <v>28.027194527427717</v>
      </c>
      <c r="D296">
        <f t="shared" si="34"/>
        <v>-6.0203958955707883E-2</v>
      </c>
      <c r="F296">
        <f t="shared" si="28"/>
        <v>-6.0203958955707883E-2</v>
      </c>
      <c r="G296">
        <f t="shared" si="29"/>
        <v>-6.0181382471099498E-2</v>
      </c>
      <c r="H296">
        <f t="shared" si="30"/>
        <v>-6.0181390937281219E-2</v>
      </c>
      <c r="I296">
        <f t="shared" si="31"/>
        <v>-6.0158822912504906E-2</v>
      </c>
    </row>
    <row r="297" spans="1:9" x14ac:dyDescent="0.25">
      <c r="A297">
        <f t="shared" si="32"/>
        <v>29.400000000000148</v>
      </c>
      <c r="B297">
        <f t="shared" si="33"/>
        <v>28.021176388616301</v>
      </c>
      <c r="D297">
        <f t="shared" si="34"/>
        <v>-6.0158822914622254E-2</v>
      </c>
      <c r="F297">
        <f t="shared" si="28"/>
        <v>-6.0158822914622254E-2</v>
      </c>
      <c r="G297">
        <f t="shared" si="29"/>
        <v>-6.0136263356029264E-2</v>
      </c>
      <c r="H297">
        <f t="shared" si="30"/>
        <v>-6.013627181586375E-2</v>
      </c>
      <c r="I297">
        <f t="shared" si="31"/>
        <v>-6.0113720710760342E-2</v>
      </c>
    </row>
    <row r="298" spans="1:9" x14ac:dyDescent="0.25">
      <c r="A298">
        <f t="shared" si="32"/>
        <v>29.500000000000149</v>
      </c>
      <c r="B298">
        <f t="shared" si="33"/>
        <v>28.015162761716816</v>
      </c>
      <c r="D298">
        <f t="shared" si="34"/>
        <v>-6.0113720712876115E-2</v>
      </c>
      <c r="F298">
        <f t="shared" si="28"/>
        <v>-6.0113720712876115E-2</v>
      </c>
      <c r="G298">
        <f t="shared" si="29"/>
        <v>-6.0091178067608796E-2</v>
      </c>
      <c r="H298">
        <f t="shared" si="30"/>
        <v>-6.0091186521100758E-2</v>
      </c>
      <c r="I298">
        <f t="shared" si="31"/>
        <v>-6.0068652322985291E-2</v>
      </c>
    </row>
    <row r="299" spans="1:9" x14ac:dyDescent="0.25">
      <c r="A299">
        <f t="shared" si="32"/>
        <v>29.600000000000151</v>
      </c>
      <c r="B299">
        <f t="shared" si="33"/>
        <v>28.009153643346593</v>
      </c>
      <c r="D299">
        <f t="shared" si="34"/>
        <v>-6.0068652325099448E-2</v>
      </c>
      <c r="F299">
        <f t="shared" si="28"/>
        <v>-6.0068652325099448E-2</v>
      </c>
      <c r="G299">
        <f t="shared" si="29"/>
        <v>-6.0046126580477546E-2</v>
      </c>
      <c r="H299">
        <f t="shared" si="30"/>
        <v>-6.0046135027631772E-2</v>
      </c>
      <c r="I299">
        <f t="shared" si="31"/>
        <v>-6.0023617723828714E-2</v>
      </c>
    </row>
    <row r="300" spans="1:9" x14ac:dyDescent="0.25">
      <c r="A300">
        <f t="shared" si="32"/>
        <v>29.700000000000152</v>
      </c>
      <c r="B300">
        <f t="shared" si="33"/>
        <v>28.003149030125506</v>
      </c>
      <c r="D300">
        <f t="shared" si="34"/>
        <v>-6.0023617725941295E-2</v>
      </c>
      <c r="F300">
        <f t="shared" si="28"/>
        <v>-6.0023617725941295E-2</v>
      </c>
      <c r="G300">
        <f t="shared" si="29"/>
        <v>-6.0001108869294065E-2</v>
      </c>
      <c r="H300">
        <f t="shared" si="30"/>
        <v>-6.0001117310115301E-2</v>
      </c>
      <c r="I300">
        <f t="shared" si="31"/>
        <v>-5.9978616887958705E-2</v>
      </c>
    </row>
    <row r="301" spans="1:9" x14ac:dyDescent="0.25">
      <c r="A301">
        <f t="shared" si="32"/>
        <v>29.800000000000153</v>
      </c>
      <c r="B301">
        <f t="shared" si="33"/>
        <v>27.997148918675961</v>
      </c>
      <c r="D301">
        <f t="shared" si="34"/>
        <v>-5.9978616890069704E-2</v>
      </c>
      <c r="F301">
        <f t="shared" si="28"/>
        <v>-5.9978616890069704E-2</v>
      </c>
      <c r="G301">
        <f t="shared" si="29"/>
        <v>-5.995612490873594E-2</v>
      </c>
      <c r="H301">
        <f t="shared" si="30"/>
        <v>-5.9956133343228947E-2</v>
      </c>
      <c r="I301">
        <f t="shared" si="31"/>
        <v>-5.9933649790062271E-2</v>
      </c>
    </row>
    <row r="302" spans="1:9" x14ac:dyDescent="0.25">
      <c r="A302">
        <f t="shared" si="32"/>
        <v>29.900000000000155</v>
      </c>
      <c r="B302">
        <f t="shared" si="33"/>
        <v>27.991153305622895</v>
      </c>
      <c r="D302">
        <f t="shared" si="34"/>
        <v>-5.9933649792171709E-2</v>
      </c>
      <c r="F302">
        <f t="shared" si="28"/>
        <v>-5.9933649792171709E-2</v>
      </c>
      <c r="G302">
        <f t="shared" si="29"/>
        <v>-5.9911174673499636E-2</v>
      </c>
      <c r="H302">
        <f t="shared" si="30"/>
        <v>-5.9911183101669131E-2</v>
      </c>
      <c r="I302">
        <f t="shared" si="31"/>
        <v>-5.9888716404845457E-2</v>
      </c>
    </row>
    <row r="303" spans="1:9" x14ac:dyDescent="0.25">
      <c r="A303">
        <f t="shared" si="32"/>
        <v>30.000000000000156</v>
      </c>
      <c r="B303">
        <f t="shared" si="33"/>
        <v>27.985162187593772</v>
      </c>
      <c r="D303">
        <f t="shared" si="34"/>
        <v>-5.9888716406953292E-2</v>
      </c>
      <c r="F303">
        <f t="shared" si="28"/>
        <v>-5.9888716406953292E-2</v>
      </c>
      <c r="G303">
        <f t="shared" si="29"/>
        <v>-5.9866258138300675E-2</v>
      </c>
      <c r="H303">
        <f t="shared" si="30"/>
        <v>-5.9866266560151413E-2</v>
      </c>
      <c r="I303">
        <f t="shared" si="31"/>
        <v>-5.9843816707033183E-2</v>
      </c>
    </row>
    <row r="304" spans="1:9" x14ac:dyDescent="0.25">
      <c r="A304">
        <f t="shared" si="32"/>
        <v>30.100000000000158</v>
      </c>
      <c r="B304">
        <f t="shared" si="33"/>
        <v>27.97917556121859</v>
      </c>
      <c r="D304">
        <f t="shared" si="34"/>
        <v>-5.9843816709139422E-2</v>
      </c>
      <c r="F304">
        <f t="shared" si="28"/>
        <v>-5.9843816709139422E-2</v>
      </c>
      <c r="G304">
        <f t="shared" si="29"/>
        <v>-5.9821375277873491E-2</v>
      </c>
      <c r="H304">
        <f t="shared" si="30"/>
        <v>-5.982138369341021E-2</v>
      </c>
      <c r="I304">
        <f t="shared" si="31"/>
        <v>-5.9798950671369366E-2</v>
      </c>
    </row>
    <row r="305" spans="1:9" x14ac:dyDescent="0.25">
      <c r="A305">
        <f t="shared" si="32"/>
        <v>30.200000000000159</v>
      </c>
      <c r="B305">
        <f t="shared" si="33"/>
        <v>27.973193423129871</v>
      </c>
      <c r="D305">
        <f t="shared" si="34"/>
        <v>-5.979895067347403E-2</v>
      </c>
      <c r="F305">
        <f t="shared" si="28"/>
        <v>-5.979895067347403E-2</v>
      </c>
      <c r="G305">
        <f t="shared" si="29"/>
        <v>-5.9776526066971467E-2</v>
      </c>
      <c r="H305">
        <f t="shared" si="30"/>
        <v>-5.977653447619892E-2</v>
      </c>
      <c r="I305">
        <f t="shared" si="31"/>
        <v>-5.9754118272616882E-2</v>
      </c>
    </row>
    <row r="306" spans="1:9" x14ac:dyDescent="0.25">
      <c r="A306">
        <f t="shared" si="32"/>
        <v>30.300000000000161</v>
      </c>
      <c r="B306">
        <f t="shared" si="33"/>
        <v>27.967215769962664</v>
      </c>
      <c r="D306">
        <f t="shared" si="34"/>
        <v>-5.9754118274719978E-2</v>
      </c>
      <c r="F306">
        <f t="shared" si="28"/>
        <v>-5.9754118274719978E-2</v>
      </c>
      <c r="G306">
        <f t="shared" si="29"/>
        <v>-5.9731710480366962E-2</v>
      </c>
      <c r="H306">
        <f t="shared" si="30"/>
        <v>-5.9731718883289854E-2</v>
      </c>
      <c r="I306">
        <f t="shared" si="31"/>
        <v>-5.9709319485557508E-2</v>
      </c>
    </row>
    <row r="307" spans="1:9" x14ac:dyDescent="0.25">
      <c r="A307">
        <f t="shared" si="32"/>
        <v>30.400000000000162</v>
      </c>
      <c r="B307">
        <f t="shared" si="33"/>
        <v>27.961242598354538</v>
      </c>
      <c r="D307">
        <f t="shared" si="34"/>
        <v>-5.9709319487659028E-2</v>
      </c>
      <c r="F307">
        <f t="shared" si="28"/>
        <v>-5.9709319487659028E-2</v>
      </c>
      <c r="G307">
        <f t="shared" si="29"/>
        <v>-5.9686928492851156E-2</v>
      </c>
      <c r="H307">
        <f t="shared" si="30"/>
        <v>-5.9686936889474206E-2</v>
      </c>
      <c r="I307">
        <f t="shared" si="31"/>
        <v>-5.9664554284991914E-2</v>
      </c>
    </row>
    <row r="308" spans="1:9" x14ac:dyDescent="0.25">
      <c r="A308">
        <f t="shared" si="32"/>
        <v>30.500000000000163</v>
      </c>
      <c r="B308">
        <f t="shared" si="33"/>
        <v>27.955273904945582</v>
      </c>
      <c r="D308">
        <f t="shared" si="34"/>
        <v>-5.9664554287091866E-2</v>
      </c>
      <c r="F308">
        <f t="shared" si="28"/>
        <v>-5.9664554287091866E-2</v>
      </c>
      <c r="G308">
        <f t="shared" si="29"/>
        <v>-5.9642180079234185E-2</v>
      </c>
      <c r="H308">
        <f t="shared" si="30"/>
        <v>-5.9642188469562138E-2</v>
      </c>
      <c r="I308">
        <f t="shared" si="31"/>
        <v>-5.9619822645739694E-2</v>
      </c>
    </row>
    <row r="309" spans="1:9" x14ac:dyDescent="0.25">
      <c r="A309">
        <f t="shared" si="32"/>
        <v>30.600000000000165</v>
      </c>
      <c r="B309">
        <f t="shared" si="33"/>
        <v>27.94930968637841</v>
      </c>
      <c r="D309">
        <f t="shared" si="34"/>
        <v>-5.9619822647838071E-2</v>
      </c>
      <c r="F309">
        <f t="shared" si="28"/>
        <v>-5.9619822647838071E-2</v>
      </c>
      <c r="G309">
        <f t="shared" si="29"/>
        <v>-5.9597465214345127E-2</v>
      </c>
      <c r="H309">
        <f t="shared" si="30"/>
        <v>-5.9597473598382689E-2</v>
      </c>
      <c r="I309">
        <f t="shared" si="31"/>
        <v>-5.9575124542639281E-2</v>
      </c>
    </row>
    <row r="310" spans="1:9" x14ac:dyDescent="0.25">
      <c r="A310">
        <f t="shared" si="32"/>
        <v>30.700000000000166</v>
      </c>
      <c r="B310">
        <f t="shared" si="33"/>
        <v>27.943349939298145</v>
      </c>
      <c r="D310">
        <f t="shared" si="34"/>
        <v>-5.9575124544736083E-2</v>
      </c>
      <c r="F310">
        <f t="shared" si="28"/>
        <v>-5.9575124544736083E-2</v>
      </c>
      <c r="G310">
        <f t="shared" si="29"/>
        <v>-5.9552783873031812E-2</v>
      </c>
      <c r="H310">
        <f t="shared" si="30"/>
        <v>-5.9552792250783693E-2</v>
      </c>
      <c r="I310">
        <f t="shared" si="31"/>
        <v>-5.9530459950548009E-2</v>
      </c>
    </row>
    <row r="311" spans="1:9" x14ac:dyDescent="0.25">
      <c r="A311">
        <f t="shared" si="32"/>
        <v>30.800000000000168</v>
      </c>
      <c r="B311">
        <f t="shared" si="33"/>
        <v>27.937394660352428</v>
      </c>
      <c r="D311">
        <f t="shared" si="34"/>
        <v>-5.9530459952643208E-2</v>
      </c>
      <c r="F311">
        <f t="shared" si="28"/>
        <v>-5.9530459952643208E-2</v>
      </c>
      <c r="G311">
        <f t="shared" si="29"/>
        <v>-5.9508136030160974E-2</v>
      </c>
      <c r="H311">
        <f t="shared" si="30"/>
        <v>-5.95081444016319E-2</v>
      </c>
      <c r="I311">
        <f t="shared" si="31"/>
        <v>-5.948582884434199E-2</v>
      </c>
    </row>
    <row r="312" spans="1:9" x14ac:dyDescent="0.25">
      <c r="A312">
        <f t="shared" si="32"/>
        <v>30.900000000000169</v>
      </c>
      <c r="B312">
        <f t="shared" si="33"/>
        <v>27.931443846191417</v>
      </c>
      <c r="D312">
        <f t="shared" si="34"/>
        <v>-5.9485828846435627E-2</v>
      </c>
      <c r="F312">
        <f t="shared" si="28"/>
        <v>-5.9485828846435627E-2</v>
      </c>
      <c r="G312">
        <f t="shared" si="29"/>
        <v>-5.9463521660618225E-2</v>
      </c>
      <c r="H312">
        <f t="shared" si="30"/>
        <v>-5.9463530025812894E-2</v>
      </c>
      <c r="I312">
        <f t="shared" si="31"/>
        <v>-5.9441231198916269E-2</v>
      </c>
    </row>
    <row r="313" spans="1:9" x14ac:dyDescent="0.25">
      <c r="A313">
        <f t="shared" si="32"/>
        <v>31.000000000000171</v>
      </c>
      <c r="B313">
        <f t="shared" si="33"/>
        <v>27.92549749346778</v>
      </c>
      <c r="D313">
        <f t="shared" si="34"/>
        <v>-5.9441231201008346E-2</v>
      </c>
      <c r="F313">
        <f t="shared" si="28"/>
        <v>-5.9441231201008346E-2</v>
      </c>
      <c r="G313">
        <f t="shared" si="29"/>
        <v>-5.9418940739307965E-2</v>
      </c>
      <c r="H313">
        <f t="shared" si="30"/>
        <v>-5.9418949098231123E-2</v>
      </c>
      <c r="I313">
        <f t="shared" si="31"/>
        <v>-5.9396666989184665E-2</v>
      </c>
    </row>
    <row r="314" spans="1:9" x14ac:dyDescent="0.25">
      <c r="A314">
        <f t="shared" si="32"/>
        <v>31.100000000000172</v>
      </c>
      <c r="B314">
        <f t="shared" si="33"/>
        <v>27.919555598836691</v>
      </c>
      <c r="D314">
        <f t="shared" si="34"/>
        <v>-5.9396666991275181E-2</v>
      </c>
      <c r="F314">
        <f t="shared" si="28"/>
        <v>-5.9396666991275181E-2</v>
      </c>
      <c r="G314">
        <f t="shared" si="29"/>
        <v>-5.9374393241153456E-2</v>
      </c>
      <c r="H314">
        <f t="shared" si="30"/>
        <v>-5.9374401593809759E-2</v>
      </c>
      <c r="I314">
        <f t="shared" si="31"/>
        <v>-5.935213619007982E-2</v>
      </c>
    </row>
    <row r="315" spans="1:9" x14ac:dyDescent="0.25">
      <c r="A315">
        <f t="shared" si="32"/>
        <v>31.200000000000173</v>
      </c>
      <c r="B315">
        <f t="shared" si="33"/>
        <v>27.913618158955838</v>
      </c>
      <c r="D315">
        <f t="shared" si="34"/>
        <v>-5.9352136192168781E-2</v>
      </c>
      <c r="F315">
        <f t="shared" si="28"/>
        <v>-5.9352136192168781E-2</v>
      </c>
      <c r="G315">
        <f t="shared" si="29"/>
        <v>-5.932987914109672E-2</v>
      </c>
      <c r="H315">
        <f t="shared" si="30"/>
        <v>-5.9329887487490886E-2</v>
      </c>
      <c r="I315">
        <f t="shared" si="31"/>
        <v>-5.9307638776553165E-2</v>
      </c>
    </row>
    <row r="316" spans="1:9" x14ac:dyDescent="0.25">
      <c r="A316">
        <f t="shared" si="32"/>
        <v>31.300000000000175</v>
      </c>
      <c r="B316">
        <f t="shared" si="33"/>
        <v>27.907685170485408</v>
      </c>
      <c r="D316">
        <f t="shared" si="34"/>
        <v>-5.9307638778640558E-2</v>
      </c>
      <c r="F316">
        <f t="shared" si="28"/>
        <v>-5.9307638778640558E-2</v>
      </c>
      <c r="G316">
        <f t="shared" si="29"/>
        <v>-5.9285398414098564E-2</v>
      </c>
      <c r="H316">
        <f t="shared" si="30"/>
        <v>-5.9285406754235256E-2</v>
      </c>
      <c r="I316">
        <f t="shared" si="31"/>
        <v>-5.9263174723574882E-2</v>
      </c>
    </row>
    <row r="317" spans="1:9" x14ac:dyDescent="0.25">
      <c r="A317">
        <f t="shared" si="32"/>
        <v>31.400000000000176</v>
      </c>
      <c r="B317">
        <f t="shared" si="33"/>
        <v>27.901756630088094</v>
      </c>
      <c r="D317">
        <f t="shared" si="34"/>
        <v>-5.9263174725660707E-2</v>
      </c>
      <c r="F317">
        <f t="shared" si="28"/>
        <v>-5.9263174725660707E-2</v>
      </c>
      <c r="G317">
        <f t="shared" si="29"/>
        <v>-5.9240951035138587E-2</v>
      </c>
      <c r="H317">
        <f t="shared" si="30"/>
        <v>-5.9240959369022517E-2</v>
      </c>
      <c r="I317">
        <f t="shared" si="31"/>
        <v>-5.9218744006133951E-2</v>
      </c>
    </row>
    <row r="318" spans="1:9" x14ac:dyDescent="0.25">
      <c r="A318">
        <f t="shared" si="32"/>
        <v>31.500000000000178</v>
      </c>
      <c r="B318">
        <f t="shared" si="33"/>
        <v>27.895832534429093</v>
      </c>
      <c r="D318">
        <f t="shared" si="34"/>
        <v>-5.9218744008218194E-2</v>
      </c>
      <c r="F318">
        <f t="shared" si="28"/>
        <v>-5.9218744008218194E-2</v>
      </c>
      <c r="G318">
        <f t="shared" si="29"/>
        <v>-5.9196536979215134E-2</v>
      </c>
      <c r="H318">
        <f t="shared" si="30"/>
        <v>-5.9196545306850992E-2</v>
      </c>
      <c r="I318">
        <f t="shared" si="31"/>
        <v>-5.9174346599238051E-2</v>
      </c>
    </row>
    <row r="319" spans="1:9" x14ac:dyDescent="0.25">
      <c r="A319">
        <f t="shared" si="32"/>
        <v>31.600000000000179</v>
      </c>
      <c r="B319">
        <f t="shared" si="33"/>
        <v>27.889912880176102</v>
      </c>
      <c r="D319">
        <f t="shared" si="34"/>
        <v>-5.917434660132076E-2</v>
      </c>
      <c r="F319">
        <f t="shared" si="28"/>
        <v>-5.917434660132076E-2</v>
      </c>
      <c r="G319">
        <f t="shared" si="29"/>
        <v>-5.9152156221345252E-2</v>
      </c>
      <c r="H319">
        <f t="shared" si="30"/>
        <v>-5.9152164542737765E-2</v>
      </c>
      <c r="I319">
        <f t="shared" si="31"/>
        <v>-5.9129982477913713E-2</v>
      </c>
    </row>
    <row r="320" spans="1:9" x14ac:dyDescent="0.25">
      <c r="A320">
        <f t="shared" si="32"/>
        <v>31.70000000000018</v>
      </c>
      <c r="B320">
        <f t="shared" si="33"/>
        <v>27.883997663999313</v>
      </c>
      <c r="D320">
        <f t="shared" si="34"/>
        <v>-5.9129982479994847E-2</v>
      </c>
      <c r="F320">
        <f t="shared" si="28"/>
        <v>-5.9129982479994847E-2</v>
      </c>
      <c r="G320">
        <f t="shared" si="29"/>
        <v>-5.9107808736564849E-2</v>
      </c>
      <c r="H320">
        <f t="shared" si="30"/>
        <v>-5.9107817051718636E-2</v>
      </c>
      <c r="I320">
        <f t="shared" si="31"/>
        <v>-5.908565161720606E-2</v>
      </c>
    </row>
    <row r="321" spans="1:9" x14ac:dyDescent="0.25">
      <c r="A321">
        <f t="shared" si="32"/>
        <v>31.800000000000182</v>
      </c>
      <c r="B321">
        <f t="shared" si="33"/>
        <v>27.878086882571417</v>
      </c>
      <c r="D321">
        <f t="shared" si="34"/>
        <v>-5.9085651619285619E-2</v>
      </c>
      <c r="F321">
        <f t="shared" si="28"/>
        <v>-5.9085651619285619E-2</v>
      </c>
      <c r="G321">
        <f t="shared" si="29"/>
        <v>-5.9063494499928385E-2</v>
      </c>
      <c r="H321">
        <f t="shared" si="30"/>
        <v>-5.9063502808848145E-2</v>
      </c>
      <c r="I321">
        <f t="shared" si="31"/>
        <v>-5.904135399217899E-2</v>
      </c>
    </row>
    <row r="322" spans="1:9" x14ac:dyDescent="0.25">
      <c r="A322">
        <f t="shared" si="32"/>
        <v>31.900000000000183</v>
      </c>
      <c r="B322">
        <f t="shared" si="33"/>
        <v>27.872180532567601</v>
      </c>
      <c r="D322">
        <f t="shared" si="34"/>
        <v>-5.9041353994257008E-2</v>
      </c>
      <c r="F322">
        <f t="shared" si="28"/>
        <v>-5.9041353994257008E-2</v>
      </c>
      <c r="G322">
        <f t="shared" si="29"/>
        <v>-5.901921348650916E-2</v>
      </c>
      <c r="H322">
        <f t="shared" si="30"/>
        <v>-5.9019221789199564E-2</v>
      </c>
      <c r="I322">
        <f t="shared" si="31"/>
        <v>-5.8997089577915093E-2</v>
      </c>
    </row>
    <row r="323" spans="1:9" x14ac:dyDescent="0.25">
      <c r="A323">
        <f t="shared" si="32"/>
        <v>32.000000000000185</v>
      </c>
      <c r="B323">
        <f t="shared" si="33"/>
        <v>27.866278610665542</v>
      </c>
      <c r="D323">
        <f t="shared" si="34"/>
        <v>-5.8997089579991571E-2</v>
      </c>
      <c r="F323">
        <f t="shared" si="28"/>
        <v>-5.8997089579991571E-2</v>
      </c>
      <c r="G323">
        <f t="shared" si="29"/>
        <v>-5.8974965671399072E-2</v>
      </c>
      <c r="H323">
        <f t="shared" si="30"/>
        <v>-5.8974973967864809E-2</v>
      </c>
      <c r="I323">
        <f t="shared" si="31"/>
        <v>-5.8952858349515656E-2</v>
      </c>
    </row>
    <row r="324" spans="1:9" x14ac:dyDescent="0.25">
      <c r="A324">
        <f t="shared" si="32"/>
        <v>32.100000000000186</v>
      </c>
      <c r="B324">
        <f t="shared" si="33"/>
        <v>27.860381113545408</v>
      </c>
      <c r="D324">
        <f t="shared" si="34"/>
        <v>-5.8952858351590552E-2</v>
      </c>
      <c r="F324">
        <f t="shared" ref="F324:F387" si="35">D324</f>
        <v>-5.8952858351590552E-2</v>
      </c>
      <c r="G324">
        <f t="shared" ref="G324:G387" si="36">-0.075 * ( (B324 + $K$3*F324/2)- 20)/10</f>
        <v>-5.8930751029708718E-2</v>
      </c>
      <c r="H324">
        <f t="shared" ref="H324:H387" si="37">-0.075 * ( (B324 + $K$3*G324/2)- 20)/10</f>
        <v>-5.893075931995443E-2</v>
      </c>
      <c r="I324">
        <f t="shared" ref="I324:I387" si="38">-0.075 * ( (B324 + $K$3*H324)- 20)/10</f>
        <v>-5.8908660282100581E-2</v>
      </c>
    </row>
    <row r="325" spans="1:9" x14ac:dyDescent="0.25">
      <c r="A325">
        <f t="shared" ref="A325:A388" si="39">A324+$K$3</f>
        <v>32.200000000000188</v>
      </c>
      <c r="B325">
        <f t="shared" ref="B325:B388" si="40">B324+1/6 * $K$3 * (F324+2*G324+2*H324+I324)</f>
        <v>27.854488037889858</v>
      </c>
      <c r="D325">
        <f t="shared" ref="D325:D388" si="41">-0.075 * (B325- 20)/10</f>
        <v>-5.8908660284173929E-2</v>
      </c>
      <c r="F325">
        <f t="shared" si="35"/>
        <v>-5.8908660284173929E-2</v>
      </c>
      <c r="G325">
        <f t="shared" si="36"/>
        <v>-5.8886569536567381E-2</v>
      </c>
      <c r="H325">
        <f t="shared" si="37"/>
        <v>-5.8886577820597717E-2</v>
      </c>
      <c r="I325">
        <f t="shared" si="38"/>
        <v>-5.8864495350808496E-2</v>
      </c>
    </row>
    <row r="326" spans="1:9" x14ac:dyDescent="0.25">
      <c r="A326">
        <f t="shared" si="39"/>
        <v>32.300000000000189</v>
      </c>
      <c r="B326">
        <f t="shared" si="40"/>
        <v>27.848599380384037</v>
      </c>
      <c r="D326">
        <f t="shared" si="41"/>
        <v>-5.8864495352880276E-2</v>
      </c>
      <c r="F326">
        <f t="shared" si="35"/>
        <v>-5.8864495352880276E-2</v>
      </c>
      <c r="G326">
        <f t="shared" si="36"/>
        <v>-5.8842421167122939E-2</v>
      </c>
      <c r="H326">
        <f t="shared" si="37"/>
        <v>-5.8842429444942598E-2</v>
      </c>
      <c r="I326">
        <f t="shared" si="38"/>
        <v>-5.8820363530796581E-2</v>
      </c>
    </row>
    <row r="327" spans="1:9" x14ac:dyDescent="0.25">
      <c r="A327">
        <f t="shared" si="39"/>
        <v>32.40000000000019</v>
      </c>
      <c r="B327">
        <f t="shared" si="40"/>
        <v>27.842715137715572</v>
      </c>
      <c r="D327">
        <f t="shared" si="41"/>
        <v>-5.8820363532866793E-2</v>
      </c>
      <c r="F327">
        <f t="shared" si="35"/>
        <v>-5.8820363532866793E-2</v>
      </c>
      <c r="G327">
        <f t="shared" si="36"/>
        <v>-5.8798305896541968E-2</v>
      </c>
      <c r="H327">
        <f t="shared" si="37"/>
        <v>-5.8798314168155584E-2</v>
      </c>
      <c r="I327">
        <f t="shared" si="38"/>
        <v>-5.8776264797240664E-2</v>
      </c>
    </row>
    <row r="328" spans="1:9" x14ac:dyDescent="0.25">
      <c r="A328">
        <f t="shared" si="39"/>
        <v>32.500000000000192</v>
      </c>
      <c r="B328">
        <f t="shared" si="40"/>
        <v>27.836835306574581</v>
      </c>
      <c r="D328">
        <f t="shared" si="41"/>
        <v>-5.8776264799309363E-2</v>
      </c>
      <c r="F328">
        <f t="shared" si="35"/>
        <v>-5.8776264799309363E-2</v>
      </c>
      <c r="G328">
        <f t="shared" si="36"/>
        <v>-5.8754223700009621E-2</v>
      </c>
      <c r="H328">
        <f t="shared" si="37"/>
        <v>-5.8754231965421844E-2</v>
      </c>
      <c r="I328">
        <f t="shared" si="38"/>
        <v>-5.8732199125335297E-2</v>
      </c>
    </row>
    <row r="329" spans="1:9" x14ac:dyDescent="0.25">
      <c r="A329">
        <f t="shared" si="39"/>
        <v>32.600000000000193</v>
      </c>
      <c r="B329">
        <f t="shared" si="40"/>
        <v>27.830959883653655</v>
      </c>
      <c r="D329">
        <f t="shared" si="41"/>
        <v>-5.8732199127402407E-2</v>
      </c>
      <c r="F329">
        <f t="shared" si="35"/>
        <v>-5.8732199127402407E-2</v>
      </c>
      <c r="G329">
        <f t="shared" si="36"/>
        <v>-5.8710174552729623E-2</v>
      </c>
      <c r="H329">
        <f t="shared" si="37"/>
        <v>-5.8710182811945143E-2</v>
      </c>
      <c r="I329">
        <f t="shared" si="38"/>
        <v>-5.8688166490293459E-2</v>
      </c>
    </row>
    <row r="330" spans="1:9" x14ac:dyDescent="0.25">
      <c r="A330">
        <f t="shared" si="39"/>
        <v>32.700000000000195</v>
      </c>
      <c r="B330">
        <f t="shared" si="40"/>
        <v>27.825088865647871</v>
      </c>
      <c r="D330">
        <f t="shared" si="41"/>
        <v>-5.8688166492359028E-2</v>
      </c>
      <c r="F330">
        <f t="shared" si="35"/>
        <v>-5.8688166492359028E-2</v>
      </c>
      <c r="G330">
        <f t="shared" si="36"/>
        <v>-5.8666158429924412E-2</v>
      </c>
      <c r="H330">
        <f t="shared" si="37"/>
        <v>-5.8666166682947815E-2</v>
      </c>
      <c r="I330">
        <f t="shared" si="38"/>
        <v>-5.8644166867346803E-2</v>
      </c>
    </row>
    <row r="331" spans="1:9" x14ac:dyDescent="0.25">
      <c r="A331">
        <f t="shared" si="39"/>
        <v>32.800000000000196</v>
      </c>
      <c r="B331">
        <f t="shared" si="40"/>
        <v>27.819222249254778</v>
      </c>
      <c r="D331">
        <f t="shared" si="41"/>
        <v>-5.864416686941084E-2</v>
      </c>
      <c r="F331">
        <f t="shared" si="35"/>
        <v>-5.864416686941084E-2</v>
      </c>
      <c r="G331">
        <f t="shared" si="36"/>
        <v>-5.8622175306834813E-2</v>
      </c>
      <c r="H331">
        <f t="shared" si="37"/>
        <v>-5.862218355367077E-2</v>
      </c>
      <c r="I331">
        <f t="shared" si="38"/>
        <v>-5.8600200231745579E-2</v>
      </c>
    </row>
    <row r="332" spans="1:9" x14ac:dyDescent="0.25">
      <c r="A332">
        <f t="shared" si="39"/>
        <v>32.900000000000198</v>
      </c>
      <c r="B332">
        <f t="shared" si="40"/>
        <v>27.813360031174408</v>
      </c>
      <c r="D332">
        <f t="shared" si="41"/>
        <v>-5.8600200233808061E-2</v>
      </c>
      <c r="F332">
        <f t="shared" si="35"/>
        <v>-5.8600200233808061E-2</v>
      </c>
      <c r="G332">
        <f t="shared" si="36"/>
        <v>-5.8578225158720368E-2</v>
      </c>
      <c r="H332">
        <f t="shared" si="37"/>
        <v>-5.8578233399373549E-2</v>
      </c>
      <c r="I332">
        <f t="shared" si="38"/>
        <v>-5.8556266558758528E-2</v>
      </c>
    </row>
    <row r="333" spans="1:9" x14ac:dyDescent="0.25">
      <c r="A333">
        <f t="shared" si="39"/>
        <v>33.000000000000199</v>
      </c>
      <c r="B333">
        <f t="shared" si="40"/>
        <v>27.807502208109263</v>
      </c>
      <c r="D333">
        <f t="shared" si="41"/>
        <v>-5.855626656081947E-2</v>
      </c>
      <c r="F333">
        <f t="shared" si="35"/>
        <v>-5.855626656081947E-2</v>
      </c>
      <c r="G333">
        <f t="shared" si="36"/>
        <v>-5.8534307960859178E-2</v>
      </c>
      <c r="H333">
        <f t="shared" si="37"/>
        <v>-5.8534316195334148E-2</v>
      </c>
      <c r="I333">
        <f t="shared" si="38"/>
        <v>-5.8512365823672953E-2</v>
      </c>
    </row>
    <row r="334" spans="1:9" x14ac:dyDescent="0.25">
      <c r="A334">
        <f t="shared" si="39"/>
        <v>33.1000000000002</v>
      </c>
      <c r="B334">
        <f t="shared" si="40"/>
        <v>27.801648776764313</v>
      </c>
      <c r="D334">
        <f t="shared" si="41"/>
        <v>-5.8512365825732347E-2</v>
      </c>
      <c r="F334">
        <f t="shared" si="35"/>
        <v>-5.8512365825732347E-2</v>
      </c>
      <c r="G334">
        <f t="shared" si="36"/>
        <v>-5.8490423688547698E-2</v>
      </c>
      <c r="H334">
        <f t="shared" si="37"/>
        <v>-5.8490431916849127E-2</v>
      </c>
      <c r="I334">
        <f t="shared" si="38"/>
        <v>-5.8468498001794711E-2</v>
      </c>
    </row>
    <row r="335" spans="1:9" x14ac:dyDescent="0.25">
      <c r="A335">
        <f t="shared" si="39"/>
        <v>33.200000000000202</v>
      </c>
      <c r="B335">
        <f t="shared" si="40"/>
        <v>27.795799733847009</v>
      </c>
      <c r="D335">
        <f t="shared" si="41"/>
        <v>-5.8468498003852565E-2</v>
      </c>
      <c r="F335">
        <f t="shared" si="35"/>
        <v>-5.8468498003852565E-2</v>
      </c>
      <c r="G335">
        <f t="shared" si="36"/>
        <v>-5.8446572317101118E-2</v>
      </c>
      <c r="H335">
        <f t="shared" si="37"/>
        <v>-5.8446580539233642E-2</v>
      </c>
      <c r="I335">
        <f t="shared" si="38"/>
        <v>-5.8424663068448138E-2</v>
      </c>
    </row>
    <row r="336" spans="1:9" x14ac:dyDescent="0.25">
      <c r="A336">
        <f t="shared" si="39"/>
        <v>33.300000000000203</v>
      </c>
      <c r="B336">
        <f t="shared" si="40"/>
        <v>27.789955076067258</v>
      </c>
      <c r="D336">
        <f t="shared" si="41"/>
        <v>-5.8424663070504437E-2</v>
      </c>
      <c r="F336">
        <f t="shared" si="35"/>
        <v>-5.8424663070504437E-2</v>
      </c>
      <c r="G336">
        <f t="shared" si="36"/>
        <v>-5.840275382185299E-2</v>
      </c>
      <c r="H336">
        <f t="shared" si="37"/>
        <v>-5.8402762037821243E-2</v>
      </c>
      <c r="I336">
        <f t="shared" si="38"/>
        <v>-5.8380860998976082E-2</v>
      </c>
    </row>
    <row r="337" spans="1:9" x14ac:dyDescent="0.25">
      <c r="A337">
        <f t="shared" si="39"/>
        <v>33.400000000000205</v>
      </c>
      <c r="B337">
        <f t="shared" si="40"/>
        <v>27.784114800137445</v>
      </c>
      <c r="D337">
        <f t="shared" si="41"/>
        <v>-5.8380861001030834E-2</v>
      </c>
      <c r="F337">
        <f t="shared" si="35"/>
        <v>-5.8380861001030834E-2</v>
      </c>
      <c r="G337">
        <f t="shared" si="36"/>
        <v>-5.8358968178155432E-2</v>
      </c>
      <c r="H337">
        <f t="shared" si="37"/>
        <v>-5.8358976387964036E-2</v>
      </c>
      <c r="I337">
        <f t="shared" si="38"/>
        <v>-5.8337091768739857E-2</v>
      </c>
    </row>
    <row r="338" spans="1:9" x14ac:dyDescent="0.25">
      <c r="A338">
        <f t="shared" si="39"/>
        <v>33.500000000000206</v>
      </c>
      <c r="B338">
        <f t="shared" si="40"/>
        <v>27.77827890277241</v>
      </c>
      <c r="D338">
        <f t="shared" si="41"/>
        <v>-5.8337091770793069E-2</v>
      </c>
      <c r="F338">
        <f t="shared" si="35"/>
        <v>-5.8337091770793069E-2</v>
      </c>
      <c r="G338">
        <f t="shared" si="36"/>
        <v>-5.8315215361379014E-2</v>
      </c>
      <c r="H338">
        <f t="shared" si="37"/>
        <v>-5.8315223565032562E-2</v>
      </c>
      <c r="I338">
        <f t="shared" si="38"/>
        <v>-5.8293355353119317E-2</v>
      </c>
    </row>
    <row r="339" spans="1:9" x14ac:dyDescent="0.25">
      <c r="A339">
        <f t="shared" si="39"/>
        <v>33.600000000000207</v>
      </c>
      <c r="B339">
        <f t="shared" si="40"/>
        <v>27.772447380689464</v>
      </c>
      <c r="D339">
        <f t="shared" si="41"/>
        <v>-5.8293355355170974E-2</v>
      </c>
      <c r="F339">
        <f t="shared" si="35"/>
        <v>-5.8293355355170974E-2</v>
      </c>
      <c r="G339">
        <f t="shared" si="36"/>
        <v>-5.8271495346912797E-2</v>
      </c>
      <c r="H339">
        <f t="shared" si="37"/>
        <v>-5.827150354441589E-2</v>
      </c>
      <c r="I339">
        <f t="shared" si="38"/>
        <v>-5.8249651727512661E-2</v>
      </c>
    </row>
    <row r="340" spans="1:9" x14ac:dyDescent="0.25">
      <c r="A340">
        <f t="shared" si="39"/>
        <v>33.700000000000209</v>
      </c>
      <c r="B340">
        <f t="shared" si="40"/>
        <v>27.766620230608375</v>
      </c>
      <c r="D340">
        <f t="shared" si="41"/>
        <v>-5.8249651729562812E-2</v>
      </c>
      <c r="F340">
        <f t="shared" si="35"/>
        <v>-5.8249651729562812E-2</v>
      </c>
      <c r="G340">
        <f t="shared" si="36"/>
        <v>-5.8227808110164224E-2</v>
      </c>
      <c r="H340">
        <f t="shared" si="37"/>
        <v>-5.8227816301521497E-2</v>
      </c>
      <c r="I340">
        <f t="shared" si="38"/>
        <v>-5.8205980867336672E-2</v>
      </c>
    </row>
    <row r="341" spans="1:9" x14ac:dyDescent="0.25">
      <c r="A341">
        <f t="shared" si="39"/>
        <v>33.80000000000021</v>
      </c>
      <c r="B341">
        <f t="shared" si="40"/>
        <v>27.76079744925137</v>
      </c>
      <c r="D341">
        <f t="shared" si="41"/>
        <v>-5.8205980869385276E-2</v>
      </c>
      <c r="F341">
        <f t="shared" si="35"/>
        <v>-5.8205980869385276E-2</v>
      </c>
      <c r="G341">
        <f t="shared" si="36"/>
        <v>-5.8184153626559244E-2</v>
      </c>
      <c r="H341">
        <f t="shared" si="37"/>
        <v>-5.8184161811775326E-2</v>
      </c>
      <c r="I341">
        <f t="shared" si="38"/>
        <v>-5.8162342748026438E-2</v>
      </c>
    </row>
    <row r="342" spans="1:9" x14ac:dyDescent="0.25">
      <c r="A342">
        <f t="shared" si="39"/>
        <v>33.900000000000212</v>
      </c>
      <c r="B342">
        <f t="shared" si="40"/>
        <v>27.754979033343137</v>
      </c>
      <c r="D342">
        <f t="shared" si="41"/>
        <v>-5.8162342750073523E-2</v>
      </c>
      <c r="F342">
        <f t="shared" si="35"/>
        <v>-5.8162342750073523E-2</v>
      </c>
      <c r="G342">
        <f t="shared" si="36"/>
        <v>-5.8140531871542236E-2</v>
      </c>
      <c r="H342">
        <f t="shared" si="37"/>
        <v>-5.8140540050621706E-2</v>
      </c>
      <c r="I342">
        <f t="shared" si="38"/>
        <v>-5.8118737345035566E-2</v>
      </c>
    </row>
    <row r="343" spans="1:9" x14ac:dyDescent="0.25">
      <c r="A343">
        <f t="shared" si="39"/>
        <v>34.000000000000213</v>
      </c>
      <c r="B343">
        <f t="shared" si="40"/>
        <v>27.749164979610814</v>
      </c>
      <c r="D343">
        <f t="shared" si="41"/>
        <v>-5.8118737347081104E-2</v>
      </c>
      <c r="F343">
        <f t="shared" si="35"/>
        <v>-5.8118737347081104E-2</v>
      </c>
      <c r="G343">
        <f t="shared" si="36"/>
        <v>-5.8096942820575946E-2</v>
      </c>
      <c r="H343">
        <f t="shared" si="37"/>
        <v>-5.809695099352339E-2</v>
      </c>
      <c r="I343">
        <f t="shared" si="38"/>
        <v>-5.8075164633835961E-2</v>
      </c>
    </row>
    <row r="344" spans="1:9" x14ac:dyDescent="0.25">
      <c r="A344">
        <f t="shared" si="39"/>
        <v>34.100000000000215</v>
      </c>
      <c r="B344">
        <f t="shared" si="40"/>
        <v>27.743355284783995</v>
      </c>
      <c r="D344">
        <f t="shared" si="41"/>
        <v>-5.8075164635879958E-2</v>
      </c>
      <c r="F344">
        <f t="shared" si="35"/>
        <v>-5.8075164635879958E-2</v>
      </c>
      <c r="G344">
        <f t="shared" si="36"/>
        <v>-5.80533864491415E-2</v>
      </c>
      <c r="H344">
        <f t="shared" si="37"/>
        <v>-5.805339461596154E-2</v>
      </c>
      <c r="I344">
        <f t="shared" si="38"/>
        <v>-5.8031624589917993E-2</v>
      </c>
    </row>
    <row r="345" spans="1:9" x14ac:dyDescent="0.25">
      <c r="A345">
        <f t="shared" si="39"/>
        <v>34.200000000000216</v>
      </c>
      <c r="B345">
        <f t="shared" si="40"/>
        <v>27.737549945594729</v>
      </c>
      <c r="D345">
        <f t="shared" si="41"/>
        <v>-5.8031624591960464E-2</v>
      </c>
      <c r="F345">
        <f t="shared" si="35"/>
        <v>-5.8031624591960464E-2</v>
      </c>
      <c r="G345">
        <f t="shared" si="36"/>
        <v>-5.8009862732738483E-2</v>
      </c>
      <c r="H345">
        <f t="shared" si="37"/>
        <v>-5.8009870893435699E-2</v>
      </c>
      <c r="I345">
        <f t="shared" si="38"/>
        <v>-5.7988117188790392E-2</v>
      </c>
    </row>
    <row r="346" spans="1:9" x14ac:dyDescent="0.25">
      <c r="A346">
        <f t="shared" si="39"/>
        <v>34.300000000000217</v>
      </c>
      <c r="B346">
        <f t="shared" si="40"/>
        <v>27.731748958777512</v>
      </c>
      <c r="D346">
        <f t="shared" si="41"/>
        <v>-5.7988117190831336E-2</v>
      </c>
      <c r="F346">
        <f t="shared" si="35"/>
        <v>-5.7988117190831336E-2</v>
      </c>
      <c r="G346">
        <f t="shared" si="36"/>
        <v>-5.7966371646884784E-2</v>
      </c>
      <c r="H346">
        <f t="shared" si="37"/>
        <v>-5.7966379801463762E-2</v>
      </c>
      <c r="I346">
        <f t="shared" si="38"/>
        <v>-5.794464240598024E-2</v>
      </c>
    </row>
    <row r="347" spans="1:9" x14ac:dyDescent="0.25">
      <c r="A347">
        <f t="shared" si="39"/>
        <v>34.400000000000219</v>
      </c>
      <c r="B347">
        <f t="shared" si="40"/>
        <v>27.725952321069286</v>
      </c>
      <c r="D347">
        <f t="shared" si="41"/>
        <v>-5.7944642408019643E-2</v>
      </c>
      <c r="F347">
        <f t="shared" si="35"/>
        <v>-5.7944642408019643E-2</v>
      </c>
      <c r="G347">
        <f t="shared" si="36"/>
        <v>-5.7922913167116639E-2</v>
      </c>
      <c r="H347">
        <f t="shared" si="37"/>
        <v>-5.7922921315581986E-2</v>
      </c>
      <c r="I347">
        <f t="shared" si="38"/>
        <v>-5.7901200217032947E-2</v>
      </c>
    </row>
    <row r="348" spans="1:9" x14ac:dyDescent="0.25">
      <c r="A348">
        <f t="shared" si="39"/>
        <v>34.50000000000022</v>
      </c>
      <c r="B348">
        <f t="shared" si="40"/>
        <v>27.720160029209445</v>
      </c>
      <c r="D348">
        <f t="shared" si="41"/>
        <v>-5.7901200219070838E-2</v>
      </c>
      <c r="F348">
        <f t="shared" si="35"/>
        <v>-5.7901200219070838E-2</v>
      </c>
      <c r="G348">
        <f t="shared" si="36"/>
        <v>-5.7879487268988693E-2</v>
      </c>
      <c r="H348">
        <f t="shared" si="37"/>
        <v>-5.7879495411344975E-2</v>
      </c>
      <c r="I348">
        <f t="shared" si="38"/>
        <v>-5.7857790597512337E-2</v>
      </c>
    </row>
    <row r="349" spans="1:9" x14ac:dyDescent="0.25">
      <c r="A349">
        <f t="shared" si="39"/>
        <v>34.600000000000222</v>
      </c>
      <c r="B349">
        <f t="shared" si="40"/>
        <v>27.714372079939825</v>
      </c>
      <c r="D349">
        <f t="shared" si="41"/>
        <v>-5.7857790599548688E-2</v>
      </c>
      <c r="F349">
        <f t="shared" si="35"/>
        <v>-5.7857790599548688E-2</v>
      </c>
      <c r="G349">
        <f t="shared" si="36"/>
        <v>-5.7836093928073852E-2</v>
      </c>
      <c r="H349">
        <f t="shared" si="37"/>
        <v>-5.7836102064325656E-2</v>
      </c>
      <c r="I349">
        <f t="shared" si="38"/>
        <v>-5.7814413523000444E-2</v>
      </c>
    </row>
    <row r="350" spans="1:9" x14ac:dyDescent="0.25">
      <c r="A350">
        <f t="shared" si="39"/>
        <v>34.700000000000223</v>
      </c>
      <c r="B350">
        <f t="shared" si="40"/>
        <v>27.708588470004702</v>
      </c>
      <c r="D350">
        <f t="shared" si="41"/>
        <v>-5.7814413525035267E-2</v>
      </c>
      <c r="F350">
        <f t="shared" si="35"/>
        <v>-5.7814413525035267E-2</v>
      </c>
      <c r="G350">
        <f t="shared" si="36"/>
        <v>-5.7792733119963378E-2</v>
      </c>
      <c r="H350">
        <f t="shared" si="37"/>
        <v>-5.7792741250115284E-2</v>
      </c>
      <c r="I350">
        <f t="shared" si="38"/>
        <v>-5.7771068969097686E-2</v>
      </c>
    </row>
    <row r="351" spans="1:9" x14ac:dyDescent="0.25">
      <c r="A351">
        <f t="shared" si="39"/>
        <v>34.800000000000225</v>
      </c>
      <c r="B351">
        <f t="shared" si="40"/>
        <v>27.702809196150799</v>
      </c>
      <c r="D351">
        <f t="shared" si="41"/>
        <v>-5.777106897113099E-2</v>
      </c>
      <c r="F351">
        <f t="shared" si="35"/>
        <v>-5.777106897113099E-2</v>
      </c>
      <c r="G351">
        <f t="shared" si="36"/>
        <v>-5.7749404820266817E-2</v>
      </c>
      <c r="H351">
        <f t="shared" si="37"/>
        <v>-5.7749412944323383E-2</v>
      </c>
      <c r="I351">
        <f t="shared" si="38"/>
        <v>-5.7727756911422748E-2</v>
      </c>
    </row>
    <row r="352" spans="1:9" x14ac:dyDescent="0.25">
      <c r="A352">
        <f t="shared" si="39"/>
        <v>34.900000000000226</v>
      </c>
      <c r="B352">
        <f t="shared" si="40"/>
        <v>27.697034255127271</v>
      </c>
      <c r="D352">
        <f t="shared" si="41"/>
        <v>-5.7727756913454532E-2</v>
      </c>
      <c r="F352">
        <f t="shared" si="35"/>
        <v>-5.7727756913454532E-2</v>
      </c>
      <c r="G352">
        <f t="shared" si="36"/>
        <v>-5.7706109004611969E-2</v>
      </c>
      <c r="H352">
        <f t="shared" si="37"/>
        <v>-5.7706117122577796E-2</v>
      </c>
      <c r="I352">
        <f t="shared" si="38"/>
        <v>-5.768447732561259E-2</v>
      </c>
    </row>
    <row r="353" spans="1:9" x14ac:dyDescent="0.25">
      <c r="A353">
        <f t="shared" si="39"/>
        <v>35.000000000000227</v>
      </c>
      <c r="B353">
        <f t="shared" si="40"/>
        <v>27.691263643685712</v>
      </c>
      <c r="D353">
        <f t="shared" si="41"/>
        <v>-5.7684477327642834E-2</v>
      </c>
      <c r="F353">
        <f t="shared" si="35"/>
        <v>-5.7684477327642834E-2</v>
      </c>
      <c r="G353">
        <f t="shared" si="36"/>
        <v>-5.7662845648644975E-2</v>
      </c>
      <c r="H353">
        <f t="shared" si="37"/>
        <v>-5.7662853760524602E-2</v>
      </c>
      <c r="I353">
        <f t="shared" si="38"/>
        <v>-5.7641230187322458E-2</v>
      </c>
    </row>
    <row r="354" spans="1:9" x14ac:dyDescent="0.25">
      <c r="A354">
        <f t="shared" si="39"/>
        <v>35.100000000000229</v>
      </c>
      <c r="B354">
        <f t="shared" si="40"/>
        <v>27.685497358580157</v>
      </c>
      <c r="D354">
        <f t="shared" si="41"/>
        <v>-5.7641230189351175E-2</v>
      </c>
      <c r="F354">
        <f t="shared" si="35"/>
        <v>-5.7641230189351175E-2</v>
      </c>
      <c r="G354">
        <f t="shared" si="36"/>
        <v>-5.7619614728030177E-2</v>
      </c>
      <c r="H354">
        <f t="shared" si="37"/>
        <v>-5.7619622833828175E-2</v>
      </c>
      <c r="I354">
        <f t="shared" si="38"/>
        <v>-5.7598015472225803E-2</v>
      </c>
    </row>
    <row r="355" spans="1:9" x14ac:dyDescent="0.25">
      <c r="A355">
        <f t="shared" si="39"/>
        <v>35.20000000000023</v>
      </c>
      <c r="B355">
        <f t="shared" si="40"/>
        <v>27.679735396567068</v>
      </c>
      <c r="D355">
        <f t="shared" si="41"/>
        <v>-5.7598015474253007E-2</v>
      </c>
      <c r="F355">
        <f t="shared" si="35"/>
        <v>-5.7598015474253007E-2</v>
      </c>
      <c r="G355">
        <f t="shared" si="36"/>
        <v>-5.7576416218450152E-2</v>
      </c>
      <c r="H355">
        <f t="shared" si="37"/>
        <v>-5.7576424318171081E-2</v>
      </c>
      <c r="I355">
        <f t="shared" si="38"/>
        <v>-5.7554833156014382E-2</v>
      </c>
    </row>
    <row r="356" spans="1:9" x14ac:dyDescent="0.25">
      <c r="A356">
        <f t="shared" si="39"/>
        <v>35.300000000000232</v>
      </c>
      <c r="B356">
        <f t="shared" si="40"/>
        <v>27.673977754405342</v>
      </c>
      <c r="D356">
        <f t="shared" si="41"/>
        <v>-5.7554833158040067E-2</v>
      </c>
      <c r="F356">
        <f t="shared" si="35"/>
        <v>-5.7554833158040067E-2</v>
      </c>
      <c r="G356">
        <f t="shared" si="36"/>
        <v>-5.7533250095605802E-2</v>
      </c>
      <c r="H356">
        <f t="shared" si="37"/>
        <v>-5.753325818925422E-2</v>
      </c>
      <c r="I356">
        <f t="shared" si="38"/>
        <v>-5.7511683214398125E-2</v>
      </c>
    </row>
    <row r="357" spans="1:9" x14ac:dyDescent="0.25">
      <c r="A357">
        <f t="shared" si="39"/>
        <v>35.400000000000233</v>
      </c>
      <c r="B357">
        <f t="shared" si="40"/>
        <v>27.668224428856306</v>
      </c>
      <c r="D357">
        <f t="shared" si="41"/>
        <v>-5.7511683216422291E-2</v>
      </c>
      <c r="F357">
        <f t="shared" si="35"/>
        <v>-5.7511683216422291E-2</v>
      </c>
      <c r="G357">
        <f t="shared" si="36"/>
        <v>-5.7490116335216127E-2</v>
      </c>
      <c r="H357">
        <f t="shared" si="37"/>
        <v>-5.7490124422796593E-2</v>
      </c>
      <c r="I357">
        <f t="shared" si="38"/>
        <v>-5.7468565623105192E-2</v>
      </c>
    </row>
    <row r="358" spans="1:9" x14ac:dyDescent="0.25">
      <c r="A358">
        <f t="shared" si="39"/>
        <v>35.500000000000234</v>
      </c>
      <c r="B358">
        <f t="shared" si="40"/>
        <v>27.662475416683712</v>
      </c>
      <c r="D358">
        <f t="shared" si="41"/>
        <v>-5.7468565625127845E-2</v>
      </c>
      <c r="F358">
        <f t="shared" si="35"/>
        <v>-5.7468565625127845E-2</v>
      </c>
      <c r="G358">
        <f t="shared" si="36"/>
        <v>-5.7447014913018422E-2</v>
      </c>
      <c r="H358">
        <f t="shared" si="37"/>
        <v>-5.7447022994535454E-2</v>
      </c>
      <c r="I358">
        <f t="shared" si="38"/>
        <v>-5.742548035788194E-2</v>
      </c>
    </row>
    <row r="359" spans="1:9" x14ac:dyDescent="0.25">
      <c r="A359">
        <f t="shared" si="39"/>
        <v>35.600000000000236</v>
      </c>
      <c r="B359">
        <f t="shared" si="40"/>
        <v>27.656730714653744</v>
      </c>
      <c r="D359">
        <f t="shared" si="41"/>
        <v>-5.7425480359903081E-2</v>
      </c>
      <c r="F359">
        <f t="shared" si="35"/>
        <v>-5.7425480359903081E-2</v>
      </c>
      <c r="G359">
        <f t="shared" si="36"/>
        <v>-5.7403945804768118E-2</v>
      </c>
      <c r="H359">
        <f t="shared" si="37"/>
        <v>-5.7403953880226288E-2</v>
      </c>
      <c r="I359">
        <f t="shared" si="38"/>
        <v>-5.7382427394492896E-2</v>
      </c>
    </row>
    <row r="360" spans="1:9" x14ac:dyDescent="0.25">
      <c r="A360">
        <f t="shared" si="39"/>
        <v>35.700000000000237</v>
      </c>
      <c r="B360">
        <f t="shared" si="40"/>
        <v>27.650990319535005</v>
      </c>
      <c r="D360">
        <f t="shared" si="41"/>
        <v>-5.7382427396512538E-2</v>
      </c>
      <c r="F360">
        <f t="shared" si="35"/>
        <v>-5.7382427396512538E-2</v>
      </c>
      <c r="G360">
        <f t="shared" si="36"/>
        <v>-5.7360908986238836E-2</v>
      </c>
      <c r="H360">
        <f t="shared" si="37"/>
        <v>-5.7360917055642703E-2</v>
      </c>
      <c r="I360">
        <f t="shared" si="38"/>
        <v>-5.73394067087208E-2</v>
      </c>
    </row>
    <row r="361" spans="1:9" x14ac:dyDescent="0.25">
      <c r="A361">
        <f t="shared" si="39"/>
        <v>35.800000000000239</v>
      </c>
      <c r="B361">
        <f t="shared" si="40"/>
        <v>27.645254228098523</v>
      </c>
      <c r="D361">
        <f t="shared" si="41"/>
        <v>-5.7339406710738915E-2</v>
      </c>
      <c r="F361">
        <f t="shared" si="35"/>
        <v>-5.7339406710738915E-2</v>
      </c>
      <c r="G361">
        <f t="shared" si="36"/>
        <v>-5.7317904433222398E-2</v>
      </c>
      <c r="H361">
        <f t="shared" si="37"/>
        <v>-5.7317912496576459E-2</v>
      </c>
      <c r="I361">
        <f t="shared" si="38"/>
        <v>-5.729641827636648E-2</v>
      </c>
    </row>
    <row r="362" spans="1:9" x14ac:dyDescent="0.25">
      <c r="A362">
        <f t="shared" si="39"/>
        <v>35.90000000000024</v>
      </c>
      <c r="B362">
        <f t="shared" si="40"/>
        <v>27.639522437117744</v>
      </c>
      <c r="D362">
        <f t="shared" si="41"/>
        <v>-5.7296418278383075E-2</v>
      </c>
      <c r="F362">
        <f t="shared" si="35"/>
        <v>-5.7296418278383075E-2</v>
      </c>
      <c r="G362">
        <f t="shared" si="36"/>
        <v>-5.7274932121528677E-2</v>
      </c>
      <c r="H362">
        <f t="shared" si="37"/>
        <v>-5.7274940178837497E-2</v>
      </c>
      <c r="I362">
        <f t="shared" si="38"/>
        <v>-5.725346207324896E-2</v>
      </c>
    </row>
    <row r="363" spans="1:9" x14ac:dyDescent="0.25">
      <c r="A363">
        <f t="shared" si="39"/>
        <v>36.000000000000242</v>
      </c>
      <c r="B363">
        <f t="shared" si="40"/>
        <v>27.633794943368539</v>
      </c>
      <c r="D363">
        <f t="shared" si="41"/>
        <v>-5.7253462075264036E-2</v>
      </c>
      <c r="F363">
        <f t="shared" si="35"/>
        <v>-5.7253462075264036E-2</v>
      </c>
      <c r="G363">
        <f t="shared" si="36"/>
        <v>-5.7231992026985812E-2</v>
      </c>
      <c r="H363">
        <f t="shared" si="37"/>
        <v>-5.7232000078253922E-2</v>
      </c>
      <c r="I363">
        <f t="shared" si="38"/>
        <v>-5.7210538075205354E-2</v>
      </c>
    </row>
    <row r="364" spans="1:9" x14ac:dyDescent="0.25">
      <c r="A364">
        <f t="shared" si="39"/>
        <v>36.100000000000243</v>
      </c>
      <c r="B364">
        <f t="shared" si="40"/>
        <v>27.628071743629189</v>
      </c>
      <c r="D364">
        <f t="shared" si="41"/>
        <v>-5.721053807721891E-2</v>
      </c>
      <c r="F364">
        <f t="shared" si="35"/>
        <v>-5.721053807721891E-2</v>
      </c>
      <c r="G364">
        <f t="shared" si="36"/>
        <v>-5.7189084125439972E-2</v>
      </c>
      <c r="H364">
        <f t="shared" si="37"/>
        <v>-5.7189092170671862E-2</v>
      </c>
      <c r="I364">
        <f t="shared" si="38"/>
        <v>-5.7167646258090919E-2</v>
      </c>
    </row>
    <row r="365" spans="1:9" x14ac:dyDescent="0.25">
      <c r="A365">
        <f t="shared" si="39"/>
        <v>36.200000000000244</v>
      </c>
      <c r="B365">
        <f t="shared" si="40"/>
        <v>27.622352834680395</v>
      </c>
      <c r="D365">
        <f t="shared" si="41"/>
        <v>-5.7167646260102969E-2</v>
      </c>
      <c r="F365">
        <f t="shared" si="35"/>
        <v>-5.7167646260102969E-2</v>
      </c>
      <c r="G365">
        <f t="shared" si="36"/>
        <v>-5.7146208392755429E-2</v>
      </c>
      <c r="H365">
        <f t="shared" si="37"/>
        <v>-5.7146216431955665E-2</v>
      </c>
      <c r="I365">
        <f t="shared" si="38"/>
        <v>-5.712478659777899E-2</v>
      </c>
    </row>
    <row r="366" spans="1:9" x14ac:dyDescent="0.25">
      <c r="A366">
        <f t="shared" si="39"/>
        <v>36.300000000000246</v>
      </c>
      <c r="B366">
        <f t="shared" si="40"/>
        <v>27.616638213305272</v>
      </c>
      <c r="D366">
        <f t="shared" si="41"/>
        <v>-5.7124786599789534E-2</v>
      </c>
      <c r="F366">
        <f t="shared" si="35"/>
        <v>-5.7124786599789534E-2</v>
      </c>
      <c r="G366">
        <f t="shared" si="36"/>
        <v>-5.7103364804814614E-2</v>
      </c>
      <c r="H366">
        <f t="shared" si="37"/>
        <v>-5.7103372837987734E-2</v>
      </c>
      <c r="I366">
        <f t="shared" si="38"/>
        <v>-5.7081959070161059E-2</v>
      </c>
    </row>
    <row r="367" spans="1:9" x14ac:dyDescent="0.25">
      <c r="A367">
        <f t="shared" si="39"/>
        <v>36.400000000000247</v>
      </c>
      <c r="B367">
        <f t="shared" si="40"/>
        <v>27.610927876289345</v>
      </c>
      <c r="D367">
        <f t="shared" si="41"/>
        <v>-5.7081959072170084E-2</v>
      </c>
      <c r="F367">
        <f t="shared" si="35"/>
        <v>-5.7081959072170084E-2</v>
      </c>
      <c r="G367">
        <f t="shared" si="36"/>
        <v>-5.7060553337518014E-2</v>
      </c>
      <c r="H367">
        <f t="shared" si="37"/>
        <v>-5.7060561364668513E-2</v>
      </c>
      <c r="I367">
        <f t="shared" si="38"/>
        <v>-5.7039163651146571E-2</v>
      </c>
    </row>
    <row r="368" spans="1:9" x14ac:dyDescent="0.25">
      <c r="A368">
        <f t="shared" si="39"/>
        <v>36.500000000000249</v>
      </c>
      <c r="B368">
        <f t="shared" si="40"/>
        <v>27.60522182042055</v>
      </c>
      <c r="D368">
        <f t="shared" si="41"/>
        <v>-5.7039163653154125E-2</v>
      </c>
      <c r="F368">
        <f t="shared" si="35"/>
        <v>-5.7039163653154125E-2</v>
      </c>
      <c r="G368">
        <f t="shared" si="36"/>
        <v>-5.7017773966784188E-2</v>
      </c>
      <c r="H368">
        <f t="shared" si="37"/>
        <v>-5.7017781987916571E-2</v>
      </c>
      <c r="I368">
        <f t="shared" si="38"/>
        <v>-5.6996400316663184E-2</v>
      </c>
    </row>
    <row r="369" spans="1:9" x14ac:dyDescent="0.25">
      <c r="A369">
        <f t="shared" si="39"/>
        <v>36.60000000000025</v>
      </c>
      <c r="B369">
        <f t="shared" si="40"/>
        <v>27.599520042489228</v>
      </c>
      <c r="D369">
        <f t="shared" si="41"/>
        <v>-5.6996400318669205E-2</v>
      </c>
      <c r="F369">
        <f t="shared" si="35"/>
        <v>-5.6996400318669205E-2</v>
      </c>
      <c r="G369">
        <f t="shared" si="36"/>
        <v>-5.6975026668549721E-2</v>
      </c>
      <c r="H369">
        <f t="shared" si="37"/>
        <v>-5.6975034683668505E-2</v>
      </c>
      <c r="I369">
        <f t="shared" si="38"/>
        <v>-5.6953669042656474E-2</v>
      </c>
    </row>
    <row r="370" spans="1:9" x14ac:dyDescent="0.25">
      <c r="A370">
        <f t="shared" si="39"/>
        <v>36.700000000000252</v>
      </c>
      <c r="B370">
        <f t="shared" si="40"/>
        <v>27.593822539288134</v>
      </c>
      <c r="D370">
        <f t="shared" si="41"/>
        <v>-5.6953669044661002E-2</v>
      </c>
      <c r="F370">
        <f t="shared" si="35"/>
        <v>-5.6953669044661002E-2</v>
      </c>
      <c r="G370">
        <f t="shared" si="36"/>
        <v>-5.6932311418769241E-2</v>
      </c>
      <c r="H370">
        <f t="shared" si="37"/>
        <v>-5.6932319427878963E-2</v>
      </c>
      <c r="I370">
        <f t="shared" si="38"/>
        <v>-5.6910969805090084E-2</v>
      </c>
    </row>
    <row r="371" spans="1:9" x14ac:dyDescent="0.25">
      <c r="A371">
        <f t="shared" si="39"/>
        <v>36.800000000000253</v>
      </c>
      <c r="B371">
        <f t="shared" si="40"/>
        <v>27.588129307612416</v>
      </c>
      <c r="D371">
        <f t="shared" si="41"/>
        <v>-5.6910969807093113E-2</v>
      </c>
      <c r="F371">
        <f t="shared" si="35"/>
        <v>-5.6910969807093113E-2</v>
      </c>
      <c r="G371">
        <f t="shared" si="36"/>
        <v>-5.6889628193415441E-2</v>
      </c>
      <c r="H371">
        <f t="shared" si="37"/>
        <v>-5.6889636196520585E-2</v>
      </c>
      <c r="I371">
        <f t="shared" si="38"/>
        <v>-5.686830257994574E-2</v>
      </c>
    </row>
    <row r="372" spans="1:9" x14ac:dyDescent="0.25">
      <c r="A372">
        <f t="shared" si="39"/>
        <v>36.900000000000254</v>
      </c>
      <c r="B372">
        <f t="shared" si="40"/>
        <v>27.582440344259634</v>
      </c>
      <c r="D372">
        <f t="shared" si="41"/>
        <v>-5.686830258194725E-2</v>
      </c>
      <c r="F372">
        <f t="shared" si="35"/>
        <v>-5.686830258194725E-2</v>
      </c>
      <c r="G372">
        <f t="shared" si="36"/>
        <v>-5.6846976968479034E-2</v>
      </c>
      <c r="H372">
        <f t="shared" si="37"/>
        <v>-5.6846984965584067E-2</v>
      </c>
      <c r="I372">
        <f t="shared" si="38"/>
        <v>-5.6825667343223064E-2</v>
      </c>
    </row>
    <row r="373" spans="1:9" x14ac:dyDescent="0.25">
      <c r="A373">
        <f t="shared" si="39"/>
        <v>37.000000000000256</v>
      </c>
      <c r="B373">
        <f t="shared" si="40"/>
        <v>27.576755646029746</v>
      </c>
      <c r="D373">
        <f t="shared" si="41"/>
        <v>-5.6825667345223083E-2</v>
      </c>
      <c r="F373">
        <f t="shared" si="35"/>
        <v>-5.6825667345223083E-2</v>
      </c>
      <c r="G373">
        <f t="shared" si="36"/>
        <v>-5.6804357719968633E-2</v>
      </c>
      <c r="H373">
        <f t="shared" si="37"/>
        <v>-5.6804365711078088E-2</v>
      </c>
      <c r="I373">
        <f t="shared" si="38"/>
        <v>-5.6783064070939783E-2</v>
      </c>
    </row>
    <row r="374" spans="1:9" x14ac:dyDescent="0.25">
      <c r="A374">
        <f t="shared" si="39"/>
        <v>37.100000000000257</v>
      </c>
      <c r="B374">
        <f t="shared" si="40"/>
        <v>27.571075209725109</v>
      </c>
      <c r="D374">
        <f t="shared" si="41"/>
        <v>-5.6783064072938316E-2</v>
      </c>
      <c r="F374">
        <f t="shared" si="35"/>
        <v>-5.6783064072938316E-2</v>
      </c>
      <c r="G374">
        <f t="shared" si="36"/>
        <v>-5.6761770423910972E-2</v>
      </c>
      <c r="H374">
        <f t="shared" si="37"/>
        <v>-5.6761778409029351E-2</v>
      </c>
      <c r="I374">
        <f t="shared" si="38"/>
        <v>-5.674049273913153E-2</v>
      </c>
    </row>
    <row r="375" spans="1:9" x14ac:dyDescent="0.25">
      <c r="A375">
        <f t="shared" si="39"/>
        <v>37.200000000000259</v>
      </c>
      <c r="B375">
        <f t="shared" si="40"/>
        <v>27.565399032150477</v>
      </c>
      <c r="D375">
        <f t="shared" si="41"/>
        <v>-5.6740492741128579E-2</v>
      </c>
      <c r="F375">
        <f t="shared" si="35"/>
        <v>-5.6740492741128579E-2</v>
      </c>
      <c r="G375">
        <f t="shared" si="36"/>
        <v>-5.6719215056350657E-2</v>
      </c>
      <c r="H375">
        <f t="shared" si="37"/>
        <v>-5.6719223035482436E-2</v>
      </c>
      <c r="I375">
        <f t="shared" si="38"/>
        <v>-5.6697953323851955E-2</v>
      </c>
    </row>
    <row r="376" spans="1:9" x14ac:dyDescent="0.25">
      <c r="A376">
        <f t="shared" si="39"/>
        <v>37.30000000000026</v>
      </c>
      <c r="B376">
        <f t="shared" si="40"/>
        <v>27.559727110112998</v>
      </c>
      <c r="D376">
        <f t="shared" si="41"/>
        <v>-5.6697953325847483E-2</v>
      </c>
      <c r="F376">
        <f t="shared" si="35"/>
        <v>-5.6697953325847483E-2</v>
      </c>
      <c r="G376">
        <f t="shared" si="36"/>
        <v>-5.667669159335028E-2</v>
      </c>
      <c r="H376">
        <f t="shared" si="37"/>
        <v>-5.6676699566499976E-2</v>
      </c>
      <c r="I376">
        <f t="shared" si="38"/>
        <v>-5.6655445801172599E-2</v>
      </c>
    </row>
    <row r="377" spans="1:9" x14ac:dyDescent="0.25">
      <c r="A377">
        <f t="shared" si="39"/>
        <v>37.400000000000261</v>
      </c>
      <c r="B377">
        <f t="shared" si="40"/>
        <v>27.554059440422218</v>
      </c>
      <c r="D377">
        <f t="shared" si="41"/>
        <v>-5.6655445803166636E-2</v>
      </c>
      <c r="F377">
        <f t="shared" si="35"/>
        <v>-5.6655445803166636E-2</v>
      </c>
      <c r="G377">
        <f t="shared" si="36"/>
        <v>-5.663420001099044E-2</v>
      </c>
      <c r="H377">
        <f t="shared" si="37"/>
        <v>-5.6634207978162508E-2</v>
      </c>
      <c r="I377">
        <f t="shared" si="38"/>
        <v>-5.6612970147183014E-2</v>
      </c>
    </row>
    <row r="378" spans="1:9" x14ac:dyDescent="0.25">
      <c r="A378">
        <f t="shared" si="39"/>
        <v>37.500000000000263</v>
      </c>
      <c r="B378">
        <f t="shared" si="40"/>
        <v>27.548396019890074</v>
      </c>
      <c r="D378">
        <f t="shared" si="41"/>
        <v>-5.6612970149175559E-2</v>
      </c>
      <c r="F378">
        <f t="shared" si="35"/>
        <v>-5.6612970149175559E-2</v>
      </c>
      <c r="G378">
        <f t="shared" si="36"/>
        <v>-5.6591740285369604E-2</v>
      </c>
      <c r="H378">
        <f t="shared" si="37"/>
        <v>-5.6591748246568541E-2</v>
      </c>
      <c r="I378">
        <f t="shared" si="38"/>
        <v>-5.6570526337990625E-2</v>
      </c>
    </row>
    <row r="379" spans="1:9" x14ac:dyDescent="0.25">
      <c r="A379">
        <f t="shared" si="39"/>
        <v>37.600000000000264</v>
      </c>
      <c r="B379">
        <f t="shared" si="40"/>
        <v>27.542736845330889</v>
      </c>
      <c r="D379">
        <f t="shared" si="41"/>
        <v>-5.6570526339981664E-2</v>
      </c>
      <c r="F379">
        <f t="shared" si="35"/>
        <v>-5.6570526339981664E-2</v>
      </c>
      <c r="G379">
        <f t="shared" si="36"/>
        <v>-5.6549312392604169E-2</v>
      </c>
      <c r="H379">
        <f t="shared" si="37"/>
        <v>-5.6549320347834428E-2</v>
      </c>
      <c r="I379">
        <f t="shared" si="38"/>
        <v>-5.6528114349720791E-2</v>
      </c>
    </row>
    <row r="380" spans="1:9" x14ac:dyDescent="0.25">
      <c r="A380">
        <f t="shared" si="39"/>
        <v>37.700000000000266</v>
      </c>
      <c r="B380">
        <f t="shared" si="40"/>
        <v>27.53708191356138</v>
      </c>
      <c r="D380">
        <f t="shared" si="41"/>
        <v>-5.6528114351710346E-2</v>
      </c>
      <c r="F380">
        <f t="shared" si="35"/>
        <v>-5.6528114351710346E-2</v>
      </c>
      <c r="G380">
        <f t="shared" si="36"/>
        <v>-5.650691630882846E-2</v>
      </c>
      <c r="H380">
        <f t="shared" si="37"/>
        <v>-5.6506924258094539E-2</v>
      </c>
      <c r="I380">
        <f t="shared" si="38"/>
        <v>-5.6485734158516779E-2</v>
      </c>
    </row>
    <row r="381" spans="1:9" x14ac:dyDescent="0.25">
      <c r="A381">
        <f t="shared" si="39"/>
        <v>37.800000000000267</v>
      </c>
      <c r="B381">
        <f t="shared" si="40"/>
        <v>27.531431221400645</v>
      </c>
      <c r="D381">
        <f t="shared" si="41"/>
        <v>-5.6485734160504827E-2</v>
      </c>
      <c r="F381">
        <f t="shared" si="35"/>
        <v>-5.6485734160504827E-2</v>
      </c>
      <c r="G381">
        <f t="shared" si="36"/>
        <v>-5.6464552010194638E-2</v>
      </c>
      <c r="H381">
        <f t="shared" si="37"/>
        <v>-5.6464559953501026E-2</v>
      </c>
      <c r="I381">
        <f t="shared" si="38"/>
        <v>-5.6443385740539712E-2</v>
      </c>
    </row>
    <row r="382" spans="1:9" x14ac:dyDescent="0.25">
      <c r="A382">
        <f t="shared" si="39"/>
        <v>37.900000000000269</v>
      </c>
      <c r="B382">
        <f t="shared" si="40"/>
        <v>27.525784765670171</v>
      </c>
      <c r="D382">
        <f t="shared" si="41"/>
        <v>-5.6443385742526275E-2</v>
      </c>
      <c r="F382">
        <f t="shared" si="35"/>
        <v>-5.6443385742526275E-2</v>
      </c>
      <c r="G382">
        <f t="shared" si="36"/>
        <v>-5.6422219472872834E-2</v>
      </c>
      <c r="H382">
        <f t="shared" si="37"/>
        <v>-5.6422227410223937E-2</v>
      </c>
      <c r="I382">
        <f t="shared" si="38"/>
        <v>-5.6401069071968603E-2</v>
      </c>
    </row>
    <row r="383" spans="1:9" x14ac:dyDescent="0.25">
      <c r="A383">
        <f t="shared" si="39"/>
        <v>38.00000000000027</v>
      </c>
      <c r="B383">
        <f t="shared" si="40"/>
        <v>27.520142543193828</v>
      </c>
      <c r="D383">
        <f t="shared" si="41"/>
        <v>-5.6401069073953702E-2</v>
      </c>
      <c r="F383">
        <f t="shared" si="35"/>
        <v>-5.6401069073953702E-2</v>
      </c>
      <c r="G383">
        <f t="shared" si="36"/>
        <v>-5.6379918673050977E-2</v>
      </c>
      <c r="H383">
        <f t="shared" si="37"/>
        <v>-5.6379926604451312E-2</v>
      </c>
      <c r="I383">
        <f t="shared" si="38"/>
        <v>-5.6358784129000361E-2</v>
      </c>
    </row>
    <row r="384" spans="1:9" x14ac:dyDescent="0.25">
      <c r="A384">
        <f t="shared" si="39"/>
        <v>38.100000000000271</v>
      </c>
      <c r="B384">
        <f t="shared" si="40"/>
        <v>27.514504550797863</v>
      </c>
      <c r="D384">
        <f t="shared" si="41"/>
        <v>-5.6358784130983976E-2</v>
      </c>
      <c r="F384">
        <f t="shared" si="35"/>
        <v>-5.6358784130983976E-2</v>
      </c>
      <c r="G384">
        <f t="shared" si="36"/>
        <v>-5.6337649586934865E-2</v>
      </c>
      <c r="H384">
        <f t="shared" si="37"/>
        <v>-5.633765751238886E-2</v>
      </c>
      <c r="I384">
        <f t="shared" si="38"/>
        <v>-5.6316530887849679E-2</v>
      </c>
    </row>
    <row r="385" spans="1:9" x14ac:dyDescent="0.25">
      <c r="A385">
        <f t="shared" si="39"/>
        <v>38.200000000000273</v>
      </c>
      <c r="B385">
        <f t="shared" si="40"/>
        <v>27.508870785310904</v>
      </c>
      <c r="D385">
        <f t="shared" si="41"/>
        <v>-5.6316530889831781E-2</v>
      </c>
      <c r="F385">
        <f t="shared" si="35"/>
        <v>-5.6316530889831781E-2</v>
      </c>
      <c r="G385">
        <f t="shared" si="36"/>
        <v>-5.6295412190748094E-2</v>
      </c>
      <c r="H385">
        <f t="shared" si="37"/>
        <v>-5.6295420110260265E-2</v>
      </c>
      <c r="I385">
        <f t="shared" si="38"/>
        <v>-5.6274309324749097E-2</v>
      </c>
    </row>
    <row r="386" spans="1:9" x14ac:dyDescent="0.25">
      <c r="A386">
        <f t="shared" si="39"/>
        <v>38.300000000000274</v>
      </c>
      <c r="B386">
        <f t="shared" si="40"/>
        <v>27.503241243563959</v>
      </c>
      <c r="D386">
        <f t="shared" si="41"/>
        <v>-5.6274309326729686E-2</v>
      </c>
      <c r="F386">
        <f t="shared" si="35"/>
        <v>-5.6274309326729686E-2</v>
      </c>
      <c r="G386">
        <f t="shared" si="36"/>
        <v>-5.6253206460732189E-2</v>
      </c>
      <c r="H386">
        <f t="shared" si="37"/>
        <v>-5.6253214374306915E-2</v>
      </c>
      <c r="I386">
        <f t="shared" si="38"/>
        <v>-5.6232119415948953E-2</v>
      </c>
    </row>
    <row r="387" spans="1:9" x14ac:dyDescent="0.25">
      <c r="A387">
        <f t="shared" si="39"/>
        <v>38.400000000000276</v>
      </c>
      <c r="B387">
        <f t="shared" si="40"/>
        <v>27.497615922390413</v>
      </c>
      <c r="D387">
        <f t="shared" si="41"/>
        <v>-5.6232119417928092E-2</v>
      </c>
      <c r="F387">
        <f t="shared" si="35"/>
        <v>-5.6232119417928092E-2</v>
      </c>
      <c r="G387">
        <f t="shared" si="36"/>
        <v>-5.6211032373146362E-2</v>
      </c>
      <c r="H387">
        <f t="shared" si="37"/>
        <v>-5.6211040280788147E-2</v>
      </c>
      <c r="I387">
        <f t="shared" si="38"/>
        <v>-5.6189961137717494E-2</v>
      </c>
    </row>
    <row r="388" spans="1:9" x14ac:dyDescent="0.25">
      <c r="A388">
        <f t="shared" si="39"/>
        <v>38.500000000000277</v>
      </c>
      <c r="B388">
        <f t="shared" si="40"/>
        <v>27.491994818626022</v>
      </c>
      <c r="D388">
        <f t="shared" si="41"/>
        <v>-5.6189961139695169E-2</v>
      </c>
      <c r="F388">
        <f t="shared" ref="F388:F451" si="42">D388</f>
        <v>-5.6189961139695169E-2</v>
      </c>
      <c r="G388">
        <f t="shared" ref="G388:G451" si="43">-0.075 * ( (B388 + $K$3*F388/2)- 20)/10</f>
        <v>-5.6168889904267792E-2</v>
      </c>
      <c r="H388">
        <f t="shared" ref="H388:H451" si="44">-0.075 * ( (B388 + $K$3*G388/2)- 20)/10</f>
        <v>-5.6168897805981076E-2</v>
      </c>
      <c r="I388">
        <f t="shared" ref="I388:I451" si="45">-0.075 * ( (B388 + $K$3*H388)- 20)/10</f>
        <v>-5.6147834466340682E-2</v>
      </c>
    </row>
    <row r="389" spans="1:9" x14ac:dyDescent="0.25">
      <c r="A389">
        <f t="shared" ref="A389:A452" si="46">A388+$K$3</f>
        <v>38.600000000000279</v>
      </c>
      <c r="B389">
        <f t="shared" ref="B389:B452" si="47">B388+1/6 * $K$3 * (F388+2*G388+2*H388+I388)</f>
        <v>27.486377929108912</v>
      </c>
      <c r="D389">
        <f t="shared" ref="D389:D452" si="48">-0.075 * (B389- 20)/10</f>
        <v>-5.6147834468316837E-2</v>
      </c>
      <c r="F389">
        <f t="shared" si="42"/>
        <v>-5.6147834468316837E-2</v>
      </c>
      <c r="G389">
        <f t="shared" si="43"/>
        <v>-5.6126779030391219E-2</v>
      </c>
      <c r="H389">
        <f t="shared" si="44"/>
        <v>-5.6126786926180436E-2</v>
      </c>
      <c r="I389">
        <f t="shared" si="45"/>
        <v>-5.6105739378122202E-2</v>
      </c>
    </row>
    <row r="390" spans="1:9" x14ac:dyDescent="0.25">
      <c r="A390">
        <f t="shared" si="46"/>
        <v>38.70000000000028</v>
      </c>
      <c r="B390">
        <f t="shared" si="47"/>
        <v>27.480765250679585</v>
      </c>
      <c r="D390">
        <f t="shared" si="48"/>
        <v>-5.6105739380096886E-2</v>
      </c>
      <c r="F390">
        <f t="shared" si="42"/>
        <v>-5.6105739380096886E-2</v>
      </c>
      <c r="G390">
        <f t="shared" si="43"/>
        <v>-5.6084699727829354E-2</v>
      </c>
      <c r="H390">
        <f t="shared" si="44"/>
        <v>-5.6084707617698945E-2</v>
      </c>
      <c r="I390">
        <f t="shared" si="45"/>
        <v>-5.6063675849383598E-2</v>
      </c>
    </row>
    <row r="391" spans="1:9" x14ac:dyDescent="0.25">
      <c r="A391">
        <f t="shared" si="46"/>
        <v>38.800000000000281</v>
      </c>
      <c r="B391">
        <f t="shared" si="47"/>
        <v>27.47515678018091</v>
      </c>
      <c r="D391">
        <f t="shared" si="48"/>
        <v>-5.6063675851356819E-2</v>
      </c>
      <c r="F391">
        <f t="shared" si="42"/>
        <v>-5.6063675851356819E-2</v>
      </c>
      <c r="G391">
        <f t="shared" si="43"/>
        <v>-5.6042651972912562E-2</v>
      </c>
      <c r="H391">
        <f t="shared" si="44"/>
        <v>-5.6042659856866982E-2</v>
      </c>
      <c r="I391">
        <f t="shared" si="45"/>
        <v>-5.6021643856464187E-2</v>
      </c>
    </row>
    <row r="392" spans="1:9" x14ac:dyDescent="0.25">
      <c r="A392">
        <f t="shared" si="46"/>
        <v>38.900000000000283</v>
      </c>
      <c r="B392">
        <f t="shared" si="47"/>
        <v>27.469552514458119</v>
      </c>
      <c r="D392">
        <f t="shared" si="48"/>
        <v>-5.6021643858435888E-2</v>
      </c>
      <c r="F392">
        <f t="shared" si="42"/>
        <v>-5.6021643858435888E-2</v>
      </c>
      <c r="G392">
        <f t="shared" si="43"/>
        <v>-5.6000635741988977E-2</v>
      </c>
      <c r="H392">
        <f t="shared" si="44"/>
        <v>-5.6000643620032639E-2</v>
      </c>
      <c r="I392">
        <f t="shared" si="45"/>
        <v>-5.5979643375720867E-2</v>
      </c>
    </row>
    <row r="393" spans="1:9" x14ac:dyDescent="0.25">
      <c r="A393">
        <f t="shared" si="46"/>
        <v>39.000000000000284</v>
      </c>
      <c r="B393">
        <f t="shared" si="47"/>
        <v>27.463952450358814</v>
      </c>
      <c r="D393">
        <f t="shared" si="48"/>
        <v>-5.5979643377691103E-2</v>
      </c>
      <c r="F393">
        <f t="shared" si="42"/>
        <v>-5.5979643377691103E-2</v>
      </c>
      <c r="G393">
        <f t="shared" si="43"/>
        <v>-5.5958651011424478E-2</v>
      </c>
      <c r="H393">
        <f t="shared" si="44"/>
        <v>-5.5958658883561815E-2</v>
      </c>
      <c r="I393">
        <f t="shared" si="45"/>
        <v>-5.5937674383528438E-2</v>
      </c>
    </row>
    <row r="394" spans="1:9" x14ac:dyDescent="0.25">
      <c r="A394">
        <f t="shared" si="46"/>
        <v>39.100000000000286</v>
      </c>
      <c r="B394">
        <f t="shared" si="47"/>
        <v>27.458356584732961</v>
      </c>
      <c r="D394">
        <f t="shared" si="48"/>
        <v>-5.5937674385497203E-2</v>
      </c>
      <c r="F394">
        <f t="shared" si="42"/>
        <v>-5.5937674385497203E-2</v>
      </c>
      <c r="G394">
        <f t="shared" si="43"/>
        <v>-5.5916697757602649E-2</v>
      </c>
      <c r="H394">
        <f t="shared" si="44"/>
        <v>-5.5916705623838103E-2</v>
      </c>
      <c r="I394">
        <f t="shared" si="45"/>
        <v>-5.589573685627932E-2</v>
      </c>
    </row>
    <row r="395" spans="1:9" x14ac:dyDescent="0.25">
      <c r="A395">
        <f t="shared" si="46"/>
        <v>39.200000000000287</v>
      </c>
      <c r="B395">
        <f t="shared" si="47"/>
        <v>27.452764914432883</v>
      </c>
      <c r="D395">
        <f t="shared" si="48"/>
        <v>-5.5895736858246628E-2</v>
      </c>
      <c r="F395">
        <f t="shared" si="42"/>
        <v>-5.5895736858246628E-2</v>
      </c>
      <c r="G395">
        <f t="shared" si="43"/>
        <v>-5.5874775956924784E-2</v>
      </c>
      <c r="H395">
        <f t="shared" si="44"/>
        <v>-5.5874783817262783E-2</v>
      </c>
      <c r="I395">
        <f t="shared" si="45"/>
        <v>-5.5853830770383674E-2</v>
      </c>
    </row>
    <row r="396" spans="1:9" x14ac:dyDescent="0.25">
      <c r="A396">
        <f t="shared" si="46"/>
        <v>39.300000000000288</v>
      </c>
      <c r="B396">
        <f t="shared" si="47"/>
        <v>27.447177436313268</v>
      </c>
      <c r="D396">
        <f t="shared" si="48"/>
        <v>-5.5853830772349511E-2</v>
      </c>
      <c r="F396">
        <f t="shared" si="42"/>
        <v>-5.5853830772349511E-2</v>
      </c>
      <c r="G396">
        <f t="shared" si="43"/>
        <v>-5.5832885585809885E-2</v>
      </c>
      <c r="H396">
        <f t="shared" si="44"/>
        <v>-5.5832893440254827E-2</v>
      </c>
      <c r="I396">
        <f t="shared" si="45"/>
        <v>-5.5811956102269335E-2</v>
      </c>
    </row>
    <row r="397" spans="1:9" x14ac:dyDescent="0.25">
      <c r="A397">
        <f t="shared" si="46"/>
        <v>39.40000000000029</v>
      </c>
      <c r="B397">
        <f t="shared" si="47"/>
        <v>27.441594147231157</v>
      </c>
      <c r="D397">
        <f t="shared" si="48"/>
        <v>-5.5811956104233673E-2</v>
      </c>
      <c r="F397">
        <f t="shared" si="42"/>
        <v>-5.5811956104233673E-2</v>
      </c>
      <c r="G397">
        <f t="shared" si="43"/>
        <v>-5.5791026620694587E-2</v>
      </c>
      <c r="H397">
        <f t="shared" si="44"/>
        <v>-5.5791034469250919E-2</v>
      </c>
      <c r="I397">
        <f t="shared" si="45"/>
        <v>-5.5770112828381721E-2</v>
      </c>
    </row>
    <row r="398" spans="1:9" x14ac:dyDescent="0.25">
      <c r="A398">
        <f t="shared" si="46"/>
        <v>39.500000000000291</v>
      </c>
      <c r="B398">
        <f t="shared" si="47"/>
        <v>27.436015044045948</v>
      </c>
      <c r="D398">
        <f t="shared" si="48"/>
        <v>-5.5770112830344609E-2</v>
      </c>
      <c r="F398">
        <f t="shared" si="42"/>
        <v>-5.5770112830344609E-2</v>
      </c>
      <c r="G398">
        <f t="shared" si="43"/>
        <v>-5.5749199038033229E-2</v>
      </c>
      <c r="H398">
        <f t="shared" si="44"/>
        <v>-5.5749206880705358E-2</v>
      </c>
      <c r="I398">
        <f t="shared" si="45"/>
        <v>-5.5728300925184091E-2</v>
      </c>
    </row>
    <row r="399" spans="1:9" x14ac:dyDescent="0.25">
      <c r="A399">
        <f t="shared" si="46"/>
        <v>39.600000000000293</v>
      </c>
      <c r="B399">
        <f t="shared" si="47"/>
        <v>27.430440123619398</v>
      </c>
      <c r="D399">
        <f t="shared" si="48"/>
        <v>-5.572830092714548E-2</v>
      </c>
      <c r="F399">
        <f t="shared" si="42"/>
        <v>-5.572830092714548E-2</v>
      </c>
      <c r="G399">
        <f t="shared" si="43"/>
        <v>-5.5707402814297792E-2</v>
      </c>
      <c r="H399">
        <f t="shared" si="44"/>
        <v>-5.5707410651090125E-2</v>
      </c>
      <c r="I399">
        <f t="shared" si="45"/>
        <v>-5.5686520369157153E-2</v>
      </c>
    </row>
    <row r="400" spans="1:9" x14ac:dyDescent="0.25">
      <c r="A400">
        <f t="shared" si="46"/>
        <v>39.700000000000294</v>
      </c>
      <c r="B400">
        <f t="shared" si="47"/>
        <v>27.424869382815615</v>
      </c>
      <c r="D400">
        <f t="shared" si="48"/>
        <v>-5.5686520371117113E-2</v>
      </c>
      <c r="F400">
        <f t="shared" si="42"/>
        <v>-5.5686520371117113E-2</v>
      </c>
      <c r="G400">
        <f t="shared" si="43"/>
        <v>-5.5665637925977937E-2</v>
      </c>
      <c r="H400">
        <f t="shared" si="44"/>
        <v>-5.5665645756894866E-2</v>
      </c>
      <c r="I400">
        <f t="shared" si="45"/>
        <v>-5.5644771136799429E-2</v>
      </c>
    </row>
    <row r="401" spans="1:9" x14ac:dyDescent="0.25">
      <c r="A401">
        <f t="shared" si="46"/>
        <v>39.800000000000296</v>
      </c>
      <c r="B401">
        <f t="shared" si="47"/>
        <v>27.419302818501055</v>
      </c>
      <c r="D401">
        <f t="shared" si="48"/>
        <v>-5.5644771138757911E-2</v>
      </c>
      <c r="F401">
        <f t="shared" si="42"/>
        <v>-5.5644771138757911E-2</v>
      </c>
      <c r="G401">
        <f t="shared" si="43"/>
        <v>-5.5623904349580866E-2</v>
      </c>
      <c r="H401">
        <f t="shared" si="44"/>
        <v>-5.5623912174626811E-2</v>
      </c>
      <c r="I401">
        <f t="shared" si="45"/>
        <v>-5.560305320462694E-2</v>
      </c>
    </row>
    <row r="402" spans="1:9" x14ac:dyDescent="0.25">
      <c r="A402">
        <f t="shared" si="46"/>
        <v>39.900000000000297</v>
      </c>
      <c r="B402">
        <f t="shared" si="47"/>
        <v>27.413740427544525</v>
      </c>
      <c r="D402">
        <f t="shared" si="48"/>
        <v>-5.560305320658393E-2</v>
      </c>
      <c r="F402">
        <f t="shared" si="42"/>
        <v>-5.560305320658393E-2</v>
      </c>
      <c r="G402">
        <f t="shared" si="43"/>
        <v>-5.5582202061631468E-2</v>
      </c>
      <c r="H402">
        <f t="shared" si="44"/>
        <v>-5.5582209880810828E-2</v>
      </c>
      <c r="I402">
        <f t="shared" si="45"/>
        <v>-5.5561366549173319E-2</v>
      </c>
    </row>
    <row r="403" spans="1:9" x14ac:dyDescent="0.25">
      <c r="A403">
        <f t="shared" si="46"/>
        <v>40.000000000000298</v>
      </c>
      <c r="B403">
        <f t="shared" si="47"/>
        <v>27.40818220681718</v>
      </c>
      <c r="D403">
        <f t="shared" si="48"/>
        <v>-5.5561366551128852E-2</v>
      </c>
      <c r="F403">
        <f t="shared" si="42"/>
        <v>-5.5561366551128852E-2</v>
      </c>
      <c r="G403">
        <f t="shared" si="43"/>
        <v>-5.5540531038672167E-2</v>
      </c>
      <c r="H403">
        <f t="shared" si="44"/>
        <v>-5.5540538851989361E-2</v>
      </c>
      <c r="I403">
        <f t="shared" si="45"/>
        <v>-5.5519711146989857E-2</v>
      </c>
    </row>
    <row r="404" spans="1:9" x14ac:dyDescent="0.25">
      <c r="A404">
        <f t="shared" si="46"/>
        <v>40.1000000000003</v>
      </c>
      <c r="B404">
        <f t="shared" si="47"/>
        <v>27.402628153192524</v>
      </c>
      <c r="D404">
        <f t="shared" si="48"/>
        <v>-5.5519711148943926E-2</v>
      </c>
      <c r="F404">
        <f t="shared" si="42"/>
        <v>-5.5519711148943926E-2</v>
      </c>
      <c r="G404">
        <f t="shared" si="43"/>
        <v>-5.549889125726306E-2</v>
      </c>
      <c r="H404">
        <f t="shared" si="44"/>
        <v>-5.5498899064722461E-2</v>
      </c>
      <c r="I404">
        <f t="shared" si="45"/>
        <v>-5.5478086974645381E-2</v>
      </c>
    </row>
    <row r="405" spans="1:9" x14ac:dyDescent="0.25">
      <c r="A405">
        <f t="shared" si="46"/>
        <v>40.200000000000301</v>
      </c>
      <c r="B405">
        <f t="shared" si="47"/>
        <v>27.397078263546398</v>
      </c>
      <c r="D405">
        <f t="shared" si="48"/>
        <v>-5.5478086976597986E-2</v>
      </c>
      <c r="F405">
        <f t="shared" si="42"/>
        <v>-5.5478086976597986E-2</v>
      </c>
      <c r="G405">
        <f t="shared" si="43"/>
        <v>-5.5457282693981771E-2</v>
      </c>
      <c r="H405">
        <f t="shared" si="44"/>
        <v>-5.5457290495587744E-2</v>
      </c>
      <c r="I405">
        <f t="shared" si="45"/>
        <v>-5.5436494008726286E-2</v>
      </c>
    </row>
    <row r="406" spans="1:9" x14ac:dyDescent="0.25">
      <c r="A406">
        <f t="shared" si="46"/>
        <v>40.300000000000303</v>
      </c>
      <c r="B406">
        <f t="shared" si="47"/>
        <v>27.39153253475699</v>
      </c>
      <c r="D406">
        <f t="shared" si="48"/>
        <v>-5.5436494010677427E-2</v>
      </c>
      <c r="F406">
        <f t="shared" si="42"/>
        <v>-5.5436494010677427E-2</v>
      </c>
      <c r="G406">
        <f t="shared" si="43"/>
        <v>-5.5415705325423413E-2</v>
      </c>
      <c r="H406">
        <f t="shared" si="44"/>
        <v>-5.541571312118039E-2</v>
      </c>
      <c r="I406">
        <f t="shared" si="45"/>
        <v>-5.5394932225836538E-2</v>
      </c>
    </row>
    <row r="407" spans="1:9" x14ac:dyDescent="0.25">
      <c r="A407">
        <f t="shared" si="46"/>
        <v>40.400000000000304</v>
      </c>
      <c r="B407">
        <f t="shared" si="47"/>
        <v>27.385990963704828</v>
      </c>
      <c r="D407">
        <f t="shared" si="48"/>
        <v>-5.5394932227786207E-2</v>
      </c>
      <c r="F407">
        <f t="shared" si="42"/>
        <v>-5.5394932227786207E-2</v>
      </c>
      <c r="G407">
        <f t="shared" si="43"/>
        <v>-5.5374159128200796E-2</v>
      </c>
      <c r="H407">
        <f t="shared" si="44"/>
        <v>-5.537416691811313E-2</v>
      </c>
      <c r="I407">
        <f t="shared" si="45"/>
        <v>-5.5353401602597621E-2</v>
      </c>
    </row>
    <row r="408" spans="1:9" x14ac:dyDescent="0.25">
      <c r="A408">
        <f t="shared" si="46"/>
        <v>40.500000000000306</v>
      </c>
      <c r="B408">
        <f t="shared" si="47"/>
        <v>27.380453547272776</v>
      </c>
      <c r="D408">
        <f t="shared" si="48"/>
        <v>-5.5353401604545813E-2</v>
      </c>
      <c r="F408">
        <f t="shared" si="42"/>
        <v>-5.5353401604545813E-2</v>
      </c>
      <c r="G408">
        <f t="shared" si="43"/>
        <v>-5.5332644078944102E-2</v>
      </c>
      <c r="H408">
        <f t="shared" si="44"/>
        <v>-5.5332651863016211E-2</v>
      </c>
      <c r="I408">
        <f t="shared" si="45"/>
        <v>-5.5311902115648556E-2</v>
      </c>
    </row>
    <row r="409" spans="1:9" x14ac:dyDescent="0.25">
      <c r="A409">
        <f t="shared" si="46"/>
        <v>40.600000000000307</v>
      </c>
      <c r="B409">
        <f t="shared" si="47"/>
        <v>27.374920282346039</v>
      </c>
      <c r="D409">
        <f t="shared" si="48"/>
        <v>-5.5311902117595291E-2</v>
      </c>
      <c r="F409">
        <f t="shared" si="42"/>
        <v>-5.5311902117595291E-2</v>
      </c>
      <c r="G409">
        <f t="shared" si="43"/>
        <v>-5.5291160154301189E-2</v>
      </c>
      <c r="H409">
        <f t="shared" si="44"/>
        <v>-5.5291167932537424E-2</v>
      </c>
      <c r="I409">
        <f t="shared" si="45"/>
        <v>-5.5270433741645877E-2</v>
      </c>
    </row>
    <row r="410" spans="1:9" x14ac:dyDescent="0.25">
      <c r="A410">
        <f t="shared" si="46"/>
        <v>40.700000000000308</v>
      </c>
      <c r="B410">
        <f t="shared" si="47"/>
        <v>27.369391165812157</v>
      </c>
      <c r="D410">
        <f t="shared" si="48"/>
        <v>-5.5270433743591176E-2</v>
      </c>
      <c r="F410">
        <f t="shared" si="42"/>
        <v>-5.5270433743591176E-2</v>
      </c>
      <c r="G410">
        <f t="shared" si="43"/>
        <v>-5.5249707330937335E-2</v>
      </c>
      <c r="H410">
        <f t="shared" si="44"/>
        <v>-5.5249715103342076E-2</v>
      </c>
      <c r="I410">
        <f t="shared" si="45"/>
        <v>-5.5228996457263681E-2</v>
      </c>
    </row>
    <row r="411" spans="1:9" x14ac:dyDescent="0.25">
      <c r="A411">
        <f t="shared" si="46"/>
        <v>40.80000000000031</v>
      </c>
      <c r="B411">
        <f t="shared" si="47"/>
        <v>27.363866194561002</v>
      </c>
      <c r="D411">
        <f t="shared" si="48"/>
        <v>-5.5228996459207515E-2</v>
      </c>
      <c r="F411">
        <f t="shared" si="42"/>
        <v>-5.5228996459207515E-2</v>
      </c>
      <c r="G411">
        <f t="shared" si="43"/>
        <v>-5.5208285585535324E-2</v>
      </c>
      <c r="H411">
        <f t="shared" si="44"/>
        <v>-5.5208293352112935E-2</v>
      </c>
      <c r="I411">
        <f t="shared" si="45"/>
        <v>-5.5187590239193431E-2</v>
      </c>
    </row>
    <row r="412" spans="1:9" x14ac:dyDescent="0.25">
      <c r="A412">
        <f t="shared" si="46"/>
        <v>40.900000000000311</v>
      </c>
      <c r="B412">
        <f t="shared" si="47"/>
        <v>27.358345365484773</v>
      </c>
      <c r="D412">
        <f t="shared" si="48"/>
        <v>-5.51875902411358E-2</v>
      </c>
      <c r="F412">
        <f t="shared" si="42"/>
        <v>-5.51875902411358E-2</v>
      </c>
      <c r="G412">
        <f t="shared" si="43"/>
        <v>-5.5166894894795371E-2</v>
      </c>
      <c r="H412">
        <f t="shared" si="44"/>
        <v>-5.5166902655550229E-2</v>
      </c>
      <c r="I412">
        <f t="shared" si="45"/>
        <v>-5.5146215064144133E-2</v>
      </c>
    </row>
    <row r="413" spans="1:9" x14ac:dyDescent="0.25">
      <c r="A413">
        <f t="shared" si="46"/>
        <v>41.000000000000313</v>
      </c>
      <c r="B413">
        <f t="shared" si="47"/>
        <v>27.352828675478008</v>
      </c>
      <c r="D413">
        <f t="shared" si="48"/>
        <v>-5.5146215066085059E-2</v>
      </c>
      <c r="F413">
        <f t="shared" si="42"/>
        <v>-5.5146215066085059E-2</v>
      </c>
      <c r="G413">
        <f t="shared" si="43"/>
        <v>-5.5125535235435286E-2</v>
      </c>
      <c r="H413">
        <f t="shared" si="44"/>
        <v>-5.512554299037177E-2</v>
      </c>
      <c r="I413">
        <f t="shared" si="45"/>
        <v>-5.5104870908842273E-2</v>
      </c>
    </row>
    <row r="414" spans="1:9" x14ac:dyDescent="0.25">
      <c r="A414">
        <f t="shared" si="46"/>
        <v>41.100000000000314</v>
      </c>
      <c r="B414">
        <f t="shared" si="47"/>
        <v>27.347316121437565</v>
      </c>
      <c r="D414">
        <f t="shared" si="48"/>
        <v>-5.5104870910781735E-2</v>
      </c>
      <c r="F414">
        <f t="shared" si="42"/>
        <v>-5.5104870910781735E-2</v>
      </c>
      <c r="G414">
        <f t="shared" si="43"/>
        <v>-5.5084206584190186E-2</v>
      </c>
      <c r="H414">
        <f t="shared" si="44"/>
        <v>-5.5084214333312675E-2</v>
      </c>
      <c r="I414">
        <f t="shared" si="45"/>
        <v>-5.5063557750031765E-2</v>
      </c>
    </row>
    <row r="415" spans="1:9" x14ac:dyDescent="0.25">
      <c r="A415">
        <f t="shared" si="46"/>
        <v>41.200000000000315</v>
      </c>
      <c r="B415">
        <f t="shared" si="47"/>
        <v>27.341807700262635</v>
      </c>
      <c r="D415">
        <f t="shared" si="48"/>
        <v>-5.5063557751969763E-2</v>
      </c>
      <c r="F415">
        <f t="shared" si="42"/>
        <v>-5.5063557751969763E-2</v>
      </c>
      <c r="G415">
        <f t="shared" si="43"/>
        <v>-5.5042908917812772E-2</v>
      </c>
      <c r="H415">
        <f t="shared" si="44"/>
        <v>-5.5042916661125582E-2</v>
      </c>
      <c r="I415">
        <f t="shared" si="45"/>
        <v>-5.5022275564473908E-2</v>
      </c>
    </row>
    <row r="416" spans="1:9" x14ac:dyDescent="0.25">
      <c r="A416">
        <f t="shared" si="46"/>
        <v>41.300000000000317</v>
      </c>
      <c r="B416">
        <f t="shared" si="47"/>
        <v>27.336303408854729</v>
      </c>
      <c r="D416">
        <f t="shared" si="48"/>
        <v>-5.5022275566410463E-2</v>
      </c>
      <c r="F416">
        <f t="shared" si="42"/>
        <v>-5.5022275566410463E-2</v>
      </c>
      <c r="G416">
        <f t="shared" si="43"/>
        <v>-5.5001642213073063E-2</v>
      </c>
      <c r="H416">
        <f t="shared" si="44"/>
        <v>-5.5001649950580558E-2</v>
      </c>
      <c r="I416">
        <f t="shared" si="45"/>
        <v>-5.4981024328947525E-2</v>
      </c>
    </row>
    <row r="417" spans="1:9" x14ac:dyDescent="0.25">
      <c r="A417">
        <f t="shared" si="46"/>
        <v>41.400000000000318</v>
      </c>
      <c r="B417">
        <f t="shared" si="47"/>
        <v>27.330803244117686</v>
      </c>
      <c r="D417">
        <f t="shared" si="48"/>
        <v>-5.4981024330882644E-2</v>
      </c>
      <c r="F417">
        <f t="shared" si="42"/>
        <v>-5.4981024330882644E-2</v>
      </c>
      <c r="G417">
        <f t="shared" si="43"/>
        <v>-5.4960406446758557E-2</v>
      </c>
      <c r="H417">
        <f t="shared" si="44"/>
        <v>-5.4960414178465124E-2</v>
      </c>
      <c r="I417">
        <f t="shared" si="45"/>
        <v>-5.4939804020248798E-2</v>
      </c>
    </row>
    <row r="418" spans="1:9" x14ac:dyDescent="0.25">
      <c r="A418">
        <f t="shared" si="46"/>
        <v>41.50000000000032</v>
      </c>
      <c r="B418">
        <f t="shared" si="47"/>
        <v>27.32530720295766</v>
      </c>
      <c r="D418">
        <f t="shared" si="48"/>
        <v>-5.4939804022182445E-2</v>
      </c>
      <c r="F418">
        <f t="shared" si="42"/>
        <v>-5.4939804022182445E-2</v>
      </c>
      <c r="G418">
        <f t="shared" si="43"/>
        <v>-5.4919201595674115E-2</v>
      </c>
      <c r="H418">
        <f t="shared" si="44"/>
        <v>-5.4919209321584062E-2</v>
      </c>
      <c r="I418">
        <f t="shared" si="45"/>
        <v>-5.4898614615191264E-2</v>
      </c>
    </row>
    <row r="419" spans="1:9" x14ac:dyDescent="0.25">
      <c r="A419">
        <f t="shared" si="46"/>
        <v>41.600000000000321</v>
      </c>
      <c r="B419">
        <f t="shared" si="47"/>
        <v>27.319815282283127</v>
      </c>
      <c r="D419">
        <f t="shared" si="48"/>
        <v>-5.4898614617123455E-2</v>
      </c>
      <c r="F419">
        <f t="shared" si="42"/>
        <v>-5.4898614617123455E-2</v>
      </c>
      <c r="G419">
        <f t="shared" si="43"/>
        <v>-5.4878027636642034E-2</v>
      </c>
      <c r="H419">
        <f t="shared" si="44"/>
        <v>-5.487803535675969E-2</v>
      </c>
      <c r="I419">
        <f t="shared" si="45"/>
        <v>-5.4857456090605883E-2</v>
      </c>
    </row>
    <row r="420" spans="1:9" x14ac:dyDescent="0.25">
      <c r="A420">
        <f t="shared" si="46"/>
        <v>41.700000000000323</v>
      </c>
      <c r="B420">
        <f t="shared" si="47"/>
        <v>27.314327479004884</v>
      </c>
      <c r="D420">
        <f t="shared" si="48"/>
        <v>-5.485745609253663E-2</v>
      </c>
      <c r="F420">
        <f t="shared" si="42"/>
        <v>-5.485745609253663E-2</v>
      </c>
      <c r="G420">
        <f t="shared" si="43"/>
        <v>-5.4836884546501916E-2</v>
      </c>
      <c r="H420">
        <f t="shared" si="44"/>
        <v>-5.4836892260831681E-2</v>
      </c>
      <c r="I420">
        <f t="shared" si="45"/>
        <v>-5.4816328423341013E-2</v>
      </c>
    </row>
    <row r="421" spans="1:9" x14ac:dyDescent="0.25">
      <c r="A421">
        <f t="shared" si="46"/>
        <v>41.800000000000324</v>
      </c>
      <c r="B421">
        <f t="shared" si="47"/>
        <v>27.308843790036043</v>
      </c>
      <c r="D421">
        <f t="shared" si="48"/>
        <v>-5.4816328425270323E-2</v>
      </c>
      <c r="F421">
        <f t="shared" si="42"/>
        <v>-5.4816328425270323E-2</v>
      </c>
      <c r="G421">
        <f t="shared" si="43"/>
        <v>-5.4795772302110857E-2</v>
      </c>
      <c r="H421">
        <f t="shared" si="44"/>
        <v>-5.4795780010657026E-2</v>
      </c>
      <c r="I421">
        <f t="shared" si="45"/>
        <v>-5.4775231590262333E-2</v>
      </c>
    </row>
    <row r="422" spans="1:9" x14ac:dyDescent="0.25">
      <c r="A422">
        <f t="shared" si="46"/>
        <v>41.900000000000325</v>
      </c>
      <c r="B422">
        <f t="shared" si="47"/>
        <v>27.303364212292024</v>
      </c>
      <c r="D422">
        <f t="shared" si="48"/>
        <v>-5.4775231592190179E-2</v>
      </c>
      <c r="F422">
        <f t="shared" si="42"/>
        <v>-5.4775231592190179E-2</v>
      </c>
      <c r="G422">
        <f t="shared" si="43"/>
        <v>-5.4754690880343092E-2</v>
      </c>
      <c r="H422">
        <f t="shared" si="44"/>
        <v>-5.4754698583110051E-2</v>
      </c>
      <c r="I422">
        <f t="shared" si="45"/>
        <v>-5.4734165568252849E-2</v>
      </c>
    </row>
    <row r="423" spans="1:9" x14ac:dyDescent="0.25">
      <c r="A423">
        <f t="shared" si="46"/>
        <v>42.000000000000327</v>
      </c>
      <c r="B423">
        <f t="shared" si="47"/>
        <v>27.297888742690567</v>
      </c>
      <c r="D423">
        <f t="shared" si="48"/>
        <v>-5.4734165570179252E-2</v>
      </c>
      <c r="F423">
        <f t="shared" si="42"/>
        <v>-5.4734165570179252E-2</v>
      </c>
      <c r="G423">
        <f t="shared" si="43"/>
        <v>-5.4713640258090432E-2</v>
      </c>
      <c r="H423">
        <f t="shared" si="44"/>
        <v>-5.4713647955082469E-2</v>
      </c>
      <c r="I423">
        <f t="shared" si="45"/>
        <v>-5.4693130334212949E-2</v>
      </c>
    </row>
    <row r="424" spans="1:9" x14ac:dyDescent="0.25">
      <c r="A424">
        <f t="shared" si="46"/>
        <v>42.100000000000328</v>
      </c>
      <c r="B424">
        <f t="shared" si="47"/>
        <v>27.292417378151722</v>
      </c>
      <c r="D424">
        <f t="shared" si="48"/>
        <v>-5.4693130336137909E-2</v>
      </c>
      <c r="F424">
        <f t="shared" si="42"/>
        <v>-5.4693130336137909E-2</v>
      </c>
      <c r="G424">
        <f t="shared" si="43"/>
        <v>-5.4672620412261855E-2</v>
      </c>
      <c r="H424">
        <f t="shared" si="44"/>
        <v>-5.4672628103483299E-2</v>
      </c>
      <c r="I424">
        <f t="shared" si="45"/>
        <v>-5.4652125865060297E-2</v>
      </c>
    </row>
    <row r="425" spans="1:9" x14ac:dyDescent="0.25">
      <c r="A425">
        <f t="shared" si="46"/>
        <v>42.20000000000033</v>
      </c>
      <c r="B425">
        <f t="shared" si="47"/>
        <v>27.286950115597843</v>
      </c>
      <c r="D425">
        <f t="shared" si="48"/>
        <v>-5.4652125866983828E-2</v>
      </c>
      <c r="F425">
        <f t="shared" si="42"/>
        <v>-5.4652125866983828E-2</v>
      </c>
      <c r="G425">
        <f t="shared" si="43"/>
        <v>-5.4631631319783699E-2</v>
      </c>
      <c r="H425">
        <f t="shared" si="44"/>
        <v>-5.4631639005238909E-2</v>
      </c>
      <c r="I425">
        <f t="shared" si="45"/>
        <v>-5.46111521377299E-2</v>
      </c>
    </row>
    <row r="426" spans="1:9" x14ac:dyDescent="0.25">
      <c r="A426">
        <f t="shared" si="46"/>
        <v>42.300000000000331</v>
      </c>
      <c r="B426">
        <f t="shared" si="47"/>
        <v>27.281486951953596</v>
      </c>
      <c r="D426">
        <f t="shared" si="48"/>
        <v>-5.4611152139651967E-2</v>
      </c>
      <c r="F426">
        <f t="shared" si="42"/>
        <v>-5.4611152139651967E-2</v>
      </c>
      <c r="G426">
        <f t="shared" si="43"/>
        <v>-5.4590672957599583E-2</v>
      </c>
      <c r="H426">
        <f t="shared" si="44"/>
        <v>-5.4590680637292867E-2</v>
      </c>
      <c r="I426">
        <f t="shared" si="45"/>
        <v>-5.4570209129173999E-2</v>
      </c>
    </row>
    <row r="427" spans="1:9" x14ac:dyDescent="0.25">
      <c r="A427">
        <f t="shared" si="46"/>
        <v>42.400000000000333</v>
      </c>
      <c r="B427">
        <f t="shared" si="47"/>
        <v>27.276027884145954</v>
      </c>
      <c r="D427">
        <f t="shared" si="48"/>
        <v>-5.457020913109465E-2</v>
      </c>
      <c r="F427">
        <f t="shared" si="42"/>
        <v>-5.457020913109465E-2</v>
      </c>
      <c r="G427">
        <f t="shared" si="43"/>
        <v>-5.4549745302670483E-2</v>
      </c>
      <c r="H427">
        <f t="shared" si="44"/>
        <v>-5.454975297660615E-2</v>
      </c>
      <c r="I427">
        <f t="shared" si="45"/>
        <v>-5.4529296816362205E-2</v>
      </c>
    </row>
    <row r="428" spans="1:9" x14ac:dyDescent="0.25">
      <c r="A428">
        <f t="shared" si="46"/>
        <v>42.500000000000334</v>
      </c>
      <c r="B428">
        <f t="shared" si="47"/>
        <v>27.270572909104185</v>
      </c>
      <c r="D428">
        <f t="shared" si="48"/>
        <v>-5.4529296818281392E-2</v>
      </c>
      <c r="F428">
        <f t="shared" si="42"/>
        <v>-5.4529296818281392E-2</v>
      </c>
      <c r="G428">
        <f t="shared" si="43"/>
        <v>-5.4508848331974523E-2</v>
      </c>
      <c r="H428">
        <f t="shared" si="44"/>
        <v>-5.4508856000156904E-2</v>
      </c>
      <c r="I428">
        <f t="shared" si="45"/>
        <v>-5.4488415176281266E-2</v>
      </c>
    </row>
    <row r="429" spans="1:9" x14ac:dyDescent="0.25">
      <c r="A429">
        <f t="shared" si="46"/>
        <v>42.600000000000335</v>
      </c>
      <c r="B429">
        <f t="shared" si="47"/>
        <v>27.265122023759872</v>
      </c>
      <c r="D429">
        <f t="shared" si="48"/>
        <v>-5.4488415178199037E-2</v>
      </c>
      <c r="F429">
        <f t="shared" si="42"/>
        <v>-5.4488415178199037E-2</v>
      </c>
      <c r="G429">
        <f t="shared" si="43"/>
        <v>-5.4467982022507223E-2</v>
      </c>
      <c r="H429">
        <f t="shared" si="44"/>
        <v>-5.4467989684940599E-2</v>
      </c>
      <c r="I429">
        <f t="shared" si="45"/>
        <v>-5.4447564185935347E-2</v>
      </c>
    </row>
    <row r="430" spans="1:9" x14ac:dyDescent="0.25">
      <c r="A430">
        <f t="shared" si="46"/>
        <v>42.700000000000337</v>
      </c>
      <c r="B430">
        <f t="shared" si="47"/>
        <v>27.259675225046887</v>
      </c>
      <c r="D430">
        <f t="shared" si="48"/>
        <v>-5.4447564187851648E-2</v>
      </c>
      <c r="F430">
        <f t="shared" si="42"/>
        <v>-5.4447564187851648E-2</v>
      </c>
      <c r="G430">
        <f t="shared" si="43"/>
        <v>-5.4427146351281222E-2</v>
      </c>
      <c r="H430">
        <f t="shared" si="44"/>
        <v>-5.4427154007969915E-2</v>
      </c>
      <c r="I430">
        <f t="shared" si="45"/>
        <v>-5.4406743822345685E-2</v>
      </c>
    </row>
    <row r="431" spans="1:9" x14ac:dyDescent="0.25">
      <c r="A431">
        <f t="shared" si="46"/>
        <v>42.800000000000338</v>
      </c>
      <c r="B431">
        <f t="shared" si="47"/>
        <v>27.25423250990141</v>
      </c>
      <c r="D431">
        <f t="shared" si="48"/>
        <v>-5.440674382426057E-2</v>
      </c>
      <c r="F431">
        <f t="shared" si="42"/>
        <v>-5.440674382426057E-2</v>
      </c>
      <c r="G431">
        <f t="shared" si="43"/>
        <v>-5.4386341295326469E-2</v>
      </c>
      <c r="H431">
        <f t="shared" si="44"/>
        <v>-5.4386348946274823E-2</v>
      </c>
      <c r="I431">
        <f t="shared" si="45"/>
        <v>-5.4365954062550868E-2</v>
      </c>
    </row>
    <row r="432" spans="1:9" x14ac:dyDescent="0.25">
      <c r="A432">
        <f t="shared" si="46"/>
        <v>42.90000000000034</v>
      </c>
      <c r="B432">
        <f t="shared" si="47"/>
        <v>27.24879387526191</v>
      </c>
      <c r="D432">
        <f t="shared" si="48"/>
        <v>-5.4365954064464331E-2</v>
      </c>
      <c r="F432">
        <f t="shared" si="42"/>
        <v>-5.4365954064464331E-2</v>
      </c>
      <c r="G432">
        <f t="shared" si="43"/>
        <v>-5.4345566831690159E-2</v>
      </c>
      <c r="H432">
        <f t="shared" si="44"/>
        <v>-5.4345574476902435E-2</v>
      </c>
      <c r="I432">
        <f t="shared" si="45"/>
        <v>-5.4325194883606653E-2</v>
      </c>
    </row>
    <row r="433" spans="1:9" x14ac:dyDescent="0.25">
      <c r="A433">
        <f t="shared" si="46"/>
        <v>43.000000000000341</v>
      </c>
      <c r="B433">
        <f t="shared" si="47"/>
        <v>27.243359318069157</v>
      </c>
      <c r="D433">
        <f t="shared" si="48"/>
        <v>-5.4325194885518666E-2</v>
      </c>
      <c r="F433">
        <f t="shared" si="42"/>
        <v>-5.4325194885518666E-2</v>
      </c>
      <c r="G433">
        <f t="shared" si="43"/>
        <v>-5.4304822937436603E-2</v>
      </c>
      <c r="H433">
        <f t="shared" si="44"/>
        <v>-5.4304830576917117E-2</v>
      </c>
      <c r="I433">
        <f t="shared" si="45"/>
        <v>-5.4284466262585998E-2</v>
      </c>
    </row>
    <row r="434" spans="1:9" x14ac:dyDescent="0.25">
      <c r="A434">
        <f t="shared" si="46"/>
        <v>43.100000000000342</v>
      </c>
      <c r="B434">
        <f t="shared" si="47"/>
        <v>27.23792883526621</v>
      </c>
      <c r="D434">
        <f t="shared" si="48"/>
        <v>-5.4284466264496581E-2</v>
      </c>
      <c r="F434">
        <f t="shared" si="42"/>
        <v>-5.4284466264496581E-2</v>
      </c>
      <c r="G434">
        <f t="shared" si="43"/>
        <v>-5.4264109589647405E-2</v>
      </c>
      <c r="H434">
        <f t="shared" si="44"/>
        <v>-5.4264117223400445E-2</v>
      </c>
      <c r="I434">
        <f t="shared" si="45"/>
        <v>-5.424376817657902E-2</v>
      </c>
    </row>
    <row r="435" spans="1:9" x14ac:dyDescent="0.25">
      <c r="A435">
        <f t="shared" si="46"/>
        <v>43.200000000000344</v>
      </c>
      <c r="B435">
        <f t="shared" si="47"/>
        <v>27.232502423798422</v>
      </c>
      <c r="D435">
        <f t="shared" si="48"/>
        <v>-5.424376817848816E-2</v>
      </c>
      <c r="F435">
        <f t="shared" si="42"/>
        <v>-5.424376817848816E-2</v>
      </c>
      <c r="G435">
        <f t="shared" si="43"/>
        <v>-5.4223426765421232E-2</v>
      </c>
      <c r="H435">
        <f t="shared" si="44"/>
        <v>-5.4223434393451141E-2</v>
      </c>
      <c r="I435">
        <f t="shared" si="45"/>
        <v>-5.420310060269308E-2</v>
      </c>
    </row>
    <row r="436" spans="1:9" x14ac:dyDescent="0.25">
      <c r="A436">
        <f t="shared" si="46"/>
        <v>43.300000000000345</v>
      </c>
      <c r="B436">
        <f t="shared" si="47"/>
        <v>27.22708008061344</v>
      </c>
      <c r="D436">
        <f t="shared" si="48"/>
        <v>-5.4203100604600797E-2</v>
      </c>
      <c r="F436">
        <f t="shared" si="42"/>
        <v>-5.4203100604600797E-2</v>
      </c>
      <c r="G436">
        <f t="shared" si="43"/>
        <v>-5.4182774441874082E-2</v>
      </c>
      <c r="H436">
        <f t="shared" si="44"/>
        <v>-5.4182782064185107E-2</v>
      </c>
      <c r="I436">
        <f t="shared" si="45"/>
        <v>-5.416246351805265E-2</v>
      </c>
    </row>
    <row r="437" spans="1:9" x14ac:dyDescent="0.25">
      <c r="A437">
        <f t="shared" si="46"/>
        <v>43.400000000000347</v>
      </c>
      <c r="B437">
        <f t="shared" si="47"/>
        <v>27.221661802661195</v>
      </c>
      <c r="D437">
        <f t="shared" si="48"/>
        <v>-5.4162463519958959E-2</v>
      </c>
      <c r="F437">
        <f t="shared" si="42"/>
        <v>-5.4162463519958959E-2</v>
      </c>
      <c r="G437">
        <f t="shared" si="43"/>
        <v>-5.414215259613897E-2</v>
      </c>
      <c r="H437">
        <f t="shared" si="44"/>
        <v>-5.4142160212735414E-2</v>
      </c>
      <c r="I437">
        <f t="shared" si="45"/>
        <v>-5.4121856899799425E-2</v>
      </c>
    </row>
    <row r="438" spans="1:9" x14ac:dyDescent="0.25">
      <c r="A438">
        <f t="shared" si="46"/>
        <v>43.500000000000348</v>
      </c>
      <c r="B438">
        <f t="shared" si="47"/>
        <v>27.216247586893903</v>
      </c>
      <c r="D438">
        <f t="shared" si="48"/>
        <v>-5.412185690170427E-2</v>
      </c>
      <c r="F438">
        <f t="shared" si="42"/>
        <v>-5.412185690170427E-2</v>
      </c>
      <c r="G438">
        <f t="shared" si="43"/>
        <v>-5.4101561205366147E-2</v>
      </c>
      <c r="H438">
        <f t="shared" si="44"/>
        <v>-5.4101568816252242E-2</v>
      </c>
      <c r="I438">
        <f t="shared" si="45"/>
        <v>-5.4081280725092093E-2</v>
      </c>
    </row>
    <row r="439" spans="1:9" x14ac:dyDescent="0.25">
      <c r="A439">
        <f t="shared" si="46"/>
        <v>43.60000000000035</v>
      </c>
      <c r="B439">
        <f t="shared" si="47"/>
        <v>27.210837430266068</v>
      </c>
      <c r="D439">
        <f t="shared" si="48"/>
        <v>-5.4081280726995508E-2</v>
      </c>
      <c r="F439">
        <f t="shared" si="42"/>
        <v>-5.4081280726995508E-2</v>
      </c>
      <c r="G439">
        <f t="shared" si="43"/>
        <v>-5.4061000246722876E-2</v>
      </c>
      <c r="H439">
        <f t="shared" si="44"/>
        <v>-5.4061007851902987E-2</v>
      </c>
      <c r="I439">
        <f t="shared" si="45"/>
        <v>-5.4040734971106577E-2</v>
      </c>
    </row>
    <row r="440" spans="1:9" x14ac:dyDescent="0.25">
      <c r="A440">
        <f t="shared" si="46"/>
        <v>43.700000000000351</v>
      </c>
      <c r="B440">
        <f t="shared" si="47"/>
        <v>27.205431329734477</v>
      </c>
      <c r="D440">
        <f t="shared" si="48"/>
        <v>-5.4040734973008576E-2</v>
      </c>
      <c r="F440">
        <f t="shared" si="42"/>
        <v>-5.4040734973008576E-2</v>
      </c>
      <c r="G440">
        <f t="shared" si="43"/>
        <v>-5.4020469697393693E-2</v>
      </c>
      <c r="H440">
        <f t="shared" si="44"/>
        <v>-5.4020477296872038E-2</v>
      </c>
      <c r="I440">
        <f t="shared" si="45"/>
        <v>-5.4000219615035906E-2</v>
      </c>
    </row>
    <row r="441" spans="1:9" x14ac:dyDescent="0.25">
      <c r="A441">
        <f t="shared" si="46"/>
        <v>43.800000000000352</v>
      </c>
      <c r="B441">
        <f t="shared" si="47"/>
        <v>27.2000292822582</v>
      </c>
      <c r="D441">
        <f t="shared" si="48"/>
        <v>-5.4000219616936497E-2</v>
      </c>
      <c r="F441">
        <f t="shared" si="42"/>
        <v>-5.4000219616936497E-2</v>
      </c>
      <c r="G441">
        <f t="shared" si="43"/>
        <v>-5.3979969534580154E-2</v>
      </c>
      <c r="H441">
        <f t="shared" si="44"/>
        <v>-5.3979977128361036E-2</v>
      </c>
      <c r="I441">
        <f t="shared" si="45"/>
        <v>-5.395973463409022E-2</v>
      </c>
    </row>
    <row r="442" spans="1:9" x14ac:dyDescent="0.25">
      <c r="A442">
        <f t="shared" si="46"/>
        <v>43.900000000000354</v>
      </c>
      <c r="B442">
        <f t="shared" si="47"/>
        <v>27.194631284798586</v>
      </c>
      <c r="D442">
        <f t="shared" si="48"/>
        <v>-5.3959734635989388E-2</v>
      </c>
      <c r="F442">
        <f t="shared" si="42"/>
        <v>-5.3959734635989388E-2</v>
      </c>
      <c r="G442">
        <f t="shared" si="43"/>
        <v>-5.3939499735500898E-2</v>
      </c>
      <c r="H442">
        <f t="shared" si="44"/>
        <v>-5.3939507323588577E-2</v>
      </c>
      <c r="I442">
        <f t="shared" si="45"/>
        <v>-5.3919280005496707E-2</v>
      </c>
    </row>
    <row r="443" spans="1:9" x14ac:dyDescent="0.25">
      <c r="A443">
        <f t="shared" si="46"/>
        <v>44.000000000000355</v>
      </c>
      <c r="B443">
        <f t="shared" si="47"/>
        <v>27.189237334319259</v>
      </c>
      <c r="D443">
        <f t="shared" si="48"/>
        <v>-5.3919280007394446E-2</v>
      </c>
      <c r="F443">
        <f t="shared" si="42"/>
        <v>-5.3919280007394446E-2</v>
      </c>
      <c r="G443">
        <f t="shared" si="43"/>
        <v>-5.3899060277391664E-2</v>
      </c>
      <c r="H443">
        <f t="shared" si="44"/>
        <v>-5.3899067859790428E-2</v>
      </c>
      <c r="I443">
        <f t="shared" si="45"/>
        <v>-5.3878855706499598E-2</v>
      </c>
    </row>
    <row r="444" spans="1:9" x14ac:dyDescent="0.25">
      <c r="A444">
        <f t="shared" si="46"/>
        <v>44.100000000000357</v>
      </c>
      <c r="B444">
        <f t="shared" si="47"/>
        <v>27.18384742778612</v>
      </c>
      <c r="D444">
        <f t="shared" si="48"/>
        <v>-5.3878855708395887E-2</v>
      </c>
      <c r="F444">
        <f t="shared" si="42"/>
        <v>-5.3878855708395887E-2</v>
      </c>
      <c r="G444">
        <f t="shared" si="43"/>
        <v>-5.3858651137505244E-2</v>
      </c>
      <c r="H444">
        <f t="shared" si="44"/>
        <v>-5.3858658714219319E-2</v>
      </c>
      <c r="I444">
        <f t="shared" si="45"/>
        <v>-5.3838461714360228E-2</v>
      </c>
    </row>
    <row r="445" spans="1:9" x14ac:dyDescent="0.25">
      <c r="A445">
        <f t="shared" si="46"/>
        <v>44.200000000000358</v>
      </c>
      <c r="B445">
        <f t="shared" si="47"/>
        <v>27.17846156216735</v>
      </c>
      <c r="D445">
        <f t="shared" si="48"/>
        <v>-5.3838461716255115E-2</v>
      </c>
      <c r="F445">
        <f t="shared" si="42"/>
        <v>-5.3838461716255115E-2</v>
      </c>
      <c r="G445">
        <f t="shared" si="43"/>
        <v>-5.3818272293111521E-2</v>
      </c>
      <c r="H445">
        <f t="shared" si="44"/>
        <v>-5.381827986414519E-2</v>
      </c>
      <c r="I445">
        <f t="shared" si="45"/>
        <v>-5.3798098006357008E-2</v>
      </c>
    </row>
    <row r="446" spans="1:9" x14ac:dyDescent="0.25">
      <c r="A446">
        <f t="shared" si="46"/>
        <v>44.30000000000036</v>
      </c>
      <c r="B446">
        <f t="shared" si="47"/>
        <v>27.173079734433397</v>
      </c>
      <c r="D446">
        <f t="shared" si="48"/>
        <v>-5.3798098008250472E-2</v>
      </c>
      <c r="F446">
        <f t="shared" si="42"/>
        <v>-5.3798098008250472E-2</v>
      </c>
      <c r="G446">
        <f t="shared" si="43"/>
        <v>-5.3777923721497402E-2</v>
      </c>
      <c r="H446">
        <f t="shared" si="44"/>
        <v>-5.3777931286854909E-2</v>
      </c>
      <c r="I446">
        <f t="shared" si="45"/>
        <v>-5.375776455978535E-2</v>
      </c>
    </row>
    <row r="447" spans="1:9" x14ac:dyDescent="0.25">
      <c r="A447">
        <f t="shared" si="46"/>
        <v>44.400000000000361</v>
      </c>
      <c r="B447">
        <f t="shared" si="47"/>
        <v>27.167701941556984</v>
      </c>
      <c r="D447">
        <f t="shared" si="48"/>
        <v>-5.3757764561677378E-2</v>
      </c>
      <c r="F447">
        <f t="shared" si="42"/>
        <v>-5.3757764561677378E-2</v>
      </c>
      <c r="G447">
        <f t="shared" si="43"/>
        <v>-5.3737605399966748E-2</v>
      </c>
      <c r="H447">
        <f t="shared" si="44"/>
        <v>-5.3737612959652389E-2</v>
      </c>
      <c r="I447">
        <f t="shared" si="45"/>
        <v>-5.3717461351957652E-2</v>
      </c>
    </row>
    <row r="448" spans="1:9" x14ac:dyDescent="0.25">
      <c r="A448">
        <f t="shared" si="46"/>
        <v>44.500000000000362</v>
      </c>
      <c r="B448">
        <f t="shared" si="47"/>
        <v>27.162328180513104</v>
      </c>
      <c r="D448">
        <f t="shared" si="48"/>
        <v>-5.3717461353848271E-2</v>
      </c>
      <c r="F448">
        <f t="shared" si="42"/>
        <v>-5.3717461353848271E-2</v>
      </c>
      <c r="G448">
        <f t="shared" si="43"/>
        <v>-5.3697317305840563E-2</v>
      </c>
      <c r="H448">
        <f t="shared" si="44"/>
        <v>-5.3697324859858599E-2</v>
      </c>
      <c r="I448">
        <f t="shared" si="45"/>
        <v>-5.3677188360203389E-2</v>
      </c>
    </row>
    <row r="449" spans="1:9" x14ac:dyDescent="0.25">
      <c r="A449">
        <f t="shared" si="46"/>
        <v>44.600000000000364</v>
      </c>
      <c r="B449">
        <f t="shared" si="47"/>
        <v>27.156958448279013</v>
      </c>
      <c r="D449">
        <f t="shared" si="48"/>
        <v>-5.36771883620926E-2</v>
      </c>
      <c r="F449">
        <f t="shared" si="42"/>
        <v>-5.36771883620926E-2</v>
      </c>
      <c r="G449">
        <f t="shared" si="43"/>
        <v>-5.3657059416456807E-2</v>
      </c>
      <c r="H449">
        <f t="shared" si="44"/>
        <v>-5.3657066964811442E-2</v>
      </c>
      <c r="I449">
        <f t="shared" si="45"/>
        <v>-5.3636945561869001E-2</v>
      </c>
    </row>
    <row r="450" spans="1:9" x14ac:dyDescent="0.25">
      <c r="A450">
        <f t="shared" si="46"/>
        <v>44.700000000000365</v>
      </c>
      <c r="B450">
        <f t="shared" si="47"/>
        <v>27.151592741834239</v>
      </c>
      <c r="D450">
        <f t="shared" si="48"/>
        <v>-5.363694556375679E-2</v>
      </c>
      <c r="F450">
        <f t="shared" si="42"/>
        <v>-5.363694556375679E-2</v>
      </c>
      <c r="G450">
        <f t="shared" si="43"/>
        <v>-5.36168317091704E-2</v>
      </c>
      <c r="H450">
        <f t="shared" si="44"/>
        <v>-5.3616839251865854E-2</v>
      </c>
      <c r="I450">
        <f t="shared" si="45"/>
        <v>-5.3596732934317895E-2</v>
      </c>
    </row>
    <row r="451" spans="1:9" x14ac:dyDescent="0.25">
      <c r="A451">
        <f t="shared" si="46"/>
        <v>44.800000000000367</v>
      </c>
      <c r="B451">
        <f t="shared" si="47"/>
        <v>27.14623105816057</v>
      </c>
      <c r="D451">
        <f t="shared" si="48"/>
        <v>-5.3596732936204275E-2</v>
      </c>
      <c r="F451">
        <f t="shared" si="42"/>
        <v>-5.3596732936204275E-2</v>
      </c>
      <c r="G451">
        <f t="shared" si="43"/>
        <v>-5.35766341613532E-2</v>
      </c>
      <c r="H451">
        <f t="shared" si="44"/>
        <v>-5.3576641698393768E-2</v>
      </c>
      <c r="I451">
        <f t="shared" si="45"/>
        <v>-5.3556550454930477E-2</v>
      </c>
    </row>
    <row r="452" spans="1:9" x14ac:dyDescent="0.25">
      <c r="A452">
        <f t="shared" si="46"/>
        <v>44.900000000000368</v>
      </c>
      <c r="B452">
        <f t="shared" si="47"/>
        <v>27.14087339424206</v>
      </c>
      <c r="D452">
        <f t="shared" si="48"/>
        <v>-5.3556550456815455E-2</v>
      </c>
      <c r="F452">
        <f t="shared" ref="F452:F506" si="49">D452</f>
        <v>-5.3556550456815455E-2</v>
      </c>
      <c r="G452">
        <f t="shared" ref="G452:G506" si="50">-0.075 * ( (B452 + $K$3*F452/2)- 20)/10</f>
        <v>-5.353646675039414E-2</v>
      </c>
      <c r="H452">
        <f t="shared" ref="H452:H506" si="51">-0.075 * ( (B452 + $K$3*G452/2)- 20)/10</f>
        <v>-5.3536474281784055E-2</v>
      </c>
      <c r="I452">
        <f t="shared" ref="I452:I506" si="52">-0.075 * ( (B452 + $K$3*H452)- 20)/10</f>
        <v>-5.3516398101104104E-2</v>
      </c>
    </row>
    <row r="453" spans="1:9" x14ac:dyDescent="0.25">
      <c r="A453">
        <f t="shared" ref="A453:A506" si="53">A452+$K$3</f>
        <v>45.000000000000369</v>
      </c>
      <c r="B453">
        <f t="shared" ref="B453:B506" si="54">B452+1/6 * $K$3 * (F452+2*G452+2*H452+I452)</f>
        <v>27.135519747065022</v>
      </c>
      <c r="D453">
        <f t="shared" ref="D453:D506" si="55">-0.075 * (B453- 20)/10</f>
        <v>-5.351639810298766E-2</v>
      </c>
      <c r="F453">
        <f t="shared" si="49"/>
        <v>-5.351639810298766E-2</v>
      </c>
      <c r="G453">
        <f t="shared" si="50"/>
        <v>-5.3496329453699032E-2</v>
      </c>
      <c r="H453">
        <f t="shared" si="51"/>
        <v>-5.3496336979442526E-2</v>
      </c>
      <c r="I453">
        <f t="shared" si="52"/>
        <v>-5.3476275850253087E-2</v>
      </c>
    </row>
    <row r="454" spans="1:9" x14ac:dyDescent="0.25">
      <c r="A454">
        <f t="shared" si="53"/>
        <v>45.100000000000371</v>
      </c>
      <c r="B454">
        <f t="shared" si="54"/>
        <v>27.130170113618028</v>
      </c>
      <c r="D454">
        <f t="shared" si="55"/>
        <v>-5.3476275852135213E-2</v>
      </c>
      <c r="F454">
        <f t="shared" si="49"/>
        <v>-5.3476275852135213E-2</v>
      </c>
      <c r="G454">
        <f t="shared" si="50"/>
        <v>-5.3456222248690656E-2</v>
      </c>
      <c r="H454">
        <f t="shared" si="51"/>
        <v>-5.3456229768791962E-2</v>
      </c>
      <c r="I454">
        <f t="shared" si="52"/>
        <v>-5.343618367980861E-2</v>
      </c>
    </row>
    <row r="455" spans="1:9" x14ac:dyDescent="0.25">
      <c r="A455">
        <f t="shared" si="53"/>
        <v>45.200000000000372</v>
      </c>
      <c r="B455">
        <f t="shared" si="54"/>
        <v>27.124824490891914</v>
      </c>
      <c r="D455">
        <f t="shared" si="55"/>
        <v>-5.3436183681689356E-2</v>
      </c>
      <c r="F455">
        <f t="shared" si="49"/>
        <v>-5.3436183681689356E-2</v>
      </c>
      <c r="G455">
        <f t="shared" si="50"/>
        <v>-5.3416145112808733E-2</v>
      </c>
      <c r="H455">
        <f t="shared" si="51"/>
        <v>-5.3416152627272048E-2</v>
      </c>
      <c r="I455">
        <f t="shared" si="52"/>
        <v>-5.3396121567218915E-2</v>
      </c>
    </row>
    <row r="456" spans="1:9" x14ac:dyDescent="0.25">
      <c r="A456">
        <f t="shared" si="53"/>
        <v>45.300000000000374</v>
      </c>
      <c r="B456">
        <f t="shared" si="54"/>
        <v>27.119482875879761</v>
      </c>
      <c r="D456">
        <f t="shared" si="55"/>
        <v>-5.3396121569098211E-2</v>
      </c>
      <c r="F456">
        <f t="shared" si="49"/>
        <v>-5.3396121569098211E-2</v>
      </c>
      <c r="G456">
        <f t="shared" si="50"/>
        <v>-5.3376098023509802E-2</v>
      </c>
      <c r="H456">
        <f t="shared" si="51"/>
        <v>-5.3376105532339381E-2</v>
      </c>
      <c r="I456">
        <f t="shared" si="52"/>
        <v>-5.3356089489948952E-2</v>
      </c>
    </row>
    <row r="457" spans="1:9" x14ac:dyDescent="0.25">
      <c r="A457">
        <f t="shared" si="53"/>
        <v>45.400000000000375</v>
      </c>
      <c r="B457">
        <f t="shared" si="54"/>
        <v>27.114145265576916</v>
      </c>
      <c r="D457">
        <f t="shared" si="55"/>
        <v>-5.3356089491826866E-2</v>
      </c>
      <c r="F457">
        <f t="shared" si="49"/>
        <v>-5.3356089491826866E-2</v>
      </c>
      <c r="G457">
        <f t="shared" si="50"/>
        <v>-5.3336080958267439E-2</v>
      </c>
      <c r="H457">
        <f t="shared" si="51"/>
        <v>-5.3336088461467521E-2</v>
      </c>
      <c r="I457">
        <f t="shared" si="52"/>
        <v>-5.331608742548076E-2</v>
      </c>
    </row>
    <row r="458" spans="1:9" x14ac:dyDescent="0.25">
      <c r="A458">
        <f t="shared" si="53"/>
        <v>45.500000000000377</v>
      </c>
      <c r="B458">
        <f t="shared" si="54"/>
        <v>27.108811656980969</v>
      </c>
      <c r="D458">
        <f t="shared" si="55"/>
        <v>-5.3316087427357259E-2</v>
      </c>
      <c r="F458">
        <f t="shared" si="49"/>
        <v>-5.3316087427357259E-2</v>
      </c>
      <c r="G458">
        <f t="shared" si="50"/>
        <v>-5.3296093894572003E-2</v>
      </c>
      <c r="H458">
        <f t="shared" si="51"/>
        <v>-5.32961013921468E-2</v>
      </c>
      <c r="I458">
        <f t="shared" si="52"/>
        <v>-5.3276115351313158E-2</v>
      </c>
    </row>
    <row r="459" spans="1:9" x14ac:dyDescent="0.25">
      <c r="A459">
        <f t="shared" si="53"/>
        <v>45.600000000000378</v>
      </c>
      <c r="B459">
        <f t="shared" si="54"/>
        <v>27.103482047091767</v>
      </c>
      <c r="D459">
        <f t="shared" si="55"/>
        <v>-5.3276115353188248E-2</v>
      </c>
      <c r="F459">
        <f t="shared" si="49"/>
        <v>-5.3276115353188248E-2</v>
      </c>
      <c r="G459">
        <f t="shared" si="50"/>
        <v>-5.3256136809930785E-2</v>
      </c>
      <c r="H459">
        <f t="shared" si="51"/>
        <v>-5.3256144301884509E-2</v>
      </c>
      <c r="I459">
        <f t="shared" si="52"/>
        <v>-5.323617324496184E-2</v>
      </c>
    </row>
    <row r="460" spans="1:9" x14ac:dyDescent="0.25">
      <c r="A460">
        <f t="shared" si="53"/>
        <v>45.700000000000379</v>
      </c>
      <c r="B460">
        <f t="shared" si="54"/>
        <v>27.098156432911402</v>
      </c>
      <c r="D460">
        <f t="shared" si="55"/>
        <v>-5.3236173246835515E-2</v>
      </c>
      <c r="F460">
        <f t="shared" si="49"/>
        <v>-5.3236173246835515E-2</v>
      </c>
      <c r="G460">
        <f t="shared" si="50"/>
        <v>-5.3216209681867944E-2</v>
      </c>
      <c r="H460">
        <f t="shared" si="51"/>
        <v>-5.3216217168204807E-2</v>
      </c>
      <c r="I460">
        <f t="shared" si="52"/>
        <v>-5.3196261083959362E-2</v>
      </c>
    </row>
    <row r="461" spans="1:9" x14ac:dyDescent="0.25">
      <c r="A461">
        <f t="shared" si="53"/>
        <v>45.800000000000381</v>
      </c>
      <c r="B461">
        <f t="shared" si="54"/>
        <v>27.09283481144422</v>
      </c>
      <c r="D461">
        <f t="shared" si="55"/>
        <v>-5.3196261085831656E-2</v>
      </c>
      <c r="F461">
        <f t="shared" si="49"/>
        <v>-5.3196261085831656E-2</v>
      </c>
      <c r="G461">
        <f t="shared" si="50"/>
        <v>-5.3176312487924468E-2</v>
      </c>
      <c r="H461">
        <f t="shared" si="51"/>
        <v>-5.3176319968648675E-2</v>
      </c>
      <c r="I461">
        <f t="shared" si="52"/>
        <v>-5.3156378845855168E-2</v>
      </c>
    </row>
    <row r="462" spans="1:9" x14ac:dyDescent="0.25">
      <c r="A462">
        <f t="shared" si="53"/>
        <v>45.900000000000382</v>
      </c>
      <c r="B462">
        <f t="shared" si="54"/>
        <v>27.087517179696807</v>
      </c>
      <c r="D462">
        <f t="shared" si="55"/>
        <v>-5.3156378847726046E-2</v>
      </c>
      <c r="F462">
        <f t="shared" si="49"/>
        <v>-5.3156378847726046E-2</v>
      </c>
      <c r="G462">
        <f t="shared" si="50"/>
        <v>-5.3136445205658155E-2</v>
      </c>
      <c r="H462">
        <f t="shared" si="51"/>
        <v>-5.3136452680773938E-2</v>
      </c>
      <c r="I462">
        <f t="shared" si="52"/>
        <v>-5.3116526508215467E-2</v>
      </c>
    </row>
    <row r="463" spans="1:9" x14ac:dyDescent="0.25">
      <c r="A463">
        <f t="shared" si="53"/>
        <v>46.000000000000384</v>
      </c>
      <c r="B463">
        <f t="shared" si="54"/>
        <v>27.082203534677994</v>
      </c>
      <c r="D463">
        <f t="shared" si="55"/>
        <v>-5.3116526510084951E-2</v>
      </c>
      <c r="F463">
        <f t="shared" si="49"/>
        <v>-5.3116526510084951E-2</v>
      </c>
      <c r="G463">
        <f t="shared" si="50"/>
        <v>-5.3096607812643672E-2</v>
      </c>
      <c r="H463">
        <f t="shared" si="51"/>
        <v>-5.3096615282155216E-2</v>
      </c>
      <c r="I463">
        <f t="shared" si="52"/>
        <v>-5.3076704048623337E-2</v>
      </c>
    </row>
    <row r="464" spans="1:9" x14ac:dyDescent="0.25">
      <c r="A464">
        <f t="shared" si="53"/>
        <v>46.100000000000385</v>
      </c>
      <c r="B464">
        <f t="shared" si="54"/>
        <v>27.076893873398856</v>
      </c>
      <c r="D464">
        <f t="shared" si="55"/>
        <v>-5.3076704050491419E-2</v>
      </c>
      <c r="F464">
        <f t="shared" si="49"/>
        <v>-5.3076704050491419E-2</v>
      </c>
      <c r="G464">
        <f t="shared" si="50"/>
        <v>-5.3056800286472472E-2</v>
      </c>
      <c r="H464">
        <f t="shared" si="51"/>
        <v>-5.3056807750383982E-2</v>
      </c>
      <c r="I464">
        <f t="shared" si="52"/>
        <v>-5.3036911444678626E-2</v>
      </c>
    </row>
    <row r="465" spans="1:9" x14ac:dyDescent="0.25">
      <c r="A465">
        <f t="shared" si="53"/>
        <v>46.200000000000387</v>
      </c>
      <c r="B465">
        <f t="shared" si="54"/>
        <v>27.071588192872706</v>
      </c>
      <c r="D465">
        <f t="shared" si="55"/>
        <v>-5.30369114465453E-2</v>
      </c>
      <c r="F465">
        <f t="shared" si="49"/>
        <v>-5.30369114465453E-2</v>
      </c>
      <c r="G465">
        <f t="shared" si="50"/>
        <v>-5.3017022604752842E-2</v>
      </c>
      <c r="H465">
        <f t="shared" si="51"/>
        <v>-5.3017030063068515E-2</v>
      </c>
      <c r="I465">
        <f t="shared" si="52"/>
        <v>-5.2997148673997997E-2</v>
      </c>
    </row>
    <row r="466" spans="1:9" x14ac:dyDescent="0.25">
      <c r="A466">
        <f t="shared" si="53"/>
        <v>46.300000000000388</v>
      </c>
      <c r="B466">
        <f t="shared" si="54"/>
        <v>27.066286490115104</v>
      </c>
      <c r="D466">
        <f t="shared" si="55"/>
        <v>-5.2997148675863283E-2</v>
      </c>
      <c r="F466">
        <f t="shared" si="49"/>
        <v>-5.2997148675863283E-2</v>
      </c>
      <c r="G466">
        <f t="shared" si="50"/>
        <v>-5.297727474510984E-2</v>
      </c>
      <c r="H466">
        <f t="shared" si="51"/>
        <v>-5.2977282197833854E-2</v>
      </c>
      <c r="I466">
        <f t="shared" si="52"/>
        <v>-5.2957415714214896E-2</v>
      </c>
    </row>
    <row r="467" spans="1:9" x14ac:dyDescent="0.25">
      <c r="A467">
        <f t="shared" si="53"/>
        <v>46.400000000000389</v>
      </c>
      <c r="B467">
        <f t="shared" si="54"/>
        <v>27.060988762143836</v>
      </c>
      <c r="D467">
        <f t="shared" si="55"/>
        <v>-5.2957415716078773E-2</v>
      </c>
      <c r="F467">
        <f t="shared" si="49"/>
        <v>-5.2957415716078773E-2</v>
      </c>
      <c r="G467">
        <f t="shared" si="50"/>
        <v>-5.2937556685185239E-2</v>
      </c>
      <c r="H467">
        <f t="shared" si="51"/>
        <v>-5.2937564132321827E-2</v>
      </c>
      <c r="I467">
        <f t="shared" si="52"/>
        <v>-5.2917712542979535E-2</v>
      </c>
    </row>
    <row r="468" spans="1:9" x14ac:dyDescent="0.25">
      <c r="A468">
        <f t="shared" si="53"/>
        <v>46.500000000000391</v>
      </c>
      <c r="B468">
        <f t="shared" si="54"/>
        <v>27.055695005978937</v>
      </c>
      <c r="D468">
        <f t="shared" si="55"/>
        <v>-5.2917712544842024E-2</v>
      </c>
      <c r="F468">
        <f t="shared" si="49"/>
        <v>-5.2917712544842024E-2</v>
      </c>
      <c r="G468">
        <f t="shared" si="50"/>
        <v>-5.2897868402637702E-2</v>
      </c>
      <c r="H468">
        <f t="shared" si="51"/>
        <v>-5.289787584419102E-2</v>
      </c>
      <c r="I468">
        <f t="shared" si="52"/>
        <v>-5.2878039137958868E-2</v>
      </c>
    </row>
    <row r="469" spans="1:9" x14ac:dyDescent="0.25">
      <c r="A469">
        <f t="shared" si="53"/>
        <v>46.600000000000392</v>
      </c>
      <c r="B469">
        <f t="shared" si="54"/>
        <v>27.050405218642663</v>
      </c>
      <c r="D469">
        <f t="shared" si="55"/>
        <v>-5.2878039139819963E-2</v>
      </c>
      <c r="F469">
        <f t="shared" si="49"/>
        <v>-5.2878039139819963E-2</v>
      </c>
      <c r="G469">
        <f t="shared" si="50"/>
        <v>-5.2858209875142545E-2</v>
      </c>
      <c r="H469">
        <f t="shared" si="51"/>
        <v>-5.2858217311116784E-2</v>
      </c>
      <c r="I469">
        <f t="shared" si="52"/>
        <v>-5.2838395476836643E-2</v>
      </c>
    </row>
    <row r="470" spans="1:9" x14ac:dyDescent="0.25">
      <c r="A470">
        <f t="shared" si="53"/>
        <v>46.700000000000394</v>
      </c>
      <c r="B470">
        <f t="shared" si="54"/>
        <v>27.04511939715951</v>
      </c>
      <c r="D470">
        <f t="shared" si="55"/>
        <v>-5.2838395478696322E-2</v>
      </c>
      <c r="F470">
        <f t="shared" si="49"/>
        <v>-5.2838395478696322E-2</v>
      </c>
      <c r="G470">
        <f t="shared" si="50"/>
        <v>-5.2818581080391801E-2</v>
      </c>
      <c r="H470">
        <f t="shared" si="51"/>
        <v>-5.2818588510791166E-2</v>
      </c>
      <c r="I470">
        <f t="shared" si="52"/>
        <v>-5.2798781537313245E-2</v>
      </c>
    </row>
    <row r="471" spans="1:9" x14ac:dyDescent="0.25">
      <c r="A471">
        <f t="shared" si="53"/>
        <v>46.800000000000395</v>
      </c>
      <c r="B471">
        <f t="shared" si="54"/>
        <v>27.039837538556203</v>
      </c>
      <c r="D471">
        <f t="shared" si="55"/>
        <v>-5.2798781539171516E-2</v>
      </c>
      <c r="F471">
        <f t="shared" si="49"/>
        <v>-5.2798781539171516E-2</v>
      </c>
      <c r="G471">
        <f t="shared" si="50"/>
        <v>-5.2778981996094342E-2</v>
      </c>
      <c r="H471">
        <f t="shared" si="51"/>
        <v>-5.2778989420922982E-2</v>
      </c>
      <c r="I471">
        <f t="shared" si="52"/>
        <v>-5.275919729710582E-2</v>
      </c>
    </row>
    <row r="472" spans="1:9" x14ac:dyDescent="0.25">
      <c r="A472">
        <f t="shared" si="53"/>
        <v>46.900000000000396</v>
      </c>
      <c r="B472">
        <f t="shared" si="54"/>
        <v>27.034559639861698</v>
      </c>
      <c r="D472">
        <f t="shared" si="55"/>
        <v>-5.2759197298962737E-2</v>
      </c>
      <c r="F472">
        <f t="shared" si="49"/>
        <v>-5.2759197298962737E-2</v>
      </c>
      <c r="G472">
        <f t="shared" si="50"/>
        <v>-5.2739412599975624E-2</v>
      </c>
      <c r="H472">
        <f t="shared" si="51"/>
        <v>-5.2739420019237725E-2</v>
      </c>
      <c r="I472">
        <f t="shared" si="52"/>
        <v>-5.2719642733948302E-2</v>
      </c>
    </row>
    <row r="473" spans="1:9" x14ac:dyDescent="0.25">
      <c r="A473">
        <f t="shared" si="53"/>
        <v>47.000000000000398</v>
      </c>
      <c r="B473">
        <f t="shared" si="54"/>
        <v>27.029285698107174</v>
      </c>
      <c r="D473">
        <f t="shared" si="55"/>
        <v>-5.2719642735803797E-2</v>
      </c>
      <c r="F473">
        <f t="shared" si="49"/>
        <v>-5.2719642735803797E-2</v>
      </c>
      <c r="G473">
        <f t="shared" si="50"/>
        <v>-5.2699872869777863E-2</v>
      </c>
      <c r="H473">
        <f t="shared" si="51"/>
        <v>-5.2699880283477628E-2</v>
      </c>
      <c r="I473">
        <f t="shared" si="52"/>
        <v>-5.2680117825591177E-2</v>
      </c>
    </row>
    <row r="474" spans="1:9" x14ac:dyDescent="0.25">
      <c r="A474">
        <f t="shared" si="53"/>
        <v>47.100000000000399</v>
      </c>
      <c r="B474">
        <f t="shared" si="54"/>
        <v>27.02401571032604</v>
      </c>
      <c r="D474">
        <f t="shared" si="55"/>
        <v>-5.2680117827445291E-2</v>
      </c>
      <c r="F474">
        <f t="shared" si="49"/>
        <v>-5.2680117827445291E-2</v>
      </c>
      <c r="G474">
        <f t="shared" si="50"/>
        <v>-5.2660362783259994E-2</v>
      </c>
      <c r="H474">
        <f t="shared" si="51"/>
        <v>-5.2660370191401559E-2</v>
      </c>
      <c r="I474">
        <f t="shared" si="52"/>
        <v>-5.2640622549801744E-2</v>
      </c>
    </row>
    <row r="475" spans="1:9" x14ac:dyDescent="0.25">
      <c r="A475">
        <f t="shared" si="53"/>
        <v>47.200000000000401</v>
      </c>
      <c r="B475">
        <f t="shared" si="54"/>
        <v>27.018749673553931</v>
      </c>
      <c r="D475">
        <f t="shared" si="55"/>
        <v>-5.2640622551654484E-2</v>
      </c>
      <c r="F475">
        <f t="shared" si="49"/>
        <v>-5.2640622551654484E-2</v>
      </c>
      <c r="G475">
        <f t="shared" si="50"/>
        <v>-5.2620882318197601E-2</v>
      </c>
      <c r="H475">
        <f t="shared" si="51"/>
        <v>-5.2620889720785172E-2</v>
      </c>
      <c r="I475">
        <f t="shared" si="52"/>
        <v>-5.2601156884363898E-2</v>
      </c>
    </row>
    <row r="476" spans="1:9" x14ac:dyDescent="0.25">
      <c r="A476">
        <f t="shared" si="53"/>
        <v>47.300000000000402</v>
      </c>
      <c r="B476">
        <f t="shared" si="54"/>
        <v>27.013487584828699</v>
      </c>
      <c r="D476">
        <f t="shared" si="55"/>
        <v>-5.2601156886215236E-2</v>
      </c>
      <c r="F476">
        <f t="shared" si="49"/>
        <v>-5.2601156886215236E-2</v>
      </c>
      <c r="G476">
        <f t="shared" si="50"/>
        <v>-5.2581431452382907E-2</v>
      </c>
      <c r="H476">
        <f t="shared" si="51"/>
        <v>-5.2581438849420584E-2</v>
      </c>
      <c r="I476">
        <f t="shared" si="52"/>
        <v>-5.2561720807078181E-2</v>
      </c>
    </row>
    <row r="477" spans="1:9" x14ac:dyDescent="0.25">
      <c r="A477">
        <f t="shared" si="53"/>
        <v>47.400000000000404</v>
      </c>
      <c r="B477">
        <f t="shared" si="54"/>
        <v>27.008229441190416</v>
      </c>
      <c r="D477">
        <f t="shared" si="55"/>
        <v>-5.2561720808928111E-2</v>
      </c>
      <c r="F477">
        <f t="shared" si="49"/>
        <v>-5.2561720808928111E-2</v>
      </c>
      <c r="G477">
        <f t="shared" si="50"/>
        <v>-5.2542010163624774E-2</v>
      </c>
      <c r="H477">
        <f t="shared" si="51"/>
        <v>-5.2542017555116748E-2</v>
      </c>
      <c r="I477">
        <f t="shared" si="52"/>
        <v>-5.2522314295761777E-2</v>
      </c>
    </row>
    <row r="478" spans="1:9" x14ac:dyDescent="0.25">
      <c r="A478">
        <f t="shared" si="53"/>
        <v>47.500000000000405</v>
      </c>
      <c r="B478">
        <f t="shared" si="54"/>
        <v>27.00297523968138</v>
      </c>
      <c r="D478">
        <f t="shared" si="55"/>
        <v>-5.2522314297610354E-2</v>
      </c>
      <c r="F478">
        <f t="shared" si="49"/>
        <v>-5.2522314297610354E-2</v>
      </c>
      <c r="G478">
        <f t="shared" si="50"/>
        <v>-5.2502618429748758E-2</v>
      </c>
      <c r="H478">
        <f t="shared" si="51"/>
        <v>-5.2502625815699186E-2</v>
      </c>
      <c r="I478">
        <f t="shared" si="52"/>
        <v>-5.2482937328248581E-2</v>
      </c>
    </row>
    <row r="479" spans="1:9" x14ac:dyDescent="0.25">
      <c r="A479">
        <f t="shared" si="53"/>
        <v>47.600000000000406</v>
      </c>
      <c r="B479">
        <f t="shared" si="54"/>
        <v>26.997724977346099</v>
      </c>
      <c r="D479">
        <f t="shared" si="55"/>
        <v>-5.2482937330095736E-2</v>
      </c>
      <c r="F479">
        <f t="shared" si="49"/>
        <v>-5.2482937330095736E-2</v>
      </c>
      <c r="G479">
        <f t="shared" si="50"/>
        <v>-5.2463256228596947E-2</v>
      </c>
      <c r="H479">
        <f t="shared" si="51"/>
        <v>-5.2463263609010026E-2</v>
      </c>
      <c r="I479">
        <f t="shared" si="52"/>
        <v>-5.2443589882388987E-2</v>
      </c>
    </row>
    <row r="480" spans="1:9" x14ac:dyDescent="0.25">
      <c r="A480">
        <f t="shared" si="53"/>
        <v>47.700000000000408</v>
      </c>
      <c r="B480">
        <f t="shared" si="54"/>
        <v>26.992478651231306</v>
      </c>
      <c r="D480">
        <f t="shared" si="55"/>
        <v>-5.2443589884234788E-2</v>
      </c>
      <c r="F480">
        <f t="shared" si="49"/>
        <v>-5.2443589884234788E-2</v>
      </c>
      <c r="G480">
        <f t="shared" si="50"/>
        <v>-5.2423923538028216E-2</v>
      </c>
      <c r="H480">
        <f t="shared" si="51"/>
        <v>-5.2423930912908034E-2</v>
      </c>
      <c r="I480">
        <f t="shared" si="52"/>
        <v>-5.2404271936050115E-2</v>
      </c>
    </row>
    <row r="481" spans="1:9" x14ac:dyDescent="0.25">
      <c r="A481">
        <f t="shared" si="53"/>
        <v>47.800000000000409</v>
      </c>
      <c r="B481">
        <f t="shared" si="54"/>
        <v>26.987236258385938</v>
      </c>
      <c r="D481">
        <f t="shared" si="55"/>
        <v>-5.2404271937894528E-2</v>
      </c>
      <c r="F481">
        <f t="shared" si="49"/>
        <v>-5.2404271937894528E-2</v>
      </c>
      <c r="G481">
        <f t="shared" si="50"/>
        <v>-5.2384620335917821E-2</v>
      </c>
      <c r="H481">
        <f t="shared" si="51"/>
        <v>-5.2384627705268569E-2</v>
      </c>
      <c r="I481">
        <f t="shared" si="52"/>
        <v>-5.2364983467115565E-2</v>
      </c>
    </row>
    <row r="482" spans="1:9" x14ac:dyDescent="0.25">
      <c r="A482">
        <f t="shared" si="53"/>
        <v>47.900000000000411</v>
      </c>
      <c r="B482">
        <f t="shared" si="54"/>
        <v>26.981997795861147</v>
      </c>
      <c r="D482">
        <f t="shared" si="55"/>
        <v>-5.2364983468958605E-2</v>
      </c>
      <c r="F482">
        <f t="shared" si="49"/>
        <v>-5.2364983468958605E-2</v>
      </c>
      <c r="G482">
        <f t="shared" si="50"/>
        <v>-5.2345346600157737E-2</v>
      </c>
      <c r="H482">
        <f t="shared" si="51"/>
        <v>-5.2345353963983529E-2</v>
      </c>
      <c r="I482">
        <f t="shared" si="52"/>
        <v>-5.2325724453485621E-2</v>
      </c>
    </row>
    <row r="483" spans="1:9" x14ac:dyDescent="0.25">
      <c r="A483">
        <f t="shared" si="53"/>
        <v>48.000000000000412</v>
      </c>
      <c r="B483">
        <f t="shared" si="54"/>
        <v>26.976763260710303</v>
      </c>
      <c r="D483">
        <f t="shared" si="55"/>
        <v>-5.2325724455327273E-2</v>
      </c>
      <c r="F483">
        <f t="shared" si="49"/>
        <v>-5.2325724455327273E-2</v>
      </c>
      <c r="G483">
        <f t="shared" si="50"/>
        <v>-5.230610230865651E-2</v>
      </c>
      <c r="H483">
        <f t="shared" si="51"/>
        <v>-5.2306109666961517E-2</v>
      </c>
      <c r="I483">
        <f t="shared" si="52"/>
        <v>-5.2286494873077058E-2</v>
      </c>
    </row>
    <row r="484" spans="1:9" x14ac:dyDescent="0.25">
      <c r="A484">
        <f t="shared" si="53"/>
        <v>48.100000000000414</v>
      </c>
      <c r="B484">
        <f t="shared" si="54"/>
        <v>26.971532649988976</v>
      </c>
      <c r="D484">
        <f t="shared" si="55"/>
        <v>-5.2286494874917322E-2</v>
      </c>
      <c r="F484">
        <f t="shared" si="49"/>
        <v>-5.2286494874917322E-2</v>
      </c>
      <c r="G484">
        <f t="shared" si="50"/>
        <v>-5.226688743933923E-2</v>
      </c>
      <c r="H484">
        <f t="shared" si="51"/>
        <v>-5.2266894792127573E-2</v>
      </c>
      <c r="I484">
        <f t="shared" si="52"/>
        <v>-5.2247294703823235E-2</v>
      </c>
    </row>
    <row r="485" spans="1:9" x14ac:dyDescent="0.25">
      <c r="A485">
        <f t="shared" si="53"/>
        <v>48.200000000000415</v>
      </c>
      <c r="B485">
        <f t="shared" si="54"/>
        <v>26.966305960754948</v>
      </c>
      <c r="D485">
        <f t="shared" si="55"/>
        <v>-5.2247294705662105E-2</v>
      </c>
      <c r="F485">
        <f t="shared" si="49"/>
        <v>-5.2247294705662105E-2</v>
      </c>
      <c r="G485">
        <f t="shared" si="50"/>
        <v>-5.2227701970147464E-2</v>
      </c>
      <c r="H485">
        <f t="shared" si="51"/>
        <v>-5.22277093174233E-2</v>
      </c>
      <c r="I485">
        <f t="shared" si="52"/>
        <v>-5.2208123923674042E-2</v>
      </c>
    </row>
    <row r="486" spans="1:9" x14ac:dyDescent="0.25">
      <c r="A486">
        <f t="shared" si="53"/>
        <v>48.300000000000416</v>
      </c>
      <c r="B486">
        <f t="shared" si="54"/>
        <v>26.961083190068205</v>
      </c>
      <c r="D486">
        <f t="shared" si="55"/>
        <v>-5.2208123925511538E-2</v>
      </c>
      <c r="F486">
        <f t="shared" si="49"/>
        <v>-5.2208123925511538E-2</v>
      </c>
      <c r="G486">
        <f t="shared" si="50"/>
        <v>-5.2188545879039469E-2</v>
      </c>
      <c r="H486">
        <f t="shared" si="51"/>
        <v>-5.2188553220806899E-2</v>
      </c>
      <c r="I486">
        <f t="shared" si="52"/>
        <v>-5.2168982510595929E-2</v>
      </c>
    </row>
    <row r="487" spans="1:9" x14ac:dyDescent="0.25">
      <c r="A487">
        <f t="shared" si="53"/>
        <v>48.400000000000418</v>
      </c>
      <c r="B487">
        <f t="shared" si="54"/>
        <v>26.955864334990942</v>
      </c>
      <c r="D487">
        <f t="shared" si="55"/>
        <v>-5.2168982512432058E-2</v>
      </c>
      <c r="F487">
        <f t="shared" si="49"/>
        <v>-5.2168982512432058E-2</v>
      </c>
      <c r="G487">
        <f t="shared" si="50"/>
        <v>-5.2149419143989906E-2</v>
      </c>
      <c r="H487">
        <f t="shared" si="51"/>
        <v>-5.2149426480253079E-2</v>
      </c>
      <c r="I487">
        <f t="shared" si="52"/>
        <v>-5.2129870442571877E-2</v>
      </c>
    </row>
    <row r="488" spans="1:9" x14ac:dyDescent="0.25">
      <c r="A488">
        <f t="shared" si="53"/>
        <v>48.500000000000419</v>
      </c>
      <c r="B488">
        <f t="shared" si="54"/>
        <v>26.95064939258755</v>
      </c>
      <c r="D488">
        <f t="shared" si="55"/>
        <v>-5.2129870444406624E-2</v>
      </c>
      <c r="F488">
        <f t="shared" si="49"/>
        <v>-5.2129870444406624E-2</v>
      </c>
      <c r="G488">
        <f t="shared" si="50"/>
        <v>-5.2110321742989983E-2</v>
      </c>
      <c r="H488">
        <f t="shared" si="51"/>
        <v>-5.2110329073752994E-2</v>
      </c>
      <c r="I488">
        <f t="shared" si="52"/>
        <v>-5.2090787697601303E-2</v>
      </c>
    </row>
    <row r="489" spans="1:9" x14ac:dyDescent="0.25">
      <c r="A489">
        <f t="shared" si="53"/>
        <v>48.600000000000421</v>
      </c>
      <c r="B489">
        <f t="shared" si="54"/>
        <v>26.945438359924626</v>
      </c>
      <c r="D489">
        <f t="shared" si="55"/>
        <v>-5.209078769943469E-2</v>
      </c>
      <c r="F489">
        <f t="shared" si="49"/>
        <v>-5.209078769943469E-2</v>
      </c>
      <c r="G489">
        <f t="shared" si="50"/>
        <v>-5.2071253654047397E-2</v>
      </c>
      <c r="H489">
        <f t="shared" si="51"/>
        <v>-5.2071260979314436E-2</v>
      </c>
      <c r="I489">
        <f t="shared" si="52"/>
        <v>-5.2051734253700202E-2</v>
      </c>
    </row>
    <row r="490" spans="1:9" x14ac:dyDescent="0.25">
      <c r="A490">
        <f t="shared" si="53"/>
        <v>48.700000000000422</v>
      </c>
      <c r="B490">
        <f t="shared" si="54"/>
        <v>26.940231234070961</v>
      </c>
      <c r="D490">
        <f t="shared" si="55"/>
        <v>-5.2051734255532202E-2</v>
      </c>
      <c r="F490">
        <f t="shared" si="49"/>
        <v>-5.2051734255532202E-2</v>
      </c>
      <c r="G490">
        <f t="shared" si="50"/>
        <v>-5.2032214855186387E-2</v>
      </c>
      <c r="H490">
        <f t="shared" si="51"/>
        <v>-5.203222217496152E-2</v>
      </c>
      <c r="I490">
        <f t="shared" si="52"/>
        <v>-5.2012710088900981E-2</v>
      </c>
    </row>
    <row r="491" spans="1:9" x14ac:dyDescent="0.25">
      <c r="A491">
        <f t="shared" si="53"/>
        <v>48.800000000000423</v>
      </c>
      <c r="B491">
        <f t="shared" si="54"/>
        <v>26.935028012097547</v>
      </c>
      <c r="D491">
        <f t="shared" si="55"/>
        <v>-5.2012710090731593E-2</v>
      </c>
      <c r="F491">
        <f t="shared" si="49"/>
        <v>-5.2012710090731593E-2</v>
      </c>
      <c r="G491">
        <f t="shared" si="50"/>
        <v>-5.1993205324447588E-2</v>
      </c>
      <c r="H491">
        <f t="shared" si="51"/>
        <v>-5.1993212638734923E-2</v>
      </c>
      <c r="I491">
        <f t="shared" si="52"/>
        <v>-5.1973715181252544E-2</v>
      </c>
    </row>
    <row r="492" spans="1:9" x14ac:dyDescent="0.25">
      <c r="A492">
        <f t="shared" si="53"/>
        <v>48.900000000000425</v>
      </c>
      <c r="B492">
        <f t="shared" si="54"/>
        <v>26.929828691077574</v>
      </c>
      <c r="D492">
        <f t="shared" si="55"/>
        <v>-5.1973715183081803E-2</v>
      </c>
      <c r="F492">
        <f t="shared" si="49"/>
        <v>-5.1973715183081803E-2</v>
      </c>
      <c r="G492">
        <f t="shared" si="50"/>
        <v>-5.1954225039888155E-2</v>
      </c>
      <c r="H492">
        <f t="shared" si="51"/>
        <v>-5.1954232348691856E-2</v>
      </c>
      <c r="I492">
        <f t="shared" si="52"/>
        <v>-5.193474950882028E-2</v>
      </c>
    </row>
    <row r="493" spans="1:9" x14ac:dyDescent="0.25">
      <c r="A493">
        <f t="shared" si="53"/>
        <v>49.000000000000426</v>
      </c>
      <c r="B493">
        <f t="shared" si="54"/>
        <v>26.924633268086424</v>
      </c>
      <c r="D493">
        <f t="shared" si="55"/>
        <v>-5.1934749510648179E-2</v>
      </c>
      <c r="F493">
        <f t="shared" si="49"/>
        <v>-5.1934749510648179E-2</v>
      </c>
      <c r="G493">
        <f t="shared" si="50"/>
        <v>-5.1915273979581691E-2</v>
      </c>
      <c r="H493">
        <f t="shared" si="51"/>
        <v>-5.1915281282905824E-2</v>
      </c>
      <c r="I493">
        <f t="shared" si="52"/>
        <v>-5.1895813049686011E-2</v>
      </c>
    </row>
    <row r="494" spans="1:9" x14ac:dyDescent="0.25">
      <c r="A494">
        <f t="shared" si="53"/>
        <v>49.100000000000428</v>
      </c>
      <c r="B494">
        <f t="shared" si="54"/>
        <v>26.91944174020167</v>
      </c>
      <c r="D494">
        <f t="shared" si="55"/>
        <v>-5.1895813051512515E-2</v>
      </c>
      <c r="F494">
        <f t="shared" si="49"/>
        <v>-5.1895813051512515E-2</v>
      </c>
      <c r="G494">
        <f t="shared" si="50"/>
        <v>-5.1876352121618195E-2</v>
      </c>
      <c r="H494">
        <f t="shared" si="51"/>
        <v>-5.1876359419466923E-2</v>
      </c>
      <c r="I494">
        <f t="shared" si="52"/>
        <v>-5.1856905781947918E-2</v>
      </c>
    </row>
    <row r="495" spans="1:9" x14ac:dyDescent="0.25">
      <c r="A495">
        <f t="shared" si="53"/>
        <v>49.200000000000429</v>
      </c>
      <c r="B495">
        <f t="shared" si="54"/>
        <v>26.914254104503076</v>
      </c>
      <c r="D495">
        <f t="shared" si="55"/>
        <v>-5.1856905783773069E-2</v>
      </c>
      <c r="F495">
        <f t="shared" si="49"/>
        <v>-5.1856905783773069E-2</v>
      </c>
      <c r="G495">
        <f t="shared" si="50"/>
        <v>-5.1837459444104152E-2</v>
      </c>
      <c r="H495">
        <f t="shared" si="51"/>
        <v>-5.1837466736481541E-2</v>
      </c>
      <c r="I495">
        <f t="shared" si="52"/>
        <v>-5.1818027683720715E-2</v>
      </c>
    </row>
    <row r="496" spans="1:9" x14ac:dyDescent="0.25">
      <c r="A496">
        <f t="shared" si="53"/>
        <v>49.300000000000431</v>
      </c>
      <c r="B496">
        <f t="shared" si="54"/>
        <v>26.909070358072597</v>
      </c>
      <c r="D496">
        <f t="shared" si="55"/>
        <v>-5.1818027685544478E-2</v>
      </c>
      <c r="F496">
        <f t="shared" si="49"/>
        <v>-5.1818027685544478E-2</v>
      </c>
      <c r="G496">
        <f t="shared" si="50"/>
        <v>-5.1798595925162394E-2</v>
      </c>
      <c r="H496">
        <f t="shared" si="51"/>
        <v>-5.1798603212072539E-2</v>
      </c>
      <c r="I496">
        <f t="shared" si="52"/>
        <v>-5.1779178733135436E-2</v>
      </c>
    </row>
    <row r="497" spans="1:9" x14ac:dyDescent="0.25">
      <c r="A497">
        <f t="shared" si="53"/>
        <v>49.400000000000432</v>
      </c>
      <c r="B497">
        <f t="shared" si="54"/>
        <v>26.903890497994379</v>
      </c>
      <c r="D497">
        <f t="shared" si="55"/>
        <v>-5.177917873495784E-2</v>
      </c>
      <c r="F497">
        <f t="shared" si="49"/>
        <v>-5.177917873495784E-2</v>
      </c>
      <c r="G497">
        <f t="shared" si="50"/>
        <v>-5.1759761542932228E-2</v>
      </c>
      <c r="H497">
        <f t="shared" si="51"/>
        <v>-5.175976882437925E-2</v>
      </c>
      <c r="I497">
        <f t="shared" si="52"/>
        <v>-5.1740358908339557E-2</v>
      </c>
    </row>
    <row r="498" spans="1:9" x14ac:dyDescent="0.25">
      <c r="A498">
        <f t="shared" si="53"/>
        <v>49.500000000000433</v>
      </c>
      <c r="B498">
        <f t="shared" si="54"/>
        <v>26.898714521354748</v>
      </c>
      <c r="D498">
        <f t="shared" si="55"/>
        <v>-5.1740358910160614E-2</v>
      </c>
      <c r="F498">
        <f t="shared" si="49"/>
        <v>-5.1740358910160614E-2</v>
      </c>
      <c r="G498">
        <f t="shared" si="50"/>
        <v>-5.1720956275569295E-2</v>
      </c>
      <c r="H498">
        <f t="shared" si="51"/>
        <v>-5.1720963551557267E-2</v>
      </c>
      <c r="I498">
        <f t="shared" si="52"/>
        <v>-5.1701568187496924E-2</v>
      </c>
    </row>
    <row r="499" spans="1:9" x14ac:dyDescent="0.25">
      <c r="A499">
        <f t="shared" si="53"/>
        <v>49.600000000000435</v>
      </c>
      <c r="B499">
        <f t="shared" si="54"/>
        <v>26.893542425242217</v>
      </c>
      <c r="D499">
        <f t="shared" si="55"/>
        <v>-5.1701568189316628E-2</v>
      </c>
      <c r="F499">
        <f t="shared" si="49"/>
        <v>-5.1701568189316628E-2</v>
      </c>
      <c r="G499">
        <f t="shared" si="50"/>
        <v>-5.1682180101245624E-2</v>
      </c>
      <c r="H499">
        <f t="shared" si="51"/>
        <v>-5.168218737177864E-2</v>
      </c>
      <c r="I499">
        <f t="shared" si="52"/>
        <v>-5.1662806548787778E-2</v>
      </c>
    </row>
    <row r="500" spans="1:9" x14ac:dyDescent="0.25">
      <c r="A500">
        <f t="shared" si="53"/>
        <v>49.700000000000436</v>
      </c>
      <c r="B500">
        <f t="shared" si="54"/>
        <v>26.888374206747482</v>
      </c>
      <c r="D500">
        <f t="shared" si="55"/>
        <v>-5.1662806550606108E-2</v>
      </c>
      <c r="F500">
        <f t="shared" si="49"/>
        <v>-5.1662806550606108E-2</v>
      </c>
      <c r="G500">
        <f t="shared" si="50"/>
        <v>-5.1643432998149628E-2</v>
      </c>
      <c r="H500">
        <f t="shared" si="51"/>
        <v>-5.1643440263231796E-2</v>
      </c>
      <c r="I500">
        <f t="shared" si="52"/>
        <v>-5.162407397040869E-2</v>
      </c>
    </row>
    <row r="501" spans="1:9" x14ac:dyDescent="0.25">
      <c r="A501">
        <f t="shared" si="53"/>
        <v>49.800000000000438</v>
      </c>
      <c r="B501">
        <f t="shared" si="54"/>
        <v>26.883209862963419</v>
      </c>
      <c r="D501">
        <f t="shared" si="55"/>
        <v>-5.162407397222564E-2</v>
      </c>
      <c r="F501">
        <f t="shared" si="49"/>
        <v>-5.162407397222564E-2</v>
      </c>
      <c r="G501">
        <f t="shared" si="50"/>
        <v>-5.1604714944486055E-2</v>
      </c>
      <c r="H501">
        <f t="shared" si="51"/>
        <v>-5.1604722204121455E-2</v>
      </c>
      <c r="I501">
        <f t="shared" si="52"/>
        <v>-5.1585370430572562E-2</v>
      </c>
    </row>
    <row r="502" spans="1:9" x14ac:dyDescent="0.25">
      <c r="A502">
        <f t="shared" si="53"/>
        <v>49.900000000000439</v>
      </c>
      <c r="B502">
        <f t="shared" si="54"/>
        <v>26.878049390985087</v>
      </c>
      <c r="D502">
        <f t="shared" si="55"/>
        <v>-5.1585370432388145E-2</v>
      </c>
      <c r="F502">
        <f t="shared" si="49"/>
        <v>-5.1585370432388145E-2</v>
      </c>
      <c r="G502">
        <f t="shared" si="50"/>
        <v>-5.1566025918476012E-2</v>
      </c>
      <c r="H502">
        <f t="shared" si="51"/>
        <v>-5.1566033172668724E-2</v>
      </c>
      <c r="I502">
        <f t="shared" si="52"/>
        <v>-5.1546695907508641E-2</v>
      </c>
    </row>
    <row r="503" spans="1:9" x14ac:dyDescent="0.25">
      <c r="A503">
        <f t="shared" si="53"/>
        <v>50.000000000000441</v>
      </c>
      <c r="B503">
        <f t="shared" si="54"/>
        <v>26.872892787909716</v>
      </c>
      <c r="D503">
        <f t="shared" si="55"/>
        <v>-5.154669590932287E-2</v>
      </c>
      <c r="F503">
        <f t="shared" si="49"/>
        <v>-5.154669590932287E-2</v>
      </c>
      <c r="G503">
        <f t="shared" si="50"/>
        <v>-5.1527365898356881E-2</v>
      </c>
      <c r="H503">
        <f t="shared" si="51"/>
        <v>-5.1527373147110991E-2</v>
      </c>
      <c r="I503">
        <f t="shared" si="52"/>
        <v>-5.1508050379462544E-2</v>
      </c>
    </row>
    <row r="504" spans="1:9" x14ac:dyDescent="0.25">
      <c r="A504">
        <f t="shared" si="53"/>
        <v>50.100000000000442</v>
      </c>
      <c r="B504">
        <f t="shared" si="54"/>
        <v>26.867740050836719</v>
      </c>
      <c r="D504">
        <f t="shared" si="55"/>
        <v>-5.1508050381275393E-2</v>
      </c>
      <c r="F504">
        <f t="shared" si="49"/>
        <v>-5.1508050381275393E-2</v>
      </c>
      <c r="G504">
        <f t="shared" si="50"/>
        <v>-5.148873486238241E-2</v>
      </c>
      <c r="H504">
        <f t="shared" si="51"/>
        <v>-5.1488742105701993E-2</v>
      </c>
      <c r="I504">
        <f t="shared" si="52"/>
        <v>-5.1469433824696119E-2</v>
      </c>
    </row>
    <row r="505" spans="1:9" x14ac:dyDescent="0.25">
      <c r="A505">
        <f t="shared" si="53"/>
        <v>50.200000000000443</v>
      </c>
      <c r="B505">
        <f t="shared" si="54"/>
        <v>26.862591176867685</v>
      </c>
      <c r="D505">
        <f t="shared" si="55"/>
        <v>-5.1469433826507635E-2</v>
      </c>
      <c r="F505">
        <f t="shared" si="49"/>
        <v>-5.1469433826507635E-2</v>
      </c>
      <c r="G505">
        <f t="shared" si="50"/>
        <v>-5.1450132788822697E-2</v>
      </c>
      <c r="H505">
        <f t="shared" si="51"/>
        <v>-5.1450140026711819E-2</v>
      </c>
      <c r="I505">
        <f t="shared" si="52"/>
        <v>-5.1430846221487601E-2</v>
      </c>
    </row>
    <row r="506" spans="1:9" x14ac:dyDescent="0.25">
      <c r="A506">
        <f t="shared" si="53"/>
        <v>50.300000000000445</v>
      </c>
      <c r="B506">
        <f t="shared" si="54"/>
        <v>26.857446163106367</v>
      </c>
      <c r="D506">
        <f t="shared" si="55"/>
        <v>-5.1430846223297758E-2</v>
      </c>
      <c r="F506">
        <f t="shared" si="49"/>
        <v>-5.1430846223297758E-2</v>
      </c>
      <c r="G506">
        <f t="shared" si="50"/>
        <v>-5.1411559655964001E-2</v>
      </c>
      <c r="H506">
        <f t="shared" si="51"/>
        <v>-5.1411566888426762E-2</v>
      </c>
      <c r="I506">
        <f t="shared" si="52"/>
        <v>-5.1392287548131424E-2</v>
      </c>
    </row>
    <row r="507" spans="1:9" x14ac:dyDescent="0.25">
      <c r="A507">
        <f t="shared" ref="A507:A570" si="56">A506+$K$3</f>
        <v>50.400000000000446</v>
      </c>
      <c r="B507">
        <f t="shared" ref="B507:B570" si="57">B506+1/6 * $K$3 * (F506+2*G506+2*H506+I506)</f>
        <v>26.852305006658696</v>
      </c>
      <c r="D507">
        <f t="shared" ref="D507:D570" si="58">-0.075 * (B507- 20)/10</f>
        <v>-5.139228754994022E-2</v>
      </c>
      <c r="F507">
        <f t="shared" ref="F507:F570" si="59">D507</f>
        <v>-5.139228754994022E-2</v>
      </c>
      <c r="G507">
        <f t="shared" ref="G507:G570" si="60">-0.075 * ( (B507 + $K$3*F507/2)- 20)/10</f>
        <v>-5.1373015442109003E-2</v>
      </c>
      <c r="H507">
        <f t="shared" ref="H507:H570" si="61">-0.075 * ( (B507 + $K$3*G507/2)- 20)/10</f>
        <v>-5.1373022669149435E-2</v>
      </c>
      <c r="I507">
        <f t="shared" ref="I507:I570" si="62">-0.075 * ( (B507 + $K$3*H507)- 20)/10</f>
        <v>-5.1353757782938367E-2</v>
      </c>
    </row>
    <row r="508" spans="1:9" x14ac:dyDescent="0.25">
      <c r="A508">
        <f t="shared" si="56"/>
        <v>50.500000000000448</v>
      </c>
      <c r="B508">
        <f t="shared" si="57"/>
        <v>26.847167704632774</v>
      </c>
      <c r="D508">
        <f t="shared" si="58"/>
        <v>-5.1353757784745803E-2</v>
      </c>
      <c r="F508">
        <f t="shared" si="59"/>
        <v>-5.1353757784745803E-2</v>
      </c>
      <c r="G508">
        <f t="shared" si="60"/>
        <v>-5.1334500125576533E-2</v>
      </c>
      <c r="H508">
        <f t="shared" si="61"/>
        <v>-5.1334507347198709E-2</v>
      </c>
      <c r="I508">
        <f t="shared" si="62"/>
        <v>-5.1315256904235398E-2</v>
      </c>
    </row>
    <row r="509" spans="1:9" x14ac:dyDescent="0.25">
      <c r="A509">
        <f t="shared" si="56"/>
        <v>50.600000000000449</v>
      </c>
      <c r="B509">
        <f t="shared" si="57"/>
        <v>26.842034254138866</v>
      </c>
      <c r="D509">
        <f t="shared" si="58"/>
        <v>-5.1315256906041495E-2</v>
      </c>
      <c r="F509">
        <f t="shared" si="59"/>
        <v>-5.1315256906041495E-2</v>
      </c>
      <c r="G509">
        <f t="shared" si="60"/>
        <v>-5.1296013684701748E-2</v>
      </c>
      <c r="H509">
        <f t="shared" si="61"/>
        <v>-5.129602090090972E-2</v>
      </c>
      <c r="I509">
        <f t="shared" si="62"/>
        <v>-5.1276784890365822E-2</v>
      </c>
    </row>
    <row r="510" spans="1:9" x14ac:dyDescent="0.25">
      <c r="A510">
        <f t="shared" si="56"/>
        <v>50.70000000000045</v>
      </c>
      <c r="B510">
        <f t="shared" si="57"/>
        <v>26.836904652289405</v>
      </c>
      <c r="D510">
        <f t="shared" si="58"/>
        <v>-5.1276784892170538E-2</v>
      </c>
      <c r="F510">
        <f t="shared" si="59"/>
        <v>-5.1276784892170538E-2</v>
      </c>
      <c r="G510">
        <f t="shared" si="60"/>
        <v>-5.1257556097835978E-2</v>
      </c>
      <c r="H510">
        <f t="shared" si="61"/>
        <v>-5.1257563308633861E-2</v>
      </c>
      <c r="I510">
        <f t="shared" si="62"/>
        <v>-5.1238341719689072E-2</v>
      </c>
    </row>
    <row r="511" spans="1:9" x14ac:dyDescent="0.25">
      <c r="A511">
        <f t="shared" si="56"/>
        <v>50.800000000000452</v>
      </c>
      <c r="B511">
        <f t="shared" si="57"/>
        <v>26.83177889619899</v>
      </c>
      <c r="D511">
        <f t="shared" si="58"/>
        <v>-5.1238341721492428E-2</v>
      </c>
      <c r="F511">
        <f t="shared" si="59"/>
        <v>-5.1238341721492428E-2</v>
      </c>
      <c r="G511">
        <f t="shared" si="60"/>
        <v>-5.1219127343346882E-2</v>
      </c>
      <c r="H511">
        <f t="shared" si="61"/>
        <v>-5.1219134548738686E-2</v>
      </c>
      <c r="I511">
        <f t="shared" si="62"/>
        <v>-5.1199927370580864E-2</v>
      </c>
    </row>
    <row r="512" spans="1:9" x14ac:dyDescent="0.25">
      <c r="A512">
        <f t="shared" si="56"/>
        <v>50.900000000000453</v>
      </c>
      <c r="B512">
        <f t="shared" si="57"/>
        <v>26.826656982984385</v>
      </c>
      <c r="D512">
        <f t="shared" si="58"/>
        <v>-5.1199927372382895E-2</v>
      </c>
      <c r="F512">
        <f t="shared" si="59"/>
        <v>-5.1199927372382895E-2</v>
      </c>
      <c r="G512">
        <f t="shared" si="60"/>
        <v>-5.118072739961825E-2</v>
      </c>
      <c r="H512">
        <f t="shared" si="61"/>
        <v>-5.1180734599608035E-2</v>
      </c>
      <c r="I512">
        <f t="shared" si="62"/>
        <v>-5.1161541821433176E-2</v>
      </c>
    </row>
    <row r="513" spans="1:9" x14ac:dyDescent="0.25">
      <c r="A513">
        <f t="shared" si="56"/>
        <v>51.000000000000455</v>
      </c>
      <c r="B513">
        <f t="shared" si="57"/>
        <v>26.821538909764513</v>
      </c>
      <c r="D513">
        <f t="shared" si="58"/>
        <v>-5.1161541823233847E-2</v>
      </c>
      <c r="F513">
        <f t="shared" si="59"/>
        <v>-5.1161541823233847E-2</v>
      </c>
      <c r="G513">
        <f t="shared" si="60"/>
        <v>-5.1142356245050126E-2</v>
      </c>
      <c r="H513">
        <f t="shared" si="61"/>
        <v>-5.1142363439641958E-2</v>
      </c>
      <c r="I513">
        <f t="shared" si="62"/>
        <v>-5.1123185050654121E-2</v>
      </c>
    </row>
    <row r="514" spans="1:9" x14ac:dyDescent="0.25">
      <c r="A514">
        <f t="shared" si="56"/>
        <v>51.100000000000456</v>
      </c>
      <c r="B514">
        <f t="shared" si="57"/>
        <v>26.816424673660457</v>
      </c>
      <c r="D514">
        <f t="shared" si="58"/>
        <v>-5.1123185052453425E-2</v>
      </c>
      <c r="F514">
        <f t="shared" si="59"/>
        <v>-5.1123185052453425E-2</v>
      </c>
      <c r="G514">
        <f t="shared" si="60"/>
        <v>-5.1104013858058753E-2</v>
      </c>
      <c r="H514">
        <f t="shared" si="61"/>
        <v>-5.1104021047256656E-2</v>
      </c>
      <c r="I514">
        <f t="shared" si="62"/>
        <v>-5.1084857036667972E-2</v>
      </c>
    </row>
    <row r="515" spans="1:9" x14ac:dyDescent="0.25">
      <c r="A515">
        <f t="shared" si="56"/>
        <v>51.200000000000458</v>
      </c>
      <c r="B515">
        <f t="shared" si="57"/>
        <v>26.81131427179546</v>
      </c>
      <c r="D515">
        <f t="shared" si="58"/>
        <v>-5.108485703846595E-2</v>
      </c>
      <c r="F515">
        <f t="shared" si="59"/>
        <v>-5.108485703846595E-2</v>
      </c>
      <c r="G515">
        <f t="shared" si="60"/>
        <v>-5.1065700217076536E-2</v>
      </c>
      <c r="H515">
        <f t="shared" si="61"/>
        <v>-5.1065707400884543E-2</v>
      </c>
      <c r="I515">
        <f t="shared" si="62"/>
        <v>-5.1046557757915278E-2</v>
      </c>
    </row>
    <row r="516" spans="1:9" x14ac:dyDescent="0.25">
      <c r="A516">
        <f t="shared" si="56"/>
        <v>51.300000000000459</v>
      </c>
      <c r="B516">
        <f t="shared" si="57"/>
        <v>26.806207701294923</v>
      </c>
      <c r="D516">
        <f t="shared" si="58"/>
        <v>-5.1046557759711918E-2</v>
      </c>
      <c r="F516">
        <f t="shared" si="59"/>
        <v>-5.1046557759711918E-2</v>
      </c>
      <c r="G516">
        <f t="shared" si="60"/>
        <v>-5.1027415300552027E-2</v>
      </c>
      <c r="H516">
        <f t="shared" si="61"/>
        <v>-5.1027422478974224E-2</v>
      </c>
      <c r="I516">
        <f t="shared" si="62"/>
        <v>-5.1008287192852698E-2</v>
      </c>
    </row>
    <row r="517" spans="1:9" x14ac:dyDescent="0.25">
      <c r="A517">
        <f t="shared" si="56"/>
        <v>51.40000000000046</v>
      </c>
      <c r="B517">
        <f t="shared" si="57"/>
        <v>26.801104959286395</v>
      </c>
      <c r="D517">
        <f t="shared" si="58"/>
        <v>-5.1008287194647964E-2</v>
      </c>
      <c r="F517">
        <f t="shared" si="59"/>
        <v>-5.1008287194647964E-2</v>
      </c>
      <c r="G517">
        <f t="shared" si="60"/>
        <v>-5.0989159086949974E-2</v>
      </c>
      <c r="H517">
        <f t="shared" si="61"/>
        <v>-5.0989166259990351E-2</v>
      </c>
      <c r="I517">
        <f t="shared" si="62"/>
        <v>-5.0970045319952959E-2</v>
      </c>
    </row>
    <row r="518" spans="1:9" x14ac:dyDescent="0.25">
      <c r="A518">
        <f t="shared" si="56"/>
        <v>51.500000000000462</v>
      </c>
      <c r="B518">
        <f t="shared" si="57"/>
        <v>26.796006042899588</v>
      </c>
      <c r="D518">
        <f t="shared" si="58"/>
        <v>-5.0970045321746905E-2</v>
      </c>
      <c r="F518">
        <f t="shared" si="59"/>
        <v>-5.0970045321746905E-2</v>
      </c>
      <c r="G518">
        <f t="shared" si="60"/>
        <v>-5.0950931554751257E-2</v>
      </c>
      <c r="H518">
        <f t="shared" si="61"/>
        <v>-5.0950938722413873E-2</v>
      </c>
      <c r="I518">
        <f t="shared" si="62"/>
        <v>-5.0931832117705092E-2</v>
      </c>
    </row>
    <row r="519" spans="1:9" x14ac:dyDescent="0.25">
      <c r="A519">
        <f t="shared" si="56"/>
        <v>51.600000000000463</v>
      </c>
      <c r="B519">
        <f t="shared" si="57"/>
        <v>26.790910949266358</v>
      </c>
      <c r="D519">
        <f t="shared" si="58"/>
        <v>-5.0931832119497686E-2</v>
      </c>
      <c r="F519">
        <f t="shared" si="59"/>
        <v>-5.0931832119497686E-2</v>
      </c>
      <c r="G519">
        <f t="shared" si="60"/>
        <v>-5.0912732682452874E-2</v>
      </c>
      <c r="H519">
        <f t="shared" si="61"/>
        <v>-5.0912739844741775E-2</v>
      </c>
      <c r="I519">
        <f t="shared" si="62"/>
        <v>-5.089364756461414E-2</v>
      </c>
    </row>
    <row r="520" spans="1:9" x14ac:dyDescent="0.25">
      <c r="A520">
        <f t="shared" si="56"/>
        <v>51.700000000000465</v>
      </c>
      <c r="B520">
        <f t="shared" si="57"/>
        <v>26.785819675520717</v>
      </c>
      <c r="D520">
        <f t="shared" si="58"/>
        <v>-5.0893647566405374E-2</v>
      </c>
      <c r="F520">
        <f t="shared" si="59"/>
        <v>-5.0893647566405374E-2</v>
      </c>
      <c r="G520">
        <f t="shared" si="60"/>
        <v>-5.0874562448567959E-2</v>
      </c>
      <c r="H520">
        <f t="shared" si="61"/>
        <v>-5.0874569605487155E-2</v>
      </c>
      <c r="I520">
        <f t="shared" si="62"/>
        <v>-5.0855491639201257E-2</v>
      </c>
    </row>
    <row r="521" spans="1:9" x14ac:dyDescent="0.25">
      <c r="A521">
        <f t="shared" si="56"/>
        <v>51.800000000000466</v>
      </c>
      <c r="B521">
        <f t="shared" si="57"/>
        <v>26.780732218798821</v>
      </c>
      <c r="D521">
        <f t="shared" si="58"/>
        <v>-5.0855491640991159E-2</v>
      </c>
      <c r="F521">
        <f t="shared" si="59"/>
        <v>-5.0855491640991159E-2</v>
      </c>
      <c r="G521">
        <f t="shared" si="60"/>
        <v>-5.0836420831625782E-2</v>
      </c>
      <c r="H521">
        <f t="shared" si="61"/>
        <v>-5.0836427983179291E-2</v>
      </c>
      <c r="I521">
        <f t="shared" si="62"/>
        <v>-5.0817364320003763E-2</v>
      </c>
    </row>
    <row r="522" spans="1:9" x14ac:dyDescent="0.25">
      <c r="A522">
        <f t="shared" si="56"/>
        <v>51.900000000000468</v>
      </c>
      <c r="B522">
        <f t="shared" si="57"/>
        <v>26.775648576238979</v>
      </c>
      <c r="D522">
        <f t="shared" si="58"/>
        <v>-5.0817364321792333E-2</v>
      </c>
      <c r="F522">
        <f t="shared" si="59"/>
        <v>-5.0817364321792333E-2</v>
      </c>
      <c r="G522">
        <f t="shared" si="60"/>
        <v>-5.079830781017166E-2</v>
      </c>
      <c r="H522">
        <f t="shared" si="61"/>
        <v>-5.0798314956363534E-2</v>
      </c>
      <c r="I522">
        <f t="shared" si="62"/>
        <v>-5.0779265585575072E-2</v>
      </c>
    </row>
    <row r="523" spans="1:9" x14ac:dyDescent="0.25">
      <c r="A523">
        <f t="shared" si="56"/>
        <v>52.000000000000469</v>
      </c>
      <c r="B523">
        <f t="shared" si="57"/>
        <v>26.770568744981638</v>
      </c>
      <c r="D523">
        <f t="shared" si="58"/>
        <v>-5.0779265587362288E-2</v>
      </c>
      <c r="F523">
        <f t="shared" si="59"/>
        <v>-5.0779265587362288E-2</v>
      </c>
      <c r="G523">
        <f t="shared" si="60"/>
        <v>-5.0760223362767032E-2</v>
      </c>
      <c r="H523">
        <f t="shared" si="61"/>
        <v>-5.0760230503601247E-2</v>
      </c>
      <c r="I523">
        <f t="shared" si="62"/>
        <v>-5.0741195414484574E-2</v>
      </c>
    </row>
    <row r="524" spans="1:9" x14ac:dyDescent="0.25">
      <c r="A524">
        <f t="shared" si="56"/>
        <v>52.10000000000047</v>
      </c>
      <c r="B524">
        <f t="shared" si="57"/>
        <v>26.765492722169395</v>
      </c>
      <c r="D524">
        <f t="shared" si="58"/>
        <v>-5.0741195416270458E-2</v>
      </c>
      <c r="F524">
        <f t="shared" si="59"/>
        <v>-5.0741195416270458E-2</v>
      </c>
      <c r="G524">
        <f t="shared" si="60"/>
        <v>-5.0722167467989368E-2</v>
      </c>
      <c r="H524">
        <f t="shared" si="61"/>
        <v>-5.072217460346997E-2</v>
      </c>
      <c r="I524">
        <f t="shared" si="62"/>
        <v>-5.0703153785317846E-2</v>
      </c>
    </row>
    <row r="525" spans="1:9" x14ac:dyDescent="0.25">
      <c r="A525">
        <f t="shared" si="56"/>
        <v>52.200000000000472</v>
      </c>
      <c r="B525">
        <f t="shared" si="57"/>
        <v>26.760420504946985</v>
      </c>
      <c r="D525">
        <f t="shared" si="58"/>
        <v>-5.0703153787102384E-2</v>
      </c>
      <c r="F525">
        <f t="shared" si="59"/>
        <v>-5.0703153787102384E-2</v>
      </c>
      <c r="G525">
        <f t="shared" si="60"/>
        <v>-5.0684140104432229E-2</v>
      </c>
      <c r="H525">
        <f t="shared" si="61"/>
        <v>-5.0684147234563215E-2</v>
      </c>
      <c r="I525">
        <f t="shared" si="62"/>
        <v>-5.0665140676676455E-2</v>
      </c>
    </row>
    <row r="526" spans="1:9" x14ac:dyDescent="0.25">
      <c r="A526">
        <f t="shared" si="56"/>
        <v>52.300000000000473</v>
      </c>
      <c r="B526">
        <f t="shared" si="57"/>
        <v>26.75535209046129</v>
      </c>
      <c r="D526">
        <f t="shared" si="58"/>
        <v>-5.0665140678459675E-2</v>
      </c>
      <c r="F526">
        <f t="shared" si="59"/>
        <v>-5.0665140678459675E-2</v>
      </c>
      <c r="G526">
        <f t="shared" si="60"/>
        <v>-5.0646141250705247E-2</v>
      </c>
      <c r="H526">
        <f t="shared" si="61"/>
        <v>-5.0646148375490675E-2</v>
      </c>
      <c r="I526">
        <f t="shared" si="62"/>
        <v>-5.0627156067178047E-2</v>
      </c>
    </row>
    <row r="527" spans="1:9" x14ac:dyDescent="0.25">
      <c r="A527">
        <f t="shared" si="56"/>
        <v>52.400000000000475</v>
      </c>
      <c r="B527">
        <f t="shared" si="57"/>
        <v>26.750287475861324</v>
      </c>
      <c r="D527">
        <f t="shared" si="58"/>
        <v>-5.0627156068959921E-2</v>
      </c>
      <c r="F527">
        <f t="shared" si="59"/>
        <v>-5.0627156068959921E-2</v>
      </c>
      <c r="G527">
        <f t="shared" si="60"/>
        <v>-5.0608170885434067E-2</v>
      </c>
      <c r="H527">
        <f t="shared" si="61"/>
        <v>-5.06081780048779E-2</v>
      </c>
      <c r="I527">
        <f t="shared" si="62"/>
        <v>-5.0589199935456276E-2</v>
      </c>
    </row>
    <row r="528" spans="1:9" x14ac:dyDescent="0.25">
      <c r="A528">
        <f t="shared" si="56"/>
        <v>52.500000000000476</v>
      </c>
      <c r="B528">
        <f t="shared" si="57"/>
        <v>26.74522665829824</v>
      </c>
      <c r="D528">
        <f t="shared" si="58"/>
        <v>-5.0589199937236796E-2</v>
      </c>
      <c r="F528">
        <f t="shared" si="59"/>
        <v>-5.0589199937236796E-2</v>
      </c>
      <c r="G528">
        <f t="shared" si="60"/>
        <v>-5.0570228987260338E-2</v>
      </c>
      <c r="H528">
        <f t="shared" si="61"/>
        <v>-5.0570236101366572E-2</v>
      </c>
      <c r="I528">
        <f t="shared" si="62"/>
        <v>-5.0551272260160783E-2</v>
      </c>
    </row>
    <row r="529" spans="1:9" x14ac:dyDescent="0.25">
      <c r="A529">
        <f t="shared" si="56"/>
        <v>52.600000000000477</v>
      </c>
      <c r="B529">
        <f t="shared" si="57"/>
        <v>26.74016963492533</v>
      </c>
      <c r="D529">
        <f t="shared" si="58"/>
        <v>-5.0551272261939971E-2</v>
      </c>
      <c r="F529">
        <f t="shared" si="59"/>
        <v>-5.0551272261939971E-2</v>
      </c>
      <c r="G529">
        <f t="shared" si="60"/>
        <v>-5.0532315534841755E-2</v>
      </c>
      <c r="H529">
        <f t="shared" si="61"/>
        <v>-5.0532322643614416E-2</v>
      </c>
      <c r="I529">
        <f t="shared" si="62"/>
        <v>-5.0513373019957251E-2</v>
      </c>
    </row>
    <row r="530" spans="1:9" x14ac:dyDescent="0.25">
      <c r="A530">
        <f t="shared" si="56"/>
        <v>52.700000000000479</v>
      </c>
      <c r="B530">
        <f t="shared" si="57"/>
        <v>26.735116402898015</v>
      </c>
      <c r="D530">
        <f t="shared" si="58"/>
        <v>-5.0513373021735107E-2</v>
      </c>
      <c r="F530">
        <f t="shared" si="59"/>
        <v>-5.0513373021735107E-2</v>
      </c>
      <c r="G530">
        <f t="shared" si="60"/>
        <v>-5.049443050685197E-2</v>
      </c>
      <c r="H530">
        <f t="shared" si="61"/>
        <v>-5.0494437610295026E-2</v>
      </c>
      <c r="I530">
        <f t="shared" si="62"/>
        <v>-5.047550219352738E-2</v>
      </c>
    </row>
    <row r="531" spans="1:9" x14ac:dyDescent="0.25">
      <c r="A531">
        <f t="shared" si="56"/>
        <v>52.80000000000048</v>
      </c>
      <c r="B531">
        <f t="shared" si="57"/>
        <v>26.730066959373854</v>
      </c>
      <c r="D531">
        <f t="shared" si="58"/>
        <v>-5.0475502195303903E-2</v>
      </c>
      <c r="F531">
        <f t="shared" si="59"/>
        <v>-5.0475502195303903E-2</v>
      </c>
      <c r="G531">
        <f t="shared" si="60"/>
        <v>-5.0456573881980674E-2</v>
      </c>
      <c r="H531">
        <f t="shared" si="61"/>
        <v>-5.0456580980098142E-2</v>
      </c>
      <c r="I531">
        <f t="shared" si="62"/>
        <v>-5.0437659759568834E-2</v>
      </c>
    </row>
    <row r="532" spans="1:9" x14ac:dyDescent="0.25">
      <c r="A532">
        <f t="shared" si="56"/>
        <v>52.900000000000482</v>
      </c>
      <c r="B532">
        <f t="shared" si="57"/>
        <v>26.725021301512538</v>
      </c>
      <c r="D532">
        <f t="shared" si="58"/>
        <v>-5.0437659761344032E-2</v>
      </c>
      <c r="F532">
        <f t="shared" si="59"/>
        <v>-5.0437659761344032E-2</v>
      </c>
      <c r="G532">
        <f t="shared" si="60"/>
        <v>-5.0418745638933525E-2</v>
      </c>
      <c r="H532">
        <f t="shared" si="61"/>
        <v>-5.0418752731729431E-2</v>
      </c>
      <c r="I532">
        <f t="shared" si="62"/>
        <v>-5.0399845696795245E-2</v>
      </c>
    </row>
    <row r="533" spans="1:9" x14ac:dyDescent="0.25">
      <c r="A533">
        <f t="shared" si="56"/>
        <v>53.000000000000483</v>
      </c>
      <c r="B533">
        <f t="shared" si="57"/>
        <v>26.719979426475881</v>
      </c>
      <c r="D533">
        <f t="shared" si="58"/>
        <v>-5.0399845698569104E-2</v>
      </c>
      <c r="F533">
        <f t="shared" si="59"/>
        <v>-5.0399845698569104E-2</v>
      </c>
      <c r="G533">
        <f t="shared" si="60"/>
        <v>-5.0380945756432149E-2</v>
      </c>
      <c r="H533">
        <f t="shared" si="61"/>
        <v>-5.0380952843910434E-2</v>
      </c>
      <c r="I533">
        <f t="shared" si="62"/>
        <v>-5.0362059983936169E-2</v>
      </c>
    </row>
    <row r="534" spans="1:9" x14ac:dyDescent="0.25">
      <c r="A534">
        <f t="shared" si="56"/>
        <v>53.100000000000485</v>
      </c>
      <c r="B534">
        <f t="shared" si="57"/>
        <v>26.714941331427827</v>
      </c>
      <c r="D534">
        <f t="shared" si="58"/>
        <v>-5.0362059985708696E-2</v>
      </c>
      <c r="F534">
        <f t="shared" si="59"/>
        <v>-5.0362059985708696E-2</v>
      </c>
      <c r="G534">
        <f t="shared" si="60"/>
        <v>-5.0343174213214062E-2</v>
      </c>
      <c r="H534">
        <f t="shared" si="61"/>
        <v>-5.034318129537875E-2</v>
      </c>
      <c r="I534">
        <f t="shared" si="62"/>
        <v>-5.0324302599737157E-2</v>
      </c>
    </row>
    <row r="535" spans="1:9" x14ac:dyDescent="0.25">
      <c r="A535">
        <f t="shared" si="56"/>
        <v>53.200000000000486</v>
      </c>
      <c r="B535">
        <f t="shared" si="57"/>
        <v>26.709907013534451</v>
      </c>
      <c r="D535">
        <f t="shared" si="58"/>
        <v>-5.0324302601508386E-2</v>
      </c>
      <c r="F535">
        <f t="shared" si="59"/>
        <v>-5.0324302601508386E-2</v>
      </c>
      <c r="G535">
        <f t="shared" si="60"/>
        <v>-5.030543098803282E-2</v>
      </c>
      <c r="H535">
        <f t="shared" si="61"/>
        <v>-5.0305438064887867E-2</v>
      </c>
      <c r="I535">
        <f t="shared" si="62"/>
        <v>-5.0286573522959718E-2</v>
      </c>
    </row>
    <row r="536" spans="1:9" x14ac:dyDescent="0.25">
      <c r="A536">
        <f t="shared" si="56"/>
        <v>53.300000000000487</v>
      </c>
      <c r="B536">
        <f t="shared" si="57"/>
        <v>26.704876469963946</v>
      </c>
      <c r="D536">
        <f t="shared" si="58"/>
        <v>-5.0286573524729594E-2</v>
      </c>
      <c r="F536">
        <f t="shared" si="59"/>
        <v>-5.0286573524729594E-2</v>
      </c>
      <c r="G536">
        <f t="shared" si="60"/>
        <v>-5.026771605965781E-2</v>
      </c>
      <c r="H536">
        <f t="shared" si="61"/>
        <v>-5.0267723131207212E-2</v>
      </c>
      <c r="I536">
        <f t="shared" si="62"/>
        <v>-5.0248872732381197E-2</v>
      </c>
    </row>
    <row r="537" spans="1:9" x14ac:dyDescent="0.25">
      <c r="A537">
        <f t="shared" si="56"/>
        <v>53.400000000000489</v>
      </c>
      <c r="B537">
        <f t="shared" si="57"/>
        <v>26.699849697886631</v>
      </c>
      <c r="D537">
        <f t="shared" si="58"/>
        <v>-5.0248872734149727E-2</v>
      </c>
      <c r="F537">
        <f t="shared" si="59"/>
        <v>-5.0248872734149727E-2</v>
      </c>
      <c r="G537">
        <f t="shared" si="60"/>
        <v>-5.0230029406874419E-2</v>
      </c>
      <c r="H537">
        <f t="shared" si="61"/>
        <v>-5.0230036473122144E-2</v>
      </c>
      <c r="I537">
        <f t="shared" si="62"/>
        <v>-5.0211200206794884E-2</v>
      </c>
    </row>
    <row r="538" spans="1:9" x14ac:dyDescent="0.25">
      <c r="A538">
        <f t="shared" si="56"/>
        <v>53.50000000000049</v>
      </c>
      <c r="B538">
        <f t="shared" si="57"/>
        <v>26.694826694474948</v>
      </c>
      <c r="D538">
        <f t="shared" si="58"/>
        <v>-5.0211200208562103E-2</v>
      </c>
      <c r="F538">
        <f t="shared" si="59"/>
        <v>-5.0211200208562103E-2</v>
      </c>
      <c r="G538">
        <f t="shared" si="60"/>
        <v>-5.0192371008483894E-2</v>
      </c>
      <c r="H538">
        <f t="shared" si="61"/>
        <v>-5.0192378069433927E-2</v>
      </c>
      <c r="I538">
        <f t="shared" si="62"/>
        <v>-5.0173555925010015E-2</v>
      </c>
    </row>
    <row r="539" spans="1:9" x14ac:dyDescent="0.25">
      <c r="A539">
        <f t="shared" si="56"/>
        <v>53.600000000000492</v>
      </c>
      <c r="B539">
        <f t="shared" si="57"/>
        <v>26.689807456903459</v>
      </c>
      <c r="D539">
        <f t="shared" si="58"/>
        <v>-5.0173555926775935E-2</v>
      </c>
      <c r="F539">
        <f t="shared" si="59"/>
        <v>-5.0173555926775935E-2</v>
      </c>
      <c r="G539">
        <f t="shared" si="60"/>
        <v>-5.0154740843303403E-2</v>
      </c>
      <c r="H539">
        <f t="shared" si="61"/>
        <v>-5.0154747898959698E-2</v>
      </c>
      <c r="I539">
        <f t="shared" si="62"/>
        <v>-5.0135939865851721E-2</v>
      </c>
    </row>
    <row r="540" spans="1:9" x14ac:dyDescent="0.25">
      <c r="A540">
        <f t="shared" si="56"/>
        <v>53.700000000000493</v>
      </c>
      <c r="B540">
        <f t="shared" si="57"/>
        <v>26.684791982348841</v>
      </c>
      <c r="D540">
        <f t="shared" si="58"/>
        <v>-5.013593986761631E-2</v>
      </c>
      <c r="F540">
        <f t="shared" si="59"/>
        <v>-5.013593986761631E-2</v>
      </c>
      <c r="G540">
        <f t="shared" si="60"/>
        <v>-5.011713889016596E-2</v>
      </c>
      <c r="H540">
        <f t="shared" si="61"/>
        <v>-5.011714594053248E-2</v>
      </c>
      <c r="I540">
        <f t="shared" si="62"/>
        <v>-5.0098352008160894E-2</v>
      </c>
    </row>
    <row r="541" spans="1:9" x14ac:dyDescent="0.25">
      <c r="A541">
        <f t="shared" si="56"/>
        <v>53.800000000000495</v>
      </c>
      <c r="B541">
        <f t="shared" si="57"/>
        <v>26.679780267989887</v>
      </c>
      <c r="D541">
        <f t="shared" si="58"/>
        <v>-5.0098352009924151E-2</v>
      </c>
      <c r="F541">
        <f t="shared" si="59"/>
        <v>-5.0098352009924151E-2</v>
      </c>
      <c r="G541">
        <f t="shared" si="60"/>
        <v>-5.0079565127920424E-2</v>
      </c>
      <c r="H541">
        <f t="shared" si="61"/>
        <v>-5.0079572173001186E-2</v>
      </c>
      <c r="I541">
        <f t="shared" si="62"/>
        <v>-5.0060792330794392E-2</v>
      </c>
    </row>
    <row r="542" spans="1:9" x14ac:dyDescent="0.25">
      <c r="A542">
        <f t="shared" si="56"/>
        <v>53.900000000000496</v>
      </c>
      <c r="B542">
        <f t="shared" si="57"/>
        <v>26.674772311007512</v>
      </c>
      <c r="D542">
        <f t="shared" si="58"/>
        <v>-5.0060792332556336E-2</v>
      </c>
      <c r="F542">
        <f t="shared" si="59"/>
        <v>-5.0060792332556336E-2</v>
      </c>
      <c r="G542">
        <f t="shared" si="60"/>
        <v>-5.0042019535431637E-2</v>
      </c>
      <c r="H542">
        <f t="shared" si="61"/>
        <v>-5.0042026575230568E-2</v>
      </c>
      <c r="I542">
        <f t="shared" si="62"/>
        <v>-5.0023260812624905E-2</v>
      </c>
    </row>
    <row r="543" spans="1:9" x14ac:dyDescent="0.25">
      <c r="A543">
        <f t="shared" si="56"/>
        <v>54.000000000000497</v>
      </c>
      <c r="B543">
        <f t="shared" si="57"/>
        <v>26.669768108584737</v>
      </c>
      <c r="D543">
        <f t="shared" si="58"/>
        <v>-5.0023260814385531E-2</v>
      </c>
      <c r="F543">
        <f t="shared" si="59"/>
        <v>-5.0023260814385531E-2</v>
      </c>
      <c r="G543">
        <f t="shared" si="60"/>
        <v>-5.0004502091580125E-2</v>
      </c>
      <c r="H543">
        <f t="shared" si="61"/>
        <v>-5.0004509126101181E-2</v>
      </c>
      <c r="I543">
        <f t="shared" si="62"/>
        <v>-4.9985757432540946E-2</v>
      </c>
    </row>
    <row r="544" spans="1:9" x14ac:dyDescent="0.25">
      <c r="A544">
        <f t="shared" si="56"/>
        <v>54.100000000000499</v>
      </c>
      <c r="B544">
        <f t="shared" si="57"/>
        <v>26.664767657906697</v>
      </c>
      <c r="D544">
        <f t="shared" si="58"/>
        <v>-4.9985757434300226E-2</v>
      </c>
      <c r="F544">
        <f t="shared" si="59"/>
        <v>-4.9985757434300226E-2</v>
      </c>
      <c r="G544">
        <f t="shared" si="60"/>
        <v>-4.9967012775262373E-2</v>
      </c>
      <c r="H544">
        <f t="shared" si="61"/>
        <v>-4.9967019804509502E-2</v>
      </c>
      <c r="I544">
        <f t="shared" si="62"/>
        <v>-4.9948282169446835E-2</v>
      </c>
    </row>
    <row r="545" spans="1:9" x14ac:dyDescent="0.25">
      <c r="A545">
        <f t="shared" si="56"/>
        <v>54.2000000000005</v>
      </c>
      <c r="B545">
        <f t="shared" si="57"/>
        <v>26.659770956160642</v>
      </c>
      <c r="D545">
        <f t="shared" si="58"/>
        <v>-4.9948282171204818E-2</v>
      </c>
      <c r="F545">
        <f t="shared" si="59"/>
        <v>-4.9948282171204818E-2</v>
      </c>
      <c r="G545">
        <f t="shared" si="60"/>
        <v>-4.9929551565390605E-2</v>
      </c>
      <c r="H545">
        <f t="shared" si="61"/>
        <v>-4.9929558589367797E-2</v>
      </c>
      <c r="I545">
        <f t="shared" si="62"/>
        <v>-4.9910835002262774E-2</v>
      </c>
    </row>
    <row r="546" spans="1:9" x14ac:dyDescent="0.25">
      <c r="A546">
        <f t="shared" si="56"/>
        <v>54.300000000000502</v>
      </c>
      <c r="B546">
        <f t="shared" si="57"/>
        <v>26.654778000535927</v>
      </c>
      <c r="D546">
        <f t="shared" si="58"/>
        <v>-4.9910835004019452E-2</v>
      </c>
      <c r="F546">
        <f t="shared" si="59"/>
        <v>-4.9910835004019452E-2</v>
      </c>
      <c r="G546">
        <f t="shared" si="60"/>
        <v>-4.9892118440892953E-2</v>
      </c>
      <c r="H546">
        <f t="shared" si="61"/>
        <v>-4.9892125459604107E-2</v>
      </c>
      <c r="I546">
        <f t="shared" si="62"/>
        <v>-4.9873415909924737E-2</v>
      </c>
    </row>
    <row r="547" spans="1:9" x14ac:dyDescent="0.25">
      <c r="A547">
        <f t="shared" si="56"/>
        <v>54.400000000000503</v>
      </c>
      <c r="B547">
        <f t="shared" si="57"/>
        <v>26.649788788224011</v>
      </c>
      <c r="D547">
        <f t="shared" si="58"/>
        <v>-4.9873415911680083E-2</v>
      </c>
      <c r="F547">
        <f t="shared" si="59"/>
        <v>-4.9873415911680083E-2</v>
      </c>
      <c r="G547">
        <f t="shared" si="60"/>
        <v>-4.9854713380713206E-2</v>
      </c>
      <c r="H547">
        <f t="shared" si="61"/>
        <v>-4.9854720394162305E-2</v>
      </c>
      <c r="I547">
        <f t="shared" si="62"/>
        <v>-4.9836024871384471E-2</v>
      </c>
    </row>
    <row r="548" spans="1:9" x14ac:dyDescent="0.25">
      <c r="A548">
        <f t="shared" si="56"/>
        <v>54.500000000000504</v>
      </c>
      <c r="B548">
        <f t="shared" si="57"/>
        <v>26.644803316418464</v>
      </c>
      <c r="D548">
        <f t="shared" si="58"/>
        <v>-4.9836024873138478E-2</v>
      </c>
      <c r="F548">
        <f t="shared" si="59"/>
        <v>-4.9836024873138478E-2</v>
      </c>
      <c r="G548">
        <f t="shared" si="60"/>
        <v>-4.9817336363811048E-2</v>
      </c>
      <c r="H548">
        <f t="shared" si="61"/>
        <v>-4.981734337200204E-2</v>
      </c>
      <c r="I548">
        <f t="shared" si="62"/>
        <v>-4.9798661865609481E-2</v>
      </c>
    </row>
    <row r="549" spans="1:9" x14ac:dyDescent="0.25">
      <c r="A549">
        <f t="shared" si="56"/>
        <v>54.600000000000506</v>
      </c>
      <c r="B549">
        <f t="shared" si="57"/>
        <v>26.639821582314958</v>
      </c>
      <c r="D549">
        <f t="shared" si="58"/>
        <v>-4.979866186736219E-2</v>
      </c>
      <c r="F549">
        <f t="shared" si="59"/>
        <v>-4.979866186736219E-2</v>
      </c>
      <c r="G549">
        <f t="shared" si="60"/>
        <v>-4.9779987369161921E-2</v>
      </c>
      <c r="H549">
        <f t="shared" si="61"/>
        <v>-4.9779994372098742E-2</v>
      </c>
      <c r="I549">
        <f t="shared" si="62"/>
        <v>-4.976132687158312E-2</v>
      </c>
    </row>
    <row r="550" spans="1:9" x14ac:dyDescent="0.25">
      <c r="A550">
        <f t="shared" si="56"/>
        <v>54.700000000000507</v>
      </c>
      <c r="B550">
        <f t="shared" si="57"/>
        <v>26.634843583111266</v>
      </c>
      <c r="D550">
        <f t="shared" si="58"/>
        <v>-4.9761326873334497E-2</v>
      </c>
      <c r="F550">
        <f t="shared" si="59"/>
        <v>-4.9761326873334497E-2</v>
      </c>
      <c r="G550">
        <f t="shared" si="60"/>
        <v>-4.9742666375756993E-2</v>
      </c>
      <c r="H550">
        <f t="shared" si="61"/>
        <v>-4.9742673373443583E-2</v>
      </c>
      <c r="I550">
        <f t="shared" si="62"/>
        <v>-4.9724019868304395E-2</v>
      </c>
    </row>
    <row r="551" spans="1:9" x14ac:dyDescent="0.25">
      <c r="A551">
        <f t="shared" si="56"/>
        <v>54.800000000000509</v>
      </c>
      <c r="B551">
        <f t="shared" si="57"/>
        <v>26.629869316007266</v>
      </c>
      <c r="D551">
        <f t="shared" si="58"/>
        <v>-4.9724019870054495E-2</v>
      </c>
      <c r="F551">
        <f t="shared" si="59"/>
        <v>-4.9724019870054495E-2</v>
      </c>
      <c r="G551">
        <f t="shared" si="60"/>
        <v>-4.9705373362603229E-2</v>
      </c>
      <c r="H551">
        <f t="shared" si="61"/>
        <v>-4.9705380355043502E-2</v>
      </c>
      <c r="I551">
        <f t="shared" si="62"/>
        <v>-4.9686740834788211E-2</v>
      </c>
    </row>
    <row r="552" spans="1:9" x14ac:dyDescent="0.25">
      <c r="A552">
        <f t="shared" si="56"/>
        <v>54.90000000000051</v>
      </c>
      <c r="B552">
        <f t="shared" si="57"/>
        <v>26.62489877820493</v>
      </c>
      <c r="D552">
        <f t="shared" si="58"/>
        <v>-4.9686740836536972E-2</v>
      </c>
      <c r="F552">
        <f t="shared" si="59"/>
        <v>-4.9686740836536972E-2</v>
      </c>
      <c r="G552">
        <f t="shared" si="60"/>
        <v>-4.9668108308723258E-2</v>
      </c>
      <c r="H552">
        <f t="shared" si="61"/>
        <v>-4.9668115295921203E-2</v>
      </c>
      <c r="I552">
        <f t="shared" si="62"/>
        <v>-4.9649489750065036E-2</v>
      </c>
    </row>
    <row r="553" spans="1:9" x14ac:dyDescent="0.25">
      <c r="A553">
        <f t="shared" si="56"/>
        <v>55.000000000000512</v>
      </c>
      <c r="B553">
        <f t="shared" si="57"/>
        <v>26.619931966908332</v>
      </c>
      <c r="D553">
        <f t="shared" si="58"/>
        <v>-4.9649489751812492E-2</v>
      </c>
      <c r="F553">
        <f t="shared" si="59"/>
        <v>-4.9649489751812492E-2</v>
      </c>
      <c r="G553">
        <f t="shared" si="60"/>
        <v>-4.9630871193155568E-2</v>
      </c>
      <c r="H553">
        <f t="shared" si="61"/>
        <v>-4.9630878175115065E-2</v>
      </c>
      <c r="I553">
        <f t="shared" si="62"/>
        <v>-4.9612266593181152E-2</v>
      </c>
    </row>
    <row r="554" spans="1:9" x14ac:dyDescent="0.25">
      <c r="A554">
        <f t="shared" si="56"/>
        <v>55.100000000000513</v>
      </c>
      <c r="B554">
        <f t="shared" si="57"/>
        <v>26.614968879323641</v>
      </c>
      <c r="D554">
        <f t="shared" si="58"/>
        <v>-4.9612266594927304E-2</v>
      </c>
      <c r="F554">
        <f t="shared" si="59"/>
        <v>-4.9612266594927304E-2</v>
      </c>
      <c r="G554">
        <f t="shared" si="60"/>
        <v>-4.9593661994954193E-2</v>
      </c>
      <c r="H554">
        <f t="shared" si="61"/>
        <v>-4.9593668971679203E-2</v>
      </c>
      <c r="I554">
        <f t="shared" si="62"/>
        <v>-4.9575071343198537E-2</v>
      </c>
    </row>
    <row r="555" spans="1:9" x14ac:dyDescent="0.25">
      <c r="A555">
        <f t="shared" si="56"/>
        <v>55.200000000000514</v>
      </c>
      <c r="B555">
        <f t="shared" si="57"/>
        <v>26.610009512659119</v>
      </c>
      <c r="D555">
        <f t="shared" si="58"/>
        <v>-4.9575071344943392E-2</v>
      </c>
      <c r="F555">
        <f t="shared" si="59"/>
        <v>-4.9575071344943392E-2</v>
      </c>
      <c r="G555">
        <f t="shared" si="60"/>
        <v>-4.9556480693189041E-2</v>
      </c>
      <c r="H555">
        <f t="shared" si="61"/>
        <v>-4.9556487664683437E-2</v>
      </c>
      <c r="I555">
        <f t="shared" si="62"/>
        <v>-4.9537903979194872E-2</v>
      </c>
    </row>
    <row r="556" spans="1:9" x14ac:dyDescent="0.25">
      <c r="A556">
        <f t="shared" si="56"/>
        <v>55.300000000000516</v>
      </c>
      <c r="B556">
        <f t="shared" si="57"/>
        <v>26.605053864125122</v>
      </c>
      <c r="D556">
        <f t="shared" si="58"/>
        <v>-4.9537903980938408E-2</v>
      </c>
      <c r="F556">
        <f t="shared" si="59"/>
        <v>-4.9537903980938408E-2</v>
      </c>
      <c r="G556">
        <f t="shared" si="60"/>
        <v>-4.9519327266945565E-2</v>
      </c>
      <c r="H556">
        <f t="shared" si="61"/>
        <v>-4.9519334233213294E-2</v>
      </c>
      <c r="I556">
        <f t="shared" si="62"/>
        <v>-4.9500764480263505E-2</v>
      </c>
    </row>
    <row r="557" spans="1:9" x14ac:dyDescent="0.25">
      <c r="A557">
        <f t="shared" si="56"/>
        <v>55.400000000000517</v>
      </c>
      <c r="B557">
        <f t="shared" si="57"/>
        <v>26.600101930934095</v>
      </c>
      <c r="D557">
        <f t="shared" si="58"/>
        <v>-4.9500764482005709E-2</v>
      </c>
      <c r="F557">
        <f t="shared" si="59"/>
        <v>-4.9500764482005709E-2</v>
      </c>
      <c r="G557">
        <f t="shared" si="60"/>
        <v>-4.9482201695324947E-2</v>
      </c>
      <c r="H557">
        <f t="shared" si="61"/>
        <v>-4.9482208656369965E-2</v>
      </c>
      <c r="I557">
        <f t="shared" si="62"/>
        <v>-4.9463652825513439E-2</v>
      </c>
    </row>
    <row r="558" spans="1:9" x14ac:dyDescent="0.25">
      <c r="A558">
        <f t="shared" si="56"/>
        <v>55.500000000000519</v>
      </c>
      <c r="B558">
        <f t="shared" si="57"/>
        <v>26.595153710300579</v>
      </c>
      <c r="D558">
        <f t="shared" si="58"/>
        <v>-4.9463652827254338E-2</v>
      </c>
      <c r="F558">
        <f t="shared" si="59"/>
        <v>-4.9463652827254338E-2</v>
      </c>
      <c r="G558">
        <f t="shared" si="60"/>
        <v>-4.9445103957444114E-2</v>
      </c>
      <c r="H558">
        <f t="shared" si="61"/>
        <v>-4.9445110913270293E-2</v>
      </c>
      <c r="I558">
        <f t="shared" si="62"/>
        <v>-4.9426568994069386E-2</v>
      </c>
    </row>
    <row r="559" spans="1:9" x14ac:dyDescent="0.25">
      <c r="A559">
        <f t="shared" si="56"/>
        <v>55.60000000000052</v>
      </c>
      <c r="B559">
        <f t="shared" si="57"/>
        <v>26.590209199441201</v>
      </c>
      <c r="D559">
        <f t="shared" si="58"/>
        <v>-4.9426568995809009E-2</v>
      </c>
      <c r="F559">
        <f t="shared" si="59"/>
        <v>-4.9426568995809009E-2</v>
      </c>
      <c r="G559">
        <f t="shared" si="60"/>
        <v>-4.9408034032435585E-2</v>
      </c>
      <c r="H559">
        <f t="shared" si="61"/>
        <v>-4.9408040983046839E-2</v>
      </c>
      <c r="I559">
        <f t="shared" si="62"/>
        <v>-4.9389512965071727E-2</v>
      </c>
    </row>
    <row r="560" spans="1:9" x14ac:dyDescent="0.25">
      <c r="A560">
        <f t="shared" si="56"/>
        <v>55.700000000000522</v>
      </c>
      <c r="B560">
        <f t="shared" si="57"/>
        <v>26.585268395574669</v>
      </c>
      <c r="D560">
        <f t="shared" si="58"/>
        <v>-4.9389512966810017E-2</v>
      </c>
      <c r="F560">
        <f t="shared" si="59"/>
        <v>-4.9389512966810017E-2</v>
      </c>
      <c r="G560">
        <f t="shared" si="60"/>
        <v>-4.9370991899447471E-2</v>
      </c>
      <c r="H560">
        <f t="shared" si="61"/>
        <v>-4.9370998844847726E-2</v>
      </c>
      <c r="I560">
        <f t="shared" si="62"/>
        <v>-4.9352484717676372E-2</v>
      </c>
    </row>
    <row r="561" spans="1:9" x14ac:dyDescent="0.25">
      <c r="A561">
        <f t="shared" si="56"/>
        <v>55.800000000000523</v>
      </c>
      <c r="B561">
        <f t="shared" si="57"/>
        <v>26.580331295921784</v>
      </c>
      <c r="D561">
        <f t="shared" si="58"/>
        <v>-4.9352484719413378E-2</v>
      </c>
      <c r="F561">
        <f t="shared" si="59"/>
        <v>-4.9352484719413378E-2</v>
      </c>
      <c r="G561">
        <f t="shared" si="60"/>
        <v>-4.9333977537643611E-2</v>
      </c>
      <c r="H561">
        <f t="shared" si="61"/>
        <v>-4.9333984477836754E-2</v>
      </c>
      <c r="I561">
        <f t="shared" si="62"/>
        <v>-4.9315484231055008E-2</v>
      </c>
    </row>
    <row r="562" spans="1:9" x14ac:dyDescent="0.25">
      <c r="A562">
        <f t="shared" si="56"/>
        <v>55.900000000000524</v>
      </c>
      <c r="B562">
        <f t="shared" si="57"/>
        <v>26.575397897705425</v>
      </c>
      <c r="D562">
        <f t="shared" si="58"/>
        <v>-4.9315484232790682E-2</v>
      </c>
      <c r="F562">
        <f t="shared" si="59"/>
        <v>-4.9315484232790682E-2</v>
      </c>
      <c r="G562">
        <f t="shared" si="60"/>
        <v>-4.9296990926203391E-2</v>
      </c>
      <c r="H562">
        <f t="shared" si="61"/>
        <v>-4.9296997861193362E-2</v>
      </c>
      <c r="I562">
        <f t="shared" si="62"/>
        <v>-4.9278511484394806E-2</v>
      </c>
    </row>
    <row r="563" spans="1:9" x14ac:dyDescent="0.25">
      <c r="A563">
        <f t="shared" si="56"/>
        <v>56.000000000000526</v>
      </c>
      <c r="B563">
        <f t="shared" si="57"/>
        <v>26.570468198150557</v>
      </c>
      <c r="D563">
        <f t="shared" si="58"/>
        <v>-4.9278511486129176E-2</v>
      </c>
      <c r="F563">
        <f t="shared" si="59"/>
        <v>-4.9278511486129176E-2</v>
      </c>
      <c r="G563">
        <f t="shared" si="60"/>
        <v>-4.9260032044321875E-2</v>
      </c>
      <c r="H563">
        <f t="shared" si="61"/>
        <v>-4.926003897411256E-2</v>
      </c>
      <c r="I563">
        <f t="shared" si="62"/>
        <v>-4.9241566456898603E-2</v>
      </c>
    </row>
    <row r="564" spans="1:9" x14ac:dyDescent="0.25">
      <c r="A564">
        <f t="shared" si="56"/>
        <v>56.100000000000527</v>
      </c>
      <c r="B564">
        <f t="shared" si="57"/>
        <v>26.565542194484227</v>
      </c>
      <c r="D564">
        <f t="shared" si="58"/>
        <v>-4.9241566458631696E-2</v>
      </c>
      <c r="F564">
        <f t="shared" si="59"/>
        <v>-4.9241566458631696E-2</v>
      </c>
      <c r="G564">
        <f t="shared" si="60"/>
        <v>-4.9223100871209714E-2</v>
      </c>
      <c r="H564">
        <f t="shared" si="61"/>
        <v>-4.922310779580498E-2</v>
      </c>
      <c r="I564">
        <f t="shared" si="62"/>
        <v>-4.9204649127784841E-2</v>
      </c>
    </row>
    <row r="565" spans="1:9" x14ac:dyDescent="0.25">
      <c r="A565">
        <f t="shared" si="56"/>
        <v>56.200000000000529</v>
      </c>
      <c r="B565">
        <f t="shared" si="57"/>
        <v>26.560619883935551</v>
      </c>
      <c r="D565">
        <f t="shared" si="58"/>
        <v>-4.920464912951663E-2</v>
      </c>
      <c r="F565">
        <f t="shared" si="59"/>
        <v>-4.920464912951663E-2</v>
      </c>
      <c r="G565">
        <f t="shared" si="60"/>
        <v>-4.9186197386093075E-2</v>
      </c>
      <c r="H565">
        <f t="shared" si="61"/>
        <v>-4.9186204305496847E-2</v>
      </c>
      <c r="I565">
        <f t="shared" si="62"/>
        <v>-4.9167759476287501E-2</v>
      </c>
    </row>
    <row r="566" spans="1:9" x14ac:dyDescent="0.25">
      <c r="A566">
        <f t="shared" si="56"/>
        <v>56.30000000000053</v>
      </c>
      <c r="B566">
        <f t="shared" si="57"/>
        <v>26.555701263735735</v>
      </c>
      <c r="D566">
        <f t="shared" si="58"/>
        <v>-4.9167759478018006E-2</v>
      </c>
      <c r="F566">
        <f t="shared" si="59"/>
        <v>-4.9167759478018006E-2</v>
      </c>
      <c r="G566">
        <f t="shared" si="60"/>
        <v>-4.9149321568213736E-2</v>
      </c>
      <c r="H566">
        <f t="shared" si="61"/>
        <v>-4.9149328482429921E-2</v>
      </c>
      <c r="I566">
        <f t="shared" si="62"/>
        <v>-4.913089748165618E-2</v>
      </c>
    </row>
    <row r="567" spans="1:9" x14ac:dyDescent="0.25">
      <c r="A567">
        <f t="shared" si="56"/>
        <v>56.400000000000531</v>
      </c>
      <c r="B567">
        <f t="shared" si="57"/>
        <v>26.550786331118051</v>
      </c>
      <c r="D567">
        <f t="shared" si="58"/>
        <v>-4.913089748338538E-2</v>
      </c>
      <c r="F567">
        <f t="shared" si="59"/>
        <v>-4.913089748338538E-2</v>
      </c>
      <c r="G567">
        <f t="shared" si="60"/>
        <v>-4.9112473396829122E-2</v>
      </c>
      <c r="H567">
        <f t="shared" si="61"/>
        <v>-4.9112480305861558E-2</v>
      </c>
      <c r="I567">
        <f t="shared" si="62"/>
        <v>-4.9094063123155993E-2</v>
      </c>
    </row>
    <row r="568" spans="1:9" x14ac:dyDescent="0.25">
      <c r="A568">
        <f t="shared" si="56"/>
        <v>56.500000000000533</v>
      </c>
      <c r="B568">
        <f t="shared" si="57"/>
        <v>26.545875083317853</v>
      </c>
      <c r="D568">
        <f t="shared" si="58"/>
        <v>-4.9094063124883888E-2</v>
      </c>
      <c r="F568">
        <f t="shared" si="59"/>
        <v>-4.9094063124883888E-2</v>
      </c>
      <c r="G568">
        <f t="shared" si="60"/>
        <v>-4.907565285121207E-2</v>
      </c>
      <c r="H568">
        <f t="shared" si="61"/>
        <v>-4.9075659755064685E-2</v>
      </c>
      <c r="I568">
        <f t="shared" si="62"/>
        <v>-4.9057256380067589E-2</v>
      </c>
    </row>
    <row r="569" spans="1:9" x14ac:dyDescent="0.25">
      <c r="A569">
        <f t="shared" si="56"/>
        <v>56.600000000000534</v>
      </c>
      <c r="B569">
        <f t="shared" si="57"/>
        <v>26.540967517572561</v>
      </c>
      <c r="D569">
        <f t="shared" si="58"/>
        <v>-4.9057256381794208E-2</v>
      </c>
      <c r="F569">
        <f t="shared" si="59"/>
        <v>-4.9057256381794208E-2</v>
      </c>
      <c r="G569">
        <f t="shared" si="60"/>
        <v>-4.9038859910651024E-2</v>
      </c>
      <c r="H569">
        <f t="shared" si="61"/>
        <v>-4.9038866809327716E-2</v>
      </c>
      <c r="I569">
        <f t="shared" si="62"/>
        <v>-4.9020477231687218E-2</v>
      </c>
    </row>
    <row r="570" spans="1:9" x14ac:dyDescent="0.25">
      <c r="A570">
        <f t="shared" si="56"/>
        <v>56.700000000000536</v>
      </c>
      <c r="B570">
        <f t="shared" si="57"/>
        <v>26.536063631121671</v>
      </c>
      <c r="D570">
        <f t="shared" si="58"/>
        <v>-4.9020477233412532E-2</v>
      </c>
      <c r="F570">
        <f t="shared" si="59"/>
        <v>-4.9020477233412532E-2</v>
      </c>
      <c r="G570">
        <f t="shared" si="60"/>
        <v>-4.9002094554449996E-2</v>
      </c>
      <c r="H570">
        <f t="shared" si="61"/>
        <v>-4.9002101447954624E-2</v>
      </c>
      <c r="I570">
        <f t="shared" si="62"/>
        <v>-4.8983725657326553E-2</v>
      </c>
    </row>
    <row r="571" spans="1:9" x14ac:dyDescent="0.25">
      <c r="A571">
        <f t="shared" ref="A571:A634" si="63">A570+$K$3</f>
        <v>56.800000000000537</v>
      </c>
      <c r="B571">
        <f t="shared" ref="B571:B634" si="64">B570+1/6 * $K$3 * (F570+2*G570+2*H570+I570)</f>
        <v>26.531163421206745</v>
      </c>
      <c r="D571">
        <f t="shared" ref="D571:D634" si="65">-0.075 * (B571- 20)/10</f>
        <v>-4.8983725659050584E-2</v>
      </c>
      <c r="F571">
        <f t="shared" ref="F571:F634" si="66">D571</f>
        <v>-4.8983725659050584E-2</v>
      </c>
      <c r="G571">
        <f t="shared" ref="G571:G634" si="67">-0.075 * ( (B571 + $K$3*F571/2)- 20)/10</f>
        <v>-4.8965356761928445E-2</v>
      </c>
      <c r="H571">
        <f t="shared" ref="H571:H634" si="68">-0.075 * ( (B571 + $K$3*G571/2)- 20)/10</f>
        <v>-4.8965363650264854E-2</v>
      </c>
      <c r="I571">
        <f t="shared" ref="I571:I634" si="69">-0.075 * ( (B571 + $K$3*H571)- 20)/10</f>
        <v>-4.8947001636312881E-2</v>
      </c>
    </row>
    <row r="572" spans="1:9" x14ac:dyDescent="0.25">
      <c r="A572">
        <f t="shared" si="63"/>
        <v>56.900000000000539</v>
      </c>
      <c r="B572">
        <f t="shared" si="64"/>
        <v>26.526266885071415</v>
      </c>
      <c r="D572">
        <f t="shared" si="65"/>
        <v>-4.8947001638035607E-2</v>
      </c>
      <c r="F572">
        <f t="shared" si="66"/>
        <v>-4.8947001638035607E-2</v>
      </c>
      <c r="G572">
        <f t="shared" si="67"/>
        <v>-4.8928646512421348E-2</v>
      </c>
      <c r="H572">
        <f t="shared" si="68"/>
        <v>-4.8928653395593463E-2</v>
      </c>
      <c r="I572">
        <f t="shared" si="69"/>
        <v>-4.8910305147988907E-2</v>
      </c>
    </row>
    <row r="573" spans="1:9" x14ac:dyDescent="0.25">
      <c r="A573">
        <f t="shared" si="63"/>
        <v>57.00000000000054</v>
      </c>
      <c r="B573">
        <f t="shared" si="64"/>
        <v>26.521374019961382</v>
      </c>
      <c r="D573">
        <f t="shared" si="65"/>
        <v>-4.8910305149710356E-2</v>
      </c>
      <c r="F573">
        <f t="shared" si="66"/>
        <v>-4.8910305149710356E-2</v>
      </c>
      <c r="G573">
        <f t="shared" si="67"/>
        <v>-4.8891963785279227E-2</v>
      </c>
      <c r="H573">
        <f t="shared" si="68"/>
        <v>-4.889197066329088E-2</v>
      </c>
      <c r="I573">
        <f t="shared" si="69"/>
        <v>-4.8873636171712885E-2</v>
      </c>
    </row>
    <row r="574" spans="1:9" x14ac:dyDescent="0.25">
      <c r="A574">
        <f t="shared" si="63"/>
        <v>57.100000000000541</v>
      </c>
      <c r="B574">
        <f t="shared" si="64"/>
        <v>26.516484823124404</v>
      </c>
      <c r="D574">
        <f t="shared" si="65"/>
        <v>-4.887363617343303E-2</v>
      </c>
      <c r="F574">
        <f t="shared" si="66"/>
        <v>-4.887363617343303E-2</v>
      </c>
      <c r="G574">
        <f t="shared" si="67"/>
        <v>-4.8855308559867992E-2</v>
      </c>
      <c r="H574">
        <f t="shared" si="68"/>
        <v>-4.8855315432723076E-2</v>
      </c>
      <c r="I574">
        <f t="shared" si="69"/>
        <v>-4.8836994686858481E-2</v>
      </c>
    </row>
    <row r="575" spans="1:9" x14ac:dyDescent="0.25">
      <c r="A575">
        <f t="shared" si="63"/>
        <v>57.200000000000543</v>
      </c>
      <c r="B575">
        <f t="shared" si="64"/>
        <v>26.511599291810313</v>
      </c>
      <c r="D575">
        <f t="shared" si="65"/>
        <v>-4.8836994688577343E-2</v>
      </c>
      <c r="F575">
        <f t="shared" si="66"/>
        <v>-4.8836994688577343E-2</v>
      </c>
      <c r="G575">
        <f t="shared" si="67"/>
        <v>-4.8818680815569136E-2</v>
      </c>
      <c r="H575">
        <f t="shared" si="68"/>
        <v>-4.8818687683271515E-2</v>
      </c>
      <c r="I575">
        <f t="shared" si="69"/>
        <v>-4.8800380672814905E-2</v>
      </c>
    </row>
    <row r="576" spans="1:9" x14ac:dyDescent="0.25">
      <c r="A576">
        <f t="shared" si="63"/>
        <v>57.300000000000544</v>
      </c>
      <c r="B576">
        <f t="shared" si="64"/>
        <v>26.506717423270995</v>
      </c>
      <c r="D576">
        <f t="shared" si="65"/>
        <v>-4.8800380674532462E-2</v>
      </c>
      <c r="F576">
        <f t="shared" si="66"/>
        <v>-4.8800380674532462E-2</v>
      </c>
      <c r="G576">
        <f t="shared" si="67"/>
        <v>-4.8782080531779501E-2</v>
      </c>
      <c r="H576">
        <f t="shared" si="68"/>
        <v>-4.8782087394333047E-2</v>
      </c>
      <c r="I576">
        <f t="shared" si="69"/>
        <v>-4.8763794108986701E-2</v>
      </c>
    </row>
    <row r="577" spans="1:9" x14ac:dyDescent="0.25">
      <c r="A577">
        <f t="shared" si="63"/>
        <v>57.400000000000546</v>
      </c>
      <c r="B577">
        <f t="shared" si="64"/>
        <v>26.501839214760398</v>
      </c>
      <c r="D577">
        <f t="shared" si="65"/>
        <v>-4.8763794110702988E-2</v>
      </c>
      <c r="F577">
        <f t="shared" si="66"/>
        <v>-4.8763794110702988E-2</v>
      </c>
      <c r="G577">
        <f t="shared" si="67"/>
        <v>-4.8745507687911457E-2</v>
      </c>
      <c r="H577">
        <f t="shared" si="68"/>
        <v>-4.8745514545320022E-2</v>
      </c>
      <c r="I577">
        <f t="shared" si="69"/>
        <v>-4.8727234974794004E-2</v>
      </c>
    </row>
    <row r="578" spans="1:9" x14ac:dyDescent="0.25">
      <c r="A578">
        <f t="shared" si="63"/>
        <v>57.500000000000547</v>
      </c>
      <c r="B578">
        <f t="shared" si="64"/>
        <v>26.496964663534531</v>
      </c>
      <c r="D578">
        <f t="shared" si="65"/>
        <v>-4.8727234976508979E-2</v>
      </c>
      <c r="F578">
        <f t="shared" si="66"/>
        <v>-4.8727234976508979E-2</v>
      </c>
      <c r="G578">
        <f t="shared" si="67"/>
        <v>-4.8708962263392795E-2</v>
      </c>
      <c r="H578">
        <f t="shared" si="68"/>
        <v>-4.8708969115660215E-2</v>
      </c>
      <c r="I578">
        <f t="shared" si="69"/>
        <v>-4.8690703249672236E-2</v>
      </c>
    </row>
    <row r="579" spans="1:9" x14ac:dyDescent="0.25">
      <c r="A579">
        <f t="shared" si="63"/>
        <v>57.600000000000549</v>
      </c>
      <c r="B579">
        <f t="shared" si="64"/>
        <v>26.492093766851458</v>
      </c>
      <c r="D579">
        <f t="shared" si="65"/>
        <v>-4.8690703251385928E-2</v>
      </c>
      <c r="F579">
        <f t="shared" si="66"/>
        <v>-4.8690703251385928E-2</v>
      </c>
      <c r="G579">
        <f t="shared" si="67"/>
        <v>-4.8672444237666673E-2</v>
      </c>
      <c r="H579">
        <f t="shared" si="68"/>
        <v>-4.8672451084796814E-2</v>
      </c>
      <c r="I579">
        <f t="shared" si="69"/>
        <v>-4.8654198913072343E-2</v>
      </c>
    </row>
    <row r="580" spans="1:9" x14ac:dyDescent="0.25">
      <c r="A580">
        <f t="shared" si="63"/>
        <v>57.70000000000055</v>
      </c>
      <c r="B580">
        <f t="shared" si="64"/>
        <v>26.487226521971301</v>
      </c>
      <c r="D580">
        <f t="shared" si="65"/>
        <v>-4.8654198914784758E-2</v>
      </c>
      <c r="F580">
        <f t="shared" si="66"/>
        <v>-4.8654198914784758E-2</v>
      </c>
      <c r="G580">
        <f t="shared" si="67"/>
        <v>-4.8635953590191704E-2</v>
      </c>
      <c r="H580">
        <f t="shared" si="68"/>
        <v>-4.8635960432188437E-2</v>
      </c>
      <c r="I580">
        <f t="shared" si="69"/>
        <v>-4.8617721944460617E-2</v>
      </c>
    </row>
    <row r="581" spans="1:9" x14ac:dyDescent="0.25">
      <c r="A581">
        <f t="shared" si="63"/>
        <v>57.800000000000551</v>
      </c>
      <c r="B581">
        <f t="shared" si="64"/>
        <v>26.482362926156235</v>
      </c>
      <c r="D581">
        <f t="shared" si="65"/>
        <v>-4.8617721946171755E-2</v>
      </c>
      <c r="F581">
        <f t="shared" si="66"/>
        <v>-4.8617721946171755E-2</v>
      </c>
      <c r="G581">
        <f t="shared" si="67"/>
        <v>-4.8599490300441951E-2</v>
      </c>
      <c r="H581">
        <f t="shared" si="68"/>
        <v>-4.85994971373091E-2</v>
      </c>
      <c r="I581">
        <f t="shared" si="69"/>
        <v>-4.8581272323318783E-2</v>
      </c>
    </row>
    <row r="582" spans="1:9" x14ac:dyDescent="0.25">
      <c r="A582">
        <f t="shared" si="63"/>
        <v>57.900000000000553</v>
      </c>
      <c r="B582">
        <f t="shared" si="64"/>
        <v>26.477502976670486</v>
      </c>
      <c r="D582">
        <f t="shared" si="65"/>
        <v>-4.8581272325028645E-2</v>
      </c>
      <c r="F582">
        <f t="shared" si="66"/>
        <v>-4.8581272325028645E-2</v>
      </c>
      <c r="G582">
        <f t="shared" si="67"/>
        <v>-4.856305434790676E-2</v>
      </c>
      <c r="H582">
        <f t="shared" si="68"/>
        <v>-4.8563061179648169E-2</v>
      </c>
      <c r="I582">
        <f t="shared" si="69"/>
        <v>-4.8544850029143903E-2</v>
      </c>
    </row>
    <row r="583" spans="1:9" x14ac:dyDescent="0.25">
      <c r="A583">
        <f t="shared" si="63"/>
        <v>58.000000000000554</v>
      </c>
      <c r="B583">
        <f t="shared" si="64"/>
        <v>26.472646670780332</v>
      </c>
      <c r="D583">
        <f t="shared" si="65"/>
        <v>-4.8544850030852488E-2</v>
      </c>
      <c r="F583">
        <f t="shared" si="66"/>
        <v>-4.8544850030852488E-2</v>
      </c>
      <c r="G583">
        <f t="shared" si="67"/>
        <v>-4.8526645712090907E-2</v>
      </c>
      <c r="H583">
        <f t="shared" si="68"/>
        <v>-4.8526652538710448E-2</v>
      </c>
      <c r="I583">
        <f t="shared" si="69"/>
        <v>-4.8508455041448448E-2</v>
      </c>
    </row>
    <row r="584" spans="1:9" x14ac:dyDescent="0.25">
      <c r="A584">
        <f t="shared" si="63"/>
        <v>58.100000000000556</v>
      </c>
      <c r="B584">
        <f t="shared" si="64"/>
        <v>26.467794005754101</v>
      </c>
      <c r="D584">
        <f t="shared" si="65"/>
        <v>-4.8508455043155749E-2</v>
      </c>
      <c r="F584">
        <f t="shared" si="66"/>
        <v>-4.8508455043155749E-2</v>
      </c>
      <c r="G584">
        <f t="shared" si="67"/>
        <v>-4.8490264372514573E-2</v>
      </c>
      <c r="H584">
        <f t="shared" si="68"/>
        <v>-4.8490271194016069E-2</v>
      </c>
      <c r="I584">
        <f t="shared" si="69"/>
        <v>-4.8472087339760238E-2</v>
      </c>
    </row>
    <row r="585" spans="1:9" x14ac:dyDescent="0.25">
      <c r="A585">
        <f t="shared" si="63"/>
        <v>58.200000000000557</v>
      </c>
      <c r="B585">
        <f t="shared" si="64"/>
        <v>26.462944978862168</v>
      </c>
      <c r="D585">
        <f t="shared" si="65"/>
        <v>-4.8472087341466262E-2</v>
      </c>
      <c r="F585">
        <f t="shared" si="66"/>
        <v>-4.8472087341466262E-2</v>
      </c>
      <c r="G585">
        <f t="shared" si="67"/>
        <v>-4.8453910308713204E-2</v>
      </c>
      <c r="H585">
        <f t="shared" si="68"/>
        <v>-4.8453917125100499E-2</v>
      </c>
      <c r="I585">
        <f t="shared" si="69"/>
        <v>-4.8435746903622429E-2</v>
      </c>
    </row>
    <row r="586" spans="1:9" x14ac:dyDescent="0.25">
      <c r="A586">
        <f t="shared" si="63"/>
        <v>58.300000000000558</v>
      </c>
      <c r="B586">
        <f t="shared" si="64"/>
        <v>26.458099587376957</v>
      </c>
      <c r="D586">
        <f t="shared" si="65"/>
        <v>-4.8435746905327169E-2</v>
      </c>
      <c r="F586">
        <f t="shared" si="66"/>
        <v>-4.8435746905327169E-2</v>
      </c>
      <c r="G586">
        <f t="shared" si="67"/>
        <v>-4.8417583500237678E-2</v>
      </c>
      <c r="H586">
        <f t="shared" si="68"/>
        <v>-4.8417590311514581E-2</v>
      </c>
      <c r="I586">
        <f t="shared" si="69"/>
        <v>-4.8399433712593538E-2</v>
      </c>
    </row>
    <row r="587" spans="1:9" x14ac:dyDescent="0.25">
      <c r="A587">
        <f t="shared" si="63"/>
        <v>58.40000000000056</v>
      </c>
      <c r="B587">
        <f t="shared" si="64"/>
        <v>26.453257828572934</v>
      </c>
      <c r="D587">
        <f t="shared" si="65"/>
        <v>-4.8399433714297002E-2</v>
      </c>
      <c r="F587">
        <f t="shared" si="66"/>
        <v>-4.8399433714297002E-2</v>
      </c>
      <c r="G587">
        <f t="shared" si="67"/>
        <v>-4.8381283926654139E-2</v>
      </c>
      <c r="H587">
        <f t="shared" si="68"/>
        <v>-4.838129073282451E-2</v>
      </c>
      <c r="I587">
        <f t="shared" si="69"/>
        <v>-4.8363147746247392E-2</v>
      </c>
    </row>
    <row r="588" spans="1:9" x14ac:dyDescent="0.25">
      <c r="A588">
        <f t="shared" si="63"/>
        <v>58.500000000000561</v>
      </c>
      <c r="B588">
        <f t="shared" si="64"/>
        <v>26.44841969972661</v>
      </c>
      <c r="D588">
        <f t="shared" si="65"/>
        <v>-4.8363147747949572E-2</v>
      </c>
      <c r="F588">
        <f t="shared" si="66"/>
        <v>-4.8363147747949572E-2</v>
      </c>
      <c r="G588">
        <f t="shared" si="67"/>
        <v>-4.8345011567544102E-2</v>
      </c>
      <c r="H588">
        <f t="shared" si="68"/>
        <v>-4.8345018368611735E-2</v>
      </c>
      <c r="I588">
        <f t="shared" si="69"/>
        <v>-4.8326888984173123E-2</v>
      </c>
    </row>
    <row r="589" spans="1:9" x14ac:dyDescent="0.25">
      <c r="A589">
        <f t="shared" si="63"/>
        <v>58.600000000000563</v>
      </c>
      <c r="B589">
        <f t="shared" si="64"/>
        <v>26.443585198116537</v>
      </c>
      <c r="D589">
        <f t="shared" si="65"/>
        <v>-4.8326888985874027E-2</v>
      </c>
      <c r="F589">
        <f t="shared" si="66"/>
        <v>-4.8326888985874027E-2</v>
      </c>
      <c r="G589">
        <f t="shared" si="67"/>
        <v>-4.8308766402504325E-2</v>
      </c>
      <c r="H589">
        <f t="shared" si="68"/>
        <v>-4.8308773198473091E-2</v>
      </c>
      <c r="I589">
        <f t="shared" si="69"/>
        <v>-4.8290657405975171E-2</v>
      </c>
    </row>
    <row r="590" spans="1:9" x14ac:dyDescent="0.25">
      <c r="A590">
        <f t="shared" si="63"/>
        <v>58.700000000000564</v>
      </c>
      <c r="B590">
        <f t="shared" si="64"/>
        <v>26.438754321023307</v>
      </c>
      <c r="D590">
        <f t="shared" si="65"/>
        <v>-4.8290657407674797E-2</v>
      </c>
      <c r="F590">
        <f t="shared" si="66"/>
        <v>-4.8290657407674797E-2</v>
      </c>
      <c r="G590">
        <f t="shared" si="67"/>
        <v>-4.8272548411146934E-2</v>
      </c>
      <c r="H590">
        <f t="shared" si="68"/>
        <v>-4.8272555202020603E-2</v>
      </c>
      <c r="I590">
        <f t="shared" si="69"/>
        <v>-4.8254452991273289E-2</v>
      </c>
    </row>
    <row r="591" spans="1:9" x14ac:dyDescent="0.25">
      <c r="A591">
        <f t="shared" si="63"/>
        <v>58.800000000000566</v>
      </c>
      <c r="B591">
        <f t="shared" si="64"/>
        <v>26.433927065729552</v>
      </c>
      <c r="D591">
        <f t="shared" si="65"/>
        <v>-4.8254452992971639E-2</v>
      </c>
      <c r="F591">
        <f t="shared" si="66"/>
        <v>-4.8254452992971639E-2</v>
      </c>
      <c r="G591">
        <f t="shared" si="67"/>
        <v>-4.8236357573099277E-2</v>
      </c>
      <c r="H591">
        <f t="shared" si="68"/>
        <v>-4.823636435888172E-2</v>
      </c>
      <c r="I591">
        <f t="shared" si="69"/>
        <v>-4.8218275719702483E-2</v>
      </c>
    </row>
    <row r="592" spans="1:9" x14ac:dyDescent="0.25">
      <c r="A592">
        <f t="shared" si="63"/>
        <v>58.900000000000567</v>
      </c>
      <c r="B592">
        <f t="shared" si="64"/>
        <v>26.429103429519941</v>
      </c>
      <c r="D592">
        <f t="shared" si="65"/>
        <v>-4.8218275721399556E-2</v>
      </c>
      <c r="F592">
        <f t="shared" si="66"/>
        <v>-4.8218275721399556E-2</v>
      </c>
      <c r="G592">
        <f t="shared" si="67"/>
        <v>-4.8200193868004046E-2</v>
      </c>
      <c r="H592">
        <f t="shared" si="68"/>
        <v>-4.8200200648699058E-2</v>
      </c>
      <c r="I592">
        <f t="shared" si="69"/>
        <v>-4.8182125570913038E-2</v>
      </c>
    </row>
    <row r="593" spans="1:9" x14ac:dyDescent="0.25">
      <c r="A593">
        <f t="shared" si="63"/>
        <v>59.000000000000568</v>
      </c>
      <c r="B593">
        <f t="shared" si="64"/>
        <v>26.424283409681181</v>
      </c>
      <c r="D593">
        <f t="shared" si="65"/>
        <v>-4.8182125572608855E-2</v>
      </c>
      <c r="F593">
        <f t="shared" si="66"/>
        <v>-4.8182125572608855E-2</v>
      </c>
      <c r="G593">
        <f t="shared" si="67"/>
        <v>-4.8164057275519125E-2</v>
      </c>
      <c r="H593">
        <f t="shared" si="68"/>
        <v>-4.816406405113053E-2</v>
      </c>
      <c r="I593">
        <f t="shared" si="69"/>
        <v>-4.8146002524570505E-2</v>
      </c>
    </row>
    <row r="594" spans="1:9" x14ac:dyDescent="0.25">
      <c r="A594">
        <f t="shared" si="63"/>
        <v>59.10000000000057</v>
      </c>
      <c r="B594">
        <f t="shared" si="64"/>
        <v>26.419467003502007</v>
      </c>
      <c r="D594">
        <f t="shared" si="65"/>
        <v>-4.8146002526265046E-2</v>
      </c>
      <c r="F594">
        <f t="shared" si="66"/>
        <v>-4.8146002526265046E-2</v>
      </c>
      <c r="G594">
        <f t="shared" si="67"/>
        <v>-4.8127947775317689E-2</v>
      </c>
      <c r="H594">
        <f t="shared" si="68"/>
        <v>-4.8127954545849318E-2</v>
      </c>
      <c r="I594">
        <f t="shared" si="69"/>
        <v>-4.8109906560355672E-2</v>
      </c>
    </row>
    <row r="595" spans="1:9" x14ac:dyDescent="0.25">
      <c r="A595">
        <f t="shared" si="63"/>
        <v>59.200000000000571</v>
      </c>
      <c r="B595">
        <f t="shared" si="64"/>
        <v>26.414654208273191</v>
      </c>
      <c r="D595">
        <f t="shared" si="65"/>
        <v>-4.8109906562048929E-2</v>
      </c>
      <c r="F595">
        <f t="shared" si="66"/>
        <v>-4.8109906562048929E-2</v>
      </c>
      <c r="G595">
        <f t="shared" si="67"/>
        <v>-4.8091865347088168E-2</v>
      </c>
      <c r="H595">
        <f t="shared" si="68"/>
        <v>-4.8091872112543774E-2</v>
      </c>
      <c r="I595">
        <f t="shared" si="69"/>
        <v>-4.8073837657964524E-2</v>
      </c>
    </row>
    <row r="596" spans="1:9" x14ac:dyDescent="0.25">
      <c r="A596">
        <f t="shared" si="63"/>
        <v>59.300000000000573</v>
      </c>
      <c r="B596">
        <f t="shared" si="64"/>
        <v>26.409845021287538</v>
      </c>
      <c r="D596">
        <f t="shared" si="65"/>
        <v>-4.8073837659656532E-2</v>
      </c>
      <c r="F596">
        <f t="shared" si="66"/>
        <v>-4.8073837659656532E-2</v>
      </c>
      <c r="G596">
        <f t="shared" si="67"/>
        <v>-4.8055809970534165E-2</v>
      </c>
      <c r="H596">
        <f t="shared" si="68"/>
        <v>-4.8055816730917592E-2</v>
      </c>
      <c r="I596">
        <f t="shared" si="69"/>
        <v>-4.8037795797108332E-2</v>
      </c>
    </row>
    <row r="597" spans="1:9" x14ac:dyDescent="0.25">
      <c r="A597">
        <f t="shared" si="63"/>
        <v>59.400000000000574</v>
      </c>
      <c r="B597">
        <f t="shared" si="64"/>
        <v>26.405039439839875</v>
      </c>
      <c r="D597">
        <f t="shared" si="65"/>
        <v>-4.8037795798799063E-2</v>
      </c>
      <c r="F597">
        <f t="shared" si="66"/>
        <v>-4.8037795798799063E-2</v>
      </c>
      <c r="G597">
        <f t="shared" si="67"/>
        <v>-4.8019781625374507E-2</v>
      </c>
      <c r="H597">
        <f t="shared" si="68"/>
        <v>-4.8019788380689536E-2</v>
      </c>
      <c r="I597">
        <f t="shared" si="69"/>
        <v>-4.8001780957513528E-2</v>
      </c>
    </row>
    <row r="598" spans="1:9" x14ac:dyDescent="0.25">
      <c r="A598">
        <f t="shared" si="63"/>
        <v>59.500000000000576</v>
      </c>
      <c r="B598">
        <f t="shared" si="64"/>
        <v>26.400237461227068</v>
      </c>
      <c r="D598">
        <f t="shared" si="65"/>
        <v>-4.8001780959203003E-2</v>
      </c>
      <c r="F598">
        <f t="shared" si="66"/>
        <v>-4.8001780959203003E-2</v>
      </c>
      <c r="G598">
        <f t="shared" si="67"/>
        <v>-4.7983780291343307E-2</v>
      </c>
      <c r="H598">
        <f t="shared" si="68"/>
        <v>-4.7983787041593742E-2</v>
      </c>
      <c r="I598">
        <f t="shared" si="69"/>
        <v>-4.7965793118921816E-2</v>
      </c>
    </row>
    <row r="599" spans="1:9" x14ac:dyDescent="0.25">
      <c r="A599">
        <f t="shared" si="63"/>
        <v>59.600000000000577</v>
      </c>
      <c r="B599">
        <f t="shared" si="64"/>
        <v>26.395439082748002</v>
      </c>
      <c r="D599">
        <f t="shared" si="65"/>
        <v>-4.7965793120610015E-2</v>
      </c>
      <c r="F599">
        <f t="shared" si="66"/>
        <v>-4.7965793120610015E-2</v>
      </c>
      <c r="G599">
        <f t="shared" si="67"/>
        <v>-4.7947805948189773E-2</v>
      </c>
      <c r="H599">
        <f t="shared" si="68"/>
        <v>-4.794781269337943E-2</v>
      </c>
      <c r="I599">
        <f t="shared" si="69"/>
        <v>-4.7929832261089968E-2</v>
      </c>
    </row>
    <row r="600" spans="1:9" x14ac:dyDescent="0.25">
      <c r="A600">
        <f t="shared" si="63"/>
        <v>59.700000000000578</v>
      </c>
      <c r="B600">
        <f t="shared" si="64"/>
        <v>26.390644301703588</v>
      </c>
      <c r="D600">
        <f t="shared" si="65"/>
        <v>-4.792983226277691E-2</v>
      </c>
      <c r="F600">
        <f t="shared" si="66"/>
        <v>-4.792983226277691E-2</v>
      </c>
      <c r="G600">
        <f t="shared" si="67"/>
        <v>-4.7911858575678354E-2</v>
      </c>
      <c r="H600">
        <f t="shared" si="68"/>
        <v>-4.7911865315811021E-2</v>
      </c>
      <c r="I600">
        <f t="shared" si="69"/>
        <v>-4.7893898363790058E-2</v>
      </c>
    </row>
    <row r="601" spans="1:9" x14ac:dyDescent="0.25">
      <c r="A601">
        <f t="shared" si="63"/>
        <v>59.80000000000058</v>
      </c>
      <c r="B601">
        <f t="shared" si="64"/>
        <v>26.385853115396763</v>
      </c>
      <c r="D601">
        <f t="shared" si="65"/>
        <v>-4.7893898365475723E-2</v>
      </c>
      <c r="F601">
        <f t="shared" si="66"/>
        <v>-4.7893898365475723E-2</v>
      </c>
      <c r="G601">
        <f t="shared" si="67"/>
        <v>-4.7875938153588676E-2</v>
      </c>
      <c r="H601">
        <f t="shared" si="68"/>
        <v>-4.7875944888668129E-2</v>
      </c>
      <c r="I601">
        <f t="shared" si="69"/>
        <v>-4.7857991406809221E-2</v>
      </c>
    </row>
    <row r="602" spans="1:9" x14ac:dyDescent="0.25">
      <c r="A602">
        <f t="shared" si="63"/>
        <v>59.900000000000581</v>
      </c>
      <c r="B602">
        <f t="shared" si="64"/>
        <v>26.381065521132484</v>
      </c>
      <c r="D602">
        <f t="shared" si="65"/>
        <v>-4.785799140849363E-2</v>
      </c>
      <c r="F602">
        <f t="shared" si="66"/>
        <v>-4.785799140849363E-2</v>
      </c>
      <c r="G602">
        <f t="shared" si="67"/>
        <v>-4.7840044661715452E-2</v>
      </c>
      <c r="H602">
        <f t="shared" si="68"/>
        <v>-4.7840051391745478E-2</v>
      </c>
      <c r="I602">
        <f t="shared" si="69"/>
        <v>-4.7822111369949814E-2</v>
      </c>
    </row>
    <row r="603" spans="1:9" x14ac:dyDescent="0.25">
      <c r="A603">
        <f t="shared" si="63"/>
        <v>60.000000000000583</v>
      </c>
      <c r="B603">
        <f t="shared" si="64"/>
        <v>26.376281516217727</v>
      </c>
      <c r="D603">
        <f t="shared" si="65"/>
        <v>-4.7822111371632947E-2</v>
      </c>
      <c r="F603">
        <f t="shared" si="66"/>
        <v>-4.7822111371632947E-2</v>
      </c>
      <c r="G603">
        <f t="shared" si="67"/>
        <v>-4.7804178079868594E-2</v>
      </c>
      <c r="H603">
        <f t="shared" si="68"/>
        <v>-4.7804184804853003E-2</v>
      </c>
      <c r="I603">
        <f t="shared" si="69"/>
        <v>-4.7786258233029302E-2</v>
      </c>
    </row>
    <row r="604" spans="1:9" x14ac:dyDescent="0.25">
      <c r="A604">
        <f t="shared" si="63"/>
        <v>60.100000000000584</v>
      </c>
      <c r="B604">
        <f t="shared" si="64"/>
        <v>26.371501097961492</v>
      </c>
      <c r="D604">
        <f t="shared" si="65"/>
        <v>-4.7786258234711186E-2</v>
      </c>
      <c r="F604">
        <f t="shared" si="66"/>
        <v>-4.7786258234711186E-2</v>
      </c>
      <c r="G604">
        <f t="shared" si="67"/>
        <v>-4.7768338387873178E-2</v>
      </c>
      <c r="H604">
        <f t="shared" si="68"/>
        <v>-4.7768345107815725E-2</v>
      </c>
      <c r="I604">
        <f t="shared" si="69"/>
        <v>-4.7750431975880317E-2</v>
      </c>
    </row>
    <row r="605" spans="1:9" x14ac:dyDescent="0.25">
      <c r="A605">
        <f t="shared" si="63"/>
        <v>60.200000000000585</v>
      </c>
      <c r="B605">
        <f t="shared" si="64"/>
        <v>26.366724263674794</v>
      </c>
      <c r="D605">
        <f t="shared" si="65"/>
        <v>-4.7750431977560945E-2</v>
      </c>
      <c r="F605">
        <f t="shared" si="66"/>
        <v>-4.7750431977560945E-2</v>
      </c>
      <c r="G605">
        <f t="shared" si="67"/>
        <v>-4.7732525565569374E-2</v>
      </c>
      <c r="H605">
        <f t="shared" si="68"/>
        <v>-4.7732532280473874E-2</v>
      </c>
      <c r="I605">
        <f t="shared" si="69"/>
        <v>-4.7714632578350583E-2</v>
      </c>
    </row>
    <row r="606" spans="1:9" x14ac:dyDescent="0.25">
      <c r="A606">
        <f t="shared" si="63"/>
        <v>60.300000000000587</v>
      </c>
      <c r="B606">
        <f t="shared" si="64"/>
        <v>26.361951010670662</v>
      </c>
      <c r="D606">
        <f t="shared" si="65"/>
        <v>-4.7714632580029961E-2</v>
      </c>
      <c r="F606">
        <f t="shared" si="66"/>
        <v>-4.7714632580029961E-2</v>
      </c>
      <c r="G606">
        <f t="shared" si="67"/>
        <v>-4.7696739592812454E-2</v>
      </c>
      <c r="H606">
        <f t="shared" si="68"/>
        <v>-4.7696746302682655E-2</v>
      </c>
      <c r="I606">
        <f t="shared" si="69"/>
        <v>-4.7678860020302957E-2</v>
      </c>
    </row>
    <row r="607" spans="1:9" x14ac:dyDescent="0.25">
      <c r="A607">
        <f t="shared" si="63"/>
        <v>60.400000000000588</v>
      </c>
      <c r="B607">
        <f t="shared" si="64"/>
        <v>26.357181336264141</v>
      </c>
      <c r="D607">
        <f t="shared" si="65"/>
        <v>-4.7678860021981052E-2</v>
      </c>
      <c r="F607">
        <f t="shared" si="66"/>
        <v>-4.7678860021981052E-2</v>
      </c>
      <c r="G607">
        <f t="shared" si="67"/>
        <v>-4.7660980449472805E-2</v>
      </c>
      <c r="H607">
        <f t="shared" si="68"/>
        <v>-4.7660987154312509E-2</v>
      </c>
      <c r="I607">
        <f t="shared" si="69"/>
        <v>-4.7643114281615315E-2</v>
      </c>
    </row>
    <row r="608" spans="1:9" x14ac:dyDescent="0.25">
      <c r="A608">
        <f t="shared" si="63"/>
        <v>60.50000000000059</v>
      </c>
      <c r="B608">
        <f t="shared" si="64"/>
        <v>26.352415237772288</v>
      </c>
      <c r="D608">
        <f t="shared" si="65"/>
        <v>-4.7643114283292154E-2</v>
      </c>
      <c r="F608">
        <f t="shared" si="66"/>
        <v>-4.7643114283292154E-2</v>
      </c>
      <c r="G608">
        <f t="shared" si="67"/>
        <v>-4.7625248115435913E-2</v>
      </c>
      <c r="H608">
        <f t="shared" si="68"/>
        <v>-4.762525481524886E-2</v>
      </c>
      <c r="I608">
        <f t="shared" si="69"/>
        <v>-4.7607395342180725E-2</v>
      </c>
    </row>
    <row r="609" spans="1:9" x14ac:dyDescent="0.25">
      <c r="A609">
        <f t="shared" si="63"/>
        <v>60.600000000000591</v>
      </c>
      <c r="B609">
        <f t="shared" si="64"/>
        <v>26.347652712514172</v>
      </c>
      <c r="D609">
        <f t="shared" si="65"/>
        <v>-4.7607395343856287E-2</v>
      </c>
      <c r="F609">
        <f t="shared" si="66"/>
        <v>-4.7607395343856287E-2</v>
      </c>
      <c r="G609">
        <f t="shared" si="67"/>
        <v>-4.7589542570602349E-2</v>
      </c>
      <c r="H609">
        <f t="shared" si="68"/>
        <v>-4.75895492653923E-2</v>
      </c>
      <c r="I609">
        <f t="shared" si="69"/>
        <v>-4.7571703181907239E-2</v>
      </c>
    </row>
    <row r="610" spans="1:9" x14ac:dyDescent="0.25">
      <c r="A610">
        <f t="shared" si="63"/>
        <v>60.700000000000593</v>
      </c>
      <c r="B610">
        <f t="shared" si="64"/>
        <v>26.342893757810877</v>
      </c>
      <c r="D610">
        <f t="shared" si="65"/>
        <v>-4.7571703183581573E-2</v>
      </c>
      <c r="F610">
        <f t="shared" si="66"/>
        <v>-4.7571703183581573E-2</v>
      </c>
      <c r="G610">
        <f t="shared" si="67"/>
        <v>-4.7553863794887741E-2</v>
      </c>
      <c r="H610">
        <f t="shared" si="68"/>
        <v>-4.7553870484658506E-2</v>
      </c>
      <c r="I610">
        <f t="shared" si="69"/>
        <v>-4.7536037780718091E-2</v>
      </c>
    </row>
    <row r="611" spans="1:9" x14ac:dyDescent="0.25">
      <c r="A611">
        <f t="shared" si="63"/>
        <v>60.800000000000594</v>
      </c>
      <c r="B611">
        <f t="shared" si="64"/>
        <v>26.338138370985487</v>
      </c>
      <c r="D611">
        <f t="shared" si="65"/>
        <v>-4.7536037782391148E-2</v>
      </c>
      <c r="F611">
        <f t="shared" si="66"/>
        <v>-4.7536037782391148E-2</v>
      </c>
      <c r="G611">
        <f t="shared" si="67"/>
        <v>-4.7518211768222747E-2</v>
      </c>
      <c r="H611">
        <f t="shared" si="68"/>
        <v>-4.7518218452978059E-2</v>
      </c>
      <c r="I611">
        <f t="shared" si="69"/>
        <v>-4.7500399118551424E-2</v>
      </c>
    </row>
    <row r="612" spans="1:9" x14ac:dyDescent="0.25">
      <c r="A612">
        <f t="shared" si="63"/>
        <v>60.900000000000595</v>
      </c>
      <c r="B612">
        <f t="shared" si="64"/>
        <v>26.333386549363098</v>
      </c>
      <c r="D612">
        <f t="shared" si="65"/>
        <v>-4.7500399120223233E-2</v>
      </c>
      <c r="F612">
        <f t="shared" si="66"/>
        <v>-4.7500399120223233E-2</v>
      </c>
      <c r="G612">
        <f t="shared" si="67"/>
        <v>-4.7482586470553138E-2</v>
      </c>
      <c r="H612">
        <f t="shared" si="68"/>
        <v>-4.7482593150296779E-2</v>
      </c>
      <c r="I612">
        <f t="shared" si="69"/>
        <v>-4.7464787175360512E-2</v>
      </c>
    </row>
    <row r="613" spans="1:9" x14ac:dyDescent="0.25">
      <c r="A613">
        <f t="shared" si="63"/>
        <v>61.000000000000597</v>
      </c>
      <c r="B613">
        <f t="shared" si="64"/>
        <v>26.32863829027081</v>
      </c>
      <c r="D613">
        <f t="shared" si="65"/>
        <v>-4.7464787177031072E-2</v>
      </c>
      <c r="F613">
        <f t="shared" si="66"/>
        <v>-4.7464787177031072E-2</v>
      </c>
      <c r="G613">
        <f t="shared" si="67"/>
        <v>-4.7446987881839674E-2</v>
      </c>
      <c r="H613">
        <f t="shared" si="68"/>
        <v>-4.7446994556575375E-2</v>
      </c>
      <c r="I613">
        <f t="shared" si="69"/>
        <v>-4.7429201931113649E-2</v>
      </c>
    </row>
    <row r="614" spans="1:9" x14ac:dyDescent="0.25">
      <c r="A614">
        <f t="shared" si="63"/>
        <v>61.100000000000598</v>
      </c>
      <c r="B614">
        <f t="shared" si="64"/>
        <v>26.323893591037727</v>
      </c>
      <c r="D614">
        <f t="shared" si="65"/>
        <v>-4.7429201932782952E-2</v>
      </c>
      <c r="F614">
        <f t="shared" si="66"/>
        <v>-4.7429201932782952E-2</v>
      </c>
      <c r="G614">
        <f t="shared" si="67"/>
        <v>-4.7411415982058155E-2</v>
      </c>
      <c r="H614">
        <f t="shared" si="68"/>
        <v>-4.7411422651789693E-2</v>
      </c>
      <c r="I614">
        <f t="shared" si="69"/>
        <v>-4.7393643365794116E-2</v>
      </c>
    </row>
    <row r="615" spans="1:9" x14ac:dyDescent="0.25">
      <c r="A615">
        <f t="shared" si="63"/>
        <v>61.2000000000006</v>
      </c>
      <c r="B615">
        <f t="shared" si="64"/>
        <v>26.319152448994956</v>
      </c>
      <c r="D615">
        <f t="shared" si="65"/>
        <v>-4.7393643367462171E-2</v>
      </c>
      <c r="F615">
        <f t="shared" si="66"/>
        <v>-4.7393643367462171E-2</v>
      </c>
      <c r="G615">
        <f t="shared" si="67"/>
        <v>-4.7375870751199381E-2</v>
      </c>
      <c r="H615">
        <f t="shared" si="68"/>
        <v>-4.7375877415930467E-2</v>
      </c>
      <c r="I615">
        <f t="shared" si="69"/>
        <v>-4.7358111459400207E-2</v>
      </c>
    </row>
    <row r="616" spans="1:9" x14ac:dyDescent="0.25">
      <c r="A616">
        <f t="shared" si="63"/>
        <v>61.300000000000601</v>
      </c>
      <c r="B616">
        <f t="shared" si="64"/>
        <v>26.314414861475605</v>
      </c>
      <c r="D616">
        <f t="shared" si="65"/>
        <v>-4.7358111461067033E-2</v>
      </c>
      <c r="F616">
        <f t="shared" si="66"/>
        <v>-4.7358111461067033E-2</v>
      </c>
      <c r="G616">
        <f t="shared" si="67"/>
        <v>-4.7340352169269143E-2</v>
      </c>
      <c r="H616">
        <f t="shared" si="68"/>
        <v>-4.7340358829003559E-2</v>
      </c>
      <c r="I616">
        <f t="shared" si="69"/>
        <v>-4.7322606191945275E-2</v>
      </c>
    </row>
    <row r="617" spans="1:9" x14ac:dyDescent="0.25">
      <c r="A617">
        <f t="shared" si="63"/>
        <v>61.400000000000603</v>
      </c>
      <c r="B617">
        <f t="shared" si="64"/>
        <v>26.30968082581478</v>
      </c>
      <c r="D617">
        <f t="shared" si="65"/>
        <v>-4.7322606193610853E-2</v>
      </c>
      <c r="F617">
        <f t="shared" si="66"/>
        <v>-4.7322606193610853E-2</v>
      </c>
      <c r="G617">
        <f t="shared" si="67"/>
        <v>-4.7304860216288235E-2</v>
      </c>
      <c r="H617">
        <f t="shared" si="68"/>
        <v>-4.7304866871029742E-2</v>
      </c>
      <c r="I617">
        <f t="shared" si="69"/>
        <v>-4.7287127543457583E-2</v>
      </c>
    </row>
    <row r="618" spans="1:9" x14ac:dyDescent="0.25">
      <c r="A618">
        <f t="shared" si="63"/>
        <v>61.500000000000604</v>
      </c>
      <c r="B618">
        <f t="shared" si="64"/>
        <v>26.304950339349585</v>
      </c>
      <c r="D618">
        <f t="shared" si="65"/>
        <v>-4.7287127545121883E-2</v>
      </c>
      <c r="F618">
        <f t="shared" si="66"/>
        <v>-4.7287127545121883E-2</v>
      </c>
      <c r="G618">
        <f t="shared" si="67"/>
        <v>-4.726939487229246E-2</v>
      </c>
      <c r="H618">
        <f t="shared" si="68"/>
        <v>-4.7269401522044778E-2</v>
      </c>
      <c r="I618">
        <f t="shared" si="69"/>
        <v>-4.7251675493980363E-2</v>
      </c>
    </row>
    <row r="619" spans="1:9" x14ac:dyDescent="0.25">
      <c r="A619">
        <f t="shared" si="63"/>
        <v>61.600000000000605</v>
      </c>
      <c r="B619">
        <f t="shared" si="64"/>
        <v>26.300223399419121</v>
      </c>
      <c r="D619">
        <f t="shared" si="65"/>
        <v>-4.7251675495643401E-2</v>
      </c>
      <c r="F619">
        <f t="shared" si="66"/>
        <v>-4.7251675495643401E-2</v>
      </c>
      <c r="G619">
        <f t="shared" si="67"/>
        <v>-4.7233956117332533E-2</v>
      </c>
      <c r="H619">
        <f t="shared" si="68"/>
        <v>-4.7233962762099402E-2</v>
      </c>
      <c r="I619">
        <f t="shared" si="69"/>
        <v>-4.721625002357184E-2</v>
      </c>
    </row>
    <row r="620" spans="1:9" x14ac:dyDescent="0.25">
      <c r="A620">
        <f t="shared" si="63"/>
        <v>61.700000000000607</v>
      </c>
      <c r="B620">
        <f t="shared" si="64"/>
        <v>26.295500003364488</v>
      </c>
      <c r="D620">
        <f t="shared" si="65"/>
        <v>-4.7216250025233657E-2</v>
      </c>
      <c r="F620">
        <f t="shared" si="66"/>
        <v>-4.7216250025233657E-2</v>
      </c>
      <c r="G620">
        <f t="shared" si="67"/>
        <v>-4.7198543931474192E-2</v>
      </c>
      <c r="H620">
        <f t="shared" si="68"/>
        <v>-4.7198550571259365E-2</v>
      </c>
      <c r="I620">
        <f t="shared" si="69"/>
        <v>-4.7180851112305217E-2</v>
      </c>
    </row>
    <row r="621" spans="1:9" x14ac:dyDescent="0.25">
      <c r="A621">
        <f t="shared" si="63"/>
        <v>61.800000000000608</v>
      </c>
      <c r="B621">
        <f t="shared" si="64"/>
        <v>26.290780148528771</v>
      </c>
      <c r="D621">
        <f t="shared" si="65"/>
        <v>-4.7180851113965784E-2</v>
      </c>
      <c r="F621">
        <f t="shared" si="66"/>
        <v>-4.7180851113965784E-2</v>
      </c>
      <c r="G621">
        <f t="shared" si="67"/>
        <v>-4.7163158294798037E-2</v>
      </c>
      <c r="H621">
        <f t="shared" si="68"/>
        <v>-4.7163164929605247E-2</v>
      </c>
      <c r="I621">
        <f t="shared" si="69"/>
        <v>-4.714547874026858E-2</v>
      </c>
    </row>
    <row r="622" spans="1:9" x14ac:dyDescent="0.25">
      <c r="A622">
        <f t="shared" si="63"/>
        <v>61.90000000000061</v>
      </c>
      <c r="B622">
        <f t="shared" si="64"/>
        <v>26.286063832257053</v>
      </c>
      <c r="D622">
        <f t="shared" si="65"/>
        <v>-4.7145478741927892E-2</v>
      </c>
      <c r="F622">
        <f t="shared" si="66"/>
        <v>-4.7145478741927892E-2</v>
      </c>
      <c r="G622">
        <f t="shared" si="67"/>
        <v>-4.7127799187399663E-2</v>
      </c>
      <c r="H622">
        <f t="shared" si="68"/>
        <v>-4.7127805817232617E-2</v>
      </c>
      <c r="I622">
        <f t="shared" si="69"/>
        <v>-4.7110132887564972E-2</v>
      </c>
    </row>
    <row r="623" spans="1:9" x14ac:dyDescent="0.25">
      <c r="A623">
        <f t="shared" si="63"/>
        <v>62.000000000000611</v>
      </c>
      <c r="B623">
        <f t="shared" si="64"/>
        <v>26.281351051896408</v>
      </c>
      <c r="D623">
        <f t="shared" si="65"/>
        <v>-4.7110132889223055E-2</v>
      </c>
      <c r="F623">
        <f t="shared" si="66"/>
        <v>-4.7110132889223055E-2</v>
      </c>
      <c r="G623">
        <f t="shared" si="67"/>
        <v>-4.7092466589389613E-2</v>
      </c>
      <c r="H623">
        <f t="shared" si="68"/>
        <v>-4.7092473214252029E-2</v>
      </c>
      <c r="I623">
        <f t="shared" si="69"/>
        <v>-4.7074813534312365E-2</v>
      </c>
    </row>
    <row r="624" spans="1:9" x14ac:dyDescent="0.25">
      <c r="A624">
        <f t="shared" si="63"/>
        <v>62.100000000000612</v>
      </c>
      <c r="B624">
        <f t="shared" si="64"/>
        <v>26.276641804795894</v>
      </c>
      <c r="D624">
        <f t="shared" si="65"/>
        <v>-4.70748135359692E-2</v>
      </c>
      <c r="F624">
        <f t="shared" si="66"/>
        <v>-4.70748135359692E-2</v>
      </c>
      <c r="G624">
        <f t="shared" si="67"/>
        <v>-4.7057160480893208E-2</v>
      </c>
      <c r="H624">
        <f t="shared" si="68"/>
        <v>-4.7057167100788874E-2</v>
      </c>
      <c r="I624">
        <f t="shared" si="69"/>
        <v>-4.7039520660643618E-2</v>
      </c>
    </row>
    <row r="625" spans="1:9" x14ac:dyDescent="0.25">
      <c r="A625">
        <f t="shared" si="63"/>
        <v>62.200000000000614</v>
      </c>
      <c r="B625">
        <f t="shared" si="64"/>
        <v>26.27193608830656</v>
      </c>
      <c r="D625">
        <f t="shared" si="65"/>
        <v>-4.7039520662299203E-2</v>
      </c>
      <c r="F625">
        <f t="shared" si="66"/>
        <v>-4.7039520662299203E-2</v>
      </c>
      <c r="G625">
        <f t="shared" si="67"/>
        <v>-4.7021880842050841E-2</v>
      </c>
      <c r="H625">
        <f t="shared" si="68"/>
        <v>-4.7021887456983442E-2</v>
      </c>
      <c r="I625">
        <f t="shared" si="69"/>
        <v>-4.7004254246706449E-2</v>
      </c>
    </row>
    <row r="626" spans="1:9" x14ac:dyDescent="0.25">
      <c r="A626">
        <f t="shared" si="63"/>
        <v>62.300000000000615</v>
      </c>
      <c r="B626">
        <f t="shared" si="64"/>
        <v>26.267233899781441</v>
      </c>
      <c r="D626">
        <f t="shared" si="65"/>
        <v>-4.7004254248360813E-2</v>
      </c>
      <c r="F626">
        <f t="shared" si="66"/>
        <v>-4.7004254248360813E-2</v>
      </c>
      <c r="G626">
        <f t="shared" si="67"/>
        <v>-4.6986627653017671E-2</v>
      </c>
      <c r="H626">
        <f t="shared" si="68"/>
        <v>-4.6986634262990934E-2</v>
      </c>
      <c r="I626">
        <f t="shared" si="69"/>
        <v>-4.6969014272663555E-2</v>
      </c>
    </row>
    <row r="627" spans="1:9" x14ac:dyDescent="0.25">
      <c r="A627">
        <f t="shared" si="63"/>
        <v>62.400000000000617</v>
      </c>
      <c r="B627">
        <f t="shared" si="64"/>
        <v>26.262535236575559</v>
      </c>
      <c r="D627">
        <f t="shared" si="65"/>
        <v>-4.6969014274316691E-2</v>
      </c>
      <c r="F627">
        <f t="shared" si="66"/>
        <v>-4.6969014274316691E-2</v>
      </c>
      <c r="G627">
        <f t="shared" si="67"/>
        <v>-4.6951400893963831E-2</v>
      </c>
      <c r="H627">
        <f t="shared" si="68"/>
        <v>-4.6951407498981454E-2</v>
      </c>
      <c r="I627">
        <f t="shared" si="69"/>
        <v>-4.6933800718692451E-2</v>
      </c>
    </row>
    <row r="628" spans="1:9" x14ac:dyDescent="0.25">
      <c r="A628">
        <f t="shared" si="63"/>
        <v>62.500000000000618</v>
      </c>
      <c r="B628">
        <f t="shared" si="64"/>
        <v>26.257840096045911</v>
      </c>
      <c r="D628">
        <f t="shared" si="65"/>
        <v>-4.6933800720344324E-2</v>
      </c>
      <c r="F628">
        <f t="shared" si="66"/>
        <v>-4.6933800720344324E-2</v>
      </c>
      <c r="G628">
        <f t="shared" si="67"/>
        <v>-4.6916200545074199E-2</v>
      </c>
      <c r="H628">
        <f t="shared" si="68"/>
        <v>-4.6916207145139922E-2</v>
      </c>
      <c r="I628">
        <f t="shared" si="69"/>
        <v>-4.6898613564985474E-2</v>
      </c>
    </row>
    <row r="629" spans="1:9" x14ac:dyDescent="0.25">
      <c r="A629">
        <f t="shared" si="63"/>
        <v>62.60000000000062</v>
      </c>
      <c r="B629">
        <f t="shared" si="64"/>
        <v>26.25314847555148</v>
      </c>
      <c r="D629">
        <f t="shared" si="65"/>
        <v>-4.6898613566636098E-2</v>
      </c>
      <c r="F629">
        <f t="shared" si="66"/>
        <v>-4.6898613566636098E-2</v>
      </c>
      <c r="G629">
        <f t="shared" si="67"/>
        <v>-4.6881026586548601E-2</v>
      </c>
      <c r="H629">
        <f t="shared" si="68"/>
        <v>-4.6881033181666143E-2</v>
      </c>
      <c r="I629">
        <f t="shared" si="69"/>
        <v>-4.6863452791749853E-2</v>
      </c>
    </row>
    <row r="630" spans="1:9" x14ac:dyDescent="0.25">
      <c r="A630">
        <f t="shared" si="63"/>
        <v>62.700000000000621</v>
      </c>
      <c r="B630">
        <f t="shared" si="64"/>
        <v>26.248460372453234</v>
      </c>
      <c r="D630">
        <f t="shared" si="65"/>
        <v>-4.6863452793399249E-2</v>
      </c>
      <c r="F630">
        <f t="shared" si="66"/>
        <v>-4.6863452793399249E-2</v>
      </c>
      <c r="G630">
        <f t="shared" si="67"/>
        <v>-4.684587899860173E-2</v>
      </c>
      <c r="H630">
        <f t="shared" si="68"/>
        <v>-4.6845885588774783E-2</v>
      </c>
      <c r="I630">
        <f t="shared" si="69"/>
        <v>-4.6828318379207673E-2</v>
      </c>
    </row>
    <row r="631" spans="1:9" x14ac:dyDescent="0.25">
      <c r="A631">
        <f t="shared" si="63"/>
        <v>62.800000000000622</v>
      </c>
      <c r="B631">
        <f t="shared" si="64"/>
        <v>26.24377578411411</v>
      </c>
      <c r="D631">
        <f t="shared" si="65"/>
        <v>-4.682831838085582E-2</v>
      </c>
      <c r="F631">
        <f t="shared" si="66"/>
        <v>-4.682831838085582E-2</v>
      </c>
      <c r="G631">
        <f t="shared" si="67"/>
        <v>-4.6810757761462991E-2</v>
      </c>
      <c r="H631">
        <f t="shared" si="68"/>
        <v>-4.6810764346695267E-2</v>
      </c>
      <c r="I631">
        <f t="shared" si="69"/>
        <v>-4.6793210307595812E-2</v>
      </c>
    </row>
    <row r="632" spans="1:9" x14ac:dyDescent="0.25">
      <c r="A632">
        <f t="shared" si="63"/>
        <v>62.900000000000624</v>
      </c>
      <c r="B632">
        <f t="shared" si="64"/>
        <v>26.239094707899032</v>
      </c>
      <c r="D632">
        <f t="shared" si="65"/>
        <v>-4.679321030924273E-2</v>
      </c>
      <c r="F632">
        <f t="shared" si="66"/>
        <v>-4.679321030924273E-2</v>
      </c>
      <c r="G632">
        <f t="shared" si="67"/>
        <v>-4.6775662855376751E-2</v>
      </c>
      <c r="H632">
        <f t="shared" si="68"/>
        <v>-4.6775669435671977E-2</v>
      </c>
      <c r="I632">
        <f t="shared" si="69"/>
        <v>-4.6758128557165983E-2</v>
      </c>
    </row>
    <row r="633" spans="1:9" x14ac:dyDescent="0.25">
      <c r="A633">
        <f t="shared" si="63"/>
        <v>63.000000000000625</v>
      </c>
      <c r="B633">
        <f t="shared" si="64"/>
        <v>26.234417141174891</v>
      </c>
      <c r="D633">
        <f t="shared" si="65"/>
        <v>-4.675812855881168E-2</v>
      </c>
      <c r="F633">
        <f t="shared" si="66"/>
        <v>-4.675812855881168E-2</v>
      </c>
      <c r="G633">
        <f t="shared" si="67"/>
        <v>-4.6740594260602134E-2</v>
      </c>
      <c r="H633">
        <f t="shared" si="68"/>
        <v>-4.6740600835963965E-2</v>
      </c>
      <c r="I633">
        <f t="shared" si="69"/>
        <v>-4.6723073108184694E-2</v>
      </c>
    </row>
    <row r="634" spans="1:9" x14ac:dyDescent="0.25">
      <c r="A634">
        <f t="shared" si="63"/>
        <v>63.100000000000627</v>
      </c>
      <c r="B634">
        <f t="shared" si="64"/>
        <v>26.229743081310556</v>
      </c>
      <c r="D634">
        <f t="shared" si="65"/>
        <v>-4.6723073109829164E-2</v>
      </c>
      <c r="F634">
        <f t="shared" si="66"/>
        <v>-4.6723073109829164E-2</v>
      </c>
      <c r="G634">
        <f t="shared" si="67"/>
        <v>-4.670555195741298E-2</v>
      </c>
      <c r="H634">
        <f t="shared" si="68"/>
        <v>-4.6705558527845123E-2</v>
      </c>
      <c r="I634">
        <f t="shared" si="69"/>
        <v>-4.6688043940933288E-2</v>
      </c>
    </row>
    <row r="635" spans="1:9" x14ac:dyDescent="0.25">
      <c r="A635">
        <f t="shared" ref="A635:A698" si="70">A634+$K$3</f>
        <v>63.200000000000628</v>
      </c>
      <c r="B635">
        <f t="shared" ref="B635:B698" si="71">B634+1/6 * $K$3 * (F634+2*G634+2*H634+I634)</f>
        <v>26.225072525676868</v>
      </c>
      <c r="D635">
        <f t="shared" ref="D635:D698" si="72">-0.075 * (B635- 20)/10</f>
        <v>-4.6688043942576508E-2</v>
      </c>
      <c r="F635">
        <f t="shared" ref="F635:F698" si="73">D635</f>
        <v>-4.6688043942576508E-2</v>
      </c>
      <c r="G635">
        <f t="shared" ref="G635:G698" si="74">-0.075 * ( (B635 + $K$3*F635/2)- 20)/10</f>
        <v>-4.6670535926098045E-2</v>
      </c>
      <c r="H635">
        <f t="shared" ref="H635:H698" si="75">-0.075 * ( (B635 + $K$3*G635/2)- 20)/10</f>
        <v>-4.6670542491604211E-2</v>
      </c>
      <c r="I635">
        <f t="shared" ref="I635:I698" si="76">-0.075 * ( (B635 + $K$3*H635)- 20)/10</f>
        <v>-4.6653041035707797E-2</v>
      </c>
    </row>
    <row r="636" spans="1:9" x14ac:dyDescent="0.25">
      <c r="A636">
        <f t="shared" si="70"/>
        <v>63.30000000000063</v>
      </c>
      <c r="B636">
        <f t="shared" si="71"/>
        <v>26.220405471646639</v>
      </c>
      <c r="D636">
        <f t="shared" si="72"/>
        <v>-4.6653041037349796E-2</v>
      </c>
      <c r="F636">
        <f t="shared" si="73"/>
        <v>-4.6653041037349796E-2</v>
      </c>
      <c r="G636">
        <f t="shared" si="74"/>
        <v>-4.6635546146960798E-2</v>
      </c>
      <c r="H636">
        <f t="shared" si="75"/>
        <v>-4.6635552707544693E-2</v>
      </c>
      <c r="I636">
        <f t="shared" si="76"/>
        <v>-4.6618064372819144E-2</v>
      </c>
    </row>
    <row r="637" spans="1:9" x14ac:dyDescent="0.25">
      <c r="A637">
        <f t="shared" si="70"/>
        <v>63.400000000000631</v>
      </c>
      <c r="B637">
        <f t="shared" si="71"/>
        <v>26.215741916594652</v>
      </c>
      <c r="D637">
        <f t="shared" si="72"/>
        <v>-4.6618064374459887E-2</v>
      </c>
      <c r="F637">
        <f t="shared" si="73"/>
        <v>-4.6618064374459887E-2</v>
      </c>
      <c r="G637">
        <f t="shared" si="74"/>
        <v>-4.6600582600319462E-2</v>
      </c>
      <c r="H637">
        <f t="shared" si="75"/>
        <v>-4.6600589155984778E-2</v>
      </c>
      <c r="I637">
        <f t="shared" si="76"/>
        <v>-4.6583113932592915E-2</v>
      </c>
    </row>
    <row r="638" spans="1:9" x14ac:dyDescent="0.25">
      <c r="A638">
        <f t="shared" si="70"/>
        <v>63.500000000000632</v>
      </c>
      <c r="B638">
        <f t="shared" si="71"/>
        <v>26.211081857897657</v>
      </c>
      <c r="D638">
        <f t="shared" si="72"/>
        <v>-4.6583113934232423E-2</v>
      </c>
      <c r="F638">
        <f t="shared" si="73"/>
        <v>-4.6583113934232423E-2</v>
      </c>
      <c r="G638">
        <f t="shared" si="74"/>
        <v>-4.6565645266507097E-2</v>
      </c>
      <c r="H638">
        <f t="shared" si="75"/>
        <v>-4.656565181725749E-2</v>
      </c>
      <c r="I638">
        <f t="shared" si="76"/>
        <v>-4.6548189695369481E-2</v>
      </c>
    </row>
    <row r="639" spans="1:9" x14ac:dyDescent="0.25">
      <c r="A639">
        <f t="shared" si="70"/>
        <v>63.600000000000634</v>
      </c>
      <c r="B639">
        <f t="shared" si="71"/>
        <v>26.206425292934373</v>
      </c>
      <c r="D639">
        <f t="shared" si="72"/>
        <v>-4.6548189697007795E-2</v>
      </c>
      <c r="F639">
        <f t="shared" si="73"/>
        <v>-4.6548189697007795E-2</v>
      </c>
      <c r="G639">
        <f t="shared" si="74"/>
        <v>-4.6530734125871429E-2</v>
      </c>
      <c r="H639">
        <f t="shared" si="75"/>
        <v>-4.6530740671710605E-2</v>
      </c>
      <c r="I639">
        <f t="shared" si="76"/>
        <v>-4.6513291641504015E-2</v>
      </c>
    </row>
    <row r="640" spans="1:9" x14ac:dyDescent="0.25">
      <c r="A640">
        <f t="shared" si="70"/>
        <v>63.700000000000635</v>
      </c>
      <c r="B640">
        <f t="shared" si="71"/>
        <v>26.201772219085477</v>
      </c>
      <c r="D640">
        <f t="shared" si="72"/>
        <v>-4.6513291643141073E-2</v>
      </c>
      <c r="F640">
        <f t="shared" si="73"/>
        <v>-4.6513291643141073E-2</v>
      </c>
      <c r="G640">
        <f t="shared" si="74"/>
        <v>-4.6495849158774909E-2</v>
      </c>
      <c r="H640">
        <f t="shared" si="75"/>
        <v>-4.6495855699706545E-2</v>
      </c>
      <c r="I640">
        <f t="shared" si="76"/>
        <v>-4.6478419751366282E-2</v>
      </c>
    </row>
    <row r="641" spans="1:9" x14ac:dyDescent="0.25">
      <c r="A641">
        <f t="shared" si="70"/>
        <v>63.800000000000637</v>
      </c>
      <c r="B641">
        <f t="shared" si="71"/>
        <v>26.19712263373362</v>
      </c>
      <c r="D641">
        <f t="shared" si="72"/>
        <v>-4.6478419753002154E-2</v>
      </c>
      <c r="F641">
        <f t="shared" si="73"/>
        <v>-4.6478419753002154E-2</v>
      </c>
      <c r="G641">
        <f t="shared" si="74"/>
        <v>-4.6460990345594783E-2</v>
      </c>
      <c r="H641">
        <f t="shared" si="75"/>
        <v>-4.646099688162255E-2</v>
      </c>
      <c r="I641">
        <f t="shared" si="76"/>
        <v>-4.644357400534093E-2</v>
      </c>
    </row>
    <row r="642" spans="1:9" x14ac:dyDescent="0.25">
      <c r="A642">
        <f t="shared" si="70"/>
        <v>63.900000000000638</v>
      </c>
      <c r="B642">
        <f t="shared" si="71"/>
        <v>26.192476534263406</v>
      </c>
      <c r="D642">
        <f t="shared" si="72"/>
        <v>-4.644357400697554E-2</v>
      </c>
      <c r="F642">
        <f t="shared" si="73"/>
        <v>-4.644357400697554E-2</v>
      </c>
      <c r="G642">
        <f t="shared" si="74"/>
        <v>-4.6426157666722916E-2</v>
      </c>
      <c r="H642">
        <f t="shared" si="75"/>
        <v>-4.6426164197850527E-2</v>
      </c>
      <c r="I642">
        <f t="shared" si="76"/>
        <v>-4.6408754383827147E-2</v>
      </c>
    </row>
    <row r="643" spans="1:9" x14ac:dyDescent="0.25">
      <c r="A643">
        <f t="shared" si="70"/>
        <v>64.000000000000639</v>
      </c>
      <c r="B643">
        <f t="shared" si="71"/>
        <v>26.187833918061408</v>
      </c>
      <c r="D643">
        <f t="shared" si="72"/>
        <v>-4.6408754385460556E-2</v>
      </c>
      <c r="F643">
        <f t="shared" si="73"/>
        <v>-4.6408754385460556E-2</v>
      </c>
      <c r="G643">
        <f t="shared" si="74"/>
        <v>-4.6391351102566002E-2</v>
      </c>
      <c r="H643">
        <f t="shared" si="75"/>
        <v>-4.6391357628797078E-2</v>
      </c>
      <c r="I643">
        <f t="shared" si="76"/>
        <v>-4.637396086723896E-2</v>
      </c>
    </row>
    <row r="644" spans="1:9" x14ac:dyDescent="0.25">
      <c r="A644">
        <f t="shared" si="70"/>
        <v>64.100000000000634</v>
      </c>
      <c r="B644">
        <f t="shared" si="71"/>
        <v>26.18319478251615</v>
      </c>
      <c r="D644">
        <f t="shared" si="72"/>
        <v>-4.637396086887112E-2</v>
      </c>
      <c r="F644">
        <f t="shared" si="73"/>
        <v>-4.637396086887112E-2</v>
      </c>
      <c r="G644">
        <f t="shared" si="74"/>
        <v>-4.6356570633545299E-2</v>
      </c>
      <c r="H644">
        <f t="shared" si="75"/>
        <v>-4.6356577154883546E-2</v>
      </c>
      <c r="I644">
        <f t="shared" si="76"/>
        <v>-4.6339193436004948E-2</v>
      </c>
    </row>
    <row r="645" spans="1:9" x14ac:dyDescent="0.25">
      <c r="A645">
        <f t="shared" si="70"/>
        <v>64.200000000000628</v>
      </c>
      <c r="B645">
        <f t="shared" si="71"/>
        <v>26.178559125018122</v>
      </c>
      <c r="D645">
        <f t="shared" si="72"/>
        <v>-4.6339193437635914E-2</v>
      </c>
      <c r="F645">
        <f t="shared" si="73"/>
        <v>-4.6339193437635914E-2</v>
      </c>
      <c r="G645">
        <f t="shared" si="74"/>
        <v>-4.6321816240096812E-2</v>
      </c>
      <c r="H645">
        <f t="shared" si="75"/>
        <v>-4.6321822756545873E-2</v>
      </c>
      <c r="I645">
        <f t="shared" si="76"/>
        <v>-4.6304452070568512E-2</v>
      </c>
    </row>
    <row r="646" spans="1:9" x14ac:dyDescent="0.25">
      <c r="A646">
        <f t="shared" si="70"/>
        <v>64.300000000000622</v>
      </c>
      <c r="B646">
        <f t="shared" si="71"/>
        <v>26.173926942959763</v>
      </c>
      <c r="D646">
        <f t="shared" si="72"/>
        <v>-4.6304452072198223E-2</v>
      </c>
      <c r="F646">
        <f t="shared" si="73"/>
        <v>-4.6304452072198223E-2</v>
      </c>
      <c r="G646">
        <f t="shared" si="74"/>
        <v>-4.6287087902671151E-2</v>
      </c>
      <c r="H646">
        <f t="shared" si="75"/>
        <v>-4.6287094414234731E-2</v>
      </c>
      <c r="I646">
        <f t="shared" si="76"/>
        <v>-4.6269736751387548E-2</v>
      </c>
    </row>
    <row r="647" spans="1:9" x14ac:dyDescent="0.25">
      <c r="A647">
        <f t="shared" si="70"/>
        <v>64.400000000000617</v>
      </c>
      <c r="B647">
        <f t="shared" si="71"/>
        <v>26.169298233735475</v>
      </c>
      <c r="D647">
        <f t="shared" si="72"/>
        <v>-4.6269736753016058E-2</v>
      </c>
      <c r="F647">
        <f t="shared" si="73"/>
        <v>-4.6269736753016058E-2</v>
      </c>
      <c r="G647">
        <f t="shared" si="74"/>
        <v>-4.6252385601733684E-2</v>
      </c>
      <c r="H647">
        <f t="shared" si="75"/>
        <v>-4.6252392108415405E-2</v>
      </c>
      <c r="I647">
        <f t="shared" si="76"/>
        <v>-4.6235047458934739E-2</v>
      </c>
    </row>
    <row r="648" spans="1:9" x14ac:dyDescent="0.25">
      <c r="A648">
        <f t="shared" si="70"/>
        <v>64.500000000000611</v>
      </c>
      <c r="B648">
        <f t="shared" si="71"/>
        <v>26.164672994741604</v>
      </c>
      <c r="D648">
        <f t="shared" si="72"/>
        <v>-4.6235047460562027E-2</v>
      </c>
      <c r="F648">
        <f t="shared" si="73"/>
        <v>-4.6235047460562027E-2</v>
      </c>
      <c r="G648">
        <f t="shared" si="74"/>
        <v>-4.6217709317764318E-2</v>
      </c>
      <c r="H648">
        <f t="shared" si="75"/>
        <v>-4.6217715819567864E-2</v>
      </c>
      <c r="I648">
        <f t="shared" si="76"/>
        <v>-4.6200384173697359E-2</v>
      </c>
    </row>
    <row r="649" spans="1:9" x14ac:dyDescent="0.25">
      <c r="A649">
        <f t="shared" si="70"/>
        <v>64.600000000000605</v>
      </c>
      <c r="B649">
        <f t="shared" si="71"/>
        <v>26.160051223376456</v>
      </c>
      <c r="D649">
        <f t="shared" si="72"/>
        <v>-4.620038417532342E-2</v>
      </c>
      <c r="F649">
        <f t="shared" si="73"/>
        <v>-4.620038417532342E-2</v>
      </c>
      <c r="G649">
        <f t="shared" si="74"/>
        <v>-4.6183059031257662E-2</v>
      </c>
      <c r="H649">
        <f t="shared" si="75"/>
        <v>-4.6183065528186684E-2</v>
      </c>
      <c r="I649">
        <f t="shared" si="76"/>
        <v>-4.6165746876177291E-2</v>
      </c>
    </row>
    <row r="650" spans="1:9" x14ac:dyDescent="0.25">
      <c r="A650">
        <f t="shared" si="70"/>
        <v>64.7000000000006</v>
      </c>
      <c r="B650">
        <f t="shared" si="71"/>
        <v>26.155432917040283</v>
      </c>
      <c r="D650">
        <f t="shared" si="72"/>
        <v>-4.6165746877802123E-2</v>
      </c>
      <c r="F650">
        <f t="shared" si="73"/>
        <v>-4.6165746877802123E-2</v>
      </c>
      <c r="G650">
        <f t="shared" si="74"/>
        <v>-4.6148434722722939E-2</v>
      </c>
      <c r="H650">
        <f t="shared" si="75"/>
        <v>-4.6148441214781087E-2</v>
      </c>
      <c r="I650">
        <f t="shared" si="76"/>
        <v>-4.6131135546891043E-2</v>
      </c>
    </row>
    <row r="651" spans="1:9" x14ac:dyDescent="0.25">
      <c r="A651">
        <f t="shared" si="70"/>
        <v>64.800000000000594</v>
      </c>
      <c r="B651">
        <f t="shared" si="71"/>
        <v>26.150818073135287</v>
      </c>
      <c r="D651">
        <f t="shared" si="72"/>
        <v>-4.6131135548514654E-2</v>
      </c>
      <c r="F651">
        <f t="shared" si="73"/>
        <v>-4.6131135548514654E-2</v>
      </c>
      <c r="G651">
        <f t="shared" si="74"/>
        <v>-4.6113836372683951E-2</v>
      </c>
      <c r="H651">
        <f t="shared" si="75"/>
        <v>-4.6113842859874896E-2</v>
      </c>
      <c r="I651">
        <f t="shared" si="76"/>
        <v>-4.6096550166369751E-2</v>
      </c>
    </row>
    <row r="652" spans="1:9" x14ac:dyDescent="0.25">
      <c r="A652">
        <f t="shared" si="70"/>
        <v>64.900000000000588</v>
      </c>
      <c r="B652">
        <f t="shared" si="71"/>
        <v>26.146206689065622</v>
      </c>
      <c r="D652">
        <f t="shared" si="72"/>
        <v>-4.6096550167992162E-2</v>
      </c>
      <c r="F652">
        <f t="shared" si="73"/>
        <v>-4.6096550167992162E-2</v>
      </c>
      <c r="G652">
        <f t="shared" si="74"/>
        <v>-4.6079263961679162E-2</v>
      </c>
      <c r="H652">
        <f t="shared" si="75"/>
        <v>-4.6079270444006525E-2</v>
      </c>
      <c r="I652">
        <f t="shared" si="76"/>
        <v>-4.6061990715159158E-2</v>
      </c>
    </row>
    <row r="653" spans="1:9" x14ac:dyDescent="0.25">
      <c r="A653">
        <f t="shared" si="70"/>
        <v>65.000000000000583</v>
      </c>
      <c r="B653">
        <f t="shared" si="71"/>
        <v>26.141598762237379</v>
      </c>
      <c r="D653">
        <f t="shared" si="72"/>
        <v>-4.6061990716780341E-2</v>
      </c>
      <c r="F653">
        <f t="shared" si="73"/>
        <v>-4.6061990716780341E-2</v>
      </c>
      <c r="G653">
        <f t="shared" si="74"/>
        <v>-4.6044717470261537E-2</v>
      </c>
      <c r="H653">
        <f t="shared" si="75"/>
        <v>-4.6044723947728981E-2</v>
      </c>
      <c r="I653">
        <f t="shared" si="76"/>
        <v>-4.6027457173819529E-2</v>
      </c>
    </row>
    <row r="654" spans="1:9" x14ac:dyDescent="0.25">
      <c r="A654">
        <f t="shared" si="70"/>
        <v>65.100000000000577</v>
      </c>
      <c r="B654">
        <f t="shared" si="71"/>
        <v>26.136994290058603</v>
      </c>
      <c r="D654">
        <f t="shared" si="72"/>
        <v>-4.6027457175439518E-2</v>
      </c>
      <c r="F654">
        <f t="shared" si="73"/>
        <v>-4.6027457175439518E-2</v>
      </c>
      <c r="G654">
        <f t="shared" si="74"/>
        <v>-4.6010196878998738E-2</v>
      </c>
      <c r="H654">
        <f t="shared" si="75"/>
        <v>-4.60102033516099E-2</v>
      </c>
      <c r="I654">
        <f t="shared" si="76"/>
        <v>-4.5992949522925805E-2</v>
      </c>
    </row>
    <row r="655" spans="1:9" x14ac:dyDescent="0.25">
      <c r="A655">
        <f t="shared" si="70"/>
        <v>65.200000000000571</v>
      </c>
      <c r="B655">
        <f t="shared" si="71"/>
        <v>26.132393269939275</v>
      </c>
      <c r="D655">
        <f t="shared" si="72"/>
        <v>-4.5992949524544559E-2</v>
      </c>
      <c r="F655">
        <f t="shared" si="73"/>
        <v>-4.5992949524544559E-2</v>
      </c>
      <c r="G655">
        <f t="shared" si="74"/>
        <v>-4.5975702168472847E-2</v>
      </c>
      <c r="H655">
        <f t="shared" si="75"/>
        <v>-4.5975708636231391E-2</v>
      </c>
      <c r="I655">
        <f t="shared" si="76"/>
        <v>-4.5958467743067381E-2</v>
      </c>
    </row>
    <row r="656" spans="1:9" x14ac:dyDescent="0.25">
      <c r="A656">
        <f t="shared" si="70"/>
        <v>65.300000000000566</v>
      </c>
      <c r="B656">
        <f t="shared" si="71"/>
        <v>26.127795699291326</v>
      </c>
      <c r="D656">
        <f t="shared" si="72"/>
        <v>-4.5958467744684942E-2</v>
      </c>
      <c r="F656">
        <f t="shared" si="73"/>
        <v>-4.5958467744684942E-2</v>
      </c>
      <c r="G656">
        <f t="shared" si="74"/>
        <v>-4.5941233319280676E-2</v>
      </c>
      <c r="H656">
        <f t="shared" si="75"/>
        <v>-4.5941239782190217E-2</v>
      </c>
      <c r="I656">
        <f t="shared" si="76"/>
        <v>-4.5924011814848301E-2</v>
      </c>
    </row>
    <row r="657" spans="1:9" x14ac:dyDescent="0.25">
      <c r="A657">
        <f t="shared" si="70"/>
        <v>65.40000000000056</v>
      </c>
      <c r="B657">
        <f t="shared" si="71"/>
        <v>26.123201575528618</v>
      </c>
      <c r="D657">
        <f t="shared" si="72"/>
        <v>-4.592401181646464E-2</v>
      </c>
      <c r="F657">
        <f t="shared" si="73"/>
        <v>-4.592401181646464E-2</v>
      </c>
      <c r="G657">
        <f t="shared" si="74"/>
        <v>-4.5906790312033464E-2</v>
      </c>
      <c r="H657">
        <f t="shared" si="75"/>
        <v>-4.5906796770097624E-2</v>
      </c>
      <c r="I657">
        <f t="shared" si="76"/>
        <v>-4.5889581718887074E-2</v>
      </c>
    </row>
    <row r="658" spans="1:9" x14ac:dyDescent="0.25">
      <c r="A658">
        <f t="shared" si="70"/>
        <v>65.500000000000554</v>
      </c>
      <c r="B658">
        <f t="shared" si="71"/>
        <v>26.118610896066958</v>
      </c>
      <c r="D658">
        <f t="shared" si="72"/>
        <v>-4.5889581720502184E-2</v>
      </c>
      <c r="F658">
        <f t="shared" si="73"/>
        <v>-4.5889581720502184E-2</v>
      </c>
      <c r="G658">
        <f t="shared" si="74"/>
        <v>-4.5872373127356994E-2</v>
      </c>
      <c r="H658">
        <f t="shared" si="75"/>
        <v>-4.587237958057943E-2</v>
      </c>
      <c r="I658">
        <f t="shared" si="76"/>
        <v>-4.5855177435816734E-2</v>
      </c>
    </row>
    <row r="659" spans="1:9" x14ac:dyDescent="0.25">
      <c r="A659">
        <f t="shared" si="70"/>
        <v>65.600000000000549</v>
      </c>
      <c r="B659">
        <f t="shared" si="71"/>
        <v>26.114023658324086</v>
      </c>
      <c r="D659">
        <f t="shared" si="72"/>
        <v>-4.5855177437430644E-2</v>
      </c>
      <c r="F659">
        <f t="shared" si="73"/>
        <v>-4.5855177437430644E-2</v>
      </c>
      <c r="G659">
        <f t="shared" si="74"/>
        <v>-4.5837981745891612E-2</v>
      </c>
      <c r="H659">
        <f t="shared" si="75"/>
        <v>-4.5837988194275946E-2</v>
      </c>
      <c r="I659">
        <f t="shared" si="76"/>
        <v>-4.5820798946284928E-2</v>
      </c>
    </row>
    <row r="660" spans="1:9" x14ac:dyDescent="0.25">
      <c r="A660">
        <f t="shared" si="70"/>
        <v>65.700000000000543</v>
      </c>
      <c r="B660">
        <f t="shared" si="71"/>
        <v>26.109439859719686</v>
      </c>
      <c r="D660">
        <f t="shared" si="72"/>
        <v>-4.5820798947897638E-2</v>
      </c>
      <c r="F660">
        <f t="shared" si="73"/>
        <v>-4.5820798947897638E-2</v>
      </c>
      <c r="G660">
        <f t="shared" si="74"/>
        <v>-4.5803616148292182E-2</v>
      </c>
      <c r="H660">
        <f t="shared" si="75"/>
        <v>-4.5803622591842036E-2</v>
      </c>
      <c r="I660">
        <f t="shared" si="76"/>
        <v>-4.5786446230953765E-2</v>
      </c>
    </row>
    <row r="661" spans="1:9" x14ac:dyDescent="0.25">
      <c r="A661">
        <f t="shared" si="70"/>
        <v>65.800000000000537</v>
      </c>
      <c r="B661">
        <f t="shared" si="71"/>
        <v>26.104859497675367</v>
      </c>
      <c r="D661">
        <f t="shared" si="72"/>
        <v>-4.5786446232565246E-2</v>
      </c>
      <c r="F661">
        <f t="shared" si="73"/>
        <v>-4.5786446232565246E-2</v>
      </c>
      <c r="G661">
        <f t="shared" si="74"/>
        <v>-4.5769276315228029E-2</v>
      </c>
      <c r="H661">
        <f t="shared" si="75"/>
        <v>-4.5769282753947024E-2</v>
      </c>
      <c r="I661">
        <f t="shared" si="76"/>
        <v>-4.575211927049979E-2</v>
      </c>
    </row>
    <row r="662" spans="1:9" x14ac:dyDescent="0.25">
      <c r="A662">
        <f t="shared" si="70"/>
        <v>65.900000000000531</v>
      </c>
      <c r="B662">
        <f t="shared" si="71"/>
        <v>26.100282569614677</v>
      </c>
      <c r="D662">
        <f t="shared" si="72"/>
        <v>-4.5752119272110078E-2</v>
      </c>
      <c r="F662">
        <f t="shared" si="73"/>
        <v>-4.5752119272110078E-2</v>
      </c>
      <c r="G662">
        <f t="shared" si="74"/>
        <v>-4.5734962227383033E-2</v>
      </c>
      <c r="H662">
        <f t="shared" si="75"/>
        <v>-4.57349686612748E-2</v>
      </c>
      <c r="I662">
        <f t="shared" si="76"/>
        <v>-4.5717818045614131E-2</v>
      </c>
    </row>
    <row r="663" spans="1:9" x14ac:dyDescent="0.25">
      <c r="A663">
        <f t="shared" si="70"/>
        <v>66.000000000000526</v>
      </c>
      <c r="B663">
        <f t="shared" si="71"/>
        <v>26.095709072963093</v>
      </c>
      <c r="D663">
        <f t="shared" si="72"/>
        <v>-4.5717818047223191E-2</v>
      </c>
      <c r="F663">
        <f t="shared" si="73"/>
        <v>-4.5717818047223191E-2</v>
      </c>
      <c r="G663">
        <f t="shared" si="74"/>
        <v>-4.5700673865455489E-2</v>
      </c>
      <c r="H663">
        <f t="shared" si="75"/>
        <v>-4.5700680294523649E-2</v>
      </c>
      <c r="I663">
        <f t="shared" si="76"/>
        <v>-4.5683542537002311E-2</v>
      </c>
    </row>
    <row r="664" spans="1:9" x14ac:dyDescent="0.25">
      <c r="A664">
        <f t="shared" si="70"/>
        <v>66.10000000000052</v>
      </c>
      <c r="B664">
        <f t="shared" si="71"/>
        <v>26.091139005148023</v>
      </c>
      <c r="D664">
        <f t="shared" si="72"/>
        <v>-4.5683542538610164E-2</v>
      </c>
      <c r="F664">
        <f t="shared" si="73"/>
        <v>-4.5683542538610164E-2</v>
      </c>
      <c r="G664">
        <f t="shared" si="74"/>
        <v>-4.566641121015818E-2</v>
      </c>
      <c r="H664">
        <f t="shared" si="75"/>
        <v>-4.5666417634406355E-2</v>
      </c>
      <c r="I664">
        <f t="shared" si="76"/>
        <v>-4.5649292725384372E-2</v>
      </c>
    </row>
    <row r="665" spans="1:9" x14ac:dyDescent="0.25">
      <c r="A665">
        <f t="shared" si="70"/>
        <v>66.200000000000514</v>
      </c>
      <c r="B665">
        <f t="shared" si="71"/>
        <v>26.086572363598805</v>
      </c>
      <c r="D665">
        <f t="shared" si="72"/>
        <v>-4.5649292726991031E-2</v>
      </c>
      <c r="F665">
        <f t="shared" si="73"/>
        <v>-4.5649292726991031E-2</v>
      </c>
      <c r="G665">
        <f t="shared" si="74"/>
        <v>-4.5632174242218423E-2</v>
      </c>
      <c r="H665">
        <f t="shared" si="75"/>
        <v>-4.5632180661650208E-2</v>
      </c>
      <c r="I665">
        <f t="shared" si="76"/>
        <v>-4.5615068591494806E-2</v>
      </c>
    </row>
    <row r="666" spans="1:9" x14ac:dyDescent="0.25">
      <c r="A666">
        <f t="shared" si="70"/>
        <v>66.300000000000509</v>
      </c>
      <c r="B666">
        <f t="shared" si="71"/>
        <v>26.082009145746699</v>
      </c>
      <c r="D666">
        <f t="shared" si="72"/>
        <v>-4.5615068593100244E-2</v>
      </c>
      <c r="F666">
        <f t="shared" si="73"/>
        <v>-4.5615068593100244E-2</v>
      </c>
      <c r="G666">
        <f t="shared" si="74"/>
        <v>-4.5597962942377827E-2</v>
      </c>
      <c r="H666">
        <f t="shared" si="75"/>
        <v>-4.5597969356996851E-2</v>
      </c>
      <c r="I666">
        <f t="shared" si="76"/>
        <v>-4.5580870116082507E-2</v>
      </c>
    </row>
    <row r="667" spans="1:9" x14ac:dyDescent="0.25">
      <c r="A667">
        <f t="shared" si="70"/>
        <v>66.400000000000503</v>
      </c>
      <c r="B667">
        <f t="shared" si="71"/>
        <v>26.077449349024899</v>
      </c>
      <c r="D667">
        <f t="shared" si="72"/>
        <v>-4.5580870117686745E-2</v>
      </c>
      <c r="F667">
        <f t="shared" si="73"/>
        <v>-4.5580870117686745E-2</v>
      </c>
      <c r="G667">
        <f t="shared" si="74"/>
        <v>-4.5563777291392618E-2</v>
      </c>
      <c r="H667">
        <f t="shared" si="75"/>
        <v>-4.5563783701202475E-2</v>
      </c>
      <c r="I667">
        <f t="shared" si="76"/>
        <v>-4.5546697279910828E-2</v>
      </c>
    </row>
    <row r="668" spans="1:9" x14ac:dyDescent="0.25">
      <c r="A668">
        <f t="shared" si="70"/>
        <v>66.500000000000497</v>
      </c>
      <c r="B668">
        <f t="shared" si="71"/>
        <v>26.072892970868519</v>
      </c>
      <c r="D668">
        <f t="shared" si="72"/>
        <v>-4.5546697281513893E-2</v>
      </c>
      <c r="F668">
        <f t="shared" si="73"/>
        <v>-4.5546697281513893E-2</v>
      </c>
      <c r="G668">
        <f t="shared" si="74"/>
        <v>-4.552961727003333E-2</v>
      </c>
      <c r="H668">
        <f t="shared" si="75"/>
        <v>-4.5529623675037642E-2</v>
      </c>
      <c r="I668">
        <f t="shared" si="76"/>
        <v>-4.5512550063757609E-2</v>
      </c>
    </row>
    <row r="669" spans="1:9" x14ac:dyDescent="0.25">
      <c r="A669">
        <f t="shared" si="70"/>
        <v>66.600000000000492</v>
      </c>
      <c r="B669">
        <f t="shared" si="71"/>
        <v>26.068340008714596</v>
      </c>
      <c r="D669">
        <f t="shared" si="72"/>
        <v>-4.5512550065359467E-2</v>
      </c>
      <c r="F669">
        <f t="shared" si="73"/>
        <v>-4.5512550065359467E-2</v>
      </c>
      <c r="G669">
        <f t="shared" si="74"/>
        <v>-4.5495482859084974E-2</v>
      </c>
      <c r="H669">
        <f t="shared" si="75"/>
        <v>-4.5495489259287314E-2</v>
      </c>
      <c r="I669">
        <f t="shared" si="76"/>
        <v>-4.5478428448415001E-2</v>
      </c>
    </row>
    <row r="670" spans="1:9" x14ac:dyDescent="0.25">
      <c r="A670">
        <f t="shared" si="70"/>
        <v>66.700000000000486</v>
      </c>
      <c r="B670">
        <f t="shared" si="71"/>
        <v>26.063790460002089</v>
      </c>
      <c r="D670">
        <f t="shared" si="72"/>
        <v>-4.5478428450015665E-2</v>
      </c>
      <c r="F670">
        <f t="shared" si="73"/>
        <v>-4.5478428450015665E-2</v>
      </c>
      <c r="G670">
        <f t="shared" si="74"/>
        <v>-4.5461374039346913E-2</v>
      </c>
      <c r="H670">
        <f t="shared" si="75"/>
        <v>-4.5461380434750912E-2</v>
      </c>
      <c r="I670">
        <f t="shared" si="76"/>
        <v>-4.5444332414689592E-2</v>
      </c>
    </row>
    <row r="671" spans="1:9" x14ac:dyDescent="0.25">
      <c r="A671">
        <f t="shared" si="70"/>
        <v>66.80000000000048</v>
      </c>
      <c r="B671">
        <f t="shared" si="71"/>
        <v>26.059244322171875</v>
      </c>
      <c r="D671">
        <f t="shared" si="72"/>
        <v>-4.5444332416289056E-2</v>
      </c>
      <c r="F671">
        <f t="shared" si="73"/>
        <v>-4.5444332416289056E-2</v>
      </c>
      <c r="G671">
        <f t="shared" si="74"/>
        <v>-4.5427290791632956E-2</v>
      </c>
      <c r="H671">
        <f t="shared" si="75"/>
        <v>-4.5427297182242199E-2</v>
      </c>
      <c r="I671">
        <f t="shared" si="76"/>
        <v>-4.5410261943402377E-2</v>
      </c>
    </row>
    <row r="672" spans="1:9" x14ac:dyDescent="0.25">
      <c r="A672">
        <f t="shared" si="70"/>
        <v>66.900000000000475</v>
      </c>
      <c r="B672">
        <f t="shared" si="71"/>
        <v>26.054701592666749</v>
      </c>
      <c r="D672">
        <f t="shared" si="72"/>
        <v>-4.541026194500062E-2</v>
      </c>
      <c r="F672">
        <f t="shared" si="73"/>
        <v>-4.541026194500062E-2</v>
      </c>
      <c r="G672">
        <f t="shared" si="74"/>
        <v>-4.5393233096771235E-2</v>
      </c>
      <c r="H672">
        <f t="shared" si="75"/>
        <v>-4.5393239482589318E-2</v>
      </c>
      <c r="I672">
        <f t="shared" si="76"/>
        <v>-4.537621701538868E-2</v>
      </c>
    </row>
    <row r="673" spans="1:9" x14ac:dyDescent="0.25">
      <c r="A673">
        <f t="shared" si="70"/>
        <v>67.000000000000469</v>
      </c>
      <c r="B673">
        <f t="shared" si="71"/>
        <v>26.05016226893143</v>
      </c>
      <c r="D673">
        <f t="shared" si="72"/>
        <v>-4.5376217016985729E-2</v>
      </c>
      <c r="F673">
        <f t="shared" si="73"/>
        <v>-4.5376217016985729E-2</v>
      </c>
      <c r="G673">
        <f t="shared" si="74"/>
        <v>-4.5359200935604346E-2</v>
      </c>
      <c r="H673">
        <f t="shared" si="75"/>
        <v>-4.5359207316634877E-2</v>
      </c>
      <c r="I673">
        <f t="shared" si="76"/>
        <v>-4.5342197611498256E-2</v>
      </c>
    </row>
    <row r="674" spans="1:9" x14ac:dyDescent="0.25">
      <c r="A674">
        <f t="shared" si="70"/>
        <v>67.100000000000463</v>
      </c>
      <c r="B674">
        <f t="shared" si="71"/>
        <v>26.045626348412547</v>
      </c>
      <c r="D674">
        <f t="shared" si="72"/>
        <v>-4.5342197613094104E-2</v>
      </c>
      <c r="F674">
        <f t="shared" si="73"/>
        <v>-4.5342197613094104E-2</v>
      </c>
      <c r="G674">
        <f t="shared" si="74"/>
        <v>-4.5325194288989186E-2</v>
      </c>
      <c r="H674">
        <f t="shared" si="75"/>
        <v>-4.5325200665235731E-2</v>
      </c>
      <c r="I674">
        <f t="shared" si="76"/>
        <v>-4.5308203712595183E-2</v>
      </c>
    </row>
    <row r="675" spans="1:9" x14ac:dyDescent="0.25">
      <c r="A675">
        <f t="shared" si="70"/>
        <v>67.200000000000458</v>
      </c>
      <c r="B675">
        <f t="shared" si="71"/>
        <v>26.041093828558644</v>
      </c>
      <c r="D675">
        <f t="shared" si="72"/>
        <v>-4.5308203714189824E-2</v>
      </c>
      <c r="F675">
        <f t="shared" si="73"/>
        <v>-4.5308203714189824E-2</v>
      </c>
      <c r="G675">
        <f t="shared" si="74"/>
        <v>-4.5291213137797E-2</v>
      </c>
      <c r="H675">
        <f t="shared" si="75"/>
        <v>-4.5291219509263153E-2</v>
      </c>
      <c r="I675">
        <f t="shared" si="76"/>
        <v>-4.5274235299557875E-2</v>
      </c>
    </row>
    <row r="676" spans="1:9" x14ac:dyDescent="0.25">
      <c r="A676">
        <f t="shared" si="70"/>
        <v>67.300000000000452</v>
      </c>
      <c r="B676">
        <f t="shared" si="71"/>
        <v>26.03656470682018</v>
      </c>
      <c r="D676">
        <f t="shared" si="72"/>
        <v>-4.5274235301151343E-2</v>
      </c>
      <c r="F676">
        <f t="shared" si="73"/>
        <v>-4.5274235301151343E-2</v>
      </c>
      <c r="G676">
        <f t="shared" si="74"/>
        <v>-4.5257257462913418E-2</v>
      </c>
      <c r="H676">
        <f t="shared" si="75"/>
        <v>-4.5257263829602754E-2</v>
      </c>
      <c r="I676">
        <f t="shared" si="76"/>
        <v>-4.524029235327913E-2</v>
      </c>
    </row>
    <row r="677" spans="1:9" x14ac:dyDescent="0.25">
      <c r="A677">
        <f t="shared" si="70"/>
        <v>67.400000000000446</v>
      </c>
      <c r="B677">
        <f t="shared" si="71"/>
        <v>26.032038980649521</v>
      </c>
      <c r="D677">
        <f t="shared" si="72"/>
        <v>-4.5240292354871404E-2</v>
      </c>
      <c r="F677">
        <f t="shared" si="73"/>
        <v>-4.5240292354871404E-2</v>
      </c>
      <c r="G677">
        <f t="shared" si="74"/>
        <v>-4.5223327245238316E-2</v>
      </c>
      <c r="H677">
        <f t="shared" si="75"/>
        <v>-4.5223333607154428E-2</v>
      </c>
      <c r="I677">
        <f t="shared" si="76"/>
        <v>-4.520637485466604E-2</v>
      </c>
    </row>
    <row r="678" spans="1:9" x14ac:dyDescent="0.25">
      <c r="A678">
        <f t="shared" si="70"/>
        <v>67.500000000000441</v>
      </c>
      <c r="B678">
        <f t="shared" si="71"/>
        <v>26.027516647500949</v>
      </c>
      <c r="D678">
        <f t="shared" si="72"/>
        <v>-4.5206374856257114E-2</v>
      </c>
      <c r="F678">
        <f t="shared" si="73"/>
        <v>-4.5206374856257114E-2</v>
      </c>
      <c r="G678">
        <f t="shared" si="74"/>
        <v>-4.5189422465686017E-2</v>
      </c>
      <c r="H678">
        <f t="shared" si="75"/>
        <v>-4.5189428822832479E-2</v>
      </c>
      <c r="I678">
        <f t="shared" si="76"/>
        <v>-4.5172482784640006E-2</v>
      </c>
    </row>
    <row r="679" spans="1:9" x14ac:dyDescent="0.25">
      <c r="A679">
        <f t="shared" si="70"/>
        <v>67.600000000000435</v>
      </c>
      <c r="B679">
        <f t="shared" si="71"/>
        <v>26.022997704830651</v>
      </c>
      <c r="D679">
        <f t="shared" si="72"/>
        <v>-4.517248278622988E-2</v>
      </c>
      <c r="F679">
        <f t="shared" si="73"/>
        <v>-4.517248278622988E-2</v>
      </c>
      <c r="G679">
        <f t="shared" si="74"/>
        <v>-4.5155543105185034E-2</v>
      </c>
      <c r="H679">
        <f t="shared" si="75"/>
        <v>-4.5155549457565447E-2</v>
      </c>
      <c r="I679">
        <f t="shared" si="76"/>
        <v>-4.5138616124136693E-2</v>
      </c>
    </row>
    <row r="680" spans="1:9" x14ac:dyDescent="0.25">
      <c r="A680">
        <f t="shared" si="70"/>
        <v>67.700000000000429</v>
      </c>
      <c r="B680">
        <f t="shared" si="71"/>
        <v>26.01848215009672</v>
      </c>
      <c r="D680">
        <f t="shared" si="72"/>
        <v>-4.5138616125725395E-2</v>
      </c>
      <c r="F680">
        <f t="shared" si="73"/>
        <v>-4.5138616125725395E-2</v>
      </c>
      <c r="G680">
        <f t="shared" si="74"/>
        <v>-4.5121689144678248E-2</v>
      </c>
      <c r="H680">
        <f t="shared" si="75"/>
        <v>-4.5121695492296145E-2</v>
      </c>
      <c r="I680">
        <f t="shared" si="76"/>
        <v>-4.5104774854106175E-2</v>
      </c>
    </row>
    <row r="681" spans="1:9" x14ac:dyDescent="0.25">
      <c r="A681">
        <f t="shared" si="70"/>
        <v>67.800000000000423</v>
      </c>
      <c r="B681">
        <f t="shared" si="71"/>
        <v>26.013969980759157</v>
      </c>
      <c r="D681">
        <f t="shared" si="72"/>
        <v>-4.5104774855693676E-2</v>
      </c>
      <c r="F681">
        <f t="shared" si="73"/>
        <v>-4.5104774855693676E-2</v>
      </c>
      <c r="G681">
        <f t="shared" si="74"/>
        <v>-4.5087860565122796E-2</v>
      </c>
      <c r="H681">
        <f t="shared" si="75"/>
        <v>-4.5087866907981757E-2</v>
      </c>
      <c r="I681">
        <f t="shared" si="76"/>
        <v>-4.5070958955512677E-2</v>
      </c>
    </row>
    <row r="682" spans="1:9" x14ac:dyDescent="0.25">
      <c r="A682">
        <f t="shared" si="70"/>
        <v>67.900000000000418</v>
      </c>
      <c r="B682">
        <f t="shared" si="71"/>
        <v>26.009461194279865</v>
      </c>
      <c r="D682">
        <f t="shared" si="72"/>
        <v>-4.5070958957098985E-2</v>
      </c>
      <c r="F682">
        <f t="shared" si="73"/>
        <v>-4.5070958957098985E-2</v>
      </c>
      <c r="G682">
        <f t="shared" si="74"/>
        <v>-4.5054057347490066E-2</v>
      </c>
      <c r="H682">
        <f t="shared" si="75"/>
        <v>-4.5054063685593684E-2</v>
      </c>
      <c r="I682">
        <f t="shared" si="76"/>
        <v>-4.5037168409334798E-2</v>
      </c>
    </row>
    <row r="683" spans="1:9" x14ac:dyDescent="0.25">
      <c r="A683">
        <f t="shared" si="70"/>
        <v>68.000000000000412</v>
      </c>
      <c r="B683">
        <f t="shared" si="71"/>
        <v>26.004955788122654</v>
      </c>
      <c r="D683">
        <f t="shared" si="72"/>
        <v>-4.5037168410919905E-2</v>
      </c>
      <c r="F683">
        <f t="shared" si="73"/>
        <v>-4.5037168410919905E-2</v>
      </c>
      <c r="G683">
        <f t="shared" si="74"/>
        <v>-4.5020279472765809E-2</v>
      </c>
      <c r="H683">
        <f t="shared" si="75"/>
        <v>-4.5020285806117624E-2</v>
      </c>
      <c r="I683">
        <f t="shared" si="76"/>
        <v>-4.5003403196565331E-2</v>
      </c>
    </row>
    <row r="684" spans="1:9" x14ac:dyDescent="0.25">
      <c r="A684">
        <f t="shared" si="70"/>
        <v>68.100000000000406</v>
      </c>
      <c r="B684">
        <f t="shared" si="71"/>
        <v>26.000453759753235</v>
      </c>
      <c r="D684">
        <f t="shared" si="72"/>
        <v>-4.5003403198149258E-2</v>
      </c>
      <c r="F684">
        <f t="shared" si="73"/>
        <v>-4.5003403198149258E-2</v>
      </c>
      <c r="G684">
        <f t="shared" si="74"/>
        <v>-4.4986526921949953E-2</v>
      </c>
      <c r="H684">
        <f t="shared" si="75"/>
        <v>-4.4986533250553538E-2</v>
      </c>
      <c r="I684">
        <f t="shared" si="76"/>
        <v>-4.4969663298211351E-2</v>
      </c>
    </row>
    <row r="685" spans="1:9" x14ac:dyDescent="0.25">
      <c r="A685">
        <f t="shared" si="70"/>
        <v>68.200000000000401</v>
      </c>
      <c r="B685">
        <f t="shared" si="71"/>
        <v>25.995955106639212</v>
      </c>
      <c r="D685">
        <f t="shared" si="72"/>
        <v>-4.4969663299794085E-2</v>
      </c>
      <c r="F685">
        <f t="shared" si="73"/>
        <v>-4.4969663299794085E-2</v>
      </c>
      <c r="G685">
        <f t="shared" si="74"/>
        <v>-4.4952799676056657E-2</v>
      </c>
      <c r="H685">
        <f t="shared" si="75"/>
        <v>-4.4952805999915565E-2</v>
      </c>
      <c r="I685">
        <f t="shared" si="76"/>
        <v>-4.4935948695294166E-2</v>
      </c>
    </row>
    <row r="686" spans="1:9" x14ac:dyDescent="0.25">
      <c r="A686">
        <f t="shared" si="70"/>
        <v>68.300000000000395</v>
      </c>
      <c r="B686">
        <f t="shared" si="71"/>
        <v>25.991459826250093</v>
      </c>
      <c r="D686">
        <f t="shared" si="72"/>
        <v>-4.4935948696875699E-2</v>
      </c>
      <c r="F686">
        <f t="shared" si="73"/>
        <v>-4.4935948696875699E-2</v>
      </c>
      <c r="G686">
        <f t="shared" si="74"/>
        <v>-4.4919097716114374E-2</v>
      </c>
      <c r="H686">
        <f t="shared" si="75"/>
        <v>-4.4919104035232166E-2</v>
      </c>
      <c r="I686">
        <f t="shared" si="76"/>
        <v>-4.490225936884927E-2</v>
      </c>
    </row>
    <row r="687" spans="1:9" x14ac:dyDescent="0.25">
      <c r="A687">
        <f t="shared" si="70"/>
        <v>68.400000000000389</v>
      </c>
      <c r="B687">
        <f t="shared" si="71"/>
        <v>25.986967916057285</v>
      </c>
      <c r="D687">
        <f t="shared" si="72"/>
        <v>-4.4902259370429638E-2</v>
      </c>
      <c r="F687">
        <f t="shared" si="73"/>
        <v>-4.4902259370429638E-2</v>
      </c>
      <c r="G687">
        <f t="shared" si="74"/>
        <v>-4.4885421023165735E-2</v>
      </c>
      <c r="H687">
        <f t="shared" si="75"/>
        <v>-4.4885427337545955E-2</v>
      </c>
      <c r="I687">
        <f t="shared" si="76"/>
        <v>-4.4868595299926491E-2</v>
      </c>
    </row>
    <row r="688" spans="1:9" x14ac:dyDescent="0.25">
      <c r="A688">
        <f t="shared" si="70"/>
        <v>68.500000000000384</v>
      </c>
      <c r="B688">
        <f t="shared" si="71"/>
        <v>25.98247937353409</v>
      </c>
      <c r="D688">
        <f t="shared" si="72"/>
        <v>-4.4868595301505679E-2</v>
      </c>
      <c r="F688">
        <f t="shared" si="73"/>
        <v>-4.4868595301505679E-2</v>
      </c>
      <c r="G688">
        <f t="shared" si="74"/>
        <v>-4.48517695782676E-2</v>
      </c>
      <c r="H688">
        <f t="shared" si="75"/>
        <v>-4.4851775887913822E-2</v>
      </c>
      <c r="I688">
        <f t="shared" si="76"/>
        <v>-4.4834956469589751E-2</v>
      </c>
    </row>
    <row r="689" spans="1:9" x14ac:dyDescent="0.25">
      <c r="A689">
        <f t="shared" si="70"/>
        <v>68.600000000000378</v>
      </c>
      <c r="B689">
        <f t="shared" si="71"/>
        <v>25.977994196155699</v>
      </c>
      <c r="D689">
        <f t="shared" si="72"/>
        <v>-4.4834956471167739E-2</v>
      </c>
      <c r="F689">
        <f t="shared" si="73"/>
        <v>-4.4834956471167739E-2</v>
      </c>
      <c r="G689">
        <f t="shared" si="74"/>
        <v>-4.4818143362491056E-2</v>
      </c>
      <c r="H689">
        <f t="shared" si="75"/>
        <v>-4.4818149667406791E-2</v>
      </c>
      <c r="I689">
        <f t="shared" si="76"/>
        <v>-4.4801342858917174E-2</v>
      </c>
    </row>
    <row r="690" spans="1:9" x14ac:dyDescent="0.25">
      <c r="A690">
        <f t="shared" si="70"/>
        <v>68.700000000000372</v>
      </c>
      <c r="B690">
        <f t="shared" si="71"/>
        <v>25.9735123813992</v>
      </c>
      <c r="D690">
        <f t="shared" si="72"/>
        <v>-4.4801342860493996E-2</v>
      </c>
      <c r="F690">
        <f t="shared" si="73"/>
        <v>-4.4801342860493996E-2</v>
      </c>
      <c r="G690">
        <f t="shared" si="74"/>
        <v>-4.4784542356921316E-2</v>
      </c>
      <c r="H690">
        <f t="shared" si="75"/>
        <v>-4.4784548657110138E-2</v>
      </c>
      <c r="I690">
        <f t="shared" si="76"/>
        <v>-4.4767754449001156E-2</v>
      </c>
    </row>
    <row r="691" spans="1:9" x14ac:dyDescent="0.25">
      <c r="A691">
        <f t="shared" si="70"/>
        <v>68.800000000000367</v>
      </c>
      <c r="B691">
        <f t="shared" si="71"/>
        <v>25.969033926743574</v>
      </c>
      <c r="D691">
        <f t="shared" si="72"/>
        <v>-4.4767754450576805E-2</v>
      </c>
      <c r="F691">
        <f t="shared" si="73"/>
        <v>-4.4767754450576805E-2</v>
      </c>
      <c r="G691">
        <f t="shared" si="74"/>
        <v>-4.4750966542657845E-2</v>
      </c>
      <c r="H691">
        <f t="shared" si="75"/>
        <v>-4.47509728381233E-2</v>
      </c>
      <c r="I691">
        <f t="shared" si="76"/>
        <v>-4.4734191220948211E-2</v>
      </c>
    </row>
    <row r="692" spans="1:9" x14ac:dyDescent="0.25">
      <c r="A692">
        <f t="shared" si="70"/>
        <v>68.900000000000361</v>
      </c>
      <c r="B692">
        <f t="shared" si="71"/>
        <v>25.964558829669688</v>
      </c>
      <c r="D692">
        <f t="shared" si="72"/>
        <v>-4.473419122252266E-2</v>
      </c>
      <c r="F692">
        <f t="shared" si="73"/>
        <v>-4.473419122252266E-2</v>
      </c>
      <c r="G692">
        <f t="shared" si="74"/>
        <v>-4.4717415900814225E-2</v>
      </c>
      <c r="H692">
        <f t="shared" si="75"/>
        <v>-4.4717422191559858E-2</v>
      </c>
      <c r="I692">
        <f t="shared" si="76"/>
        <v>-4.470065315587899E-2</v>
      </c>
    </row>
    <row r="693" spans="1:9" x14ac:dyDescent="0.25">
      <c r="A693">
        <f t="shared" si="70"/>
        <v>69.000000000000355</v>
      </c>
      <c r="B693">
        <f t="shared" si="71"/>
        <v>25.960087087660302</v>
      </c>
      <c r="D693">
        <f t="shared" si="72"/>
        <v>-4.4700653157452266E-2</v>
      </c>
      <c r="F693">
        <f t="shared" si="73"/>
        <v>-4.4700653157452266E-2</v>
      </c>
      <c r="G693">
        <f t="shared" si="74"/>
        <v>-4.4683890412518225E-2</v>
      </c>
      <c r="H693">
        <f t="shared" si="75"/>
        <v>-4.4683896698547575E-2</v>
      </c>
      <c r="I693">
        <f t="shared" si="76"/>
        <v>-4.4667140234928335E-2</v>
      </c>
    </row>
    <row r="694" spans="1:9" x14ac:dyDescent="0.25">
      <c r="A694">
        <f t="shared" si="70"/>
        <v>69.10000000000035</v>
      </c>
      <c r="B694">
        <f t="shared" si="71"/>
        <v>25.955618698200059</v>
      </c>
      <c r="D694">
        <f t="shared" si="72"/>
        <v>-4.4667140236500438E-2</v>
      </c>
      <c r="F694">
        <f t="shared" si="73"/>
        <v>-4.4667140236500438E-2</v>
      </c>
      <c r="G694">
        <f t="shared" si="74"/>
        <v>-4.4650390058911756E-2</v>
      </c>
      <c r="H694">
        <f t="shared" si="75"/>
        <v>-4.465039634022834E-2</v>
      </c>
      <c r="I694">
        <f t="shared" si="76"/>
        <v>-4.4633652439245261E-2</v>
      </c>
    </row>
    <row r="695" spans="1:9" x14ac:dyDescent="0.25">
      <c r="A695">
        <f t="shared" si="70"/>
        <v>69.200000000000344</v>
      </c>
      <c r="B695">
        <f t="shared" si="71"/>
        <v>25.951153658775493</v>
      </c>
      <c r="D695">
        <f t="shared" si="72"/>
        <v>-4.4633652440816192E-2</v>
      </c>
      <c r="F695">
        <f t="shared" si="73"/>
        <v>-4.4633652440816192E-2</v>
      </c>
      <c r="G695">
        <f t="shared" si="74"/>
        <v>-4.461691482115087E-2</v>
      </c>
      <c r="H695">
        <f t="shared" si="75"/>
        <v>-4.4616921097758264E-2</v>
      </c>
      <c r="I695">
        <f t="shared" si="76"/>
        <v>-4.4600189749992879E-2</v>
      </c>
    </row>
    <row r="696" spans="1:9" x14ac:dyDescent="0.25">
      <c r="A696">
        <f t="shared" si="70"/>
        <v>69.300000000000338</v>
      </c>
      <c r="B696">
        <f t="shared" si="71"/>
        <v>25.946691966875015</v>
      </c>
      <c r="D696">
        <f t="shared" si="72"/>
        <v>-4.4600189751562616E-2</v>
      </c>
      <c r="F696">
        <f t="shared" si="73"/>
        <v>-4.4600189751562616E-2</v>
      </c>
      <c r="G696">
        <f t="shared" si="74"/>
        <v>-4.4583464680405763E-2</v>
      </c>
      <c r="H696">
        <f t="shared" si="75"/>
        <v>-4.4583470952307455E-2</v>
      </c>
      <c r="I696">
        <f t="shared" si="76"/>
        <v>-4.4566752148348383E-2</v>
      </c>
    </row>
    <row r="697" spans="1:9" x14ac:dyDescent="0.25">
      <c r="A697">
        <f t="shared" si="70"/>
        <v>69.400000000000333</v>
      </c>
      <c r="B697">
        <f t="shared" si="71"/>
        <v>25.942233619988926</v>
      </c>
      <c r="D697">
        <f t="shared" si="72"/>
        <v>-4.4566752149916941E-2</v>
      </c>
      <c r="F697">
        <f t="shared" si="73"/>
        <v>-4.4566752149916941E-2</v>
      </c>
      <c r="G697">
        <f t="shared" si="74"/>
        <v>-4.4550039617860734E-2</v>
      </c>
      <c r="H697">
        <f t="shared" si="75"/>
        <v>-4.4550045885060244E-2</v>
      </c>
      <c r="I697">
        <f t="shared" si="76"/>
        <v>-4.453333961550314E-2</v>
      </c>
    </row>
    <row r="698" spans="1:9" x14ac:dyDescent="0.25">
      <c r="A698">
        <f t="shared" si="70"/>
        <v>69.500000000000327</v>
      </c>
      <c r="B698">
        <f t="shared" si="71"/>
        <v>25.937778615609403</v>
      </c>
      <c r="D698">
        <f t="shared" si="72"/>
        <v>-4.4533339617070525E-2</v>
      </c>
      <c r="F698">
        <f t="shared" si="73"/>
        <v>-4.4533339617070525E-2</v>
      </c>
      <c r="G698">
        <f t="shared" si="74"/>
        <v>-4.4516639614714124E-2</v>
      </c>
      <c r="H698">
        <f t="shared" si="75"/>
        <v>-4.4516645877215016E-2</v>
      </c>
      <c r="I698">
        <f t="shared" si="76"/>
        <v>-4.4499952132662599E-2</v>
      </c>
    </row>
    <row r="699" spans="1:9" x14ac:dyDescent="0.25">
      <c r="A699">
        <f t="shared" ref="A699:A762" si="77">A698+$K$3</f>
        <v>69.600000000000321</v>
      </c>
      <c r="B699">
        <f t="shared" ref="B699:B762" si="78">B698+1/6 * $K$3 * (F698+2*G698+2*H698+I698)</f>
        <v>25.933326951230509</v>
      </c>
      <c r="D699">
        <f t="shared" ref="D699:D762" si="79">-0.075 * (B699- 20)/10</f>
        <v>-4.4499952134228818E-2</v>
      </c>
      <c r="F699">
        <f t="shared" ref="F699:F762" si="80">D699</f>
        <v>-4.4499952134228818E-2</v>
      </c>
      <c r="G699">
        <f t="shared" ref="G699:G762" si="81">-0.075 * ( (B699 + $K$3*F699/2)- 20)/10</f>
        <v>-4.4483264652178486E-2</v>
      </c>
      <c r="H699">
        <f t="shared" ref="H699:H762" si="82">-0.075 * ( (B699 + $K$3*G699/2)- 20)/10</f>
        <v>-4.448327090998426E-2</v>
      </c>
      <c r="I699">
        <f t="shared" ref="I699:I762" si="83">-0.075 * ( (B699 + $K$3*H699)- 20)/10</f>
        <v>-4.4466589681046331E-2</v>
      </c>
    </row>
    <row r="700" spans="1:9" x14ac:dyDescent="0.25">
      <c r="A700">
        <f t="shared" si="77"/>
        <v>69.700000000000315</v>
      </c>
      <c r="B700">
        <f t="shared" si="78"/>
        <v>25.928878624348183</v>
      </c>
      <c r="D700">
        <f t="shared" si="79"/>
        <v>-4.4466589682611371E-2</v>
      </c>
      <c r="F700">
        <f t="shared" si="80"/>
        <v>-4.4466589682611371E-2</v>
      </c>
      <c r="G700">
        <f t="shared" si="81"/>
        <v>-4.4449914711480389E-2</v>
      </c>
      <c r="H700">
        <f t="shared" si="82"/>
        <v>-4.4449920964594575E-2</v>
      </c>
      <c r="I700">
        <f t="shared" si="83"/>
        <v>-4.4433252241887926E-2</v>
      </c>
    </row>
    <row r="701" spans="1:9" x14ac:dyDescent="0.25">
      <c r="A701">
        <f t="shared" si="77"/>
        <v>69.80000000000031</v>
      </c>
      <c r="B701">
        <f t="shared" si="78"/>
        <v>25.924433632460239</v>
      </c>
      <c r="D701">
        <f t="shared" si="79"/>
        <v>-4.4433252243451793E-2</v>
      </c>
      <c r="F701">
        <f t="shared" si="80"/>
        <v>-4.4433252243451793E-2</v>
      </c>
      <c r="G701">
        <f t="shared" si="81"/>
        <v>-4.4416589773860503E-2</v>
      </c>
      <c r="H701">
        <f t="shared" si="82"/>
        <v>-4.4416596022286606E-2</v>
      </c>
      <c r="I701">
        <f t="shared" si="83"/>
        <v>-4.4399939796435077E-2</v>
      </c>
    </row>
    <row r="702" spans="1:9" x14ac:dyDescent="0.25">
      <c r="A702">
        <f t="shared" si="77"/>
        <v>69.900000000000304</v>
      </c>
      <c r="B702">
        <f t="shared" si="78"/>
        <v>25.91999197306637</v>
      </c>
      <c r="D702">
        <f t="shared" si="79"/>
        <v>-4.4399939797997771E-2</v>
      </c>
      <c r="F702">
        <f t="shared" si="80"/>
        <v>-4.4399939797997771E-2</v>
      </c>
      <c r="G702">
        <f t="shared" si="81"/>
        <v>-4.4383289820573518E-2</v>
      </c>
      <c r="H702">
        <f t="shared" si="82"/>
        <v>-4.438329606431507E-2</v>
      </c>
      <c r="I702">
        <f t="shared" si="83"/>
        <v>-4.4366652325949524E-2</v>
      </c>
    </row>
    <row r="703" spans="1:9" x14ac:dyDescent="0.25">
      <c r="A703">
        <f t="shared" si="77"/>
        <v>70.000000000000298</v>
      </c>
      <c r="B703">
        <f t="shared" si="78"/>
        <v>25.91555364366814</v>
      </c>
      <c r="D703">
        <f t="shared" si="79"/>
        <v>-4.4366652327511052E-2</v>
      </c>
      <c r="F703">
        <f t="shared" si="80"/>
        <v>-4.4366652327511052E-2</v>
      </c>
      <c r="G703">
        <f t="shared" si="81"/>
        <v>-4.4350014832888231E-2</v>
      </c>
      <c r="H703">
        <f t="shared" si="82"/>
        <v>-4.4350021071948728E-2</v>
      </c>
      <c r="I703">
        <f t="shared" si="83"/>
        <v>-4.4333389811707098E-2</v>
      </c>
    </row>
    <row r="704" spans="1:9" x14ac:dyDescent="0.25">
      <c r="A704">
        <f t="shared" si="77"/>
        <v>70.100000000000293</v>
      </c>
      <c r="B704">
        <f t="shared" si="78"/>
        <v>25.911118641768994</v>
      </c>
      <c r="D704">
        <f t="shared" si="79"/>
        <v>-4.4333389813267447E-2</v>
      </c>
      <c r="F704">
        <f t="shared" si="80"/>
        <v>-4.4333389813267447E-2</v>
      </c>
      <c r="G704">
        <f t="shared" si="81"/>
        <v>-4.4316764792087467E-2</v>
      </c>
      <c r="H704">
        <f t="shared" si="82"/>
        <v>-4.4316771026470428E-2</v>
      </c>
      <c r="I704">
        <f t="shared" si="83"/>
        <v>-4.4300152234997593E-2</v>
      </c>
    </row>
    <row r="705" spans="1:9" x14ac:dyDescent="0.25">
      <c r="A705">
        <f t="shared" si="77"/>
        <v>70.200000000000287</v>
      </c>
      <c r="B705">
        <f t="shared" si="78"/>
        <v>25.906686964874236</v>
      </c>
      <c r="D705">
        <f t="shared" si="79"/>
        <v>-4.430015223655677E-2</v>
      </c>
      <c r="F705">
        <f t="shared" si="80"/>
        <v>-4.430015223655677E-2</v>
      </c>
      <c r="G705">
        <f t="shared" si="81"/>
        <v>-4.4283539679468062E-2</v>
      </c>
      <c r="H705">
        <f t="shared" si="82"/>
        <v>-4.4283545909176977E-2</v>
      </c>
      <c r="I705">
        <f t="shared" si="83"/>
        <v>-4.4266939577124895E-2</v>
      </c>
    </row>
    <row r="706" spans="1:9" x14ac:dyDescent="0.25">
      <c r="A706">
        <f t="shared" si="77"/>
        <v>70.300000000000281</v>
      </c>
      <c r="B706">
        <f t="shared" si="78"/>
        <v>25.902258610491053</v>
      </c>
      <c r="D706">
        <f t="shared" si="79"/>
        <v>-4.4266939578682898E-2</v>
      </c>
      <c r="F706">
        <f t="shared" si="80"/>
        <v>-4.4266939578682898E-2</v>
      </c>
      <c r="G706">
        <f t="shared" si="81"/>
        <v>-4.4250339476340897E-2</v>
      </c>
      <c r="H706">
        <f t="shared" si="82"/>
        <v>-4.4250345701379271E-2</v>
      </c>
      <c r="I706">
        <f t="shared" si="83"/>
        <v>-4.4233751819406877E-2</v>
      </c>
    </row>
    <row r="707" spans="1:9" x14ac:dyDescent="0.25">
      <c r="A707">
        <f t="shared" si="77"/>
        <v>70.400000000000276</v>
      </c>
      <c r="B707">
        <f t="shared" si="78"/>
        <v>25.897833576128495</v>
      </c>
      <c r="D707">
        <f t="shared" si="79"/>
        <v>-4.4233751820963708E-2</v>
      </c>
      <c r="F707">
        <f t="shared" si="80"/>
        <v>-4.4233751820963708E-2</v>
      </c>
      <c r="G707">
        <f t="shared" si="81"/>
        <v>-4.4217164164030834E-2</v>
      </c>
      <c r="H707">
        <f t="shared" si="82"/>
        <v>-4.4217170384402198E-2</v>
      </c>
      <c r="I707">
        <f t="shared" si="83"/>
        <v>-4.4200588943175405E-2</v>
      </c>
    </row>
    <row r="708" spans="1:9" x14ac:dyDescent="0.25">
      <c r="A708">
        <f t="shared" si="77"/>
        <v>70.50000000000027</v>
      </c>
      <c r="B708">
        <f t="shared" si="78"/>
        <v>25.893411859297476</v>
      </c>
      <c r="D708">
        <f t="shared" si="79"/>
        <v>-4.420058894473107E-2</v>
      </c>
      <c r="F708">
        <f t="shared" si="80"/>
        <v>-4.420058894473107E-2</v>
      </c>
      <c r="G708">
        <f t="shared" si="81"/>
        <v>-4.4184013723876793E-2</v>
      </c>
      <c r="H708">
        <f t="shared" si="82"/>
        <v>-4.4184019939584609E-2</v>
      </c>
      <c r="I708">
        <f t="shared" si="83"/>
        <v>-4.4167450929776378E-2</v>
      </c>
    </row>
    <row r="709" spans="1:9" x14ac:dyDescent="0.25">
      <c r="A709">
        <f t="shared" si="77"/>
        <v>70.600000000000264</v>
      </c>
      <c r="B709">
        <f t="shared" si="78"/>
        <v>25.888993457510786</v>
      </c>
      <c r="D709">
        <f t="shared" si="79"/>
        <v>-4.4167450931330891E-2</v>
      </c>
      <c r="F709">
        <f t="shared" si="80"/>
        <v>-4.4167450931330891E-2</v>
      </c>
      <c r="G709">
        <f t="shared" si="81"/>
        <v>-4.4150888137231656E-2</v>
      </c>
      <c r="H709">
        <f t="shared" si="82"/>
        <v>-4.4150894348279436E-2</v>
      </c>
      <c r="I709">
        <f t="shared" si="83"/>
        <v>-4.4134337760569672E-2</v>
      </c>
    </row>
    <row r="710" spans="1:9" x14ac:dyDescent="0.25">
      <c r="A710">
        <f t="shared" si="77"/>
        <v>70.700000000000259</v>
      </c>
      <c r="B710">
        <f t="shared" si="78"/>
        <v>25.884578368283069</v>
      </c>
      <c r="D710">
        <f t="shared" si="79"/>
        <v>-4.4134337762123013E-2</v>
      </c>
      <c r="F710">
        <f t="shared" si="80"/>
        <v>-4.4134337762123013E-2</v>
      </c>
      <c r="G710">
        <f t="shared" si="81"/>
        <v>-4.4117787385462216E-2</v>
      </c>
      <c r="H710">
        <f t="shared" si="82"/>
        <v>-4.4117793591853485E-2</v>
      </c>
      <c r="I710">
        <f t="shared" si="83"/>
        <v>-4.4101249416929132E-2</v>
      </c>
    </row>
    <row r="711" spans="1:9" x14ac:dyDescent="0.25">
      <c r="A711">
        <f t="shared" si="77"/>
        <v>70.800000000000253</v>
      </c>
      <c r="B711">
        <f t="shared" si="78"/>
        <v>25.880166589130841</v>
      </c>
      <c r="D711">
        <f t="shared" si="79"/>
        <v>-4.4101249418481307E-2</v>
      </c>
      <c r="F711">
        <f t="shared" si="80"/>
        <v>-4.4101249418481307E-2</v>
      </c>
      <c r="G711">
        <f t="shared" si="81"/>
        <v>-4.4084711449949368E-2</v>
      </c>
      <c r="H711">
        <f t="shared" si="82"/>
        <v>-4.4084717651687561E-2</v>
      </c>
      <c r="I711">
        <f t="shared" si="83"/>
        <v>-4.4068185880242555E-2</v>
      </c>
    </row>
    <row r="712" spans="1:9" x14ac:dyDescent="0.25">
      <c r="A712">
        <f t="shared" si="77"/>
        <v>70.900000000000247</v>
      </c>
      <c r="B712">
        <f t="shared" si="78"/>
        <v>25.875758117572474</v>
      </c>
      <c r="D712">
        <f t="shared" si="79"/>
        <v>-4.4068185881793551E-2</v>
      </c>
      <c r="F712">
        <f t="shared" si="80"/>
        <v>-4.4068185881793551E-2</v>
      </c>
      <c r="G712">
        <f t="shared" si="81"/>
        <v>-4.4051660312087876E-2</v>
      </c>
      <c r="H712">
        <f t="shared" si="82"/>
        <v>-4.405166650917651E-2</v>
      </c>
      <c r="I712">
        <f t="shared" si="83"/>
        <v>-4.4035147131911659E-2</v>
      </c>
    </row>
    <row r="713" spans="1:9" x14ac:dyDescent="0.25">
      <c r="A713">
        <f t="shared" si="77"/>
        <v>71.000000000000242</v>
      </c>
      <c r="B713">
        <f t="shared" si="78"/>
        <v>25.871352951128202</v>
      </c>
      <c r="D713">
        <f t="shared" si="79"/>
        <v>-4.4035147133461509E-2</v>
      </c>
      <c r="F713">
        <f t="shared" si="80"/>
        <v>-4.4035147133461509E-2</v>
      </c>
      <c r="G713">
        <f t="shared" si="81"/>
        <v>-4.4018633953286465E-2</v>
      </c>
      <c r="H713">
        <f t="shared" si="82"/>
        <v>-4.4018640145729024E-2</v>
      </c>
      <c r="I713">
        <f t="shared" si="83"/>
        <v>-4.4002133153352226E-2</v>
      </c>
    </row>
    <row r="714" spans="1:9" x14ac:dyDescent="0.25">
      <c r="A714">
        <f t="shared" si="77"/>
        <v>71.100000000000236</v>
      </c>
      <c r="B714">
        <f t="shared" si="78"/>
        <v>25.866951087320121</v>
      </c>
      <c r="D714">
        <f t="shared" si="79"/>
        <v>-4.400213315490091E-2</v>
      </c>
      <c r="F714">
        <f t="shared" si="80"/>
        <v>-4.400213315490091E-2</v>
      </c>
      <c r="G714">
        <f t="shared" si="81"/>
        <v>-4.3985632354967816E-2</v>
      </c>
      <c r="H714">
        <f t="shared" si="82"/>
        <v>-4.398563854276779E-2</v>
      </c>
      <c r="I714">
        <f t="shared" si="83"/>
        <v>-4.3969143925993832E-2</v>
      </c>
    </row>
    <row r="715" spans="1:9" x14ac:dyDescent="0.25">
      <c r="A715">
        <f t="shared" si="77"/>
        <v>71.20000000000023</v>
      </c>
      <c r="B715">
        <f t="shared" si="78"/>
        <v>25.862552523672182</v>
      </c>
      <c r="D715">
        <f t="shared" si="79"/>
        <v>-4.3969143927541365E-2</v>
      </c>
      <c r="F715">
        <f t="shared" si="80"/>
        <v>-4.3969143927541365E-2</v>
      </c>
      <c r="G715">
        <f t="shared" si="81"/>
        <v>-4.3952655498568527E-2</v>
      </c>
      <c r="H715">
        <f t="shared" si="82"/>
        <v>-4.3952661681729385E-2</v>
      </c>
      <c r="I715">
        <f t="shared" si="83"/>
        <v>-4.3936179431280059E-2</v>
      </c>
    </row>
    <row r="716" spans="1:9" x14ac:dyDescent="0.25">
      <c r="A716">
        <f t="shared" si="77"/>
        <v>71.300000000000225</v>
      </c>
      <c r="B716">
        <f t="shared" si="78"/>
        <v>25.858157257710193</v>
      </c>
      <c r="D716">
        <f t="shared" si="79"/>
        <v>-4.3936179432826447E-2</v>
      </c>
      <c r="F716">
        <f t="shared" si="80"/>
        <v>-4.3936179432826447E-2</v>
      </c>
      <c r="G716">
        <f t="shared" si="81"/>
        <v>-4.3919703365539124E-2</v>
      </c>
      <c r="H716">
        <f t="shared" si="82"/>
        <v>-4.3919709544064364E-2</v>
      </c>
      <c r="I716">
        <f t="shared" si="83"/>
        <v>-4.3903239650668405E-2</v>
      </c>
    </row>
    <row r="717" spans="1:9" x14ac:dyDescent="0.25">
      <c r="A717">
        <f t="shared" si="77"/>
        <v>71.400000000000219</v>
      </c>
      <c r="B717">
        <f t="shared" si="78"/>
        <v>25.853765286961814</v>
      </c>
      <c r="D717">
        <f t="shared" si="79"/>
        <v>-4.3903239652213599E-2</v>
      </c>
      <c r="F717">
        <f t="shared" si="80"/>
        <v>-4.3903239652213599E-2</v>
      </c>
      <c r="G717">
        <f t="shared" si="81"/>
        <v>-4.3886775937344032E-2</v>
      </c>
      <c r="H717">
        <f t="shared" si="82"/>
        <v>-4.3886782111237109E-2</v>
      </c>
      <c r="I717">
        <f t="shared" si="83"/>
        <v>-4.3870324565630163E-2</v>
      </c>
    </row>
    <row r="718" spans="1:9" x14ac:dyDescent="0.25">
      <c r="A718">
        <f t="shared" si="77"/>
        <v>71.500000000000213</v>
      </c>
      <c r="B718">
        <f t="shared" si="78"/>
        <v>25.849376608956565</v>
      </c>
      <c r="D718">
        <f t="shared" si="79"/>
        <v>-4.3870324567174233E-2</v>
      </c>
      <c r="F718">
        <f t="shared" si="80"/>
        <v>-4.3870324567174233E-2</v>
      </c>
      <c r="G718">
        <f t="shared" si="81"/>
        <v>-4.3853873195461537E-2</v>
      </c>
      <c r="H718">
        <f t="shared" si="82"/>
        <v>-4.3853879364725942E-2</v>
      </c>
      <c r="I718">
        <f t="shared" si="83"/>
        <v>-4.3837434157650686E-2</v>
      </c>
    </row>
    <row r="719" spans="1:9" x14ac:dyDescent="0.25">
      <c r="A719">
        <f t="shared" si="77"/>
        <v>71.600000000000207</v>
      </c>
      <c r="B719">
        <f t="shared" si="78"/>
        <v>25.844991221225811</v>
      </c>
      <c r="D719">
        <f t="shared" si="79"/>
        <v>-4.3837434159193583E-2</v>
      </c>
      <c r="F719">
        <f t="shared" si="80"/>
        <v>-4.3837434159193583E-2</v>
      </c>
      <c r="G719">
        <f t="shared" si="81"/>
        <v>-4.3820995121383877E-2</v>
      </c>
      <c r="H719">
        <f t="shared" si="82"/>
        <v>-4.3821001286023079E-2</v>
      </c>
      <c r="I719">
        <f t="shared" si="83"/>
        <v>-4.3804568408229064E-2</v>
      </c>
    </row>
    <row r="720" spans="1:9" x14ac:dyDescent="0.25">
      <c r="A720">
        <f t="shared" si="77"/>
        <v>71.700000000000202</v>
      </c>
      <c r="B720">
        <f t="shared" si="78"/>
        <v>25.840609121302773</v>
      </c>
      <c r="D720">
        <f t="shared" si="79"/>
        <v>-4.3804568409770796E-2</v>
      </c>
      <c r="F720">
        <f t="shared" si="80"/>
        <v>-4.3804568409770796E-2</v>
      </c>
      <c r="G720">
        <f t="shared" si="81"/>
        <v>-4.3788141696617135E-2</v>
      </c>
      <c r="H720">
        <f t="shared" si="82"/>
        <v>-4.3788147856634561E-2</v>
      </c>
      <c r="I720">
        <f t="shared" si="83"/>
        <v>-4.3771727298878314E-2</v>
      </c>
    </row>
    <row r="721" spans="1:9" x14ac:dyDescent="0.25">
      <c r="A721">
        <f t="shared" si="77"/>
        <v>71.800000000000196</v>
      </c>
      <c r="B721">
        <f t="shared" si="78"/>
        <v>25.83623030672252</v>
      </c>
      <c r="D721">
        <f t="shared" si="79"/>
        <v>-4.3771727300418901E-2</v>
      </c>
      <c r="F721">
        <f t="shared" si="80"/>
        <v>-4.3771727300418901E-2</v>
      </c>
      <c r="G721">
        <f t="shared" si="81"/>
        <v>-4.3755312902681226E-2</v>
      </c>
      <c r="H721">
        <f t="shared" si="82"/>
        <v>-4.3755319058080402E-2</v>
      </c>
      <c r="I721">
        <f t="shared" si="83"/>
        <v>-4.3738910811125339E-2</v>
      </c>
    </row>
    <row r="722" spans="1:9" x14ac:dyDescent="0.25">
      <c r="A722">
        <f t="shared" si="77"/>
        <v>71.90000000000019</v>
      </c>
      <c r="B722">
        <f t="shared" si="78"/>
        <v>25.83185477502197</v>
      </c>
      <c r="D722">
        <f t="shared" si="79"/>
        <v>-4.3738910812664775E-2</v>
      </c>
      <c r="F722">
        <f t="shared" si="80"/>
        <v>-4.3738910812664775E-2</v>
      </c>
      <c r="G722">
        <f t="shared" si="81"/>
        <v>-4.3722508721110033E-2</v>
      </c>
      <c r="H722">
        <f t="shared" si="82"/>
        <v>-4.3722514871894366E-2</v>
      </c>
      <c r="I722">
        <f t="shared" si="83"/>
        <v>-4.3706118926510842E-2</v>
      </c>
    </row>
    <row r="723" spans="1:9" x14ac:dyDescent="0.25">
      <c r="A723">
        <f t="shared" si="77"/>
        <v>72.000000000000185</v>
      </c>
      <c r="B723">
        <f t="shared" si="78"/>
        <v>25.827482523739885</v>
      </c>
      <c r="D723">
        <f t="shared" si="79"/>
        <v>-4.370611892804914E-2</v>
      </c>
      <c r="F723">
        <f t="shared" si="80"/>
        <v>-4.370611892804914E-2</v>
      </c>
      <c r="G723">
        <f t="shared" si="81"/>
        <v>-4.3689729133451129E-2</v>
      </c>
      <c r="H723">
        <f t="shared" si="82"/>
        <v>-4.3689735279624081E-2</v>
      </c>
      <c r="I723">
        <f t="shared" si="83"/>
        <v>-4.3673351626589411E-2</v>
      </c>
    </row>
    <row r="724" spans="1:9" x14ac:dyDescent="0.25">
      <c r="A724">
        <f t="shared" si="77"/>
        <v>72.100000000000179</v>
      </c>
      <c r="B724">
        <f t="shared" si="78"/>
        <v>25.823113550416871</v>
      </c>
      <c r="D724">
        <f t="shared" si="79"/>
        <v>-4.3673351628126529E-2</v>
      </c>
      <c r="F724">
        <f t="shared" si="80"/>
        <v>-4.3673351628126529E-2</v>
      </c>
      <c r="G724">
        <f t="shared" si="81"/>
        <v>-4.3656974121265985E-2</v>
      </c>
      <c r="H724">
        <f t="shared" si="82"/>
        <v>-4.3656980262831054E-2</v>
      </c>
      <c r="I724">
        <f t="shared" si="83"/>
        <v>-4.3640608892929401E-2</v>
      </c>
    </row>
    <row r="725" spans="1:9" x14ac:dyDescent="0.25">
      <c r="A725">
        <f t="shared" si="77"/>
        <v>72.200000000000173</v>
      </c>
      <c r="B725">
        <f t="shared" si="78"/>
        <v>25.818747852595383</v>
      </c>
      <c r="D725">
        <f t="shared" si="79"/>
        <v>-4.3640608894465374E-2</v>
      </c>
      <c r="F725">
        <f t="shared" si="80"/>
        <v>-4.3640608894465374E-2</v>
      </c>
      <c r="G725">
        <f t="shared" si="81"/>
        <v>-4.3624243666129957E-2</v>
      </c>
      <c r="H725">
        <f t="shared" si="82"/>
        <v>-4.3624249803090577E-2</v>
      </c>
      <c r="I725">
        <f t="shared" si="83"/>
        <v>-4.3607890707113066E-2</v>
      </c>
    </row>
    <row r="726" spans="1:9" x14ac:dyDescent="0.25">
      <c r="A726">
        <f t="shared" si="77"/>
        <v>72.300000000000168</v>
      </c>
      <c r="B726">
        <f t="shared" si="78"/>
        <v>25.814385427819715</v>
      </c>
      <c r="D726">
        <f t="shared" si="79"/>
        <v>-4.3607890708647859E-2</v>
      </c>
      <c r="F726">
        <f t="shared" si="80"/>
        <v>-4.3607890708647859E-2</v>
      </c>
      <c r="G726">
        <f t="shared" si="81"/>
        <v>-4.359153774963212E-2</v>
      </c>
      <c r="H726">
        <f t="shared" si="82"/>
        <v>-4.3591543881991754E-2</v>
      </c>
      <c r="I726">
        <f t="shared" si="83"/>
        <v>-4.3575197050736356E-2</v>
      </c>
    </row>
    <row r="727" spans="1:9" x14ac:dyDescent="0.25">
      <c r="A727">
        <f t="shared" si="77"/>
        <v>72.400000000000162</v>
      </c>
      <c r="B727">
        <f t="shared" si="78"/>
        <v>25.810026273636005</v>
      </c>
      <c r="D727">
        <f t="shared" si="79"/>
        <v>-4.3575197052270039E-2</v>
      </c>
      <c r="F727">
        <f t="shared" si="80"/>
        <v>-4.3575197052270039E-2</v>
      </c>
      <c r="G727">
        <f t="shared" si="81"/>
        <v>-4.3558856353375447E-2</v>
      </c>
      <c r="H727">
        <f t="shared" si="82"/>
        <v>-4.3558862481137536E-2</v>
      </c>
      <c r="I727">
        <f t="shared" si="83"/>
        <v>-4.3542527905409183E-2</v>
      </c>
    </row>
    <row r="728" spans="1:9" x14ac:dyDescent="0.25">
      <c r="A728">
        <f t="shared" si="77"/>
        <v>72.500000000000156</v>
      </c>
      <c r="B728">
        <f t="shared" si="78"/>
        <v>25.805670387592226</v>
      </c>
      <c r="D728">
        <f t="shared" si="79"/>
        <v>-4.3542527906941693E-2</v>
      </c>
      <c r="F728">
        <f t="shared" si="80"/>
        <v>-4.3542527906941693E-2</v>
      </c>
      <c r="G728">
        <f t="shared" si="81"/>
        <v>-4.3526199458976608E-2</v>
      </c>
      <c r="H728">
        <f t="shared" si="82"/>
        <v>-4.3526205582144581E-2</v>
      </c>
      <c r="I728">
        <f t="shared" si="83"/>
        <v>-4.350988325275508E-2</v>
      </c>
    </row>
    <row r="729" spans="1:9" x14ac:dyDescent="0.25">
      <c r="A729">
        <f t="shared" si="77"/>
        <v>72.600000000000151</v>
      </c>
      <c r="B729">
        <f t="shared" si="78"/>
        <v>25.801317767238192</v>
      </c>
      <c r="D729">
        <f t="shared" si="79"/>
        <v>-4.3509883254286438E-2</v>
      </c>
      <c r="F729">
        <f t="shared" si="80"/>
        <v>-4.3509883254286438E-2</v>
      </c>
      <c r="G729">
        <f t="shared" si="81"/>
        <v>-4.349356704806609E-2</v>
      </c>
      <c r="H729">
        <f t="shared" si="82"/>
        <v>-4.3493573166643415E-2</v>
      </c>
      <c r="I729">
        <f t="shared" si="83"/>
        <v>-4.3477263074411472E-2</v>
      </c>
    </row>
    <row r="730" spans="1:9" x14ac:dyDescent="0.25">
      <c r="A730">
        <f t="shared" si="77"/>
        <v>72.700000000000145</v>
      </c>
      <c r="B730">
        <f t="shared" si="78"/>
        <v>25.796968410125558</v>
      </c>
      <c r="D730">
        <f t="shared" si="79"/>
        <v>-4.3477263075941686E-2</v>
      </c>
      <c r="F730">
        <f t="shared" si="80"/>
        <v>-4.3477263075941686E-2</v>
      </c>
      <c r="G730">
        <f t="shared" si="81"/>
        <v>-4.3460959102288213E-2</v>
      </c>
      <c r="H730">
        <f t="shared" si="82"/>
        <v>-4.3460965216278326E-2</v>
      </c>
      <c r="I730">
        <f t="shared" si="83"/>
        <v>-4.3444667352029488E-2</v>
      </c>
    </row>
    <row r="731" spans="1:9" x14ac:dyDescent="0.25">
      <c r="A731">
        <f t="shared" si="77"/>
        <v>72.800000000000139</v>
      </c>
      <c r="B731">
        <f t="shared" si="78"/>
        <v>25.792622313807808</v>
      </c>
      <c r="D731">
        <f t="shared" si="79"/>
        <v>-4.3444667353558557E-2</v>
      </c>
      <c r="F731">
        <f t="shared" si="80"/>
        <v>-4.3444667353558557E-2</v>
      </c>
      <c r="G731">
        <f t="shared" si="81"/>
        <v>-4.3428375603300977E-2</v>
      </c>
      <c r="H731">
        <f t="shared" si="82"/>
        <v>-4.3428381712707319E-2</v>
      </c>
      <c r="I731">
        <f t="shared" si="83"/>
        <v>-4.3412096067274017E-2</v>
      </c>
    </row>
    <row r="732" spans="1:9" x14ac:dyDescent="0.25">
      <c r="A732">
        <f t="shared" si="77"/>
        <v>72.900000000000134</v>
      </c>
      <c r="B732">
        <f t="shared" si="78"/>
        <v>25.788279475840259</v>
      </c>
      <c r="D732">
        <f t="shared" si="79"/>
        <v>-4.3412096068801941E-2</v>
      </c>
      <c r="F732">
        <f t="shared" si="80"/>
        <v>-4.3412096068801941E-2</v>
      </c>
      <c r="G732">
        <f t="shared" si="81"/>
        <v>-4.3395816532776146E-2</v>
      </c>
      <c r="H732">
        <f t="shared" si="82"/>
        <v>-4.3395822637602152E-2</v>
      </c>
      <c r="I732">
        <f t="shared" si="83"/>
        <v>-4.3379549201823735E-2</v>
      </c>
    </row>
    <row r="733" spans="1:9" x14ac:dyDescent="0.25">
      <c r="A733">
        <f t="shared" si="77"/>
        <v>73.000000000000128</v>
      </c>
      <c r="B733">
        <f t="shared" si="78"/>
        <v>25.783939893780069</v>
      </c>
      <c r="D733">
        <f t="shared" si="79"/>
        <v>-4.3379549203350513E-2</v>
      </c>
      <c r="F733">
        <f t="shared" si="80"/>
        <v>-4.3379549203350513E-2</v>
      </c>
      <c r="G733">
        <f t="shared" si="81"/>
        <v>-4.3363281872399247E-2</v>
      </c>
      <c r="H733">
        <f t="shared" si="82"/>
        <v>-4.3363287972648351E-2</v>
      </c>
      <c r="I733">
        <f t="shared" si="83"/>
        <v>-4.3347026737371022E-2</v>
      </c>
    </row>
    <row r="734" spans="1:9" x14ac:dyDescent="0.25">
      <c r="A734">
        <f t="shared" si="77"/>
        <v>73.100000000000122</v>
      </c>
      <c r="B734">
        <f t="shared" si="78"/>
        <v>25.779603565186221</v>
      </c>
      <c r="D734">
        <f t="shared" si="79"/>
        <v>-4.3347026738896663E-2</v>
      </c>
      <c r="F734">
        <f t="shared" si="80"/>
        <v>-4.3347026738896663E-2</v>
      </c>
      <c r="G734">
        <f t="shared" si="81"/>
        <v>-4.3330771603869583E-2</v>
      </c>
      <c r="H734">
        <f t="shared" si="82"/>
        <v>-4.33307776995452E-2</v>
      </c>
      <c r="I734">
        <f t="shared" si="83"/>
        <v>-4.3314528655622006E-2</v>
      </c>
    </row>
    <row r="735" spans="1:9" x14ac:dyDescent="0.25">
      <c r="A735">
        <f t="shared" si="77"/>
        <v>73.200000000000117</v>
      </c>
      <c r="B735">
        <f t="shared" si="78"/>
        <v>25.775270487619533</v>
      </c>
      <c r="D735">
        <f t="shared" si="79"/>
        <v>-4.3314528657146495E-2</v>
      </c>
      <c r="F735">
        <f t="shared" si="80"/>
        <v>-4.3314528657146495E-2</v>
      </c>
      <c r="G735">
        <f t="shared" si="81"/>
        <v>-4.3298285708900069E-2</v>
      </c>
      <c r="H735">
        <f t="shared" si="82"/>
        <v>-4.3298291800005669E-2</v>
      </c>
      <c r="I735">
        <f t="shared" si="83"/>
        <v>-4.3282054938296489E-2</v>
      </c>
    </row>
    <row r="736" spans="1:9" x14ac:dyDescent="0.25">
      <c r="A736">
        <f t="shared" si="77"/>
        <v>73.300000000000111</v>
      </c>
      <c r="B736">
        <f t="shared" si="78"/>
        <v>25.770940658642644</v>
      </c>
      <c r="D736">
        <f t="shared" si="79"/>
        <v>-4.3282054939819833E-2</v>
      </c>
      <c r="F736">
        <f t="shared" si="80"/>
        <v>-4.3282054939819833E-2</v>
      </c>
      <c r="G736">
        <f t="shared" si="81"/>
        <v>-4.3265824169217384E-2</v>
      </c>
      <c r="H736">
        <f t="shared" si="82"/>
        <v>-4.3265830255756373E-2</v>
      </c>
      <c r="I736">
        <f t="shared" si="83"/>
        <v>-4.3249605567128001E-2</v>
      </c>
    </row>
    <row r="737" spans="1:9" x14ac:dyDescent="0.25">
      <c r="A737">
        <f t="shared" si="77"/>
        <v>73.400000000000105</v>
      </c>
      <c r="B737">
        <f t="shared" si="78"/>
        <v>25.76661407582003</v>
      </c>
      <c r="D737">
        <f t="shared" si="79"/>
        <v>-4.3249605568650221E-2</v>
      </c>
      <c r="F737">
        <f t="shared" si="80"/>
        <v>-4.3249605568650221E-2</v>
      </c>
      <c r="G737">
        <f t="shared" si="81"/>
        <v>-4.3233386966561982E-2</v>
      </c>
      <c r="H737">
        <f t="shared" si="82"/>
        <v>-4.3233393048537752E-2</v>
      </c>
      <c r="I737">
        <f t="shared" si="83"/>
        <v>-4.3217180523863821E-2</v>
      </c>
    </row>
    <row r="738" spans="1:9" x14ac:dyDescent="0.25">
      <c r="A738">
        <f t="shared" si="77"/>
        <v>73.500000000000099</v>
      </c>
      <c r="B738">
        <f t="shared" si="78"/>
        <v>25.762290736717986</v>
      </c>
      <c r="D738">
        <f t="shared" si="79"/>
        <v>-4.3217180525384896E-2</v>
      </c>
      <c r="F738">
        <f t="shared" si="80"/>
        <v>-4.3217180525384896E-2</v>
      </c>
      <c r="G738">
        <f t="shared" si="81"/>
        <v>-4.320097408268788E-2</v>
      </c>
      <c r="H738">
        <f t="shared" si="82"/>
        <v>-4.3200980160103888E-2</v>
      </c>
      <c r="I738">
        <f t="shared" si="83"/>
        <v>-4.3184779790264825E-2</v>
      </c>
    </row>
    <row r="739" spans="1:9" x14ac:dyDescent="0.25">
      <c r="A739">
        <f t="shared" si="77"/>
        <v>73.600000000000094</v>
      </c>
      <c r="B739">
        <f t="shared" si="78"/>
        <v>25.757970638904631</v>
      </c>
      <c r="D739">
        <f t="shared" si="79"/>
        <v>-4.3184779791784728E-2</v>
      </c>
      <c r="F739">
        <f t="shared" si="80"/>
        <v>-4.3184779791784728E-2</v>
      </c>
      <c r="G739">
        <f t="shared" si="81"/>
        <v>-4.3168585499362824E-2</v>
      </c>
      <c r="H739">
        <f t="shared" si="82"/>
        <v>-4.3168591572222477E-2</v>
      </c>
      <c r="I739">
        <f t="shared" si="83"/>
        <v>-4.3152403348105571E-2</v>
      </c>
    </row>
    <row r="740" spans="1:9" x14ac:dyDescent="0.25">
      <c r="A740">
        <f t="shared" si="77"/>
        <v>73.700000000000088</v>
      </c>
      <c r="B740">
        <f t="shared" si="78"/>
        <v>25.753653779949914</v>
      </c>
      <c r="D740">
        <f t="shared" si="79"/>
        <v>-4.3152403349624356E-2</v>
      </c>
      <c r="F740">
        <f t="shared" si="80"/>
        <v>-4.3152403349624356E-2</v>
      </c>
      <c r="G740">
        <f t="shared" si="81"/>
        <v>-4.3136221198368255E-2</v>
      </c>
      <c r="H740">
        <f t="shared" si="82"/>
        <v>-4.3136227266674966E-2</v>
      </c>
      <c r="I740">
        <f t="shared" si="83"/>
        <v>-4.3120051179174355E-2</v>
      </c>
    </row>
    <row r="741" spans="1:9" x14ac:dyDescent="0.25">
      <c r="A741">
        <f t="shared" si="77"/>
        <v>73.800000000000082</v>
      </c>
      <c r="B741">
        <f t="shared" si="78"/>
        <v>25.7493401574256</v>
      </c>
      <c r="D741">
        <f t="shared" si="79"/>
        <v>-4.3120051180691996E-2</v>
      </c>
      <c r="F741">
        <f t="shared" si="80"/>
        <v>-4.3120051180691996E-2</v>
      </c>
      <c r="G741">
        <f t="shared" si="81"/>
        <v>-4.3103881161499248E-2</v>
      </c>
      <c r="H741">
        <f t="shared" si="82"/>
        <v>-4.3103887225256425E-2</v>
      </c>
      <c r="I741">
        <f t="shared" si="83"/>
        <v>-4.3087723265273048E-2</v>
      </c>
    </row>
    <row r="742" spans="1:9" x14ac:dyDescent="0.25">
      <c r="A742">
        <f t="shared" si="77"/>
        <v>73.900000000000077</v>
      </c>
      <c r="B742">
        <f t="shared" si="78"/>
        <v>25.745029768905276</v>
      </c>
      <c r="D742">
        <f t="shared" si="79"/>
        <v>-4.3087723266789571E-2</v>
      </c>
      <c r="F742">
        <f t="shared" si="80"/>
        <v>-4.3087723266789571E-2</v>
      </c>
      <c r="G742">
        <f t="shared" si="81"/>
        <v>-4.3071565370564516E-2</v>
      </c>
      <c r="H742">
        <f t="shared" si="82"/>
        <v>-4.3071571429775593E-2</v>
      </c>
      <c r="I742">
        <f t="shared" si="83"/>
        <v>-4.3055419588217229E-2</v>
      </c>
    </row>
    <row r="743" spans="1:9" x14ac:dyDescent="0.25">
      <c r="A743">
        <f t="shared" si="77"/>
        <v>74.000000000000071</v>
      </c>
      <c r="B743">
        <f t="shared" si="78"/>
        <v>25.740722611964348</v>
      </c>
      <c r="D743">
        <f t="shared" si="79"/>
        <v>-4.3055419589732608E-2</v>
      </c>
      <c r="F743">
        <f t="shared" si="80"/>
        <v>-4.3055419589732608E-2</v>
      </c>
      <c r="G743">
        <f t="shared" si="81"/>
        <v>-4.3039273807386466E-2</v>
      </c>
      <c r="H743">
        <f t="shared" si="82"/>
        <v>-4.303927986205483E-2</v>
      </c>
      <c r="I743">
        <f t="shared" si="83"/>
        <v>-4.3023140129836053E-2</v>
      </c>
    </row>
    <row r="744" spans="1:9" x14ac:dyDescent="0.25">
      <c r="A744">
        <f t="shared" si="77"/>
        <v>74.100000000000065</v>
      </c>
      <c r="B744">
        <f t="shared" si="78"/>
        <v>25.736418684180041</v>
      </c>
      <c r="D744">
        <f t="shared" si="79"/>
        <v>-4.3023140131350307E-2</v>
      </c>
      <c r="F744">
        <f t="shared" si="80"/>
        <v>-4.3023140131350307E-2</v>
      </c>
      <c r="G744">
        <f t="shared" si="81"/>
        <v>-4.3007006453801039E-2</v>
      </c>
      <c r="H744">
        <f t="shared" si="82"/>
        <v>-4.3007012503930131E-2</v>
      </c>
      <c r="I744">
        <f t="shared" si="83"/>
        <v>-4.2990884871972355E-2</v>
      </c>
    </row>
    <row r="745" spans="1:9" x14ac:dyDescent="0.25">
      <c r="A745">
        <f t="shared" si="77"/>
        <v>74.20000000000006</v>
      </c>
      <c r="B745">
        <f t="shared" si="78"/>
        <v>25.732117983131396</v>
      </c>
      <c r="D745">
        <f t="shared" si="79"/>
        <v>-4.2990884873485465E-2</v>
      </c>
      <c r="F745">
        <f t="shared" si="80"/>
        <v>-4.2990884873485465E-2</v>
      </c>
      <c r="G745">
        <f t="shared" si="81"/>
        <v>-4.2974763291657905E-2</v>
      </c>
      <c r="H745">
        <f t="shared" si="82"/>
        <v>-4.2974769337251098E-2</v>
      </c>
      <c r="I745">
        <f t="shared" si="83"/>
        <v>-4.2958653796482518E-2</v>
      </c>
    </row>
    <row r="746" spans="1:9" x14ac:dyDescent="0.25">
      <c r="A746">
        <f t="shared" si="77"/>
        <v>74.300000000000054</v>
      </c>
      <c r="B746">
        <f t="shared" si="78"/>
        <v>25.727820506399265</v>
      </c>
      <c r="D746">
        <f t="shared" si="79"/>
        <v>-4.2958653797994489E-2</v>
      </c>
      <c r="F746">
        <f t="shared" si="80"/>
        <v>-4.2958653797994489E-2</v>
      </c>
      <c r="G746">
        <f t="shared" si="81"/>
        <v>-4.2942544302820226E-2</v>
      </c>
      <c r="H746">
        <f t="shared" si="82"/>
        <v>-4.294255034388092E-2</v>
      </c>
      <c r="I746">
        <f t="shared" si="83"/>
        <v>-4.2926446885236572E-2</v>
      </c>
    </row>
    <row r="747" spans="1:9" x14ac:dyDescent="0.25">
      <c r="A747">
        <f t="shared" si="77"/>
        <v>74.400000000000048</v>
      </c>
      <c r="B747">
        <f t="shared" si="78"/>
        <v>25.723526251566319</v>
      </c>
      <c r="D747">
        <f t="shared" si="79"/>
        <v>-4.2926446886747391E-2</v>
      </c>
      <c r="F747">
        <f t="shared" si="80"/>
        <v>-4.2926446886747391E-2</v>
      </c>
      <c r="G747">
        <f t="shared" si="81"/>
        <v>-4.291034946916486E-2</v>
      </c>
      <c r="H747">
        <f t="shared" si="82"/>
        <v>-4.2910355505696454E-2</v>
      </c>
      <c r="I747">
        <f t="shared" si="83"/>
        <v>-4.2894264120118125E-2</v>
      </c>
    </row>
    <row r="748" spans="1:9" x14ac:dyDescent="0.25">
      <c r="A748">
        <f t="shared" si="77"/>
        <v>74.500000000000043</v>
      </c>
      <c r="B748">
        <f t="shared" si="78"/>
        <v>25.719235216217044</v>
      </c>
      <c r="D748">
        <f t="shared" si="79"/>
        <v>-4.2894264121627827E-2</v>
      </c>
      <c r="F748">
        <f t="shared" si="80"/>
        <v>-4.2894264121627827E-2</v>
      </c>
      <c r="G748">
        <f t="shared" si="81"/>
        <v>-4.2878178772582209E-2</v>
      </c>
      <c r="H748">
        <f t="shared" si="82"/>
        <v>-4.2878184804588118E-2</v>
      </c>
      <c r="I748">
        <f t="shared" si="83"/>
        <v>-4.2862105483024375E-2</v>
      </c>
    </row>
    <row r="749" spans="1:9" x14ac:dyDescent="0.25">
      <c r="A749">
        <f t="shared" si="77"/>
        <v>74.600000000000037</v>
      </c>
      <c r="B749">
        <f t="shared" si="78"/>
        <v>25.714947397937728</v>
      </c>
      <c r="D749">
        <f t="shared" si="79"/>
        <v>-4.286210548453296E-2</v>
      </c>
      <c r="F749">
        <f t="shared" si="80"/>
        <v>-4.286210548453296E-2</v>
      </c>
      <c r="G749">
        <f t="shared" si="81"/>
        <v>-4.284603219497627E-2</v>
      </c>
      <c r="H749">
        <f t="shared" si="82"/>
        <v>-4.2846038222459845E-2</v>
      </c>
      <c r="I749">
        <f t="shared" si="83"/>
        <v>-4.2829970955866117E-2</v>
      </c>
    </row>
    <row r="750" spans="1:9" x14ac:dyDescent="0.25">
      <c r="A750">
        <f t="shared" si="77"/>
        <v>74.700000000000031</v>
      </c>
      <c r="B750">
        <f t="shared" si="78"/>
        <v>25.710662794316473</v>
      </c>
      <c r="D750">
        <f t="shared" si="79"/>
        <v>-4.282997095737355E-2</v>
      </c>
      <c r="F750">
        <f t="shared" si="80"/>
        <v>-4.282997095737355E-2</v>
      </c>
      <c r="G750">
        <f t="shared" si="81"/>
        <v>-4.2813909718264535E-2</v>
      </c>
      <c r="H750">
        <f t="shared" si="82"/>
        <v>-4.2813915741229197E-2</v>
      </c>
      <c r="I750">
        <f t="shared" si="83"/>
        <v>-4.2797860520567638E-2</v>
      </c>
    </row>
    <row r="751" spans="1:9" x14ac:dyDescent="0.25">
      <c r="A751">
        <f t="shared" si="77"/>
        <v>74.800000000000026</v>
      </c>
      <c r="B751">
        <f t="shared" si="78"/>
        <v>25.70638140294319</v>
      </c>
      <c r="D751">
        <f t="shared" si="79"/>
        <v>-4.2797860522073926E-2</v>
      </c>
      <c r="F751">
        <f t="shared" si="80"/>
        <v>-4.2797860522073926E-2</v>
      </c>
      <c r="G751">
        <f t="shared" si="81"/>
        <v>-4.2781811324378145E-2</v>
      </c>
      <c r="H751">
        <f t="shared" si="82"/>
        <v>-4.2781817342827294E-2</v>
      </c>
      <c r="I751">
        <f t="shared" si="83"/>
        <v>-4.2765774159066808E-2</v>
      </c>
    </row>
    <row r="752" spans="1:9" x14ac:dyDescent="0.25">
      <c r="A752">
        <f t="shared" si="77"/>
        <v>74.90000000000002</v>
      </c>
      <c r="B752">
        <f t="shared" si="78"/>
        <v>25.702103221409597</v>
      </c>
      <c r="D752">
        <f t="shared" si="79"/>
        <v>-4.2765774160571979E-2</v>
      </c>
      <c r="F752">
        <f t="shared" si="80"/>
        <v>-4.2765774160571979E-2</v>
      </c>
      <c r="G752">
        <f t="shared" si="81"/>
        <v>-4.2749736995261765E-2</v>
      </c>
      <c r="H752">
        <f t="shared" si="82"/>
        <v>-4.2749743009198767E-2</v>
      </c>
      <c r="I752">
        <f t="shared" si="83"/>
        <v>-4.2733711853315079E-2</v>
      </c>
    </row>
    <row r="753" spans="1:9" x14ac:dyDescent="0.25">
      <c r="A753">
        <f t="shared" si="77"/>
        <v>75.000000000000014</v>
      </c>
      <c r="B753">
        <f t="shared" si="78"/>
        <v>25.697828247309218</v>
      </c>
      <c r="D753">
        <f t="shared" si="79"/>
        <v>-4.2733711854819133E-2</v>
      </c>
      <c r="F753">
        <f t="shared" si="80"/>
        <v>-4.2733711854819133E-2</v>
      </c>
      <c r="G753">
        <f t="shared" si="81"/>
        <v>-4.271768671287357E-2</v>
      </c>
      <c r="H753">
        <f t="shared" si="82"/>
        <v>-4.2717692722301803E-2</v>
      </c>
      <c r="I753">
        <f t="shared" si="83"/>
        <v>-4.2701673585277419E-2</v>
      </c>
    </row>
    <row r="754" spans="1:9" x14ac:dyDescent="0.25">
      <c r="A754">
        <f t="shared" si="77"/>
        <v>75.100000000000009</v>
      </c>
      <c r="B754">
        <f t="shared" si="78"/>
        <v>25.693556478237376</v>
      </c>
      <c r="D754">
        <f t="shared" si="79"/>
        <v>-4.2701673586780321E-2</v>
      </c>
      <c r="F754">
        <f t="shared" si="80"/>
        <v>-4.2701673586780321E-2</v>
      </c>
      <c r="G754">
        <f t="shared" si="81"/>
        <v>-4.268566045918528E-2</v>
      </c>
      <c r="H754">
        <f t="shared" si="82"/>
        <v>-4.2685666464108138E-2</v>
      </c>
      <c r="I754">
        <f t="shared" si="83"/>
        <v>-4.2669659336932245E-2</v>
      </c>
    </row>
    <row r="755" spans="1:9" x14ac:dyDescent="0.25">
      <c r="A755">
        <f t="shared" si="77"/>
        <v>75.2</v>
      </c>
      <c r="B755">
        <f t="shared" si="78"/>
        <v>25.689287911791205</v>
      </c>
      <c r="D755">
        <f t="shared" si="79"/>
        <v>-4.2669659338434036E-2</v>
      </c>
      <c r="F755">
        <f t="shared" si="80"/>
        <v>-4.2669659338434036E-2</v>
      </c>
      <c r="G755">
        <f t="shared" si="81"/>
        <v>-4.2653658216182118E-2</v>
      </c>
      <c r="H755">
        <f t="shared" si="82"/>
        <v>-4.2653664216602973E-2</v>
      </c>
      <c r="I755">
        <f t="shared" si="83"/>
        <v>-4.2637669090271585E-2</v>
      </c>
    </row>
    <row r="756" spans="1:9" x14ac:dyDescent="0.25">
      <c r="A756">
        <f t="shared" si="77"/>
        <v>75.3</v>
      </c>
      <c r="B756">
        <f t="shared" si="78"/>
        <v>25.685022545569634</v>
      </c>
      <c r="D756">
        <f t="shared" si="79"/>
        <v>-4.2637669091772253E-2</v>
      </c>
      <c r="F756">
        <f t="shared" si="80"/>
        <v>-4.2637669091772253E-2</v>
      </c>
      <c r="G756">
        <f t="shared" si="81"/>
        <v>-4.2621679965862844E-2</v>
      </c>
      <c r="H756">
        <f t="shared" si="82"/>
        <v>-4.2621685961785054E-2</v>
      </c>
      <c r="I756">
        <f t="shared" si="83"/>
        <v>-4.2605702827300924E-2</v>
      </c>
    </row>
    <row r="757" spans="1:9" x14ac:dyDescent="0.25">
      <c r="A757">
        <f t="shared" si="77"/>
        <v>75.399999999999991</v>
      </c>
      <c r="B757">
        <f t="shared" si="78"/>
        <v>25.680760377173396</v>
      </c>
      <c r="D757">
        <f t="shared" si="79"/>
        <v>-4.2605702828800468E-2</v>
      </c>
      <c r="F757">
        <f t="shared" si="80"/>
        <v>-4.2605702828800468E-2</v>
      </c>
      <c r="G757">
        <f t="shared" si="81"/>
        <v>-4.2589725690239666E-2</v>
      </c>
      <c r="H757">
        <f t="shared" si="82"/>
        <v>-4.2589731681666618E-2</v>
      </c>
      <c r="I757">
        <f t="shared" si="83"/>
        <v>-4.2573760530039216E-2</v>
      </c>
    </row>
    <row r="758" spans="1:9" x14ac:dyDescent="0.25">
      <c r="A758">
        <f t="shared" si="77"/>
        <v>75.499999999999986</v>
      </c>
      <c r="B758">
        <f t="shared" si="78"/>
        <v>25.67650140420502</v>
      </c>
      <c r="D758">
        <f t="shared" si="79"/>
        <v>-4.2573760531537649E-2</v>
      </c>
      <c r="F758">
        <f t="shared" si="80"/>
        <v>-4.2573760531537649E-2</v>
      </c>
      <c r="G758">
        <f t="shared" si="81"/>
        <v>-4.2557795371338317E-2</v>
      </c>
      <c r="H758">
        <f t="shared" si="82"/>
        <v>-4.2557801358273403E-2</v>
      </c>
      <c r="I758">
        <f t="shared" si="83"/>
        <v>-4.2541842180518936E-2</v>
      </c>
    </row>
    <row r="759" spans="1:9" x14ac:dyDescent="0.25">
      <c r="A759">
        <f t="shared" si="77"/>
        <v>75.59999999999998</v>
      </c>
      <c r="B759">
        <f t="shared" si="78"/>
        <v>25.672245624268832</v>
      </c>
      <c r="D759">
        <f t="shared" si="79"/>
        <v>-4.2541842182016246E-2</v>
      </c>
      <c r="F759">
        <f t="shared" si="80"/>
        <v>-4.2541842182016246E-2</v>
      </c>
      <c r="G759">
        <f t="shared" si="81"/>
        <v>-4.2525888991197976E-2</v>
      </c>
      <c r="H759">
        <f t="shared" si="82"/>
        <v>-4.2525894973644542E-2</v>
      </c>
      <c r="I759">
        <f t="shared" si="83"/>
        <v>-4.2509947760785996E-2</v>
      </c>
    </row>
    <row r="760" spans="1:9" x14ac:dyDescent="0.25">
      <c r="A760">
        <f t="shared" si="77"/>
        <v>75.699999999999974</v>
      </c>
      <c r="B760">
        <f t="shared" si="78"/>
        <v>25.667993034970959</v>
      </c>
      <c r="D760">
        <f t="shared" si="79"/>
        <v>-4.2509947762282188E-2</v>
      </c>
      <c r="F760">
        <f t="shared" si="80"/>
        <v>-4.2509947762282188E-2</v>
      </c>
      <c r="G760">
        <f t="shared" si="81"/>
        <v>-4.2494006531871333E-2</v>
      </c>
      <c r="H760">
        <f t="shared" si="82"/>
        <v>-4.2494012509832743E-2</v>
      </c>
      <c r="I760">
        <f t="shared" si="83"/>
        <v>-4.2478077252899808E-2</v>
      </c>
    </row>
    <row r="761" spans="1:9" x14ac:dyDescent="0.25">
      <c r="A761">
        <f t="shared" si="77"/>
        <v>75.799999999999969</v>
      </c>
      <c r="B761">
        <f t="shared" si="78"/>
        <v>25.663743633919317</v>
      </c>
      <c r="D761">
        <f t="shared" si="79"/>
        <v>-4.2478077254394883E-2</v>
      </c>
      <c r="F761">
        <f t="shared" si="80"/>
        <v>-4.2478077254394883E-2</v>
      </c>
      <c r="G761">
        <f t="shared" si="81"/>
        <v>-4.2462147975424476E-2</v>
      </c>
      <c r="H761">
        <f t="shared" si="82"/>
        <v>-4.2462153948904104E-2</v>
      </c>
      <c r="I761">
        <f t="shared" si="83"/>
        <v>-4.2446230638933206E-2</v>
      </c>
    </row>
    <row r="762" spans="1:9" x14ac:dyDescent="0.25">
      <c r="A762">
        <f t="shared" si="77"/>
        <v>75.899999999999963</v>
      </c>
      <c r="B762">
        <f t="shared" si="78"/>
        <v>25.659497418723618</v>
      </c>
      <c r="D762">
        <f t="shared" si="79"/>
        <v>-4.2446230640427129E-2</v>
      </c>
      <c r="F762">
        <f t="shared" si="80"/>
        <v>-4.2446230640427129E-2</v>
      </c>
      <c r="G762">
        <f t="shared" si="81"/>
        <v>-4.2430313303936984E-2</v>
      </c>
      <c r="H762">
        <f t="shared" si="82"/>
        <v>-4.2430319272938145E-2</v>
      </c>
      <c r="I762">
        <f t="shared" si="83"/>
        <v>-4.2414407900972416E-2</v>
      </c>
    </row>
    <row r="763" spans="1:9" x14ac:dyDescent="0.25">
      <c r="A763">
        <f t="shared" ref="A763:A826" si="84">A762+$K$3</f>
        <v>75.999999999999957</v>
      </c>
      <c r="B763">
        <f t="shared" ref="B763:B826" si="85">B762+1/6 * $K$3 * (F762+2*G762+2*H762+I762)</f>
        <v>25.655254386995367</v>
      </c>
      <c r="D763">
        <f t="shared" ref="D763:D826" si="86">-0.075 * (B763- 20)/10</f>
        <v>-4.241440790246525E-2</v>
      </c>
      <c r="F763">
        <f t="shared" ref="F763:F826" si="87">D763</f>
        <v>-4.241440790246525E-2</v>
      </c>
      <c r="G763">
        <f t="shared" ref="G763:G826" si="88">-0.075 * ( (B763 + $K$3*F763/2)- 20)/10</f>
        <v>-4.2398502499501826E-2</v>
      </c>
      <c r="H763">
        <f t="shared" ref="H763:H826" si="89">-0.075 * ( (B763 + $K$3*G763/2)- 20)/10</f>
        <v>-4.2398508464027929E-2</v>
      </c>
      <c r="I763">
        <f t="shared" ref="I763:I826" si="90">-0.075 * ( (B763 + $K$3*H763)- 20)/10</f>
        <v>-4.2382609021117221E-2</v>
      </c>
    </row>
    <row r="764" spans="1:9" x14ac:dyDescent="0.25">
      <c r="A764">
        <f t="shared" si="84"/>
        <v>76.099999999999952</v>
      </c>
      <c r="B764">
        <f t="shared" si="85"/>
        <v>25.651014536347855</v>
      </c>
      <c r="D764">
        <f t="shared" si="86"/>
        <v>-4.2382609022608916E-2</v>
      </c>
      <c r="F764">
        <f t="shared" si="87"/>
        <v>-4.2382609022608916E-2</v>
      </c>
      <c r="G764">
        <f t="shared" si="88"/>
        <v>-4.2366715544225428E-2</v>
      </c>
      <c r="H764">
        <f t="shared" si="89"/>
        <v>-4.2366721504279822E-2</v>
      </c>
      <c r="I764">
        <f t="shared" si="90"/>
        <v>-4.2350833981480714E-2</v>
      </c>
    </row>
    <row r="765" spans="1:9" x14ac:dyDescent="0.25">
      <c r="A765">
        <f t="shared" si="84"/>
        <v>76.199999999999946</v>
      </c>
      <c r="B765">
        <f t="shared" si="85"/>
        <v>25.646777864396171</v>
      </c>
      <c r="D765">
        <f t="shared" si="86"/>
        <v>-4.2350833982971278E-2</v>
      </c>
      <c r="F765">
        <f t="shared" si="87"/>
        <v>-4.2350833982971278E-2</v>
      </c>
      <c r="G765">
        <f t="shared" si="88"/>
        <v>-4.2334952420227653E-2</v>
      </c>
      <c r="H765">
        <f t="shared" si="89"/>
        <v>-4.2334958375813678E-2</v>
      </c>
      <c r="I765">
        <f t="shared" si="90"/>
        <v>-4.2319082764189414E-2</v>
      </c>
    </row>
    <row r="766" spans="1:9" x14ac:dyDescent="0.25">
      <c r="A766">
        <f t="shared" si="84"/>
        <v>76.29999999999994</v>
      </c>
      <c r="B766">
        <f t="shared" si="85"/>
        <v>25.642544368757182</v>
      </c>
      <c r="D766">
        <f t="shared" si="86"/>
        <v>-4.2319082765678868E-2</v>
      </c>
      <c r="F766">
        <f t="shared" si="87"/>
        <v>-4.2319082765678868E-2</v>
      </c>
      <c r="G766">
        <f t="shared" si="88"/>
        <v>-4.2303213109641739E-2</v>
      </c>
      <c r="H766">
        <f t="shared" si="89"/>
        <v>-4.2303219060762752E-2</v>
      </c>
      <c r="I766">
        <f t="shared" si="90"/>
        <v>-4.2287355351383303E-2</v>
      </c>
    </row>
    <row r="767" spans="1:9" x14ac:dyDescent="0.25">
      <c r="A767">
        <f t="shared" si="84"/>
        <v>76.399999999999935</v>
      </c>
      <c r="B767">
        <f t="shared" si="85"/>
        <v>25.638314047049551</v>
      </c>
      <c r="D767">
        <f t="shared" si="86"/>
        <v>-4.2287355352871633E-2</v>
      </c>
      <c r="F767">
        <f t="shared" si="87"/>
        <v>-4.2287355352871633E-2</v>
      </c>
      <c r="G767">
        <f t="shared" si="88"/>
        <v>-4.2271497594614307E-2</v>
      </c>
      <c r="H767">
        <f t="shared" si="89"/>
        <v>-4.2271503541273667E-2</v>
      </c>
      <c r="I767">
        <f t="shared" si="90"/>
        <v>-4.2255651725215684E-2</v>
      </c>
    </row>
    <row r="768" spans="1:9" x14ac:dyDescent="0.25">
      <c r="A768">
        <f t="shared" si="84"/>
        <v>76.499999999999929</v>
      </c>
      <c r="B768">
        <f t="shared" si="85"/>
        <v>25.63408689689372</v>
      </c>
      <c r="D768">
        <f t="shared" si="86"/>
        <v>-4.2255651726702897E-2</v>
      </c>
      <c r="F768">
        <f t="shared" si="87"/>
        <v>-4.2255651726702897E-2</v>
      </c>
      <c r="G768">
        <f t="shared" si="88"/>
        <v>-4.2239805857305399E-2</v>
      </c>
      <c r="H768">
        <f t="shared" si="89"/>
        <v>-4.2239811799506422E-2</v>
      </c>
      <c r="I768">
        <f t="shared" si="90"/>
        <v>-4.2223971867853267E-2</v>
      </c>
    </row>
    <row r="769" spans="1:9" x14ac:dyDescent="0.25">
      <c r="A769">
        <f t="shared" si="84"/>
        <v>76.599999999999923</v>
      </c>
      <c r="B769">
        <f t="shared" si="85"/>
        <v>25.629862915911918</v>
      </c>
      <c r="D769">
        <f t="shared" si="86"/>
        <v>-4.2223971869339384E-2</v>
      </c>
      <c r="F769">
        <f t="shared" si="87"/>
        <v>-4.2223971869339384E-2</v>
      </c>
      <c r="G769">
        <f t="shared" si="88"/>
        <v>-4.2208137879888377E-2</v>
      </c>
      <c r="H769">
        <f t="shared" si="89"/>
        <v>-4.2208143817634429E-2</v>
      </c>
      <c r="I769">
        <f t="shared" si="90"/>
        <v>-4.2192315761476154E-2</v>
      </c>
    </row>
    <row r="770" spans="1:9" x14ac:dyDescent="0.25">
      <c r="A770">
        <f t="shared" si="84"/>
        <v>76.699999999999918</v>
      </c>
      <c r="B770">
        <f t="shared" si="85"/>
        <v>25.625642101728154</v>
      </c>
      <c r="D770">
        <f t="shared" si="86"/>
        <v>-4.2192315762961154E-2</v>
      </c>
      <c r="F770">
        <f t="shared" si="87"/>
        <v>-4.2192315762961154E-2</v>
      </c>
      <c r="G770">
        <f t="shared" si="88"/>
        <v>-4.2176493644550055E-2</v>
      </c>
      <c r="H770">
        <f t="shared" si="89"/>
        <v>-4.2176499577844445E-2</v>
      </c>
      <c r="I770">
        <f t="shared" si="90"/>
        <v>-4.2160683388277768E-2</v>
      </c>
    </row>
    <row r="771" spans="1:9" x14ac:dyDescent="0.25">
      <c r="A771">
        <f t="shared" si="84"/>
        <v>76.799999999999912</v>
      </c>
      <c r="B771">
        <f t="shared" si="85"/>
        <v>25.62142445196822</v>
      </c>
      <c r="D771">
        <f t="shared" si="86"/>
        <v>-4.2160683389761651E-2</v>
      </c>
      <c r="F771">
        <f t="shared" si="87"/>
        <v>-4.2160683389761651E-2</v>
      </c>
      <c r="G771">
        <f t="shared" si="88"/>
        <v>-4.2144873133490489E-2</v>
      </c>
      <c r="H771">
        <f t="shared" si="89"/>
        <v>-4.2144879062336597E-2</v>
      </c>
      <c r="I771">
        <f t="shared" si="90"/>
        <v>-4.2129074730464913E-2</v>
      </c>
    </row>
    <row r="772" spans="1:9" x14ac:dyDescent="0.25">
      <c r="A772">
        <f t="shared" si="84"/>
        <v>76.899999999999906</v>
      </c>
      <c r="B772">
        <f t="shared" si="85"/>
        <v>25.61720996425969</v>
      </c>
      <c r="D772">
        <f t="shared" si="86"/>
        <v>-4.2129074731947672E-2</v>
      </c>
      <c r="F772">
        <f t="shared" si="87"/>
        <v>-4.2129074731947672E-2</v>
      </c>
      <c r="G772">
        <f t="shared" si="88"/>
        <v>-4.2113276328923185E-2</v>
      </c>
      <c r="H772">
        <f t="shared" si="89"/>
        <v>-4.2113282253324322E-2</v>
      </c>
      <c r="I772">
        <f t="shared" si="90"/>
        <v>-4.2097489770257693E-2</v>
      </c>
    </row>
    <row r="773" spans="1:9" x14ac:dyDescent="0.25">
      <c r="A773">
        <f t="shared" si="84"/>
        <v>76.999999999999901</v>
      </c>
      <c r="B773">
        <f t="shared" si="85"/>
        <v>25.612998636231911</v>
      </c>
      <c r="D773">
        <f t="shared" si="86"/>
        <v>-4.2097489771739334E-2</v>
      </c>
      <c r="F773">
        <f t="shared" si="87"/>
        <v>-4.2097489771739334E-2</v>
      </c>
      <c r="G773">
        <f t="shared" si="88"/>
        <v>-4.2081703213074924E-2</v>
      </c>
      <c r="H773">
        <f t="shared" si="89"/>
        <v>-4.2081709133034433E-2</v>
      </c>
      <c r="I773">
        <f t="shared" si="90"/>
        <v>-4.2065928489889541E-2</v>
      </c>
    </row>
    <row r="774" spans="1:9" x14ac:dyDescent="0.25">
      <c r="A774">
        <f t="shared" si="84"/>
        <v>77.099999999999895</v>
      </c>
      <c r="B774">
        <f t="shared" si="85"/>
        <v>25.608790465516012</v>
      </c>
      <c r="D774">
        <f t="shared" si="86"/>
        <v>-4.2065928491370093E-2</v>
      </c>
      <c r="F774">
        <f t="shared" si="87"/>
        <v>-4.2065928491370093E-2</v>
      </c>
      <c r="G774">
        <f t="shared" si="88"/>
        <v>-4.2050153768185827E-2</v>
      </c>
      <c r="H774">
        <f t="shared" si="89"/>
        <v>-4.2050159683707025E-2</v>
      </c>
      <c r="I774">
        <f t="shared" si="90"/>
        <v>-4.2034390871607312E-2</v>
      </c>
    </row>
    <row r="775" spans="1:9" x14ac:dyDescent="0.25">
      <c r="A775">
        <f t="shared" si="84"/>
        <v>77.199999999999889</v>
      </c>
      <c r="B775">
        <f t="shared" si="85"/>
        <v>25.604585449744899</v>
      </c>
      <c r="D775">
        <f t="shared" si="86"/>
        <v>-4.203439087308674E-2</v>
      </c>
      <c r="F775">
        <f t="shared" si="87"/>
        <v>-4.203439087308674E-2</v>
      </c>
      <c r="G775">
        <f t="shared" si="88"/>
        <v>-4.2018627976509348E-2</v>
      </c>
      <c r="H775">
        <f t="shared" si="89"/>
        <v>-4.2018633887595552E-2</v>
      </c>
      <c r="I775">
        <f t="shared" si="90"/>
        <v>-4.2002876897671057E-2</v>
      </c>
    </row>
    <row r="776" spans="1:9" x14ac:dyDescent="0.25">
      <c r="A776">
        <f t="shared" si="84"/>
        <v>77.299999999999883</v>
      </c>
      <c r="B776">
        <f t="shared" si="85"/>
        <v>25.600383586553249</v>
      </c>
      <c r="D776">
        <f t="shared" si="86"/>
        <v>-4.2002876899149375E-2</v>
      </c>
      <c r="F776">
        <f t="shared" si="87"/>
        <v>-4.2002876899149375E-2</v>
      </c>
      <c r="G776">
        <f t="shared" si="88"/>
        <v>-4.19871258203122E-2</v>
      </c>
      <c r="H776">
        <f t="shared" si="89"/>
        <v>-4.1987131726966755E-2</v>
      </c>
      <c r="I776">
        <f t="shared" si="90"/>
        <v>-4.1971386550354137E-2</v>
      </c>
    </row>
    <row r="777" spans="1:9" x14ac:dyDescent="0.25">
      <c r="A777">
        <f t="shared" si="84"/>
        <v>77.399999999999878</v>
      </c>
      <c r="B777">
        <f t="shared" si="85"/>
        <v>25.596184873577513</v>
      </c>
      <c r="D777">
        <f t="shared" si="86"/>
        <v>-4.1971386551831351E-2</v>
      </c>
      <c r="F777">
        <f t="shared" si="87"/>
        <v>-4.1971386551831351E-2</v>
      </c>
      <c r="G777">
        <f t="shared" si="88"/>
        <v>-4.1955647281874404E-2</v>
      </c>
      <c r="H777">
        <f t="shared" si="89"/>
        <v>-4.1955653184100654E-2</v>
      </c>
      <c r="I777">
        <f t="shared" si="90"/>
        <v>-4.1939919811943262E-2</v>
      </c>
    </row>
    <row r="778" spans="1:9" x14ac:dyDescent="0.25">
      <c r="A778">
        <f t="shared" si="84"/>
        <v>77.499999999999872</v>
      </c>
      <c r="B778">
        <f t="shared" si="85"/>
        <v>25.591989308455918</v>
      </c>
      <c r="D778">
        <f t="shared" si="86"/>
        <v>-4.1939919813419387E-2</v>
      </c>
      <c r="F778">
        <f t="shared" si="87"/>
        <v>-4.1939919813419387E-2</v>
      </c>
      <c r="G778">
        <f t="shared" si="88"/>
        <v>-4.1924192343489368E-2</v>
      </c>
      <c r="H778">
        <f t="shared" si="89"/>
        <v>-4.1924198241290574E-2</v>
      </c>
      <c r="I778">
        <f t="shared" si="90"/>
        <v>-4.1908476664738417E-2</v>
      </c>
    </row>
    <row r="779" spans="1:9" x14ac:dyDescent="0.25">
      <c r="A779">
        <f t="shared" si="84"/>
        <v>77.599999999999866</v>
      </c>
      <c r="B779">
        <f t="shared" si="85"/>
        <v>25.587796888828457</v>
      </c>
      <c r="D779">
        <f t="shared" si="86"/>
        <v>-4.1908476666213432E-2</v>
      </c>
      <c r="F779">
        <f t="shared" si="87"/>
        <v>-4.1908476666213432E-2</v>
      </c>
      <c r="G779">
        <f t="shared" si="88"/>
        <v>-4.1892760987463598E-2</v>
      </c>
      <c r="H779">
        <f t="shared" si="89"/>
        <v>-4.1892766880843119E-2</v>
      </c>
      <c r="I779">
        <f t="shared" si="90"/>
        <v>-4.1877057091052793E-2</v>
      </c>
    </row>
    <row r="780" spans="1:9" x14ac:dyDescent="0.25">
      <c r="A780">
        <f t="shared" si="84"/>
        <v>77.699999999999861</v>
      </c>
      <c r="B780">
        <f t="shared" si="85"/>
        <v>25.583607612336891</v>
      </c>
      <c r="D780">
        <f t="shared" si="86"/>
        <v>-4.1877057092526683E-2</v>
      </c>
      <c r="F780">
        <f t="shared" si="87"/>
        <v>-4.1877057092526683E-2</v>
      </c>
      <c r="G780">
        <f t="shared" si="88"/>
        <v>-4.1861353196116995E-2</v>
      </c>
      <c r="H780">
        <f t="shared" si="89"/>
        <v>-4.1861359085078133E-2</v>
      </c>
      <c r="I780">
        <f t="shared" si="90"/>
        <v>-4.1845661073212873E-2</v>
      </c>
    </row>
    <row r="781" spans="1:9" x14ac:dyDescent="0.25">
      <c r="A781">
        <f t="shared" si="84"/>
        <v>77.799999999999855</v>
      </c>
      <c r="B781">
        <f t="shared" si="85"/>
        <v>25.579421476624756</v>
      </c>
      <c r="D781">
        <f t="shared" si="86"/>
        <v>-4.1845661074685667E-2</v>
      </c>
      <c r="F781">
        <f t="shared" si="87"/>
        <v>-4.1845661074685667E-2</v>
      </c>
      <c r="G781">
        <f t="shared" si="88"/>
        <v>-4.1829968951782662E-2</v>
      </c>
      <c r="H781">
        <f t="shared" si="89"/>
        <v>-4.1829974836328734E-2</v>
      </c>
      <c r="I781">
        <f t="shared" si="90"/>
        <v>-4.181428859355843E-2</v>
      </c>
    </row>
    <row r="782" spans="1:9" x14ac:dyDescent="0.25">
      <c r="A782">
        <f t="shared" si="84"/>
        <v>77.899999999999849</v>
      </c>
      <c r="B782">
        <f t="shared" si="85"/>
        <v>25.575238479337347</v>
      </c>
      <c r="D782">
        <f t="shared" si="86"/>
        <v>-4.18142885950301E-2</v>
      </c>
      <c r="F782">
        <f t="shared" si="87"/>
        <v>-4.18142885950301E-2</v>
      </c>
      <c r="G782">
        <f t="shared" si="88"/>
        <v>-4.1798608236806964E-2</v>
      </c>
      <c r="H782">
        <f t="shared" si="89"/>
        <v>-4.1798614116941288E-2</v>
      </c>
      <c r="I782">
        <f t="shared" si="90"/>
        <v>-4.1782939634442406E-2</v>
      </c>
    </row>
    <row r="783" spans="1:9" x14ac:dyDescent="0.25">
      <c r="A783">
        <f t="shared" si="84"/>
        <v>77.999999999999844</v>
      </c>
      <c r="B783">
        <f t="shared" si="85"/>
        <v>25.571058618121732</v>
      </c>
      <c r="D783">
        <f t="shared" si="86"/>
        <v>-4.1782939635912994E-2</v>
      </c>
      <c r="F783">
        <f t="shared" si="87"/>
        <v>-4.1782939635912994E-2</v>
      </c>
      <c r="G783">
        <f t="shared" si="88"/>
        <v>-4.1767271033549526E-2</v>
      </c>
      <c r="H783">
        <f t="shared" si="89"/>
        <v>-4.1767276909275404E-2</v>
      </c>
      <c r="I783">
        <f t="shared" si="90"/>
        <v>-4.175161417823102E-2</v>
      </c>
    </row>
    <row r="784" spans="1:9" x14ac:dyDescent="0.25">
      <c r="A784">
        <f t="shared" si="84"/>
        <v>78.099999999999838</v>
      </c>
      <c r="B784">
        <f t="shared" si="85"/>
        <v>25.566881890626735</v>
      </c>
      <c r="D784">
        <f t="shared" si="86"/>
        <v>-4.1751614179700511E-2</v>
      </c>
      <c r="F784">
        <f t="shared" si="87"/>
        <v>-4.1751614179700511E-2</v>
      </c>
      <c r="G784">
        <f t="shared" si="88"/>
        <v>-4.1735957324383136E-2</v>
      </c>
      <c r="H784">
        <f t="shared" si="89"/>
        <v>-4.1735963195703871E-2</v>
      </c>
      <c r="I784">
        <f t="shared" si="90"/>
        <v>-4.1720312207303725E-2</v>
      </c>
    </row>
    <row r="785" spans="1:9" x14ac:dyDescent="0.25">
      <c r="A785">
        <f t="shared" si="84"/>
        <v>78.199999999999832</v>
      </c>
      <c r="B785">
        <f t="shared" si="85"/>
        <v>25.562708294502951</v>
      </c>
      <c r="D785">
        <f t="shared" si="86"/>
        <v>-4.1720312208772134E-2</v>
      </c>
      <c r="F785">
        <f t="shared" si="87"/>
        <v>-4.1720312208772134E-2</v>
      </c>
      <c r="G785">
        <f t="shared" si="88"/>
        <v>-4.1704667091693848E-2</v>
      </c>
      <c r="H785">
        <f t="shared" si="89"/>
        <v>-4.1704672958612743E-2</v>
      </c>
      <c r="I785">
        <f t="shared" si="90"/>
        <v>-4.1689033704053177E-2</v>
      </c>
    </row>
    <row r="786" spans="1:9" x14ac:dyDescent="0.25">
      <c r="A786">
        <f t="shared" si="84"/>
        <v>78.299999999999827</v>
      </c>
      <c r="B786">
        <f t="shared" si="85"/>
        <v>25.558537827402727</v>
      </c>
      <c r="D786">
        <f t="shared" si="86"/>
        <v>-4.1689033705520448E-2</v>
      </c>
      <c r="F786">
        <f t="shared" si="87"/>
        <v>-4.1689033705520448E-2</v>
      </c>
      <c r="G786">
        <f t="shared" si="88"/>
        <v>-4.1673400317880874E-2</v>
      </c>
      <c r="H786">
        <f t="shared" si="89"/>
        <v>-4.167340618040126E-2</v>
      </c>
      <c r="I786">
        <f t="shared" si="90"/>
        <v>-4.1657778650885158E-2</v>
      </c>
    </row>
    <row r="787" spans="1:9" x14ac:dyDescent="0.25">
      <c r="A787">
        <f t="shared" si="84"/>
        <v>78.399999999999821</v>
      </c>
      <c r="B787">
        <f t="shared" si="85"/>
        <v>25.554370486980179</v>
      </c>
      <c r="D787">
        <f t="shared" si="86"/>
        <v>-4.1657778652351346E-2</v>
      </c>
      <c r="F787">
        <f t="shared" si="87"/>
        <v>-4.1657778652351346E-2</v>
      </c>
      <c r="G787">
        <f t="shared" si="88"/>
        <v>-4.1642156985356719E-2</v>
      </c>
      <c r="H787">
        <f t="shared" si="89"/>
        <v>-4.1642162843481829E-2</v>
      </c>
      <c r="I787">
        <f t="shared" si="90"/>
        <v>-4.1626547030218737E-2</v>
      </c>
    </row>
    <row r="788" spans="1:9" x14ac:dyDescent="0.25">
      <c r="A788">
        <f t="shared" si="84"/>
        <v>78.499999999999815</v>
      </c>
      <c r="B788">
        <f t="shared" si="85"/>
        <v>25.550206270891174</v>
      </c>
      <c r="D788">
        <f t="shared" si="86"/>
        <v>-4.1626547031683801E-2</v>
      </c>
      <c r="F788">
        <f t="shared" si="87"/>
        <v>-4.1626547031683801E-2</v>
      </c>
      <c r="G788">
        <f t="shared" si="88"/>
        <v>-4.1610937076546936E-2</v>
      </c>
      <c r="H788">
        <f t="shared" si="89"/>
        <v>-4.1610942930280108E-2</v>
      </c>
      <c r="I788">
        <f t="shared" si="90"/>
        <v>-4.1595338824486086E-2</v>
      </c>
    </row>
    <row r="789" spans="1:9" x14ac:dyDescent="0.25">
      <c r="A789">
        <f t="shared" si="84"/>
        <v>78.59999999999981</v>
      </c>
      <c r="B789">
        <f t="shared" si="85"/>
        <v>25.546045176793342</v>
      </c>
      <c r="D789">
        <f t="shared" si="86"/>
        <v>-4.1595338825950061E-2</v>
      </c>
      <c r="F789">
        <f t="shared" si="87"/>
        <v>-4.1595338825950061E-2</v>
      </c>
      <c r="G789">
        <f t="shared" si="88"/>
        <v>-4.1579740573890342E-2</v>
      </c>
      <c r="H789">
        <f t="shared" si="89"/>
        <v>-4.1579746423234844E-2</v>
      </c>
      <c r="I789">
        <f t="shared" si="90"/>
        <v>-4.1564154016132629E-2</v>
      </c>
    </row>
    <row r="790" spans="1:9" x14ac:dyDescent="0.25">
      <c r="A790">
        <f t="shared" si="84"/>
        <v>78.699999999999804</v>
      </c>
      <c r="B790">
        <f t="shared" si="85"/>
        <v>25.541887202346071</v>
      </c>
      <c r="D790">
        <f t="shared" si="86"/>
        <v>-4.1564154017595535E-2</v>
      </c>
      <c r="F790">
        <f t="shared" si="87"/>
        <v>-4.1564154017595535E-2</v>
      </c>
      <c r="G790">
        <f t="shared" si="88"/>
        <v>-4.1548567459838939E-2</v>
      </c>
      <c r="H790">
        <f t="shared" si="89"/>
        <v>-4.1548573304798095E-2</v>
      </c>
      <c r="I790">
        <f t="shared" si="90"/>
        <v>-4.1532992587616932E-2</v>
      </c>
    </row>
    <row r="791" spans="1:9" x14ac:dyDescent="0.25">
      <c r="A791">
        <f t="shared" si="84"/>
        <v>78.799999999999798</v>
      </c>
      <c r="B791">
        <f t="shared" si="85"/>
        <v>25.537732345210497</v>
      </c>
      <c r="D791">
        <f t="shared" si="86"/>
        <v>-4.1532992589078728E-2</v>
      </c>
      <c r="F791">
        <f t="shared" si="87"/>
        <v>-4.1532992589078728E-2</v>
      </c>
      <c r="G791">
        <f t="shared" si="88"/>
        <v>-4.151741771685781E-2</v>
      </c>
      <c r="H791">
        <f t="shared" si="89"/>
        <v>-4.1517423557434902E-2</v>
      </c>
      <c r="I791">
        <f t="shared" si="90"/>
        <v>-4.1501854521410635E-2</v>
      </c>
    </row>
    <row r="792" spans="1:9" x14ac:dyDescent="0.25">
      <c r="A792">
        <f t="shared" si="84"/>
        <v>78.899999999999793</v>
      </c>
      <c r="B792">
        <f t="shared" si="85"/>
        <v>25.533580603049511</v>
      </c>
      <c r="D792">
        <f t="shared" si="86"/>
        <v>-4.1501854522871334E-2</v>
      </c>
      <c r="F792">
        <f t="shared" si="87"/>
        <v>-4.1501854522871334E-2</v>
      </c>
      <c r="G792">
        <f t="shared" si="88"/>
        <v>-4.1486291327425248E-2</v>
      </c>
      <c r="H792">
        <f t="shared" si="89"/>
        <v>-4.1486297163623551E-2</v>
      </c>
      <c r="I792">
        <f t="shared" si="90"/>
        <v>-4.1470739799998622E-2</v>
      </c>
    </row>
    <row r="793" spans="1:9" x14ac:dyDescent="0.25">
      <c r="A793">
        <f t="shared" si="84"/>
        <v>78.999999999999787</v>
      </c>
      <c r="B793">
        <f t="shared" si="85"/>
        <v>25.52943197352776</v>
      </c>
      <c r="D793">
        <f t="shared" si="86"/>
        <v>-4.1470739801458198E-2</v>
      </c>
      <c r="F793">
        <f t="shared" si="87"/>
        <v>-4.1470739801458198E-2</v>
      </c>
      <c r="G793">
        <f t="shared" si="88"/>
        <v>-4.1455188274032669E-2</v>
      </c>
      <c r="H793">
        <f t="shared" si="89"/>
        <v>-4.145519410585545E-2</v>
      </c>
      <c r="I793">
        <f t="shared" si="90"/>
        <v>-4.1439648405878812E-2</v>
      </c>
    </row>
    <row r="794" spans="1:9" x14ac:dyDescent="0.25">
      <c r="A794">
        <f t="shared" si="84"/>
        <v>79.099999999999781</v>
      </c>
      <c r="B794">
        <f t="shared" si="85"/>
        <v>25.52528645431164</v>
      </c>
      <c r="D794">
        <f t="shared" si="86"/>
        <v>-4.1439648407337298E-2</v>
      </c>
      <c r="F794">
        <f t="shared" si="87"/>
        <v>-4.1439648407337298E-2</v>
      </c>
      <c r="G794">
        <f t="shared" si="88"/>
        <v>-4.1424108539184538E-2</v>
      </c>
      <c r="H794">
        <f t="shared" si="89"/>
        <v>-4.1424114366635116E-2</v>
      </c>
      <c r="I794">
        <f t="shared" si="90"/>
        <v>-4.1408580321562319E-2</v>
      </c>
    </row>
    <row r="795" spans="1:9" x14ac:dyDescent="0.25">
      <c r="A795">
        <f t="shared" si="84"/>
        <v>79.199999999999775</v>
      </c>
      <c r="B795">
        <f t="shared" si="85"/>
        <v>25.521144043069299</v>
      </c>
      <c r="D795">
        <f t="shared" si="86"/>
        <v>-4.1408580323019736E-2</v>
      </c>
      <c r="F795">
        <f t="shared" si="87"/>
        <v>-4.1408580323019736E-2</v>
      </c>
      <c r="G795">
        <f t="shared" si="88"/>
        <v>-4.1393052105398613E-2</v>
      </c>
      <c r="H795">
        <f t="shared" si="89"/>
        <v>-4.1393057928480206E-2</v>
      </c>
      <c r="I795">
        <f t="shared" si="90"/>
        <v>-4.1377535529573385E-2</v>
      </c>
    </row>
    <row r="796" spans="1:9" x14ac:dyDescent="0.25">
      <c r="A796">
        <f t="shared" si="84"/>
        <v>79.29999999999977</v>
      </c>
      <c r="B796">
        <f t="shared" si="85"/>
        <v>25.517004737470625</v>
      </c>
      <c r="D796">
        <f t="shared" si="86"/>
        <v>-4.1377535531029686E-2</v>
      </c>
      <c r="F796">
        <f t="shared" si="87"/>
        <v>-4.1377535531029686E-2</v>
      </c>
      <c r="G796">
        <f t="shared" si="88"/>
        <v>-4.1362018955205554E-2</v>
      </c>
      <c r="H796">
        <f t="shared" si="89"/>
        <v>-4.1362024773921487E-2</v>
      </c>
      <c r="I796">
        <f t="shared" si="90"/>
        <v>-4.134651401244923E-2</v>
      </c>
    </row>
    <row r="797" spans="1:9" x14ac:dyDescent="0.25">
      <c r="A797">
        <f t="shared" si="84"/>
        <v>79.399999999999764</v>
      </c>
      <c r="B797">
        <f t="shared" si="85"/>
        <v>25.512868535187263</v>
      </c>
      <c r="D797">
        <f t="shared" si="86"/>
        <v>-4.1346514013904469E-2</v>
      </c>
      <c r="F797">
        <f t="shared" si="87"/>
        <v>-4.1346514013904469E-2</v>
      </c>
      <c r="G797">
        <f t="shared" si="88"/>
        <v>-4.1331009071149241E-2</v>
      </c>
      <c r="H797">
        <f t="shared" si="89"/>
        <v>-4.1331014885502795E-2</v>
      </c>
      <c r="I797">
        <f t="shared" si="90"/>
        <v>-4.1315515752740353E-2</v>
      </c>
    </row>
    <row r="798" spans="1:9" x14ac:dyDescent="0.25">
      <c r="A798">
        <f t="shared" si="84"/>
        <v>79.499999999999758</v>
      </c>
      <c r="B798">
        <f t="shared" si="85"/>
        <v>25.508735433892596</v>
      </c>
      <c r="D798">
        <f t="shared" si="86"/>
        <v>-4.1315515754194468E-2</v>
      </c>
      <c r="F798">
        <f t="shared" si="87"/>
        <v>-4.1315515754194468E-2</v>
      </c>
      <c r="G798">
        <f t="shared" si="88"/>
        <v>-4.1300022435786649E-2</v>
      </c>
      <c r="H798">
        <f t="shared" si="89"/>
        <v>-4.1300028245781058E-2</v>
      </c>
      <c r="I798">
        <f t="shared" si="90"/>
        <v>-4.128454073301014E-2</v>
      </c>
    </row>
    <row r="799" spans="1:9" x14ac:dyDescent="0.25">
      <c r="A799">
        <f t="shared" si="84"/>
        <v>79.599999999999753</v>
      </c>
      <c r="B799">
        <f t="shared" si="85"/>
        <v>25.504605431261758</v>
      </c>
      <c r="D799">
        <f t="shared" si="86"/>
        <v>-4.1284540734463186E-2</v>
      </c>
      <c r="F799">
        <f t="shared" si="87"/>
        <v>-4.1284540734463186E-2</v>
      </c>
      <c r="G799">
        <f t="shared" si="88"/>
        <v>-4.1269059031687767E-2</v>
      </c>
      <c r="H799">
        <f t="shared" si="89"/>
        <v>-4.12690648373263E-2</v>
      </c>
      <c r="I799">
        <f t="shared" si="90"/>
        <v>-4.1253588935835181E-2</v>
      </c>
    </row>
    <row r="800" spans="1:9" x14ac:dyDescent="0.25">
      <c r="A800">
        <f t="shared" si="84"/>
        <v>79.699999999999747</v>
      </c>
      <c r="B800">
        <f t="shared" si="85"/>
        <v>25.500478524971619</v>
      </c>
      <c r="D800">
        <f t="shared" si="86"/>
        <v>-4.1253588937287144E-2</v>
      </c>
      <c r="F800">
        <f t="shared" si="87"/>
        <v>-4.1253588937287144E-2</v>
      </c>
      <c r="G800">
        <f t="shared" si="88"/>
        <v>-4.1238118841435648E-2</v>
      </c>
      <c r="H800">
        <f t="shared" si="89"/>
        <v>-4.1238124642721613E-2</v>
      </c>
      <c r="I800">
        <f t="shared" si="90"/>
        <v>-4.1222660343805104E-2</v>
      </c>
    </row>
    <row r="801" spans="1:9" x14ac:dyDescent="0.25">
      <c r="A801">
        <f t="shared" si="84"/>
        <v>79.799999999999741</v>
      </c>
      <c r="B801">
        <f t="shared" si="85"/>
        <v>25.496354712700796</v>
      </c>
      <c r="D801">
        <f t="shared" si="86"/>
        <v>-4.1222660345255971E-2</v>
      </c>
      <c r="F801">
        <f t="shared" si="87"/>
        <v>-4.1222660345255971E-2</v>
      </c>
      <c r="G801">
        <f t="shared" si="88"/>
        <v>-4.1207201847626489E-2</v>
      </c>
      <c r="H801">
        <f t="shared" si="89"/>
        <v>-4.12072076445631E-2</v>
      </c>
      <c r="I801">
        <f t="shared" si="90"/>
        <v>-4.1191754939522561E-2</v>
      </c>
    </row>
    <row r="802" spans="1:9" x14ac:dyDescent="0.25">
      <c r="A802">
        <f t="shared" si="84"/>
        <v>79.899999999999736</v>
      </c>
      <c r="B802">
        <f t="shared" si="85"/>
        <v>25.492233992129645</v>
      </c>
      <c r="D802">
        <f t="shared" si="86"/>
        <v>-4.1191754940972339E-2</v>
      </c>
      <c r="F802">
        <f t="shared" si="87"/>
        <v>-4.1191754940972339E-2</v>
      </c>
      <c r="G802">
        <f t="shared" si="88"/>
        <v>-4.1176308032869473E-2</v>
      </c>
      <c r="H802">
        <f t="shared" si="89"/>
        <v>-4.1176313825460012E-2</v>
      </c>
      <c r="I802">
        <f t="shared" si="90"/>
        <v>-4.1160872705603244E-2</v>
      </c>
    </row>
    <row r="803" spans="1:9" x14ac:dyDescent="0.25">
      <c r="A803">
        <f t="shared" si="84"/>
        <v>79.99999999999973</v>
      </c>
      <c r="B803">
        <f t="shared" si="85"/>
        <v>25.488116360940257</v>
      </c>
      <c r="D803">
        <f t="shared" si="86"/>
        <v>-4.1160872707051925E-2</v>
      </c>
      <c r="F803">
        <f t="shared" si="87"/>
        <v>-4.1160872707051925E-2</v>
      </c>
      <c r="G803">
        <f t="shared" si="88"/>
        <v>-4.1145437379786792E-2</v>
      </c>
      <c r="H803">
        <f t="shared" si="89"/>
        <v>-4.1145443168034514E-2</v>
      </c>
      <c r="I803">
        <f t="shared" si="90"/>
        <v>-4.1130013624675901E-2</v>
      </c>
    </row>
    <row r="804" spans="1:9" x14ac:dyDescent="0.25">
      <c r="A804">
        <f t="shared" si="84"/>
        <v>80.099999999999724</v>
      </c>
      <c r="B804">
        <f t="shared" si="85"/>
        <v>25.484001816816466</v>
      </c>
      <c r="D804">
        <f t="shared" si="86"/>
        <v>-4.1130013626123493E-2</v>
      </c>
      <c r="F804">
        <f t="shared" si="87"/>
        <v>-4.1130013626123493E-2</v>
      </c>
      <c r="G804">
        <f t="shared" si="88"/>
        <v>-4.1114589871013699E-2</v>
      </c>
      <c r="H804">
        <f t="shared" si="89"/>
        <v>-4.1114595654921857E-2</v>
      </c>
      <c r="I804">
        <f t="shared" si="90"/>
        <v>-4.1099177679382301E-2</v>
      </c>
    </row>
    <row r="805" spans="1:9" x14ac:dyDescent="0.25">
      <c r="A805">
        <f t="shared" si="84"/>
        <v>80.199999999999719</v>
      </c>
      <c r="B805">
        <f t="shared" si="85"/>
        <v>25.479890357443843</v>
      </c>
      <c r="D805">
        <f t="shared" si="86"/>
        <v>-4.1099177680828818E-2</v>
      </c>
      <c r="F805">
        <f t="shared" si="87"/>
        <v>-4.1099177680828818E-2</v>
      </c>
      <c r="G805">
        <f t="shared" si="88"/>
        <v>-4.1083765489198502E-2</v>
      </c>
      <c r="H805">
        <f t="shared" si="89"/>
        <v>-4.1083771268770372E-2</v>
      </c>
      <c r="I805">
        <f t="shared" si="90"/>
        <v>-4.1068364852377248E-2</v>
      </c>
    </row>
    <row r="806" spans="1:9" x14ac:dyDescent="0.25">
      <c r="A806">
        <f t="shared" si="84"/>
        <v>80.299999999999713</v>
      </c>
      <c r="B806">
        <f t="shared" si="85"/>
        <v>25.475781980509691</v>
      </c>
      <c r="D806">
        <f t="shared" si="86"/>
        <v>-4.1068364853822682E-2</v>
      </c>
      <c r="F806">
        <f t="shared" si="87"/>
        <v>-4.1068364853822682E-2</v>
      </c>
      <c r="G806">
        <f t="shared" si="88"/>
        <v>-4.105296421700249E-2</v>
      </c>
      <c r="H806">
        <f t="shared" si="89"/>
        <v>-4.1052969992241312E-2</v>
      </c>
      <c r="I806">
        <f t="shared" si="90"/>
        <v>-4.1037575126328496E-2</v>
      </c>
    </row>
    <row r="807" spans="1:9" x14ac:dyDescent="0.25">
      <c r="A807">
        <f t="shared" si="84"/>
        <v>80.399999999999707</v>
      </c>
      <c r="B807">
        <f t="shared" si="85"/>
        <v>25.471676683703048</v>
      </c>
      <c r="D807">
        <f t="shared" si="86"/>
        <v>-4.1037575127772861E-2</v>
      </c>
      <c r="F807">
        <f t="shared" si="87"/>
        <v>-4.1037575127772861E-2</v>
      </c>
      <c r="G807">
        <f t="shared" si="88"/>
        <v>-4.1022186037099936E-2</v>
      </c>
      <c r="H807">
        <f t="shared" si="89"/>
        <v>-4.1022191808008937E-2</v>
      </c>
      <c r="I807">
        <f t="shared" si="90"/>
        <v>-4.100680848391685E-2</v>
      </c>
    </row>
    <row r="808" spans="1:9" x14ac:dyDescent="0.25">
      <c r="A808">
        <f t="shared" si="84"/>
        <v>80.499999999999702</v>
      </c>
      <c r="B808">
        <f t="shared" si="85"/>
        <v>25.467574464714684</v>
      </c>
      <c r="D808">
        <f t="shared" si="86"/>
        <v>-4.1006808485360126E-2</v>
      </c>
      <c r="F808">
        <f t="shared" si="87"/>
        <v>-4.1006808485360126E-2</v>
      </c>
      <c r="G808">
        <f t="shared" si="88"/>
        <v>-4.0991430932178108E-2</v>
      </c>
      <c r="H808">
        <f t="shared" si="89"/>
        <v>-4.0991436698760549E-2</v>
      </c>
      <c r="I808">
        <f t="shared" si="90"/>
        <v>-4.0976064907836056E-2</v>
      </c>
    </row>
    <row r="809" spans="1:9" x14ac:dyDescent="0.25">
      <c r="A809">
        <f t="shared" si="84"/>
        <v>80.599999999999696</v>
      </c>
      <c r="B809">
        <f t="shared" si="85"/>
        <v>25.463475321237098</v>
      </c>
      <c r="D809">
        <f t="shared" si="86"/>
        <v>-4.0976064909278236E-2</v>
      </c>
      <c r="F809">
        <f t="shared" si="87"/>
        <v>-4.0976064909278236E-2</v>
      </c>
      <c r="G809">
        <f t="shared" si="88"/>
        <v>-4.0960698884937245E-2</v>
      </c>
      <c r="H809">
        <f t="shared" si="89"/>
        <v>-4.0960704647196394E-2</v>
      </c>
      <c r="I809">
        <f t="shared" si="90"/>
        <v>-4.0945344380792843E-2</v>
      </c>
    </row>
    <row r="810" spans="1:9" x14ac:dyDescent="0.25">
      <c r="A810">
        <f t="shared" si="84"/>
        <v>80.69999999999969</v>
      </c>
      <c r="B810">
        <f t="shared" si="85"/>
        <v>25.459379250964524</v>
      </c>
      <c r="D810">
        <f t="shared" si="86"/>
        <v>-4.0945344382233927E-2</v>
      </c>
      <c r="F810">
        <f t="shared" si="87"/>
        <v>-4.0945344382233927E-2</v>
      </c>
      <c r="G810">
        <f t="shared" si="88"/>
        <v>-4.0929989878090586E-2</v>
      </c>
      <c r="H810">
        <f t="shared" si="89"/>
        <v>-4.0929995636029649E-2</v>
      </c>
      <c r="I810">
        <f t="shared" si="90"/>
        <v>-4.0914646885506903E-2</v>
      </c>
    </row>
    <row r="811" spans="1:9" x14ac:dyDescent="0.25">
      <c r="A811">
        <f t="shared" si="84"/>
        <v>80.799999999999685</v>
      </c>
      <c r="B811">
        <f t="shared" si="85"/>
        <v>25.455286251592923</v>
      </c>
      <c r="D811">
        <f t="shared" si="86"/>
        <v>-4.0914646886946925E-2</v>
      </c>
      <c r="F811">
        <f t="shared" si="87"/>
        <v>-4.0914646886946925E-2</v>
      </c>
      <c r="G811">
        <f t="shared" si="88"/>
        <v>-4.0899303894364331E-2</v>
      </c>
      <c r="H811">
        <f t="shared" si="89"/>
        <v>-4.0899309647986548E-2</v>
      </c>
      <c r="I811">
        <f t="shared" si="90"/>
        <v>-4.0883972404710936E-2</v>
      </c>
    </row>
    <row r="812" spans="1:9" x14ac:dyDescent="0.25">
      <c r="A812">
        <f t="shared" si="84"/>
        <v>80.899999999999679</v>
      </c>
      <c r="B812">
        <f t="shared" si="85"/>
        <v>25.451196320819985</v>
      </c>
      <c r="D812">
        <f t="shared" si="86"/>
        <v>-4.0883972406149889E-2</v>
      </c>
      <c r="F812">
        <f t="shared" si="87"/>
        <v>-4.0883972406149889E-2</v>
      </c>
      <c r="G812">
        <f t="shared" si="88"/>
        <v>-4.0868640916497584E-2</v>
      </c>
      <c r="H812">
        <f t="shared" si="89"/>
        <v>-4.086864666580621E-2</v>
      </c>
      <c r="I812">
        <f t="shared" si="90"/>
        <v>-4.0853320921150543E-2</v>
      </c>
    </row>
    <row r="813" spans="1:9" x14ac:dyDescent="0.25">
      <c r="A813">
        <f t="shared" si="84"/>
        <v>80.999999999999673</v>
      </c>
      <c r="B813">
        <f t="shared" si="85"/>
        <v>25.447109456345121</v>
      </c>
      <c r="D813">
        <f t="shared" si="86"/>
        <v>-4.0853320922588407E-2</v>
      </c>
      <c r="F813">
        <f t="shared" si="87"/>
        <v>-4.0853320922588407E-2</v>
      </c>
      <c r="G813">
        <f t="shared" si="88"/>
        <v>-4.0838000927242435E-2</v>
      </c>
      <c r="H813">
        <f t="shared" si="89"/>
        <v>-4.0838006672240697E-2</v>
      </c>
      <c r="I813">
        <f t="shared" si="90"/>
        <v>-4.0822692417584225E-2</v>
      </c>
    </row>
    <row r="814" spans="1:9" x14ac:dyDescent="0.25">
      <c r="A814">
        <f t="shared" si="84"/>
        <v>81.099999999999667</v>
      </c>
      <c r="B814">
        <f t="shared" si="85"/>
        <v>25.443025655869469</v>
      </c>
      <c r="D814">
        <f t="shared" si="86"/>
        <v>-4.082269241902102E-2</v>
      </c>
      <c r="F814">
        <f t="shared" si="87"/>
        <v>-4.082269241902102E-2</v>
      </c>
      <c r="G814">
        <f t="shared" si="88"/>
        <v>-4.0807383909363878E-2</v>
      </c>
      <c r="H814">
        <f t="shared" si="89"/>
        <v>-4.0807389650054995E-2</v>
      </c>
      <c r="I814">
        <f t="shared" si="90"/>
        <v>-4.0792086876783484E-2</v>
      </c>
    </row>
    <row r="815" spans="1:9" x14ac:dyDescent="0.25">
      <c r="A815">
        <f t="shared" si="84"/>
        <v>81.199999999999662</v>
      </c>
      <c r="B815">
        <f t="shared" si="85"/>
        <v>25.438944917095892</v>
      </c>
      <c r="D815">
        <f t="shared" si="86"/>
        <v>-4.0792086878219183E-2</v>
      </c>
      <c r="F815">
        <f t="shared" si="87"/>
        <v>-4.0792086878219183E-2</v>
      </c>
      <c r="G815">
        <f t="shared" si="88"/>
        <v>-4.0776789845639864E-2</v>
      </c>
      <c r="H815">
        <f t="shared" si="89"/>
        <v>-4.077679558202707E-2</v>
      </c>
      <c r="I815">
        <f t="shared" si="90"/>
        <v>-4.0761504281532655E-2</v>
      </c>
    </row>
    <row r="816" spans="1:9" x14ac:dyDescent="0.25">
      <c r="A816">
        <f t="shared" si="84"/>
        <v>81.299999999999656</v>
      </c>
      <c r="B816">
        <f t="shared" si="85"/>
        <v>25.434867237728973</v>
      </c>
      <c r="D816">
        <f t="shared" si="86"/>
        <v>-4.0761504282967299E-2</v>
      </c>
      <c r="F816">
        <f t="shared" si="87"/>
        <v>-4.0761504282967299E-2</v>
      </c>
      <c r="G816">
        <f t="shared" si="88"/>
        <v>-4.074621871886118E-2</v>
      </c>
      <c r="H816">
        <f t="shared" si="89"/>
        <v>-4.0746224450947721E-2</v>
      </c>
      <c r="I816">
        <f t="shared" si="90"/>
        <v>-4.0730944614629075E-2</v>
      </c>
    </row>
    <row r="817" spans="1:9" x14ac:dyDescent="0.25">
      <c r="A817">
        <f t="shared" si="84"/>
        <v>81.39999999999965</v>
      </c>
      <c r="B817">
        <f t="shared" si="85"/>
        <v>25.430792615475021</v>
      </c>
      <c r="D817">
        <f t="shared" si="86"/>
        <v>-4.073094461606265E-2</v>
      </c>
      <c r="F817">
        <f t="shared" si="87"/>
        <v>-4.073094461606265E-2</v>
      </c>
      <c r="G817">
        <f t="shared" si="88"/>
        <v>-4.0715670511831642E-2</v>
      </c>
      <c r="H817">
        <f t="shared" si="89"/>
        <v>-4.0715676239620711E-2</v>
      </c>
      <c r="I817">
        <f t="shared" si="90"/>
        <v>-4.0700407858882924E-2</v>
      </c>
    </row>
    <row r="818" spans="1:9" x14ac:dyDescent="0.25">
      <c r="A818">
        <f t="shared" si="84"/>
        <v>81.499999999999645</v>
      </c>
      <c r="B818">
        <f t="shared" si="85"/>
        <v>25.426721048042058</v>
      </c>
      <c r="D818">
        <f t="shared" si="86"/>
        <v>-4.0700407860315438E-2</v>
      </c>
      <c r="F818">
        <f t="shared" si="87"/>
        <v>-4.0700407860315438E-2</v>
      </c>
      <c r="G818">
        <f t="shared" si="88"/>
        <v>-4.0685145207367809E-2</v>
      </c>
      <c r="H818">
        <f t="shared" si="89"/>
        <v>-4.0685150930862661E-2</v>
      </c>
      <c r="I818">
        <f t="shared" si="90"/>
        <v>-4.0669893997117297E-2</v>
      </c>
    </row>
    <row r="819" spans="1:9" x14ac:dyDescent="0.25">
      <c r="A819">
        <f t="shared" si="84"/>
        <v>81.599999999999639</v>
      </c>
      <c r="B819">
        <f t="shared" si="85"/>
        <v>25.422652533139825</v>
      </c>
      <c r="D819">
        <f t="shared" si="86"/>
        <v>-4.0669893998548687E-2</v>
      </c>
      <c r="F819">
        <f t="shared" si="87"/>
        <v>-4.0669893998548687E-2</v>
      </c>
      <c r="G819">
        <f t="shared" si="88"/>
        <v>-4.0654642788299236E-2</v>
      </c>
      <c r="H819">
        <f t="shared" si="89"/>
        <v>-4.0654648507503069E-2</v>
      </c>
      <c r="I819">
        <f t="shared" si="90"/>
        <v>-4.0639403012168056E-2</v>
      </c>
    </row>
    <row r="820" spans="1:9" x14ac:dyDescent="0.25">
      <c r="A820">
        <f t="shared" si="84"/>
        <v>81.699999999999633</v>
      </c>
      <c r="B820">
        <f t="shared" si="85"/>
        <v>25.418587068479788</v>
      </c>
      <c r="D820">
        <f t="shared" si="86"/>
        <v>-4.0639403013598405E-2</v>
      </c>
      <c r="F820">
        <f t="shared" si="87"/>
        <v>-4.0639403013598405E-2</v>
      </c>
      <c r="G820">
        <f t="shared" si="88"/>
        <v>-4.0624163237468321E-2</v>
      </c>
      <c r="H820">
        <f t="shared" si="89"/>
        <v>-4.0624168952384347E-2</v>
      </c>
      <c r="I820">
        <f t="shared" si="90"/>
        <v>-4.0608934886884121E-2</v>
      </c>
    </row>
    <row r="821" spans="1:9" x14ac:dyDescent="0.25">
      <c r="A821">
        <f t="shared" si="84"/>
        <v>81.799999999999628</v>
      </c>
      <c r="B821">
        <f t="shared" si="85"/>
        <v>25.414524651775118</v>
      </c>
      <c r="D821">
        <f t="shared" si="86"/>
        <v>-4.060893488831338E-2</v>
      </c>
      <c r="F821">
        <f t="shared" si="87"/>
        <v>-4.060893488831338E-2</v>
      </c>
      <c r="G821">
        <f t="shared" si="88"/>
        <v>-4.0593706537730249E-2</v>
      </c>
      <c r="H821">
        <f t="shared" si="89"/>
        <v>-4.0593712248361738E-2</v>
      </c>
      <c r="I821">
        <f t="shared" si="90"/>
        <v>-4.0578489604127098E-2</v>
      </c>
    </row>
    <row r="822" spans="1:9" x14ac:dyDescent="0.25">
      <c r="A822">
        <f t="shared" si="84"/>
        <v>81.899999999999622</v>
      </c>
      <c r="B822">
        <f t="shared" si="85"/>
        <v>25.410465280740706</v>
      </c>
      <c r="D822">
        <f t="shared" si="86"/>
        <v>-4.0578489605555289E-2</v>
      </c>
      <c r="F822">
        <f t="shared" si="87"/>
        <v>-4.0578489605555289E-2</v>
      </c>
      <c r="G822">
        <f t="shared" si="88"/>
        <v>-4.0563272671953206E-2</v>
      </c>
      <c r="H822">
        <f t="shared" si="89"/>
        <v>-4.056327837830332E-2</v>
      </c>
      <c r="I822">
        <f t="shared" si="90"/>
        <v>-4.0548067146771567E-2</v>
      </c>
    </row>
    <row r="823" spans="1:9" x14ac:dyDescent="0.25">
      <c r="A823">
        <f t="shared" si="84"/>
        <v>81.999999999999616</v>
      </c>
      <c r="B823">
        <f t="shared" si="85"/>
        <v>25.406408953093159</v>
      </c>
      <c r="D823">
        <f t="shared" si="86"/>
        <v>-4.054806714819869E-2</v>
      </c>
      <c r="F823">
        <f t="shared" si="87"/>
        <v>-4.054806714819869E-2</v>
      </c>
      <c r="G823">
        <f t="shared" si="88"/>
        <v>-4.053286162301812E-2</v>
      </c>
      <c r="H823">
        <f t="shared" si="89"/>
        <v>-4.0532867325090052E-2</v>
      </c>
      <c r="I823">
        <f t="shared" si="90"/>
        <v>-4.0517667497704864E-2</v>
      </c>
    </row>
    <row r="824" spans="1:9" x14ac:dyDescent="0.25">
      <c r="A824">
        <f t="shared" si="84"/>
        <v>82.099999999999611</v>
      </c>
      <c r="B824">
        <f t="shared" si="85"/>
        <v>25.40235566655079</v>
      </c>
      <c r="D824">
        <f t="shared" si="86"/>
        <v>-4.0517667499130924E-2</v>
      </c>
      <c r="F824">
        <f t="shared" si="87"/>
        <v>-4.0517667499130924E-2</v>
      </c>
      <c r="G824">
        <f t="shared" si="88"/>
        <v>-4.0502473373818758E-2</v>
      </c>
      <c r="H824">
        <f t="shared" si="89"/>
        <v>-4.0502479071615735E-2</v>
      </c>
      <c r="I824">
        <f t="shared" si="90"/>
        <v>-4.04872906398272E-2</v>
      </c>
    </row>
    <row r="825" spans="1:9" x14ac:dyDescent="0.25">
      <c r="A825">
        <f t="shared" si="84"/>
        <v>82.199999999999605</v>
      </c>
      <c r="B825">
        <f t="shared" si="85"/>
        <v>25.398305418833626</v>
      </c>
      <c r="D825">
        <f t="shared" si="86"/>
        <v>-4.0487290641252192E-2</v>
      </c>
      <c r="F825">
        <f t="shared" si="87"/>
        <v>-4.0487290641252192E-2</v>
      </c>
      <c r="G825">
        <f t="shared" si="88"/>
        <v>-4.0472107907261731E-2</v>
      </c>
      <c r="H825">
        <f t="shared" si="89"/>
        <v>-4.047211360078698E-2</v>
      </c>
      <c r="I825">
        <f t="shared" si="90"/>
        <v>-4.0456936556051606E-2</v>
      </c>
    </row>
    <row r="826" spans="1:9" x14ac:dyDescent="0.25">
      <c r="A826">
        <f t="shared" si="84"/>
        <v>82.299999999999599</v>
      </c>
      <c r="B826">
        <f t="shared" si="85"/>
        <v>25.394258207663402</v>
      </c>
      <c r="D826">
        <f t="shared" si="86"/>
        <v>-4.0456936557475516E-2</v>
      </c>
      <c r="F826">
        <f t="shared" si="87"/>
        <v>-4.0456936557475516E-2</v>
      </c>
      <c r="G826">
        <f t="shared" si="88"/>
        <v>-4.044176520626646E-2</v>
      </c>
      <c r="H826">
        <f t="shared" si="89"/>
        <v>-4.0441770895523151E-2</v>
      </c>
      <c r="I826">
        <f t="shared" si="90"/>
        <v>-4.0426605229303858E-2</v>
      </c>
    </row>
    <row r="827" spans="1:9" x14ac:dyDescent="0.25">
      <c r="A827">
        <f t="shared" ref="A827:A890" si="91">A826+$K$3</f>
        <v>82.399999999999594</v>
      </c>
      <c r="B827">
        <f t="shared" ref="B827:B890" si="92">B826+1/6 * $K$3 * (F826+2*G826+2*H826+I826)</f>
        <v>25.390214030763563</v>
      </c>
      <c r="D827">
        <f t="shared" ref="D827:D890" si="93">-0.075 * (B827- 20)/10</f>
        <v>-4.042660523072672E-2</v>
      </c>
      <c r="F827">
        <f t="shared" ref="F827:F890" si="94">D827</f>
        <v>-4.042660523072672E-2</v>
      </c>
      <c r="G827">
        <f t="shared" ref="G827:G890" si="95">-0.075 * ( (B827 + $K$3*F827/2)- 20)/10</f>
        <v>-4.0411445253765207E-2</v>
      </c>
      <c r="H827">
        <f t="shared" ref="H827:H890" si="96">-0.075 * ( (B827 + $K$3*G827/2)- 20)/10</f>
        <v>-4.0411450938756567E-2</v>
      </c>
      <c r="I827">
        <f t="shared" ref="I827:I890" si="97">-0.075 * ( (B827 + $K$3*H827)- 20)/10</f>
        <v>-4.0396296642522651E-2</v>
      </c>
    </row>
    <row r="828" spans="1:9" x14ac:dyDescent="0.25">
      <c r="A828">
        <f t="shared" si="91"/>
        <v>82.499999999999588</v>
      </c>
      <c r="B828">
        <f t="shared" si="92"/>
        <v>25.386172885859256</v>
      </c>
      <c r="D828">
        <f t="shared" si="93"/>
        <v>-4.0396296643944424E-2</v>
      </c>
      <c r="F828">
        <f t="shared" si="94"/>
        <v>-4.0396296643944424E-2</v>
      </c>
      <c r="G828">
        <f t="shared" si="95"/>
        <v>-4.0381148032702929E-2</v>
      </c>
      <c r="H828">
        <f t="shared" si="96"/>
        <v>-4.038115371343215E-2</v>
      </c>
      <c r="I828">
        <f t="shared" si="97"/>
        <v>-4.0366010778659339E-2</v>
      </c>
    </row>
    <row r="829" spans="1:9" x14ac:dyDescent="0.25">
      <c r="A829">
        <f t="shared" si="91"/>
        <v>82.599999999999582</v>
      </c>
      <c r="B829">
        <f t="shared" si="92"/>
        <v>25.382134770677343</v>
      </c>
      <c r="D829">
        <f t="shared" si="93"/>
        <v>-4.0366010780080071E-2</v>
      </c>
      <c r="F829">
        <f t="shared" si="94"/>
        <v>-4.0366010780080071E-2</v>
      </c>
      <c r="G829">
        <f t="shared" si="95"/>
        <v>-4.0350873526037549E-2</v>
      </c>
      <c r="H829">
        <f t="shared" si="96"/>
        <v>-4.0350879202507801E-2</v>
      </c>
      <c r="I829">
        <f t="shared" si="97"/>
        <v>-4.0335747620678195E-2</v>
      </c>
    </row>
    <row r="830" spans="1:9" x14ac:dyDescent="0.25">
      <c r="A830">
        <f t="shared" si="91"/>
        <v>82.699999999999577</v>
      </c>
      <c r="B830">
        <f t="shared" si="92"/>
        <v>25.378099682946377</v>
      </c>
      <c r="D830">
        <f t="shared" si="93"/>
        <v>-4.033574762209783E-2</v>
      </c>
      <c r="F830">
        <f t="shared" si="94"/>
        <v>-4.033574762209783E-2</v>
      </c>
      <c r="G830">
        <f t="shared" si="95"/>
        <v>-4.0320621716739544E-2</v>
      </c>
      <c r="H830">
        <f t="shared" si="96"/>
        <v>-4.0320627388954047E-2</v>
      </c>
      <c r="I830">
        <f t="shared" si="97"/>
        <v>-4.0305507151556126E-2</v>
      </c>
    </row>
    <row r="831" spans="1:9" x14ac:dyDescent="0.25">
      <c r="A831">
        <f t="shared" si="91"/>
        <v>82.799999999999571</v>
      </c>
      <c r="B831">
        <f t="shared" si="92"/>
        <v>25.374067620396627</v>
      </c>
      <c r="D831">
        <f t="shared" si="93"/>
        <v>-4.03055071529747E-2</v>
      </c>
      <c r="F831">
        <f t="shared" si="94"/>
        <v>-4.03055071529747E-2</v>
      </c>
      <c r="G831">
        <f t="shared" si="95"/>
        <v>-4.029039258779233E-2</v>
      </c>
      <c r="H831">
        <f t="shared" si="96"/>
        <v>-4.029039825575427E-2</v>
      </c>
      <c r="I831">
        <f t="shared" si="97"/>
        <v>-4.0275289354282887E-2</v>
      </c>
    </row>
    <row r="832" spans="1:9" x14ac:dyDescent="0.25">
      <c r="A832">
        <f t="shared" si="91"/>
        <v>82.899999999999565</v>
      </c>
      <c r="B832">
        <f t="shared" si="92"/>
        <v>25.370038580760053</v>
      </c>
      <c r="D832">
        <f t="shared" si="93"/>
        <v>-4.0275289355700392E-2</v>
      </c>
      <c r="F832">
        <f t="shared" si="94"/>
        <v>-4.0275289355700392E-2</v>
      </c>
      <c r="G832">
        <f t="shared" si="95"/>
        <v>-4.0260186122191996E-2</v>
      </c>
      <c r="H832">
        <f t="shared" si="96"/>
        <v>-4.0260191785904557E-2</v>
      </c>
      <c r="I832">
        <f t="shared" si="97"/>
        <v>-4.0245094211860975E-2</v>
      </c>
    </row>
    <row r="833" spans="1:9" x14ac:dyDescent="0.25">
      <c r="A833">
        <f t="shared" si="91"/>
        <v>82.999999999999559</v>
      </c>
      <c r="B833">
        <f t="shared" si="92"/>
        <v>25.366012561770322</v>
      </c>
      <c r="D833">
        <f t="shared" si="93"/>
        <v>-4.0245094213277419E-2</v>
      </c>
      <c r="F833">
        <f t="shared" si="94"/>
        <v>-4.0245094213277419E-2</v>
      </c>
      <c r="G833">
        <f t="shared" si="95"/>
        <v>-4.0230002302947439E-2</v>
      </c>
      <c r="H833">
        <f t="shared" si="96"/>
        <v>-4.02300079624138E-2</v>
      </c>
      <c r="I833">
        <f t="shared" si="97"/>
        <v>-4.0214921707305604E-2</v>
      </c>
    </row>
    <row r="834" spans="1:9" x14ac:dyDescent="0.25">
      <c r="A834">
        <f t="shared" si="91"/>
        <v>83.099999999999554</v>
      </c>
      <c r="B834">
        <f t="shared" si="92"/>
        <v>25.361989561162801</v>
      </c>
      <c r="D834">
        <f t="shared" si="93"/>
        <v>-4.0214921708721006E-2</v>
      </c>
      <c r="F834">
        <f t="shared" si="94"/>
        <v>-4.0214921708721006E-2</v>
      </c>
      <c r="G834">
        <f t="shared" si="95"/>
        <v>-4.019984111308024E-2</v>
      </c>
      <c r="H834">
        <f t="shared" si="96"/>
        <v>-4.0199846768303599E-2</v>
      </c>
      <c r="I834">
        <f t="shared" si="97"/>
        <v>-4.0184771823644778E-2</v>
      </c>
    </row>
    <row r="835" spans="1:9" x14ac:dyDescent="0.25">
      <c r="A835">
        <f t="shared" si="91"/>
        <v>83.199999999999548</v>
      </c>
      <c r="B835">
        <f t="shared" si="92"/>
        <v>25.357969576674549</v>
      </c>
      <c r="D835">
        <f t="shared" si="93"/>
        <v>-4.0184771825059112E-2</v>
      </c>
      <c r="F835">
        <f t="shared" si="94"/>
        <v>-4.0184771825059112E-2</v>
      </c>
      <c r="G835">
        <f t="shared" si="95"/>
        <v>-4.016970253562472E-2</v>
      </c>
      <c r="H835">
        <f t="shared" si="96"/>
        <v>-4.0169708186608269E-2</v>
      </c>
      <c r="I835">
        <f t="shared" si="97"/>
        <v>-4.0154644543919156E-2</v>
      </c>
    </row>
    <row r="836" spans="1:9" x14ac:dyDescent="0.25">
      <c r="A836">
        <f t="shared" si="91"/>
        <v>83.299999999999542</v>
      </c>
      <c r="B836">
        <f t="shared" si="92"/>
        <v>25.353952606044324</v>
      </c>
      <c r="D836">
        <f t="shared" si="93"/>
        <v>-4.0154644545332421E-2</v>
      </c>
      <c r="F836">
        <f t="shared" si="94"/>
        <v>-4.0154644545332421E-2</v>
      </c>
      <c r="G836">
        <f t="shared" si="95"/>
        <v>-4.0139586553627933E-2</v>
      </c>
      <c r="H836">
        <f t="shared" si="96"/>
        <v>-4.0139592200374816E-2</v>
      </c>
      <c r="I836">
        <f t="shared" si="97"/>
        <v>-4.0124539851182132E-2</v>
      </c>
    </row>
    <row r="837" spans="1:9" x14ac:dyDescent="0.25">
      <c r="A837">
        <f t="shared" si="91"/>
        <v>83.399999999999537</v>
      </c>
      <c r="B837">
        <f t="shared" si="92"/>
        <v>25.349938647012582</v>
      </c>
      <c r="D837">
        <f t="shared" si="93"/>
        <v>-4.0124539852594364E-2</v>
      </c>
      <c r="F837">
        <f t="shared" si="94"/>
        <v>-4.0124539852594364E-2</v>
      </c>
      <c r="G837">
        <f t="shared" si="95"/>
        <v>-4.0109493150149632E-2</v>
      </c>
      <c r="H837">
        <f t="shared" si="96"/>
        <v>-4.0109498792663054E-2</v>
      </c>
      <c r="I837">
        <f t="shared" si="97"/>
        <v>-4.0094457728499872E-2</v>
      </c>
    </row>
    <row r="838" spans="1:9" x14ac:dyDescent="0.25">
      <c r="A838">
        <f t="shared" si="91"/>
        <v>83.499999999999531</v>
      </c>
      <c r="B838">
        <f t="shared" si="92"/>
        <v>25.345927697321471</v>
      </c>
      <c r="D838">
        <f t="shared" si="93"/>
        <v>-4.0094457729911034E-2</v>
      </c>
      <c r="F838">
        <f t="shared" si="94"/>
        <v>-4.0094457729911034E-2</v>
      </c>
      <c r="G838">
        <f t="shared" si="95"/>
        <v>-4.0079422308262308E-2</v>
      </c>
      <c r="H838">
        <f t="shared" si="96"/>
        <v>-4.0079427946545426E-2</v>
      </c>
      <c r="I838">
        <f t="shared" si="97"/>
        <v>-4.0064398158951124E-2</v>
      </c>
    </row>
    <row r="839" spans="1:9" x14ac:dyDescent="0.25">
      <c r="A839">
        <f t="shared" si="91"/>
        <v>83.599999999999525</v>
      </c>
      <c r="B839">
        <f t="shared" si="92"/>
        <v>25.34191975471483</v>
      </c>
      <c r="D839">
        <f t="shared" si="93"/>
        <v>-4.0064398160361225E-2</v>
      </c>
      <c r="F839">
        <f t="shared" si="94"/>
        <v>-4.0064398160361225E-2</v>
      </c>
      <c r="G839">
        <f t="shared" si="95"/>
        <v>-4.0049374011051082E-2</v>
      </c>
      <c r="H839">
        <f t="shared" si="96"/>
        <v>-4.0049379645107075E-2</v>
      </c>
      <c r="I839">
        <f t="shared" si="97"/>
        <v>-4.0034361125627402E-2</v>
      </c>
    </row>
    <row r="840" spans="1:9" x14ac:dyDescent="0.25">
      <c r="A840">
        <f t="shared" si="91"/>
        <v>83.69999999999952</v>
      </c>
      <c r="B840">
        <f t="shared" si="92"/>
        <v>25.337914816938191</v>
      </c>
      <c r="D840">
        <f t="shared" si="93"/>
        <v>-4.0034361127036434E-2</v>
      </c>
      <c r="F840">
        <f t="shared" si="94"/>
        <v>-4.0034361127036434E-2</v>
      </c>
      <c r="G840">
        <f t="shared" si="95"/>
        <v>-4.0019348241613795E-2</v>
      </c>
      <c r="H840">
        <f t="shared" si="96"/>
        <v>-4.0019353871445833E-2</v>
      </c>
      <c r="I840">
        <f t="shared" si="97"/>
        <v>-4.0004346611632852E-2</v>
      </c>
    </row>
    <row r="841" spans="1:9" x14ac:dyDescent="0.25">
      <c r="A841">
        <f t="shared" si="91"/>
        <v>83.799999999999514</v>
      </c>
      <c r="B841">
        <f t="shared" si="92"/>
        <v>25.33391288173878</v>
      </c>
      <c r="D841">
        <f t="shared" si="93"/>
        <v>-4.000434661304085E-2</v>
      </c>
      <c r="F841">
        <f t="shared" si="94"/>
        <v>-4.000434661304085E-2</v>
      </c>
      <c r="G841">
        <f t="shared" si="95"/>
        <v>-3.9989344983060941E-2</v>
      </c>
      <c r="H841">
        <f t="shared" si="96"/>
        <v>-3.9989350608672196E-2</v>
      </c>
      <c r="I841">
        <f t="shared" si="97"/>
        <v>-3.9974354600084347E-2</v>
      </c>
    </row>
    <row r="842" spans="1:9" x14ac:dyDescent="0.25">
      <c r="A842">
        <f t="shared" si="91"/>
        <v>83.899999999999508</v>
      </c>
      <c r="B842">
        <f t="shared" si="92"/>
        <v>25.329913946865503</v>
      </c>
      <c r="D842">
        <f t="shared" si="93"/>
        <v>-3.997435460149127E-2</v>
      </c>
      <c r="F842">
        <f t="shared" si="94"/>
        <v>-3.997435460149127E-2</v>
      </c>
      <c r="G842">
        <f t="shared" si="95"/>
        <v>-3.995936421851571E-2</v>
      </c>
      <c r="H842">
        <f t="shared" si="96"/>
        <v>-3.9959369839909324E-2</v>
      </c>
      <c r="I842">
        <f t="shared" si="97"/>
        <v>-3.9944385074111341E-2</v>
      </c>
    </row>
    <row r="843" spans="1:9" x14ac:dyDescent="0.25">
      <c r="A843">
        <f t="shared" si="91"/>
        <v>83.999999999999503</v>
      </c>
      <c r="B843">
        <f t="shared" si="92"/>
        <v>25.32591801006896</v>
      </c>
      <c r="D843">
        <f t="shared" si="93"/>
        <v>-3.9944385075517203E-2</v>
      </c>
      <c r="F843">
        <f t="shared" si="94"/>
        <v>-3.9944385075517203E-2</v>
      </c>
      <c r="G843">
        <f t="shared" si="95"/>
        <v>-3.9929405931113875E-2</v>
      </c>
      <c r="H843">
        <f t="shared" si="96"/>
        <v>-3.992941154829302E-2</v>
      </c>
      <c r="I843">
        <f t="shared" si="97"/>
        <v>-3.9914438016855971E-2</v>
      </c>
    </row>
    <row r="844" spans="1:9" x14ac:dyDescent="0.25">
      <c r="A844">
        <f t="shared" si="91"/>
        <v>84.099999999999497</v>
      </c>
      <c r="B844">
        <f t="shared" si="92"/>
        <v>25.321925069101439</v>
      </c>
      <c r="D844">
        <f t="shared" si="93"/>
        <v>-3.9914438018260792E-2</v>
      </c>
      <c r="F844">
        <f t="shared" si="94"/>
        <v>-3.9914438018260792E-2</v>
      </c>
      <c r="G844">
        <f t="shared" si="95"/>
        <v>-3.9899470104003958E-2</v>
      </c>
      <c r="H844">
        <f t="shared" si="96"/>
        <v>-3.9899475716971784E-2</v>
      </c>
      <c r="I844">
        <f t="shared" si="97"/>
        <v>-3.9884513411473074E-2</v>
      </c>
    </row>
    <row r="845" spans="1:9" x14ac:dyDescent="0.25">
      <c r="A845">
        <f t="shared" si="91"/>
        <v>84.199999999999491</v>
      </c>
      <c r="B845">
        <f t="shared" si="92"/>
        <v>25.317935121716911</v>
      </c>
      <c r="D845">
        <f t="shared" si="93"/>
        <v>-3.9884513412876826E-2</v>
      </c>
      <c r="F845">
        <f t="shared" si="94"/>
        <v>-3.9884513412876826E-2</v>
      </c>
      <c r="G845">
        <f t="shared" si="95"/>
        <v>-3.9869556720347005E-2</v>
      </c>
      <c r="H845">
        <f t="shared" si="96"/>
        <v>-3.9869562329106704E-2</v>
      </c>
      <c r="I845">
        <f t="shared" si="97"/>
        <v>-3.9854611241129996E-2</v>
      </c>
    </row>
    <row r="846" spans="1:9" x14ac:dyDescent="0.25">
      <c r="A846">
        <f t="shared" si="91"/>
        <v>84.299999999999486</v>
      </c>
      <c r="B846">
        <f t="shared" si="92"/>
        <v>25.313948165671029</v>
      </c>
      <c r="D846">
        <f t="shared" si="93"/>
        <v>-3.9854611242532714E-2</v>
      </c>
      <c r="F846">
        <f t="shared" si="94"/>
        <v>-3.9854611242532714E-2</v>
      </c>
      <c r="G846">
        <f t="shared" si="95"/>
        <v>-3.9839665763316774E-2</v>
      </c>
      <c r="H846">
        <f t="shared" si="96"/>
        <v>-3.9839671367871483E-2</v>
      </c>
      <c r="I846">
        <f t="shared" si="97"/>
        <v>-3.9824731489006816E-2</v>
      </c>
    </row>
    <row r="847" spans="1:9" x14ac:dyDescent="0.25">
      <c r="A847">
        <f t="shared" si="91"/>
        <v>84.39999999999948</v>
      </c>
      <c r="B847">
        <f t="shared" si="92"/>
        <v>25.309964198721129</v>
      </c>
      <c r="D847">
        <f t="shared" si="93"/>
        <v>-3.9824731490408466E-2</v>
      </c>
      <c r="F847">
        <f t="shared" si="94"/>
        <v>-3.9824731490408466E-2</v>
      </c>
      <c r="G847">
        <f t="shared" si="95"/>
        <v>-3.9809797216099549E-2</v>
      </c>
      <c r="H847">
        <f t="shared" si="96"/>
        <v>-3.9809802816452425E-2</v>
      </c>
      <c r="I847">
        <f t="shared" si="97"/>
        <v>-3.9794874138296119E-2</v>
      </c>
    </row>
    <row r="848" spans="1:9" x14ac:dyDescent="0.25">
      <c r="A848">
        <f t="shared" si="91"/>
        <v>84.499999999999474</v>
      </c>
      <c r="B848">
        <f t="shared" si="92"/>
        <v>25.305983218626231</v>
      </c>
      <c r="D848">
        <f t="shared" si="93"/>
        <v>-3.9794874139696734E-2</v>
      </c>
      <c r="F848">
        <f t="shared" si="94"/>
        <v>-3.9794874139696734E-2</v>
      </c>
      <c r="G848">
        <f t="shared" si="95"/>
        <v>-3.9779951061894345E-2</v>
      </c>
      <c r="H848">
        <f t="shared" si="96"/>
        <v>-3.9779956658048524E-2</v>
      </c>
      <c r="I848">
        <f t="shared" si="97"/>
        <v>-3.9765039172203184E-2</v>
      </c>
    </row>
    <row r="849" spans="1:9" x14ac:dyDescent="0.25">
      <c r="A849">
        <f t="shared" si="91"/>
        <v>84.599999999999469</v>
      </c>
      <c r="B849">
        <f t="shared" si="92"/>
        <v>25.302005223147034</v>
      </c>
      <c r="D849">
        <f t="shared" si="93"/>
        <v>-3.9765039173602759E-2</v>
      </c>
      <c r="F849">
        <f t="shared" si="94"/>
        <v>-3.9765039173602759E-2</v>
      </c>
      <c r="G849">
        <f t="shared" si="95"/>
        <v>-3.9750127283912667E-2</v>
      </c>
      <c r="H849">
        <f t="shared" si="96"/>
        <v>-3.97501328758713E-2</v>
      </c>
      <c r="I849">
        <f t="shared" si="97"/>
        <v>-3.9735226573945862E-2</v>
      </c>
    </row>
    <row r="850" spans="1:9" x14ac:dyDescent="0.25">
      <c r="A850">
        <f t="shared" si="91"/>
        <v>84.699999999999463</v>
      </c>
      <c r="B850">
        <f t="shared" si="92"/>
        <v>25.298030210045916</v>
      </c>
      <c r="D850">
        <f t="shared" si="93"/>
        <v>-3.9735226575344368E-2</v>
      </c>
      <c r="F850">
        <f t="shared" si="94"/>
        <v>-3.9735226575344368E-2</v>
      </c>
      <c r="G850">
        <f t="shared" si="95"/>
        <v>-3.9720325865378617E-2</v>
      </c>
      <c r="H850">
        <f t="shared" si="96"/>
        <v>-3.9720331453144846E-2</v>
      </c>
      <c r="I850">
        <f t="shared" si="97"/>
        <v>-3.9705436326754516E-2</v>
      </c>
    </row>
    <row r="851" spans="1:9" x14ac:dyDescent="0.25">
      <c r="A851">
        <f t="shared" si="91"/>
        <v>84.799999999999457</v>
      </c>
      <c r="B851">
        <f t="shared" si="92"/>
        <v>25.294058177086931</v>
      </c>
      <c r="D851">
        <f t="shared" si="93"/>
        <v>-3.9705436328151981E-2</v>
      </c>
      <c r="F851">
        <f t="shared" si="94"/>
        <v>-3.9705436328151981E-2</v>
      </c>
      <c r="G851">
        <f t="shared" si="95"/>
        <v>-3.9690546789528922E-2</v>
      </c>
      <c r="H851">
        <f t="shared" si="96"/>
        <v>-3.9690552373105911E-2</v>
      </c>
      <c r="I851">
        <f t="shared" si="97"/>
        <v>-3.9675668413872163E-2</v>
      </c>
    </row>
    <row r="852" spans="1:9" x14ac:dyDescent="0.25">
      <c r="A852">
        <f t="shared" si="91"/>
        <v>84.899999999999451</v>
      </c>
      <c r="B852">
        <f t="shared" si="92"/>
        <v>25.290089122035809</v>
      </c>
      <c r="D852">
        <f t="shared" si="93"/>
        <v>-3.9675668415268567E-2</v>
      </c>
      <c r="F852">
        <f t="shared" si="94"/>
        <v>-3.9675668415268567E-2</v>
      </c>
      <c r="G852">
        <f t="shared" si="95"/>
        <v>-3.9660790039612856E-2</v>
      </c>
      <c r="H852">
        <f t="shared" si="96"/>
        <v>-3.9660795619003722E-2</v>
      </c>
      <c r="I852">
        <f t="shared" si="97"/>
        <v>-3.9645922818554301E-2</v>
      </c>
    </row>
    <row r="853" spans="1:9" x14ac:dyDescent="0.25">
      <c r="A853">
        <f t="shared" si="91"/>
        <v>84.999999999999446</v>
      </c>
      <c r="B853">
        <f t="shared" si="92"/>
        <v>25.286123042659959</v>
      </c>
      <c r="D853">
        <f t="shared" si="93"/>
        <v>-3.9645922819949692E-2</v>
      </c>
      <c r="F853">
        <f t="shared" si="94"/>
        <v>-3.9645922819949692E-2</v>
      </c>
      <c r="G853">
        <f t="shared" si="95"/>
        <v>-3.9631055598892205E-2</v>
      </c>
      <c r="H853">
        <f t="shared" si="96"/>
        <v>-3.9631061174100105E-2</v>
      </c>
      <c r="I853">
        <f t="shared" si="97"/>
        <v>-3.9616199524069112E-2</v>
      </c>
    </row>
    <row r="854" spans="1:9" x14ac:dyDescent="0.25">
      <c r="A854">
        <f t="shared" si="91"/>
        <v>85.09999999999944</v>
      </c>
      <c r="B854">
        <f t="shared" si="92"/>
        <v>25.282159936728458</v>
      </c>
      <c r="D854">
        <f t="shared" si="93"/>
        <v>-3.9616199525463434E-2</v>
      </c>
      <c r="F854">
        <f t="shared" si="94"/>
        <v>-3.9616199525463434E-2</v>
      </c>
      <c r="G854">
        <f t="shared" si="95"/>
        <v>-3.9601343450641383E-2</v>
      </c>
      <c r="H854">
        <f t="shared" si="96"/>
        <v>-3.9601349021669445E-2</v>
      </c>
      <c r="I854">
        <f t="shared" si="97"/>
        <v>-3.9586498513697201E-2</v>
      </c>
    </row>
    <row r="855" spans="1:9" x14ac:dyDescent="0.25">
      <c r="A855">
        <f t="shared" si="91"/>
        <v>85.199999999999434</v>
      </c>
      <c r="B855">
        <f t="shared" si="92"/>
        <v>25.278199802012061</v>
      </c>
      <c r="D855">
        <f t="shared" si="93"/>
        <v>-3.9586498515090454E-2</v>
      </c>
      <c r="F855">
        <f t="shared" si="94"/>
        <v>-3.9586498515090454E-2</v>
      </c>
      <c r="G855">
        <f t="shared" si="95"/>
        <v>-3.9571653578147285E-2</v>
      </c>
      <c r="H855">
        <f t="shared" si="96"/>
        <v>-3.957165914499864E-2</v>
      </c>
      <c r="I855">
        <f t="shared" si="97"/>
        <v>-3.9556819770731708E-2</v>
      </c>
    </row>
    <row r="856" spans="1:9" x14ac:dyDescent="0.25">
      <c r="A856">
        <f t="shared" si="91"/>
        <v>85.299999999999429</v>
      </c>
      <c r="B856">
        <f t="shared" si="92"/>
        <v>25.274242636283194</v>
      </c>
      <c r="D856">
        <f t="shared" si="93"/>
        <v>-3.9556819772123955E-2</v>
      </c>
      <c r="F856">
        <f t="shared" si="94"/>
        <v>-3.9556819772123955E-2</v>
      </c>
      <c r="G856">
        <f t="shared" si="95"/>
        <v>-3.9541985964709418E-2</v>
      </c>
      <c r="H856">
        <f t="shared" si="96"/>
        <v>-3.9541991527387202E-2</v>
      </c>
      <c r="I856">
        <f t="shared" si="97"/>
        <v>-3.9527163278478425E-2</v>
      </c>
    </row>
    <row r="857" spans="1:9" x14ac:dyDescent="0.25">
      <c r="A857">
        <f t="shared" si="91"/>
        <v>85.399999999999423</v>
      </c>
      <c r="B857">
        <f t="shared" si="92"/>
        <v>25.270288437315948</v>
      </c>
      <c r="D857">
        <f t="shared" si="93"/>
        <v>-3.9527163279869611E-2</v>
      </c>
      <c r="F857">
        <f t="shared" si="94"/>
        <v>-3.9527163279869611E-2</v>
      </c>
      <c r="G857">
        <f t="shared" si="95"/>
        <v>-3.9512340593639658E-2</v>
      </c>
      <c r="H857">
        <f t="shared" si="96"/>
        <v>-3.9512346152146986E-2</v>
      </c>
      <c r="I857">
        <f t="shared" si="97"/>
        <v>-3.9497529020255495E-2</v>
      </c>
    </row>
    <row r="858" spans="1:9" x14ac:dyDescent="0.25">
      <c r="A858">
        <f t="shared" si="91"/>
        <v>85.499999999999417</v>
      </c>
      <c r="B858">
        <f t="shared" si="92"/>
        <v>25.266337202886085</v>
      </c>
      <c r="D858">
        <f t="shared" si="93"/>
        <v>-3.9497529021645633E-2</v>
      </c>
      <c r="F858">
        <f t="shared" si="94"/>
        <v>-3.9497529021645633E-2</v>
      </c>
      <c r="G858">
        <f t="shared" si="95"/>
        <v>-3.9482717448262511E-2</v>
      </c>
      <c r="H858">
        <f t="shared" si="96"/>
        <v>-3.9482723002602541E-2</v>
      </c>
      <c r="I858">
        <f t="shared" si="97"/>
        <v>-3.9467916979393683E-2</v>
      </c>
    </row>
    <row r="859" spans="1:9" x14ac:dyDescent="0.25">
      <c r="A859">
        <f t="shared" si="91"/>
        <v>85.599999999999412</v>
      </c>
      <c r="B859">
        <f t="shared" si="92"/>
        <v>25.262388930771039</v>
      </c>
      <c r="D859">
        <f t="shared" si="93"/>
        <v>-3.9467916980782787E-2</v>
      </c>
      <c r="F859">
        <f t="shared" si="94"/>
        <v>-3.9467916980782787E-2</v>
      </c>
      <c r="G859">
        <f t="shared" si="95"/>
        <v>-3.9453116511915E-2</v>
      </c>
      <c r="H859">
        <f t="shared" si="96"/>
        <v>-3.9453122062090812E-2</v>
      </c>
      <c r="I859">
        <f t="shared" si="97"/>
        <v>-3.9438327139236215E-2</v>
      </c>
    </row>
    <row r="860" spans="1:9" x14ac:dyDescent="0.25">
      <c r="A860">
        <f t="shared" si="91"/>
        <v>85.699999999999406</v>
      </c>
      <c r="B860">
        <f t="shared" si="92"/>
        <v>25.258443618749904</v>
      </c>
      <c r="D860">
        <f t="shared" si="93"/>
        <v>-3.9438327140624278E-2</v>
      </c>
      <c r="F860">
        <f t="shared" si="94"/>
        <v>-3.9438327140624278E-2</v>
      </c>
      <c r="G860">
        <f t="shared" si="95"/>
        <v>-3.9423537767946541E-2</v>
      </c>
      <c r="H860">
        <f t="shared" si="96"/>
        <v>-3.9423543313961307E-2</v>
      </c>
      <c r="I860">
        <f t="shared" si="97"/>
        <v>-3.9408759483138808E-2</v>
      </c>
    </row>
    <row r="861" spans="1:9" x14ac:dyDescent="0.25">
      <c r="A861">
        <f t="shared" si="91"/>
        <v>85.7999999999994</v>
      </c>
      <c r="B861">
        <f t="shared" si="92"/>
        <v>25.254501264603444</v>
      </c>
      <c r="D861">
        <f t="shared" si="93"/>
        <v>-3.9408759484525831E-2</v>
      </c>
      <c r="F861">
        <f t="shared" si="94"/>
        <v>-3.9408759484525831E-2</v>
      </c>
      <c r="G861">
        <f t="shared" si="95"/>
        <v>-3.9393981199719139E-2</v>
      </c>
      <c r="H861">
        <f t="shared" si="96"/>
        <v>-3.9393986741575925E-2</v>
      </c>
      <c r="I861">
        <f t="shared" si="97"/>
        <v>-3.9379213994469663E-2</v>
      </c>
    </row>
    <row r="862" spans="1:9" x14ac:dyDescent="0.25">
      <c r="A862">
        <f t="shared" si="91"/>
        <v>85.899999999999395</v>
      </c>
      <c r="B862">
        <f t="shared" si="92"/>
        <v>25.250561866114083</v>
      </c>
      <c r="D862">
        <f t="shared" si="93"/>
        <v>-3.9379213995855623E-2</v>
      </c>
      <c r="F862">
        <f t="shared" si="94"/>
        <v>-3.9379213995855623E-2</v>
      </c>
      <c r="G862">
        <f t="shared" si="95"/>
        <v>-3.9364446790607181E-2</v>
      </c>
      <c r="H862">
        <f t="shared" si="96"/>
        <v>-3.9364452328309138E-2</v>
      </c>
      <c r="I862">
        <f t="shared" si="97"/>
        <v>-3.9349690656609385E-2</v>
      </c>
    </row>
    <row r="863" spans="1:9" x14ac:dyDescent="0.25">
      <c r="A863">
        <f t="shared" si="91"/>
        <v>85.999999999999389</v>
      </c>
      <c r="B863">
        <f t="shared" si="92"/>
        <v>25.246625421065911</v>
      </c>
      <c r="D863">
        <f t="shared" si="93"/>
        <v>-3.9349690657994332E-2</v>
      </c>
      <c r="F863">
        <f t="shared" si="94"/>
        <v>-3.9349690657994332E-2</v>
      </c>
      <c r="G863">
        <f t="shared" si="95"/>
        <v>-3.933493452399757E-2</v>
      </c>
      <c r="H863">
        <f t="shared" si="96"/>
        <v>-3.9334940057547826E-2</v>
      </c>
      <c r="I863">
        <f t="shared" si="97"/>
        <v>-3.9320189452951175E-2</v>
      </c>
    </row>
    <row r="864" spans="1:9" x14ac:dyDescent="0.25">
      <c r="A864">
        <f t="shared" si="91"/>
        <v>86.099999999999383</v>
      </c>
      <c r="B864">
        <f t="shared" si="92"/>
        <v>25.242691927244678</v>
      </c>
      <c r="D864">
        <f t="shared" si="93"/>
        <v>-3.9320189454335089E-2</v>
      </c>
      <c r="F864">
        <f t="shared" si="94"/>
        <v>-3.9320189454335089E-2</v>
      </c>
      <c r="G864">
        <f t="shared" si="95"/>
        <v>-3.9305444383289707E-2</v>
      </c>
      <c r="H864">
        <f t="shared" si="96"/>
        <v>-3.9305449912691366E-2</v>
      </c>
      <c r="I864">
        <f t="shared" si="97"/>
        <v>-3.9290710366900558E-2</v>
      </c>
    </row>
    <row r="865" spans="1:9" x14ac:dyDescent="0.25">
      <c r="A865">
        <f t="shared" si="91"/>
        <v>86.199999999999378</v>
      </c>
      <c r="B865">
        <f t="shared" si="92"/>
        <v>25.23876138243779</v>
      </c>
      <c r="D865">
        <f t="shared" si="93"/>
        <v>-3.9290710368283424E-2</v>
      </c>
      <c r="F865">
        <f t="shared" si="94"/>
        <v>-3.9290710368283424E-2</v>
      </c>
      <c r="G865">
        <f t="shared" si="95"/>
        <v>-3.9275976351895316E-2</v>
      </c>
      <c r="H865">
        <f t="shared" si="96"/>
        <v>-3.9275981877151464E-2</v>
      </c>
      <c r="I865">
        <f t="shared" si="97"/>
        <v>-3.9261253381875562E-2</v>
      </c>
    </row>
    <row r="866" spans="1:9" x14ac:dyDescent="0.25">
      <c r="A866">
        <f t="shared" si="91"/>
        <v>86.299999999999372</v>
      </c>
      <c r="B866">
        <f t="shared" si="92"/>
        <v>25.234833784434318</v>
      </c>
      <c r="D866">
        <f t="shared" si="93"/>
        <v>-3.9261253383257387E-2</v>
      </c>
      <c r="F866">
        <f t="shared" si="94"/>
        <v>-3.9261253383257387E-2</v>
      </c>
      <c r="G866">
        <f t="shared" si="95"/>
        <v>-3.9246530413238674E-2</v>
      </c>
      <c r="H866">
        <f t="shared" si="96"/>
        <v>-3.9246535934352421E-2</v>
      </c>
      <c r="I866">
        <f t="shared" si="97"/>
        <v>-3.9231818481306614E-2</v>
      </c>
    </row>
    <row r="867" spans="1:9" x14ac:dyDescent="0.25">
      <c r="A867">
        <f t="shared" si="91"/>
        <v>86.399999999999366</v>
      </c>
      <c r="B867">
        <f t="shared" si="92"/>
        <v>25.23090913102499</v>
      </c>
      <c r="D867">
        <f t="shared" si="93"/>
        <v>-3.9231818482687426E-2</v>
      </c>
      <c r="F867">
        <f t="shared" si="94"/>
        <v>-3.9231818482687426E-2</v>
      </c>
      <c r="G867">
        <f t="shared" si="95"/>
        <v>-3.9217106550756407E-2</v>
      </c>
      <c r="H867">
        <f t="shared" si="96"/>
        <v>-3.9217112067730889E-2</v>
      </c>
      <c r="I867">
        <f t="shared" si="97"/>
        <v>-3.920240564863664E-2</v>
      </c>
    </row>
    <row r="868" spans="1:9" x14ac:dyDescent="0.25">
      <c r="A868">
        <f t="shared" si="91"/>
        <v>86.499999999999361</v>
      </c>
      <c r="B868">
        <f t="shared" si="92"/>
        <v>25.226987420002185</v>
      </c>
      <c r="D868">
        <f t="shared" si="93"/>
        <v>-3.9202405650016384E-2</v>
      </c>
      <c r="F868">
        <f t="shared" si="94"/>
        <v>-3.9202405650016384E-2</v>
      </c>
      <c r="G868">
        <f t="shared" si="95"/>
        <v>-3.9187704747897636E-2</v>
      </c>
      <c r="H868">
        <f t="shared" si="96"/>
        <v>-3.9187710260735927E-2</v>
      </c>
      <c r="I868">
        <f t="shared" si="97"/>
        <v>-3.9173014867320846E-2</v>
      </c>
    </row>
    <row r="869" spans="1:9" x14ac:dyDescent="0.25">
      <c r="A869">
        <f t="shared" si="91"/>
        <v>86.599999999999355</v>
      </c>
      <c r="B869">
        <f t="shared" si="92"/>
        <v>25.223068649159941</v>
      </c>
      <c r="D869">
        <f t="shared" si="93"/>
        <v>-3.9173014868699556E-2</v>
      </c>
      <c r="F869">
        <f t="shared" si="94"/>
        <v>-3.9173014868699556E-2</v>
      </c>
      <c r="G869">
        <f t="shared" si="95"/>
        <v>-3.9158324988123785E-2</v>
      </c>
      <c r="H869">
        <f t="shared" si="96"/>
        <v>-3.9158330496829014E-2</v>
      </c>
      <c r="I869">
        <f t="shared" si="97"/>
        <v>-3.914364612082695E-2</v>
      </c>
    </row>
    <row r="870" spans="1:9" x14ac:dyDescent="0.25">
      <c r="A870">
        <f t="shared" si="91"/>
        <v>86.699999999999349</v>
      </c>
      <c r="B870">
        <f t="shared" si="92"/>
        <v>25.219152816293949</v>
      </c>
      <c r="D870">
        <f t="shared" si="93"/>
        <v>-3.9143646122204619E-2</v>
      </c>
      <c r="F870">
        <f t="shared" si="94"/>
        <v>-3.9143646122204619E-2</v>
      </c>
      <c r="G870">
        <f t="shared" si="95"/>
        <v>-3.9128967254908789E-2</v>
      </c>
      <c r="H870">
        <f t="shared" si="96"/>
        <v>-3.9128972759484036E-2</v>
      </c>
      <c r="I870">
        <f t="shared" si="97"/>
        <v>-3.9114299392634999E-2</v>
      </c>
    </row>
    <row r="871" spans="1:9" x14ac:dyDescent="0.25">
      <c r="A871">
        <f t="shared" si="91"/>
        <v>86.799999999999343</v>
      </c>
      <c r="B871">
        <f t="shared" si="92"/>
        <v>25.215239919201554</v>
      </c>
      <c r="D871">
        <f t="shared" si="93"/>
        <v>-3.9114299394011662E-2</v>
      </c>
      <c r="F871">
        <f t="shared" si="94"/>
        <v>-3.9114299394011662E-2</v>
      </c>
      <c r="G871">
        <f t="shared" si="95"/>
        <v>-3.9099631531738906E-2</v>
      </c>
      <c r="H871">
        <f t="shared" si="96"/>
        <v>-3.9099637032187246E-2</v>
      </c>
      <c r="I871">
        <f t="shared" si="97"/>
        <v>-3.9084974666237518E-2</v>
      </c>
    </row>
    <row r="872" spans="1:9" x14ac:dyDescent="0.25">
      <c r="A872">
        <f t="shared" si="91"/>
        <v>86.899999999999338</v>
      </c>
      <c r="B872">
        <f t="shared" si="92"/>
        <v>25.211329955681752</v>
      </c>
      <c r="D872">
        <f t="shared" si="93"/>
        <v>-3.908497466761314E-2</v>
      </c>
      <c r="F872">
        <f t="shared" si="94"/>
        <v>-3.908497466761314E-2</v>
      </c>
      <c r="G872">
        <f t="shared" si="95"/>
        <v>-3.9070317802112786E-2</v>
      </c>
      <c r="H872">
        <f t="shared" si="96"/>
        <v>-3.9070323298437355E-2</v>
      </c>
      <c r="I872">
        <f t="shared" si="97"/>
        <v>-3.9055671925139299E-2</v>
      </c>
    </row>
    <row r="873" spans="1:9" x14ac:dyDescent="0.25">
      <c r="A873">
        <f t="shared" si="91"/>
        <v>86.999999999999332</v>
      </c>
      <c r="B873">
        <f t="shared" si="92"/>
        <v>25.207422923535187</v>
      </c>
      <c r="D873">
        <f t="shared" si="93"/>
        <v>-3.90556719265139E-2</v>
      </c>
      <c r="F873">
        <f t="shared" si="94"/>
        <v>-3.90556719265139E-2</v>
      </c>
      <c r="G873">
        <f t="shared" si="95"/>
        <v>-3.9041026049541454E-2</v>
      </c>
      <c r="H873">
        <f t="shared" si="96"/>
        <v>-3.9041031541745319E-2</v>
      </c>
      <c r="I873">
        <f t="shared" si="97"/>
        <v>-3.9026391152857602E-2</v>
      </c>
    </row>
    <row r="874" spans="1:9" x14ac:dyDescent="0.25">
      <c r="A874">
        <f t="shared" si="91"/>
        <v>87.099999999999326</v>
      </c>
      <c r="B874">
        <f t="shared" si="92"/>
        <v>25.203518820564156</v>
      </c>
      <c r="D874">
        <f t="shared" si="93"/>
        <v>-3.902639115423117E-2</v>
      </c>
      <c r="F874">
        <f t="shared" si="94"/>
        <v>-3.902639115423117E-2</v>
      </c>
      <c r="G874">
        <f t="shared" si="95"/>
        <v>-3.9011756257548331E-2</v>
      </c>
      <c r="H874">
        <f t="shared" si="96"/>
        <v>-3.9011761745634581E-2</v>
      </c>
      <c r="I874">
        <f t="shared" si="97"/>
        <v>-3.8997132332921951E-2</v>
      </c>
    </row>
    <row r="875" spans="1:9" x14ac:dyDescent="0.25">
      <c r="A875">
        <f t="shared" si="91"/>
        <v>87.199999999999321</v>
      </c>
      <c r="B875">
        <f t="shared" si="92"/>
        <v>25.199617644572598</v>
      </c>
      <c r="D875">
        <f t="shared" si="93"/>
        <v>-3.8997132334294485E-2</v>
      </c>
      <c r="F875">
        <f t="shared" si="94"/>
        <v>-3.8997132334294485E-2</v>
      </c>
      <c r="G875">
        <f t="shared" si="95"/>
        <v>-3.8982508409669117E-2</v>
      </c>
      <c r="H875">
        <f t="shared" si="96"/>
        <v>-3.8982513893640852E-2</v>
      </c>
      <c r="I875">
        <f t="shared" si="97"/>
        <v>-3.8967895448874239E-2</v>
      </c>
    </row>
    <row r="876" spans="1:9" x14ac:dyDescent="0.25">
      <c r="A876">
        <f t="shared" si="91"/>
        <v>87.299999999999315</v>
      </c>
      <c r="B876">
        <f t="shared" si="92"/>
        <v>25.195719393366101</v>
      </c>
      <c r="D876">
        <f t="shared" si="93"/>
        <v>-3.8967895450245753E-2</v>
      </c>
      <c r="F876">
        <f t="shared" si="94"/>
        <v>-3.8967895450245753E-2</v>
      </c>
      <c r="G876">
        <f t="shared" si="95"/>
        <v>-3.8953282489451915E-2</v>
      </c>
      <c r="H876">
        <f t="shared" si="96"/>
        <v>-3.8953287969312217E-2</v>
      </c>
      <c r="I876">
        <f t="shared" si="97"/>
        <v>-3.893868048426876E-2</v>
      </c>
    </row>
    <row r="877" spans="1:9" x14ac:dyDescent="0.25">
      <c r="A877">
        <f t="shared" si="91"/>
        <v>87.399999999999309</v>
      </c>
      <c r="B877">
        <f t="shared" si="92"/>
        <v>25.191824064751902</v>
      </c>
      <c r="D877">
        <f t="shared" si="93"/>
        <v>-3.8938680485639268E-2</v>
      </c>
      <c r="F877">
        <f t="shared" si="94"/>
        <v>-3.8938680485639268E-2</v>
      </c>
      <c r="G877">
        <f t="shared" si="95"/>
        <v>-3.8924078480457147E-2</v>
      </c>
      <c r="H877">
        <f t="shared" si="96"/>
        <v>-3.8924083956209082E-2</v>
      </c>
      <c r="I877">
        <f t="shared" si="97"/>
        <v>-3.8909487422672098E-2</v>
      </c>
    </row>
    <row r="878" spans="1:9" x14ac:dyDescent="0.25">
      <c r="A878">
        <f t="shared" si="91"/>
        <v>87.499999999999304</v>
      </c>
      <c r="B878">
        <f t="shared" si="92"/>
        <v>25.187931656538876</v>
      </c>
      <c r="D878">
        <f t="shared" si="93"/>
        <v>-3.8909487424041565E-2</v>
      </c>
      <c r="F878">
        <f t="shared" si="94"/>
        <v>-3.8909487424041565E-2</v>
      </c>
      <c r="G878">
        <f t="shared" si="95"/>
        <v>-3.8894896366257557E-2</v>
      </c>
      <c r="H878">
        <f t="shared" si="96"/>
        <v>-3.8894901837904214E-2</v>
      </c>
      <c r="I878">
        <f t="shared" si="97"/>
        <v>-3.8880316247663131E-2</v>
      </c>
    </row>
    <row r="879" spans="1:9" x14ac:dyDescent="0.25">
      <c r="A879">
        <f t="shared" si="91"/>
        <v>87.599999999999298</v>
      </c>
      <c r="B879">
        <f t="shared" si="92"/>
        <v>25.184042166537541</v>
      </c>
      <c r="D879">
        <f t="shared" si="93"/>
        <v>-3.8880316249031557E-2</v>
      </c>
      <c r="F879">
        <f t="shared" si="94"/>
        <v>-3.8880316249031557E-2</v>
      </c>
      <c r="G879">
        <f t="shared" si="95"/>
        <v>-3.8865736130438165E-2</v>
      </c>
      <c r="H879">
        <f t="shared" si="96"/>
        <v>-3.8865741597982638E-2</v>
      </c>
      <c r="I879">
        <f t="shared" si="97"/>
        <v>-3.8851166942833082E-2</v>
      </c>
    </row>
    <row r="880" spans="1:9" x14ac:dyDescent="0.25">
      <c r="A880">
        <f t="shared" si="91"/>
        <v>87.699999999999292</v>
      </c>
      <c r="B880">
        <f t="shared" si="92"/>
        <v>25.180155592560062</v>
      </c>
      <c r="D880">
        <f t="shared" si="93"/>
        <v>-3.8851166944200467E-2</v>
      </c>
      <c r="F880">
        <f t="shared" si="94"/>
        <v>-3.8851166944200467E-2</v>
      </c>
      <c r="G880">
        <f t="shared" si="95"/>
        <v>-3.883659775659639E-2</v>
      </c>
      <c r="H880">
        <f t="shared" si="96"/>
        <v>-3.8836603220041746E-2</v>
      </c>
      <c r="I880">
        <f t="shared" si="97"/>
        <v>-3.8822039491785441E-2</v>
      </c>
    </row>
    <row r="881" spans="1:9" x14ac:dyDescent="0.25">
      <c r="A881">
        <f t="shared" si="91"/>
        <v>87.799999999999287</v>
      </c>
      <c r="B881">
        <f t="shared" si="92"/>
        <v>25.176271932420242</v>
      </c>
      <c r="D881">
        <f t="shared" si="93"/>
        <v>-3.8822039493151814E-2</v>
      </c>
      <c r="F881">
        <f t="shared" si="94"/>
        <v>-3.8822039493151814E-2</v>
      </c>
      <c r="G881">
        <f t="shared" si="95"/>
        <v>-3.8807481228341878E-2</v>
      </c>
      <c r="H881">
        <f t="shared" si="96"/>
        <v>-3.8807486687691198E-2</v>
      </c>
      <c r="I881">
        <f t="shared" si="97"/>
        <v>-3.8792933878136038E-2</v>
      </c>
    </row>
    <row r="882" spans="1:9" x14ac:dyDescent="0.25">
      <c r="A882">
        <f t="shared" si="91"/>
        <v>87.899999999999281</v>
      </c>
      <c r="B882">
        <f t="shared" si="92"/>
        <v>25.17239118393352</v>
      </c>
      <c r="D882">
        <f t="shared" si="93"/>
        <v>-3.8792933879501404E-2</v>
      </c>
      <c r="F882">
        <f t="shared" si="94"/>
        <v>-3.8792933879501404E-2</v>
      </c>
      <c r="G882">
        <f t="shared" si="95"/>
        <v>-3.8778386529296577E-2</v>
      </c>
      <c r="H882">
        <f t="shared" si="96"/>
        <v>-3.87783919845529E-2</v>
      </c>
      <c r="I882">
        <f t="shared" si="97"/>
        <v>-3.8763850085512981E-2</v>
      </c>
    </row>
    <row r="883" spans="1:9" x14ac:dyDescent="0.25">
      <c r="A883">
        <f t="shared" si="91"/>
        <v>87.999999999999275</v>
      </c>
      <c r="B883">
        <f t="shared" si="92"/>
        <v>25.168513344916974</v>
      </c>
      <c r="D883">
        <f t="shared" si="93"/>
        <v>-3.8763850086877306E-2</v>
      </c>
      <c r="F883">
        <f t="shared" si="94"/>
        <v>-3.8763850086877306E-2</v>
      </c>
      <c r="G883">
        <f t="shared" si="95"/>
        <v>-3.8749313643094724E-2</v>
      </c>
      <c r="H883">
        <f t="shared" si="96"/>
        <v>-3.8749319094261145E-2</v>
      </c>
      <c r="I883">
        <f t="shared" si="97"/>
        <v>-3.8734788097556608E-2</v>
      </c>
    </row>
    <row r="884" spans="1:9" x14ac:dyDescent="0.25">
      <c r="A884">
        <f t="shared" si="91"/>
        <v>88.09999999999927</v>
      </c>
      <c r="B884">
        <f t="shared" si="92"/>
        <v>25.164638413189323</v>
      </c>
      <c r="D884">
        <f t="shared" si="93"/>
        <v>-3.873478809891992E-2</v>
      </c>
      <c r="F884">
        <f t="shared" si="94"/>
        <v>-3.873478809891992E-2</v>
      </c>
      <c r="G884">
        <f t="shared" si="95"/>
        <v>-3.8720262553382817E-2</v>
      </c>
      <c r="H884">
        <f t="shared" si="96"/>
        <v>-3.8720268000462403E-2</v>
      </c>
      <c r="I884">
        <f t="shared" si="97"/>
        <v>-3.8705747897919571E-2</v>
      </c>
    </row>
    <row r="885" spans="1:9" x14ac:dyDescent="0.25">
      <c r="A885">
        <f t="shared" si="91"/>
        <v>88.199999999999264</v>
      </c>
      <c r="B885">
        <f t="shared" si="92"/>
        <v>25.160766386570913</v>
      </c>
      <c r="D885">
        <f t="shared" si="93"/>
        <v>-3.8705747899281842E-2</v>
      </c>
      <c r="F885">
        <f t="shared" si="94"/>
        <v>-3.8705747899281842E-2</v>
      </c>
      <c r="G885">
        <f t="shared" si="95"/>
        <v>-3.8691233243819609E-2</v>
      </c>
      <c r="H885">
        <f t="shared" si="96"/>
        <v>-3.8691238686815399E-2</v>
      </c>
      <c r="I885">
        <f t="shared" si="97"/>
        <v>-3.8676729470266728E-2</v>
      </c>
    </row>
    <row r="886" spans="1:9" x14ac:dyDescent="0.25">
      <c r="A886">
        <f t="shared" si="91"/>
        <v>88.299999999999258</v>
      </c>
      <c r="B886">
        <f t="shared" si="92"/>
        <v>25.156897262883732</v>
      </c>
      <c r="D886">
        <f t="shared" si="93"/>
        <v>-3.8676729471627987E-2</v>
      </c>
      <c r="F886">
        <f t="shared" si="94"/>
        <v>-3.8676729471627987E-2</v>
      </c>
      <c r="G886">
        <f t="shared" si="95"/>
        <v>-3.8662225698076112E-2</v>
      </c>
      <c r="H886">
        <f t="shared" si="96"/>
        <v>-3.8662231136991215E-2</v>
      </c>
      <c r="I886">
        <f t="shared" si="97"/>
        <v>-3.8647732798275228E-2</v>
      </c>
    </row>
    <row r="887" spans="1:9" x14ac:dyDescent="0.25">
      <c r="A887">
        <f t="shared" si="91"/>
        <v>88.399999999999253</v>
      </c>
      <c r="B887">
        <f t="shared" si="92"/>
        <v>25.153031039951397</v>
      </c>
      <c r="D887">
        <f t="shared" si="93"/>
        <v>-3.8647732799635473E-2</v>
      </c>
      <c r="F887">
        <f t="shared" si="94"/>
        <v>-3.8647732799635473E-2</v>
      </c>
      <c r="G887">
        <f t="shared" si="95"/>
        <v>-3.8633239899835609E-2</v>
      </c>
      <c r="H887">
        <f t="shared" si="96"/>
        <v>-3.8633245334673043E-2</v>
      </c>
      <c r="I887">
        <f t="shared" si="97"/>
        <v>-3.8618757865634484E-2</v>
      </c>
    </row>
    <row r="888" spans="1:9" x14ac:dyDescent="0.25">
      <c r="A888">
        <f t="shared" si="91"/>
        <v>88.499999999999247</v>
      </c>
      <c r="B888">
        <f t="shared" si="92"/>
        <v>25.149167715599159</v>
      </c>
      <c r="D888">
        <f t="shared" si="93"/>
        <v>-3.8618757866993689E-2</v>
      </c>
      <c r="F888">
        <f t="shared" si="94"/>
        <v>-3.8618757866993689E-2</v>
      </c>
      <c r="G888">
        <f t="shared" si="95"/>
        <v>-3.8604275832793578E-2</v>
      </c>
      <c r="H888">
        <f t="shared" si="96"/>
        <v>-3.8604281263556403E-2</v>
      </c>
      <c r="I888">
        <f t="shared" si="97"/>
        <v>-3.8589804656046028E-2</v>
      </c>
    </row>
    <row r="889" spans="1:9" x14ac:dyDescent="0.25">
      <c r="A889">
        <f t="shared" si="91"/>
        <v>88.599999999999241</v>
      </c>
      <c r="B889">
        <f t="shared" si="92"/>
        <v>25.145307287653896</v>
      </c>
      <c r="D889">
        <f t="shared" si="93"/>
        <v>-3.858980465740422E-2</v>
      </c>
      <c r="F889">
        <f t="shared" si="94"/>
        <v>-3.858980465740422E-2</v>
      </c>
      <c r="G889">
        <f t="shared" si="95"/>
        <v>-3.8575333480657684E-2</v>
      </c>
      <c r="H889">
        <f t="shared" si="96"/>
        <v>-3.8575338907348967E-2</v>
      </c>
      <c r="I889">
        <f t="shared" si="97"/>
        <v>-3.8560873153223714E-2</v>
      </c>
    </row>
    <row r="890" spans="1:9" x14ac:dyDescent="0.25">
      <c r="A890">
        <f t="shared" si="91"/>
        <v>88.699999999999235</v>
      </c>
      <c r="B890">
        <f t="shared" si="92"/>
        <v>25.141449753944119</v>
      </c>
      <c r="D890">
        <f t="shared" si="93"/>
        <v>-3.8560873154580892E-2</v>
      </c>
      <c r="F890">
        <f t="shared" si="94"/>
        <v>-3.8560873154580892E-2</v>
      </c>
      <c r="G890">
        <f t="shared" si="95"/>
        <v>-3.8546412827147936E-2</v>
      </c>
      <c r="H890">
        <f t="shared" si="96"/>
        <v>-3.8546418249770717E-2</v>
      </c>
      <c r="I890">
        <f t="shared" si="97"/>
        <v>-3.853196334089358E-2</v>
      </c>
    </row>
    <row r="891" spans="1:9" x14ac:dyDescent="0.25">
      <c r="A891">
        <f t="shared" ref="A891:A954" si="98">A890+$K$3</f>
        <v>88.79999999999923</v>
      </c>
      <c r="B891">
        <f t="shared" ref="B891:B954" si="99">B890+1/6 * $K$3 * (F890+2*G890+2*H890+I890)</f>
        <v>25.137595112299962</v>
      </c>
      <c r="D891">
        <f t="shared" ref="D891:D954" si="100">-0.075 * (B891- 20)/10</f>
        <v>-3.8531963342249717E-2</v>
      </c>
      <c r="F891">
        <f t="shared" ref="F891:F954" si="101">D891</f>
        <v>-3.8531963342249717E-2</v>
      </c>
      <c r="G891">
        <f t="shared" ref="G891:G954" si="102">-0.075 * ( (B891 + $K$3*F891/2)- 20)/10</f>
        <v>-3.8517513855996367E-2</v>
      </c>
      <c r="H891">
        <f t="shared" ref="H891:H954" si="103">-0.075 * ( (B891 + $K$3*G891/2)- 20)/10</f>
        <v>-3.8517519274553727E-2</v>
      </c>
      <c r="I891">
        <f t="shared" ref="I891:I954" si="104">-0.075 * ( (B891 + $K$3*H891)- 20)/10</f>
        <v>-3.8503075202793793E-2</v>
      </c>
    </row>
    <row r="892" spans="1:9" x14ac:dyDescent="0.25">
      <c r="A892">
        <f t="shared" si="98"/>
        <v>88.899999999999224</v>
      </c>
      <c r="B892">
        <f t="shared" si="99"/>
        <v>25.133743360553193</v>
      </c>
      <c r="D892">
        <f t="shared" si="100"/>
        <v>-3.8503075204148952E-2</v>
      </c>
      <c r="F892">
        <f t="shared" si="101"/>
        <v>-3.8503075204148952E-2</v>
      </c>
      <c r="G892">
        <f t="shared" si="102"/>
        <v>-3.8488636550947392E-2</v>
      </c>
      <c r="H892">
        <f t="shared" si="103"/>
        <v>-3.8488641965442348E-2</v>
      </c>
      <c r="I892">
        <f t="shared" si="104"/>
        <v>-3.847420872267486E-2</v>
      </c>
    </row>
    <row r="893" spans="1:9" x14ac:dyDescent="0.25">
      <c r="A893">
        <f t="shared" si="98"/>
        <v>88.999999999999218</v>
      </c>
      <c r="B893">
        <f t="shared" si="99"/>
        <v>25.129894496537201</v>
      </c>
      <c r="D893">
        <f t="shared" si="100"/>
        <v>-3.8474208724029006E-2</v>
      </c>
      <c r="F893">
        <f t="shared" si="101"/>
        <v>-3.8474208724029006E-2</v>
      </c>
      <c r="G893">
        <f t="shared" si="102"/>
        <v>-3.8459780895757488E-2</v>
      </c>
      <c r="H893">
        <f t="shared" si="103"/>
        <v>-3.8459786306193081E-2</v>
      </c>
      <c r="I893">
        <f t="shared" si="104"/>
        <v>-3.8445363884299366E-2</v>
      </c>
    </row>
    <row r="894" spans="1:9" x14ac:dyDescent="0.25">
      <c r="A894">
        <f t="shared" si="98"/>
        <v>89.099999999999213</v>
      </c>
      <c r="B894">
        <f t="shared" si="99"/>
        <v>25.126048518086996</v>
      </c>
      <c r="D894">
        <f t="shared" si="100"/>
        <v>-3.8445363885652471E-2</v>
      </c>
      <c r="F894">
        <f t="shared" si="101"/>
        <v>-3.8445363885652471E-2</v>
      </c>
      <c r="G894">
        <f t="shared" si="102"/>
        <v>-3.8430946874195362E-2</v>
      </c>
      <c r="H894">
        <f t="shared" si="103"/>
        <v>-3.8430952280574651E-2</v>
      </c>
      <c r="I894">
        <f t="shared" si="104"/>
        <v>-3.8416540671442054E-2</v>
      </c>
    </row>
    <row r="895" spans="1:9" x14ac:dyDescent="0.25">
      <c r="A895">
        <f t="shared" si="98"/>
        <v>89.199999999999207</v>
      </c>
      <c r="B895">
        <f t="shared" si="99"/>
        <v>25.122205423039219</v>
      </c>
      <c r="D895">
        <f t="shared" si="100"/>
        <v>-3.8416540672794139E-2</v>
      </c>
      <c r="F895">
        <f t="shared" si="101"/>
        <v>-3.8416540672794139E-2</v>
      </c>
      <c r="G895">
        <f t="shared" si="102"/>
        <v>-3.8402134470041843E-2</v>
      </c>
      <c r="H895">
        <f t="shared" si="103"/>
        <v>-3.8402139872367867E-2</v>
      </c>
      <c r="I895">
        <f t="shared" si="104"/>
        <v>-3.8387739067889878E-2</v>
      </c>
    </row>
    <row r="896" spans="1:9" x14ac:dyDescent="0.25">
      <c r="A896">
        <f t="shared" si="98"/>
        <v>89.299999999999201</v>
      </c>
      <c r="B896">
        <f t="shared" si="99"/>
        <v>25.118365209232127</v>
      </c>
      <c r="D896">
        <f t="shared" si="100"/>
        <v>-3.8387739069240957E-2</v>
      </c>
      <c r="F896">
        <f t="shared" si="101"/>
        <v>-3.8387739069240957E-2</v>
      </c>
      <c r="G896">
        <f t="shared" si="102"/>
        <v>-3.8373343667090005E-2</v>
      </c>
      <c r="H896">
        <f t="shared" si="103"/>
        <v>-3.8373349065365804E-2</v>
      </c>
      <c r="I896">
        <f t="shared" si="104"/>
        <v>-3.8358959057441938E-2</v>
      </c>
    </row>
    <row r="897" spans="1:9" x14ac:dyDescent="0.25">
      <c r="A897">
        <f t="shared" si="98"/>
        <v>89.399999999999196</v>
      </c>
      <c r="B897">
        <f t="shared" si="99"/>
        <v>25.114527874505601</v>
      </c>
      <c r="D897">
        <f t="shared" si="100"/>
        <v>-3.8358959058792011E-2</v>
      </c>
      <c r="F897">
        <f t="shared" si="101"/>
        <v>-3.8358959058792011E-2</v>
      </c>
      <c r="G897">
        <f t="shared" si="102"/>
        <v>-3.8344574449144957E-2</v>
      </c>
      <c r="H897">
        <f t="shared" si="103"/>
        <v>-3.8344579843373569E-2</v>
      </c>
      <c r="I897">
        <f t="shared" si="104"/>
        <v>-3.8330200623909488E-2</v>
      </c>
    </row>
    <row r="898" spans="1:9" x14ac:dyDescent="0.25">
      <c r="A898">
        <f t="shared" si="98"/>
        <v>89.49999999999919</v>
      </c>
      <c r="B898">
        <f t="shared" si="99"/>
        <v>25.110693416701139</v>
      </c>
      <c r="D898">
        <f t="shared" si="100"/>
        <v>-3.8330200625258541E-2</v>
      </c>
      <c r="F898">
        <f t="shared" si="101"/>
        <v>-3.8330200625258541E-2</v>
      </c>
      <c r="G898">
        <f t="shared" si="102"/>
        <v>-3.8315826800024086E-2</v>
      </c>
      <c r="H898">
        <f t="shared" si="103"/>
        <v>-3.8315832190208537E-2</v>
      </c>
      <c r="I898">
        <f t="shared" si="104"/>
        <v>-3.8301463751115879E-2</v>
      </c>
    </row>
    <row r="899" spans="1:9" x14ac:dyDescent="0.25">
      <c r="A899">
        <f t="shared" si="98"/>
        <v>89.599999999999184</v>
      </c>
      <c r="B899">
        <f t="shared" si="99"/>
        <v>25.10686183366186</v>
      </c>
      <c r="D899">
        <f t="shared" si="100"/>
        <v>-3.8301463752463946E-2</v>
      </c>
      <c r="F899">
        <f t="shared" si="101"/>
        <v>-3.8301463752463946E-2</v>
      </c>
      <c r="G899">
        <f t="shared" si="102"/>
        <v>-3.8287100703556787E-2</v>
      </c>
      <c r="H899">
        <f t="shared" si="103"/>
        <v>-3.8287106089700103E-2</v>
      </c>
      <c r="I899">
        <f t="shared" si="104"/>
        <v>-3.8272748422896664E-2</v>
      </c>
    </row>
    <row r="900" spans="1:9" x14ac:dyDescent="0.25">
      <c r="A900">
        <f t="shared" si="98"/>
        <v>89.699999999999179</v>
      </c>
      <c r="B900">
        <f t="shared" si="99"/>
        <v>25.103033123232496</v>
      </c>
      <c r="D900">
        <f t="shared" si="100"/>
        <v>-3.8272748424243719E-2</v>
      </c>
      <c r="F900">
        <f t="shared" si="101"/>
        <v>-3.8272748424243719E-2</v>
      </c>
      <c r="G900">
        <f t="shared" si="102"/>
        <v>-3.8258396143584637E-2</v>
      </c>
      <c r="H900">
        <f t="shared" si="103"/>
        <v>-3.8258401525689878E-2</v>
      </c>
      <c r="I900">
        <f t="shared" si="104"/>
        <v>-3.8244054623099454E-2</v>
      </c>
    </row>
    <row r="901" spans="1:9" x14ac:dyDescent="0.25">
      <c r="A901">
        <f t="shared" si="98"/>
        <v>89.799999999999173</v>
      </c>
      <c r="B901">
        <f t="shared" si="99"/>
        <v>25.099207283259396</v>
      </c>
      <c r="D901">
        <f t="shared" si="100"/>
        <v>-3.8244054624445474E-2</v>
      </c>
      <c r="F901">
        <f t="shared" si="101"/>
        <v>-3.8244054624445474E-2</v>
      </c>
      <c r="G901">
        <f t="shared" si="102"/>
        <v>-3.8229713103961296E-2</v>
      </c>
      <c r="H901">
        <f t="shared" si="103"/>
        <v>-3.822971848203148E-2</v>
      </c>
      <c r="I901">
        <f t="shared" si="104"/>
        <v>-3.8215382335583956E-2</v>
      </c>
    </row>
    <row r="902" spans="1:9" x14ac:dyDescent="0.25">
      <c r="A902">
        <f t="shared" si="98"/>
        <v>89.899999999999167</v>
      </c>
      <c r="B902">
        <f t="shared" si="99"/>
        <v>25.095384311590529</v>
      </c>
      <c r="D902">
        <f t="shared" si="100"/>
        <v>-3.8215382336928963E-2</v>
      </c>
      <c r="F902">
        <f t="shared" si="101"/>
        <v>-3.8215382336928963E-2</v>
      </c>
      <c r="G902">
        <f t="shared" si="102"/>
        <v>-3.8201051568552608E-2</v>
      </c>
      <c r="H902">
        <f t="shared" si="103"/>
        <v>-3.8201056942590753E-2</v>
      </c>
      <c r="I902">
        <f t="shared" si="104"/>
        <v>-3.8186731544222016E-2</v>
      </c>
    </row>
    <row r="903" spans="1:9" x14ac:dyDescent="0.25">
      <c r="A903">
        <f t="shared" si="98"/>
        <v>89.999999999999162</v>
      </c>
      <c r="B903">
        <f t="shared" si="99"/>
        <v>25.091564206075471</v>
      </c>
      <c r="D903">
        <f t="shared" si="100"/>
        <v>-3.8186731545566031E-2</v>
      </c>
      <c r="F903">
        <f t="shared" si="101"/>
        <v>-3.8186731545566031E-2</v>
      </c>
      <c r="G903">
        <f t="shared" si="102"/>
        <v>-3.8172411521236453E-2</v>
      </c>
      <c r="H903">
        <f t="shared" si="103"/>
        <v>-3.8172416891245578E-2</v>
      </c>
      <c r="I903">
        <f t="shared" si="104"/>
        <v>-3.8158102232897603E-2</v>
      </c>
    </row>
    <row r="904" spans="1:9" x14ac:dyDescent="0.25">
      <c r="A904">
        <f t="shared" si="98"/>
        <v>90.099999999999156</v>
      </c>
      <c r="B904">
        <f t="shared" si="99"/>
        <v>25.087746964565415</v>
      </c>
      <c r="D904">
        <f t="shared" si="100"/>
        <v>-3.8158102234240612E-2</v>
      </c>
      <c r="F904">
        <f t="shared" si="101"/>
        <v>-3.8158102234240612E-2</v>
      </c>
      <c r="G904">
        <f t="shared" si="102"/>
        <v>-3.8143792945902782E-2</v>
      </c>
      <c r="H904">
        <f t="shared" si="103"/>
        <v>-3.8143798311885906E-2</v>
      </c>
      <c r="I904">
        <f t="shared" si="104"/>
        <v>-3.812949438550671E-2</v>
      </c>
    </row>
    <row r="905" spans="1:9" x14ac:dyDescent="0.25">
      <c r="A905">
        <f t="shared" si="98"/>
        <v>90.19999999999915</v>
      </c>
      <c r="B905">
        <f t="shared" si="99"/>
        <v>25.08393258491316</v>
      </c>
      <c r="D905">
        <f t="shared" si="100"/>
        <v>-3.8129494386848699E-2</v>
      </c>
      <c r="F905">
        <f t="shared" si="101"/>
        <v>-3.8129494386848699E-2</v>
      </c>
      <c r="G905">
        <f t="shared" si="102"/>
        <v>-3.8115195826453646E-2</v>
      </c>
      <c r="H905">
        <f t="shared" si="103"/>
        <v>-3.8115201188413772E-2</v>
      </c>
      <c r="I905">
        <f t="shared" si="104"/>
        <v>-3.8100907985957395E-2</v>
      </c>
    </row>
    <row r="906" spans="1:9" x14ac:dyDescent="0.25">
      <c r="A906">
        <f t="shared" si="98"/>
        <v>90.299999999999145</v>
      </c>
      <c r="B906">
        <f t="shared" si="99"/>
        <v>25.080121064973117</v>
      </c>
      <c r="D906">
        <f t="shared" si="100"/>
        <v>-3.8100907987298378E-2</v>
      </c>
      <c r="F906">
        <f t="shared" si="101"/>
        <v>-3.8100907987298378E-2</v>
      </c>
      <c r="G906">
        <f t="shared" si="102"/>
        <v>-3.8086620146803134E-2</v>
      </c>
      <c r="H906">
        <f t="shared" si="103"/>
        <v>-3.8086625504743336E-2</v>
      </c>
      <c r="I906">
        <f t="shared" si="104"/>
        <v>-3.8072343018169801E-2</v>
      </c>
    </row>
    <row r="907" spans="1:9" x14ac:dyDescent="0.25">
      <c r="A907">
        <f t="shared" si="98"/>
        <v>90.399999999999139</v>
      </c>
      <c r="B907">
        <f t="shared" si="99"/>
        <v>25.076312402601307</v>
      </c>
      <c r="D907">
        <f t="shared" si="100"/>
        <v>-3.8072343019509798E-2</v>
      </c>
      <c r="F907">
        <f t="shared" si="101"/>
        <v>-3.8072343019509798E-2</v>
      </c>
      <c r="G907">
        <f t="shared" si="102"/>
        <v>-3.8058065890877478E-2</v>
      </c>
      <c r="H907">
        <f t="shared" si="103"/>
        <v>-3.8058071244800727E-2</v>
      </c>
      <c r="I907">
        <f t="shared" si="104"/>
        <v>-3.8043799466076209E-2</v>
      </c>
    </row>
    <row r="908" spans="1:9" x14ac:dyDescent="0.25">
      <c r="A908">
        <f t="shared" si="98"/>
        <v>90.499999999999133</v>
      </c>
      <c r="B908">
        <f t="shared" si="99"/>
        <v>25.072506595655359</v>
      </c>
      <c r="D908">
        <f t="shared" si="100"/>
        <v>-3.8043799467415193E-2</v>
      </c>
      <c r="F908">
        <f t="shared" si="101"/>
        <v>-3.8043799467415193E-2</v>
      </c>
      <c r="G908">
        <f t="shared" si="102"/>
        <v>-3.8029533042614902E-2</v>
      </c>
      <c r="H908">
        <f t="shared" si="103"/>
        <v>-3.8029538392524216E-2</v>
      </c>
      <c r="I908">
        <f t="shared" si="104"/>
        <v>-3.8015277313620803E-2</v>
      </c>
    </row>
    <row r="909" spans="1:9" x14ac:dyDescent="0.25">
      <c r="A909">
        <f t="shared" si="98"/>
        <v>90.599999999999127</v>
      </c>
      <c r="B909">
        <f t="shared" si="99"/>
        <v>25.068703641994503</v>
      </c>
      <c r="D909">
        <f t="shared" si="100"/>
        <v>-3.8015277314958774E-2</v>
      </c>
      <c r="F909">
        <f t="shared" si="101"/>
        <v>-3.8015277314958774E-2</v>
      </c>
      <c r="G909">
        <f t="shared" si="102"/>
        <v>-3.8001021585965661E-2</v>
      </c>
      <c r="H909">
        <f t="shared" si="103"/>
        <v>-3.8001026931864024E-2</v>
      </c>
      <c r="I909">
        <f t="shared" si="104"/>
        <v>-3.7986776544759862E-2</v>
      </c>
    </row>
    <row r="910" spans="1:9" x14ac:dyDescent="0.25">
      <c r="A910">
        <f t="shared" si="98"/>
        <v>90.699999999999122</v>
      </c>
      <c r="B910">
        <f t="shared" si="99"/>
        <v>25.06490353947958</v>
      </c>
      <c r="D910">
        <f t="shared" si="100"/>
        <v>-3.7986776546096848E-2</v>
      </c>
      <c r="F910">
        <f t="shared" si="101"/>
        <v>-3.7986776546096848E-2</v>
      </c>
      <c r="G910">
        <f t="shared" si="102"/>
        <v>-3.7972531504892069E-2</v>
      </c>
      <c r="H910">
        <f t="shared" si="103"/>
        <v>-3.797253684678252E-2</v>
      </c>
      <c r="I910">
        <f t="shared" si="104"/>
        <v>-3.7958297143461772E-2</v>
      </c>
    </row>
    <row r="911" spans="1:9" x14ac:dyDescent="0.25">
      <c r="A911">
        <f t="shared" si="98"/>
        <v>90.799999999999116</v>
      </c>
      <c r="B911">
        <f t="shared" si="99"/>
        <v>25.061106285973032</v>
      </c>
      <c r="D911">
        <f t="shared" si="100"/>
        <v>-3.7958297144797745E-2</v>
      </c>
      <c r="F911">
        <f t="shared" si="101"/>
        <v>-3.7958297144797745E-2</v>
      </c>
      <c r="G911">
        <f t="shared" si="102"/>
        <v>-3.7944062783368454E-2</v>
      </c>
      <c r="H911">
        <f t="shared" si="103"/>
        <v>-3.7944068121253977E-2</v>
      </c>
      <c r="I911">
        <f t="shared" si="104"/>
        <v>-3.7929839093706799E-2</v>
      </c>
    </row>
    <row r="912" spans="1:9" x14ac:dyDescent="0.25">
      <c r="A912">
        <f t="shared" si="98"/>
        <v>90.89999999999911</v>
      </c>
      <c r="B912">
        <f t="shared" si="99"/>
        <v>25.057311879338904</v>
      </c>
      <c r="D912">
        <f t="shared" si="100"/>
        <v>-3.792983909504178E-2</v>
      </c>
      <c r="F912">
        <f t="shared" si="101"/>
        <v>-3.792983909504178E-2</v>
      </c>
      <c r="G912">
        <f t="shared" si="102"/>
        <v>-3.7915615405381138E-2</v>
      </c>
      <c r="H912">
        <f t="shared" si="103"/>
        <v>-3.7915620739264758E-2</v>
      </c>
      <c r="I912">
        <f t="shared" si="104"/>
        <v>-3.7901402379487345E-2</v>
      </c>
    </row>
    <row r="913" spans="1:9" x14ac:dyDescent="0.25">
      <c r="A913">
        <f t="shared" si="98"/>
        <v>90.999999999999105</v>
      </c>
      <c r="B913">
        <f t="shared" si="99"/>
        <v>25.053520317442839</v>
      </c>
      <c r="D913">
        <f t="shared" si="100"/>
        <v>-3.7901402380821292E-2</v>
      </c>
      <c r="F913">
        <f t="shared" si="101"/>
        <v>-3.7901402380821292E-2</v>
      </c>
      <c r="G913">
        <f t="shared" si="102"/>
        <v>-3.7887189354928484E-2</v>
      </c>
      <c r="H913">
        <f t="shared" si="103"/>
        <v>-3.7887194684813177E-2</v>
      </c>
      <c r="I913">
        <f t="shared" si="104"/>
        <v>-3.7872986984807684E-2</v>
      </c>
    </row>
    <row r="914" spans="1:9" x14ac:dyDescent="0.25">
      <c r="A914">
        <f t="shared" si="98"/>
        <v>91.099999999999099</v>
      </c>
      <c r="B914">
        <f t="shared" si="99"/>
        <v>25.049731598152086</v>
      </c>
      <c r="D914">
        <f t="shared" si="100"/>
        <v>-3.7872986986140639E-2</v>
      </c>
      <c r="F914">
        <f t="shared" si="101"/>
        <v>-3.7872986986140639E-2</v>
      </c>
      <c r="G914">
        <f t="shared" si="102"/>
        <v>-3.7858784616020845E-2</v>
      </c>
      <c r="H914">
        <f t="shared" si="103"/>
        <v>-3.7858789941909644E-2</v>
      </c>
      <c r="I914">
        <f t="shared" si="104"/>
        <v>-3.7844592893684213E-2</v>
      </c>
    </row>
    <row r="915" spans="1:9" x14ac:dyDescent="0.25">
      <c r="A915">
        <f t="shared" si="98"/>
        <v>91.199999999999093</v>
      </c>
      <c r="B915">
        <f t="shared" si="99"/>
        <v>25.045945719335492</v>
      </c>
      <c r="D915">
        <f t="shared" si="100"/>
        <v>-3.7844592895016189E-2</v>
      </c>
      <c r="F915">
        <f t="shared" si="101"/>
        <v>-3.7844592895016189E-2</v>
      </c>
      <c r="G915">
        <f t="shared" si="102"/>
        <v>-3.7830401172680571E-2</v>
      </c>
      <c r="H915">
        <f t="shared" si="103"/>
        <v>-3.7830406494576432E-2</v>
      </c>
      <c r="I915">
        <f t="shared" si="104"/>
        <v>-3.781622009014525E-2</v>
      </c>
    </row>
    <row r="916" spans="1:9" x14ac:dyDescent="0.25">
      <c r="A916">
        <f t="shared" si="98"/>
        <v>91.299999999999088</v>
      </c>
      <c r="B916">
        <f t="shared" si="99"/>
        <v>25.042162678863498</v>
      </c>
      <c r="D916">
        <f t="shared" si="100"/>
        <v>-3.7816220091476234E-2</v>
      </c>
      <c r="F916">
        <f t="shared" si="101"/>
        <v>-3.7816220091476234E-2</v>
      </c>
      <c r="G916">
        <f t="shared" si="102"/>
        <v>-3.7802039008941926E-2</v>
      </c>
      <c r="H916">
        <f t="shared" si="103"/>
        <v>-3.7802044326847875E-2</v>
      </c>
      <c r="I916">
        <f t="shared" si="104"/>
        <v>-3.7787868558231116E-2</v>
      </c>
    </row>
    <row r="917" spans="1:9" x14ac:dyDescent="0.25">
      <c r="A917">
        <f t="shared" si="98"/>
        <v>91.399999999999082</v>
      </c>
      <c r="B917">
        <f t="shared" si="99"/>
        <v>25.038382474608142</v>
      </c>
      <c r="D917">
        <f t="shared" si="100"/>
        <v>-3.7787868559561059E-2</v>
      </c>
      <c r="F917">
        <f t="shared" si="101"/>
        <v>-3.7787868559561059E-2</v>
      </c>
      <c r="G917">
        <f t="shared" si="102"/>
        <v>-3.7773698108851235E-2</v>
      </c>
      <c r="H917">
        <f t="shared" si="103"/>
        <v>-3.7773703422770248E-2</v>
      </c>
      <c r="I917">
        <f t="shared" si="104"/>
        <v>-3.7759538281993979E-2</v>
      </c>
    </row>
    <row r="918" spans="1:9" x14ac:dyDescent="0.25">
      <c r="A918">
        <f t="shared" si="98"/>
        <v>91.499999999999076</v>
      </c>
      <c r="B918">
        <f t="shared" si="99"/>
        <v>25.034605104443063</v>
      </c>
      <c r="D918">
        <f t="shared" si="100"/>
        <v>-3.7759538283322971E-2</v>
      </c>
      <c r="F918">
        <f t="shared" si="101"/>
        <v>-3.7759538283322971E-2</v>
      </c>
      <c r="G918">
        <f t="shared" si="102"/>
        <v>-3.7745378456466736E-2</v>
      </c>
      <c r="H918">
        <f t="shared" si="103"/>
        <v>-3.774538376640181E-2</v>
      </c>
      <c r="I918">
        <f t="shared" si="104"/>
        <v>-3.7731229245498175E-2</v>
      </c>
    </row>
    <row r="919" spans="1:9" x14ac:dyDescent="0.25">
      <c r="A919">
        <f t="shared" si="98"/>
        <v>91.599999999999071</v>
      </c>
      <c r="B919">
        <f t="shared" si="99"/>
        <v>25.030830566243488</v>
      </c>
      <c r="D919">
        <f t="shared" si="100"/>
        <v>-3.7731229246826155E-2</v>
      </c>
      <c r="F919">
        <f t="shared" si="101"/>
        <v>-3.7731229246826155E-2</v>
      </c>
      <c r="G919">
        <f t="shared" si="102"/>
        <v>-3.7717080035858594E-2</v>
      </c>
      <c r="H919">
        <f t="shared" si="103"/>
        <v>-3.7717085341812714E-2</v>
      </c>
      <c r="I919">
        <f t="shared" si="104"/>
        <v>-3.7702941432819798E-2</v>
      </c>
    </row>
    <row r="920" spans="1:9" x14ac:dyDescent="0.25">
      <c r="A920">
        <f t="shared" si="98"/>
        <v>91.699999999999065</v>
      </c>
      <c r="B920">
        <f t="shared" si="99"/>
        <v>25.027058857886239</v>
      </c>
      <c r="D920">
        <f t="shared" si="100"/>
        <v>-3.7702941434146792E-2</v>
      </c>
      <c r="F920">
        <f t="shared" si="101"/>
        <v>-3.7702941434146792E-2</v>
      </c>
      <c r="G920">
        <f t="shared" si="102"/>
        <v>-3.7688802831108988E-2</v>
      </c>
      <c r="H920">
        <f t="shared" si="103"/>
        <v>-3.7688808133085124E-2</v>
      </c>
      <c r="I920">
        <f t="shared" si="104"/>
        <v>-3.7674674828046983E-2</v>
      </c>
    </row>
    <row r="921" spans="1:9" x14ac:dyDescent="0.25">
      <c r="A921">
        <f t="shared" si="98"/>
        <v>91.799999999999059</v>
      </c>
      <c r="B921">
        <f t="shared" si="99"/>
        <v>25.023289977249728</v>
      </c>
      <c r="D921">
        <f t="shared" si="100"/>
        <v>-3.7674674829372964E-2</v>
      </c>
      <c r="F921">
        <f t="shared" si="101"/>
        <v>-3.7674674829372964E-2</v>
      </c>
      <c r="G921">
        <f t="shared" si="102"/>
        <v>-3.7660546826311946E-2</v>
      </c>
      <c r="H921">
        <f t="shared" si="103"/>
        <v>-3.7660552124313101E-2</v>
      </c>
      <c r="I921">
        <f t="shared" si="104"/>
        <v>-3.7646429415279729E-2</v>
      </c>
    </row>
    <row r="922" spans="1:9" x14ac:dyDescent="0.25">
      <c r="A922">
        <f t="shared" si="98"/>
        <v>91.899999999999054</v>
      </c>
      <c r="B922">
        <f t="shared" si="99"/>
        <v>25.019523922213963</v>
      </c>
      <c r="D922">
        <f t="shared" si="100"/>
        <v>-3.7646429416604725E-2</v>
      </c>
      <c r="F922">
        <f t="shared" si="101"/>
        <v>-3.7646429416604725E-2</v>
      </c>
      <c r="G922">
        <f t="shared" si="102"/>
        <v>-3.7632312005573494E-2</v>
      </c>
      <c r="H922">
        <f t="shared" si="103"/>
        <v>-3.7632317299602633E-2</v>
      </c>
      <c r="I922">
        <f t="shared" si="104"/>
        <v>-3.7618205178630029E-2</v>
      </c>
    </row>
    <row r="923" spans="1:9" x14ac:dyDescent="0.25">
      <c r="A923">
        <f t="shared" si="98"/>
        <v>91.999999999999048</v>
      </c>
      <c r="B923">
        <f t="shared" si="99"/>
        <v>25.015760690660535</v>
      </c>
      <c r="D923">
        <f t="shared" si="100"/>
        <v>-3.7618205179954012E-2</v>
      </c>
      <c r="F923">
        <f t="shared" si="101"/>
        <v>-3.7618205179954012E-2</v>
      </c>
      <c r="G923">
        <f t="shared" si="102"/>
        <v>-3.7604098353011532E-2</v>
      </c>
      <c r="H923">
        <f t="shared" si="103"/>
        <v>-3.7604103643071637E-2</v>
      </c>
      <c r="I923">
        <f t="shared" si="104"/>
        <v>-3.7590002102221701E-2</v>
      </c>
    </row>
    <row r="924" spans="1:9" x14ac:dyDescent="0.25">
      <c r="A924">
        <f t="shared" si="98"/>
        <v>92.099999999999042</v>
      </c>
      <c r="B924">
        <f t="shared" si="99"/>
        <v>25.01200028047263</v>
      </c>
      <c r="D924">
        <f t="shared" si="100"/>
        <v>-3.7590002103544726E-2</v>
      </c>
      <c r="F924">
        <f t="shared" si="101"/>
        <v>-3.7590002103544726E-2</v>
      </c>
      <c r="G924">
        <f t="shared" si="102"/>
        <v>-3.7575905852755907E-2</v>
      </c>
      <c r="H924">
        <f t="shared" si="103"/>
        <v>-3.7575911138849956E-2</v>
      </c>
      <c r="I924">
        <f t="shared" si="104"/>
        <v>-3.7561820170190593E-2</v>
      </c>
    </row>
    <row r="925" spans="1:9" x14ac:dyDescent="0.25">
      <c r="A925">
        <f t="shared" si="98"/>
        <v>92.199999999999037</v>
      </c>
      <c r="B925">
        <f t="shared" si="99"/>
        <v>25.008242689535013</v>
      </c>
      <c r="D925">
        <f t="shared" si="100"/>
        <v>-3.7561820171512598E-2</v>
      </c>
      <c r="F925">
        <f t="shared" si="101"/>
        <v>-3.7561820171512598E-2</v>
      </c>
      <c r="G925">
        <f t="shared" si="102"/>
        <v>-3.7547734488948284E-2</v>
      </c>
      <c r="H925">
        <f t="shared" si="103"/>
        <v>-3.7547739771079239E-2</v>
      </c>
      <c r="I925">
        <f t="shared" si="104"/>
        <v>-3.7533659366684298E-2</v>
      </c>
    </row>
    <row r="926" spans="1:9" x14ac:dyDescent="0.25">
      <c r="A926">
        <f t="shared" si="98"/>
        <v>92.299999999999031</v>
      </c>
      <c r="B926">
        <f t="shared" si="99"/>
        <v>25.004487915734043</v>
      </c>
      <c r="D926">
        <f t="shared" si="100"/>
        <v>-3.7533659368005318E-2</v>
      </c>
      <c r="F926">
        <f t="shared" si="101"/>
        <v>-3.7533659368005318E-2</v>
      </c>
      <c r="G926">
        <f t="shared" si="102"/>
        <v>-3.751958424574231E-2</v>
      </c>
      <c r="H926">
        <f t="shared" si="103"/>
        <v>-3.7519589523913169E-2</v>
      </c>
      <c r="I926">
        <f t="shared" si="104"/>
        <v>-3.7505519675862374E-2</v>
      </c>
    </row>
    <row r="927" spans="1:9" x14ac:dyDescent="0.25">
      <c r="A927">
        <f t="shared" si="98"/>
        <v>92.399999999999025</v>
      </c>
      <c r="B927">
        <f t="shared" si="99"/>
        <v>25.000735956957655</v>
      </c>
      <c r="D927">
        <f t="shared" si="100"/>
        <v>-3.7505519677182415E-2</v>
      </c>
      <c r="F927">
        <f t="shared" si="101"/>
        <v>-3.7505519677182415E-2</v>
      </c>
      <c r="G927">
        <f t="shared" si="102"/>
        <v>-3.7491455107303465E-2</v>
      </c>
      <c r="H927">
        <f t="shared" si="103"/>
        <v>-3.7491460381517169E-2</v>
      </c>
      <c r="I927">
        <f t="shared" si="104"/>
        <v>-3.7477401081896261E-2</v>
      </c>
    </row>
    <row r="928" spans="1:9" x14ac:dyDescent="0.25">
      <c r="A928">
        <f t="shared" si="98"/>
        <v>92.499999999999019</v>
      </c>
      <c r="B928">
        <f t="shared" si="99"/>
        <v>24.996986811095375</v>
      </c>
      <c r="D928">
        <f t="shared" si="100"/>
        <v>-3.7477401083215317E-2</v>
      </c>
      <c r="F928">
        <f t="shared" si="101"/>
        <v>-3.7477401083215317E-2</v>
      </c>
      <c r="G928">
        <f t="shared" si="102"/>
        <v>-3.7463347057809099E-2</v>
      </c>
      <c r="H928">
        <f t="shared" si="103"/>
        <v>-3.746335232806864E-2</v>
      </c>
      <c r="I928">
        <f t="shared" si="104"/>
        <v>-3.7449303568969257E-2</v>
      </c>
    </row>
    <row r="929" spans="1:9" x14ac:dyDescent="0.25">
      <c r="A929">
        <f t="shared" si="98"/>
        <v>92.599999999999014</v>
      </c>
      <c r="B929">
        <f t="shared" si="99"/>
        <v>24.993240476038309</v>
      </c>
      <c r="D929">
        <f t="shared" si="100"/>
        <v>-3.7449303570287321E-2</v>
      </c>
      <c r="F929">
        <f t="shared" si="101"/>
        <v>-3.7449303570287321E-2</v>
      </c>
      <c r="G929">
        <f t="shared" si="102"/>
        <v>-3.7435260081448457E-2</v>
      </c>
      <c r="H929">
        <f t="shared" si="103"/>
        <v>-3.7435265347756777E-2</v>
      </c>
      <c r="I929">
        <f t="shared" si="104"/>
        <v>-3.7421227121276497E-2</v>
      </c>
    </row>
    <row r="930" spans="1:9" x14ac:dyDescent="0.25">
      <c r="A930">
        <f t="shared" si="98"/>
        <v>92.699999999999008</v>
      </c>
      <c r="B930">
        <f t="shared" si="99"/>
        <v>24.989496949679143</v>
      </c>
      <c r="D930">
        <f t="shared" si="100"/>
        <v>-3.7421227122593576E-2</v>
      </c>
      <c r="F930">
        <f t="shared" si="101"/>
        <v>-3.7421227122593576E-2</v>
      </c>
      <c r="G930">
        <f t="shared" si="102"/>
        <v>-3.7407194162422594E-2</v>
      </c>
      <c r="H930">
        <f t="shared" si="103"/>
        <v>-3.7407199424782663E-2</v>
      </c>
      <c r="I930">
        <f t="shared" si="104"/>
        <v>-3.739317172302499E-2</v>
      </c>
    </row>
    <row r="931" spans="1:9" x14ac:dyDescent="0.25">
      <c r="A931">
        <f t="shared" si="98"/>
        <v>92.799999999999002</v>
      </c>
      <c r="B931">
        <f t="shared" si="99"/>
        <v>24.985756229912141</v>
      </c>
      <c r="D931">
        <f t="shared" si="100"/>
        <v>-3.7393171724341055E-2</v>
      </c>
      <c r="F931">
        <f t="shared" si="101"/>
        <v>-3.7393171724341055E-2</v>
      </c>
      <c r="G931">
        <f t="shared" si="102"/>
        <v>-3.7379149284944443E-2</v>
      </c>
      <c r="H931">
        <f t="shared" si="103"/>
        <v>-3.737915454335921E-2</v>
      </c>
      <c r="I931">
        <f t="shared" si="104"/>
        <v>-3.7365137358433526E-2</v>
      </c>
    </row>
    <row r="932" spans="1:9" x14ac:dyDescent="0.25">
      <c r="A932">
        <f t="shared" si="98"/>
        <v>92.899999999998997</v>
      </c>
      <c r="B932">
        <f t="shared" si="99"/>
        <v>24.982018314633152</v>
      </c>
      <c r="D932">
        <f t="shared" si="100"/>
        <v>-3.7365137359748633E-2</v>
      </c>
      <c r="F932">
        <f t="shared" si="101"/>
        <v>-3.7365137359748633E-2</v>
      </c>
      <c r="G932">
        <f t="shared" si="102"/>
        <v>-3.7351125433238735E-2</v>
      </c>
      <c r="H932">
        <f t="shared" si="103"/>
        <v>-3.7351130687711169E-2</v>
      </c>
      <c r="I932">
        <f t="shared" si="104"/>
        <v>-3.733712401173285E-2</v>
      </c>
    </row>
    <row r="933" spans="1:9" x14ac:dyDescent="0.25">
      <c r="A933">
        <f t="shared" si="98"/>
        <v>92.999999999998991</v>
      </c>
      <c r="B933">
        <f t="shared" si="99"/>
        <v>24.978283201739597</v>
      </c>
      <c r="D933">
        <f t="shared" si="100"/>
        <v>-3.7337124013046973E-2</v>
      </c>
      <c r="F933">
        <f t="shared" si="101"/>
        <v>-3.7337124013046973E-2</v>
      </c>
      <c r="G933">
        <f t="shared" si="102"/>
        <v>-3.7323122591542073E-2</v>
      </c>
      <c r="H933">
        <f t="shared" si="103"/>
        <v>-3.732312784207515E-2</v>
      </c>
      <c r="I933">
        <f t="shared" si="104"/>
        <v>-3.7309131667165416E-2</v>
      </c>
    </row>
    <row r="934" spans="1:9" x14ac:dyDescent="0.25">
      <c r="A934">
        <f t="shared" si="98"/>
        <v>93.099999999998985</v>
      </c>
      <c r="B934">
        <f t="shared" si="99"/>
        <v>24.974550889130473</v>
      </c>
      <c r="D934">
        <f t="shared" si="100"/>
        <v>-3.7309131668478546E-2</v>
      </c>
      <c r="F934">
        <f t="shared" si="101"/>
        <v>-3.7309131668478546E-2</v>
      </c>
      <c r="G934">
        <f t="shared" si="102"/>
        <v>-3.7295140744102867E-2</v>
      </c>
      <c r="H934">
        <f t="shared" si="103"/>
        <v>-3.7295145990699517E-2</v>
      </c>
      <c r="I934">
        <f t="shared" si="104"/>
        <v>-3.7281160308985525E-2</v>
      </c>
    </row>
    <row r="935" spans="1:9" x14ac:dyDescent="0.25">
      <c r="A935">
        <f t="shared" si="98"/>
        <v>93.19999999999898</v>
      </c>
      <c r="B935">
        <f t="shared" si="99"/>
        <v>24.970821374706354</v>
      </c>
      <c r="D935">
        <f t="shared" si="100"/>
        <v>-3.7281160310297649E-2</v>
      </c>
      <c r="F935">
        <f t="shared" si="101"/>
        <v>-3.7281160310297649E-2</v>
      </c>
      <c r="G935">
        <f t="shared" si="102"/>
        <v>-3.72671798751813E-2</v>
      </c>
      <c r="H935">
        <f t="shared" si="103"/>
        <v>-3.7267185117844458E-2</v>
      </c>
      <c r="I935">
        <f t="shared" si="104"/>
        <v>-3.7253209921459265E-2</v>
      </c>
    </row>
    <row r="936" spans="1:9" x14ac:dyDescent="0.25">
      <c r="A936">
        <f t="shared" si="98"/>
        <v>93.299999999998974</v>
      </c>
      <c r="B936">
        <f t="shared" si="99"/>
        <v>24.96709465636939</v>
      </c>
      <c r="D936">
        <f t="shared" si="100"/>
        <v>-3.7253209922770425E-2</v>
      </c>
      <c r="F936">
        <f t="shared" si="101"/>
        <v>-3.7253209922770425E-2</v>
      </c>
      <c r="G936">
        <f t="shared" si="102"/>
        <v>-3.7239239969049397E-2</v>
      </c>
      <c r="H936">
        <f t="shared" si="103"/>
        <v>-3.7239245207782018E-2</v>
      </c>
      <c r="I936">
        <f t="shared" si="104"/>
        <v>-3.7225280488864601E-2</v>
      </c>
    </row>
    <row r="937" spans="1:9" x14ac:dyDescent="0.25">
      <c r="A937">
        <f t="shared" si="98"/>
        <v>93.399999999998968</v>
      </c>
      <c r="B937">
        <f t="shared" si="99"/>
        <v>24.963370732023304</v>
      </c>
      <c r="D937">
        <f t="shared" si="100"/>
        <v>-3.7225280490174775E-2</v>
      </c>
      <c r="F937">
        <f t="shared" si="101"/>
        <v>-3.7225280490174775E-2</v>
      </c>
      <c r="G937">
        <f t="shared" si="102"/>
        <v>-3.7211321009990958E-2</v>
      </c>
      <c r="H937">
        <f t="shared" si="103"/>
        <v>-3.7211326244796027E-2</v>
      </c>
      <c r="I937">
        <f t="shared" si="104"/>
        <v>-3.7197371995491169E-2</v>
      </c>
    </row>
    <row r="938" spans="1:9" x14ac:dyDescent="0.25">
      <c r="A938">
        <f t="shared" si="98"/>
        <v>93.499999999998963</v>
      </c>
      <c r="B938">
        <f t="shared" si="99"/>
        <v>24.959649599573382</v>
      </c>
      <c r="D938">
        <f t="shared" si="100"/>
        <v>-3.7197371996800357E-2</v>
      </c>
      <c r="F938">
        <f t="shared" si="101"/>
        <v>-3.7197371996800357E-2</v>
      </c>
      <c r="G938">
        <f t="shared" si="102"/>
        <v>-3.7183422982301553E-2</v>
      </c>
      <c r="H938">
        <f t="shared" si="103"/>
        <v>-3.7183428213182004E-2</v>
      </c>
      <c r="I938">
        <f t="shared" si="104"/>
        <v>-3.716948442564047E-2</v>
      </c>
    </row>
    <row r="939" spans="1:9" x14ac:dyDescent="0.25">
      <c r="A939">
        <f t="shared" si="98"/>
        <v>93.599999999998957</v>
      </c>
      <c r="B939">
        <f t="shared" si="99"/>
        <v>24.95593125692649</v>
      </c>
      <c r="D939">
        <f t="shared" si="100"/>
        <v>-3.716948442694868E-2</v>
      </c>
      <c r="F939">
        <f t="shared" si="101"/>
        <v>-3.716948442694868E-2</v>
      </c>
      <c r="G939">
        <f t="shared" si="102"/>
        <v>-3.7155545870288575E-2</v>
      </c>
      <c r="H939">
        <f t="shared" si="103"/>
        <v>-3.7155551097247309E-2</v>
      </c>
      <c r="I939">
        <f t="shared" si="104"/>
        <v>-3.7141617763625741E-2</v>
      </c>
    </row>
    <row r="940" spans="1:9" x14ac:dyDescent="0.25">
      <c r="A940">
        <f t="shared" si="98"/>
        <v>93.699999999998951</v>
      </c>
      <c r="B940">
        <f t="shared" si="99"/>
        <v>24.952215701991062</v>
      </c>
      <c r="D940">
        <f t="shared" si="100"/>
        <v>-3.7141617764932959E-2</v>
      </c>
      <c r="F940">
        <f t="shared" si="101"/>
        <v>-3.7141617764932959E-2</v>
      </c>
      <c r="G940">
        <f t="shared" si="102"/>
        <v>-3.712768965827111E-2</v>
      </c>
      <c r="H940">
        <f t="shared" si="103"/>
        <v>-3.712769488131111E-2</v>
      </c>
      <c r="I940">
        <f t="shared" si="104"/>
        <v>-3.7113771993771971E-2</v>
      </c>
    </row>
    <row r="941" spans="1:9" x14ac:dyDescent="0.25">
      <c r="A941">
        <f t="shared" si="98"/>
        <v>93.799999999998946</v>
      </c>
      <c r="B941">
        <f t="shared" si="99"/>
        <v>24.948502932677098</v>
      </c>
      <c r="D941">
        <f t="shared" si="100"/>
        <v>-3.7113771995078232E-2</v>
      </c>
      <c r="F941">
        <f t="shared" si="101"/>
        <v>-3.7113771995078232E-2</v>
      </c>
      <c r="G941">
        <f t="shared" si="102"/>
        <v>-3.7099854330580079E-2</v>
      </c>
      <c r="H941">
        <f t="shared" si="103"/>
        <v>-3.7099859549704281E-2</v>
      </c>
      <c r="I941">
        <f t="shared" si="104"/>
        <v>-3.7085947100415954E-2</v>
      </c>
    </row>
    <row r="942" spans="1:9" x14ac:dyDescent="0.25">
      <c r="A942">
        <f t="shared" si="98"/>
        <v>93.89999999999894</v>
      </c>
      <c r="B942">
        <f t="shared" si="99"/>
        <v>24.944792946896165</v>
      </c>
      <c r="D942">
        <f t="shared" si="100"/>
        <v>-3.7085947101721237E-2</v>
      </c>
      <c r="F942">
        <f t="shared" si="101"/>
        <v>-3.7085947101721237E-2</v>
      </c>
      <c r="G942">
        <f t="shared" si="102"/>
        <v>-3.7072039871558098E-2</v>
      </c>
      <c r="H942">
        <f t="shared" si="103"/>
        <v>-3.7072045086769409E-2</v>
      </c>
      <c r="I942">
        <f t="shared" si="104"/>
        <v>-3.7058143067906169E-2</v>
      </c>
    </row>
    <row r="943" spans="1:9" x14ac:dyDescent="0.25">
      <c r="A943">
        <f t="shared" si="98"/>
        <v>93.999999999998934</v>
      </c>
      <c r="B943">
        <f t="shared" si="99"/>
        <v>24.941085742561395</v>
      </c>
      <c r="D943">
        <f t="shared" si="100"/>
        <v>-3.7058143069210459E-2</v>
      </c>
      <c r="F943">
        <f t="shared" si="101"/>
        <v>-3.7058143069210459E-2</v>
      </c>
      <c r="G943">
        <f t="shared" si="102"/>
        <v>-3.7044246265559515E-2</v>
      </c>
      <c r="H943">
        <f t="shared" si="103"/>
        <v>-3.7044251476860877E-2</v>
      </c>
      <c r="I943">
        <f t="shared" si="104"/>
        <v>-3.7030359880602819E-2</v>
      </c>
    </row>
    <row r="944" spans="1:9" x14ac:dyDescent="0.25">
      <c r="A944">
        <f t="shared" si="98"/>
        <v>94.099999999998929</v>
      </c>
      <c r="B944">
        <f t="shared" si="99"/>
        <v>24.937381317587484</v>
      </c>
      <c r="D944">
        <f t="shared" si="100"/>
        <v>-3.703035988190613E-2</v>
      </c>
      <c r="F944">
        <f t="shared" si="101"/>
        <v>-3.703035988190613E-2</v>
      </c>
      <c r="G944">
        <f t="shared" si="102"/>
        <v>-3.7016473496950419E-2</v>
      </c>
      <c r="H944">
        <f t="shared" si="103"/>
        <v>-3.7016478704344775E-2</v>
      </c>
      <c r="I944">
        <f t="shared" si="104"/>
        <v>-3.7002597522877857E-2</v>
      </c>
    </row>
    <row r="945" spans="1:9" x14ac:dyDescent="0.25">
      <c r="A945">
        <f t="shared" si="98"/>
        <v>94.199999999998923</v>
      </c>
      <c r="B945">
        <f t="shared" si="99"/>
        <v>24.933679669890694</v>
      </c>
      <c r="D945">
        <f t="shared" si="100"/>
        <v>-3.7002597524180204E-2</v>
      </c>
      <c r="F945">
        <f t="shared" si="101"/>
        <v>-3.7002597524180204E-2</v>
      </c>
      <c r="G945">
        <f t="shared" si="102"/>
        <v>-3.6988721550108621E-2</v>
      </c>
      <c r="H945">
        <f t="shared" si="103"/>
        <v>-3.6988726753598905E-2</v>
      </c>
      <c r="I945">
        <f t="shared" si="104"/>
        <v>-3.6974855979114991E-2</v>
      </c>
    </row>
    <row r="946" spans="1:9" x14ac:dyDescent="0.25">
      <c r="A946">
        <f t="shared" si="98"/>
        <v>94.299999999998917</v>
      </c>
      <c r="B946">
        <f t="shared" si="99"/>
        <v>24.929980797388847</v>
      </c>
      <c r="D946">
        <f t="shared" si="100"/>
        <v>-3.6974855980416346E-2</v>
      </c>
      <c r="F946">
        <f t="shared" si="101"/>
        <v>-3.6974855980416346E-2</v>
      </c>
      <c r="G946">
        <f t="shared" si="102"/>
        <v>-3.6960990409423702E-2</v>
      </c>
      <c r="H946">
        <f t="shared" si="103"/>
        <v>-3.6960995609012809E-2</v>
      </c>
      <c r="I946">
        <f t="shared" si="104"/>
        <v>-3.6947135233709585E-2</v>
      </c>
    </row>
    <row r="947" spans="1:9" x14ac:dyDescent="0.25">
      <c r="A947">
        <f t="shared" si="98"/>
        <v>94.399999999998911</v>
      </c>
      <c r="B947">
        <f t="shared" si="99"/>
        <v>24.926284698001329</v>
      </c>
      <c r="D947">
        <f t="shared" si="100"/>
        <v>-3.6947135235009962E-2</v>
      </c>
      <c r="F947">
        <f t="shared" si="101"/>
        <v>-3.6947135235009962E-2</v>
      </c>
      <c r="G947">
        <f t="shared" si="102"/>
        <v>-3.6933280059296837E-2</v>
      </c>
      <c r="H947">
        <f t="shared" si="103"/>
        <v>-3.6933285254987722E-2</v>
      </c>
      <c r="I947">
        <f t="shared" si="104"/>
        <v>-3.691943527106871E-2</v>
      </c>
    </row>
    <row r="948" spans="1:9" x14ac:dyDescent="0.25">
      <c r="A948">
        <f t="shared" si="98"/>
        <v>94.499999999998906</v>
      </c>
      <c r="B948">
        <f t="shared" si="99"/>
        <v>24.922591369649084</v>
      </c>
      <c r="D948">
        <f t="shared" si="100"/>
        <v>-3.6919435272368122E-2</v>
      </c>
      <c r="F948">
        <f t="shared" si="101"/>
        <v>-3.6919435272368122E-2</v>
      </c>
      <c r="G948">
        <f t="shared" si="102"/>
        <v>-3.6905590484140986E-2</v>
      </c>
      <c r="H948">
        <f t="shared" si="103"/>
        <v>-3.690559567593657E-2</v>
      </c>
      <c r="I948">
        <f t="shared" si="104"/>
        <v>-3.6891756075611168E-2</v>
      </c>
    </row>
    <row r="949" spans="1:9" x14ac:dyDescent="0.25">
      <c r="A949">
        <f t="shared" si="98"/>
        <v>94.5999999999989</v>
      </c>
      <c r="B949">
        <f t="shared" si="99"/>
        <v>24.918900810254616</v>
      </c>
      <c r="D949">
        <f t="shared" si="100"/>
        <v>-3.6891756076909622E-2</v>
      </c>
      <c r="F949">
        <f t="shared" si="101"/>
        <v>-3.6891756076909622E-2</v>
      </c>
      <c r="G949">
        <f t="shared" si="102"/>
        <v>-3.6877921668380782E-2</v>
      </c>
      <c r="H949">
        <f t="shared" si="103"/>
        <v>-3.687792685628398E-2</v>
      </c>
      <c r="I949">
        <f t="shared" si="104"/>
        <v>-3.6864097631767408E-2</v>
      </c>
    </row>
    <row r="950" spans="1:9" x14ac:dyDescent="0.25">
      <c r="A950">
        <f t="shared" si="98"/>
        <v>94.699999999998894</v>
      </c>
      <c r="B950">
        <f t="shared" si="99"/>
        <v>24.915213017741983</v>
      </c>
      <c r="D950">
        <f t="shared" si="100"/>
        <v>-3.6864097633064877E-2</v>
      </c>
      <c r="F950">
        <f t="shared" si="101"/>
        <v>-3.6864097633064877E-2</v>
      </c>
      <c r="G950">
        <f t="shared" si="102"/>
        <v>-3.6850273596452481E-2</v>
      </c>
      <c r="H950">
        <f t="shared" si="103"/>
        <v>-3.6850278780466213E-2</v>
      </c>
      <c r="I950">
        <f t="shared" si="104"/>
        <v>-3.6836459923979534E-2</v>
      </c>
    </row>
    <row r="951" spans="1:9" x14ac:dyDescent="0.25">
      <c r="A951">
        <f t="shared" si="98"/>
        <v>94.799999999998889</v>
      </c>
      <c r="B951">
        <f t="shared" si="99"/>
        <v>24.911527990036802</v>
      </c>
      <c r="D951">
        <f t="shared" si="100"/>
        <v>-3.6836459925276017E-2</v>
      </c>
      <c r="F951">
        <f t="shared" si="101"/>
        <v>-3.6836459925276017E-2</v>
      </c>
      <c r="G951">
        <f t="shared" si="102"/>
        <v>-3.6822646252804028E-2</v>
      </c>
      <c r="H951">
        <f t="shared" si="103"/>
        <v>-3.6822651432931203E-2</v>
      </c>
      <c r="I951">
        <f t="shared" si="104"/>
        <v>-3.6808842936701315E-2</v>
      </c>
    </row>
    <row r="952" spans="1:9" x14ac:dyDescent="0.25">
      <c r="A952">
        <f t="shared" si="98"/>
        <v>94.899999999998883</v>
      </c>
      <c r="B952">
        <f t="shared" si="99"/>
        <v>24.907845725066245</v>
      </c>
      <c r="D952">
        <f t="shared" si="100"/>
        <v>-3.6808842937996841E-2</v>
      </c>
      <c r="F952">
        <f t="shared" si="101"/>
        <v>-3.6808842937996841E-2</v>
      </c>
      <c r="G952">
        <f t="shared" si="102"/>
        <v>-3.6795039621895086E-2</v>
      </c>
      <c r="H952">
        <f t="shared" si="103"/>
        <v>-3.6795044798138624E-2</v>
      </c>
      <c r="I952">
        <f t="shared" si="104"/>
        <v>-3.6781246654398241E-2</v>
      </c>
    </row>
    <row r="953" spans="1:9" x14ac:dyDescent="0.25">
      <c r="A953">
        <f t="shared" si="98"/>
        <v>94.999999999998877</v>
      </c>
      <c r="B953">
        <f t="shared" si="99"/>
        <v>24.904166220759038</v>
      </c>
      <c r="D953">
        <f t="shared" si="100"/>
        <v>-3.6781246655692781E-2</v>
      </c>
      <c r="F953">
        <f t="shared" si="101"/>
        <v>-3.6781246655692781E-2</v>
      </c>
      <c r="G953">
        <f t="shared" si="102"/>
        <v>-3.6767453688196901E-2</v>
      </c>
      <c r="H953">
        <f t="shared" si="103"/>
        <v>-3.6767458860559703E-2</v>
      </c>
      <c r="I953">
        <f t="shared" si="104"/>
        <v>-3.6753671061547352E-2</v>
      </c>
    </row>
    <row r="954" spans="1:9" x14ac:dyDescent="0.25">
      <c r="A954">
        <f t="shared" si="98"/>
        <v>95.099999999998872</v>
      </c>
      <c r="B954">
        <f t="shared" si="99"/>
        <v>24.900489475045458</v>
      </c>
      <c r="D954">
        <f t="shared" si="100"/>
        <v>-3.6753671062840929E-2</v>
      </c>
      <c r="F954">
        <f t="shared" si="101"/>
        <v>-3.6753671062840929E-2</v>
      </c>
      <c r="G954">
        <f t="shared" si="102"/>
        <v>-3.6739888436192372E-2</v>
      </c>
      <c r="H954">
        <f t="shared" si="103"/>
        <v>-3.6739893604677373E-2</v>
      </c>
      <c r="I954">
        <f t="shared" si="104"/>
        <v>-3.6726116142637419E-2</v>
      </c>
    </row>
    <row r="955" spans="1:9" x14ac:dyDescent="0.25">
      <c r="A955">
        <f t="shared" ref="A955:A1018" si="105">A954+$K$3</f>
        <v>95.199999999998866</v>
      </c>
      <c r="B955">
        <f t="shared" ref="B955:B1018" si="106">B954+1/6 * $K$3 * (F954+2*G954+2*H954+I954)</f>
        <v>24.896815485857339</v>
      </c>
      <c r="D955">
        <f t="shared" ref="D955:D1018" si="107">-0.075 * (B955- 20)/10</f>
        <v>-3.6726116143930038E-2</v>
      </c>
      <c r="F955">
        <f t="shared" ref="F955:F1018" si="108">D955</f>
        <v>-3.6726116143930038E-2</v>
      </c>
      <c r="G955">
        <f t="shared" ref="G955:G1018" si="109">-0.075 * ( (B955 + $K$3*F955/2)- 20)/10</f>
        <v>-3.671234385037607E-2</v>
      </c>
      <c r="H955">
        <f t="shared" ref="H955:H1018" si="110">-0.075 * ( (B955 + $K$3*G955/2)- 20)/10</f>
        <v>-3.6712349014986143E-2</v>
      </c>
      <c r="I955">
        <f t="shared" ref="I955:I1018" si="111">-0.075 * ( (B955 + $K$3*H955)- 20)/10</f>
        <v>-3.669858188216879E-2</v>
      </c>
    </row>
    <row r="956" spans="1:9" x14ac:dyDescent="0.25">
      <c r="A956">
        <f t="shared" si="105"/>
        <v>95.29999999999886</v>
      </c>
      <c r="B956">
        <f t="shared" si="106"/>
        <v>24.893144251128057</v>
      </c>
      <c r="D956">
        <f t="shared" si="107"/>
        <v>-3.6698581883460424E-2</v>
      </c>
      <c r="F956">
        <f t="shared" si="108"/>
        <v>-3.6698581883460424E-2</v>
      </c>
      <c r="G956">
        <f t="shared" si="109"/>
        <v>-3.6684819915254123E-2</v>
      </c>
      <c r="H956">
        <f t="shared" si="110"/>
        <v>-3.6684825075992203E-2</v>
      </c>
      <c r="I956">
        <f t="shared" si="111"/>
        <v>-3.6671068264653425E-2</v>
      </c>
    </row>
    <row r="957" spans="1:9" x14ac:dyDescent="0.25">
      <c r="A957">
        <f t="shared" si="105"/>
        <v>95.399999999998855</v>
      </c>
      <c r="B957">
        <f t="shared" si="106"/>
        <v>24.889475768792547</v>
      </c>
      <c r="D957">
        <f t="shared" si="107"/>
        <v>-3.6671068265944101E-2</v>
      </c>
      <c r="F957">
        <f t="shared" si="108"/>
        <v>-3.6671068265944101E-2</v>
      </c>
      <c r="G957">
        <f t="shared" si="109"/>
        <v>-3.6657316615344361E-2</v>
      </c>
      <c r="H957">
        <f t="shared" si="110"/>
        <v>-3.6657321772213348E-2</v>
      </c>
      <c r="I957">
        <f t="shared" si="111"/>
        <v>-3.664357527461494E-2</v>
      </c>
    </row>
    <row r="958" spans="1:9" x14ac:dyDescent="0.25">
      <c r="A958">
        <f t="shared" si="105"/>
        <v>95.499999999998849</v>
      </c>
      <c r="B958">
        <f t="shared" si="106"/>
        <v>24.885810036787287</v>
      </c>
      <c r="D958">
        <f t="shared" si="107"/>
        <v>-3.6643575275904658E-2</v>
      </c>
      <c r="F958">
        <f t="shared" si="108"/>
        <v>-3.6643575275904658E-2</v>
      </c>
      <c r="G958">
        <f t="shared" si="109"/>
        <v>-3.6629833935176187E-2</v>
      </c>
      <c r="H958">
        <f t="shared" si="110"/>
        <v>-3.6629839088178962E-2</v>
      </c>
      <c r="I958">
        <f t="shared" si="111"/>
        <v>-3.6616102896588523E-2</v>
      </c>
    </row>
    <row r="959" spans="1:9" x14ac:dyDescent="0.25">
      <c r="A959">
        <f t="shared" si="105"/>
        <v>95.599999999998843</v>
      </c>
      <c r="B959">
        <f t="shared" si="106"/>
        <v>24.8821470530503</v>
      </c>
      <c r="D959">
        <f t="shared" si="107"/>
        <v>-3.6616102897877249E-2</v>
      </c>
      <c r="F959">
        <f t="shared" si="108"/>
        <v>-3.6616102897877249E-2</v>
      </c>
      <c r="G959">
        <f t="shared" si="109"/>
        <v>-3.6602371859290536E-2</v>
      </c>
      <c r="H959">
        <f t="shared" si="110"/>
        <v>-3.6602377008430026E-2</v>
      </c>
      <c r="I959">
        <f t="shared" si="111"/>
        <v>-3.6588651115120933E-2</v>
      </c>
    </row>
    <row r="960" spans="1:9" x14ac:dyDescent="0.25">
      <c r="A960">
        <f t="shared" si="105"/>
        <v>95.699999999998838</v>
      </c>
      <c r="B960">
        <f t="shared" si="106"/>
        <v>24.87848681552116</v>
      </c>
      <c r="D960">
        <f t="shared" si="107"/>
        <v>-3.6588651116408702E-2</v>
      </c>
      <c r="F960">
        <f t="shared" si="108"/>
        <v>-3.6588651116408702E-2</v>
      </c>
      <c r="G960">
        <f t="shared" si="109"/>
        <v>-3.6574930372240057E-2</v>
      </c>
      <c r="H960">
        <f t="shared" si="110"/>
        <v>-3.6574935517519114E-2</v>
      </c>
      <c r="I960">
        <f t="shared" si="111"/>
        <v>-3.6561219914770557E-2</v>
      </c>
    </row>
    <row r="961" spans="1:9" x14ac:dyDescent="0.25">
      <c r="A961">
        <f t="shared" si="105"/>
        <v>95.799999999998832</v>
      </c>
      <c r="B961">
        <f t="shared" si="106"/>
        <v>24.874829322140982</v>
      </c>
      <c r="D961">
        <f t="shared" si="107"/>
        <v>-3.6561219916057368E-2</v>
      </c>
      <c r="F961">
        <f t="shared" si="108"/>
        <v>-3.6561219916057368E-2</v>
      </c>
      <c r="G961">
        <f t="shared" si="109"/>
        <v>-3.6547509458588853E-2</v>
      </c>
      <c r="H961">
        <f t="shared" si="110"/>
        <v>-3.6547514600010406E-2</v>
      </c>
      <c r="I961">
        <f t="shared" si="111"/>
        <v>-3.6533809280107361E-2</v>
      </c>
    </row>
    <row r="962" spans="1:9" x14ac:dyDescent="0.25">
      <c r="A962">
        <f t="shared" si="105"/>
        <v>95.899999999998826</v>
      </c>
      <c r="B962">
        <f t="shared" si="106"/>
        <v>24.871174570852425</v>
      </c>
      <c r="D962">
        <f t="shared" si="107"/>
        <v>-3.6533809281393187E-2</v>
      </c>
      <c r="F962">
        <f t="shared" si="108"/>
        <v>-3.6533809281393187E-2</v>
      </c>
      <c r="G962">
        <f t="shared" si="109"/>
        <v>-3.6520109102912653E-2</v>
      </c>
      <c r="H962">
        <f t="shared" si="110"/>
        <v>-3.6520114240479587E-2</v>
      </c>
      <c r="I962">
        <f t="shared" si="111"/>
        <v>-3.6506419195712826E-2</v>
      </c>
    </row>
    <row r="963" spans="1:9" x14ac:dyDescent="0.25">
      <c r="A963">
        <f t="shared" si="105"/>
        <v>95.99999999999882</v>
      </c>
      <c r="B963">
        <f t="shared" si="106"/>
        <v>24.867522559599692</v>
      </c>
      <c r="D963">
        <f t="shared" si="107"/>
        <v>-3.6506419196997694E-2</v>
      </c>
      <c r="F963">
        <f t="shared" si="108"/>
        <v>-3.6506419196997694E-2</v>
      </c>
      <c r="G963">
        <f t="shared" si="109"/>
        <v>-3.6492729289798818E-2</v>
      </c>
      <c r="H963">
        <f t="shared" si="110"/>
        <v>-3.6492734423514007E-2</v>
      </c>
      <c r="I963">
        <f t="shared" si="111"/>
        <v>-3.6479049646180046E-2</v>
      </c>
    </row>
    <row r="964" spans="1:9" x14ac:dyDescent="0.25">
      <c r="A964">
        <f t="shared" si="105"/>
        <v>96.099999999998815</v>
      </c>
      <c r="B964">
        <f t="shared" si="106"/>
        <v>24.863873286328527</v>
      </c>
      <c r="D964">
        <f t="shared" si="107"/>
        <v>-3.647904964746395E-2</v>
      </c>
      <c r="F964">
        <f t="shared" si="108"/>
        <v>-3.647904964746395E-2</v>
      </c>
      <c r="G964">
        <f t="shared" si="109"/>
        <v>-3.6465370003846156E-2</v>
      </c>
      <c r="H964">
        <f t="shared" si="110"/>
        <v>-3.6465375133712508E-2</v>
      </c>
      <c r="I964">
        <f t="shared" si="111"/>
        <v>-3.6451700616113657E-2</v>
      </c>
    </row>
    <row r="965" spans="1:9" x14ac:dyDescent="0.25">
      <c r="A965">
        <f t="shared" si="105"/>
        <v>96.199999999998809</v>
      </c>
      <c r="B965">
        <f t="shared" si="106"/>
        <v>24.860226748986214</v>
      </c>
      <c r="D965">
        <f t="shared" si="107"/>
        <v>-3.6451700617396603E-2</v>
      </c>
      <c r="F965">
        <f t="shared" si="108"/>
        <v>-3.6451700617396603E-2</v>
      </c>
      <c r="G965">
        <f t="shared" si="109"/>
        <v>-3.6438031229665088E-2</v>
      </c>
      <c r="H965">
        <f t="shared" si="110"/>
        <v>-3.6438036355685474E-2</v>
      </c>
      <c r="I965">
        <f t="shared" si="111"/>
        <v>-3.6424372090129838E-2</v>
      </c>
    </row>
    <row r="966" spans="1:9" x14ac:dyDescent="0.25">
      <c r="A966">
        <f t="shared" si="105"/>
        <v>96.299999999998803</v>
      </c>
      <c r="B966">
        <f t="shared" si="106"/>
        <v>24.856582945521577</v>
      </c>
      <c r="D966">
        <f t="shared" si="107"/>
        <v>-3.6424372091411826E-2</v>
      </c>
      <c r="F966">
        <f t="shared" si="108"/>
        <v>-3.6424372091411826E-2</v>
      </c>
      <c r="G966">
        <f t="shared" si="109"/>
        <v>-3.6410712951877533E-2</v>
      </c>
      <c r="H966">
        <f t="shared" si="110"/>
        <v>-3.6410718074054882E-2</v>
      </c>
      <c r="I966">
        <f t="shared" si="111"/>
        <v>-3.6397064052856296E-2</v>
      </c>
    </row>
    <row r="967" spans="1:9" x14ac:dyDescent="0.25">
      <c r="A967">
        <f t="shared" si="105"/>
        <v>96.399999999998798</v>
      </c>
      <c r="B967">
        <f t="shared" si="106"/>
        <v>24.852941873884976</v>
      </c>
      <c r="D967">
        <f t="shared" si="107"/>
        <v>-3.6397064054137326E-2</v>
      </c>
      <c r="F967">
        <f t="shared" si="108"/>
        <v>-3.6397064054137326E-2</v>
      </c>
      <c r="G967">
        <f t="shared" si="109"/>
        <v>-3.6383415155117012E-2</v>
      </c>
      <c r="H967">
        <f t="shared" si="110"/>
        <v>-3.6383420273454155E-2</v>
      </c>
      <c r="I967">
        <f t="shared" si="111"/>
        <v>-3.6369776488932241E-2</v>
      </c>
    </row>
    <row r="968" spans="1:9" x14ac:dyDescent="0.25">
      <c r="A968">
        <f t="shared" si="105"/>
        <v>96.499999999998792</v>
      </c>
      <c r="B968">
        <f t="shared" si="106"/>
        <v>24.849303532028305</v>
      </c>
      <c r="D968">
        <f t="shared" si="107"/>
        <v>-3.6369776490212287E-2</v>
      </c>
      <c r="F968">
        <f t="shared" si="108"/>
        <v>-3.6369776490212287E-2</v>
      </c>
      <c r="G968">
        <f t="shared" si="109"/>
        <v>-3.6356137824028453E-2</v>
      </c>
      <c r="H968">
        <f t="shared" si="110"/>
        <v>-3.6356142938528284E-2</v>
      </c>
      <c r="I968">
        <f t="shared" si="111"/>
        <v>-3.6342509383008391E-2</v>
      </c>
    </row>
    <row r="969" spans="1:9" x14ac:dyDescent="0.25">
      <c r="A969">
        <f t="shared" si="105"/>
        <v>96.599999999998786</v>
      </c>
      <c r="B969">
        <f t="shared" si="106"/>
        <v>24.845667917905001</v>
      </c>
      <c r="D969">
        <f t="shared" si="107"/>
        <v>-3.63425093842875E-2</v>
      </c>
      <c r="F969">
        <f t="shared" si="108"/>
        <v>-3.63425093842875E-2</v>
      </c>
      <c r="G969">
        <f t="shared" si="109"/>
        <v>-3.6328880943268409E-2</v>
      </c>
      <c r="H969">
        <f t="shared" si="110"/>
        <v>-3.6328886053933765E-2</v>
      </c>
      <c r="I969">
        <f t="shared" si="111"/>
        <v>-3.6315262719747041E-2</v>
      </c>
    </row>
    <row r="970" spans="1:9" x14ac:dyDescent="0.25">
      <c r="A970">
        <f t="shared" si="105"/>
        <v>96.699999999998781</v>
      </c>
      <c r="B970">
        <f t="shared" si="106"/>
        <v>24.842035029470026</v>
      </c>
      <c r="D970">
        <f t="shared" si="107"/>
        <v>-3.6315262721025192E-2</v>
      </c>
      <c r="F970">
        <f t="shared" si="108"/>
        <v>-3.6315262721025192E-2</v>
      </c>
      <c r="G970">
        <f t="shared" si="109"/>
        <v>-3.6301644497504809E-2</v>
      </c>
      <c r="H970">
        <f t="shared" si="110"/>
        <v>-3.6301649604338619E-2</v>
      </c>
      <c r="I970">
        <f t="shared" si="111"/>
        <v>-3.6288036483821937E-2</v>
      </c>
    </row>
    <row r="971" spans="1:9" x14ac:dyDescent="0.25">
      <c r="A971">
        <f t="shared" si="105"/>
        <v>96.799999999998775</v>
      </c>
      <c r="B971">
        <f t="shared" si="106"/>
        <v>24.838404864679884</v>
      </c>
      <c r="D971">
        <f t="shared" si="107"/>
        <v>-3.628803648509913E-2</v>
      </c>
      <c r="F971">
        <f t="shared" si="108"/>
        <v>-3.628803648509913E-2</v>
      </c>
      <c r="G971">
        <f t="shared" si="109"/>
        <v>-3.6274428471417215E-2</v>
      </c>
      <c r="H971">
        <f t="shared" si="110"/>
        <v>-3.6274433574422352E-2</v>
      </c>
      <c r="I971">
        <f t="shared" si="111"/>
        <v>-3.6260830659918322E-2</v>
      </c>
    </row>
    <row r="972" spans="1:9" x14ac:dyDescent="0.25">
      <c r="A972">
        <f t="shared" si="105"/>
        <v>96.899999999998769</v>
      </c>
      <c r="B972">
        <f t="shared" si="106"/>
        <v>24.834777421492607</v>
      </c>
      <c r="D972">
        <f t="shared" si="107"/>
        <v>-3.6260830661194551E-2</v>
      </c>
      <c r="F972">
        <f t="shared" si="108"/>
        <v>-3.6260830661194551E-2</v>
      </c>
      <c r="G972">
        <f t="shared" si="109"/>
        <v>-3.6247232849696616E-2</v>
      </c>
      <c r="H972">
        <f t="shared" si="110"/>
        <v>-3.6247237948875903E-2</v>
      </c>
      <c r="I972">
        <f t="shared" si="111"/>
        <v>-3.6233645232732883E-2</v>
      </c>
    </row>
    <row r="973" spans="1:9" x14ac:dyDescent="0.25">
      <c r="A973">
        <f t="shared" si="105"/>
        <v>96.999999999998764</v>
      </c>
      <c r="B973">
        <f t="shared" si="106"/>
        <v>24.831152697867754</v>
      </c>
      <c r="D973">
        <f t="shared" si="107"/>
        <v>-3.6233645234008155E-2</v>
      </c>
      <c r="F973">
        <f t="shared" si="108"/>
        <v>-3.6233645234008155E-2</v>
      </c>
      <c r="G973">
        <f t="shared" si="109"/>
        <v>-3.6220057617045408E-2</v>
      </c>
      <c r="H973">
        <f t="shared" si="110"/>
        <v>-3.622006271240176E-2</v>
      </c>
      <c r="I973">
        <f t="shared" si="111"/>
        <v>-3.6206480186973859E-2</v>
      </c>
    </row>
    <row r="974" spans="1:9" x14ac:dyDescent="0.25">
      <c r="A974">
        <f t="shared" si="105"/>
        <v>97.099999999998758</v>
      </c>
      <c r="B974">
        <f t="shared" si="106"/>
        <v>24.827530691766423</v>
      </c>
      <c r="D974">
        <f t="shared" si="107"/>
        <v>-3.6206480188248173E-2</v>
      </c>
      <c r="F974">
        <f t="shared" si="108"/>
        <v>-3.6206480188248173E-2</v>
      </c>
      <c r="G974">
        <f t="shared" si="109"/>
        <v>-3.6192902758177582E-2</v>
      </c>
      <c r="H974">
        <f t="shared" si="110"/>
        <v>-3.6192907849713865E-2</v>
      </c>
      <c r="I974">
        <f t="shared" si="111"/>
        <v>-3.6179335507360882E-2</v>
      </c>
    </row>
    <row r="975" spans="1:9" x14ac:dyDescent="0.25">
      <c r="A975">
        <f t="shared" si="105"/>
        <v>97.199999999998752</v>
      </c>
      <c r="B975">
        <f t="shared" si="106"/>
        <v>24.823911401151232</v>
      </c>
      <c r="D975">
        <f t="shared" si="107"/>
        <v>-3.6179335508634239E-2</v>
      </c>
      <c r="F975">
        <f t="shared" si="108"/>
        <v>-3.6179335508634239E-2</v>
      </c>
      <c r="G975">
        <f t="shared" si="109"/>
        <v>-3.6165768257818504E-2</v>
      </c>
      <c r="H975">
        <f t="shared" si="110"/>
        <v>-3.6165773345537548E-2</v>
      </c>
      <c r="I975">
        <f t="shared" si="111"/>
        <v>-3.6152211178625084E-2</v>
      </c>
    </row>
    <row r="976" spans="1:9" x14ac:dyDescent="0.25">
      <c r="A976">
        <f t="shared" si="105"/>
        <v>97.299999999998747</v>
      </c>
      <c r="B976">
        <f t="shared" si="106"/>
        <v>24.820294823986334</v>
      </c>
      <c r="D976">
        <f t="shared" si="107"/>
        <v>-3.6152211179897503E-2</v>
      </c>
      <c r="F976">
        <f t="shared" si="108"/>
        <v>-3.6152211179897503E-2</v>
      </c>
      <c r="G976">
        <f t="shared" si="109"/>
        <v>-3.6138654100705041E-2</v>
      </c>
      <c r="H976">
        <f t="shared" si="110"/>
        <v>-3.6138659184609727E-2</v>
      </c>
      <c r="I976">
        <f t="shared" si="111"/>
        <v>-3.6125107185509056E-2</v>
      </c>
    </row>
    <row r="977" spans="1:9" x14ac:dyDescent="0.25">
      <c r="A977">
        <f t="shared" si="105"/>
        <v>97.399999999998741</v>
      </c>
      <c r="B977">
        <f t="shared" si="106"/>
        <v>24.816680958237399</v>
      </c>
      <c r="D977">
        <f t="shared" si="107"/>
        <v>-3.6125107186780483E-2</v>
      </c>
      <c r="F977">
        <f t="shared" si="108"/>
        <v>-3.6125107186780483E-2</v>
      </c>
      <c r="G977">
        <f t="shared" si="109"/>
        <v>-3.6111560271585456E-2</v>
      </c>
      <c r="H977">
        <f t="shared" si="110"/>
        <v>-3.6111565351678657E-2</v>
      </c>
      <c r="I977">
        <f t="shared" si="111"/>
        <v>-3.6098023512766725E-2</v>
      </c>
    </row>
    <row r="978" spans="1:9" x14ac:dyDescent="0.25">
      <c r="A978">
        <f t="shared" si="105"/>
        <v>97.499999999998735</v>
      </c>
      <c r="B978">
        <f t="shared" si="106"/>
        <v>24.813069801871631</v>
      </c>
      <c r="D978">
        <f t="shared" si="107"/>
        <v>-3.6098023514037229E-2</v>
      </c>
      <c r="F978">
        <f t="shared" si="108"/>
        <v>-3.6098023514037229E-2</v>
      </c>
      <c r="G978">
        <f t="shared" si="109"/>
        <v>-3.6084486755219455E-2</v>
      </c>
      <c r="H978">
        <f t="shared" si="110"/>
        <v>-3.6084491831504022E-2</v>
      </c>
      <c r="I978">
        <f t="shared" si="111"/>
        <v>-3.6070960145163602E-2</v>
      </c>
    </row>
    <row r="979" spans="1:9" x14ac:dyDescent="0.25">
      <c r="A979">
        <f t="shared" si="105"/>
        <v>97.59999999999873</v>
      </c>
      <c r="B979">
        <f t="shared" si="106"/>
        <v>24.809461352857753</v>
      </c>
      <c r="D979">
        <f t="shared" si="107"/>
        <v>-3.6070960146433143E-2</v>
      </c>
      <c r="F979">
        <f t="shared" si="108"/>
        <v>-3.6070960146433143E-2</v>
      </c>
      <c r="G979">
        <f t="shared" si="109"/>
        <v>-3.605743353637824E-2</v>
      </c>
      <c r="H979">
        <f t="shared" si="110"/>
        <v>-3.6057438608857004E-2</v>
      </c>
      <c r="I979">
        <f t="shared" si="111"/>
        <v>-3.6043917067476512E-2</v>
      </c>
    </row>
    <row r="980" spans="1:9" x14ac:dyDescent="0.25">
      <c r="A980">
        <f t="shared" si="105"/>
        <v>97.699999999998724</v>
      </c>
      <c r="B980">
        <f t="shared" si="106"/>
        <v>24.805855609166013</v>
      </c>
      <c r="D980">
        <f t="shared" si="107"/>
        <v>-3.6043917068745095E-2</v>
      </c>
      <c r="F980">
        <f t="shared" si="108"/>
        <v>-3.6043917068745095E-2</v>
      </c>
      <c r="G980">
        <f t="shared" si="109"/>
        <v>-3.6030400599844324E-2</v>
      </c>
      <c r="H980">
        <f t="shared" si="110"/>
        <v>-3.603040566852015E-2</v>
      </c>
      <c r="I980">
        <f t="shared" si="111"/>
        <v>-3.6016894264493712E-2</v>
      </c>
    </row>
    <row r="981" spans="1:9" x14ac:dyDescent="0.25">
      <c r="A981">
        <f t="shared" si="105"/>
        <v>97.799999999998718</v>
      </c>
      <c r="B981">
        <f t="shared" si="106"/>
        <v>24.802252568768179</v>
      </c>
      <c r="D981">
        <f t="shared" si="107"/>
        <v>-3.6016894265761337E-2</v>
      </c>
      <c r="F981">
        <f t="shared" si="108"/>
        <v>-3.6016894265761337E-2</v>
      </c>
      <c r="G981">
        <f t="shared" si="109"/>
        <v>-3.6003387930411683E-2</v>
      </c>
      <c r="H981">
        <f t="shared" si="110"/>
        <v>-3.6003392995287431E-2</v>
      </c>
      <c r="I981">
        <f t="shared" si="111"/>
        <v>-3.5989891721014883E-2</v>
      </c>
    </row>
    <row r="982" spans="1:9" x14ac:dyDescent="0.25">
      <c r="A982">
        <f t="shared" si="105"/>
        <v>97.899999999998712</v>
      </c>
      <c r="B982">
        <f t="shared" si="106"/>
        <v>24.798652229637543</v>
      </c>
      <c r="D982">
        <f t="shared" si="107"/>
        <v>-3.5989891722281578E-2</v>
      </c>
      <c r="F982">
        <f t="shared" si="108"/>
        <v>-3.5989891722281578E-2</v>
      </c>
      <c r="G982">
        <f t="shared" si="109"/>
        <v>-3.5976395512885728E-2</v>
      </c>
      <c r="H982">
        <f t="shared" si="110"/>
        <v>-3.5976400573964243E-2</v>
      </c>
      <c r="I982">
        <f t="shared" si="111"/>
        <v>-3.5962909421851104E-2</v>
      </c>
    </row>
    <row r="983" spans="1:9" x14ac:dyDescent="0.25">
      <c r="A983">
        <f t="shared" si="105"/>
        <v>97.999999999998707</v>
      </c>
      <c r="B983">
        <f t="shared" si="106"/>
        <v>24.795054589748911</v>
      </c>
      <c r="D983">
        <f t="shared" si="107"/>
        <v>-3.5962909423116834E-2</v>
      </c>
      <c r="F983">
        <f t="shared" si="108"/>
        <v>-3.5962909423116834E-2</v>
      </c>
      <c r="G983">
        <f t="shared" si="109"/>
        <v>-3.5949423332083161E-2</v>
      </c>
      <c r="H983">
        <f t="shared" si="110"/>
        <v>-3.5949428389367308E-2</v>
      </c>
      <c r="I983">
        <f t="shared" si="111"/>
        <v>-3.5935947351824801E-2</v>
      </c>
    </row>
    <row r="984" spans="1:9" x14ac:dyDescent="0.25">
      <c r="A984">
        <f t="shared" si="105"/>
        <v>98.099999999998701</v>
      </c>
      <c r="B984">
        <f t="shared" si="106"/>
        <v>24.791459647078614</v>
      </c>
      <c r="D984">
        <f t="shared" si="107"/>
        <v>-3.5935947353089609E-2</v>
      </c>
      <c r="F984">
        <f t="shared" si="108"/>
        <v>-3.5935947353089609E-2</v>
      </c>
      <c r="G984">
        <f t="shared" si="109"/>
        <v>-3.5922471372832207E-2</v>
      </c>
      <c r="H984">
        <f t="shared" si="110"/>
        <v>-3.592247642632479E-2</v>
      </c>
      <c r="I984">
        <f t="shared" si="111"/>
        <v>-3.5909005495769857E-2</v>
      </c>
    </row>
    <row r="985" spans="1:9" x14ac:dyDescent="0.25">
      <c r="A985">
        <f t="shared" si="105"/>
        <v>98.199999999998695</v>
      </c>
      <c r="B985">
        <f t="shared" si="106"/>
        <v>24.787867399604494</v>
      </c>
      <c r="D985">
        <f t="shared" si="107"/>
        <v>-3.59090054970337E-2</v>
      </c>
      <c r="F985">
        <f t="shared" si="108"/>
        <v>-3.59090054970337E-2</v>
      </c>
      <c r="G985">
        <f t="shared" si="109"/>
        <v>-3.5895539619972314E-2</v>
      </c>
      <c r="H985">
        <f t="shared" si="110"/>
        <v>-3.5895544669676219E-2</v>
      </c>
      <c r="I985">
        <f t="shared" si="111"/>
        <v>-3.5882083838531455E-2</v>
      </c>
    </row>
    <row r="986" spans="1:9" x14ac:dyDescent="0.25">
      <c r="A986">
        <f t="shared" si="105"/>
        <v>98.29999999999869</v>
      </c>
      <c r="B986">
        <f t="shared" si="106"/>
        <v>24.784277845305912</v>
      </c>
      <c r="D986">
        <f t="shared" si="107"/>
        <v>-3.588208383979434E-2</v>
      </c>
      <c r="F986">
        <f t="shared" si="108"/>
        <v>-3.588208383979434E-2</v>
      </c>
      <c r="G986">
        <f t="shared" si="109"/>
        <v>-3.5868628058354404E-2</v>
      </c>
      <c r="H986">
        <f t="shared" si="110"/>
        <v>-3.586863310427247E-2</v>
      </c>
      <c r="I986">
        <f t="shared" si="111"/>
        <v>-3.5855182364966126E-2</v>
      </c>
    </row>
    <row r="987" spans="1:9" x14ac:dyDescent="0.25">
      <c r="A987">
        <f t="shared" si="105"/>
        <v>98.399999999998684</v>
      </c>
      <c r="B987">
        <f t="shared" si="106"/>
        <v>24.780690982163744</v>
      </c>
      <c r="D987">
        <f t="shared" si="107"/>
        <v>-3.5855182366228075E-2</v>
      </c>
      <c r="F987">
        <f t="shared" si="108"/>
        <v>-3.5855182366228075E-2</v>
      </c>
      <c r="G987">
        <f t="shared" si="109"/>
        <v>-3.5841736672840727E-2</v>
      </c>
      <c r="H987">
        <f t="shared" si="110"/>
        <v>-3.5841741714975763E-2</v>
      </c>
      <c r="I987">
        <f t="shared" si="111"/>
        <v>-3.582830105994185E-2</v>
      </c>
    </row>
    <row r="988" spans="1:9" x14ac:dyDescent="0.25">
      <c r="A988">
        <f t="shared" si="105"/>
        <v>98.499999999998678</v>
      </c>
      <c r="B988">
        <f t="shared" si="106"/>
        <v>24.777106808160379</v>
      </c>
      <c r="D988">
        <f t="shared" si="107"/>
        <v>-3.5828301061202841E-2</v>
      </c>
      <c r="F988">
        <f t="shared" si="108"/>
        <v>-3.5828301061202841E-2</v>
      </c>
      <c r="G988">
        <f t="shared" si="109"/>
        <v>-3.5814865448304901E-2</v>
      </c>
      <c r="H988">
        <f t="shared" si="110"/>
        <v>-3.5814870486659725E-2</v>
      </c>
      <c r="I988">
        <f t="shared" si="111"/>
        <v>-3.5801439908337847E-2</v>
      </c>
    </row>
    <row r="989" spans="1:9" x14ac:dyDescent="0.25">
      <c r="A989">
        <f t="shared" si="105"/>
        <v>98.599999999998673</v>
      </c>
      <c r="B989">
        <f t="shared" si="106"/>
        <v>24.77352532127972</v>
      </c>
      <c r="D989">
        <f t="shared" si="107"/>
        <v>-3.5801439909597901E-2</v>
      </c>
      <c r="F989">
        <f t="shared" si="108"/>
        <v>-3.5801439909597901E-2</v>
      </c>
      <c r="G989">
        <f t="shared" si="109"/>
        <v>-3.5788014369631804E-2</v>
      </c>
      <c r="H989">
        <f t="shared" si="110"/>
        <v>-3.5788019404209281E-2</v>
      </c>
      <c r="I989">
        <f t="shared" si="111"/>
        <v>-3.5774598895044744E-2</v>
      </c>
    </row>
    <row r="990" spans="1:9" x14ac:dyDescent="0.25">
      <c r="A990">
        <f t="shared" si="105"/>
        <v>98.699999999998667</v>
      </c>
      <c r="B990">
        <f t="shared" si="106"/>
        <v>24.769946519507183</v>
      </c>
      <c r="D990">
        <f t="shared" si="107"/>
        <v>-3.5774598896303869E-2</v>
      </c>
      <c r="F990">
        <f t="shared" si="108"/>
        <v>-3.5774598896303869E-2</v>
      </c>
      <c r="G990">
        <f t="shared" si="109"/>
        <v>-3.5761183421717746E-2</v>
      </c>
      <c r="H990">
        <f t="shared" si="110"/>
        <v>-3.5761188452520722E-2</v>
      </c>
      <c r="I990">
        <f t="shared" si="111"/>
        <v>-3.5747778004964474E-2</v>
      </c>
    </row>
    <row r="991" spans="1:9" x14ac:dyDescent="0.25">
      <c r="A991">
        <f t="shared" si="105"/>
        <v>98.799999999998661</v>
      </c>
      <c r="B991">
        <f t="shared" si="106"/>
        <v>24.766370400829686</v>
      </c>
      <c r="D991">
        <f t="shared" si="107"/>
        <v>-3.5747778006222648E-2</v>
      </c>
      <c r="F991">
        <f t="shared" si="108"/>
        <v>-3.5747778006222648E-2</v>
      </c>
      <c r="G991">
        <f t="shared" si="109"/>
        <v>-3.5734372589470306E-2</v>
      </c>
      <c r="H991">
        <f t="shared" si="110"/>
        <v>-3.5734377616501584E-2</v>
      </c>
      <c r="I991">
        <f t="shared" si="111"/>
        <v>-3.5720977223010278E-2</v>
      </c>
    </row>
    <row r="992" spans="1:9" x14ac:dyDescent="0.25">
      <c r="A992">
        <f t="shared" si="105"/>
        <v>98.899999999998656</v>
      </c>
      <c r="B992">
        <f t="shared" si="106"/>
        <v>24.762796963235665</v>
      </c>
      <c r="D992">
        <f t="shared" si="107"/>
        <v>-3.5720977224267488E-2</v>
      </c>
      <c r="F992">
        <f t="shared" si="108"/>
        <v>-3.5720977224267488E-2</v>
      </c>
      <c r="G992">
        <f t="shared" si="109"/>
        <v>-3.5707581857808389E-2</v>
      </c>
      <c r="H992">
        <f t="shared" si="110"/>
        <v>-3.5707586881070813E-2</v>
      </c>
      <c r="I992">
        <f t="shared" si="111"/>
        <v>-3.5694196534106694E-2</v>
      </c>
    </row>
    <row r="993" spans="1:9" x14ac:dyDescent="0.25">
      <c r="A993">
        <f t="shared" si="105"/>
        <v>98.99999999999865</v>
      </c>
      <c r="B993">
        <f t="shared" si="106"/>
        <v>24.759226204715063</v>
      </c>
      <c r="D993">
        <f t="shared" si="107"/>
        <v>-3.5694196535362974E-2</v>
      </c>
      <c r="F993">
        <f t="shared" si="108"/>
        <v>-3.5694196535362974E-2</v>
      </c>
      <c r="G993">
        <f t="shared" si="109"/>
        <v>-3.5680811211662208E-2</v>
      </c>
      <c r="H993">
        <f t="shared" si="110"/>
        <v>-3.5680816231158596E-2</v>
      </c>
      <c r="I993">
        <f t="shared" si="111"/>
        <v>-3.5667435923189605E-2</v>
      </c>
    </row>
    <row r="994" spans="1:9" x14ac:dyDescent="0.25">
      <c r="A994">
        <f t="shared" si="105"/>
        <v>99.099999999998644</v>
      </c>
      <c r="B994">
        <f t="shared" si="106"/>
        <v>24.755658123259327</v>
      </c>
      <c r="D994">
        <f t="shared" si="107"/>
        <v>-3.5667435924444948E-2</v>
      </c>
      <c r="F994">
        <f t="shared" si="108"/>
        <v>-3.5667435924444948E-2</v>
      </c>
      <c r="G994">
        <f t="shared" si="109"/>
        <v>-3.5654060635973282E-2</v>
      </c>
      <c r="H994">
        <f t="shared" si="110"/>
        <v>-3.5654065651706444E-2</v>
      </c>
      <c r="I994">
        <f t="shared" si="111"/>
        <v>-3.5640695375206186E-2</v>
      </c>
    </row>
    <row r="995" spans="1:9" x14ac:dyDescent="0.25">
      <c r="A995">
        <f t="shared" si="105"/>
        <v>99.199999999998639</v>
      </c>
      <c r="B995">
        <f t="shared" si="106"/>
        <v>24.752092716861409</v>
      </c>
      <c r="D995">
        <f t="shared" si="107"/>
        <v>-3.5640695376460564E-2</v>
      </c>
      <c r="F995">
        <f t="shared" si="108"/>
        <v>-3.5640695376460564E-2</v>
      </c>
      <c r="G995">
        <f t="shared" si="109"/>
        <v>-3.5627330115694397E-2</v>
      </c>
      <c r="H995">
        <f t="shared" si="110"/>
        <v>-3.5627335127667178E-2</v>
      </c>
      <c r="I995">
        <f t="shared" si="111"/>
        <v>-3.5613974875114821E-2</v>
      </c>
    </row>
    <row r="996" spans="1:9" x14ac:dyDescent="0.25">
      <c r="A996">
        <f t="shared" si="105"/>
        <v>99.299999999998633</v>
      </c>
      <c r="B996">
        <f t="shared" si="106"/>
        <v>24.74852998351577</v>
      </c>
      <c r="D996">
        <f t="shared" si="107"/>
        <v>-3.5613974876368269E-2</v>
      </c>
      <c r="F996">
        <f t="shared" si="108"/>
        <v>-3.5613974876368269E-2</v>
      </c>
      <c r="G996">
        <f t="shared" si="109"/>
        <v>-3.5600619635789629E-2</v>
      </c>
      <c r="H996">
        <f t="shared" si="110"/>
        <v>-3.5600624644004861E-2</v>
      </c>
      <c r="I996">
        <f t="shared" si="111"/>
        <v>-3.5587274407885255E-2</v>
      </c>
    </row>
    <row r="997" spans="1:9" x14ac:dyDescent="0.25">
      <c r="A997">
        <f t="shared" si="105"/>
        <v>99.399999999998627</v>
      </c>
      <c r="B997">
        <f t="shared" si="106"/>
        <v>24.744969921218374</v>
      </c>
      <c r="D997">
        <f t="shared" si="107"/>
        <v>-3.5587274409137802E-2</v>
      </c>
      <c r="F997">
        <f t="shared" si="108"/>
        <v>-3.5587274409137802E-2</v>
      </c>
      <c r="G997">
        <f t="shared" si="109"/>
        <v>-3.5573929181234386E-2</v>
      </c>
      <c r="H997">
        <f t="shared" si="110"/>
        <v>-3.5573934185694836E-2</v>
      </c>
      <c r="I997">
        <f t="shared" si="111"/>
        <v>-3.5560593958498546E-2</v>
      </c>
    </row>
    <row r="998" spans="1:9" x14ac:dyDescent="0.25">
      <c r="A998">
        <f t="shared" si="105"/>
        <v>99.499999999998622</v>
      </c>
      <c r="B998">
        <f t="shared" si="106"/>
        <v>24.741412527966681</v>
      </c>
      <c r="D998">
        <f t="shared" si="107"/>
        <v>-3.55605939597501E-2</v>
      </c>
      <c r="F998">
        <f t="shared" si="108"/>
        <v>-3.55605939597501E-2</v>
      </c>
      <c r="G998">
        <f t="shared" si="109"/>
        <v>-3.554725873701519E-2</v>
      </c>
      <c r="H998">
        <f t="shared" si="110"/>
        <v>-3.5547263737723732E-2</v>
      </c>
      <c r="I998">
        <f t="shared" si="111"/>
        <v>-3.5533933511946822E-2</v>
      </c>
    </row>
    <row r="999" spans="1:9" x14ac:dyDescent="0.25">
      <c r="A999">
        <f t="shared" si="105"/>
        <v>99.599999999998616</v>
      </c>
      <c r="B999">
        <f t="shared" si="106"/>
        <v>24.73785780175966</v>
      </c>
      <c r="D999">
        <f t="shared" si="107"/>
        <v>-3.5533933513197447E-2</v>
      </c>
      <c r="F999">
        <f t="shared" si="108"/>
        <v>-3.5533933513197447E-2</v>
      </c>
      <c r="G999">
        <f t="shared" si="109"/>
        <v>-3.5520608288130001E-2</v>
      </c>
      <c r="H999">
        <f t="shared" si="110"/>
        <v>-3.552061328508941E-2</v>
      </c>
      <c r="I999">
        <f t="shared" si="111"/>
        <v>-3.5507293053233621E-2</v>
      </c>
    </row>
    <row r="1000" spans="1:9" x14ac:dyDescent="0.25">
      <c r="A1000">
        <f t="shared" si="105"/>
        <v>99.69999999999861</v>
      </c>
      <c r="B1000">
        <f t="shared" si="106"/>
        <v>24.73430574059778</v>
      </c>
      <c r="D1000">
        <f t="shared" si="107"/>
        <v>-3.5507293054483344E-2</v>
      </c>
      <c r="F1000">
        <f t="shared" si="108"/>
        <v>-3.5507293054483344E-2</v>
      </c>
      <c r="G1000">
        <f t="shared" si="109"/>
        <v>-3.5493977819587921E-2</v>
      </c>
      <c r="H1000">
        <f t="shared" si="110"/>
        <v>-3.5493982812800993E-2</v>
      </c>
      <c r="I1000">
        <f t="shared" si="111"/>
        <v>-3.548067256737375E-2</v>
      </c>
    </row>
    <row r="1001" spans="1:9" x14ac:dyDescent="0.25">
      <c r="A1001">
        <f t="shared" si="105"/>
        <v>99.799999999998604</v>
      </c>
      <c r="B1001">
        <f t="shared" si="106"/>
        <v>24.730756342483001</v>
      </c>
      <c r="D1001">
        <f t="shared" si="107"/>
        <v>-3.5480672568622515E-2</v>
      </c>
      <c r="F1001">
        <f t="shared" si="108"/>
        <v>-3.5480672568622515E-2</v>
      </c>
      <c r="G1001">
        <f t="shared" si="109"/>
        <v>-3.5467367316409266E-2</v>
      </c>
      <c r="H1001">
        <f t="shared" si="110"/>
        <v>-3.5467372305878847E-2</v>
      </c>
      <c r="I1001">
        <f t="shared" si="111"/>
        <v>-3.5454072039393089E-2</v>
      </c>
    </row>
    <row r="1002" spans="1:9" x14ac:dyDescent="0.25">
      <c r="A1002">
        <f t="shared" si="105"/>
        <v>99.899999999998599</v>
      </c>
      <c r="B1002">
        <f t="shared" si="106"/>
        <v>24.727209605418793</v>
      </c>
      <c r="D1002">
        <f t="shared" si="107"/>
        <v>-3.5454072040640945E-2</v>
      </c>
      <c r="F1002">
        <f t="shared" si="108"/>
        <v>-3.5454072040640945E-2</v>
      </c>
      <c r="G1002">
        <f t="shared" si="109"/>
        <v>-3.5440776763625698E-2</v>
      </c>
      <c r="H1002">
        <f t="shared" si="110"/>
        <v>-3.5440781749354597E-2</v>
      </c>
      <c r="I1002">
        <f t="shared" si="111"/>
        <v>-3.542749145432892E-2</v>
      </c>
    </row>
    <row r="1003" spans="1:9" x14ac:dyDescent="0.25">
      <c r="A1003">
        <f t="shared" si="105"/>
        <v>99.999999999998593</v>
      </c>
      <c r="B1003">
        <f t="shared" si="106"/>
        <v>24.723665527410109</v>
      </c>
      <c r="D1003">
        <f t="shared" si="107"/>
        <v>-3.5427491455575819E-2</v>
      </c>
      <c r="F1003">
        <f t="shared" si="108"/>
        <v>-3.5427491455575819E-2</v>
      </c>
      <c r="G1003">
        <f t="shared" si="109"/>
        <v>-3.5414206146279971E-2</v>
      </c>
      <c r="H1003">
        <f t="shared" si="110"/>
        <v>-3.541421112827095E-2</v>
      </c>
      <c r="I1003">
        <f t="shared" si="111"/>
        <v>-3.5400930797229599E-2</v>
      </c>
    </row>
    <row r="1004" spans="1:9" x14ac:dyDescent="0.25">
      <c r="A1004">
        <f t="shared" si="105"/>
        <v>100.09999999999859</v>
      </c>
      <c r="B1004">
        <f t="shared" si="106"/>
        <v>24.720124106463409</v>
      </c>
      <c r="D1004">
        <f t="shared" si="107"/>
        <v>-3.5400930798475568E-2</v>
      </c>
      <c r="F1004">
        <f t="shared" si="108"/>
        <v>-3.5400930798475568E-2</v>
      </c>
      <c r="G1004">
        <f t="shared" si="109"/>
        <v>-3.5387655449426132E-2</v>
      </c>
      <c r="H1004">
        <f t="shared" si="110"/>
        <v>-3.5387660427682023E-2</v>
      </c>
      <c r="I1004">
        <f t="shared" si="111"/>
        <v>-3.5374390053154799E-2</v>
      </c>
    </row>
    <row r="1005" spans="1:9" x14ac:dyDescent="0.25">
      <c r="A1005">
        <f t="shared" si="105"/>
        <v>100.19999999999858</v>
      </c>
      <c r="B1005">
        <f t="shared" si="106"/>
        <v>24.716585340586644</v>
      </c>
      <c r="D1005">
        <f t="shared" si="107"/>
        <v>-3.5374390054399824E-2</v>
      </c>
      <c r="F1005">
        <f t="shared" si="108"/>
        <v>-3.5374390054399824E-2</v>
      </c>
      <c r="G1005">
        <f t="shared" si="109"/>
        <v>-3.536112465812942E-2</v>
      </c>
      <c r="H1005">
        <f t="shared" si="110"/>
        <v>-3.5361129632653039E-2</v>
      </c>
      <c r="I1005">
        <f t="shared" si="111"/>
        <v>-3.534786920717535E-2</v>
      </c>
    </row>
    <row r="1006" spans="1:9" x14ac:dyDescent="0.25">
      <c r="A1006">
        <f t="shared" si="105"/>
        <v>100.29999999999858</v>
      </c>
      <c r="B1006">
        <f t="shared" si="106"/>
        <v>24.713049227789259</v>
      </c>
      <c r="D1006">
        <f t="shared" si="107"/>
        <v>-3.5347869208419438E-2</v>
      </c>
      <c r="F1006">
        <f t="shared" si="108"/>
        <v>-3.5347869208419438E-2</v>
      </c>
      <c r="G1006">
        <f t="shared" si="109"/>
        <v>-3.5334613757466278E-2</v>
      </c>
      <c r="H1006">
        <f t="shared" si="110"/>
        <v>-3.5334618728260395E-2</v>
      </c>
      <c r="I1006">
        <f t="shared" si="111"/>
        <v>-3.5321368244373243E-2</v>
      </c>
    </row>
    <row r="1007" spans="1:9" x14ac:dyDescent="0.25">
      <c r="A1007">
        <f t="shared" si="105"/>
        <v>100.39999999999857</v>
      </c>
      <c r="B1007">
        <f t="shared" si="106"/>
        <v>24.709515766082188</v>
      </c>
      <c r="D1007">
        <f t="shared" si="107"/>
        <v>-3.5321368245616408E-2</v>
      </c>
      <c r="F1007">
        <f t="shared" si="108"/>
        <v>-3.5321368245616408E-2</v>
      </c>
      <c r="G1007">
        <f t="shared" si="109"/>
        <v>-3.5308122732524302E-2</v>
      </c>
      <c r="H1007">
        <f t="shared" si="110"/>
        <v>-3.5308127699591699E-2</v>
      </c>
      <c r="I1007">
        <f t="shared" si="111"/>
        <v>-3.5294887149841705E-2</v>
      </c>
    </row>
    <row r="1008" spans="1:9" x14ac:dyDescent="0.25">
      <c r="A1008">
        <f t="shared" si="105"/>
        <v>100.49999999999856</v>
      </c>
      <c r="B1008">
        <f t="shared" si="106"/>
        <v>24.705984953477859</v>
      </c>
      <c r="D1008">
        <f t="shared" si="107"/>
        <v>-3.5294887151083941E-2</v>
      </c>
      <c r="F1008">
        <f t="shared" si="108"/>
        <v>-3.5294887151083941E-2</v>
      </c>
      <c r="G1008">
        <f t="shared" si="109"/>
        <v>-3.5281651568402281E-2</v>
      </c>
      <c r="H1008">
        <f t="shared" si="110"/>
        <v>-3.5281656531745802E-2</v>
      </c>
      <c r="I1008">
        <f t="shared" si="111"/>
        <v>-3.5268425908685126E-2</v>
      </c>
    </row>
    <row r="1009" spans="1:9" x14ac:dyDescent="0.25">
      <c r="A1009">
        <f t="shared" si="105"/>
        <v>100.59999999999856</v>
      </c>
      <c r="B1009">
        <f t="shared" si="106"/>
        <v>24.70245678799019</v>
      </c>
      <c r="D1009">
        <f t="shared" si="107"/>
        <v>-3.5268425909926425E-2</v>
      </c>
      <c r="F1009">
        <f t="shared" si="108"/>
        <v>-3.5268425909926425E-2</v>
      </c>
      <c r="G1009">
        <f t="shared" si="109"/>
        <v>-3.52552002502102E-2</v>
      </c>
      <c r="H1009">
        <f t="shared" si="110"/>
        <v>-3.5255205209832594E-2</v>
      </c>
      <c r="I1009">
        <f t="shared" si="111"/>
        <v>-3.5241984506019043E-2</v>
      </c>
    </row>
    <row r="1010" spans="1:9" x14ac:dyDescent="0.25">
      <c r="A1010">
        <f t="shared" si="105"/>
        <v>100.69999999999855</v>
      </c>
      <c r="B1010">
        <f t="shared" si="106"/>
        <v>24.698931267634588</v>
      </c>
      <c r="D1010">
        <f t="shared" si="107"/>
        <v>-3.5241984507259412E-2</v>
      </c>
      <c r="F1010">
        <f t="shared" si="108"/>
        <v>-3.5241984507259412E-2</v>
      </c>
      <c r="G1010">
        <f t="shared" si="109"/>
        <v>-3.5228768763069185E-2</v>
      </c>
      <c r="H1010">
        <f t="shared" si="110"/>
        <v>-3.5228773718973275E-2</v>
      </c>
      <c r="I1010">
        <f t="shared" si="111"/>
        <v>-3.5215562926970187E-2</v>
      </c>
    </row>
    <row r="1011" spans="1:9" x14ac:dyDescent="0.25">
      <c r="A1011">
        <f t="shared" si="105"/>
        <v>100.79999999999855</v>
      </c>
      <c r="B1011">
        <f t="shared" si="106"/>
        <v>24.69540839042795</v>
      </c>
      <c r="D1011">
        <f t="shared" si="107"/>
        <v>-3.5215562928209626E-2</v>
      </c>
      <c r="F1011">
        <f t="shared" si="108"/>
        <v>-3.5215562928209626E-2</v>
      </c>
      <c r="G1011">
        <f t="shared" si="109"/>
        <v>-3.520235709211153E-2</v>
      </c>
      <c r="H1011">
        <f t="shared" si="110"/>
        <v>-3.5202362044300085E-2</v>
      </c>
      <c r="I1011">
        <f t="shared" si="111"/>
        <v>-3.5189161156676398E-2</v>
      </c>
    </row>
    <row r="1012" spans="1:9" x14ac:dyDescent="0.25">
      <c r="A1012">
        <f t="shared" si="105"/>
        <v>100.89999999999854</v>
      </c>
      <c r="B1012">
        <f t="shared" si="106"/>
        <v>24.691888154388653</v>
      </c>
      <c r="D1012">
        <f t="shared" si="107"/>
        <v>-3.51891611579149E-2</v>
      </c>
      <c r="F1012">
        <f t="shared" si="108"/>
        <v>-3.51891611579149E-2</v>
      </c>
      <c r="G1012">
        <f t="shared" si="109"/>
        <v>-3.5175965222480669E-2</v>
      </c>
      <c r="H1012">
        <f t="shared" si="110"/>
        <v>-3.5175970170956458E-2</v>
      </c>
      <c r="I1012">
        <f t="shared" si="111"/>
        <v>-3.5162779180286693E-2</v>
      </c>
    </row>
    <row r="1013" spans="1:9" x14ac:dyDescent="0.25">
      <c r="A1013">
        <f t="shared" si="105"/>
        <v>100.99999999999854</v>
      </c>
      <c r="B1013">
        <f t="shared" si="106"/>
        <v>24.688370557536569</v>
      </c>
      <c r="D1013">
        <f t="shared" si="107"/>
        <v>-3.5162779181524266E-2</v>
      </c>
      <c r="F1013">
        <f t="shared" si="108"/>
        <v>-3.5162779181524266E-2</v>
      </c>
      <c r="G1013">
        <f t="shared" si="109"/>
        <v>-3.5149593139331199E-2</v>
      </c>
      <c r="H1013">
        <f t="shared" si="110"/>
        <v>-3.5149598084097018E-2</v>
      </c>
      <c r="I1013">
        <f t="shared" si="111"/>
        <v>-3.5136416982961195E-2</v>
      </c>
    </row>
    <row r="1014" spans="1:9" x14ac:dyDescent="0.25">
      <c r="A1014">
        <f t="shared" si="105"/>
        <v>101.09999999999853</v>
      </c>
      <c r="B1014">
        <f t="shared" si="106"/>
        <v>24.684855597893048</v>
      </c>
      <c r="D1014">
        <f t="shared" si="107"/>
        <v>-3.5136416984197852E-2</v>
      </c>
      <c r="F1014">
        <f t="shared" si="108"/>
        <v>-3.5136416984197852E-2</v>
      </c>
      <c r="G1014">
        <f t="shared" si="109"/>
        <v>-3.5123240827828792E-2</v>
      </c>
      <c r="H1014">
        <f t="shared" si="110"/>
        <v>-3.5123245768887416E-2</v>
      </c>
      <c r="I1014">
        <f t="shared" si="111"/>
        <v>-3.5110074549871188E-2</v>
      </c>
    </row>
    <row r="1015" spans="1:9" x14ac:dyDescent="0.25">
      <c r="A1015">
        <f t="shared" si="105"/>
        <v>101.19999999999852</v>
      </c>
      <c r="B1015">
        <f t="shared" si="106"/>
        <v>24.681343273480923</v>
      </c>
      <c r="D1015">
        <f t="shared" si="107"/>
        <v>-3.5110074551106922E-2</v>
      </c>
      <c r="F1015">
        <f t="shared" si="108"/>
        <v>-3.5110074551106922E-2</v>
      </c>
      <c r="G1015">
        <f t="shared" si="109"/>
        <v>-3.5096908273150262E-2</v>
      </c>
      <c r="H1015">
        <f t="shared" si="110"/>
        <v>-3.5096913210504496E-2</v>
      </c>
      <c r="I1015">
        <f t="shared" si="111"/>
        <v>-3.5083751866199053E-2</v>
      </c>
    </row>
    <row r="1016" spans="1:9" x14ac:dyDescent="0.25">
      <c r="A1016">
        <f t="shared" si="105"/>
        <v>101.29999999999852</v>
      </c>
      <c r="B1016">
        <f t="shared" si="106"/>
        <v>24.677833582324514</v>
      </c>
      <c r="D1016">
        <f t="shared" si="107"/>
        <v>-3.508375186743385E-2</v>
      </c>
      <c r="F1016">
        <f t="shared" si="108"/>
        <v>-3.508375186743385E-2</v>
      </c>
      <c r="G1016">
        <f t="shared" si="109"/>
        <v>-3.5070595460483571E-2</v>
      </c>
      <c r="H1016">
        <f t="shared" si="110"/>
        <v>-3.5070600394136182E-2</v>
      </c>
      <c r="I1016">
        <f t="shared" si="111"/>
        <v>-3.5057448917138245E-2</v>
      </c>
    </row>
    <row r="1017" spans="1:9" x14ac:dyDescent="0.25">
      <c r="A1017">
        <f t="shared" si="105"/>
        <v>101.39999999999851</v>
      </c>
      <c r="B1017">
        <f t="shared" si="106"/>
        <v>24.674326522449618</v>
      </c>
      <c r="D1017">
        <f t="shared" si="107"/>
        <v>-3.5057448918372133E-2</v>
      </c>
      <c r="F1017">
        <f t="shared" si="108"/>
        <v>-3.5057448918372133E-2</v>
      </c>
      <c r="G1017">
        <f t="shared" si="109"/>
        <v>-3.5044302375027744E-2</v>
      </c>
      <c r="H1017">
        <f t="shared" si="110"/>
        <v>-3.5044307304981495E-2</v>
      </c>
      <c r="I1017">
        <f t="shared" si="111"/>
        <v>-3.5031165687893398E-2</v>
      </c>
    </row>
    <row r="1018" spans="1:9" x14ac:dyDescent="0.25">
      <c r="A1018">
        <f t="shared" si="105"/>
        <v>101.49999999999851</v>
      </c>
      <c r="B1018">
        <f t="shared" si="106"/>
        <v>24.670822091883515</v>
      </c>
      <c r="D1018">
        <f t="shared" si="107"/>
        <v>-3.5031165689126363E-2</v>
      </c>
      <c r="F1018">
        <f t="shared" si="108"/>
        <v>-3.5031165689126363E-2</v>
      </c>
      <c r="G1018">
        <f t="shared" si="109"/>
        <v>-3.5018029001992933E-2</v>
      </c>
      <c r="H1018">
        <f t="shared" si="110"/>
        <v>-3.5018033928250633E-2</v>
      </c>
      <c r="I1018">
        <f t="shared" si="111"/>
        <v>-3.5004902163680171E-2</v>
      </c>
    </row>
    <row r="1019" spans="1:9" x14ac:dyDescent="0.25">
      <c r="A1019">
        <f t="shared" ref="A1019:A1082" si="112">A1018+$K$3</f>
        <v>101.5999999999985</v>
      </c>
      <c r="B1019">
        <f t="shared" ref="B1019:B1082" si="113">B1018+1/6 * $K$3 * (F1018+2*G1018+2*H1018+I1018)</f>
        <v>24.66732028865496</v>
      </c>
      <c r="D1019">
        <f t="shared" ref="D1019:D1082" si="114">-0.075 * (B1019- 20)/10</f>
        <v>-3.5004902164912192E-2</v>
      </c>
      <c r="F1019">
        <f t="shared" ref="F1019:F1082" si="115">D1019</f>
        <v>-3.5004902164912192E-2</v>
      </c>
      <c r="G1019">
        <f t="shared" ref="G1019:G1082" si="116">-0.075 * ( (B1019 + $K$3*F1019/2)- 20)/10</f>
        <v>-3.4991775326600368E-2</v>
      </c>
      <c r="H1019">
        <f t="shared" ref="H1019:H1082" si="117">-0.075 * ( (B1019 + $K$3*G1019/2)- 20)/10</f>
        <v>-3.4991780249164724E-2</v>
      </c>
      <c r="I1019">
        <f t="shared" ref="I1019:I1082" si="118">-0.075 * ( (B1019 + $K$3*H1019)- 20)/10</f>
        <v>-3.4978658329725312E-2</v>
      </c>
    </row>
    <row r="1020" spans="1:9" x14ac:dyDescent="0.25">
      <c r="A1020">
        <f t="shared" si="112"/>
        <v>101.6999999999985</v>
      </c>
      <c r="B1020">
        <f t="shared" si="113"/>
        <v>24.663821110794188</v>
      </c>
      <c r="D1020">
        <f t="shared" si="114"/>
        <v>-3.4978658330956411E-2</v>
      </c>
      <c r="F1020">
        <f t="shared" si="115"/>
        <v>-3.4978658330956411E-2</v>
      </c>
      <c r="G1020">
        <f t="shared" si="116"/>
        <v>-3.4965541334082299E-2</v>
      </c>
      <c r="H1020">
        <f t="shared" si="117"/>
        <v>-3.4965546252956142E-2</v>
      </c>
      <c r="I1020">
        <f t="shared" si="118"/>
        <v>-3.4952434171266686E-2</v>
      </c>
    </row>
    <row r="1021" spans="1:9" x14ac:dyDescent="0.25">
      <c r="A1021">
        <f t="shared" si="112"/>
        <v>101.79999999999849</v>
      </c>
      <c r="B1021">
        <f t="shared" si="113"/>
        <v>24.660324556332917</v>
      </c>
      <c r="D1021">
        <f t="shared" si="114"/>
        <v>-3.4952434172496875E-2</v>
      </c>
      <c r="F1021">
        <f t="shared" si="115"/>
        <v>-3.4952434172496875E-2</v>
      </c>
      <c r="G1021">
        <f t="shared" si="116"/>
        <v>-3.4939327009682192E-2</v>
      </c>
      <c r="H1021">
        <f t="shared" si="117"/>
        <v>-3.4939331924868242E-2</v>
      </c>
      <c r="I1021">
        <f t="shared" si="118"/>
        <v>-3.4926229673553216E-2</v>
      </c>
    </row>
    <row r="1022" spans="1:9" x14ac:dyDescent="0.25">
      <c r="A1022">
        <f t="shared" si="112"/>
        <v>101.89999999999849</v>
      </c>
      <c r="B1022">
        <f t="shared" si="113"/>
        <v>24.65683062330433</v>
      </c>
      <c r="D1022">
        <f t="shared" si="114"/>
        <v>-3.4926229674782476E-2</v>
      </c>
      <c r="F1022">
        <f t="shared" si="115"/>
        <v>-3.4926229674782476E-2</v>
      </c>
      <c r="G1022">
        <f t="shared" si="116"/>
        <v>-3.4913132338654437E-2</v>
      </c>
      <c r="H1022">
        <f t="shared" si="117"/>
        <v>-3.4913137250155477E-2</v>
      </c>
      <c r="I1022">
        <f t="shared" si="118"/>
        <v>-3.4900044821844868E-2</v>
      </c>
    </row>
    <row r="1023" spans="1:9" x14ac:dyDescent="0.25">
      <c r="A1023">
        <f t="shared" si="112"/>
        <v>101.99999999999848</v>
      </c>
      <c r="B1023">
        <f t="shared" si="113"/>
        <v>24.653339309743092</v>
      </c>
      <c r="D1023">
        <f t="shared" si="114"/>
        <v>-3.4900044823073191E-2</v>
      </c>
      <c r="F1023">
        <f t="shared" si="115"/>
        <v>-3.4900044823073191E-2</v>
      </c>
      <c r="G1023">
        <f t="shared" si="116"/>
        <v>-3.4886957306264531E-2</v>
      </c>
      <c r="H1023">
        <f t="shared" si="117"/>
        <v>-3.4886962214083349E-2</v>
      </c>
      <c r="I1023">
        <f t="shared" si="118"/>
        <v>-3.4873879601412645E-2</v>
      </c>
    </row>
    <row r="1024" spans="1:9" x14ac:dyDescent="0.25">
      <c r="A1024">
        <f t="shared" si="112"/>
        <v>102.09999999999847</v>
      </c>
      <c r="B1024">
        <f t="shared" si="113"/>
        <v>24.649850613685338</v>
      </c>
      <c r="D1024">
        <f t="shared" si="114"/>
        <v>-3.4873879602640032E-2</v>
      </c>
      <c r="F1024">
        <f t="shared" si="115"/>
        <v>-3.4873879602640032E-2</v>
      </c>
      <c r="G1024">
        <f t="shared" si="116"/>
        <v>-3.4860801897789048E-2</v>
      </c>
      <c r="H1024">
        <f t="shared" si="117"/>
        <v>-3.4860806801928358E-2</v>
      </c>
      <c r="I1024">
        <f t="shared" si="118"/>
        <v>-3.4847733997538585E-2</v>
      </c>
    </row>
    <row r="1025" spans="1:9" x14ac:dyDescent="0.25">
      <c r="A1025">
        <f t="shared" si="112"/>
        <v>102.19999999999847</v>
      </c>
      <c r="B1025">
        <f t="shared" si="113"/>
        <v>24.646364533168679</v>
      </c>
      <c r="D1025">
        <f t="shared" si="114"/>
        <v>-3.484773399876509E-2</v>
      </c>
      <c r="F1025">
        <f t="shared" si="115"/>
        <v>-3.484773399876509E-2</v>
      </c>
      <c r="G1025">
        <f t="shared" si="116"/>
        <v>-3.4834666098515557E-2</v>
      </c>
      <c r="H1025">
        <f t="shared" si="117"/>
        <v>-3.4834670998978148E-2</v>
      </c>
      <c r="I1025">
        <f t="shared" si="118"/>
        <v>-3.4821607995515862E-2</v>
      </c>
    </row>
    <row r="1026" spans="1:9" x14ac:dyDescent="0.25">
      <c r="A1026">
        <f t="shared" si="112"/>
        <v>102.29999999999846</v>
      </c>
      <c r="B1026">
        <f t="shared" si="113"/>
        <v>24.642881066232192</v>
      </c>
      <c r="D1026">
        <f t="shared" si="114"/>
        <v>-3.4821607996741437E-2</v>
      </c>
      <c r="F1026">
        <f t="shared" si="115"/>
        <v>-3.4821607996741437E-2</v>
      </c>
      <c r="G1026">
        <f t="shared" si="116"/>
        <v>-3.480854989374265E-2</v>
      </c>
      <c r="H1026">
        <f t="shared" si="117"/>
        <v>-3.4808554790531278E-2</v>
      </c>
      <c r="I1026">
        <f t="shared" si="118"/>
        <v>-3.4795501580648529E-2</v>
      </c>
    </row>
    <row r="1027" spans="1:9" x14ac:dyDescent="0.25">
      <c r="A1027">
        <f t="shared" si="112"/>
        <v>102.39999999999846</v>
      </c>
      <c r="B1027">
        <f t="shared" si="113"/>
        <v>24.639400210916428</v>
      </c>
      <c r="D1027">
        <f t="shared" si="114"/>
        <v>-3.4795501581873209E-2</v>
      </c>
      <c r="F1027">
        <f t="shared" si="115"/>
        <v>-3.4795501581873209E-2</v>
      </c>
      <c r="G1027">
        <f t="shared" si="116"/>
        <v>-3.4782453268779996E-2</v>
      </c>
      <c r="H1027">
        <f t="shared" si="117"/>
        <v>-3.4782458161897428E-2</v>
      </c>
      <c r="I1027">
        <f t="shared" si="118"/>
        <v>-3.4769414738251778E-2</v>
      </c>
    </row>
    <row r="1028" spans="1:9" x14ac:dyDescent="0.25">
      <c r="A1028">
        <f t="shared" si="112"/>
        <v>102.49999999999845</v>
      </c>
      <c r="B1028">
        <f t="shared" si="113"/>
        <v>24.635921965263403</v>
      </c>
      <c r="D1028">
        <f t="shared" si="114"/>
        <v>-3.4769414739475521E-2</v>
      </c>
      <c r="F1028">
        <f t="shared" si="115"/>
        <v>-3.4769414739475521E-2</v>
      </c>
      <c r="G1028">
        <f t="shared" si="116"/>
        <v>-3.4756376208948211E-2</v>
      </c>
      <c r="H1028">
        <f t="shared" si="117"/>
        <v>-3.4756381098397168E-2</v>
      </c>
      <c r="I1028">
        <f t="shared" si="118"/>
        <v>-3.4743347453651721E-2</v>
      </c>
    </row>
    <row r="1029" spans="1:9" x14ac:dyDescent="0.25">
      <c r="A1029">
        <f t="shared" si="112"/>
        <v>102.59999999999845</v>
      </c>
      <c r="B1029">
        <f t="shared" si="113"/>
        <v>24.632446327316607</v>
      </c>
      <c r="D1029">
        <f t="shared" si="114"/>
        <v>-3.4743347454874556E-2</v>
      </c>
      <c r="F1029">
        <f t="shared" si="115"/>
        <v>-3.4743347454874556E-2</v>
      </c>
      <c r="G1029">
        <f t="shared" si="116"/>
        <v>-3.4730318699578967E-2</v>
      </c>
      <c r="H1029">
        <f t="shared" si="117"/>
        <v>-3.4730323585362211E-2</v>
      </c>
      <c r="I1029">
        <f t="shared" si="118"/>
        <v>-3.471729971218554E-2</v>
      </c>
    </row>
    <row r="1030" spans="1:9" x14ac:dyDescent="0.25">
      <c r="A1030">
        <f t="shared" si="112"/>
        <v>102.69999999999844</v>
      </c>
      <c r="B1030">
        <f t="shared" si="113"/>
        <v>24.628973295120993</v>
      </c>
      <c r="D1030">
        <f t="shared" si="114"/>
        <v>-3.4717299713407444E-2</v>
      </c>
      <c r="F1030">
        <f t="shared" si="115"/>
        <v>-3.4717299713407444E-2</v>
      </c>
      <c r="G1030">
        <f t="shared" si="116"/>
        <v>-3.4704280726014933E-2</v>
      </c>
      <c r="H1030">
        <f t="shared" si="117"/>
        <v>-3.4704285608135182E-2</v>
      </c>
      <c r="I1030">
        <f t="shared" si="118"/>
        <v>-3.4691271499201343E-2</v>
      </c>
    </row>
    <row r="1031" spans="1:9" x14ac:dyDescent="0.25">
      <c r="A1031">
        <f t="shared" si="112"/>
        <v>102.79999999999843</v>
      </c>
      <c r="B1031">
        <f t="shared" si="113"/>
        <v>24.625502866722979</v>
      </c>
      <c r="D1031">
        <f t="shared" si="114"/>
        <v>-3.4691271500422338E-2</v>
      </c>
      <c r="F1031">
        <f t="shared" si="115"/>
        <v>-3.4691271500422338E-2</v>
      </c>
      <c r="G1031">
        <f t="shared" si="116"/>
        <v>-3.4678262273609692E-2</v>
      </c>
      <c r="H1031">
        <f t="shared" si="117"/>
        <v>-3.4678267152069724E-2</v>
      </c>
      <c r="I1031">
        <f t="shared" si="118"/>
        <v>-3.46652628000583E-2</v>
      </c>
    </row>
    <row r="1032" spans="1:9" x14ac:dyDescent="0.25">
      <c r="A1032">
        <f t="shared" si="112"/>
        <v>102.89999999999843</v>
      </c>
      <c r="B1032">
        <f t="shared" si="113"/>
        <v>24.622035040170449</v>
      </c>
      <c r="D1032">
        <f t="shared" si="114"/>
        <v>-3.4665262801278365E-2</v>
      </c>
      <c r="F1032">
        <f t="shared" si="115"/>
        <v>-3.4665262801278365E-2</v>
      </c>
      <c r="G1032">
        <f t="shared" si="116"/>
        <v>-3.4652263327727882E-2</v>
      </c>
      <c r="H1032">
        <f t="shared" si="117"/>
        <v>-3.4652268202530472E-2</v>
      </c>
      <c r="I1032">
        <f t="shared" si="118"/>
        <v>-3.4639273600126461E-2</v>
      </c>
    </row>
    <row r="1033" spans="1:9" x14ac:dyDescent="0.25">
      <c r="A1033">
        <f t="shared" si="112"/>
        <v>102.99999999999842</v>
      </c>
      <c r="B1033">
        <f t="shared" si="113"/>
        <v>24.61856981351275</v>
      </c>
      <c r="D1033">
        <f t="shared" si="114"/>
        <v>-3.4639273601345624E-2</v>
      </c>
      <c r="F1033">
        <f t="shared" si="115"/>
        <v>-3.4639273601345624E-2</v>
      </c>
      <c r="G1033">
        <f t="shared" si="116"/>
        <v>-3.4626283873745105E-2</v>
      </c>
      <c r="H1033">
        <f t="shared" si="117"/>
        <v>-3.4626288744892965E-2</v>
      </c>
      <c r="I1033">
        <f t="shared" si="118"/>
        <v>-3.4613303884786936E-2</v>
      </c>
    </row>
    <row r="1034" spans="1:9" x14ac:dyDescent="0.25">
      <c r="A1034">
        <f t="shared" si="112"/>
        <v>103.09999999999842</v>
      </c>
      <c r="B1034">
        <f t="shared" si="113"/>
        <v>24.615107184800692</v>
      </c>
      <c r="D1034">
        <f t="shared" si="114"/>
        <v>-3.4613303886005191E-2</v>
      </c>
      <c r="F1034">
        <f t="shared" si="115"/>
        <v>-3.4613303886005191E-2</v>
      </c>
      <c r="G1034">
        <f t="shared" si="116"/>
        <v>-3.4600323897047931E-2</v>
      </c>
      <c r="H1034">
        <f t="shared" si="117"/>
        <v>-3.4600328764543803E-2</v>
      </c>
      <c r="I1034">
        <f t="shared" si="118"/>
        <v>-3.4587353639431787E-2</v>
      </c>
    </row>
    <row r="1035" spans="1:9" x14ac:dyDescent="0.25">
      <c r="A1035">
        <f t="shared" si="112"/>
        <v>103.19999999999841</v>
      </c>
      <c r="B1035">
        <f t="shared" si="113"/>
        <v>24.611647152086547</v>
      </c>
      <c r="D1035">
        <f t="shared" si="114"/>
        <v>-3.4587353640649104E-2</v>
      </c>
      <c r="F1035">
        <f t="shared" si="115"/>
        <v>-3.4587353640649104E-2</v>
      </c>
      <c r="G1035">
        <f t="shared" si="116"/>
        <v>-3.4574383383033869E-2</v>
      </c>
      <c r="H1035">
        <f t="shared" si="117"/>
        <v>-3.4574388246880472E-2</v>
      </c>
      <c r="I1035">
        <f t="shared" si="118"/>
        <v>-3.4561422849463938E-2</v>
      </c>
    </row>
    <row r="1036" spans="1:9" x14ac:dyDescent="0.25">
      <c r="A1036">
        <f t="shared" si="112"/>
        <v>103.29999999999841</v>
      </c>
      <c r="B1036">
        <f t="shared" si="113"/>
        <v>24.60818971342405</v>
      </c>
      <c r="D1036">
        <f t="shared" si="114"/>
        <v>-3.4561422850680375E-2</v>
      </c>
      <c r="F1036">
        <f t="shared" si="115"/>
        <v>-3.4561422850680375E-2</v>
      </c>
      <c r="G1036">
        <f t="shared" si="116"/>
        <v>-3.4548462317111374E-2</v>
      </c>
      <c r="H1036">
        <f t="shared" si="117"/>
        <v>-3.4548467177311457E-2</v>
      </c>
      <c r="I1036">
        <f t="shared" si="118"/>
        <v>-3.4535511500297392E-2</v>
      </c>
    </row>
    <row r="1037" spans="1:9" x14ac:dyDescent="0.25">
      <c r="A1037">
        <f t="shared" si="112"/>
        <v>103.3999999999984</v>
      </c>
      <c r="B1037">
        <f t="shared" si="113"/>
        <v>24.604734866868387</v>
      </c>
      <c r="D1037">
        <f t="shared" si="114"/>
        <v>-3.4535511501512905E-2</v>
      </c>
      <c r="F1037">
        <f t="shared" si="115"/>
        <v>-3.4535511501512905E-2</v>
      </c>
      <c r="G1037">
        <f t="shared" si="116"/>
        <v>-3.4522560684699839E-2</v>
      </c>
      <c r="H1037">
        <f t="shared" si="117"/>
        <v>-3.4522565541256142E-2</v>
      </c>
      <c r="I1037">
        <f t="shared" si="118"/>
        <v>-3.4509619577356952E-2</v>
      </c>
    </row>
    <row r="1038" spans="1:9" x14ac:dyDescent="0.25">
      <c r="A1038">
        <f t="shared" si="112"/>
        <v>103.49999999999839</v>
      </c>
      <c r="B1038">
        <f t="shared" si="113"/>
        <v>24.601282610476208</v>
      </c>
      <c r="D1038">
        <f t="shared" si="114"/>
        <v>-3.4509619578571557E-2</v>
      </c>
      <c r="F1038">
        <f t="shared" si="115"/>
        <v>-3.4509619578571557E-2</v>
      </c>
      <c r="G1038">
        <f t="shared" si="116"/>
        <v>-3.4496678471229579E-2</v>
      </c>
      <c r="H1038">
        <f t="shared" si="117"/>
        <v>-3.449668332414485E-2</v>
      </c>
      <c r="I1038">
        <f t="shared" si="118"/>
        <v>-3.4483747066078443E-2</v>
      </c>
    </row>
    <row r="1039" spans="1:9" x14ac:dyDescent="0.25">
      <c r="A1039">
        <f t="shared" si="112"/>
        <v>103.59999999999839</v>
      </c>
      <c r="B1039">
        <f t="shared" si="113"/>
        <v>24.597832942305619</v>
      </c>
      <c r="D1039">
        <f t="shared" si="114"/>
        <v>-3.4483747067292139E-2</v>
      </c>
      <c r="F1039">
        <f t="shared" si="115"/>
        <v>-3.4483747067292139E-2</v>
      </c>
      <c r="G1039">
        <f t="shared" si="116"/>
        <v>-3.4470815662141906E-2</v>
      </c>
      <c r="H1039">
        <f t="shared" si="117"/>
        <v>-3.4470820511418837E-2</v>
      </c>
      <c r="I1039">
        <f t="shared" si="118"/>
        <v>-3.4457893951908576E-2</v>
      </c>
    </row>
    <row r="1040" spans="1:9" x14ac:dyDescent="0.25">
      <c r="A1040">
        <f t="shared" si="112"/>
        <v>103.69999999999838</v>
      </c>
      <c r="B1040">
        <f t="shared" si="113"/>
        <v>24.594385860416182</v>
      </c>
      <c r="D1040">
        <f t="shared" si="114"/>
        <v>-3.4457893953121363E-2</v>
      </c>
      <c r="F1040">
        <f t="shared" si="115"/>
        <v>-3.4457893953121363E-2</v>
      </c>
      <c r="G1040">
        <f t="shared" si="116"/>
        <v>-3.4444972242888935E-2</v>
      </c>
      <c r="H1040">
        <f t="shared" si="117"/>
        <v>-3.4444977088530289E-2</v>
      </c>
      <c r="I1040">
        <f t="shared" si="118"/>
        <v>-3.4432060220304969E-2</v>
      </c>
    </row>
    <row r="1041" spans="1:9" x14ac:dyDescent="0.25">
      <c r="A1041">
        <f t="shared" si="112"/>
        <v>103.79999999999838</v>
      </c>
      <c r="B1041">
        <f t="shared" si="113"/>
        <v>24.590941362868911</v>
      </c>
      <c r="D1041">
        <f t="shared" si="114"/>
        <v>-3.4432060221516833E-2</v>
      </c>
      <c r="F1041">
        <f t="shared" si="115"/>
        <v>-3.4432060221516833E-2</v>
      </c>
      <c r="G1041">
        <f t="shared" si="116"/>
        <v>-3.4419148198933755E-2</v>
      </c>
      <c r="H1041">
        <f t="shared" si="117"/>
        <v>-3.4419153040942223E-2</v>
      </c>
      <c r="I1041">
        <f t="shared" si="118"/>
        <v>-3.4406245856736122E-2</v>
      </c>
    </row>
    <row r="1042" spans="1:9" x14ac:dyDescent="0.25">
      <c r="A1042">
        <f t="shared" si="112"/>
        <v>103.89999999999837</v>
      </c>
      <c r="B1042">
        <f t="shared" si="113"/>
        <v>24.587499447726277</v>
      </c>
      <c r="D1042">
        <f t="shared" si="114"/>
        <v>-3.4406245857947076E-2</v>
      </c>
      <c r="F1042">
        <f t="shared" si="115"/>
        <v>-3.4406245857947076E-2</v>
      </c>
      <c r="G1042">
        <f t="shared" si="116"/>
        <v>-3.4393343515750352E-2</v>
      </c>
      <c r="H1042">
        <f t="shared" si="117"/>
        <v>-3.4393348354128668E-2</v>
      </c>
      <c r="I1042">
        <f t="shared" si="118"/>
        <v>-3.4380450846681475E-2</v>
      </c>
    </row>
    <row r="1043" spans="1:9" x14ac:dyDescent="0.25">
      <c r="A1043">
        <f t="shared" si="112"/>
        <v>103.99999999999837</v>
      </c>
      <c r="B1043">
        <f t="shared" si="113"/>
        <v>24.584060113052203</v>
      </c>
      <c r="D1043">
        <f t="shared" si="114"/>
        <v>-3.4380450847891528E-2</v>
      </c>
      <c r="F1043">
        <f t="shared" si="115"/>
        <v>-3.4380450847891528E-2</v>
      </c>
      <c r="G1043">
        <f t="shared" si="116"/>
        <v>-3.4367558178823553E-2</v>
      </c>
      <c r="H1043">
        <f t="shared" si="117"/>
        <v>-3.4367563013574472E-2</v>
      </c>
      <c r="I1043">
        <f t="shared" si="118"/>
        <v>-3.4354675175631337E-2</v>
      </c>
    </row>
    <row r="1044" spans="1:9" x14ac:dyDescent="0.25">
      <c r="A1044">
        <f t="shared" si="112"/>
        <v>104.09999999999836</v>
      </c>
      <c r="B1044">
        <f t="shared" si="113"/>
        <v>24.580623356912064</v>
      </c>
      <c r="D1044">
        <f t="shared" si="114"/>
        <v>-3.4354675176840474E-2</v>
      </c>
      <c r="F1044">
        <f t="shared" si="115"/>
        <v>-3.4354675176840474E-2</v>
      </c>
      <c r="G1044">
        <f t="shared" si="116"/>
        <v>-3.4341792173649167E-2</v>
      </c>
      <c r="H1044">
        <f t="shared" si="117"/>
        <v>-3.4341797004775361E-2</v>
      </c>
      <c r="I1044">
        <f t="shared" si="118"/>
        <v>-3.4328918829086896E-2</v>
      </c>
    </row>
    <row r="1045" spans="1:9" x14ac:dyDescent="0.25">
      <c r="A1045">
        <f t="shared" si="112"/>
        <v>104.19999999999835</v>
      </c>
      <c r="B1045">
        <f t="shared" si="113"/>
        <v>24.577189177372684</v>
      </c>
      <c r="D1045">
        <f t="shared" si="114"/>
        <v>-3.4328918830295131E-2</v>
      </c>
      <c r="F1045">
        <f t="shared" si="115"/>
        <v>-3.4328918830295131E-2</v>
      </c>
      <c r="G1045">
        <f t="shared" si="116"/>
        <v>-3.4316045485733769E-2</v>
      </c>
      <c r="H1045">
        <f t="shared" si="117"/>
        <v>-3.4316050313237978E-2</v>
      </c>
      <c r="I1045">
        <f t="shared" si="118"/>
        <v>-3.4303181792560207E-2</v>
      </c>
    </row>
    <row r="1046" spans="1:9" x14ac:dyDescent="0.25">
      <c r="A1046">
        <f t="shared" si="112"/>
        <v>104.29999999999835</v>
      </c>
      <c r="B1046">
        <f t="shared" si="113"/>
        <v>24.573757572502338</v>
      </c>
      <c r="D1046">
        <f t="shared" si="114"/>
        <v>-3.4303181793767526E-2</v>
      </c>
      <c r="F1046">
        <f t="shared" si="115"/>
        <v>-3.4303181793767526E-2</v>
      </c>
      <c r="G1046">
        <f t="shared" si="116"/>
        <v>-3.4290318100594866E-2</v>
      </c>
      <c r="H1046">
        <f t="shared" si="117"/>
        <v>-3.4290322924479817E-2</v>
      </c>
      <c r="I1046">
        <f t="shared" si="118"/>
        <v>-3.4277464051574169E-2</v>
      </c>
    </row>
    <row r="1047" spans="1:9" x14ac:dyDescent="0.25">
      <c r="A1047">
        <f t="shared" si="112"/>
        <v>104.39999999999834</v>
      </c>
      <c r="B1047">
        <f t="shared" si="113"/>
        <v>24.570328540370745</v>
      </c>
      <c r="D1047">
        <f t="shared" si="114"/>
        <v>-3.4277464052780586E-2</v>
      </c>
      <c r="F1047">
        <f t="shared" si="115"/>
        <v>-3.4277464052780586E-2</v>
      </c>
      <c r="G1047">
        <f t="shared" si="116"/>
        <v>-3.4264610003760791E-2</v>
      </c>
      <c r="H1047">
        <f t="shared" si="117"/>
        <v>-3.4264614824029191E-2</v>
      </c>
      <c r="I1047">
        <f t="shared" si="118"/>
        <v>-3.4251765591662577E-2</v>
      </c>
    </row>
    <row r="1048" spans="1:9" x14ac:dyDescent="0.25">
      <c r="A1048">
        <f t="shared" si="112"/>
        <v>104.49999999999834</v>
      </c>
      <c r="B1048">
        <f t="shared" si="113"/>
        <v>24.566902079049079</v>
      </c>
      <c r="D1048">
        <f t="shared" si="114"/>
        <v>-3.4251765592868091E-2</v>
      </c>
      <c r="F1048">
        <f t="shared" si="115"/>
        <v>-3.4251765592868091E-2</v>
      </c>
      <c r="G1048">
        <f t="shared" si="116"/>
        <v>-3.4238921180770751E-2</v>
      </c>
      <c r="H1048">
        <f t="shared" si="117"/>
        <v>-3.4238925997425299E-2</v>
      </c>
      <c r="I1048">
        <f t="shared" si="118"/>
        <v>-3.4226086398370034E-2</v>
      </c>
    </row>
    <row r="1049" spans="1:9" x14ac:dyDescent="0.25">
      <c r="A1049">
        <f t="shared" si="112"/>
        <v>104.59999999999833</v>
      </c>
      <c r="B1049">
        <f t="shared" si="113"/>
        <v>24.563478186609952</v>
      </c>
      <c r="D1049">
        <f t="shared" si="114"/>
        <v>-3.422608639957464E-2</v>
      </c>
      <c r="F1049">
        <f t="shared" si="115"/>
        <v>-3.422608639957464E-2</v>
      </c>
      <c r="G1049">
        <f t="shared" si="116"/>
        <v>-3.4213251617174797E-2</v>
      </c>
      <c r="H1049">
        <f t="shared" si="117"/>
        <v>-3.4213256430218206E-2</v>
      </c>
      <c r="I1049">
        <f t="shared" si="118"/>
        <v>-3.4200426457251978E-2</v>
      </c>
    </row>
    <row r="1050" spans="1:9" x14ac:dyDescent="0.25">
      <c r="A1050">
        <f t="shared" si="112"/>
        <v>104.69999999999833</v>
      </c>
      <c r="B1050">
        <f t="shared" si="113"/>
        <v>24.560056861127425</v>
      </c>
      <c r="D1050">
        <f t="shared" si="114"/>
        <v>-3.4200426458455682E-2</v>
      </c>
      <c r="F1050">
        <f t="shared" si="115"/>
        <v>-3.4200426458455682E-2</v>
      </c>
      <c r="G1050">
        <f t="shared" si="116"/>
        <v>-3.4187601298533779E-2</v>
      </c>
      <c r="H1050">
        <f t="shared" si="117"/>
        <v>-3.4187606107968734E-2</v>
      </c>
      <c r="I1050">
        <f t="shared" si="118"/>
        <v>-3.4174785753874719E-2</v>
      </c>
    </row>
    <row r="1051" spans="1:9" x14ac:dyDescent="0.25">
      <c r="A1051">
        <f t="shared" si="112"/>
        <v>104.79999999999832</v>
      </c>
      <c r="B1051">
        <f t="shared" si="113"/>
        <v>24.556638100677002</v>
      </c>
      <c r="D1051">
        <f t="shared" si="114"/>
        <v>-3.4174785755077514E-2</v>
      </c>
      <c r="F1051">
        <f t="shared" si="115"/>
        <v>-3.4174785755077514E-2</v>
      </c>
      <c r="G1051">
        <f t="shared" si="116"/>
        <v>-3.4161970210419362E-2</v>
      </c>
      <c r="H1051">
        <f t="shared" si="117"/>
        <v>-3.4161975016248618E-2</v>
      </c>
      <c r="I1051">
        <f t="shared" si="118"/>
        <v>-3.4149164273815327E-2</v>
      </c>
    </row>
    <row r="1052" spans="1:9" x14ac:dyDescent="0.25">
      <c r="A1052">
        <f t="shared" si="112"/>
        <v>104.89999999999831</v>
      </c>
      <c r="B1052">
        <f t="shared" si="113"/>
        <v>24.553221903335633</v>
      </c>
      <c r="D1052">
        <f t="shared" si="114"/>
        <v>-3.4149164275017248E-2</v>
      </c>
      <c r="F1052">
        <f t="shared" si="115"/>
        <v>-3.4149164275017248E-2</v>
      </c>
      <c r="G1052">
        <f t="shared" si="116"/>
        <v>-3.4136358338414115E-2</v>
      </c>
      <c r="H1052">
        <f t="shared" si="117"/>
        <v>-3.4136363140640329E-2</v>
      </c>
      <c r="I1052">
        <f t="shared" si="118"/>
        <v>-3.4123562002661763E-2</v>
      </c>
    </row>
    <row r="1053" spans="1:9" x14ac:dyDescent="0.25">
      <c r="A1053">
        <f t="shared" si="112"/>
        <v>104.99999999999831</v>
      </c>
      <c r="B1053">
        <f t="shared" si="113"/>
        <v>24.549808267181703</v>
      </c>
      <c r="D1053">
        <f t="shared" si="114"/>
        <v>-3.4123562003862774E-2</v>
      </c>
      <c r="F1053">
        <f t="shared" si="115"/>
        <v>-3.4123562003862774E-2</v>
      </c>
      <c r="G1053">
        <f t="shared" si="116"/>
        <v>-3.4110765668111324E-2</v>
      </c>
      <c r="H1053">
        <f t="shared" si="117"/>
        <v>-3.4110770466737224E-2</v>
      </c>
      <c r="I1053">
        <f t="shared" si="118"/>
        <v>-3.4097978926012712E-2</v>
      </c>
    </row>
    <row r="1054" spans="1:9" x14ac:dyDescent="0.25">
      <c r="A1054">
        <f t="shared" si="112"/>
        <v>105.0999999999983</v>
      </c>
      <c r="B1054">
        <f t="shared" si="113"/>
        <v>24.546397190295043</v>
      </c>
      <c r="D1054">
        <f t="shared" si="114"/>
        <v>-3.4097978927212821E-2</v>
      </c>
      <c r="F1054">
        <f t="shared" si="115"/>
        <v>-3.4097978927212821E-2</v>
      </c>
      <c r="G1054">
        <f t="shared" si="116"/>
        <v>-3.4085192185115111E-2</v>
      </c>
      <c r="H1054">
        <f t="shared" si="117"/>
        <v>-3.4085196980143409E-2</v>
      </c>
      <c r="I1054">
        <f t="shared" si="118"/>
        <v>-3.4072415029477721E-2</v>
      </c>
    </row>
    <row r="1055" spans="1:9" x14ac:dyDescent="0.25">
      <c r="A1055">
        <f t="shared" si="112"/>
        <v>105.1999999999983</v>
      </c>
      <c r="B1055">
        <f t="shared" si="113"/>
        <v>24.542988670756923</v>
      </c>
      <c r="D1055">
        <f t="shared" si="114"/>
        <v>-3.4072415030676921E-2</v>
      </c>
      <c r="F1055">
        <f t="shared" si="115"/>
        <v>-3.4072415030676921E-2</v>
      </c>
      <c r="G1055">
        <f t="shared" si="116"/>
        <v>-3.4059637875040412E-2</v>
      </c>
      <c r="H1055">
        <f t="shared" si="117"/>
        <v>-3.4059642666473773E-2</v>
      </c>
      <c r="I1055">
        <f t="shared" si="118"/>
        <v>-3.4046870298677062E-2</v>
      </c>
    </row>
    <row r="1056" spans="1:9" x14ac:dyDescent="0.25">
      <c r="A1056">
        <f t="shared" si="112"/>
        <v>105.29999999999829</v>
      </c>
      <c r="B1056">
        <f t="shared" si="113"/>
        <v>24.539582706650052</v>
      </c>
      <c r="D1056">
        <f t="shared" si="114"/>
        <v>-3.4046870299875388E-2</v>
      </c>
      <c r="F1056">
        <f t="shared" si="115"/>
        <v>-3.4046870299875388E-2</v>
      </c>
      <c r="G1056">
        <f t="shared" si="116"/>
        <v>-3.4034102723512941E-2</v>
      </c>
      <c r="H1056">
        <f t="shared" si="117"/>
        <v>-3.4034107511354078E-2</v>
      </c>
      <c r="I1056">
        <f t="shared" si="118"/>
        <v>-3.4021344719241856E-2</v>
      </c>
    </row>
    <row r="1057" spans="1:9" x14ac:dyDescent="0.25">
      <c r="A1057">
        <f t="shared" si="112"/>
        <v>105.39999999999829</v>
      </c>
      <c r="B1057">
        <f t="shared" si="113"/>
        <v>24.53617929605857</v>
      </c>
      <c r="D1057">
        <f t="shared" si="114"/>
        <v>-3.402134472043928E-2</v>
      </c>
      <c r="F1057">
        <f t="shared" si="115"/>
        <v>-3.402134472043928E-2</v>
      </c>
      <c r="G1057">
        <f t="shared" si="116"/>
        <v>-3.4008586716169097E-2</v>
      </c>
      <c r="H1057">
        <f t="shared" si="117"/>
        <v>-3.400859150042071E-2</v>
      </c>
      <c r="I1057">
        <f t="shared" si="118"/>
        <v>-3.3995838276813968E-2</v>
      </c>
    </row>
    <row r="1058" spans="1:9" x14ac:dyDescent="0.25">
      <c r="A1058">
        <f t="shared" si="112"/>
        <v>105.49999999999828</v>
      </c>
      <c r="B1058">
        <f t="shared" si="113"/>
        <v>24.532778437068064</v>
      </c>
      <c r="D1058">
        <f t="shared" si="114"/>
        <v>-3.3995838278010476E-2</v>
      </c>
      <c r="F1058">
        <f t="shared" si="115"/>
        <v>-3.3995838278010476E-2</v>
      </c>
      <c r="G1058">
        <f t="shared" si="116"/>
        <v>-3.3983089838656229E-2</v>
      </c>
      <c r="H1058">
        <f t="shared" si="117"/>
        <v>-3.3983094619320968E-2</v>
      </c>
      <c r="I1058">
        <f t="shared" si="118"/>
        <v>-3.3970350957045987E-2</v>
      </c>
    </row>
    <row r="1059" spans="1:9" x14ac:dyDescent="0.25">
      <c r="A1059">
        <f t="shared" si="112"/>
        <v>105.59999999999827</v>
      </c>
      <c r="B1059">
        <f t="shared" si="113"/>
        <v>24.529380127765545</v>
      </c>
      <c r="D1059">
        <f t="shared" si="114"/>
        <v>-3.3970350958241594E-2</v>
      </c>
      <c r="F1059">
        <f t="shared" si="115"/>
        <v>-3.3970350958241594E-2</v>
      </c>
      <c r="G1059">
        <f t="shared" si="116"/>
        <v>-3.3957612076632254E-2</v>
      </c>
      <c r="H1059">
        <f t="shared" si="117"/>
        <v>-3.3957616853712853E-2</v>
      </c>
      <c r="I1059">
        <f t="shared" si="118"/>
        <v>-3.3944882745601299E-2</v>
      </c>
    </row>
    <row r="1060" spans="1:9" x14ac:dyDescent="0.25">
      <c r="A1060">
        <f t="shared" si="112"/>
        <v>105.69999999999827</v>
      </c>
      <c r="B1060">
        <f t="shared" si="113"/>
        <v>24.52598436623947</v>
      </c>
      <c r="D1060">
        <f t="shared" si="114"/>
        <v>-3.3944882746796023E-2</v>
      </c>
      <c r="F1060">
        <f t="shared" si="115"/>
        <v>-3.3944882746796023E-2</v>
      </c>
      <c r="G1060">
        <f t="shared" si="116"/>
        <v>-3.3932153415765977E-2</v>
      </c>
      <c r="H1060">
        <f t="shared" si="117"/>
        <v>-3.3932158189265121E-2</v>
      </c>
      <c r="I1060">
        <f t="shared" si="118"/>
        <v>-3.3919433628154069E-2</v>
      </c>
    </row>
    <row r="1061" spans="1:9" x14ac:dyDescent="0.25">
      <c r="A1061">
        <f t="shared" si="112"/>
        <v>105.79999999999826</v>
      </c>
      <c r="B1061">
        <f t="shared" si="113"/>
        <v>24.522591150579721</v>
      </c>
      <c r="D1061">
        <f t="shared" si="114"/>
        <v>-3.3919433629347913E-2</v>
      </c>
      <c r="F1061">
        <f t="shared" si="115"/>
        <v>-3.3919433629347913E-2</v>
      </c>
      <c r="G1061">
        <f t="shared" si="116"/>
        <v>-3.39067138417369E-2</v>
      </c>
      <c r="H1061">
        <f t="shared" si="117"/>
        <v>-3.3906718611657255E-2</v>
      </c>
      <c r="I1061">
        <f t="shared" si="118"/>
        <v>-3.3894003590389174E-2</v>
      </c>
    </row>
    <row r="1062" spans="1:9" x14ac:dyDescent="0.25">
      <c r="A1062">
        <f t="shared" si="112"/>
        <v>105.89999999999826</v>
      </c>
      <c r="B1062">
        <f t="shared" si="113"/>
        <v>24.519200478877611</v>
      </c>
      <c r="D1062">
        <f t="shared" si="114"/>
        <v>-3.3894003591582081E-2</v>
      </c>
      <c r="F1062">
        <f t="shared" si="115"/>
        <v>-3.3894003591582081E-2</v>
      </c>
      <c r="G1062">
        <f t="shared" si="116"/>
        <v>-3.3881293340235222E-2</v>
      </c>
      <c r="H1062">
        <f t="shared" si="117"/>
        <v>-3.3881298106579506E-2</v>
      </c>
      <c r="I1062">
        <f t="shared" si="118"/>
        <v>-3.3868592618002138E-2</v>
      </c>
    </row>
    <row r="1063" spans="1:9" x14ac:dyDescent="0.25">
      <c r="A1063">
        <f t="shared" si="112"/>
        <v>105.99999999999825</v>
      </c>
      <c r="B1063">
        <f t="shared" si="113"/>
        <v>24.515812349225889</v>
      </c>
      <c r="D1063">
        <f t="shared" si="114"/>
        <v>-3.3868592619194171E-2</v>
      </c>
      <c r="F1063">
        <f t="shared" si="115"/>
        <v>-3.3868592619194171E-2</v>
      </c>
      <c r="G1063">
        <f t="shared" si="116"/>
        <v>-3.3855891896961962E-2</v>
      </c>
      <c r="H1063">
        <f t="shared" si="117"/>
        <v>-3.3855896659732806E-2</v>
      </c>
      <c r="I1063">
        <f t="shared" si="118"/>
        <v>-3.3843200696699362E-2</v>
      </c>
    </row>
    <row r="1064" spans="1:9" x14ac:dyDescent="0.25">
      <c r="A1064">
        <f t="shared" si="112"/>
        <v>106.09999999999825</v>
      </c>
      <c r="B1064">
        <f t="shared" si="113"/>
        <v>24.512426759718736</v>
      </c>
      <c r="D1064">
        <f t="shared" si="114"/>
        <v>-3.3843200697890513E-2</v>
      </c>
      <c r="F1064">
        <f t="shared" si="115"/>
        <v>-3.3843200697890513E-2</v>
      </c>
      <c r="G1064">
        <f t="shared" si="116"/>
        <v>-3.3830509497628794E-2</v>
      </c>
      <c r="H1064">
        <f t="shared" si="117"/>
        <v>-3.3830514256828897E-2</v>
      </c>
      <c r="I1064">
        <f t="shared" si="118"/>
        <v>-3.3817827812197894E-2</v>
      </c>
    </row>
    <row r="1065" spans="1:9" x14ac:dyDescent="0.25">
      <c r="A1065">
        <f t="shared" si="112"/>
        <v>106.19999999999824</v>
      </c>
      <c r="B1065">
        <f t="shared" si="113"/>
        <v>24.509043708451753</v>
      </c>
      <c r="D1065">
        <f t="shared" si="114"/>
        <v>-3.3817827813388143E-2</v>
      </c>
      <c r="F1065">
        <f t="shared" si="115"/>
        <v>-3.3817827813388143E-2</v>
      </c>
      <c r="G1065">
        <f t="shared" si="116"/>
        <v>-3.3805146127958118E-2</v>
      </c>
      <c r="H1065">
        <f t="shared" si="117"/>
        <v>-3.3805150883590165E-2</v>
      </c>
      <c r="I1065">
        <f t="shared" si="118"/>
        <v>-3.379247395022545E-2</v>
      </c>
    </row>
    <row r="1066" spans="1:9" x14ac:dyDescent="0.25">
      <c r="A1066">
        <f t="shared" si="112"/>
        <v>106.29999999999824</v>
      </c>
      <c r="B1066">
        <f t="shared" si="113"/>
        <v>24.505663193521976</v>
      </c>
      <c r="D1066">
        <f t="shared" si="114"/>
        <v>-3.3792473951414811E-2</v>
      </c>
      <c r="F1066">
        <f t="shared" si="115"/>
        <v>-3.3792473951414811E-2</v>
      </c>
      <c r="G1066">
        <f t="shared" si="116"/>
        <v>-3.3779801773683046E-2</v>
      </c>
      <c r="H1066">
        <f t="shared" si="117"/>
        <v>-3.3779806525749682E-2</v>
      </c>
      <c r="I1066">
        <f t="shared" si="118"/>
        <v>-3.3767139096520495E-2</v>
      </c>
    </row>
    <row r="1067" spans="1:9" x14ac:dyDescent="0.25">
      <c r="A1067">
        <f t="shared" si="112"/>
        <v>106.39999999999823</v>
      </c>
      <c r="B1067">
        <f t="shared" si="113"/>
        <v>24.502285213027861</v>
      </c>
      <c r="D1067">
        <f t="shared" si="114"/>
        <v>-3.3767139097708954E-2</v>
      </c>
      <c r="F1067">
        <f t="shared" si="115"/>
        <v>-3.3767139097708954E-2</v>
      </c>
      <c r="G1067">
        <f t="shared" si="116"/>
        <v>-3.3754476420547304E-2</v>
      </c>
      <c r="H1067">
        <f t="shared" si="117"/>
        <v>-3.3754481169051241E-2</v>
      </c>
      <c r="I1067">
        <f t="shared" si="118"/>
        <v>-3.3741823236832162E-2</v>
      </c>
    </row>
    <row r="1068" spans="1:9" x14ac:dyDescent="0.25">
      <c r="A1068">
        <f t="shared" si="112"/>
        <v>106.49999999999822</v>
      </c>
      <c r="B1068">
        <f t="shared" si="113"/>
        <v>24.4989097650693</v>
      </c>
      <c r="D1068">
        <f t="shared" si="114"/>
        <v>-3.3741823238019747E-2</v>
      </c>
      <c r="F1068">
        <f t="shared" si="115"/>
        <v>-3.3741823238019747E-2</v>
      </c>
      <c r="G1068">
        <f t="shared" si="116"/>
        <v>-3.3729170054305486E-2</v>
      </c>
      <c r="H1068">
        <f t="shared" si="117"/>
        <v>-3.372917479924939E-2</v>
      </c>
      <c r="I1068">
        <f t="shared" si="118"/>
        <v>-3.3716526356920309E-2</v>
      </c>
    </row>
    <row r="1069" spans="1:9" x14ac:dyDescent="0.25">
      <c r="A1069">
        <f t="shared" si="112"/>
        <v>106.59999999999822</v>
      </c>
      <c r="B1069">
        <f t="shared" si="113"/>
        <v>24.495536847747598</v>
      </c>
      <c r="D1069">
        <f t="shared" si="114"/>
        <v>-3.3716526358106985E-2</v>
      </c>
      <c r="F1069">
        <f t="shared" si="115"/>
        <v>-3.3716526358106985E-2</v>
      </c>
      <c r="G1069">
        <f t="shared" si="116"/>
        <v>-3.3703882660722682E-2</v>
      </c>
      <c r="H1069">
        <f t="shared" si="117"/>
        <v>-3.3703887402109216E-2</v>
      </c>
      <c r="I1069">
        <f t="shared" si="118"/>
        <v>-3.3691248442555395E-2</v>
      </c>
    </row>
    <row r="1070" spans="1:9" x14ac:dyDescent="0.25">
      <c r="A1070">
        <f t="shared" si="112"/>
        <v>106.69999999999821</v>
      </c>
      <c r="B1070">
        <f t="shared" si="113"/>
        <v>24.492166459165492</v>
      </c>
      <c r="D1070">
        <f t="shared" si="114"/>
        <v>-3.369124844374119E-2</v>
      </c>
      <c r="F1070">
        <f t="shared" si="115"/>
        <v>-3.369124844374119E-2</v>
      </c>
      <c r="G1070">
        <f t="shared" si="116"/>
        <v>-3.3678614225574784E-2</v>
      </c>
      <c r="H1070">
        <f t="shared" si="117"/>
        <v>-3.3678618963406584E-2</v>
      </c>
      <c r="I1070">
        <f t="shared" si="118"/>
        <v>-3.366598947951864E-2</v>
      </c>
    </row>
    <row r="1071" spans="1:9" x14ac:dyDescent="0.25">
      <c r="A1071">
        <f t="shared" si="112"/>
        <v>106.79999999999821</v>
      </c>
      <c r="B1071">
        <f t="shared" si="113"/>
        <v>24.488798597427138</v>
      </c>
      <c r="D1071">
        <f t="shared" si="114"/>
        <v>-3.3665989480703533E-2</v>
      </c>
      <c r="F1071">
        <f t="shared" si="115"/>
        <v>-3.3665989480703533E-2</v>
      </c>
      <c r="G1071">
        <f t="shared" si="116"/>
        <v>-3.3653364734648271E-2</v>
      </c>
      <c r="H1071">
        <f t="shared" si="117"/>
        <v>-3.3653369468928038E-2</v>
      </c>
      <c r="I1071">
        <f t="shared" si="118"/>
        <v>-3.3640749453601841E-2</v>
      </c>
    </row>
    <row r="1072" spans="1:9" x14ac:dyDescent="0.25">
      <c r="A1072">
        <f t="shared" si="112"/>
        <v>106.8999999999982</v>
      </c>
      <c r="B1072">
        <f t="shared" si="113"/>
        <v>24.485433260638114</v>
      </c>
      <c r="D1072">
        <f t="shared" si="114"/>
        <v>-3.3640749454785859E-2</v>
      </c>
      <c r="F1072">
        <f t="shared" si="115"/>
        <v>-3.3640749454785859E-2</v>
      </c>
      <c r="G1072">
        <f t="shared" si="116"/>
        <v>-3.3628134173740304E-2</v>
      </c>
      <c r="H1072">
        <f t="shared" si="117"/>
        <v>-3.3628138904470702E-2</v>
      </c>
      <c r="I1072">
        <f t="shared" si="118"/>
        <v>-3.36155283506075E-2</v>
      </c>
    </row>
    <row r="1073" spans="1:9" x14ac:dyDescent="0.25">
      <c r="A1073">
        <f t="shared" si="112"/>
        <v>106.9999999999982</v>
      </c>
      <c r="B1073">
        <f t="shared" si="113"/>
        <v>24.482070446905418</v>
      </c>
      <c r="D1073">
        <f t="shared" si="114"/>
        <v>-3.361552835179063E-2</v>
      </c>
      <c r="F1073">
        <f t="shared" si="115"/>
        <v>-3.361552835179063E-2</v>
      </c>
      <c r="G1073">
        <f t="shared" si="116"/>
        <v>-3.3602922528658707E-2</v>
      </c>
      <c r="H1073">
        <f t="shared" si="117"/>
        <v>-3.3602927255842394E-2</v>
      </c>
      <c r="I1073">
        <f t="shared" si="118"/>
        <v>-3.3590326156348743E-2</v>
      </c>
    </row>
    <row r="1074" spans="1:9" x14ac:dyDescent="0.25">
      <c r="A1074">
        <f t="shared" si="112"/>
        <v>107.09999999999819</v>
      </c>
      <c r="B1074">
        <f t="shared" si="113"/>
        <v>24.478710154337467</v>
      </c>
      <c r="D1074">
        <f t="shared" si="114"/>
        <v>-3.3590326157530999E-2</v>
      </c>
      <c r="F1074">
        <f t="shared" si="115"/>
        <v>-3.3590326157530999E-2</v>
      </c>
      <c r="G1074">
        <f t="shared" si="116"/>
        <v>-3.3577729785221916E-2</v>
      </c>
      <c r="H1074">
        <f t="shared" si="117"/>
        <v>-3.3577734508861527E-2</v>
      </c>
      <c r="I1074">
        <f t="shared" si="118"/>
        <v>-3.3565142856649348E-2</v>
      </c>
    </row>
    <row r="1075" spans="1:9" x14ac:dyDescent="0.25">
      <c r="A1075">
        <f t="shared" si="112"/>
        <v>107.19999999999818</v>
      </c>
      <c r="B1075">
        <f t="shared" si="113"/>
        <v>24.475352381044093</v>
      </c>
      <c r="D1075">
        <f t="shared" si="114"/>
        <v>-3.3565142857830702E-2</v>
      </c>
      <c r="F1075">
        <f t="shared" si="115"/>
        <v>-3.3565142857830702E-2</v>
      </c>
      <c r="G1075">
        <f t="shared" si="116"/>
        <v>-3.3552555929259008E-2</v>
      </c>
      <c r="H1075">
        <f t="shared" si="117"/>
        <v>-3.3552560649357216E-2</v>
      </c>
      <c r="I1075">
        <f t="shared" si="118"/>
        <v>-3.353997843734368E-2</v>
      </c>
    </row>
    <row r="1076" spans="1:9" x14ac:dyDescent="0.25">
      <c r="A1076">
        <f t="shared" si="112"/>
        <v>107.29999999999818</v>
      </c>
      <c r="B1076">
        <f t="shared" si="113"/>
        <v>24.471997125136554</v>
      </c>
      <c r="D1076">
        <f t="shared" si="114"/>
        <v>-3.3539978438524146E-2</v>
      </c>
      <c r="F1076">
        <f t="shared" si="115"/>
        <v>-3.3539978438524146E-2</v>
      </c>
      <c r="G1076">
        <f t="shared" si="116"/>
        <v>-3.3527400946609706E-2</v>
      </c>
      <c r="H1076">
        <f t="shared" si="117"/>
        <v>-3.3527405663169169E-2</v>
      </c>
      <c r="I1076">
        <f t="shared" si="118"/>
        <v>-3.3514832884276771E-2</v>
      </c>
    </row>
    <row r="1077" spans="1:9" x14ac:dyDescent="0.25">
      <c r="A1077">
        <f t="shared" si="112"/>
        <v>107.39999999999817</v>
      </c>
      <c r="B1077">
        <f t="shared" si="113"/>
        <v>24.468644384727515</v>
      </c>
      <c r="D1077">
        <f t="shared" si="114"/>
        <v>-3.3514832885456362E-2</v>
      </c>
      <c r="F1077">
        <f t="shared" si="115"/>
        <v>-3.3514832885456362E-2</v>
      </c>
      <c r="G1077">
        <f t="shared" si="116"/>
        <v>-3.3502264823124309E-2</v>
      </c>
      <c r="H1077">
        <f t="shared" si="117"/>
        <v>-3.3502269536147697E-2</v>
      </c>
      <c r="I1077">
        <f t="shared" si="118"/>
        <v>-3.3489706183304255E-2</v>
      </c>
    </row>
    <row r="1078" spans="1:9" x14ac:dyDescent="0.25">
      <c r="A1078">
        <f t="shared" si="112"/>
        <v>107.49999999999817</v>
      </c>
      <c r="B1078">
        <f t="shared" si="113"/>
        <v>24.465294157931059</v>
      </c>
      <c r="D1078">
        <f t="shared" si="114"/>
        <v>-3.3489706184482937E-2</v>
      </c>
      <c r="F1078">
        <f t="shared" si="115"/>
        <v>-3.3489706184482937E-2</v>
      </c>
      <c r="G1078">
        <f t="shared" si="116"/>
        <v>-3.3477147544663757E-2</v>
      </c>
      <c r="H1078">
        <f t="shared" si="117"/>
        <v>-3.347715225415368E-2</v>
      </c>
      <c r="I1078">
        <f t="shared" si="118"/>
        <v>-3.3464598320292319E-2</v>
      </c>
    </row>
    <row r="1079" spans="1:9" x14ac:dyDescent="0.25">
      <c r="A1079">
        <f t="shared" si="112"/>
        <v>107.59999999999816</v>
      </c>
      <c r="B1079">
        <f t="shared" si="113"/>
        <v>24.461946442862686</v>
      </c>
      <c r="D1079">
        <f t="shared" si="114"/>
        <v>-3.3464598321470147E-2</v>
      </c>
      <c r="F1079">
        <f t="shared" si="115"/>
        <v>-3.3464598321470147E-2</v>
      </c>
      <c r="G1079">
        <f t="shared" si="116"/>
        <v>-3.3452049097099604E-2</v>
      </c>
      <c r="H1079">
        <f t="shared" si="117"/>
        <v>-3.3452053803058747E-2</v>
      </c>
      <c r="I1079">
        <f t="shared" si="118"/>
        <v>-3.343950928111785E-2</v>
      </c>
    </row>
    <row r="1080" spans="1:9" x14ac:dyDescent="0.25">
      <c r="A1080">
        <f t="shared" si="112"/>
        <v>107.69999999999816</v>
      </c>
      <c r="B1080">
        <f t="shared" si="113"/>
        <v>24.458601237639304</v>
      </c>
      <c r="D1080">
        <f t="shared" si="114"/>
        <v>-3.3439509282294777E-2</v>
      </c>
      <c r="F1080">
        <f t="shared" si="115"/>
        <v>-3.3439509282294777E-2</v>
      </c>
      <c r="G1080">
        <f t="shared" si="116"/>
        <v>-3.3426969466313926E-2</v>
      </c>
      <c r="H1080">
        <f t="shared" si="117"/>
        <v>-3.3426974168744905E-2</v>
      </c>
      <c r="I1080">
        <f t="shared" si="118"/>
        <v>-3.3414439051668202E-2</v>
      </c>
    </row>
    <row r="1081" spans="1:9" x14ac:dyDescent="0.25">
      <c r="A1081">
        <f t="shared" si="112"/>
        <v>107.79999999999815</v>
      </c>
      <c r="B1081">
        <f t="shared" si="113"/>
        <v>24.455258540379237</v>
      </c>
      <c r="D1081">
        <f t="shared" si="114"/>
        <v>-3.3414439052844275E-2</v>
      </c>
      <c r="F1081">
        <f t="shared" si="115"/>
        <v>-3.3414439052844275E-2</v>
      </c>
      <c r="G1081">
        <f t="shared" si="116"/>
        <v>-3.340190863819946E-2</v>
      </c>
      <c r="H1081">
        <f t="shared" si="117"/>
        <v>-3.3401913337104967E-2</v>
      </c>
      <c r="I1081">
        <f t="shared" si="118"/>
        <v>-3.3389387617841451E-2</v>
      </c>
    </row>
    <row r="1082" spans="1:9" x14ac:dyDescent="0.25">
      <c r="A1082">
        <f t="shared" si="112"/>
        <v>107.89999999999814</v>
      </c>
      <c r="B1082">
        <f t="shared" si="113"/>
        <v>24.451918349202217</v>
      </c>
      <c r="D1082">
        <f t="shared" si="114"/>
        <v>-3.3389387619016622E-2</v>
      </c>
      <c r="F1082">
        <f t="shared" si="115"/>
        <v>-3.3389387619016622E-2</v>
      </c>
      <c r="G1082">
        <f t="shared" si="116"/>
        <v>-3.3376866598659502E-2</v>
      </c>
      <c r="H1082">
        <f t="shared" si="117"/>
        <v>-3.3376871294042113E-2</v>
      </c>
      <c r="I1082">
        <f t="shared" si="118"/>
        <v>-3.3364354965546079E-2</v>
      </c>
    </row>
    <row r="1083" spans="1:9" x14ac:dyDescent="0.25">
      <c r="A1083">
        <f t="shared" ref="A1083:A1146" si="119">A1082+$K$3</f>
        <v>107.99999999999814</v>
      </c>
      <c r="B1083">
        <f t="shared" ref="B1083:B1146" si="120">B1082+1/6 * $K$3 * (F1082+2*G1082+2*H1082+I1082)</f>
        <v>24.448580662229382</v>
      </c>
      <c r="D1083">
        <f t="shared" ref="D1083:D1146" si="121">-0.075 * (B1083- 20)/10</f>
        <v>-3.3364354966720369E-2</v>
      </c>
      <c r="F1083">
        <f t="shared" ref="F1083:F1146" si="122">D1083</f>
        <v>-3.3364354966720369E-2</v>
      </c>
      <c r="G1083">
        <f t="shared" ref="G1083:G1146" si="123">-0.075 * ( (B1083 + $K$3*F1083/2)- 20)/10</f>
        <v>-3.3351843333607849E-2</v>
      </c>
      <c r="H1083">
        <f t="shared" ref="H1083:H1146" si="124">-0.075 * ( (B1083 + $K$3*G1083/2)- 20)/10</f>
        <v>-3.3351848025470268E-2</v>
      </c>
      <c r="I1083">
        <f t="shared" ref="I1083:I1146" si="125">-0.075 * ( (B1083 + $K$3*H1083)- 20)/10</f>
        <v>-3.3339341080701253E-2</v>
      </c>
    </row>
    <row r="1084" spans="1:9" x14ac:dyDescent="0.25">
      <c r="A1084">
        <f t="shared" si="119"/>
        <v>108.09999999999813</v>
      </c>
      <c r="B1084">
        <f t="shared" si="120"/>
        <v>24.445245477583288</v>
      </c>
      <c r="D1084">
        <f t="shared" si="121"/>
        <v>-3.3339341081874661E-2</v>
      </c>
      <c r="F1084">
        <f t="shared" si="122"/>
        <v>-3.3339341081874661E-2</v>
      </c>
      <c r="G1084">
        <f t="shared" si="123"/>
        <v>-3.3326838828968967E-2</v>
      </c>
      <c r="H1084">
        <f t="shared" si="124"/>
        <v>-3.3326843517313805E-2</v>
      </c>
      <c r="I1084">
        <f t="shared" si="125"/>
        <v>-3.3314345949236664E-2</v>
      </c>
    </row>
    <row r="1085" spans="1:9" x14ac:dyDescent="0.25">
      <c r="A1085">
        <f t="shared" si="119"/>
        <v>108.19999999999813</v>
      </c>
      <c r="B1085">
        <f t="shared" si="120"/>
        <v>24.441912793387893</v>
      </c>
      <c r="D1085">
        <f t="shared" si="121"/>
        <v>-3.3314345950409191E-2</v>
      </c>
      <c r="F1085">
        <f t="shared" si="122"/>
        <v>-3.3314345950409191E-2</v>
      </c>
      <c r="G1085">
        <f t="shared" si="123"/>
        <v>-3.3301853070677796E-2</v>
      </c>
      <c r="H1085">
        <f t="shared" si="124"/>
        <v>-3.3301857755507674E-2</v>
      </c>
      <c r="I1085">
        <f t="shared" si="125"/>
        <v>-3.3289369557092566E-2</v>
      </c>
    </row>
    <row r="1086" spans="1:9" x14ac:dyDescent="0.25">
      <c r="A1086">
        <f t="shared" si="119"/>
        <v>108.29999999999812</v>
      </c>
      <c r="B1086">
        <f t="shared" si="120"/>
        <v>24.438582607768563</v>
      </c>
      <c r="D1086">
        <f t="shared" si="121"/>
        <v>-3.3289369558264219E-2</v>
      </c>
      <c r="F1086">
        <f t="shared" si="122"/>
        <v>-3.3289369558264219E-2</v>
      </c>
      <c r="G1086">
        <f t="shared" si="123"/>
        <v>-3.3276886044679876E-2</v>
      </c>
      <c r="H1086">
        <f t="shared" si="124"/>
        <v>-3.3276890725997474E-2</v>
      </c>
      <c r="I1086">
        <f t="shared" si="125"/>
        <v>-3.3264411890219732E-2</v>
      </c>
    </row>
    <row r="1087" spans="1:9" x14ac:dyDescent="0.25">
      <c r="A1087">
        <f t="shared" si="119"/>
        <v>108.39999999999812</v>
      </c>
      <c r="B1087">
        <f t="shared" si="120"/>
        <v>24.435254918852067</v>
      </c>
      <c r="D1087">
        <f t="shared" si="121"/>
        <v>-3.3264411891390497E-2</v>
      </c>
      <c r="F1087">
        <f t="shared" si="122"/>
        <v>-3.3264411891390497E-2</v>
      </c>
      <c r="G1087">
        <f t="shared" si="123"/>
        <v>-3.3251937736931234E-2</v>
      </c>
      <c r="H1087">
        <f t="shared" si="124"/>
        <v>-3.3251942414739159E-2</v>
      </c>
      <c r="I1087">
        <f t="shared" si="125"/>
        <v>-3.3239472934579455E-2</v>
      </c>
    </row>
    <row r="1088" spans="1:9" x14ac:dyDescent="0.25">
      <c r="A1088">
        <f t="shared" si="119"/>
        <v>108.49999999999811</v>
      </c>
      <c r="B1088">
        <f t="shared" si="120"/>
        <v>24.431929724766579</v>
      </c>
      <c r="D1088">
        <f t="shared" si="121"/>
        <v>-3.3239472935749345E-2</v>
      </c>
      <c r="F1088">
        <f t="shared" si="122"/>
        <v>-3.3239472935749345E-2</v>
      </c>
      <c r="G1088">
        <f t="shared" si="123"/>
        <v>-3.3227008133398447E-2</v>
      </c>
      <c r="H1088">
        <f t="shared" si="124"/>
        <v>-3.322701280769931E-2</v>
      </c>
      <c r="I1088">
        <f t="shared" si="125"/>
        <v>-3.321455267614358E-2</v>
      </c>
    </row>
    <row r="1089" spans="1:9" x14ac:dyDescent="0.25">
      <c r="A1089">
        <f t="shared" si="119"/>
        <v>108.5999999999981</v>
      </c>
      <c r="B1089">
        <f t="shared" si="120"/>
        <v>24.428607023641678</v>
      </c>
      <c r="D1089">
        <f t="shared" si="121"/>
        <v>-3.3214552677312589E-2</v>
      </c>
      <c r="F1089">
        <f t="shared" si="122"/>
        <v>-3.3214552677312589E-2</v>
      </c>
      <c r="G1089">
        <f t="shared" si="123"/>
        <v>-3.3202097220058596E-2</v>
      </c>
      <c r="H1089">
        <f t="shared" si="124"/>
        <v>-3.3202101890855068E-2</v>
      </c>
      <c r="I1089">
        <f t="shared" si="125"/>
        <v>-3.3189651100894453E-2</v>
      </c>
    </row>
    <row r="1090" spans="1:9" x14ac:dyDescent="0.25">
      <c r="A1090">
        <f t="shared" si="119"/>
        <v>108.6999999999981</v>
      </c>
      <c r="B1090">
        <f t="shared" si="120"/>
        <v>24.425286813608345</v>
      </c>
      <c r="D1090">
        <f t="shared" si="121"/>
        <v>-3.3189651102062581E-2</v>
      </c>
      <c r="F1090">
        <f t="shared" si="122"/>
        <v>-3.3189651102062581E-2</v>
      </c>
      <c r="G1090">
        <f t="shared" si="123"/>
        <v>-3.3177204982899319E-2</v>
      </c>
      <c r="H1090">
        <f t="shared" si="124"/>
        <v>-3.3177209650194009E-2</v>
      </c>
      <c r="I1090">
        <f t="shared" si="125"/>
        <v>-3.3164768194824952E-2</v>
      </c>
    </row>
    <row r="1091" spans="1:9" x14ac:dyDescent="0.25">
      <c r="A1091">
        <f t="shared" si="119"/>
        <v>108.79999999999809</v>
      </c>
      <c r="B1091">
        <f t="shared" si="120"/>
        <v>24.42196909279896</v>
      </c>
      <c r="D1091">
        <f t="shared" si="121"/>
        <v>-3.3164768195992199E-2</v>
      </c>
      <c r="F1091">
        <f t="shared" si="122"/>
        <v>-3.3164768195992199E-2</v>
      </c>
      <c r="G1091">
        <f t="shared" si="123"/>
        <v>-3.3152331407918706E-2</v>
      </c>
      <c r="H1091">
        <f t="shared" si="124"/>
        <v>-3.3152336071714243E-2</v>
      </c>
      <c r="I1091">
        <f t="shared" si="125"/>
        <v>-3.3139903943938412E-2</v>
      </c>
    </row>
    <row r="1092" spans="1:9" x14ac:dyDescent="0.25">
      <c r="A1092">
        <f t="shared" si="119"/>
        <v>108.89999999999809</v>
      </c>
      <c r="B1092">
        <f t="shared" si="120"/>
        <v>24.418653859347309</v>
      </c>
      <c r="D1092">
        <f t="shared" si="121"/>
        <v>-3.3139903945104812E-2</v>
      </c>
      <c r="F1092">
        <f t="shared" si="122"/>
        <v>-3.3139903945104812E-2</v>
      </c>
      <c r="G1092">
        <f t="shared" si="123"/>
        <v>-3.3127476481125399E-2</v>
      </c>
      <c r="H1092">
        <f t="shared" si="124"/>
        <v>-3.31274811414244E-2</v>
      </c>
      <c r="I1092">
        <f t="shared" si="125"/>
        <v>-3.3115058334248729E-2</v>
      </c>
    </row>
    <row r="1093" spans="1:9" x14ac:dyDescent="0.25">
      <c r="A1093">
        <f t="shared" si="119"/>
        <v>108.99999999999808</v>
      </c>
      <c r="B1093">
        <f t="shared" si="120"/>
        <v>24.415341111388567</v>
      </c>
      <c r="D1093">
        <f t="shared" si="121"/>
        <v>-3.3115058335414255E-2</v>
      </c>
      <c r="F1093">
        <f t="shared" si="122"/>
        <v>-3.3115058335414255E-2</v>
      </c>
      <c r="G1093">
        <f t="shared" si="123"/>
        <v>-3.3102640188538465E-2</v>
      </c>
      <c r="H1093">
        <f t="shared" si="124"/>
        <v>-3.3102644845343539E-2</v>
      </c>
      <c r="I1093">
        <f t="shared" si="125"/>
        <v>-3.3090231351780255E-2</v>
      </c>
    </row>
    <row r="1094" spans="1:9" x14ac:dyDescent="0.25">
      <c r="A1094">
        <f t="shared" si="119"/>
        <v>109.09999999999808</v>
      </c>
      <c r="B1094">
        <f t="shared" si="120"/>
        <v>24.412030847059317</v>
      </c>
      <c r="D1094">
        <f t="shared" si="121"/>
        <v>-3.3090231352944872E-2</v>
      </c>
      <c r="F1094">
        <f t="shared" si="122"/>
        <v>-3.3090231352944872E-2</v>
      </c>
      <c r="G1094">
        <f t="shared" si="123"/>
        <v>-3.3077822516187523E-2</v>
      </c>
      <c r="H1094">
        <f t="shared" si="124"/>
        <v>-3.3077827169501306E-2</v>
      </c>
      <c r="I1094">
        <f t="shared" si="125"/>
        <v>-3.306542298256776E-2</v>
      </c>
    </row>
    <row r="1095" spans="1:9" x14ac:dyDescent="0.25">
      <c r="A1095">
        <f t="shared" si="119"/>
        <v>109.19999999999807</v>
      </c>
      <c r="B1095">
        <f t="shared" si="120"/>
        <v>24.408723064497536</v>
      </c>
      <c r="D1095">
        <f t="shared" si="121"/>
        <v>-3.3065422983731524E-2</v>
      </c>
      <c r="F1095">
        <f t="shared" si="122"/>
        <v>-3.3065422983731524E-2</v>
      </c>
      <c r="G1095">
        <f t="shared" si="123"/>
        <v>-3.3053023450112615E-2</v>
      </c>
      <c r="H1095">
        <f t="shared" si="124"/>
        <v>-3.3053028099937723E-2</v>
      </c>
      <c r="I1095">
        <f t="shared" si="125"/>
        <v>-3.3040633212656559E-2</v>
      </c>
    </row>
    <row r="1096" spans="1:9" x14ac:dyDescent="0.25">
      <c r="A1096">
        <f t="shared" si="119"/>
        <v>109.29999999999806</v>
      </c>
      <c r="B1096">
        <f t="shared" si="120"/>
        <v>24.405417761842596</v>
      </c>
      <c r="D1096">
        <f t="shared" si="121"/>
        <v>-3.3040633213819469E-2</v>
      </c>
      <c r="F1096">
        <f t="shared" si="122"/>
        <v>-3.3040633213819469E-2</v>
      </c>
      <c r="G1096">
        <f t="shared" si="123"/>
        <v>-3.3028242976364294E-2</v>
      </c>
      <c r="H1096">
        <f t="shared" si="124"/>
        <v>-3.3028247622703337E-2</v>
      </c>
      <c r="I1096">
        <f t="shared" si="125"/>
        <v>-3.3015862028102458E-2</v>
      </c>
    </row>
    <row r="1097" spans="1:9" x14ac:dyDescent="0.25">
      <c r="A1097">
        <f t="shared" si="119"/>
        <v>109.39999999999806</v>
      </c>
      <c r="B1097">
        <f t="shared" si="120"/>
        <v>24.402114937235261</v>
      </c>
      <c r="D1097">
        <f t="shared" si="121"/>
        <v>-3.3015862029264459E-2</v>
      </c>
      <c r="F1097">
        <f t="shared" si="122"/>
        <v>-3.3015862029264459E-2</v>
      </c>
      <c r="G1097">
        <f t="shared" si="123"/>
        <v>-3.3003481081003497E-2</v>
      </c>
      <c r="H1097">
        <f t="shared" si="124"/>
        <v>-3.300348572385909E-2</v>
      </c>
      <c r="I1097">
        <f t="shared" si="125"/>
        <v>-3.2991109414971569E-2</v>
      </c>
    </row>
    <row r="1098" spans="1:9" x14ac:dyDescent="0.25">
      <c r="A1098">
        <f t="shared" si="119"/>
        <v>109.49999999999805</v>
      </c>
      <c r="B1098">
        <f t="shared" si="120"/>
        <v>24.398814588817697</v>
      </c>
      <c r="D1098">
        <f t="shared" si="121"/>
        <v>-3.2991109416132723E-2</v>
      </c>
      <c r="F1098">
        <f t="shared" si="122"/>
        <v>-3.2991109416132723E-2</v>
      </c>
      <c r="G1098">
        <f t="shared" si="123"/>
        <v>-3.2978737750101676E-2</v>
      </c>
      <c r="H1098">
        <f t="shared" si="124"/>
        <v>-3.2978742389476429E-2</v>
      </c>
      <c r="I1098">
        <f t="shared" si="125"/>
        <v>-3.2966375359340626E-2</v>
      </c>
    </row>
    <row r="1099" spans="1:9" x14ac:dyDescent="0.25">
      <c r="A1099">
        <f t="shared" si="119"/>
        <v>109.59999999999805</v>
      </c>
      <c r="B1099">
        <f t="shared" si="120"/>
        <v>24.395516714733454</v>
      </c>
      <c r="D1099">
        <f t="shared" si="121"/>
        <v>-3.2966375360500899E-2</v>
      </c>
      <c r="F1099">
        <f t="shared" si="122"/>
        <v>-3.2966375360500899E-2</v>
      </c>
      <c r="G1099">
        <f t="shared" si="123"/>
        <v>-3.2954012969740702E-2</v>
      </c>
      <c r="H1099">
        <f t="shared" si="124"/>
        <v>-3.2954017605637251E-2</v>
      </c>
      <c r="I1099">
        <f t="shared" si="125"/>
        <v>-3.2941659847296675E-2</v>
      </c>
    </row>
    <row r="1100" spans="1:9" x14ac:dyDescent="0.25">
      <c r="A1100">
        <f t="shared" si="119"/>
        <v>109.69999999999804</v>
      </c>
      <c r="B1100">
        <f t="shared" si="120"/>
        <v>24.392221313127479</v>
      </c>
      <c r="D1100">
        <f t="shared" si="121"/>
        <v>-3.2941659848456088E-2</v>
      </c>
      <c r="F1100">
        <f t="shared" si="122"/>
        <v>-3.2941659848456088E-2</v>
      </c>
      <c r="G1100">
        <f t="shared" si="123"/>
        <v>-3.2929306726012915E-2</v>
      </c>
      <c r="H1100">
        <f t="shared" si="124"/>
        <v>-3.2929311358433841E-2</v>
      </c>
      <c r="I1100">
        <f t="shared" si="125"/>
        <v>-3.2916962864937269E-2</v>
      </c>
    </row>
    <row r="1101" spans="1:9" x14ac:dyDescent="0.25">
      <c r="A1101">
        <f t="shared" si="119"/>
        <v>109.79999999999804</v>
      </c>
      <c r="B1101">
        <f t="shared" si="120"/>
        <v>24.388928382146108</v>
      </c>
      <c r="D1101">
        <f t="shared" si="121"/>
        <v>-3.2916962866095814E-2</v>
      </c>
      <c r="F1101">
        <f t="shared" si="122"/>
        <v>-3.2916962866095814E-2</v>
      </c>
      <c r="G1101">
        <f t="shared" si="123"/>
        <v>-3.2904619005021021E-2</v>
      </c>
      <c r="H1101">
        <f t="shared" si="124"/>
        <v>-3.2904623633968913E-2</v>
      </c>
      <c r="I1101">
        <f t="shared" si="125"/>
        <v>-3.2892284398370344E-2</v>
      </c>
    </row>
    <row r="1102" spans="1:9" x14ac:dyDescent="0.25">
      <c r="A1102">
        <f t="shared" si="119"/>
        <v>109.89999999999803</v>
      </c>
      <c r="B1102">
        <f t="shared" si="120"/>
        <v>24.385637919937068</v>
      </c>
      <c r="D1102">
        <f t="shared" si="121"/>
        <v>-3.2892284399528009E-2</v>
      </c>
      <c r="F1102">
        <f t="shared" si="122"/>
        <v>-3.2892284399528009E-2</v>
      </c>
      <c r="G1102">
        <f t="shared" si="123"/>
        <v>-3.2879949792878185E-2</v>
      </c>
      <c r="H1102">
        <f t="shared" si="124"/>
        <v>-3.2879954418355679E-2</v>
      </c>
      <c r="I1102">
        <f t="shared" si="125"/>
        <v>-3.2867624433714257E-2</v>
      </c>
    </row>
    <row r="1103" spans="1:9" x14ac:dyDescent="0.25">
      <c r="A1103">
        <f t="shared" si="119"/>
        <v>109.99999999999802</v>
      </c>
      <c r="B1103">
        <f t="shared" si="120"/>
        <v>24.382349924649471</v>
      </c>
      <c r="D1103">
        <f t="shared" si="121"/>
        <v>-3.2867624434871033E-2</v>
      </c>
      <c r="F1103">
        <f t="shared" si="122"/>
        <v>-3.2867624434871033E-2</v>
      </c>
      <c r="G1103">
        <f t="shared" si="123"/>
        <v>-3.2855299075707958E-2</v>
      </c>
      <c r="H1103">
        <f t="shared" si="124"/>
        <v>-3.2855303697717636E-2</v>
      </c>
      <c r="I1103">
        <f t="shared" si="125"/>
        <v>-3.2842982957097741E-2</v>
      </c>
    </row>
    <row r="1104" spans="1:9" x14ac:dyDescent="0.25">
      <c r="A1104">
        <f t="shared" si="119"/>
        <v>110.09999999999802</v>
      </c>
      <c r="B1104">
        <f t="shared" si="120"/>
        <v>24.379064394433826</v>
      </c>
      <c r="D1104">
        <f t="shared" si="121"/>
        <v>-3.2842982958253691E-2</v>
      </c>
      <c r="F1104">
        <f t="shared" si="122"/>
        <v>-3.2842982958253691E-2</v>
      </c>
      <c r="G1104">
        <f t="shared" si="123"/>
        <v>-3.2830666839644349E-2</v>
      </c>
      <c r="H1104">
        <f t="shared" si="124"/>
        <v>-3.2830671458188833E-2</v>
      </c>
      <c r="I1104">
        <f t="shared" si="125"/>
        <v>-3.2818359954660051E-2</v>
      </c>
    </row>
    <row r="1105" spans="1:9" x14ac:dyDescent="0.25">
      <c r="A1105">
        <f t="shared" si="119"/>
        <v>110.19999999999801</v>
      </c>
      <c r="B1105">
        <f t="shared" si="120"/>
        <v>24.375781327442017</v>
      </c>
      <c r="D1105">
        <f t="shared" si="121"/>
        <v>-3.2818359955815127E-2</v>
      </c>
      <c r="F1105">
        <f t="shared" si="122"/>
        <v>-3.2818359955815127E-2</v>
      </c>
      <c r="G1105">
        <f t="shared" si="123"/>
        <v>-3.2806053070831696E-2</v>
      </c>
      <c r="H1105">
        <f t="shared" si="124"/>
        <v>-3.2806057685913562E-2</v>
      </c>
      <c r="I1105">
        <f t="shared" si="125"/>
        <v>-3.2793755412550689E-2</v>
      </c>
    </row>
    <row r="1106" spans="1:9" x14ac:dyDescent="0.25">
      <c r="A1106">
        <f t="shared" si="119"/>
        <v>110.29999999999801</v>
      </c>
      <c r="B1106">
        <f t="shared" si="120"/>
        <v>24.372500721827318</v>
      </c>
      <c r="D1106">
        <f t="shared" si="121"/>
        <v>-3.2793755413704891E-2</v>
      </c>
      <c r="F1106">
        <f t="shared" si="122"/>
        <v>-3.2793755413704891E-2</v>
      </c>
      <c r="G1106">
        <f t="shared" si="123"/>
        <v>-3.2781457755424757E-2</v>
      </c>
      <c r="H1106">
        <f t="shared" si="124"/>
        <v>-3.2781462367046613E-2</v>
      </c>
      <c r="I1106">
        <f t="shared" si="125"/>
        <v>-3.2769169316929594E-2</v>
      </c>
    </row>
    <row r="1107" spans="1:9" x14ac:dyDescent="0.25">
      <c r="A1107">
        <f t="shared" si="119"/>
        <v>110.399999999998</v>
      </c>
      <c r="B1107">
        <f t="shared" si="120"/>
        <v>24.369222575744391</v>
      </c>
      <c r="D1107">
        <f t="shared" si="121"/>
        <v>-3.2769169318082936E-2</v>
      </c>
      <c r="F1107">
        <f t="shared" si="122"/>
        <v>-3.2769169318082936E-2</v>
      </c>
      <c r="G1107">
        <f t="shared" si="123"/>
        <v>-3.2756880879588647E-2</v>
      </c>
      <c r="H1107">
        <f t="shared" si="124"/>
        <v>-3.2756885487753087E-2</v>
      </c>
      <c r="I1107">
        <f t="shared" si="125"/>
        <v>-3.2744601653967115E-2</v>
      </c>
    </row>
    <row r="1108" spans="1:9" x14ac:dyDescent="0.25">
      <c r="A1108">
        <f t="shared" si="119"/>
        <v>110.499999999998</v>
      </c>
      <c r="B1108">
        <f t="shared" si="120"/>
        <v>24.365946887349278</v>
      </c>
      <c r="D1108">
        <f t="shared" si="121"/>
        <v>-3.2744601655119582E-2</v>
      </c>
      <c r="F1108">
        <f t="shared" si="122"/>
        <v>-3.2744601655119582E-2</v>
      </c>
      <c r="G1108">
        <f t="shared" si="123"/>
        <v>-3.2732322429498903E-2</v>
      </c>
      <c r="H1108">
        <f t="shared" si="124"/>
        <v>-3.273232703420853E-2</v>
      </c>
      <c r="I1108">
        <f t="shared" si="125"/>
        <v>-3.2720052409843922E-2</v>
      </c>
    </row>
    <row r="1109" spans="1:9" x14ac:dyDescent="0.25">
      <c r="A1109">
        <f t="shared" si="119"/>
        <v>110.59999999999799</v>
      </c>
      <c r="B1109">
        <f t="shared" si="120"/>
        <v>24.362673654799405</v>
      </c>
      <c r="D1109">
        <f t="shared" si="121"/>
        <v>-3.2720052410995536E-2</v>
      </c>
      <c r="F1109">
        <f t="shared" si="122"/>
        <v>-3.2720052410995536E-2</v>
      </c>
      <c r="G1109">
        <f t="shared" si="123"/>
        <v>-3.2707782391341408E-2</v>
      </c>
      <c r="H1109">
        <f t="shared" si="124"/>
        <v>-3.2707786992598784E-2</v>
      </c>
      <c r="I1109">
        <f t="shared" si="125"/>
        <v>-3.2695521570751084E-2</v>
      </c>
    </row>
    <row r="1110" spans="1:9" x14ac:dyDescent="0.25">
      <c r="A1110">
        <f t="shared" si="119"/>
        <v>110.69999999999798</v>
      </c>
      <c r="B1110">
        <f t="shared" si="120"/>
        <v>24.359402876253579</v>
      </c>
      <c r="D1110">
        <f t="shared" si="121"/>
        <v>-3.2695521571901844E-2</v>
      </c>
      <c r="F1110">
        <f t="shared" si="122"/>
        <v>-3.2695521571901844E-2</v>
      </c>
      <c r="G1110">
        <f t="shared" si="123"/>
        <v>-3.2683260751312372E-2</v>
      </c>
      <c r="H1110">
        <f t="shared" si="124"/>
        <v>-3.2683265349120104E-2</v>
      </c>
      <c r="I1110">
        <f t="shared" si="125"/>
        <v>-3.2671009122890012E-2</v>
      </c>
    </row>
    <row r="1111" spans="1:9" x14ac:dyDescent="0.25">
      <c r="A1111">
        <f t="shared" si="119"/>
        <v>110.79999999999798</v>
      </c>
      <c r="B1111">
        <f t="shared" si="120"/>
        <v>24.356134549871985</v>
      </c>
      <c r="D1111">
        <f t="shared" si="121"/>
        <v>-3.267100912403989E-2</v>
      </c>
      <c r="F1111">
        <f t="shared" si="122"/>
        <v>-3.267100912403989E-2</v>
      </c>
      <c r="G1111">
        <f t="shared" si="123"/>
        <v>-3.2658757495618376E-2</v>
      </c>
      <c r="H1111">
        <f t="shared" si="124"/>
        <v>-3.2658762089979025E-2</v>
      </c>
      <c r="I1111">
        <f t="shared" si="125"/>
        <v>-3.2646515052472388E-2</v>
      </c>
    </row>
    <row r="1112" spans="1:9" x14ac:dyDescent="0.25">
      <c r="A1112">
        <f t="shared" si="119"/>
        <v>110.89999999999797</v>
      </c>
      <c r="B1112">
        <f t="shared" si="120"/>
        <v>24.352868673816189</v>
      </c>
      <c r="D1112">
        <f t="shared" si="121"/>
        <v>-3.2646515053621421E-2</v>
      </c>
      <c r="F1112">
        <f t="shared" si="122"/>
        <v>-3.2646515053621421E-2</v>
      </c>
      <c r="G1112">
        <f t="shared" si="123"/>
        <v>-3.2634272610476314E-2</v>
      </c>
      <c r="H1112">
        <f t="shared" si="124"/>
        <v>-3.2634277201392496E-2</v>
      </c>
      <c r="I1112">
        <f t="shared" si="125"/>
        <v>-3.2622039345720374E-2</v>
      </c>
    </row>
    <row r="1113" spans="1:9" x14ac:dyDescent="0.25">
      <c r="A1113">
        <f t="shared" si="119"/>
        <v>110.99999999999797</v>
      </c>
      <c r="B1113">
        <f t="shared" si="120"/>
        <v>24.349605246249137</v>
      </c>
      <c r="D1113">
        <f t="shared" si="121"/>
        <v>-3.2622039346868525E-2</v>
      </c>
      <c r="F1113">
        <f t="shared" si="122"/>
        <v>-3.2622039346868525E-2</v>
      </c>
      <c r="G1113">
        <f t="shared" si="123"/>
        <v>-3.2609806082113439E-2</v>
      </c>
      <c r="H1113">
        <f t="shared" si="124"/>
        <v>-3.2609810669587735E-2</v>
      </c>
      <c r="I1113">
        <f t="shared" si="125"/>
        <v>-3.2597581988866337E-2</v>
      </c>
    </row>
    <row r="1114" spans="1:9" x14ac:dyDescent="0.25">
      <c r="A1114">
        <f t="shared" si="119"/>
        <v>111.09999999999796</v>
      </c>
      <c r="B1114">
        <f t="shared" si="120"/>
        <v>24.346344265335151</v>
      </c>
      <c r="D1114">
        <f t="shared" si="121"/>
        <v>-3.2597581990013634E-2</v>
      </c>
      <c r="F1114">
        <f t="shared" si="122"/>
        <v>-3.2597581990013634E-2</v>
      </c>
      <c r="G1114">
        <f t="shared" si="123"/>
        <v>-3.2585357896767378E-2</v>
      </c>
      <c r="H1114">
        <f t="shared" si="124"/>
        <v>-3.2585362480802349E-2</v>
      </c>
      <c r="I1114">
        <f t="shared" si="125"/>
        <v>-3.2573142968153043E-2</v>
      </c>
    </row>
    <row r="1115" spans="1:9" x14ac:dyDescent="0.25">
      <c r="A1115">
        <f t="shared" si="119"/>
        <v>111.19999999999796</v>
      </c>
      <c r="B1115">
        <f t="shared" si="120"/>
        <v>24.343085729239931</v>
      </c>
      <c r="D1115">
        <f t="shared" si="121"/>
        <v>-3.257314296929948E-2</v>
      </c>
      <c r="F1115">
        <f t="shared" si="122"/>
        <v>-3.257314296929948E-2</v>
      </c>
      <c r="G1115">
        <f t="shared" si="123"/>
        <v>-3.2560928040685985E-2</v>
      </c>
      <c r="H1115">
        <f t="shared" si="124"/>
        <v>-3.256093262128424E-2</v>
      </c>
      <c r="I1115">
        <f t="shared" si="125"/>
        <v>-3.2548722269833526E-2</v>
      </c>
    </row>
    <row r="1116" spans="1:9" x14ac:dyDescent="0.25">
      <c r="A1116">
        <f t="shared" si="119"/>
        <v>111.29999999999795</v>
      </c>
      <c r="B1116">
        <f t="shared" si="120"/>
        <v>24.339829636130546</v>
      </c>
      <c r="D1116">
        <f t="shared" si="121"/>
        <v>-3.2548722270979089E-2</v>
      </c>
      <c r="F1116">
        <f t="shared" si="122"/>
        <v>-3.2548722270979089E-2</v>
      </c>
      <c r="G1116">
        <f t="shared" si="123"/>
        <v>-3.2536516500127483E-2</v>
      </c>
      <c r="H1116">
        <f t="shared" si="124"/>
        <v>-3.253652107729154E-2</v>
      </c>
      <c r="I1116">
        <f t="shared" si="125"/>
        <v>-3.2524319880171113E-2</v>
      </c>
    </row>
    <row r="1117" spans="1:9" x14ac:dyDescent="0.25">
      <c r="A1117">
        <f t="shared" si="119"/>
        <v>111.39999999999795</v>
      </c>
      <c r="B1117">
        <f t="shared" si="120"/>
        <v>24.336575984175447</v>
      </c>
      <c r="D1117">
        <f t="shared" si="121"/>
        <v>-3.252431988131585E-2</v>
      </c>
      <c r="F1117">
        <f t="shared" si="122"/>
        <v>-3.252431988131585E-2</v>
      </c>
      <c r="G1117">
        <f t="shared" si="123"/>
        <v>-3.2512123261360361E-2</v>
      </c>
      <c r="H1117">
        <f t="shared" si="124"/>
        <v>-3.2512127835092844E-2</v>
      </c>
      <c r="I1117">
        <f t="shared" si="125"/>
        <v>-3.249993578543952E-2</v>
      </c>
    </row>
    <row r="1118" spans="1:9" x14ac:dyDescent="0.25">
      <c r="A1118">
        <f t="shared" si="119"/>
        <v>111.49999999999794</v>
      </c>
      <c r="B1118">
        <f t="shared" si="120"/>
        <v>24.333324771544451</v>
      </c>
      <c r="D1118">
        <f t="shared" si="121"/>
        <v>-3.2499935786583375E-2</v>
      </c>
      <c r="F1118">
        <f t="shared" si="122"/>
        <v>-3.2499935786583375E-2</v>
      </c>
      <c r="G1118">
        <f t="shared" si="123"/>
        <v>-3.2487748310663415E-2</v>
      </c>
      <c r="H1118">
        <f t="shared" si="124"/>
        <v>-3.2487752880966884E-2</v>
      </c>
      <c r="I1118">
        <f t="shared" si="125"/>
        <v>-3.2475569971922656E-2</v>
      </c>
    </row>
    <row r="1119" spans="1:9" x14ac:dyDescent="0.25">
      <c r="A1119">
        <f t="shared" si="119"/>
        <v>111.59999999999793</v>
      </c>
      <c r="B1119">
        <f t="shared" si="120"/>
        <v>24.330075996408755</v>
      </c>
      <c r="D1119">
        <f t="shared" si="121"/>
        <v>-3.2475569973065666E-2</v>
      </c>
      <c r="F1119">
        <f t="shared" si="122"/>
        <v>-3.2475569973065666E-2</v>
      </c>
      <c r="G1119">
        <f t="shared" si="123"/>
        <v>-3.2463391634325753E-2</v>
      </c>
      <c r="H1119">
        <f t="shared" si="124"/>
        <v>-3.2463396201202796E-2</v>
      </c>
      <c r="I1119">
        <f t="shared" si="125"/>
        <v>-3.2451222425914764E-2</v>
      </c>
    </row>
    <row r="1120" spans="1:9" x14ac:dyDescent="0.25">
      <c r="A1120">
        <f t="shared" si="119"/>
        <v>111.69999999999793</v>
      </c>
      <c r="B1120">
        <f t="shared" si="120"/>
        <v>24.326829656940923</v>
      </c>
      <c r="D1120">
        <f t="shared" si="121"/>
        <v>-3.2451222427056919E-2</v>
      </c>
      <c r="F1120">
        <f t="shared" si="122"/>
        <v>-3.2451222427056919E-2</v>
      </c>
      <c r="G1120">
        <f t="shared" si="123"/>
        <v>-3.2439053218646784E-2</v>
      </c>
      <c r="H1120">
        <f t="shared" si="124"/>
        <v>-3.243905778209992E-2</v>
      </c>
      <c r="I1120">
        <f t="shared" si="125"/>
        <v>-3.2426893133720353E-2</v>
      </c>
    </row>
    <row r="1121" spans="1:9" x14ac:dyDescent="0.25">
      <c r="A1121">
        <f t="shared" si="119"/>
        <v>111.79999999999792</v>
      </c>
      <c r="B1121">
        <f t="shared" si="120"/>
        <v>24.323585751314884</v>
      </c>
      <c r="D1121">
        <f t="shared" si="121"/>
        <v>-3.2426893134861627E-2</v>
      </c>
      <c r="F1121">
        <f t="shared" si="122"/>
        <v>-3.2426893134861627E-2</v>
      </c>
      <c r="G1121">
        <f t="shared" si="123"/>
        <v>-3.2414733049936043E-2</v>
      </c>
      <c r="H1121">
        <f t="shared" si="124"/>
        <v>-3.2414737609967895E-2</v>
      </c>
      <c r="I1121">
        <f t="shared" si="125"/>
        <v>-3.2402582081654148E-2</v>
      </c>
    </row>
    <row r="1122" spans="1:9" x14ac:dyDescent="0.25">
      <c r="A1122">
        <f t="shared" si="119"/>
        <v>111.89999999999792</v>
      </c>
      <c r="B1122">
        <f t="shared" si="120"/>
        <v>24.320344277705946</v>
      </c>
      <c r="D1122">
        <f t="shared" si="121"/>
        <v>-3.240258208279459E-2</v>
      </c>
      <c r="F1122">
        <f t="shared" si="122"/>
        <v>-3.240258208279459E-2</v>
      </c>
      <c r="G1122">
        <f t="shared" si="123"/>
        <v>-3.2390431114513549E-2</v>
      </c>
      <c r="H1122">
        <f t="shared" si="124"/>
        <v>-3.2390435671126656E-2</v>
      </c>
      <c r="I1122">
        <f t="shared" si="125"/>
        <v>-3.2378289256041241E-2</v>
      </c>
    </row>
    <row r="1123" spans="1:9" x14ac:dyDescent="0.25">
      <c r="A1123">
        <f t="shared" si="119"/>
        <v>111.99999999999791</v>
      </c>
      <c r="B1123">
        <f t="shared" si="120"/>
        <v>24.317105234290779</v>
      </c>
      <c r="D1123">
        <f t="shared" si="121"/>
        <v>-3.2378289257180837E-2</v>
      </c>
      <c r="F1123">
        <f t="shared" si="122"/>
        <v>-3.2378289257180837E-2</v>
      </c>
      <c r="G1123">
        <f t="shared" si="123"/>
        <v>-3.236614739870939E-2</v>
      </c>
      <c r="H1123">
        <f t="shared" si="124"/>
        <v>-3.2366151951906327E-2</v>
      </c>
      <c r="I1123">
        <f t="shared" si="125"/>
        <v>-3.2354014643216897E-2</v>
      </c>
    </row>
    <row r="1124" spans="1:9" x14ac:dyDescent="0.25">
      <c r="A1124">
        <f t="shared" si="119"/>
        <v>112.09999999999791</v>
      </c>
      <c r="B1124">
        <f t="shared" si="120"/>
        <v>24.313868619247419</v>
      </c>
      <c r="D1124">
        <f t="shared" si="121"/>
        <v>-3.2354014644355639E-2</v>
      </c>
      <c r="F1124">
        <f t="shared" si="122"/>
        <v>-3.2354014644355639E-2</v>
      </c>
      <c r="G1124">
        <f t="shared" si="123"/>
        <v>-3.2341881888864006E-2</v>
      </c>
      <c r="H1124">
        <f t="shared" si="124"/>
        <v>-3.2341886438647327E-2</v>
      </c>
      <c r="I1124">
        <f t="shared" si="125"/>
        <v>-3.2329758229526648E-2</v>
      </c>
    </row>
    <row r="1125" spans="1:9" x14ac:dyDescent="0.25">
      <c r="A1125">
        <f t="shared" si="119"/>
        <v>112.1999999999979</v>
      </c>
      <c r="B1125">
        <f t="shared" si="120"/>
        <v>24.310634430755272</v>
      </c>
      <c r="D1125">
        <f t="shared" si="121"/>
        <v>-3.2329758230664536E-2</v>
      </c>
      <c r="F1125">
        <f t="shared" si="122"/>
        <v>-3.2329758230664536E-2</v>
      </c>
      <c r="G1125">
        <f t="shared" si="123"/>
        <v>-3.2317634571328038E-2</v>
      </c>
      <c r="H1125">
        <f t="shared" si="124"/>
        <v>-3.2317639117700296E-2</v>
      </c>
      <c r="I1125">
        <f t="shared" si="125"/>
        <v>-3.2305520001326256E-2</v>
      </c>
    </row>
    <row r="1126" spans="1:9" x14ac:dyDescent="0.25">
      <c r="A1126">
        <f t="shared" si="119"/>
        <v>112.29999999999789</v>
      </c>
      <c r="B1126">
        <f t="shared" si="120"/>
        <v>24.307402666995106</v>
      </c>
      <c r="D1126">
        <f t="shared" si="121"/>
        <v>-3.2305520002463298E-2</v>
      </c>
      <c r="F1126">
        <f t="shared" si="122"/>
        <v>-3.2305520002463298E-2</v>
      </c>
      <c r="G1126">
        <f t="shared" si="123"/>
        <v>-3.2293405432462369E-2</v>
      </c>
      <c r="H1126">
        <f t="shared" si="124"/>
        <v>-3.229340997542611E-2</v>
      </c>
      <c r="I1126">
        <f t="shared" si="125"/>
        <v>-3.2281299944981731E-2</v>
      </c>
    </row>
    <row r="1127" spans="1:9" x14ac:dyDescent="0.25">
      <c r="A1127">
        <f t="shared" si="119"/>
        <v>112.39999999999789</v>
      </c>
      <c r="B1127">
        <f t="shared" si="120"/>
        <v>24.304173326149051</v>
      </c>
      <c r="D1127">
        <f t="shared" si="121"/>
        <v>-3.2281299946117885E-2</v>
      </c>
      <c r="F1127">
        <f t="shared" si="122"/>
        <v>-3.2281299946117885E-2</v>
      </c>
      <c r="G1127">
        <f t="shared" si="123"/>
        <v>-3.2269194458638094E-2</v>
      </c>
      <c r="H1127">
        <f t="shared" si="124"/>
        <v>-3.2269198998195893E-2</v>
      </c>
      <c r="I1127">
        <f t="shared" si="125"/>
        <v>-3.2257098046869229E-2</v>
      </c>
    </row>
    <row r="1128" spans="1:9" x14ac:dyDescent="0.25">
      <c r="A1128">
        <f t="shared" si="119"/>
        <v>112.49999999999788</v>
      </c>
      <c r="B1128">
        <f t="shared" si="120"/>
        <v>24.300946406400605</v>
      </c>
      <c r="D1128">
        <f t="shared" si="121"/>
        <v>-3.2257098048004543E-2</v>
      </c>
      <c r="F1128">
        <f t="shared" si="122"/>
        <v>-3.2257098048004543E-2</v>
      </c>
      <c r="G1128">
        <f t="shared" si="123"/>
        <v>-3.2245001636236531E-2</v>
      </c>
      <c r="H1128">
        <f t="shared" si="124"/>
        <v>-3.2245006172390941E-2</v>
      </c>
      <c r="I1128">
        <f t="shared" si="125"/>
        <v>-3.2232914293375242E-2</v>
      </c>
    </row>
    <row r="1129" spans="1:9" x14ac:dyDescent="0.25">
      <c r="A1129">
        <f t="shared" si="119"/>
        <v>112.59999999999788</v>
      </c>
      <c r="B1129">
        <f t="shared" si="120"/>
        <v>24.29772190593463</v>
      </c>
      <c r="D1129">
        <f t="shared" si="121"/>
        <v>-3.2232914294509724E-2</v>
      </c>
      <c r="F1129">
        <f t="shared" si="122"/>
        <v>-3.2232914294509724E-2</v>
      </c>
      <c r="G1129">
        <f t="shared" si="123"/>
        <v>-3.2220826951649281E-2</v>
      </c>
      <c r="H1129">
        <f t="shared" si="124"/>
        <v>-3.2220831484402843E-2</v>
      </c>
      <c r="I1129">
        <f t="shared" si="125"/>
        <v>-3.2208748670896417E-2</v>
      </c>
    </row>
    <row r="1130" spans="1:9" x14ac:dyDescent="0.25">
      <c r="A1130">
        <f t="shared" si="119"/>
        <v>112.69999999999787</v>
      </c>
      <c r="B1130">
        <f t="shared" si="120"/>
        <v>24.294499822937336</v>
      </c>
      <c r="D1130">
        <f t="shared" si="121"/>
        <v>-3.2208748672030017E-2</v>
      </c>
      <c r="F1130">
        <f t="shared" si="122"/>
        <v>-3.2208748672030017E-2</v>
      </c>
      <c r="G1130">
        <f t="shared" si="123"/>
        <v>-3.2196670391278007E-2</v>
      </c>
      <c r="H1130">
        <f t="shared" si="124"/>
        <v>-3.21966749206333E-2</v>
      </c>
      <c r="I1130">
        <f t="shared" si="125"/>
        <v>-3.218460116583953E-2</v>
      </c>
    </row>
    <row r="1131" spans="1:9" x14ac:dyDescent="0.25">
      <c r="A1131">
        <f t="shared" si="119"/>
        <v>112.79999999999787</v>
      </c>
      <c r="B1131">
        <f t="shared" si="120"/>
        <v>24.291280155596308</v>
      </c>
      <c r="D1131">
        <f t="shared" si="121"/>
        <v>-3.2184601166972311E-2</v>
      </c>
      <c r="F1131">
        <f t="shared" si="122"/>
        <v>-3.2184601166972311E-2</v>
      </c>
      <c r="G1131">
        <f t="shared" si="123"/>
        <v>-3.2172531941534688E-2</v>
      </c>
      <c r="H1131">
        <f t="shared" si="124"/>
        <v>-3.2172536467494239E-2</v>
      </c>
      <c r="I1131">
        <f t="shared" si="125"/>
        <v>-3.2160471764621688E-2</v>
      </c>
    </row>
    <row r="1132" spans="1:9" x14ac:dyDescent="0.25">
      <c r="A1132">
        <f t="shared" si="119"/>
        <v>112.89999999999786</v>
      </c>
      <c r="B1132">
        <f t="shared" si="120"/>
        <v>24.288062902100481</v>
      </c>
      <c r="D1132">
        <f t="shared" si="121"/>
        <v>-3.2160471765753609E-2</v>
      </c>
      <c r="F1132">
        <f t="shared" si="122"/>
        <v>-3.2160471765753609E-2</v>
      </c>
      <c r="G1132">
        <f t="shared" si="123"/>
        <v>-3.2148411588841463E-2</v>
      </c>
      <c r="H1132">
        <f t="shared" si="124"/>
        <v>-3.2148416111407785E-2</v>
      </c>
      <c r="I1132">
        <f t="shared" si="125"/>
        <v>-3.2136360453670063E-2</v>
      </c>
    </row>
    <row r="1133" spans="1:9" x14ac:dyDescent="0.25">
      <c r="A1133">
        <f t="shared" si="119"/>
        <v>112.99999999999785</v>
      </c>
      <c r="B1133">
        <f t="shared" si="120"/>
        <v>24.284848060640151</v>
      </c>
      <c r="D1133">
        <f t="shared" si="121"/>
        <v>-3.213636045480113E-2</v>
      </c>
      <c r="F1133">
        <f t="shared" si="122"/>
        <v>-3.213636045480113E-2</v>
      </c>
      <c r="G1133">
        <f t="shared" si="123"/>
        <v>-3.2124309319630576E-2</v>
      </c>
      <c r="H1133">
        <f t="shared" si="124"/>
        <v>-3.2124313838806276E-2</v>
      </c>
      <c r="I1133">
        <f t="shared" si="125"/>
        <v>-3.2112267219422036E-2</v>
      </c>
    </row>
    <row r="1134" spans="1:9" x14ac:dyDescent="0.25">
      <c r="A1134">
        <f t="shared" si="119"/>
        <v>113.09999999999785</v>
      </c>
      <c r="B1134">
        <f t="shared" si="120"/>
        <v>24.281635629406967</v>
      </c>
      <c r="D1134">
        <f t="shared" si="121"/>
        <v>-3.2112267220552257E-2</v>
      </c>
      <c r="F1134">
        <f t="shared" si="122"/>
        <v>-3.2112267220552257E-2</v>
      </c>
      <c r="G1134">
        <f t="shared" si="123"/>
        <v>-3.2100225120344536E-2</v>
      </c>
      <c r="H1134">
        <f t="shared" si="124"/>
        <v>-3.2100229636132113E-2</v>
      </c>
      <c r="I1134">
        <f t="shared" si="125"/>
        <v>-3.2088192048325144E-2</v>
      </c>
    </row>
    <row r="1135" spans="1:9" x14ac:dyDescent="0.25">
      <c r="A1135">
        <f t="shared" si="119"/>
        <v>113.19999999999784</v>
      </c>
      <c r="B1135">
        <f t="shared" si="120"/>
        <v>24.278425606593938</v>
      </c>
      <c r="D1135">
        <f t="shared" si="121"/>
        <v>-3.2088192049454532E-2</v>
      </c>
      <c r="F1135">
        <f t="shared" si="122"/>
        <v>-3.2088192049454532E-2</v>
      </c>
      <c r="G1135">
        <f t="shared" si="123"/>
        <v>-3.2076158977436001E-2</v>
      </c>
      <c r="H1135">
        <f t="shared" si="124"/>
        <v>-3.2076163489838001E-2</v>
      </c>
      <c r="I1135">
        <f t="shared" si="125"/>
        <v>-3.2064134926837157E-2</v>
      </c>
    </row>
    <row r="1136" spans="1:9" x14ac:dyDescent="0.25">
      <c r="A1136">
        <f t="shared" si="119"/>
        <v>113.29999999999784</v>
      </c>
      <c r="B1136">
        <f t="shared" si="120"/>
        <v>24.275217990395426</v>
      </c>
      <c r="D1136">
        <f t="shared" si="121"/>
        <v>-3.2064134927965691E-2</v>
      </c>
      <c r="F1136">
        <f t="shared" si="122"/>
        <v>-3.2064134927965691E-2</v>
      </c>
      <c r="G1136">
        <f t="shared" si="123"/>
        <v>-3.2052110877367701E-2</v>
      </c>
      <c r="H1136">
        <f t="shared" si="124"/>
        <v>-3.2052115386386672E-2</v>
      </c>
      <c r="I1136">
        <f t="shared" si="125"/>
        <v>-3.2040095841425906E-2</v>
      </c>
    </row>
    <row r="1137" spans="1:9" x14ac:dyDescent="0.25">
      <c r="A1137">
        <f t="shared" si="119"/>
        <v>113.39999999999783</v>
      </c>
      <c r="B1137">
        <f t="shared" si="120"/>
        <v>24.272012779007145</v>
      </c>
      <c r="D1137">
        <f t="shared" si="121"/>
        <v>-3.2040095842553587E-2</v>
      </c>
      <c r="F1137">
        <f t="shared" si="122"/>
        <v>-3.2040095842553587E-2</v>
      </c>
      <c r="G1137">
        <f t="shared" si="123"/>
        <v>-3.2028080806612638E-2</v>
      </c>
      <c r="H1137">
        <f t="shared" si="124"/>
        <v>-3.2028085312251119E-2</v>
      </c>
      <c r="I1137">
        <f t="shared" si="125"/>
        <v>-3.2016074778569409E-2</v>
      </c>
    </row>
    <row r="1138" spans="1:9" x14ac:dyDescent="0.25">
      <c r="A1138">
        <f t="shared" si="119"/>
        <v>113.49999999999783</v>
      </c>
      <c r="B1138">
        <f t="shared" si="120"/>
        <v>24.268809970626165</v>
      </c>
      <c r="D1138">
        <f t="shared" si="121"/>
        <v>-3.2016074779696244E-2</v>
      </c>
      <c r="F1138">
        <f t="shared" si="122"/>
        <v>-3.2016074779696244E-2</v>
      </c>
      <c r="G1138">
        <f t="shared" si="123"/>
        <v>-3.2004068751653854E-2</v>
      </c>
      <c r="H1138">
        <f t="shared" si="124"/>
        <v>-3.200407325391437E-2</v>
      </c>
      <c r="I1138">
        <f t="shared" si="125"/>
        <v>-3.1992071724755808E-2</v>
      </c>
    </row>
    <row r="1139" spans="1:9" x14ac:dyDescent="0.25">
      <c r="A1139">
        <f t="shared" si="119"/>
        <v>113.59999999999782</v>
      </c>
      <c r="B1139">
        <f t="shared" si="120"/>
        <v>24.265609563450905</v>
      </c>
      <c r="D1139">
        <f t="shared" si="121"/>
        <v>-3.1992071725881789E-2</v>
      </c>
      <c r="F1139">
        <f t="shared" si="122"/>
        <v>-3.1992071725881789E-2</v>
      </c>
      <c r="G1139">
        <f t="shared" si="123"/>
        <v>-3.198007469898459E-2</v>
      </c>
      <c r="H1139">
        <f t="shared" si="124"/>
        <v>-3.1980079197869674E-2</v>
      </c>
      <c r="I1139">
        <f t="shared" si="125"/>
        <v>-3.1968086666483368E-2</v>
      </c>
    </row>
    <row r="1140" spans="1:9" x14ac:dyDescent="0.25">
      <c r="A1140">
        <f t="shared" si="119"/>
        <v>113.69999999999781</v>
      </c>
      <c r="B1140">
        <f t="shared" si="120"/>
        <v>24.262411555681137</v>
      </c>
      <c r="D1140">
        <f t="shared" si="121"/>
        <v>-3.1968086667608524E-2</v>
      </c>
      <c r="F1140">
        <f t="shared" si="122"/>
        <v>-3.1968086667608524E-2</v>
      </c>
      <c r="G1140">
        <f t="shared" si="123"/>
        <v>-3.1956098635108184E-2</v>
      </c>
      <c r="H1140">
        <f t="shared" si="124"/>
        <v>-3.1956103130620361E-2</v>
      </c>
      <c r="I1140">
        <f t="shared" si="125"/>
        <v>-3.194411959026057E-2</v>
      </c>
    </row>
    <row r="1141" spans="1:9" x14ac:dyDescent="0.25">
      <c r="A1141">
        <f t="shared" si="119"/>
        <v>113.79999999999781</v>
      </c>
      <c r="B1141">
        <f t="shared" si="120"/>
        <v>24.25921594551798</v>
      </c>
      <c r="D1141">
        <f t="shared" si="121"/>
        <v>-3.1944119591384844E-2</v>
      </c>
      <c r="F1141">
        <f t="shared" si="122"/>
        <v>-3.1944119591384844E-2</v>
      </c>
      <c r="G1141">
        <f t="shared" si="123"/>
        <v>-3.1932140546538083E-2</v>
      </c>
      <c r="H1141">
        <f t="shared" si="124"/>
        <v>-3.1932145038679895E-2</v>
      </c>
      <c r="I1141">
        <f t="shared" si="125"/>
        <v>-3.1920170482605849E-2</v>
      </c>
    </row>
    <row r="1142" spans="1:9" x14ac:dyDescent="0.25">
      <c r="A1142">
        <f t="shared" si="119"/>
        <v>113.8999999999978</v>
      </c>
      <c r="B1142">
        <f t="shared" si="120"/>
        <v>24.256022731163906</v>
      </c>
      <c r="D1142">
        <f t="shared" si="121"/>
        <v>-3.192017048372929E-2</v>
      </c>
      <c r="F1142">
        <f t="shared" si="122"/>
        <v>-3.192017048372929E-2</v>
      </c>
      <c r="G1142">
        <f t="shared" si="123"/>
        <v>-3.1908200419797902E-2</v>
      </c>
      <c r="H1142">
        <f t="shared" si="124"/>
        <v>-3.1908204908571873E-2</v>
      </c>
      <c r="I1142">
        <f t="shared" si="125"/>
        <v>-3.1896239330047864E-2</v>
      </c>
    </row>
    <row r="1143" spans="1:9" x14ac:dyDescent="0.25">
      <c r="A1143">
        <f t="shared" si="119"/>
        <v>113.9999999999978</v>
      </c>
      <c r="B1143">
        <f t="shared" si="120"/>
        <v>24.252831910822731</v>
      </c>
      <c r="D1143">
        <f t="shared" si="121"/>
        <v>-3.1896239331170487E-2</v>
      </c>
      <c r="F1143">
        <f t="shared" si="122"/>
        <v>-3.1896239331170487E-2</v>
      </c>
      <c r="G1143">
        <f t="shared" si="123"/>
        <v>-3.1884278241421295E-2</v>
      </c>
      <c r="H1143">
        <f t="shared" si="124"/>
        <v>-3.1884282726829957E-2</v>
      </c>
      <c r="I1143">
        <f t="shared" si="125"/>
        <v>-3.1872326119125369E-2</v>
      </c>
    </row>
    <row r="1144" spans="1:9" x14ac:dyDescent="0.25">
      <c r="A1144">
        <f t="shared" si="119"/>
        <v>114.09999999999779</v>
      </c>
      <c r="B1144">
        <f t="shared" si="120"/>
        <v>24.249643482699618</v>
      </c>
      <c r="D1144">
        <f t="shared" si="121"/>
        <v>-3.1872326120247138E-2</v>
      </c>
      <c r="F1144">
        <f t="shared" si="122"/>
        <v>-3.1872326120247138E-2</v>
      </c>
      <c r="G1144">
        <f t="shared" si="123"/>
        <v>-3.1860373997952031E-2</v>
      </c>
      <c r="H1144">
        <f t="shared" si="124"/>
        <v>-3.1860378479997911E-2</v>
      </c>
      <c r="I1144">
        <f t="shared" si="125"/>
        <v>-3.1848430836387137E-2</v>
      </c>
    </row>
    <row r="1145" spans="1:9" x14ac:dyDescent="0.25">
      <c r="A1145">
        <f t="shared" si="119"/>
        <v>114.19999999999779</v>
      </c>
      <c r="B1145">
        <f t="shared" si="120"/>
        <v>24.246457445001077</v>
      </c>
      <c r="D1145">
        <f t="shared" si="121"/>
        <v>-3.1848430837508081E-2</v>
      </c>
      <c r="F1145">
        <f t="shared" si="122"/>
        <v>-3.1848430837508081E-2</v>
      </c>
      <c r="G1145">
        <f t="shared" si="123"/>
        <v>-3.1836487675944006E-2</v>
      </c>
      <c r="H1145">
        <f t="shared" si="124"/>
        <v>-3.1836492154629595E-2</v>
      </c>
      <c r="I1145">
        <f t="shared" si="125"/>
        <v>-3.1824553468392115E-2</v>
      </c>
    </row>
    <row r="1146" spans="1:9" x14ac:dyDescent="0.25">
      <c r="A1146">
        <f t="shared" si="119"/>
        <v>114.29999999999778</v>
      </c>
      <c r="B1146">
        <f t="shared" si="120"/>
        <v>24.243273795934961</v>
      </c>
      <c r="D1146">
        <f t="shared" si="121"/>
        <v>-3.1824553469512205E-2</v>
      </c>
      <c r="F1146">
        <f t="shared" si="122"/>
        <v>-3.1824553469512205E-2</v>
      </c>
      <c r="G1146">
        <f t="shared" si="123"/>
        <v>-3.1812619261961134E-2</v>
      </c>
      <c r="H1146">
        <f t="shared" si="124"/>
        <v>-3.1812623737288978E-2</v>
      </c>
      <c r="I1146">
        <f t="shared" si="125"/>
        <v>-3.1800694001709234E-2</v>
      </c>
    </row>
    <row r="1147" spans="1:9" x14ac:dyDescent="0.25">
      <c r="A1147">
        <f t="shared" ref="A1147:A1210" si="126">A1146+$K$3</f>
        <v>114.39999999999777</v>
      </c>
      <c r="B1147">
        <f t="shared" ref="B1147:B1210" si="127">B1146+1/6 * $K$3 * (F1146+2*G1146+2*H1146+I1146)</f>
        <v>24.240092533710467</v>
      </c>
      <c r="D1147">
        <f t="shared" ref="D1147:D1210" si="128">-0.075 * (B1147- 20)/10</f>
        <v>-3.1800694002828499E-2</v>
      </c>
      <c r="F1147">
        <f t="shared" ref="F1147:F1210" si="129">D1147</f>
        <v>-3.1800694002828499E-2</v>
      </c>
      <c r="G1147">
        <f t="shared" ref="G1147:G1210" si="130">-0.075 * ( (B1147 + $K$3*F1147/2)- 20)/10</f>
        <v>-3.1788768742577453E-2</v>
      </c>
      <c r="H1147">
        <f t="shared" ref="H1147:H1210" si="131">-0.075 * ( (B1147 + $K$3*G1147/2)- 20)/10</f>
        <v>-3.178877321455003E-2</v>
      </c>
      <c r="I1147">
        <f t="shared" ref="I1147:I1210" si="132">-0.075 * ( (B1147 + $K$3*H1147)- 20)/10</f>
        <v>-3.177685242291757E-2</v>
      </c>
    </row>
    <row r="1148" spans="1:9" x14ac:dyDescent="0.25">
      <c r="A1148">
        <f t="shared" si="126"/>
        <v>114.49999999999777</v>
      </c>
      <c r="B1148">
        <f t="shared" si="127"/>
        <v>24.236913656538132</v>
      </c>
      <c r="D1148">
        <f t="shared" si="128"/>
        <v>-3.1776852424035988E-2</v>
      </c>
      <c r="F1148">
        <f t="shared" si="129"/>
        <v>-3.1776852424035988E-2</v>
      </c>
      <c r="G1148">
        <f t="shared" si="130"/>
        <v>-3.1764936104376966E-2</v>
      </c>
      <c r="H1148">
        <f t="shared" si="131"/>
        <v>-3.1764940572996843E-2</v>
      </c>
      <c r="I1148">
        <f t="shared" si="132"/>
        <v>-3.175302871860624E-2</v>
      </c>
    </row>
    <row r="1149" spans="1:9" x14ac:dyDescent="0.25">
      <c r="A1149">
        <f t="shared" si="126"/>
        <v>114.59999999999776</v>
      </c>
      <c r="B1149">
        <f t="shared" si="127"/>
        <v>24.233737162629843</v>
      </c>
      <c r="D1149">
        <f t="shared" si="128"/>
        <v>-3.1753028719723825E-2</v>
      </c>
      <c r="F1149">
        <f t="shared" si="129"/>
        <v>-3.1753028719723825E-2</v>
      </c>
      <c r="G1149">
        <f t="shared" si="130"/>
        <v>-3.1741121333953924E-2</v>
      </c>
      <c r="H1149">
        <f t="shared" si="131"/>
        <v>-3.1741125799223599E-2</v>
      </c>
      <c r="I1149">
        <f t="shared" si="132"/>
        <v>-3.1729222875374399E-2</v>
      </c>
    </row>
    <row r="1150" spans="1:9" x14ac:dyDescent="0.25">
      <c r="A1150">
        <f t="shared" si="126"/>
        <v>114.69999999999776</v>
      </c>
      <c r="B1150">
        <f t="shared" si="127"/>
        <v>24.230563050198818</v>
      </c>
      <c r="D1150">
        <f t="shared" si="128"/>
        <v>-3.1729222876491131E-2</v>
      </c>
      <c r="F1150">
        <f t="shared" si="129"/>
        <v>-3.1729222876491131E-2</v>
      </c>
      <c r="G1150">
        <f t="shared" si="130"/>
        <v>-3.171732441791246E-2</v>
      </c>
      <c r="H1150">
        <f t="shared" si="131"/>
        <v>-3.171732887983441E-2</v>
      </c>
      <c r="I1150">
        <f t="shared" si="132"/>
        <v>-3.1705434879831247E-2</v>
      </c>
    </row>
    <row r="1151" spans="1:9" x14ac:dyDescent="0.25">
      <c r="A1151">
        <f t="shared" si="126"/>
        <v>114.79999999999775</v>
      </c>
      <c r="B1151">
        <f t="shared" si="127"/>
        <v>24.22739131745962</v>
      </c>
      <c r="D1151">
        <f t="shared" si="128"/>
        <v>-3.1705434880947153E-2</v>
      </c>
      <c r="F1151">
        <f t="shared" si="129"/>
        <v>-3.1705434880947153E-2</v>
      </c>
      <c r="G1151">
        <f t="shared" si="130"/>
        <v>-3.1693545342866794E-2</v>
      </c>
      <c r="H1151">
        <f t="shared" si="131"/>
        <v>-3.169354980144358E-2</v>
      </c>
      <c r="I1151">
        <f t="shared" si="132"/>
        <v>-3.1681664718596063E-2</v>
      </c>
    </row>
    <row r="1152" spans="1:9" x14ac:dyDescent="0.25">
      <c r="A1152">
        <f t="shared" si="126"/>
        <v>114.89999999999775</v>
      </c>
      <c r="B1152">
        <f t="shared" si="127"/>
        <v>24.22422196262815</v>
      </c>
      <c r="D1152">
        <f t="shared" si="128"/>
        <v>-3.1681664719711122E-2</v>
      </c>
      <c r="F1152">
        <f t="shared" si="129"/>
        <v>-3.1681664719711122E-2</v>
      </c>
      <c r="G1152">
        <f t="shared" si="130"/>
        <v>-3.1669784095441224E-2</v>
      </c>
      <c r="H1152">
        <f t="shared" si="131"/>
        <v>-3.1669788550675329E-2</v>
      </c>
      <c r="I1152">
        <f t="shared" si="132"/>
        <v>-3.1657912378298118E-2</v>
      </c>
    </row>
    <row r="1153" spans="1:9" x14ac:dyDescent="0.25">
      <c r="A1153">
        <f t="shared" si="126"/>
        <v>114.99999999999774</v>
      </c>
      <c r="B1153">
        <f t="shared" si="127"/>
        <v>24.221054983921647</v>
      </c>
      <c r="D1153">
        <f t="shared" si="128"/>
        <v>-3.1657912379412352E-2</v>
      </c>
      <c r="F1153">
        <f t="shared" si="129"/>
        <v>-3.1657912379412352E-2</v>
      </c>
      <c r="G1153">
        <f t="shared" si="130"/>
        <v>-3.1646040662270072E-2</v>
      </c>
      <c r="H1153">
        <f t="shared" si="131"/>
        <v>-3.1646045114163995E-2</v>
      </c>
      <c r="I1153">
        <f t="shared" si="132"/>
        <v>-3.163417784557674E-2</v>
      </c>
    </row>
    <row r="1154" spans="1:9" x14ac:dyDescent="0.25">
      <c r="A1154">
        <f t="shared" si="126"/>
        <v>115.09999999999773</v>
      </c>
      <c r="B1154">
        <f t="shared" si="127"/>
        <v>24.217890379558682</v>
      </c>
      <c r="D1154">
        <f t="shared" si="128"/>
        <v>-3.1634177846690113E-2</v>
      </c>
      <c r="F1154">
        <f t="shared" si="129"/>
        <v>-3.1634177846690113E-2</v>
      </c>
      <c r="G1154">
        <f t="shared" si="130"/>
        <v>-3.16223150299976E-2</v>
      </c>
      <c r="H1154">
        <f t="shared" si="131"/>
        <v>-3.1622319478553873E-2</v>
      </c>
      <c r="I1154">
        <f t="shared" si="132"/>
        <v>-3.1610461107081204E-2</v>
      </c>
    </row>
    <row r="1155" spans="1:9" x14ac:dyDescent="0.25">
      <c r="A1155">
        <f t="shared" si="126"/>
        <v>115.19999999999773</v>
      </c>
      <c r="B1155">
        <f t="shared" si="127"/>
        <v>24.214728147759168</v>
      </c>
      <c r="D1155">
        <f t="shared" si="128"/>
        <v>-3.1610461108193752E-2</v>
      </c>
      <c r="F1155">
        <f t="shared" si="129"/>
        <v>-3.1610461108193752E-2</v>
      </c>
      <c r="G1155">
        <f t="shared" si="130"/>
        <v>-3.1598607185278189E-2</v>
      </c>
      <c r="H1155">
        <f t="shared" si="131"/>
        <v>-3.1598611630499283E-2</v>
      </c>
      <c r="I1155">
        <f t="shared" si="132"/>
        <v>-3.1586762149470891E-2</v>
      </c>
    </row>
    <row r="1156" spans="1:9" x14ac:dyDescent="0.25">
      <c r="A1156">
        <f t="shared" si="126"/>
        <v>115.29999999999772</v>
      </c>
      <c r="B1156">
        <f t="shared" si="127"/>
        <v>24.211568286744349</v>
      </c>
      <c r="D1156">
        <f t="shared" si="128"/>
        <v>-3.1586762150582613E-2</v>
      </c>
      <c r="F1156">
        <f t="shared" si="129"/>
        <v>-3.1586762150582613E-2</v>
      </c>
      <c r="G1156">
        <f t="shared" si="130"/>
        <v>-3.1574917114776148E-2</v>
      </c>
      <c r="H1156">
        <f t="shared" si="131"/>
        <v>-3.1574921556664574E-2</v>
      </c>
      <c r="I1156">
        <f t="shared" si="132"/>
        <v>-3.1563080959415124E-2</v>
      </c>
    </row>
    <row r="1157" spans="1:9" x14ac:dyDescent="0.25">
      <c r="A1157">
        <f t="shared" si="126"/>
        <v>115.39999999999772</v>
      </c>
      <c r="B1157">
        <f t="shared" si="127"/>
        <v>24.2084107947368</v>
      </c>
      <c r="D1157">
        <f t="shared" si="128"/>
        <v>-3.1563080960525999E-2</v>
      </c>
      <c r="F1157">
        <f t="shared" si="129"/>
        <v>-3.1563080960525999E-2</v>
      </c>
      <c r="G1157">
        <f t="shared" si="130"/>
        <v>-3.1551244805165801E-2</v>
      </c>
      <c r="H1157">
        <f t="shared" si="131"/>
        <v>-3.1551249243724065E-2</v>
      </c>
      <c r="I1157">
        <f t="shared" si="132"/>
        <v>-3.1539417523593197E-2</v>
      </c>
    </row>
    <row r="1158" spans="1:9" x14ac:dyDescent="0.25">
      <c r="A1158">
        <f t="shared" si="126"/>
        <v>115.49999999999771</v>
      </c>
      <c r="B1158">
        <f t="shared" si="127"/>
        <v>24.205255669960433</v>
      </c>
      <c r="D1158">
        <f t="shared" si="128"/>
        <v>-3.1539417524703246E-2</v>
      </c>
      <c r="F1158">
        <f t="shared" si="129"/>
        <v>-3.1539417524703246E-2</v>
      </c>
      <c r="G1158">
        <f t="shared" si="130"/>
        <v>-3.1527590243131474E-2</v>
      </c>
      <c r="H1158">
        <f t="shared" si="131"/>
        <v>-3.1527594678362088E-2</v>
      </c>
      <c r="I1158">
        <f t="shared" si="132"/>
        <v>-3.1515771828694486E-2</v>
      </c>
    </row>
    <row r="1159" spans="1:9" x14ac:dyDescent="0.25">
      <c r="A1159">
        <f t="shared" si="126"/>
        <v>115.59999999999771</v>
      </c>
      <c r="B1159">
        <f t="shared" si="127"/>
        <v>24.202102910640495</v>
      </c>
      <c r="D1159">
        <f t="shared" si="128"/>
        <v>-3.151577182980371E-2</v>
      </c>
      <c r="F1159">
        <f t="shared" si="129"/>
        <v>-3.151577182980371E-2</v>
      </c>
      <c r="G1159">
        <f t="shared" si="130"/>
        <v>-3.1503953415367519E-2</v>
      </c>
      <c r="H1159">
        <f t="shared" si="131"/>
        <v>-3.1503957847272952E-2</v>
      </c>
      <c r="I1159">
        <f t="shared" si="132"/>
        <v>-3.1492143861418263E-2</v>
      </c>
    </row>
    <row r="1160" spans="1:9" x14ac:dyDescent="0.25">
      <c r="A1160">
        <f t="shared" si="126"/>
        <v>115.6999999999977</v>
      </c>
      <c r="B1160">
        <f t="shared" si="127"/>
        <v>24.198952515003551</v>
      </c>
      <c r="D1160">
        <f t="shared" si="128"/>
        <v>-3.1492143862526634E-2</v>
      </c>
      <c r="F1160">
        <f t="shared" si="129"/>
        <v>-3.1492143862526634E-2</v>
      </c>
      <c r="G1160">
        <f t="shared" si="130"/>
        <v>-3.1480334308578176E-2</v>
      </c>
      <c r="H1160">
        <f t="shared" si="131"/>
        <v>-3.1480338737160898E-2</v>
      </c>
      <c r="I1160">
        <f t="shared" si="132"/>
        <v>-3.146853360847375E-2</v>
      </c>
    </row>
    <row r="1161" spans="1:9" x14ac:dyDescent="0.25">
      <c r="A1161">
        <f t="shared" si="126"/>
        <v>115.79999999999769</v>
      </c>
      <c r="B1161">
        <f t="shared" si="127"/>
        <v>24.195804481277509</v>
      </c>
      <c r="D1161">
        <f t="shared" si="128"/>
        <v>-3.1468533609581316E-2</v>
      </c>
      <c r="F1161">
        <f t="shared" si="129"/>
        <v>-3.1468533609581316E-2</v>
      </c>
      <c r="G1161">
        <f t="shared" si="130"/>
        <v>-3.1456732909477716E-2</v>
      </c>
      <c r="H1161">
        <f t="shared" si="131"/>
        <v>-3.1456737334740276E-2</v>
      </c>
      <c r="I1161">
        <f t="shared" si="132"/>
        <v>-3.1444941056580258E-2</v>
      </c>
    </row>
    <row r="1162" spans="1:9" x14ac:dyDescent="0.25">
      <c r="A1162">
        <f t="shared" si="126"/>
        <v>115.89999999999769</v>
      </c>
      <c r="B1162">
        <f t="shared" si="127"/>
        <v>24.1926588076916</v>
      </c>
      <c r="D1162">
        <f t="shared" si="128"/>
        <v>-3.1444941057687005E-2</v>
      </c>
      <c r="F1162">
        <f t="shared" si="129"/>
        <v>-3.1444941057687005E-2</v>
      </c>
      <c r="G1162">
        <f t="shared" si="130"/>
        <v>-3.1433149204790373E-2</v>
      </c>
      <c r="H1162">
        <f t="shared" si="131"/>
        <v>-3.1433153626735204E-2</v>
      </c>
      <c r="I1162">
        <f t="shared" si="132"/>
        <v>-3.1421366192466944E-2</v>
      </c>
    </row>
    <row r="1163" spans="1:9" x14ac:dyDescent="0.25">
      <c r="A1163">
        <f t="shared" si="126"/>
        <v>115.99999999999768</v>
      </c>
      <c r="B1163">
        <f t="shared" si="127"/>
        <v>24.189515492476382</v>
      </c>
      <c r="D1163">
        <f t="shared" si="128"/>
        <v>-3.1421366193572858E-2</v>
      </c>
      <c r="F1163">
        <f t="shared" si="129"/>
        <v>-3.1421366193572858E-2</v>
      </c>
      <c r="G1163">
        <f t="shared" si="130"/>
        <v>-3.1409583181250263E-2</v>
      </c>
      <c r="H1163">
        <f t="shared" si="131"/>
        <v>-3.1409587599879885E-2</v>
      </c>
      <c r="I1163">
        <f t="shared" si="132"/>
        <v>-3.1397809002872944E-2</v>
      </c>
    </row>
    <row r="1164" spans="1:9" x14ac:dyDescent="0.25">
      <c r="A1164">
        <f t="shared" si="126"/>
        <v>116.09999999999768</v>
      </c>
      <c r="B1164">
        <f t="shared" si="127"/>
        <v>24.186374533863738</v>
      </c>
      <c r="D1164">
        <f t="shared" si="128"/>
        <v>-3.1397809003978032E-2</v>
      </c>
      <c r="F1164">
        <f t="shared" si="129"/>
        <v>-3.1397809003978032E-2</v>
      </c>
      <c r="G1164">
        <f t="shared" si="130"/>
        <v>-3.1386034825601546E-2</v>
      </c>
      <c r="H1164">
        <f t="shared" si="131"/>
        <v>-3.1386039240918429E-2</v>
      </c>
      <c r="I1164">
        <f t="shared" si="132"/>
        <v>-3.1374269474547342E-2</v>
      </c>
    </row>
    <row r="1165" spans="1:9" x14ac:dyDescent="0.25">
      <c r="A1165">
        <f t="shared" si="126"/>
        <v>116.19999999999767</v>
      </c>
      <c r="B1165">
        <f t="shared" si="127"/>
        <v>24.18323593008688</v>
      </c>
      <c r="D1165">
        <f t="shared" si="128"/>
        <v>-3.1374269475651598E-2</v>
      </c>
      <c r="F1165">
        <f t="shared" si="129"/>
        <v>-3.1374269475651598E-2</v>
      </c>
      <c r="G1165">
        <f t="shared" si="130"/>
        <v>-3.136250412459822E-2</v>
      </c>
      <c r="H1165">
        <f t="shared" si="131"/>
        <v>-3.1362508536604876E-2</v>
      </c>
      <c r="I1165">
        <f t="shared" si="132"/>
        <v>-3.1350747594249148E-2</v>
      </c>
    </row>
    <row r="1166" spans="1:9" x14ac:dyDescent="0.25">
      <c r="A1166">
        <f t="shared" si="126"/>
        <v>116.29999999999767</v>
      </c>
      <c r="B1166">
        <f t="shared" si="127"/>
        <v>24.180099679380341</v>
      </c>
      <c r="D1166">
        <f t="shared" si="128"/>
        <v>-3.135074759535255E-2</v>
      </c>
      <c r="F1166">
        <f t="shared" si="129"/>
        <v>-3.135074759535255E-2</v>
      </c>
      <c r="G1166">
        <f t="shared" si="130"/>
        <v>-3.1338991065004304E-2</v>
      </c>
      <c r="H1166">
        <f t="shared" si="131"/>
        <v>-3.1338995473703175E-2</v>
      </c>
      <c r="I1166">
        <f t="shared" si="132"/>
        <v>-3.1327243348747265E-2</v>
      </c>
    </row>
    <row r="1167" spans="1:9" x14ac:dyDescent="0.25">
      <c r="A1167">
        <f t="shared" si="126"/>
        <v>116.39999999999766</v>
      </c>
      <c r="B1167">
        <f t="shared" si="127"/>
        <v>24.176965779979984</v>
      </c>
      <c r="D1167">
        <f t="shared" si="128"/>
        <v>-3.1327243349849876E-2</v>
      </c>
      <c r="F1167">
        <f t="shared" si="129"/>
        <v>-3.1327243349849876E-2</v>
      </c>
      <c r="G1167">
        <f t="shared" si="130"/>
        <v>-3.131549563359369E-2</v>
      </c>
      <c r="H1167">
        <f t="shared" si="131"/>
        <v>-3.1315500038987296E-2</v>
      </c>
      <c r="I1167">
        <f t="shared" si="132"/>
        <v>-3.1303756724820622E-2</v>
      </c>
    </row>
    <row r="1168" spans="1:9" x14ac:dyDescent="0.25">
      <c r="A1168">
        <f t="shared" si="126"/>
        <v>116.49999999999766</v>
      </c>
      <c r="B1168">
        <f t="shared" si="127"/>
        <v>24.173834230122985</v>
      </c>
      <c r="D1168">
        <f t="shared" si="128"/>
        <v>-3.1303756725922387E-2</v>
      </c>
      <c r="F1168">
        <f t="shared" si="129"/>
        <v>-3.1303756725922387E-2</v>
      </c>
      <c r="G1168">
        <f t="shared" si="130"/>
        <v>-3.1292017817150172E-2</v>
      </c>
      <c r="H1168">
        <f t="shared" si="131"/>
        <v>-3.1292022219240948E-2</v>
      </c>
      <c r="I1168">
        <f t="shared" si="132"/>
        <v>-3.1280287709257955E-2</v>
      </c>
    </row>
    <row r="1169" spans="1:9" x14ac:dyDescent="0.25">
      <c r="A1169">
        <f t="shared" si="126"/>
        <v>116.59999999999765</v>
      </c>
      <c r="B1169">
        <f t="shared" si="127"/>
        <v>24.170705028047852</v>
      </c>
      <c r="D1169">
        <f t="shared" si="128"/>
        <v>-3.1280287710358887E-2</v>
      </c>
      <c r="F1169">
        <f t="shared" si="129"/>
        <v>-3.1280287710358887E-2</v>
      </c>
      <c r="G1169">
        <f t="shared" si="130"/>
        <v>-3.1268557602467502E-2</v>
      </c>
      <c r="H1169">
        <f t="shared" si="131"/>
        <v>-3.1268562001257952E-2</v>
      </c>
      <c r="I1169">
        <f t="shared" si="132"/>
        <v>-3.1256836288857941E-2</v>
      </c>
    </row>
    <row r="1170" spans="1:9" x14ac:dyDescent="0.25">
      <c r="A1170">
        <f t="shared" si="126"/>
        <v>116.69999999999764</v>
      </c>
      <c r="B1170">
        <f t="shared" si="127"/>
        <v>24.167578171994407</v>
      </c>
      <c r="D1170">
        <f t="shared" si="128"/>
        <v>-3.1256836289958054E-2</v>
      </c>
      <c r="F1170">
        <f t="shared" si="129"/>
        <v>-3.1256836289958054E-2</v>
      </c>
      <c r="G1170">
        <f t="shared" si="130"/>
        <v>-3.1245114976349325E-2</v>
      </c>
      <c r="H1170">
        <f t="shared" si="131"/>
        <v>-3.1245119371841934E-2</v>
      </c>
      <c r="I1170">
        <f t="shared" si="132"/>
        <v>-3.123340245042917E-2</v>
      </c>
    </row>
    <row r="1171" spans="1:9" x14ac:dyDescent="0.25">
      <c r="A1171">
        <f t="shared" si="126"/>
        <v>116.79999999999764</v>
      </c>
      <c r="B1171">
        <f t="shared" si="127"/>
        <v>24.164453660203794</v>
      </c>
      <c r="D1171">
        <f t="shared" si="128"/>
        <v>-3.1233402451528454E-2</v>
      </c>
      <c r="F1171">
        <f t="shared" si="129"/>
        <v>-3.1233402451528454E-2</v>
      </c>
      <c r="G1171">
        <f t="shared" si="130"/>
        <v>-3.1221689925609124E-2</v>
      </c>
      <c r="H1171">
        <f t="shared" si="131"/>
        <v>-3.1221694317806348E-2</v>
      </c>
      <c r="I1171">
        <f t="shared" si="132"/>
        <v>-3.12099861807901E-2</v>
      </c>
    </row>
    <row r="1172" spans="1:9" x14ac:dyDescent="0.25">
      <c r="A1172">
        <f t="shared" si="126"/>
        <v>116.89999999999763</v>
      </c>
      <c r="B1172">
        <f t="shared" si="127"/>
        <v>24.161331490918474</v>
      </c>
      <c r="D1172">
        <f t="shared" si="128"/>
        <v>-3.1209986181888555E-2</v>
      </c>
      <c r="F1172">
        <f t="shared" si="129"/>
        <v>-3.1209986181888555E-2</v>
      </c>
      <c r="G1172">
        <f t="shared" si="130"/>
        <v>-3.1198282437070356E-2</v>
      </c>
      <c r="H1172">
        <f t="shared" si="131"/>
        <v>-3.1198286825974662E-2</v>
      </c>
      <c r="I1172">
        <f t="shared" si="132"/>
        <v>-3.1186587466769083E-2</v>
      </c>
    </row>
    <row r="1173" spans="1:9" x14ac:dyDescent="0.25">
      <c r="A1173">
        <f t="shared" si="126"/>
        <v>116.99999999999763</v>
      </c>
      <c r="B1173">
        <f t="shared" si="127"/>
        <v>24.158211662382229</v>
      </c>
      <c r="D1173">
        <f t="shared" si="128"/>
        <v>-3.1186587467866716E-2</v>
      </c>
      <c r="F1173">
        <f t="shared" si="129"/>
        <v>-3.1186587467866716E-2</v>
      </c>
      <c r="G1173">
        <f t="shared" si="130"/>
        <v>-3.1174892497566269E-2</v>
      </c>
      <c r="H1173">
        <f t="shared" si="131"/>
        <v>-3.1174896883180141E-2</v>
      </c>
      <c r="I1173">
        <f t="shared" si="132"/>
        <v>-3.1163206295204332E-2</v>
      </c>
    </row>
    <row r="1174" spans="1:9" x14ac:dyDescent="0.25">
      <c r="A1174">
        <f t="shared" si="126"/>
        <v>117.09999999999762</v>
      </c>
      <c r="B1174">
        <f t="shared" si="127"/>
        <v>24.155094172840151</v>
      </c>
      <c r="D1174">
        <f t="shared" si="128"/>
        <v>-3.1163206296301132E-2</v>
      </c>
      <c r="F1174">
        <f t="shared" si="129"/>
        <v>-3.1163206296301132E-2</v>
      </c>
      <c r="G1174">
        <f t="shared" si="130"/>
        <v>-3.1151520093940021E-2</v>
      </c>
      <c r="H1174">
        <f t="shared" si="131"/>
        <v>-3.1151524476265909E-2</v>
      </c>
      <c r="I1174">
        <f t="shared" si="132"/>
        <v>-3.1139842652943929E-2</v>
      </c>
    </row>
    <row r="1175" spans="1:9" x14ac:dyDescent="0.25">
      <c r="A1175">
        <f t="shared" si="126"/>
        <v>117.19999999999762</v>
      </c>
      <c r="B1175">
        <f t="shared" si="127"/>
        <v>24.151979020538658</v>
      </c>
      <c r="D1175">
        <f t="shared" si="128"/>
        <v>-3.1139842654039934E-2</v>
      </c>
      <c r="F1175">
        <f t="shared" si="129"/>
        <v>-3.1139842654039934E-2</v>
      </c>
      <c r="G1175">
        <f t="shared" si="130"/>
        <v>-3.1128165213044668E-2</v>
      </c>
      <c r="H1175">
        <f t="shared" si="131"/>
        <v>-3.1128169592085048E-2</v>
      </c>
      <c r="I1175">
        <f t="shared" si="132"/>
        <v>-3.1116496526845859E-2</v>
      </c>
    </row>
    <row r="1176" spans="1:9" x14ac:dyDescent="0.25">
      <c r="A1176">
        <f t="shared" si="126"/>
        <v>117.29999999999761</v>
      </c>
      <c r="B1176">
        <f t="shared" si="127"/>
        <v>24.148866203725472</v>
      </c>
      <c r="D1176">
        <f t="shared" si="128"/>
        <v>-3.1116496527941039E-2</v>
      </c>
      <c r="F1176">
        <f t="shared" si="129"/>
        <v>-3.1116496527941039E-2</v>
      </c>
      <c r="G1176">
        <f t="shared" si="130"/>
        <v>-3.1104827841743059E-2</v>
      </c>
      <c r="H1176">
        <f t="shared" si="131"/>
        <v>-3.1104832217500388E-2</v>
      </c>
      <c r="I1176">
        <f t="shared" si="132"/>
        <v>-3.1093167903777912E-2</v>
      </c>
    </row>
    <row r="1177" spans="1:9" x14ac:dyDescent="0.25">
      <c r="A1177">
        <f t="shared" si="126"/>
        <v>117.3999999999976</v>
      </c>
      <c r="B1177">
        <f t="shared" si="127"/>
        <v>24.145755720649635</v>
      </c>
      <c r="D1177">
        <f t="shared" si="128"/>
        <v>-3.1093167904872265E-2</v>
      </c>
      <c r="F1177">
        <f t="shared" si="129"/>
        <v>-3.1093167904872265E-2</v>
      </c>
      <c r="G1177">
        <f t="shared" si="130"/>
        <v>-3.1081507966907944E-2</v>
      </c>
      <c r="H1177">
        <f t="shared" si="131"/>
        <v>-3.1081512339384672E-2</v>
      </c>
      <c r="I1177">
        <f t="shared" si="132"/>
        <v>-3.1069856770617726E-2</v>
      </c>
    </row>
    <row r="1178" spans="1:9" x14ac:dyDescent="0.25">
      <c r="A1178">
        <f t="shared" si="126"/>
        <v>117.4999999999976</v>
      </c>
      <c r="B1178">
        <f t="shared" si="127"/>
        <v>24.1426475695615</v>
      </c>
      <c r="D1178">
        <f t="shared" si="128"/>
        <v>-3.106985677171125E-2</v>
      </c>
      <c r="F1178">
        <f t="shared" si="129"/>
        <v>-3.106985677171125E-2</v>
      </c>
      <c r="G1178">
        <f t="shared" si="130"/>
        <v>-3.1058205575421861E-2</v>
      </c>
      <c r="H1178">
        <f t="shared" si="131"/>
        <v>-3.1058209944620462E-2</v>
      </c>
      <c r="I1178">
        <f t="shared" si="132"/>
        <v>-3.104656311425278E-2</v>
      </c>
    </row>
    <row r="1179" spans="1:9" x14ac:dyDescent="0.25">
      <c r="A1179">
        <f t="shared" si="126"/>
        <v>117.59999999999759</v>
      </c>
      <c r="B1179">
        <f t="shared" si="127"/>
        <v>24.139541748712734</v>
      </c>
      <c r="D1179">
        <f t="shared" si="128"/>
        <v>-3.1046563115345503E-2</v>
      </c>
      <c r="F1179">
        <f t="shared" si="129"/>
        <v>-3.1046563115345503E-2</v>
      </c>
      <c r="G1179">
        <f t="shared" si="130"/>
        <v>-3.1034920654177244E-2</v>
      </c>
      <c r="H1179">
        <f t="shared" si="131"/>
        <v>-3.1034925020100173E-2</v>
      </c>
      <c r="I1179">
        <f t="shared" si="132"/>
        <v>-3.1023286921580427E-2</v>
      </c>
    </row>
    <row r="1180" spans="1:9" x14ac:dyDescent="0.25">
      <c r="A1180">
        <f t="shared" si="126"/>
        <v>117.69999999999759</v>
      </c>
      <c r="B1180">
        <f t="shared" si="127"/>
        <v>24.13643825635631</v>
      </c>
      <c r="D1180">
        <f t="shared" si="128"/>
        <v>-3.1023286922672328E-2</v>
      </c>
      <c r="F1180">
        <f t="shared" si="129"/>
        <v>-3.1023286922672328E-2</v>
      </c>
      <c r="G1180">
        <f t="shared" si="130"/>
        <v>-3.1011653190076333E-2</v>
      </c>
      <c r="H1180">
        <f t="shared" si="131"/>
        <v>-3.101165755272604E-2</v>
      </c>
      <c r="I1180">
        <f t="shared" si="132"/>
        <v>-3.1000028179507789E-2</v>
      </c>
    </row>
    <row r="1181" spans="1:9" x14ac:dyDescent="0.25">
      <c r="A1181">
        <f t="shared" si="126"/>
        <v>117.79999999999758</v>
      </c>
      <c r="B1181">
        <f t="shared" si="127"/>
        <v>24.133337090746515</v>
      </c>
      <c r="D1181">
        <f t="shared" si="128"/>
        <v>-3.1000028180598865E-2</v>
      </c>
      <c r="F1181">
        <f t="shared" si="129"/>
        <v>-3.1000028180598865E-2</v>
      </c>
      <c r="G1181">
        <f t="shared" si="130"/>
        <v>-3.0988403170031143E-2</v>
      </c>
      <c r="H1181">
        <f t="shared" si="131"/>
        <v>-3.0988407529410105E-2</v>
      </c>
      <c r="I1181">
        <f t="shared" si="132"/>
        <v>-3.0976786874951805E-2</v>
      </c>
    </row>
    <row r="1182" spans="1:9" x14ac:dyDescent="0.25">
      <c r="A1182">
        <f t="shared" si="126"/>
        <v>117.89999999999758</v>
      </c>
      <c r="B1182">
        <f t="shared" si="127"/>
        <v>24.130238250138941</v>
      </c>
      <c r="D1182">
        <f t="shared" si="128"/>
        <v>-3.0976786876042058E-2</v>
      </c>
      <c r="F1182">
        <f t="shared" si="129"/>
        <v>-3.0976786876042058E-2</v>
      </c>
      <c r="G1182">
        <f t="shared" si="130"/>
        <v>-3.0965170580963548E-2</v>
      </c>
      <c r="H1182">
        <f t="shared" si="131"/>
        <v>-3.0965174937074191E-2</v>
      </c>
      <c r="I1182">
        <f t="shared" si="132"/>
        <v>-3.0953562994839263E-2</v>
      </c>
    </row>
    <row r="1183" spans="1:9" x14ac:dyDescent="0.25">
      <c r="A1183">
        <f t="shared" si="126"/>
        <v>117.99999999999757</v>
      </c>
      <c r="B1183">
        <f t="shared" si="127"/>
        <v>24.127141732790491</v>
      </c>
      <c r="D1183">
        <f t="shared" si="128"/>
        <v>-3.0953562995928684E-2</v>
      </c>
      <c r="F1183">
        <f t="shared" si="129"/>
        <v>-3.0953562995928684E-2</v>
      </c>
      <c r="G1183">
        <f t="shared" si="130"/>
        <v>-3.09419554098052E-2</v>
      </c>
      <c r="H1183">
        <f t="shared" si="131"/>
        <v>-3.094195976265E-2</v>
      </c>
      <c r="I1183">
        <f t="shared" si="132"/>
        <v>-3.0930356526106706E-2</v>
      </c>
    </row>
    <row r="1184" spans="1:9" x14ac:dyDescent="0.25">
      <c r="A1184">
        <f t="shared" si="126"/>
        <v>118.09999999999756</v>
      </c>
      <c r="B1184">
        <f t="shared" si="127"/>
        <v>24.124047536959374</v>
      </c>
      <c r="D1184">
        <f t="shared" si="128"/>
        <v>-3.09303565271953E-2</v>
      </c>
      <c r="F1184">
        <f t="shared" si="129"/>
        <v>-3.09303565271953E-2</v>
      </c>
      <c r="G1184">
        <f t="shared" si="130"/>
        <v>-3.0918757643497614E-2</v>
      </c>
      <c r="H1184">
        <f t="shared" si="131"/>
        <v>-3.0918761993078997E-2</v>
      </c>
      <c r="I1184">
        <f t="shared" si="132"/>
        <v>-3.0907167455700508E-2</v>
      </c>
    </row>
    <row r="1185" spans="1:9" x14ac:dyDescent="0.25">
      <c r="A1185">
        <f t="shared" si="126"/>
        <v>118.19999999999756</v>
      </c>
      <c r="B1185">
        <f t="shared" si="127"/>
        <v>24.120955660905107</v>
      </c>
      <c r="D1185">
        <f t="shared" si="128"/>
        <v>-3.0907167456788304E-2</v>
      </c>
      <c r="F1185">
        <f t="shared" si="129"/>
        <v>-3.0907167456788304E-2</v>
      </c>
      <c r="G1185">
        <f t="shared" si="130"/>
        <v>-3.0895577268991996E-2</v>
      </c>
      <c r="H1185">
        <f t="shared" si="131"/>
        <v>-3.0895581615312417E-2</v>
      </c>
      <c r="I1185">
        <f t="shared" si="132"/>
        <v>-3.0883995770576822E-2</v>
      </c>
    </row>
    <row r="1186" spans="1:9" x14ac:dyDescent="0.25">
      <c r="A1186">
        <f t="shared" si="126"/>
        <v>118.29999999999755</v>
      </c>
      <c r="B1186">
        <f t="shared" si="127"/>
        <v>24.117866102888506</v>
      </c>
      <c r="D1186">
        <f t="shared" si="128"/>
        <v>-3.0883995771663793E-2</v>
      </c>
      <c r="F1186">
        <f t="shared" si="129"/>
        <v>-3.0883995771663793E-2</v>
      </c>
      <c r="G1186">
        <f t="shared" si="130"/>
        <v>-3.087241427324942E-2</v>
      </c>
      <c r="H1186">
        <f t="shared" si="131"/>
        <v>-3.0872418616311331E-2</v>
      </c>
      <c r="I1186">
        <f t="shared" si="132"/>
        <v>-3.0860841457701554E-2</v>
      </c>
    </row>
    <row r="1187" spans="1:9" x14ac:dyDescent="0.25">
      <c r="A1187">
        <f t="shared" si="126"/>
        <v>118.39999999999755</v>
      </c>
      <c r="B1187">
        <f t="shared" si="127"/>
        <v>24.114778861171697</v>
      </c>
      <c r="D1187">
        <f t="shared" si="128"/>
        <v>-3.0860841458787723E-2</v>
      </c>
      <c r="F1187">
        <f t="shared" si="129"/>
        <v>-3.0860841458787723E-2</v>
      </c>
      <c r="G1187">
        <f t="shared" si="130"/>
        <v>-3.0849268643240686E-2</v>
      </c>
      <c r="H1187">
        <f t="shared" si="131"/>
        <v>-3.0849272983046506E-2</v>
      </c>
      <c r="I1187">
        <f t="shared" si="132"/>
        <v>-3.0837704504050451E-2</v>
      </c>
    </row>
    <row r="1188" spans="1:9" x14ac:dyDescent="0.25">
      <c r="A1188">
        <f t="shared" si="126"/>
        <v>118.49999999999754</v>
      </c>
      <c r="B1188">
        <f t="shared" si="127"/>
        <v>24.111693934018106</v>
      </c>
      <c r="D1188">
        <f t="shared" si="128"/>
        <v>-3.0837704505135795E-2</v>
      </c>
      <c r="F1188">
        <f t="shared" si="129"/>
        <v>-3.0837704505135795E-2</v>
      </c>
      <c r="G1188">
        <f t="shared" si="130"/>
        <v>-3.0826140365946358E-2</v>
      </c>
      <c r="H1188">
        <f t="shared" si="131"/>
        <v>-3.0826144702498569E-2</v>
      </c>
      <c r="I1188">
        <f t="shared" si="132"/>
        <v>-3.0814584896608911E-2</v>
      </c>
    </row>
    <row r="1189" spans="1:9" x14ac:dyDescent="0.25">
      <c r="A1189">
        <f t="shared" si="126"/>
        <v>118.59999999999754</v>
      </c>
      <c r="B1189">
        <f t="shared" si="127"/>
        <v>24.108611319692461</v>
      </c>
      <c r="D1189">
        <f t="shared" si="128"/>
        <v>-3.0814584897693453E-2</v>
      </c>
      <c r="F1189">
        <f t="shared" si="129"/>
        <v>-3.0814584897693453E-2</v>
      </c>
      <c r="G1189">
        <f t="shared" si="130"/>
        <v>-3.0803029428356825E-2</v>
      </c>
      <c r="H1189">
        <f t="shared" si="131"/>
        <v>-3.0803033761657828E-2</v>
      </c>
      <c r="I1189">
        <f t="shared" si="132"/>
        <v>-3.0791482622372211E-2</v>
      </c>
    </row>
    <row r="1190" spans="1:9" x14ac:dyDescent="0.25">
      <c r="A1190">
        <f t="shared" si="126"/>
        <v>118.69999999999753</v>
      </c>
      <c r="B1190">
        <f t="shared" si="127"/>
        <v>24.105531016460791</v>
      </c>
      <c r="D1190">
        <f t="shared" si="128"/>
        <v>-3.0791482623455928E-2</v>
      </c>
      <c r="F1190">
        <f t="shared" si="129"/>
        <v>-3.0791482623455928E-2</v>
      </c>
      <c r="G1190">
        <f t="shared" si="130"/>
        <v>-3.0779935817472143E-2</v>
      </c>
      <c r="H1190">
        <f t="shared" si="131"/>
        <v>-3.0779940147524377E-2</v>
      </c>
      <c r="I1190">
        <f t="shared" si="132"/>
        <v>-3.0768397668345288E-2</v>
      </c>
    </row>
    <row r="1191" spans="1:9" x14ac:dyDescent="0.25">
      <c r="A1191">
        <f t="shared" si="126"/>
        <v>118.79999999999752</v>
      </c>
      <c r="B1191">
        <f t="shared" si="127"/>
        <v>24.102453022590428</v>
      </c>
      <c r="D1191">
        <f t="shared" si="128"/>
        <v>-3.076839766942821E-2</v>
      </c>
      <c r="F1191">
        <f t="shared" si="129"/>
        <v>-3.076839766942821E-2</v>
      </c>
      <c r="G1191">
        <f t="shared" si="130"/>
        <v>-3.0756859520302181E-2</v>
      </c>
      <c r="H1191">
        <f t="shared" si="131"/>
        <v>-3.0756863847108108E-2</v>
      </c>
      <c r="I1191">
        <f t="shared" si="132"/>
        <v>-3.0745330021542873E-2</v>
      </c>
    </row>
    <row r="1192" spans="1:9" x14ac:dyDescent="0.25">
      <c r="A1192">
        <f t="shared" si="126"/>
        <v>118.89999999999752</v>
      </c>
      <c r="B1192">
        <f t="shared" si="127"/>
        <v>24.099377336349999</v>
      </c>
      <c r="D1192">
        <f t="shared" si="128"/>
        <v>-3.074533002262499E-2</v>
      </c>
      <c r="F1192">
        <f t="shared" si="129"/>
        <v>-3.074533002262499E-2</v>
      </c>
      <c r="G1192">
        <f t="shared" si="130"/>
        <v>-3.0733800523866504E-2</v>
      </c>
      <c r="H1192">
        <f t="shared" si="131"/>
        <v>-3.0733804847428547E-2</v>
      </c>
      <c r="I1192">
        <f t="shared" si="132"/>
        <v>-3.0722279668989421E-2</v>
      </c>
    </row>
    <row r="1193" spans="1:9" x14ac:dyDescent="0.25">
      <c r="A1193">
        <f t="shared" si="126"/>
        <v>118.99999999999751</v>
      </c>
      <c r="B1193">
        <f t="shared" si="127"/>
        <v>24.096303956009429</v>
      </c>
      <c r="D1193">
        <f t="shared" si="128"/>
        <v>-3.0722279670070712E-2</v>
      </c>
      <c r="F1193">
        <f t="shared" si="129"/>
        <v>-3.0722279670070712E-2</v>
      </c>
      <c r="G1193">
        <f t="shared" si="130"/>
        <v>-3.0710758815194427E-2</v>
      </c>
      <c r="H1193">
        <f t="shared" si="131"/>
        <v>-3.0710763135515007E-2</v>
      </c>
      <c r="I1193">
        <f t="shared" si="132"/>
        <v>-3.0699246597719065E-2</v>
      </c>
    </row>
    <row r="1194" spans="1:9" x14ac:dyDescent="0.25">
      <c r="A1194">
        <f t="shared" si="126"/>
        <v>119.09999999999751</v>
      </c>
      <c r="B1194">
        <f t="shared" si="127"/>
        <v>24.093232879839942</v>
      </c>
      <c r="D1194">
        <f t="shared" si="128"/>
        <v>-3.0699246598799561E-2</v>
      </c>
      <c r="F1194">
        <f t="shared" si="129"/>
        <v>-3.0699246598799561E-2</v>
      </c>
      <c r="G1194">
        <f t="shared" si="130"/>
        <v>-3.0687734381325001E-2</v>
      </c>
      <c r="H1194">
        <f t="shared" si="131"/>
        <v>-3.0687738698406575E-2</v>
      </c>
      <c r="I1194">
        <f t="shared" si="132"/>
        <v>-3.0676230794775751E-2</v>
      </c>
    </row>
    <row r="1195" spans="1:9" x14ac:dyDescent="0.25">
      <c r="A1195">
        <f t="shared" si="126"/>
        <v>119.1999999999975</v>
      </c>
      <c r="B1195">
        <f t="shared" si="127"/>
        <v>24.090164106114059</v>
      </c>
      <c r="D1195">
        <f t="shared" si="128"/>
        <v>-3.0676230795855446E-2</v>
      </c>
      <c r="F1195">
        <f t="shared" si="129"/>
        <v>-3.0676230795855446E-2</v>
      </c>
      <c r="G1195">
        <f t="shared" si="130"/>
        <v>-3.0664727209306991E-2</v>
      </c>
      <c r="H1195">
        <f t="shared" si="131"/>
        <v>-3.0664731523151949E-2</v>
      </c>
      <c r="I1195">
        <f t="shared" si="132"/>
        <v>-3.0653232247213075E-2</v>
      </c>
    </row>
    <row r="1196" spans="1:9" x14ac:dyDescent="0.25">
      <c r="A1196">
        <f t="shared" si="126"/>
        <v>119.2999999999975</v>
      </c>
      <c r="B1196">
        <f t="shared" si="127"/>
        <v>24.087097633105593</v>
      </c>
      <c r="D1196">
        <f t="shared" si="128"/>
        <v>-3.0653232248291945E-2</v>
      </c>
      <c r="F1196">
        <f t="shared" si="129"/>
        <v>-3.0653232248291945E-2</v>
      </c>
      <c r="G1196">
        <f t="shared" si="130"/>
        <v>-3.0641737286198827E-2</v>
      </c>
      <c r="H1196">
        <f t="shared" si="131"/>
        <v>-3.064174159680963E-2</v>
      </c>
      <c r="I1196">
        <f t="shared" si="132"/>
        <v>-3.0630250942094327E-2</v>
      </c>
    </row>
    <row r="1197" spans="1:9" x14ac:dyDescent="0.25">
      <c r="A1197">
        <f t="shared" si="126"/>
        <v>119.39999999999749</v>
      </c>
      <c r="B1197">
        <f t="shared" si="127"/>
        <v>24.084033459089653</v>
      </c>
      <c r="D1197">
        <f t="shared" si="128"/>
        <v>-3.0630250943172399E-2</v>
      </c>
      <c r="F1197">
        <f t="shared" si="129"/>
        <v>-3.0630250943172399E-2</v>
      </c>
      <c r="G1197">
        <f t="shared" si="130"/>
        <v>-3.0618764599068697E-2</v>
      </c>
      <c r="H1197">
        <f t="shared" si="131"/>
        <v>-3.0618768906447734E-2</v>
      </c>
      <c r="I1197">
        <f t="shared" si="132"/>
        <v>-3.0607286866492566E-2</v>
      </c>
    </row>
    <row r="1198" spans="1:9" x14ac:dyDescent="0.25">
      <c r="A1198">
        <f t="shared" si="126"/>
        <v>119.49999999999748</v>
      </c>
      <c r="B1198">
        <f t="shared" si="127"/>
        <v>24.080971582342642</v>
      </c>
      <c r="D1198">
        <f t="shared" si="128"/>
        <v>-3.0607286867569812E-2</v>
      </c>
      <c r="F1198">
        <f t="shared" si="129"/>
        <v>-3.0607286867569812E-2</v>
      </c>
      <c r="G1198">
        <f t="shared" si="130"/>
        <v>-3.0595809134994479E-2</v>
      </c>
      <c r="H1198">
        <f t="shared" si="131"/>
        <v>-3.0595813439144182E-2</v>
      </c>
      <c r="I1198">
        <f t="shared" si="132"/>
        <v>-3.0584340007490447E-2</v>
      </c>
    </row>
    <row r="1199" spans="1:9" x14ac:dyDescent="0.25">
      <c r="A1199">
        <f t="shared" si="126"/>
        <v>119.59999999999748</v>
      </c>
      <c r="B1199">
        <f t="shared" si="127"/>
        <v>24.077912001142252</v>
      </c>
      <c r="D1199">
        <f t="shared" si="128"/>
        <v>-3.0584340008566892E-2</v>
      </c>
      <c r="F1199">
        <f t="shared" si="129"/>
        <v>-3.0584340008566892E-2</v>
      </c>
      <c r="G1199">
        <f t="shared" si="130"/>
        <v>-3.0572870881063679E-2</v>
      </c>
      <c r="H1199">
        <f t="shared" si="131"/>
        <v>-3.0572875181986498E-2</v>
      </c>
      <c r="I1199">
        <f t="shared" si="132"/>
        <v>-3.056141035218039E-2</v>
      </c>
    </row>
    <row r="1200" spans="1:9" x14ac:dyDescent="0.25">
      <c r="A1200">
        <f t="shared" si="126"/>
        <v>119.69999999999747</v>
      </c>
      <c r="B1200">
        <f t="shared" si="127"/>
        <v>24.074854713767472</v>
      </c>
      <c r="D1200">
        <f t="shared" si="128"/>
        <v>-3.056141035325604E-2</v>
      </c>
      <c r="F1200">
        <f t="shared" si="129"/>
        <v>-3.056141035325604E-2</v>
      </c>
      <c r="G1200">
        <f t="shared" si="130"/>
        <v>-3.054994982437358E-2</v>
      </c>
      <c r="H1200">
        <f t="shared" si="131"/>
        <v>-3.0549954122071909E-2</v>
      </c>
      <c r="I1200">
        <f t="shared" si="132"/>
        <v>-3.0538497887664488E-2</v>
      </c>
    </row>
    <row r="1201" spans="1:9" x14ac:dyDescent="0.25">
      <c r="A1201">
        <f t="shared" si="126"/>
        <v>119.79999999999747</v>
      </c>
      <c r="B1201">
        <f t="shared" si="127"/>
        <v>24.071799718498575</v>
      </c>
      <c r="D1201">
        <f t="shared" si="128"/>
        <v>-3.0538497888739309E-2</v>
      </c>
      <c r="F1201">
        <f t="shared" si="129"/>
        <v>-3.0538497888739309E-2</v>
      </c>
      <c r="G1201">
        <f t="shared" si="130"/>
        <v>-3.0527045952031023E-2</v>
      </c>
      <c r="H1201">
        <f t="shared" si="131"/>
        <v>-3.0527050246507287E-2</v>
      </c>
      <c r="I1201">
        <f t="shared" si="132"/>
        <v>-3.0515602601054431E-2</v>
      </c>
    </row>
    <row r="1202" spans="1:9" x14ac:dyDescent="0.25">
      <c r="A1202">
        <f t="shared" si="126"/>
        <v>119.89999999999746</v>
      </c>
      <c r="B1202">
        <f t="shared" si="127"/>
        <v>24.068747013617127</v>
      </c>
      <c r="D1202">
        <f t="shared" si="128"/>
        <v>-3.0515602602128451E-2</v>
      </c>
      <c r="F1202">
        <f t="shared" si="129"/>
        <v>-3.0515602602128451E-2</v>
      </c>
      <c r="G1202">
        <f t="shared" si="130"/>
        <v>-3.0504159251152664E-2</v>
      </c>
      <c r="H1202">
        <f t="shared" si="131"/>
        <v>-3.0504163542409264E-2</v>
      </c>
      <c r="I1202">
        <f t="shared" si="132"/>
        <v>-3.0492724479471638E-2</v>
      </c>
    </row>
    <row r="1203" spans="1:9" x14ac:dyDescent="0.25">
      <c r="A1203">
        <f t="shared" si="126"/>
        <v>119.99999999999746</v>
      </c>
      <c r="B1203">
        <f t="shared" si="127"/>
        <v>24.065696597405982</v>
      </c>
      <c r="D1203">
        <f t="shared" si="128"/>
        <v>-3.049272448054486E-2</v>
      </c>
      <c r="F1203">
        <f t="shared" si="129"/>
        <v>-3.049272448054486E-2</v>
      </c>
      <c r="G1203">
        <f t="shared" si="130"/>
        <v>-3.0481289708864663E-2</v>
      </c>
      <c r="H1203">
        <f t="shared" si="131"/>
        <v>-3.0481293996904031E-2</v>
      </c>
      <c r="I1203">
        <f t="shared" si="132"/>
        <v>-3.0469863510047178E-2</v>
      </c>
    </row>
    <row r="1204" spans="1:9" x14ac:dyDescent="0.25">
      <c r="A1204">
        <f t="shared" si="126"/>
        <v>120.09999999999745</v>
      </c>
      <c r="B1204">
        <f t="shared" si="127"/>
        <v>24.06264846814928</v>
      </c>
      <c r="D1204">
        <f t="shared" si="128"/>
        <v>-3.0469863511119605E-2</v>
      </c>
      <c r="F1204">
        <f t="shared" si="129"/>
        <v>-3.0469863511119605E-2</v>
      </c>
      <c r="G1204">
        <f t="shared" si="130"/>
        <v>-3.0458437312302945E-2</v>
      </c>
      <c r="H1204">
        <f t="shared" si="131"/>
        <v>-3.0458441597127496E-2</v>
      </c>
      <c r="I1204">
        <f t="shared" si="132"/>
        <v>-3.0447019679921767E-2</v>
      </c>
    </row>
    <row r="1205" spans="1:9" x14ac:dyDescent="0.25">
      <c r="A1205">
        <f t="shared" si="126"/>
        <v>120.19999999999744</v>
      </c>
      <c r="B1205">
        <f t="shared" si="127"/>
        <v>24.059602624132449</v>
      </c>
      <c r="D1205">
        <f t="shared" si="128"/>
        <v>-3.0447019680993365E-2</v>
      </c>
      <c r="F1205">
        <f t="shared" si="129"/>
        <v>-3.0447019680993365E-2</v>
      </c>
      <c r="G1205">
        <f t="shared" si="130"/>
        <v>-3.0435602048612988E-2</v>
      </c>
      <c r="H1205">
        <f t="shared" si="131"/>
        <v>-3.0435606330225146E-2</v>
      </c>
      <c r="I1205">
        <f t="shared" si="132"/>
        <v>-3.0424192976245705E-2</v>
      </c>
    </row>
    <row r="1206" spans="1:9" x14ac:dyDescent="0.25">
      <c r="A1206">
        <f t="shared" si="126"/>
        <v>120.29999999999744</v>
      </c>
      <c r="B1206">
        <f t="shared" si="127"/>
        <v>24.056559063642201</v>
      </c>
      <c r="D1206">
        <f t="shared" si="128"/>
        <v>-3.0424192977316505E-2</v>
      </c>
      <c r="F1206">
        <f t="shared" si="129"/>
        <v>-3.0424192977316505E-2</v>
      </c>
      <c r="G1206">
        <f t="shared" si="130"/>
        <v>-3.0412783904949996E-2</v>
      </c>
      <c r="H1206">
        <f t="shared" si="131"/>
        <v>-3.0412788183352142E-2</v>
      </c>
      <c r="I1206">
        <f t="shared" si="132"/>
        <v>-3.0401383386178975E-2</v>
      </c>
    </row>
    <row r="1207" spans="1:9" x14ac:dyDescent="0.25">
      <c r="A1207">
        <f t="shared" si="126"/>
        <v>120.39999999999743</v>
      </c>
      <c r="B1207">
        <f t="shared" si="127"/>
        <v>24.053517784966534</v>
      </c>
      <c r="D1207">
        <f t="shared" si="128"/>
        <v>-3.0401383387249004E-2</v>
      </c>
      <c r="F1207">
        <f t="shared" si="129"/>
        <v>-3.0401383387249004E-2</v>
      </c>
      <c r="G1207">
        <f t="shared" si="130"/>
        <v>-3.0389982868478781E-2</v>
      </c>
      <c r="H1207">
        <f t="shared" si="131"/>
        <v>-3.0389987143673323E-2</v>
      </c>
      <c r="I1207">
        <f t="shared" si="132"/>
        <v>-3.0378590896891256E-2</v>
      </c>
    </row>
    <row r="1208" spans="1:9" x14ac:dyDescent="0.25">
      <c r="A1208">
        <f t="shared" si="126"/>
        <v>120.49999999999743</v>
      </c>
      <c r="B1208">
        <f t="shared" si="127"/>
        <v>24.050478786394727</v>
      </c>
      <c r="D1208">
        <f t="shared" si="128"/>
        <v>-3.037859089796045E-2</v>
      </c>
      <c r="F1208">
        <f t="shared" si="129"/>
        <v>-3.037859089796045E-2</v>
      </c>
      <c r="G1208">
        <f t="shared" si="130"/>
        <v>-3.0367198926373722E-2</v>
      </c>
      <c r="H1208">
        <f t="shared" si="131"/>
        <v>-3.0367203198363075E-2</v>
      </c>
      <c r="I1208">
        <f t="shared" si="132"/>
        <v>-3.0355815495561673E-2</v>
      </c>
    </row>
    <row r="1209" spans="1:9" x14ac:dyDescent="0.25">
      <c r="A1209">
        <f t="shared" si="126"/>
        <v>120.59999999999742</v>
      </c>
      <c r="B1209">
        <f t="shared" si="127"/>
        <v>24.047442066217343</v>
      </c>
      <c r="D1209">
        <f t="shared" si="128"/>
        <v>-3.0355815496630072E-2</v>
      </c>
      <c r="F1209">
        <f t="shared" si="129"/>
        <v>-3.0355815496630072E-2</v>
      </c>
      <c r="G1209">
        <f t="shared" si="130"/>
        <v>-3.0344432065818844E-2</v>
      </c>
      <c r="H1209">
        <f t="shared" si="131"/>
        <v>-3.0344436334605394E-2</v>
      </c>
      <c r="I1209">
        <f t="shared" si="132"/>
        <v>-3.0333057169379118E-2</v>
      </c>
    </row>
    <row r="1210" spans="1:9" x14ac:dyDescent="0.25">
      <c r="A1210">
        <f t="shared" si="126"/>
        <v>120.69999999999742</v>
      </c>
      <c r="B1210">
        <f t="shared" si="127"/>
        <v>24.044407622726229</v>
      </c>
      <c r="D1210">
        <f t="shared" si="128"/>
        <v>-3.0333057170446719E-2</v>
      </c>
      <c r="F1210">
        <f t="shared" si="129"/>
        <v>-3.0333057170446719E-2</v>
      </c>
      <c r="G1210">
        <f t="shared" si="130"/>
        <v>-3.0321682274007795E-2</v>
      </c>
      <c r="H1210">
        <f t="shared" si="131"/>
        <v>-3.0321686539593974E-2</v>
      </c>
      <c r="I1210">
        <f t="shared" si="132"/>
        <v>-3.0310315905542024E-2</v>
      </c>
    </row>
    <row r="1211" spans="1:9" x14ac:dyDescent="0.25">
      <c r="A1211">
        <f t="shared" ref="A1211:A1274" si="133">A1210+$K$3</f>
        <v>120.79999999999741</v>
      </c>
      <c r="B1211">
        <f t="shared" ref="B1211:B1274" si="134">B1210+1/6 * $K$3 * (F1210+2*G1210+2*H1210+I1210)</f>
        <v>24.04137545421451</v>
      </c>
      <c r="D1211">
        <f t="shared" ref="D1211:D1274" si="135">-0.075 * (B1211- 20)/10</f>
        <v>-3.0310315906608827E-2</v>
      </c>
      <c r="F1211">
        <f t="shared" ref="F1211:F1274" si="136">D1211</f>
        <v>-3.0310315906608827E-2</v>
      </c>
      <c r="G1211">
        <f t="shared" ref="G1211:G1274" si="137">-0.075 * ( (B1211 + $K$3*F1211/2)- 20)/10</f>
        <v>-3.0298949538143854E-2</v>
      </c>
      <c r="H1211">
        <f t="shared" ref="H1211:H1274" si="138">-0.075 * ( (B1211 + $K$3*G1211/2)- 20)/10</f>
        <v>-3.029895380053203E-2</v>
      </c>
      <c r="I1211">
        <f t="shared" ref="I1211:I1274" si="139">-0.075 * ( (B1211 + $K$3*H1211)- 20)/10</f>
        <v>-3.0287591691258432E-2</v>
      </c>
    </row>
    <row r="1212" spans="1:9" x14ac:dyDescent="0.25">
      <c r="A1212">
        <f t="shared" si="133"/>
        <v>120.89999999999741</v>
      </c>
      <c r="B1212">
        <f t="shared" si="134"/>
        <v>24.038345558976591</v>
      </c>
      <c r="D1212">
        <f t="shared" si="135"/>
        <v>-3.028759169232443E-2</v>
      </c>
      <c r="F1212">
        <f t="shared" si="136"/>
        <v>-3.028759169232443E-2</v>
      </c>
      <c r="G1212">
        <f t="shared" si="137"/>
        <v>-3.0276233845439808E-2</v>
      </c>
      <c r="H1212">
        <f t="shared" si="138"/>
        <v>-3.027623810463238E-2</v>
      </c>
      <c r="I1212">
        <f t="shared" si="139"/>
        <v>-3.0264884513745947E-2</v>
      </c>
    </row>
    <row r="1213" spans="1:9" x14ac:dyDescent="0.25">
      <c r="A1213">
        <f t="shared" si="133"/>
        <v>120.9999999999974</v>
      </c>
      <c r="B1213">
        <f t="shared" si="134"/>
        <v>24.035317935308154</v>
      </c>
      <c r="D1213">
        <f t="shared" si="135"/>
        <v>-3.0264884514811151E-2</v>
      </c>
      <c r="F1213">
        <f t="shared" si="136"/>
        <v>-3.0264884514811151E-2</v>
      </c>
      <c r="G1213">
        <f t="shared" si="137"/>
        <v>-3.0253535183118092E-2</v>
      </c>
      <c r="H1213">
        <f t="shared" si="138"/>
        <v>-3.0253539439117488E-2</v>
      </c>
      <c r="I1213">
        <f t="shared" si="139"/>
        <v>-3.0242194360231817E-2</v>
      </c>
    </row>
    <row r="1214" spans="1:9" x14ac:dyDescent="0.25">
      <c r="A1214">
        <f t="shared" si="133"/>
        <v>121.09999999999739</v>
      </c>
      <c r="B1214">
        <f t="shared" si="134"/>
        <v>24.032292581506162</v>
      </c>
      <c r="D1214">
        <f t="shared" si="135"/>
        <v>-3.0242194361296215E-2</v>
      </c>
      <c r="F1214">
        <f t="shared" si="136"/>
        <v>-3.0242194361296215E-2</v>
      </c>
      <c r="G1214">
        <f t="shared" si="137"/>
        <v>-3.0230853538410735E-2</v>
      </c>
      <c r="H1214">
        <f t="shared" si="138"/>
        <v>-3.0230857791219323E-2</v>
      </c>
      <c r="I1214">
        <f t="shared" si="139"/>
        <v>-3.0219521217952794E-2</v>
      </c>
    </row>
    <row r="1215" spans="1:9" x14ac:dyDescent="0.25">
      <c r="A1215">
        <f t="shared" si="133"/>
        <v>121.19999999999739</v>
      </c>
      <c r="B1215">
        <f t="shared" si="134"/>
        <v>24.029269495868853</v>
      </c>
      <c r="D1215">
        <f t="shared" si="135"/>
        <v>-3.0219521219016394E-2</v>
      </c>
      <c r="F1215">
        <f t="shared" si="136"/>
        <v>-3.0219521219016394E-2</v>
      </c>
      <c r="G1215">
        <f t="shared" si="137"/>
        <v>-3.0208188898559279E-2</v>
      </c>
      <c r="H1215">
        <f t="shared" si="138"/>
        <v>-3.0208193148179425E-2</v>
      </c>
      <c r="I1215">
        <f t="shared" si="139"/>
        <v>-3.0196865074155272E-2</v>
      </c>
    </row>
    <row r="1216" spans="1:9" x14ac:dyDescent="0.25">
      <c r="A1216">
        <f t="shared" si="133"/>
        <v>121.29999999999738</v>
      </c>
      <c r="B1216">
        <f t="shared" si="134"/>
        <v>24.026248676695744</v>
      </c>
      <c r="D1216">
        <f t="shared" si="135"/>
        <v>-3.0196865075218078E-2</v>
      </c>
      <c r="F1216">
        <f t="shared" si="136"/>
        <v>-3.0196865075218078E-2</v>
      </c>
      <c r="G1216">
        <f t="shared" si="137"/>
        <v>-3.0185541250814872E-2</v>
      </c>
      <c r="H1216">
        <f t="shared" si="138"/>
        <v>-3.018554549724901E-2</v>
      </c>
      <c r="I1216">
        <f t="shared" si="139"/>
        <v>-3.0174225916095133E-2</v>
      </c>
    </row>
    <row r="1217" spans="1:9" x14ac:dyDescent="0.25">
      <c r="A1217">
        <f t="shared" si="133"/>
        <v>121.39999999999738</v>
      </c>
      <c r="B1217">
        <f t="shared" si="134"/>
        <v>24.023230122287618</v>
      </c>
      <c r="D1217">
        <f t="shared" si="135"/>
        <v>-3.0174225917157134E-2</v>
      </c>
      <c r="F1217">
        <f t="shared" si="136"/>
        <v>-3.0174225917157134E-2</v>
      </c>
      <c r="G1217">
        <f t="shared" si="137"/>
        <v>-3.0162910582438189E-2</v>
      </c>
      <c r="H1217">
        <f t="shared" si="138"/>
        <v>-3.0162914825688718E-2</v>
      </c>
      <c r="I1217">
        <f t="shared" si="139"/>
        <v>-3.0151603731037858E-2</v>
      </c>
    </row>
    <row r="1218" spans="1:9" x14ac:dyDescent="0.25">
      <c r="A1218">
        <f t="shared" si="133"/>
        <v>121.49999999999737</v>
      </c>
      <c r="B1218">
        <f t="shared" si="134"/>
        <v>24.020213830946545</v>
      </c>
      <c r="D1218">
        <f t="shared" si="135"/>
        <v>-3.0151603732099092E-2</v>
      </c>
      <c r="F1218">
        <f t="shared" si="136"/>
        <v>-3.0151603732099092E-2</v>
      </c>
      <c r="G1218">
        <f t="shared" si="137"/>
        <v>-3.0140296880699552E-2</v>
      </c>
      <c r="H1218">
        <f t="shared" si="138"/>
        <v>-3.0140301120768837E-2</v>
      </c>
      <c r="I1218">
        <f t="shared" si="139"/>
        <v>-3.0128998506258515E-2</v>
      </c>
    </row>
    <row r="1219" spans="1:9" x14ac:dyDescent="0.25">
      <c r="A1219">
        <f t="shared" si="133"/>
        <v>121.59999999999737</v>
      </c>
      <c r="B1219">
        <f t="shared" si="134"/>
        <v>24.017199800975856</v>
      </c>
      <c r="D1219">
        <f t="shared" si="135"/>
        <v>-3.012899850731892E-2</v>
      </c>
      <c r="F1219">
        <f t="shared" si="136"/>
        <v>-3.012899850731892E-2</v>
      </c>
      <c r="G1219">
        <f t="shared" si="137"/>
        <v>-3.0117700132878678E-2</v>
      </c>
      <c r="H1219">
        <f t="shared" si="138"/>
        <v>-3.0117704369769089E-2</v>
      </c>
      <c r="I1219">
        <f t="shared" si="139"/>
        <v>-3.0106410229041591E-2</v>
      </c>
    </row>
    <row r="1220" spans="1:9" x14ac:dyDescent="0.25">
      <c r="A1220">
        <f t="shared" si="133"/>
        <v>121.69999999999736</v>
      </c>
      <c r="B1220">
        <f t="shared" si="134"/>
        <v>24.014188030680163</v>
      </c>
      <c r="D1220">
        <f t="shared" si="135"/>
        <v>-3.0106410230101223E-2</v>
      </c>
      <c r="F1220">
        <f t="shared" si="136"/>
        <v>-3.0106410230101223E-2</v>
      </c>
      <c r="G1220">
        <f t="shared" si="137"/>
        <v>-3.0095120326264935E-2</v>
      </c>
      <c r="H1220">
        <f t="shared" si="138"/>
        <v>-3.0095124559978877E-2</v>
      </c>
      <c r="I1220">
        <f t="shared" si="139"/>
        <v>-3.0083838886681251E-2</v>
      </c>
    </row>
    <row r="1221" spans="1:9" x14ac:dyDescent="0.25">
      <c r="A1221">
        <f t="shared" si="133"/>
        <v>121.79999999999735</v>
      </c>
      <c r="B1221">
        <f t="shared" si="134"/>
        <v>24.011178518365341</v>
      </c>
      <c r="D1221">
        <f t="shared" si="135"/>
        <v>-3.0083838887740057E-2</v>
      </c>
      <c r="F1221">
        <f t="shared" si="136"/>
        <v>-3.0083838887740057E-2</v>
      </c>
      <c r="G1221">
        <f t="shared" si="137"/>
        <v>-3.0072557448157143E-2</v>
      </c>
      <c r="H1221">
        <f t="shared" si="138"/>
        <v>-3.0072561678697013E-2</v>
      </c>
      <c r="I1221">
        <f t="shared" si="139"/>
        <v>-3.0061284466481035E-2</v>
      </c>
    </row>
    <row r="1222" spans="1:9" x14ac:dyDescent="0.25">
      <c r="A1222">
        <f t="shared" si="133"/>
        <v>121.89999999999735</v>
      </c>
      <c r="B1222">
        <f t="shared" si="134"/>
        <v>24.008171262338543</v>
      </c>
      <c r="D1222">
        <f t="shared" si="135"/>
        <v>-3.0061284467539067E-2</v>
      </c>
      <c r="F1222">
        <f t="shared" si="136"/>
        <v>-3.0061284467539067E-2</v>
      </c>
      <c r="G1222">
        <f t="shared" si="137"/>
        <v>-3.0050011485863733E-2</v>
      </c>
      <c r="H1222">
        <f t="shared" si="138"/>
        <v>-3.0050015713231869E-2</v>
      </c>
      <c r="I1222">
        <f t="shared" si="139"/>
        <v>-3.0038746955754137E-2</v>
      </c>
    </row>
    <row r="1223" spans="1:9" x14ac:dyDescent="0.25">
      <c r="A1223">
        <f t="shared" si="133"/>
        <v>121.99999999999734</v>
      </c>
      <c r="B1223">
        <f t="shared" si="134"/>
        <v>24.005166260908183</v>
      </c>
      <c r="D1223">
        <f t="shared" si="135"/>
        <v>-3.0038746956811375E-2</v>
      </c>
      <c r="F1223">
        <f t="shared" si="136"/>
        <v>-3.0038746956811375E-2</v>
      </c>
      <c r="G1223">
        <f t="shared" si="137"/>
        <v>-3.0027482426702574E-2</v>
      </c>
      <c r="H1223">
        <f t="shared" si="138"/>
        <v>-3.0027486650901353E-2</v>
      </c>
      <c r="I1223">
        <f t="shared" si="139"/>
        <v>-3.0016226341823198E-2</v>
      </c>
    </row>
    <row r="1224" spans="1:9" x14ac:dyDescent="0.25">
      <c r="A1224">
        <f t="shared" si="133"/>
        <v>122.09999999999734</v>
      </c>
      <c r="B1224">
        <f t="shared" si="134"/>
        <v>24.002163512383952</v>
      </c>
      <c r="D1224">
        <f t="shared" si="135"/>
        <v>-3.0016226342879638E-2</v>
      </c>
      <c r="F1224">
        <f t="shared" si="136"/>
        <v>-3.0016226342879638E-2</v>
      </c>
      <c r="G1224">
        <f t="shared" si="137"/>
        <v>-3.0004970258001064E-2</v>
      </c>
      <c r="H1224">
        <f t="shared" si="138"/>
        <v>-3.000497447903288E-2</v>
      </c>
      <c r="I1224">
        <f t="shared" si="139"/>
        <v>-2.9993722612020362E-2</v>
      </c>
    </row>
    <row r="1225" spans="1:9" x14ac:dyDescent="0.25">
      <c r="A1225">
        <f t="shared" si="133"/>
        <v>122.19999999999733</v>
      </c>
      <c r="B1225">
        <f t="shared" si="134"/>
        <v>23.999163015076803</v>
      </c>
      <c r="D1225">
        <f t="shared" si="135"/>
        <v>-2.9993722613076024E-2</v>
      </c>
      <c r="F1225">
        <f t="shared" si="136"/>
        <v>-2.9993722613076024E-2</v>
      </c>
      <c r="G1225">
        <f t="shared" si="137"/>
        <v>-2.9982474967096124E-2</v>
      </c>
      <c r="H1225">
        <f t="shared" si="138"/>
        <v>-2.998247918496335E-2</v>
      </c>
      <c r="I1225">
        <f t="shared" si="139"/>
        <v>-2.9971235753687285E-2</v>
      </c>
    </row>
    <row r="1226" spans="1:9" x14ac:dyDescent="0.25">
      <c r="A1226">
        <f t="shared" si="133"/>
        <v>122.29999999999733</v>
      </c>
      <c r="B1226">
        <f t="shared" si="134"/>
        <v>23.996164767298954</v>
      </c>
      <c r="D1226">
        <f t="shared" si="135"/>
        <v>-2.997123575474215E-2</v>
      </c>
      <c r="F1226">
        <f t="shared" si="136"/>
        <v>-2.997123575474215E-2</v>
      </c>
      <c r="G1226">
        <f t="shared" si="137"/>
        <v>-2.9959996541334116E-2</v>
      </c>
      <c r="H1226">
        <f t="shared" si="138"/>
        <v>-2.9960000756039155E-2</v>
      </c>
      <c r="I1226">
        <f t="shared" si="139"/>
        <v>-2.9948765754175117E-2</v>
      </c>
    </row>
    <row r="1227" spans="1:9" x14ac:dyDescent="0.25">
      <c r="A1227">
        <f t="shared" si="133"/>
        <v>122.39999999999732</v>
      </c>
      <c r="B1227">
        <f t="shared" si="134"/>
        <v>23.993168767363894</v>
      </c>
      <c r="D1227">
        <f t="shared" si="135"/>
        <v>-2.9948765755229208E-2</v>
      </c>
      <c r="F1227">
        <f t="shared" si="136"/>
        <v>-2.9948765755229208E-2</v>
      </c>
      <c r="G1227">
        <f t="shared" si="137"/>
        <v>-2.9937534968071E-2</v>
      </c>
      <c r="H1227">
        <f t="shared" si="138"/>
        <v>-2.9937539179616168E-2</v>
      </c>
      <c r="I1227">
        <f t="shared" si="139"/>
        <v>-2.9926312600844485E-2</v>
      </c>
    </row>
    <row r="1228" spans="1:9" x14ac:dyDescent="0.25">
      <c r="A1228">
        <f t="shared" si="133"/>
        <v>122.49999999999731</v>
      </c>
      <c r="B1228">
        <f t="shared" si="134"/>
        <v>23.99017501358637</v>
      </c>
      <c r="D1228">
        <f t="shared" si="135"/>
        <v>-2.9926312601897775E-2</v>
      </c>
      <c r="F1228">
        <f t="shared" si="136"/>
        <v>-2.9926312601897775E-2</v>
      </c>
      <c r="G1228">
        <f t="shared" si="137"/>
        <v>-2.9915090234672054E-2</v>
      </c>
      <c r="H1228">
        <f t="shared" si="138"/>
        <v>-2.9915094443059776E-2</v>
      </c>
      <c r="I1228">
        <f t="shared" si="139"/>
        <v>-2.9903876281065472E-2</v>
      </c>
    </row>
    <row r="1229" spans="1:9" x14ac:dyDescent="0.25">
      <c r="A1229">
        <f t="shared" si="133"/>
        <v>122.59999999999731</v>
      </c>
      <c r="B1229">
        <f t="shared" si="134"/>
        <v>23.987183504282395</v>
      </c>
      <c r="D1229">
        <f t="shared" si="135"/>
        <v>-2.9903876282117964E-2</v>
      </c>
      <c r="F1229">
        <f t="shared" si="136"/>
        <v>-2.9903876282117964E-2</v>
      </c>
      <c r="G1229">
        <f t="shared" si="137"/>
        <v>-2.9892662328512183E-2</v>
      </c>
      <c r="H1229">
        <f t="shared" si="138"/>
        <v>-2.9892666533744765E-2</v>
      </c>
      <c r="I1229">
        <f t="shared" si="139"/>
        <v>-2.9881456782217642E-2</v>
      </c>
    </row>
    <row r="1230" spans="1:9" x14ac:dyDescent="0.25">
      <c r="A1230">
        <f t="shared" si="133"/>
        <v>122.6999999999973</v>
      </c>
      <c r="B1230">
        <f t="shared" si="134"/>
        <v>23.984194237769248</v>
      </c>
      <c r="D1230">
        <f t="shared" si="135"/>
        <v>-2.988145678326936E-2</v>
      </c>
      <c r="F1230">
        <f t="shared" si="136"/>
        <v>-2.988145678326936E-2</v>
      </c>
      <c r="G1230">
        <f t="shared" si="137"/>
        <v>-2.9870251236975627E-2</v>
      </c>
      <c r="H1230">
        <f t="shared" si="138"/>
        <v>-2.9870255439055509E-2</v>
      </c>
      <c r="I1230">
        <f t="shared" si="139"/>
        <v>-2.9859054091690068E-2</v>
      </c>
    </row>
    <row r="1231" spans="1:9" x14ac:dyDescent="0.25">
      <c r="A1231">
        <f t="shared" si="133"/>
        <v>122.7999999999973</v>
      </c>
      <c r="B1231">
        <f t="shared" si="134"/>
        <v>23.981207212365465</v>
      </c>
      <c r="D1231">
        <f t="shared" si="135"/>
        <v>-2.9859054092740988E-2</v>
      </c>
      <c r="F1231">
        <f t="shared" si="136"/>
        <v>-2.9859054092740988E-2</v>
      </c>
      <c r="G1231">
        <f t="shared" si="137"/>
        <v>-2.9847856947456203E-2</v>
      </c>
      <c r="H1231">
        <f t="shared" si="138"/>
        <v>-2.9847861146385702E-2</v>
      </c>
      <c r="I1231">
        <f t="shared" si="139"/>
        <v>-2.9836668196881206E-2</v>
      </c>
    </row>
    <row r="1232" spans="1:9" x14ac:dyDescent="0.25">
      <c r="A1232">
        <f t="shared" si="133"/>
        <v>122.89999999999729</v>
      </c>
      <c r="B1232">
        <f t="shared" si="134"/>
        <v>23.978222426390843</v>
      </c>
      <c r="D1232">
        <f t="shared" si="135"/>
        <v>-2.9836668197931321E-2</v>
      </c>
      <c r="F1232">
        <f t="shared" si="136"/>
        <v>-2.9836668197931321E-2</v>
      </c>
      <c r="G1232">
        <f t="shared" si="137"/>
        <v>-2.9825479447357094E-2</v>
      </c>
      <c r="H1232">
        <f t="shared" si="138"/>
        <v>-2.9825483643138577E-2</v>
      </c>
      <c r="I1232">
        <f t="shared" si="139"/>
        <v>-2.9814299085198958E-2</v>
      </c>
    </row>
    <row r="1233" spans="1:9" x14ac:dyDescent="0.25">
      <c r="A1233">
        <f t="shared" si="133"/>
        <v>122.99999999999729</v>
      </c>
      <c r="B1233">
        <f t="shared" si="134"/>
        <v>23.975239878166441</v>
      </c>
      <c r="D1233">
        <f t="shared" si="135"/>
        <v>-2.981429908624831E-2</v>
      </c>
      <c r="F1233">
        <f t="shared" si="136"/>
        <v>-2.981429908624831E-2</v>
      </c>
      <c r="G1233">
        <f t="shared" si="137"/>
        <v>-2.9803118724090971E-2</v>
      </c>
      <c r="H1233">
        <f t="shared" si="138"/>
        <v>-2.9803122916726783E-2</v>
      </c>
      <c r="I1233">
        <f t="shared" si="139"/>
        <v>-2.9791946744060764E-2</v>
      </c>
    </row>
    <row r="1234" spans="1:9" x14ac:dyDescent="0.25">
      <c r="A1234">
        <f t="shared" si="133"/>
        <v>123.09999999999728</v>
      </c>
      <c r="B1234">
        <f t="shared" si="134"/>
        <v>23.972259566014575</v>
      </c>
      <c r="D1234">
        <f t="shared" si="135"/>
        <v>-2.9791946745109311E-2</v>
      </c>
      <c r="F1234">
        <f t="shared" si="136"/>
        <v>-2.9791946745109311E-2</v>
      </c>
      <c r="G1234">
        <f t="shared" si="137"/>
        <v>-2.9780774765079905E-2</v>
      </c>
      <c r="H1234">
        <f t="shared" si="138"/>
        <v>-2.9780778954572412E-2</v>
      </c>
      <c r="I1234">
        <f t="shared" si="139"/>
        <v>-2.976961116089339E-2</v>
      </c>
    </row>
    <row r="1235" spans="1:9" x14ac:dyDescent="0.25">
      <c r="A1235">
        <f t="shared" si="133"/>
        <v>123.19999999999727</v>
      </c>
      <c r="B1235">
        <f t="shared" si="134"/>
        <v>23.969281488258819</v>
      </c>
      <c r="D1235">
        <f t="shared" si="135"/>
        <v>-2.9769611161941139E-2</v>
      </c>
      <c r="F1235">
        <f t="shared" si="136"/>
        <v>-2.9769611161941139E-2</v>
      </c>
      <c r="G1235">
        <f t="shared" si="137"/>
        <v>-2.9758447557755401E-2</v>
      </c>
      <c r="H1235">
        <f t="shared" si="138"/>
        <v>-2.975845174410699E-2</v>
      </c>
      <c r="I1235">
        <f t="shared" si="139"/>
        <v>-2.974729232313305E-2</v>
      </c>
    </row>
    <row r="1236" spans="1:9" x14ac:dyDescent="0.25">
      <c r="A1236">
        <f t="shared" si="133"/>
        <v>123.29999999999727</v>
      </c>
      <c r="B1236">
        <f t="shared" si="134"/>
        <v>23.966305643224004</v>
      </c>
      <c r="D1236">
        <f t="shared" si="135"/>
        <v>-2.9747292324180032E-2</v>
      </c>
      <c r="F1236">
        <f t="shared" si="136"/>
        <v>-2.9747292324180032E-2</v>
      </c>
      <c r="G1236">
        <f t="shared" si="137"/>
        <v>-2.973613708955845E-2</v>
      </c>
      <c r="H1236">
        <f t="shared" si="138"/>
        <v>-2.9736141272771455E-2</v>
      </c>
      <c r="I1236">
        <f t="shared" si="139"/>
        <v>-2.9724990218225444E-2</v>
      </c>
    </row>
    <row r="1237" spans="1:9" x14ac:dyDescent="0.25">
      <c r="A1237">
        <f t="shared" si="133"/>
        <v>123.39999999999726</v>
      </c>
      <c r="B1237">
        <f t="shared" si="134"/>
        <v>23.96333202923622</v>
      </c>
      <c r="D1237">
        <f t="shared" si="135"/>
        <v>-2.9724990219271646E-2</v>
      </c>
      <c r="F1237">
        <f t="shared" si="136"/>
        <v>-2.9724990219271646E-2</v>
      </c>
      <c r="G1237">
        <f t="shared" si="137"/>
        <v>-2.971384334793941E-2</v>
      </c>
      <c r="H1237">
        <f t="shared" si="138"/>
        <v>-2.9713847528016181E-2</v>
      </c>
      <c r="I1237">
        <f t="shared" si="139"/>
        <v>-2.9702704833625644E-2</v>
      </c>
    </row>
    <row r="1238" spans="1:9" x14ac:dyDescent="0.25">
      <c r="A1238">
        <f t="shared" si="133"/>
        <v>123.49999999999726</v>
      </c>
      <c r="B1238">
        <f t="shared" si="134"/>
        <v>23.960360644622806</v>
      </c>
      <c r="D1238">
        <f t="shared" si="135"/>
        <v>-2.9702704834671044E-2</v>
      </c>
      <c r="F1238">
        <f t="shared" si="136"/>
        <v>-2.9702704834671044E-2</v>
      </c>
      <c r="G1238">
        <f t="shared" si="137"/>
        <v>-2.9691566320358048E-2</v>
      </c>
      <c r="H1238">
        <f t="shared" si="138"/>
        <v>-2.9691570497300916E-2</v>
      </c>
      <c r="I1238">
        <f t="shared" si="139"/>
        <v>-2.9680436156798072E-2</v>
      </c>
    </row>
    <row r="1239" spans="1:9" x14ac:dyDescent="0.25">
      <c r="A1239">
        <f t="shared" si="133"/>
        <v>123.59999999999725</v>
      </c>
      <c r="B1239">
        <f t="shared" si="134"/>
        <v>23.957391487712361</v>
      </c>
      <c r="D1239">
        <f t="shared" si="135"/>
        <v>-2.9680436157842705E-2</v>
      </c>
      <c r="F1239">
        <f t="shared" si="136"/>
        <v>-2.9680436157842705E-2</v>
      </c>
      <c r="G1239">
        <f t="shared" si="137"/>
        <v>-2.9669305994283503E-2</v>
      </c>
      <c r="H1239">
        <f t="shared" si="138"/>
        <v>-2.9669310168094848E-2</v>
      </c>
      <c r="I1239">
        <f t="shared" si="139"/>
        <v>-2.9658184175216623E-2</v>
      </c>
    </row>
    <row r="1240" spans="1:9" x14ac:dyDescent="0.25">
      <c r="A1240">
        <f t="shared" si="133"/>
        <v>123.69999999999725</v>
      </c>
      <c r="B1240">
        <f t="shared" si="134"/>
        <v>23.954424556834731</v>
      </c>
      <c r="D1240">
        <f t="shared" si="135"/>
        <v>-2.9658184176260476E-2</v>
      </c>
      <c r="F1240">
        <f t="shared" si="136"/>
        <v>-2.9658184176260476E-2</v>
      </c>
      <c r="G1240">
        <f t="shared" si="137"/>
        <v>-2.964706235719437E-2</v>
      </c>
      <c r="H1240">
        <f t="shared" si="138"/>
        <v>-2.964706652787652E-2</v>
      </c>
      <c r="I1240">
        <f t="shared" si="139"/>
        <v>-2.963594887636458E-2</v>
      </c>
    </row>
    <row r="1241" spans="1:9" x14ac:dyDescent="0.25">
      <c r="A1241">
        <f t="shared" si="133"/>
        <v>123.79999999999724</v>
      </c>
      <c r="B1241">
        <f t="shared" si="134"/>
        <v>23.951459850321019</v>
      </c>
      <c r="D1241">
        <f t="shared" si="135"/>
        <v>-2.9635948877407642E-2</v>
      </c>
      <c r="F1241">
        <f t="shared" si="136"/>
        <v>-2.9635948877407642E-2</v>
      </c>
      <c r="G1241">
        <f t="shared" si="137"/>
        <v>-2.9624835396578619E-2</v>
      </c>
      <c r="H1241">
        <f t="shared" si="138"/>
        <v>-2.9624839564133938E-2</v>
      </c>
      <c r="I1241">
        <f t="shared" si="139"/>
        <v>-2.9613730247734543E-2</v>
      </c>
    </row>
    <row r="1242" spans="1:9" x14ac:dyDescent="0.25">
      <c r="A1242">
        <f t="shared" si="133"/>
        <v>123.89999999999723</v>
      </c>
      <c r="B1242">
        <f t="shared" si="134"/>
        <v>23.948497366503577</v>
      </c>
      <c r="D1242">
        <f t="shared" si="135"/>
        <v>-2.961373024877683E-2</v>
      </c>
      <c r="F1242">
        <f t="shared" si="136"/>
        <v>-2.961373024877683E-2</v>
      </c>
      <c r="G1242">
        <f t="shared" si="137"/>
        <v>-2.9602625099933527E-2</v>
      </c>
      <c r="H1242">
        <f t="shared" si="138"/>
        <v>-2.9602629264364348E-2</v>
      </c>
      <c r="I1242">
        <f t="shared" si="139"/>
        <v>-2.9591528276828559E-2</v>
      </c>
    </row>
    <row r="1243" spans="1:9" x14ac:dyDescent="0.25">
      <c r="A1243">
        <f t="shared" si="133"/>
        <v>123.99999999999723</v>
      </c>
      <c r="B1243">
        <f t="shared" si="134"/>
        <v>23.945537103716006</v>
      </c>
      <c r="D1243">
        <f t="shared" si="135"/>
        <v>-2.9591528277870045E-2</v>
      </c>
      <c r="F1243">
        <f t="shared" si="136"/>
        <v>-2.9591528277870045E-2</v>
      </c>
      <c r="G1243">
        <f t="shared" si="137"/>
        <v>-2.9580431454765854E-2</v>
      </c>
      <c r="H1243">
        <f t="shared" si="138"/>
        <v>-2.9580435616074513E-2</v>
      </c>
      <c r="I1243">
        <f t="shared" si="139"/>
        <v>-2.9569342951157977E-2</v>
      </c>
    </row>
    <row r="1244" spans="1:9" x14ac:dyDescent="0.25">
      <c r="A1244">
        <f t="shared" si="133"/>
        <v>124.09999999999722</v>
      </c>
      <c r="B1244">
        <f t="shared" si="134"/>
        <v>23.942579060293163</v>
      </c>
      <c r="D1244">
        <f t="shared" si="135"/>
        <v>-2.9569342952198718E-2</v>
      </c>
      <c r="F1244">
        <f t="shared" si="136"/>
        <v>-2.9569342952198718E-2</v>
      </c>
      <c r="G1244">
        <f t="shared" si="137"/>
        <v>-2.9558254448591642E-2</v>
      </c>
      <c r="H1244">
        <f t="shared" si="138"/>
        <v>-2.9558258606780501E-2</v>
      </c>
      <c r="I1244">
        <f t="shared" si="139"/>
        <v>-2.9547174258243637E-2</v>
      </c>
    </row>
    <row r="1245" spans="1:9" x14ac:dyDescent="0.25">
      <c r="A1245">
        <f t="shared" si="133"/>
        <v>124.19999999999722</v>
      </c>
      <c r="B1245">
        <f t="shared" si="134"/>
        <v>23.939623234571144</v>
      </c>
      <c r="D1245">
        <f t="shared" si="135"/>
        <v>-2.9547174259283576E-2</v>
      </c>
      <c r="F1245">
        <f t="shared" si="136"/>
        <v>-2.9547174259283576E-2</v>
      </c>
      <c r="G1245">
        <f t="shared" si="137"/>
        <v>-2.9536094068936342E-2</v>
      </c>
      <c r="H1245">
        <f t="shared" si="138"/>
        <v>-2.9536098224007722E-2</v>
      </c>
      <c r="I1245">
        <f t="shared" si="139"/>
        <v>-2.9525022185615563E-2</v>
      </c>
    </row>
    <row r="1246" spans="1:9" x14ac:dyDescent="0.25">
      <c r="A1246">
        <f t="shared" si="133"/>
        <v>124.29999999999721</v>
      </c>
      <c r="B1246">
        <f t="shared" si="134"/>
        <v>23.936669624887298</v>
      </c>
      <c r="D1246">
        <f t="shared" si="135"/>
        <v>-2.9525022186654731E-2</v>
      </c>
      <c r="F1246">
        <f t="shared" si="136"/>
        <v>-2.9525022186654731E-2</v>
      </c>
      <c r="G1246">
        <f t="shared" si="137"/>
        <v>-2.9513950303334723E-2</v>
      </c>
      <c r="H1246">
        <f t="shared" si="138"/>
        <v>-2.951395445529097E-2</v>
      </c>
      <c r="I1246">
        <f t="shared" si="139"/>
        <v>-2.9502886720813269E-2</v>
      </c>
    </row>
    <row r="1247" spans="1:9" x14ac:dyDescent="0.25">
      <c r="A1247">
        <f t="shared" si="133"/>
        <v>124.39999999999721</v>
      </c>
      <c r="B1247">
        <f t="shared" si="134"/>
        <v>23.933718229580219</v>
      </c>
      <c r="D1247">
        <f t="shared" si="135"/>
        <v>-2.950288672185164E-2</v>
      </c>
      <c r="F1247">
        <f t="shared" si="136"/>
        <v>-2.950288672185164E-2</v>
      </c>
      <c r="G1247">
        <f t="shared" si="137"/>
        <v>-2.9491823139330929E-2</v>
      </c>
      <c r="H1247">
        <f t="shared" si="138"/>
        <v>-2.9491827288174389E-2</v>
      </c>
      <c r="I1247">
        <f t="shared" si="139"/>
        <v>-2.9480767851385519E-2</v>
      </c>
    </row>
    <row r="1248" spans="1:9" x14ac:dyDescent="0.25">
      <c r="A1248">
        <f t="shared" si="133"/>
        <v>124.4999999999972</v>
      </c>
      <c r="B1248">
        <f t="shared" si="134"/>
        <v>23.930769046989749</v>
      </c>
      <c r="D1248">
        <f t="shared" si="135"/>
        <v>-2.9480767852423113E-2</v>
      </c>
      <c r="F1248">
        <f t="shared" si="136"/>
        <v>-2.9480767852423113E-2</v>
      </c>
      <c r="G1248">
        <f t="shared" si="137"/>
        <v>-2.9469712564478445E-2</v>
      </c>
      <c r="H1248">
        <f t="shared" si="138"/>
        <v>-2.9469716710211431E-2</v>
      </c>
      <c r="I1248">
        <f t="shared" si="139"/>
        <v>-2.9458665564890445E-2</v>
      </c>
    </row>
    <row r="1249" spans="1:9" x14ac:dyDescent="0.25">
      <c r="A1249">
        <f t="shared" si="133"/>
        <v>124.59999999999719</v>
      </c>
      <c r="B1249">
        <f t="shared" si="134"/>
        <v>23.927822075456969</v>
      </c>
      <c r="D1249">
        <f t="shared" si="135"/>
        <v>-2.9458665565927272E-2</v>
      </c>
      <c r="F1249">
        <f t="shared" si="136"/>
        <v>-2.9458665565927272E-2</v>
      </c>
      <c r="G1249">
        <f t="shared" si="137"/>
        <v>-2.9447618566340046E-2</v>
      </c>
      <c r="H1249">
        <f t="shared" si="138"/>
        <v>-2.94476227089649E-2</v>
      </c>
      <c r="I1249">
        <f t="shared" si="139"/>
        <v>-2.9436579848895545E-2</v>
      </c>
    </row>
    <row r="1250" spans="1:9" x14ac:dyDescent="0.25">
      <c r="A1250">
        <f t="shared" si="133"/>
        <v>124.69999999999719</v>
      </c>
      <c r="B1250">
        <f t="shared" si="134"/>
        <v>23.924877313324213</v>
      </c>
      <c r="D1250">
        <f t="shared" si="135"/>
        <v>-2.9436579849931598E-2</v>
      </c>
      <c r="F1250">
        <f t="shared" si="136"/>
        <v>-2.9436579849931598E-2</v>
      </c>
      <c r="G1250">
        <f t="shared" si="137"/>
        <v>-2.9425541132487874E-2</v>
      </c>
      <c r="H1250">
        <f t="shared" si="138"/>
        <v>-2.9425545272006921E-2</v>
      </c>
      <c r="I1250">
        <f t="shared" si="139"/>
        <v>-2.9414510690977586E-2</v>
      </c>
    </row>
    <row r="1251" spans="1:9" x14ac:dyDescent="0.25">
      <c r="A1251">
        <f t="shared" si="133"/>
        <v>124.79999999999718</v>
      </c>
      <c r="B1251">
        <f t="shared" si="134"/>
        <v>23.921934758935048</v>
      </c>
      <c r="D1251">
        <f t="shared" si="135"/>
        <v>-2.9414510692012862E-2</v>
      </c>
      <c r="F1251">
        <f t="shared" si="136"/>
        <v>-2.9414510692012862E-2</v>
      </c>
      <c r="G1251">
        <f t="shared" si="137"/>
        <v>-2.9403480250503371E-2</v>
      </c>
      <c r="H1251">
        <f t="shared" si="138"/>
        <v>-2.9403484386918928E-2</v>
      </c>
      <c r="I1251">
        <f t="shared" si="139"/>
        <v>-2.9392458078722671E-2</v>
      </c>
    </row>
    <row r="1252" spans="1:9" x14ac:dyDescent="0.25">
      <c r="A1252">
        <f t="shared" si="133"/>
        <v>124.89999999999718</v>
      </c>
      <c r="B1252">
        <f t="shared" si="134"/>
        <v>23.918994410634287</v>
      </c>
      <c r="D1252">
        <f t="shared" si="135"/>
        <v>-2.9392458079757149E-2</v>
      </c>
      <c r="F1252">
        <f t="shared" si="136"/>
        <v>-2.9392458079757149E-2</v>
      </c>
      <c r="G1252">
        <f t="shared" si="137"/>
        <v>-2.9381435907977253E-2</v>
      </c>
      <c r="H1252">
        <f t="shared" si="138"/>
        <v>-2.9381440041291666E-2</v>
      </c>
      <c r="I1252">
        <f t="shared" si="139"/>
        <v>-2.9370421999726178E-2</v>
      </c>
    </row>
    <row r="1253" spans="1:9" x14ac:dyDescent="0.25">
      <c r="A1253">
        <f t="shared" si="133"/>
        <v>124.99999999999717</v>
      </c>
      <c r="B1253">
        <f t="shared" si="134"/>
        <v>23.916056266767988</v>
      </c>
      <c r="D1253">
        <f t="shared" si="135"/>
        <v>-2.937042200075991E-2</v>
      </c>
      <c r="F1253">
        <f t="shared" si="136"/>
        <v>-2.937042200075991E-2</v>
      </c>
      <c r="G1253">
        <f t="shared" si="137"/>
        <v>-2.9359408092509635E-2</v>
      </c>
      <c r="H1253">
        <f t="shared" si="138"/>
        <v>-2.9359412222725218E-2</v>
      </c>
      <c r="I1253">
        <f t="shared" si="139"/>
        <v>-2.9348402441592869E-2</v>
      </c>
    </row>
    <row r="1254" spans="1:9" x14ac:dyDescent="0.25">
      <c r="A1254">
        <f t="shared" si="133"/>
        <v>125.09999999999717</v>
      </c>
      <c r="B1254">
        <f t="shared" si="134"/>
        <v>23.91312032568344</v>
      </c>
      <c r="D1254">
        <f t="shared" si="135"/>
        <v>-2.9348402442625803E-2</v>
      </c>
      <c r="F1254">
        <f t="shared" si="136"/>
        <v>-2.9348402442625803E-2</v>
      </c>
      <c r="G1254">
        <f t="shared" si="137"/>
        <v>-2.9337396791709807E-2</v>
      </c>
      <c r="H1254">
        <f t="shared" si="138"/>
        <v>-2.9337400918828908E-2</v>
      </c>
      <c r="I1254">
        <f t="shared" si="139"/>
        <v>-2.9326399391936674E-2</v>
      </c>
    </row>
    <row r="1255" spans="1:9" x14ac:dyDescent="0.25">
      <c r="A1255">
        <f t="shared" si="133"/>
        <v>125.19999999999716</v>
      </c>
      <c r="B1255">
        <f t="shared" si="134"/>
        <v>23.910186585729178</v>
      </c>
      <c r="D1255">
        <f t="shared" si="135"/>
        <v>-2.9326399392968838E-2</v>
      </c>
      <c r="F1255">
        <f t="shared" si="136"/>
        <v>-2.9326399392968838E-2</v>
      </c>
      <c r="G1255">
        <f t="shared" si="137"/>
        <v>-2.9315401993196478E-2</v>
      </c>
      <c r="H1255">
        <f t="shared" si="138"/>
        <v>-2.9315406117221388E-2</v>
      </c>
      <c r="I1255">
        <f t="shared" si="139"/>
        <v>-2.9304412838380915E-2</v>
      </c>
    </row>
    <row r="1256" spans="1:9" x14ac:dyDescent="0.25">
      <c r="A1256">
        <f t="shared" si="133"/>
        <v>125.29999999999715</v>
      </c>
      <c r="B1256">
        <f t="shared" si="134"/>
        <v>23.907255045254974</v>
      </c>
      <c r="D1256">
        <f t="shared" si="135"/>
        <v>-2.9304412839412302E-2</v>
      </c>
      <c r="F1256">
        <f t="shared" si="136"/>
        <v>-2.9304412839412302E-2</v>
      </c>
      <c r="G1256">
        <f t="shared" si="137"/>
        <v>-2.9293423684597513E-2</v>
      </c>
      <c r="H1256">
        <f t="shared" si="138"/>
        <v>-2.9293427805530577E-2</v>
      </c>
      <c r="I1256">
        <f t="shared" si="139"/>
        <v>-2.9282442768558146E-2</v>
      </c>
    </row>
    <row r="1257" spans="1:9" x14ac:dyDescent="0.25">
      <c r="A1257">
        <f t="shared" si="133"/>
        <v>125.39999999999715</v>
      </c>
      <c r="B1257">
        <f t="shared" si="134"/>
        <v>23.904325702611835</v>
      </c>
      <c r="D1257">
        <f t="shared" si="135"/>
        <v>-2.9282442769588763E-2</v>
      </c>
      <c r="F1257">
        <f t="shared" si="136"/>
        <v>-2.9282442769588763E-2</v>
      </c>
      <c r="G1257">
        <f t="shared" si="137"/>
        <v>-2.9271461853550167E-2</v>
      </c>
      <c r="H1257">
        <f t="shared" si="138"/>
        <v>-2.9271465971393677E-2</v>
      </c>
      <c r="I1257">
        <f t="shared" si="139"/>
        <v>-2.9260489170110232E-2</v>
      </c>
    </row>
    <row r="1258" spans="1:9" x14ac:dyDescent="0.25">
      <c r="A1258">
        <f t="shared" si="133"/>
        <v>125.49999999999714</v>
      </c>
      <c r="B1258">
        <f t="shared" si="134"/>
        <v>23.90139855615201</v>
      </c>
      <c r="D1258">
        <f t="shared" si="135"/>
        <v>-2.9260489171140075E-2</v>
      </c>
      <c r="F1258">
        <f t="shared" si="136"/>
        <v>-2.9260489171140075E-2</v>
      </c>
      <c r="G1258">
        <f t="shared" si="137"/>
        <v>-2.9249516487700911E-2</v>
      </c>
      <c r="H1258">
        <f t="shared" si="138"/>
        <v>-2.9249520602457179E-2</v>
      </c>
      <c r="I1258">
        <f t="shared" si="139"/>
        <v>-2.9238552030688241E-2</v>
      </c>
    </row>
    <row r="1259" spans="1:9" x14ac:dyDescent="0.25">
      <c r="A1259">
        <f t="shared" si="133"/>
        <v>125.59999999999714</v>
      </c>
      <c r="B1259">
        <f t="shared" si="134"/>
        <v>23.898473604228975</v>
      </c>
      <c r="D1259">
        <f t="shared" si="135"/>
        <v>-2.9238552031717314E-2</v>
      </c>
      <c r="F1259">
        <f t="shared" si="136"/>
        <v>-2.9238552031717314E-2</v>
      </c>
      <c r="G1259">
        <f t="shared" si="137"/>
        <v>-2.9227587574705421E-2</v>
      </c>
      <c r="H1259">
        <f t="shared" si="138"/>
        <v>-2.9227591686376796E-2</v>
      </c>
      <c r="I1259">
        <f t="shared" si="139"/>
        <v>-2.9216631337952537E-2</v>
      </c>
    </row>
    <row r="1260" spans="1:9" x14ac:dyDescent="0.25">
      <c r="A1260">
        <f t="shared" si="133"/>
        <v>125.69999999999713</v>
      </c>
      <c r="B1260">
        <f t="shared" si="134"/>
        <v>23.895550845197445</v>
      </c>
      <c r="D1260">
        <f t="shared" si="135"/>
        <v>-2.9216631338980829E-2</v>
      </c>
      <c r="F1260">
        <f t="shared" si="136"/>
        <v>-2.9216631338980829E-2</v>
      </c>
      <c r="G1260">
        <f t="shared" si="137"/>
        <v>-2.9205675102228719E-2</v>
      </c>
      <c r="H1260">
        <f t="shared" si="138"/>
        <v>-2.9205679210817497E-2</v>
      </c>
      <c r="I1260">
        <f t="shared" si="139"/>
        <v>-2.9194727079572731E-2</v>
      </c>
    </row>
    <row r="1261" spans="1:9" x14ac:dyDescent="0.25">
      <c r="A1261">
        <f t="shared" si="133"/>
        <v>125.79999999999713</v>
      </c>
      <c r="B1261">
        <f t="shared" si="134"/>
        <v>23.892630277413367</v>
      </c>
      <c r="D1261">
        <f t="shared" si="135"/>
        <v>-2.9194727080600252E-2</v>
      </c>
      <c r="F1261">
        <f t="shared" si="136"/>
        <v>-2.9194727080600252E-2</v>
      </c>
      <c r="G1261">
        <f t="shared" si="137"/>
        <v>-2.9183779057945038E-2</v>
      </c>
      <c r="H1261">
        <f t="shared" si="138"/>
        <v>-2.918378316345353E-2</v>
      </c>
      <c r="I1261">
        <f t="shared" si="139"/>
        <v>-2.9172839243227673E-2</v>
      </c>
    </row>
    <row r="1262" spans="1:9" x14ac:dyDescent="0.25">
      <c r="A1262">
        <f t="shared" si="133"/>
        <v>125.89999999999712</v>
      </c>
      <c r="B1262">
        <f t="shared" si="134"/>
        <v>23.889711899233923</v>
      </c>
      <c r="D1262">
        <f t="shared" si="135"/>
        <v>-2.9172839244254421E-2</v>
      </c>
      <c r="F1262">
        <f t="shared" si="136"/>
        <v>-2.9172839244254421E-2</v>
      </c>
      <c r="G1262">
        <f t="shared" si="137"/>
        <v>-2.9161899429537824E-2</v>
      </c>
      <c r="H1262">
        <f t="shared" si="138"/>
        <v>-2.9161903531968354E-2</v>
      </c>
      <c r="I1262">
        <f t="shared" si="139"/>
        <v>-2.9150967816605443E-2</v>
      </c>
    </row>
    <row r="1263" spans="1:9" x14ac:dyDescent="0.25">
      <c r="A1263">
        <f t="shared" si="133"/>
        <v>125.99999999999712</v>
      </c>
      <c r="B1263">
        <f t="shared" si="134"/>
        <v>23.886795709017527</v>
      </c>
      <c r="D1263">
        <f t="shared" si="135"/>
        <v>-2.9150967817631452E-2</v>
      </c>
      <c r="F1263">
        <f t="shared" si="136"/>
        <v>-2.9150967817631452E-2</v>
      </c>
      <c r="G1263">
        <f t="shared" si="137"/>
        <v>-2.9140036204699838E-2</v>
      </c>
      <c r="H1263">
        <f t="shared" si="138"/>
        <v>-2.9140040304054694E-2</v>
      </c>
      <c r="I1263">
        <f t="shared" si="139"/>
        <v>-2.9129112787403412E-2</v>
      </c>
    </row>
    <row r="1264" spans="1:9" x14ac:dyDescent="0.25">
      <c r="A1264">
        <f t="shared" si="133"/>
        <v>126.09999999999711</v>
      </c>
      <c r="B1264">
        <f t="shared" si="134"/>
        <v>23.883881705123816</v>
      </c>
      <c r="D1264">
        <f t="shared" si="135"/>
        <v>-2.912911278842862E-2</v>
      </c>
      <c r="F1264">
        <f t="shared" si="136"/>
        <v>-2.912911278842862E-2</v>
      </c>
      <c r="G1264">
        <f t="shared" si="137"/>
        <v>-2.9118189371132964E-2</v>
      </c>
      <c r="H1264">
        <f t="shared" si="138"/>
        <v>-2.9118193467414438E-2</v>
      </c>
      <c r="I1264">
        <f t="shared" si="139"/>
        <v>-2.910727414332805E-2</v>
      </c>
    </row>
    <row r="1265" spans="1:9" x14ac:dyDescent="0.25">
      <c r="A1265">
        <f t="shared" si="133"/>
        <v>126.1999999999971</v>
      </c>
      <c r="B1265">
        <f t="shared" si="134"/>
        <v>23.880969885913668</v>
      </c>
      <c r="D1265">
        <f t="shared" si="135"/>
        <v>-2.9107274144352508E-2</v>
      </c>
      <c r="F1265">
        <f t="shared" si="136"/>
        <v>-2.9107274144352508E-2</v>
      </c>
      <c r="G1265">
        <f t="shared" si="137"/>
        <v>-2.9096358916548364E-2</v>
      </c>
      <c r="H1265">
        <f t="shared" si="138"/>
        <v>-2.9096363009758801E-2</v>
      </c>
      <c r="I1265">
        <f t="shared" si="139"/>
        <v>-2.9085451872095179E-2</v>
      </c>
    </row>
    <row r="1266" spans="1:9" x14ac:dyDescent="0.25">
      <c r="A1266">
        <f t="shared" si="133"/>
        <v>126.2999999999971</v>
      </c>
      <c r="B1266">
        <f t="shared" si="134"/>
        <v>23.878060249749183</v>
      </c>
      <c r="D1266">
        <f t="shared" si="135"/>
        <v>-2.9085451873118867E-2</v>
      </c>
      <c r="F1266">
        <f t="shared" si="136"/>
        <v>-2.9085451873118867E-2</v>
      </c>
      <c r="G1266">
        <f t="shared" si="137"/>
        <v>-2.9074544828666456E-2</v>
      </c>
      <c r="H1266">
        <f t="shared" si="138"/>
        <v>-2.9074548918808125E-2</v>
      </c>
      <c r="I1266">
        <f t="shared" si="139"/>
        <v>-2.9063645961429775E-2</v>
      </c>
    </row>
    <row r="1267" spans="1:9" x14ac:dyDescent="0.25">
      <c r="A1267">
        <f t="shared" si="133"/>
        <v>126.39999999999709</v>
      </c>
      <c r="B1267">
        <f t="shared" si="134"/>
        <v>23.875152794993692</v>
      </c>
      <c r="D1267">
        <f t="shared" si="135"/>
        <v>-2.906364596245269E-2</v>
      </c>
      <c r="F1267">
        <f t="shared" si="136"/>
        <v>-2.906364596245269E-2</v>
      </c>
      <c r="G1267">
        <f t="shared" si="137"/>
        <v>-2.9052747095216779E-2</v>
      </c>
      <c r="H1267">
        <f t="shared" si="138"/>
        <v>-2.9052751182291992E-2</v>
      </c>
      <c r="I1267">
        <f t="shared" si="139"/>
        <v>-2.9041856399065962E-2</v>
      </c>
    </row>
    <row r="1268" spans="1:9" x14ac:dyDescent="0.25">
      <c r="A1268">
        <f t="shared" si="133"/>
        <v>126.49999999999709</v>
      </c>
      <c r="B1268">
        <f t="shared" si="134"/>
        <v>23.872247520011751</v>
      </c>
      <c r="D1268">
        <f t="shared" si="135"/>
        <v>-2.9041856400088127E-2</v>
      </c>
      <c r="F1268">
        <f t="shared" si="136"/>
        <v>-2.9041856400088127E-2</v>
      </c>
      <c r="G1268">
        <f t="shared" si="137"/>
        <v>-2.9030965703938112E-2</v>
      </c>
      <c r="H1268">
        <f t="shared" si="138"/>
        <v>-2.9030969787949158E-2</v>
      </c>
      <c r="I1268">
        <f t="shared" si="139"/>
        <v>-2.9020083172747169E-2</v>
      </c>
    </row>
    <row r="1269" spans="1:9" x14ac:dyDescent="0.25">
      <c r="A1269">
        <f t="shared" si="133"/>
        <v>126.59999999999708</v>
      </c>
      <c r="B1269">
        <f t="shared" si="134"/>
        <v>23.869344423169142</v>
      </c>
      <c r="D1269">
        <f t="shared" si="135"/>
        <v>-2.9020083173768568E-2</v>
      </c>
      <c r="F1269">
        <f t="shared" si="136"/>
        <v>-2.9020083173768568E-2</v>
      </c>
      <c r="G1269">
        <f t="shared" si="137"/>
        <v>-2.9009200642578399E-2</v>
      </c>
      <c r="H1269">
        <f t="shared" si="138"/>
        <v>-2.9009204723527603E-2</v>
      </c>
      <c r="I1269">
        <f t="shared" si="139"/>
        <v>-2.8998326270225923E-2</v>
      </c>
    </row>
    <row r="1270" spans="1:9" x14ac:dyDescent="0.25">
      <c r="A1270">
        <f t="shared" si="133"/>
        <v>126.69999999999708</v>
      </c>
      <c r="B1270">
        <f t="shared" si="134"/>
        <v>23.866443502832873</v>
      </c>
      <c r="D1270">
        <f t="shared" si="135"/>
        <v>-2.8998326271246544E-2</v>
      </c>
      <c r="F1270">
        <f t="shared" si="136"/>
        <v>-2.8998326271246544E-2</v>
      </c>
      <c r="G1270">
        <f t="shared" si="137"/>
        <v>-2.8987451898894834E-2</v>
      </c>
      <c r="H1270">
        <f t="shared" si="138"/>
        <v>-2.8987455976784461E-2</v>
      </c>
      <c r="I1270">
        <f t="shared" si="139"/>
        <v>-2.8976585679263943E-2</v>
      </c>
    </row>
    <row r="1271" spans="1:9" x14ac:dyDescent="0.25">
      <c r="A1271">
        <f t="shared" si="133"/>
        <v>126.79999999999707</v>
      </c>
      <c r="B1271">
        <f t="shared" si="134"/>
        <v>23.863544757371173</v>
      </c>
      <c r="D1271">
        <f t="shared" si="135"/>
        <v>-2.8976585680283794E-2</v>
      </c>
      <c r="F1271">
        <f t="shared" si="136"/>
        <v>-2.8976585680283794E-2</v>
      </c>
      <c r="G1271">
        <f t="shared" si="137"/>
        <v>-2.8965719460653676E-2</v>
      </c>
      <c r="H1271">
        <f t="shared" si="138"/>
        <v>-2.8965723535486043E-2</v>
      </c>
      <c r="I1271">
        <f t="shared" si="139"/>
        <v>-2.8954861387632175E-2</v>
      </c>
    </row>
    <row r="1272" spans="1:9" x14ac:dyDescent="0.25">
      <c r="A1272">
        <f t="shared" si="133"/>
        <v>126.89999999999706</v>
      </c>
      <c r="B1272">
        <f t="shared" si="134"/>
        <v>23.860648185153504</v>
      </c>
      <c r="D1272">
        <f t="shared" si="135"/>
        <v>-2.8954861388651283E-2</v>
      </c>
      <c r="F1272">
        <f t="shared" si="136"/>
        <v>-2.8954861388651283E-2</v>
      </c>
      <c r="G1272">
        <f t="shared" si="137"/>
        <v>-2.8944003315630525E-2</v>
      </c>
      <c r="H1272">
        <f t="shared" si="138"/>
        <v>-2.8944007387407922E-2</v>
      </c>
      <c r="I1272">
        <f t="shared" si="139"/>
        <v>-2.8933153383110737E-2</v>
      </c>
    </row>
    <row r="1273" spans="1:9" x14ac:dyDescent="0.25">
      <c r="A1273">
        <f t="shared" si="133"/>
        <v>126.99999999999706</v>
      </c>
      <c r="B1273">
        <f t="shared" si="134"/>
        <v>23.857753784550539</v>
      </c>
      <c r="D1273">
        <f t="shared" si="135"/>
        <v>-2.8933153384129041E-2</v>
      </c>
      <c r="F1273">
        <f t="shared" si="136"/>
        <v>-2.8933153384129041E-2</v>
      </c>
      <c r="G1273">
        <f t="shared" si="137"/>
        <v>-2.8922303451609999E-2</v>
      </c>
      <c r="H1273">
        <f t="shared" si="138"/>
        <v>-2.892230752033469E-2</v>
      </c>
      <c r="I1273">
        <f t="shared" si="139"/>
        <v>-2.8911461653488801E-2</v>
      </c>
    </row>
    <row r="1274" spans="1:9" x14ac:dyDescent="0.25">
      <c r="A1274">
        <f t="shared" si="133"/>
        <v>127.09999999999705</v>
      </c>
      <c r="B1274">
        <f t="shared" si="134"/>
        <v>23.854861553934182</v>
      </c>
      <c r="D1274">
        <f t="shared" si="135"/>
        <v>-2.8911461654506358E-2</v>
      </c>
      <c r="F1274">
        <f t="shared" si="136"/>
        <v>-2.8911461654506358E-2</v>
      </c>
      <c r="G1274">
        <f t="shared" si="137"/>
        <v>-2.8900619856385912E-2</v>
      </c>
      <c r="H1274">
        <f t="shared" si="138"/>
        <v>-2.8900623922060213E-2</v>
      </c>
      <c r="I1274">
        <f t="shared" si="139"/>
        <v>-2.8889786186564802E-2</v>
      </c>
    </row>
    <row r="1275" spans="1:9" x14ac:dyDescent="0.25">
      <c r="A1275">
        <f t="shared" ref="A1275:A1338" si="140">A1274+$K$3</f>
        <v>127.19999999999705</v>
      </c>
      <c r="B1275">
        <f t="shared" ref="B1275:B1338" si="141">B1274+1/6 * $K$3 * (F1274+2*G1274+2*H1274+I1274)</f>
        <v>23.851971491677549</v>
      </c>
      <c r="D1275">
        <f t="shared" ref="D1275:D1338" si="142">-0.075 * (B1275- 20)/10</f>
        <v>-2.8889786187581618E-2</v>
      </c>
      <c r="F1275">
        <f t="shared" ref="F1275:F1338" si="143">D1275</f>
        <v>-2.8889786187581618E-2</v>
      </c>
      <c r="G1275">
        <f t="shared" ref="G1275:G1338" si="144">-0.075 * ( (B1275 + $K$3*F1275/2)- 20)/10</f>
        <v>-2.8878952517761281E-2</v>
      </c>
      <c r="H1275">
        <f t="shared" ref="H1275:H1338" si="145">-0.075 * ( (B1275 + $K$3*G1275/2)- 20)/10</f>
        <v>-2.8878956580387465E-2</v>
      </c>
      <c r="I1275">
        <f t="shared" ref="I1275:I1338" si="146">-0.075 * ( (B1275 + $K$3*H1275)- 20)/10</f>
        <v>-2.8868126970146336E-2</v>
      </c>
    </row>
    <row r="1276" spans="1:9" x14ac:dyDescent="0.25">
      <c r="A1276">
        <f t="shared" si="140"/>
        <v>127.29999999999704</v>
      </c>
      <c r="B1276">
        <f t="shared" si="141"/>
        <v>23.849083596154983</v>
      </c>
      <c r="D1276">
        <f t="shared" si="142"/>
        <v>-2.8868126971162374E-2</v>
      </c>
      <c r="F1276">
        <f t="shared" si="143"/>
        <v>-2.8868126971162374E-2</v>
      </c>
      <c r="G1276">
        <f t="shared" si="144"/>
        <v>-2.8857301423548198E-2</v>
      </c>
      <c r="H1276">
        <f t="shared" si="145"/>
        <v>-2.8857305483128554E-2</v>
      </c>
      <c r="I1276">
        <f t="shared" si="146"/>
        <v>-2.8846483992050014E-2</v>
      </c>
    </row>
    <row r="1277" spans="1:9" x14ac:dyDescent="0.25">
      <c r="A1277">
        <f t="shared" si="140"/>
        <v>127.39999999999704</v>
      </c>
      <c r="B1277">
        <f t="shared" si="141"/>
        <v>23.846197865742042</v>
      </c>
      <c r="D1277">
        <f t="shared" si="142"/>
        <v>-2.8846483993065313E-2</v>
      </c>
      <c r="F1277">
        <f t="shared" si="143"/>
        <v>-2.8846483993065313E-2</v>
      </c>
      <c r="G1277">
        <f t="shared" si="144"/>
        <v>-2.8835666561567903E-2</v>
      </c>
      <c r="H1277">
        <f t="shared" si="145"/>
        <v>-2.8835670618104714E-2</v>
      </c>
      <c r="I1277">
        <f t="shared" si="146"/>
        <v>-2.8824857240101726E-2</v>
      </c>
    </row>
    <row r="1278" spans="1:9" x14ac:dyDescent="0.25">
      <c r="A1278">
        <f t="shared" si="140"/>
        <v>127.49999999999703</v>
      </c>
      <c r="B1278">
        <f t="shared" si="141"/>
        <v>23.8433142988155</v>
      </c>
      <c r="D1278">
        <f t="shared" si="142"/>
        <v>-2.8824857241116247E-2</v>
      </c>
      <c r="F1278">
        <f t="shared" si="143"/>
        <v>-2.8824857241116247E-2</v>
      </c>
      <c r="G1278">
        <f t="shared" si="144"/>
        <v>-2.8814047919650816E-2</v>
      </c>
      <c r="H1278">
        <f t="shared" si="145"/>
        <v>-2.8814051973146383E-2</v>
      </c>
      <c r="I1278">
        <f t="shared" si="146"/>
        <v>-2.8803246702136392E-2</v>
      </c>
    </row>
    <row r="1279" spans="1:9" x14ac:dyDescent="0.25">
      <c r="A1279">
        <f t="shared" si="140"/>
        <v>127.59999999999702</v>
      </c>
      <c r="B1279">
        <f t="shared" si="141"/>
        <v>23.840432893753352</v>
      </c>
      <c r="D1279">
        <f t="shared" si="142"/>
        <v>-2.8803246703150136E-2</v>
      </c>
      <c r="F1279">
        <f t="shared" si="143"/>
        <v>-2.8803246703150136E-2</v>
      </c>
      <c r="G1279">
        <f t="shared" si="144"/>
        <v>-2.8792445485636458E-2</v>
      </c>
      <c r="H1279">
        <f t="shared" si="145"/>
        <v>-2.8792449536093018E-2</v>
      </c>
      <c r="I1279">
        <f t="shared" si="146"/>
        <v>-2.8781652365998084E-2</v>
      </c>
    </row>
    <row r="1280" spans="1:9" x14ac:dyDescent="0.25">
      <c r="A1280">
        <f t="shared" si="140"/>
        <v>127.69999999999702</v>
      </c>
      <c r="B1280">
        <f t="shared" si="141"/>
        <v>23.837553648934808</v>
      </c>
      <c r="D1280">
        <f t="shared" si="142"/>
        <v>-2.8781652367011058E-2</v>
      </c>
      <c r="F1280">
        <f t="shared" si="143"/>
        <v>-2.8781652367011058E-2</v>
      </c>
      <c r="G1280">
        <f t="shared" si="144"/>
        <v>-2.8770859247373427E-2</v>
      </c>
      <c r="H1280">
        <f t="shared" si="145"/>
        <v>-2.8770863294793291E-2</v>
      </c>
      <c r="I1280">
        <f t="shared" si="146"/>
        <v>-2.8760074219539956E-2</v>
      </c>
    </row>
    <row r="1281" spans="1:9" x14ac:dyDescent="0.25">
      <c r="A1281">
        <f t="shared" si="140"/>
        <v>127.79999999999701</v>
      </c>
      <c r="B1281">
        <f t="shared" si="141"/>
        <v>23.834676562740292</v>
      </c>
      <c r="D1281">
        <f t="shared" si="142"/>
        <v>-2.8760074220552184E-2</v>
      </c>
      <c r="F1281">
        <f t="shared" si="143"/>
        <v>-2.8760074220552184E-2</v>
      </c>
      <c r="G1281">
        <f t="shared" si="144"/>
        <v>-2.874928919271949E-2</v>
      </c>
      <c r="H1281">
        <f t="shared" si="145"/>
        <v>-2.8749293237104928E-2</v>
      </c>
      <c r="I1281">
        <f t="shared" si="146"/>
        <v>-2.8738512250624366E-2</v>
      </c>
    </row>
    <row r="1282" spans="1:9" x14ac:dyDescent="0.25">
      <c r="A1282">
        <f t="shared" si="140"/>
        <v>127.89999999999701</v>
      </c>
      <c r="B1282">
        <f t="shared" si="141"/>
        <v>23.831801633551443</v>
      </c>
      <c r="D1282">
        <f t="shared" si="142"/>
        <v>-2.8738512251635824E-2</v>
      </c>
      <c r="F1282">
        <f t="shared" si="143"/>
        <v>-2.8738512251635824E-2</v>
      </c>
      <c r="G1282">
        <f t="shared" si="144"/>
        <v>-2.872773530954147E-2</v>
      </c>
      <c r="H1282">
        <f t="shared" si="145"/>
        <v>-2.8727739350894749E-2</v>
      </c>
      <c r="I1282">
        <f t="shared" si="146"/>
        <v>-2.8716966447122655E-2</v>
      </c>
    </row>
    <row r="1283" spans="1:9" x14ac:dyDescent="0.25">
      <c r="A1283">
        <f t="shared" si="140"/>
        <v>127.999999999997</v>
      </c>
      <c r="B1283">
        <f t="shared" si="141"/>
        <v>23.828928859751116</v>
      </c>
      <c r="D1283">
        <f t="shared" si="142"/>
        <v>-2.8716966448133367E-2</v>
      </c>
      <c r="F1283">
        <f t="shared" si="143"/>
        <v>-2.8716966448133367E-2</v>
      </c>
      <c r="G1283">
        <f t="shared" si="144"/>
        <v>-2.8706197585715333E-2</v>
      </c>
      <c r="H1283">
        <f t="shared" si="145"/>
        <v>-2.8706201624038714E-2</v>
      </c>
      <c r="I1283">
        <f t="shared" si="146"/>
        <v>-2.8695436796915337E-2</v>
      </c>
    </row>
    <row r="1284" spans="1:9" x14ac:dyDescent="0.25">
      <c r="A1284">
        <f t="shared" si="140"/>
        <v>128.09999999999701</v>
      </c>
      <c r="B1284">
        <f t="shared" si="141"/>
        <v>23.826058239723373</v>
      </c>
      <c r="D1284">
        <f t="shared" si="142"/>
        <v>-2.86954367979253E-2</v>
      </c>
      <c r="F1284">
        <f t="shared" si="143"/>
        <v>-2.86954367979253E-2</v>
      </c>
      <c r="G1284">
        <f t="shared" si="144"/>
        <v>-2.8684676009126074E-2</v>
      </c>
      <c r="H1284">
        <f t="shared" si="145"/>
        <v>-2.868468004442188E-2</v>
      </c>
      <c r="I1284">
        <f t="shared" si="146"/>
        <v>-2.8673923287891971E-2</v>
      </c>
    </row>
    <row r="1285" spans="1:9" x14ac:dyDescent="0.25">
      <c r="A1285">
        <f t="shared" si="140"/>
        <v>128.199999999997</v>
      </c>
      <c r="B1285">
        <f t="shared" si="141"/>
        <v>23.823189771853492</v>
      </c>
      <c r="D1285">
        <f t="shared" si="142"/>
        <v>-2.8673923288901192E-2</v>
      </c>
      <c r="F1285">
        <f t="shared" si="143"/>
        <v>-2.8673923288901192E-2</v>
      </c>
      <c r="G1285">
        <f t="shared" si="144"/>
        <v>-2.8663170567667862E-2</v>
      </c>
      <c r="H1285">
        <f t="shared" si="145"/>
        <v>-2.8663174599938328E-2</v>
      </c>
      <c r="I1285">
        <f t="shared" si="146"/>
        <v>-2.8652425907951241E-2</v>
      </c>
    </row>
    <row r="1286" spans="1:9" x14ac:dyDescent="0.25">
      <c r="A1286">
        <f t="shared" si="140"/>
        <v>128.299999999997</v>
      </c>
      <c r="B1286">
        <f t="shared" si="141"/>
        <v>23.820323454527959</v>
      </c>
      <c r="D1286">
        <f t="shared" si="142"/>
        <v>-2.8652425908959687E-2</v>
      </c>
      <c r="F1286">
        <f t="shared" si="143"/>
        <v>-2.8652425908959687E-2</v>
      </c>
      <c r="G1286">
        <f t="shared" si="144"/>
        <v>-2.864168124924384E-2</v>
      </c>
      <c r="H1286">
        <f t="shared" si="145"/>
        <v>-2.864168527849123E-2</v>
      </c>
      <c r="I1286">
        <f t="shared" si="146"/>
        <v>-2.8630944645000812E-2</v>
      </c>
    </row>
    <row r="1287" spans="1:9" x14ac:dyDescent="0.25">
      <c r="A1287">
        <f t="shared" si="140"/>
        <v>128.39999999999699</v>
      </c>
      <c r="B1287">
        <f t="shared" si="141"/>
        <v>23.817459286134468</v>
      </c>
      <c r="D1287">
        <f t="shared" si="142"/>
        <v>-2.8630944646008509E-2</v>
      </c>
      <c r="F1287">
        <f t="shared" si="143"/>
        <v>-2.8630944646008509E-2</v>
      </c>
      <c r="G1287">
        <f t="shared" si="144"/>
        <v>-2.8620208041766258E-2</v>
      </c>
      <c r="H1287">
        <f t="shared" si="145"/>
        <v>-2.862021206799284E-2</v>
      </c>
      <c r="I1287">
        <f t="shared" si="146"/>
        <v>-2.8609479486957523E-2</v>
      </c>
    </row>
    <row r="1288" spans="1:9" x14ac:dyDescent="0.25">
      <c r="A1288">
        <f t="shared" si="140"/>
        <v>128.49999999999699</v>
      </c>
      <c r="B1288">
        <f t="shared" si="141"/>
        <v>23.814597265061927</v>
      </c>
      <c r="D1288">
        <f t="shared" si="142"/>
        <v>-2.860947948796445E-2</v>
      </c>
      <c r="F1288">
        <f t="shared" si="143"/>
        <v>-2.860947948796445E-2</v>
      </c>
      <c r="G1288">
        <f t="shared" si="144"/>
        <v>-2.8598750933156464E-2</v>
      </c>
      <c r="H1288">
        <f t="shared" si="145"/>
        <v>-2.8598754956364526E-2</v>
      </c>
      <c r="I1288">
        <f t="shared" si="146"/>
        <v>-2.8588030421747169E-2</v>
      </c>
    </row>
    <row r="1289" spans="1:9" x14ac:dyDescent="0.25">
      <c r="A1289">
        <f t="shared" si="140"/>
        <v>128.59999999999698</v>
      </c>
      <c r="B1289">
        <f t="shared" si="141"/>
        <v>23.811737389700447</v>
      </c>
      <c r="D1289">
        <f t="shared" si="142"/>
        <v>-2.8588030422753354E-2</v>
      </c>
      <c r="F1289">
        <f t="shared" si="143"/>
        <v>-2.8588030422753354E-2</v>
      </c>
      <c r="G1289">
        <f t="shared" si="144"/>
        <v>-2.8577309911344828E-2</v>
      </c>
      <c r="H1289">
        <f t="shared" si="145"/>
        <v>-2.8577313931536608E-2</v>
      </c>
      <c r="I1289">
        <f t="shared" si="146"/>
        <v>-2.8566597437304702E-2</v>
      </c>
    </row>
    <row r="1290" spans="1:9" x14ac:dyDescent="0.25">
      <c r="A1290">
        <f t="shared" si="140"/>
        <v>128.69999999999698</v>
      </c>
      <c r="B1290">
        <f t="shared" si="141"/>
        <v>23.808879658441349</v>
      </c>
      <c r="D1290">
        <f t="shared" si="142"/>
        <v>-2.8566597438310116E-2</v>
      </c>
      <c r="F1290">
        <f t="shared" si="143"/>
        <v>-2.8566597438310116E-2</v>
      </c>
      <c r="G1290">
        <f t="shared" si="144"/>
        <v>-2.8555884964270733E-2</v>
      </c>
      <c r="H1290">
        <f t="shared" si="145"/>
        <v>-2.85558889814485E-2</v>
      </c>
      <c r="I1290">
        <f t="shared" si="146"/>
        <v>-2.8545180521574016E-2</v>
      </c>
    </row>
    <row r="1291" spans="1:9" x14ac:dyDescent="0.25">
      <c r="A1291">
        <f t="shared" si="140"/>
        <v>128.79999999999697</v>
      </c>
      <c r="B1291">
        <f t="shared" si="141"/>
        <v>23.806024069677161</v>
      </c>
      <c r="D1291">
        <f t="shared" si="142"/>
        <v>-2.8545180522578706E-2</v>
      </c>
      <c r="F1291">
        <f t="shared" si="143"/>
        <v>-2.8545180522578706E-2</v>
      </c>
      <c r="G1291">
        <f t="shared" si="144"/>
        <v>-2.8534476079882732E-2</v>
      </c>
      <c r="H1291">
        <f t="shared" si="145"/>
        <v>-2.8534480094048742E-2</v>
      </c>
      <c r="I1291">
        <f t="shared" si="146"/>
        <v>-2.8523779662508176E-2</v>
      </c>
    </row>
    <row r="1292" spans="1:9" x14ac:dyDescent="0.25">
      <c r="A1292">
        <f t="shared" si="140"/>
        <v>128.89999999999696</v>
      </c>
      <c r="B1292">
        <f t="shared" si="141"/>
        <v>23.803170621801613</v>
      </c>
      <c r="D1292">
        <f t="shared" si="142"/>
        <v>-2.8523779663512095E-2</v>
      </c>
      <c r="F1292">
        <f t="shared" si="143"/>
        <v>-2.8523779663512095E-2</v>
      </c>
      <c r="G1292">
        <f t="shared" si="144"/>
        <v>-2.8513083246138288E-2</v>
      </c>
      <c r="H1292">
        <f t="shared" si="145"/>
        <v>-2.8513087257294782E-2</v>
      </c>
      <c r="I1292">
        <f t="shared" si="146"/>
        <v>-2.8502394848069112E-2</v>
      </c>
    </row>
    <row r="1293" spans="1:9" x14ac:dyDescent="0.25">
      <c r="A1293">
        <f t="shared" si="140"/>
        <v>128.99999999999696</v>
      </c>
      <c r="B1293">
        <f t="shared" si="141"/>
        <v>23.800319313209638</v>
      </c>
      <c r="D1293">
        <f t="shared" si="142"/>
        <v>-2.8502394849072282E-2</v>
      </c>
      <c r="F1293">
        <f t="shared" si="143"/>
        <v>-2.8502394849072282E-2</v>
      </c>
      <c r="G1293">
        <f t="shared" si="144"/>
        <v>-2.8491706451003879E-2</v>
      </c>
      <c r="H1293">
        <f t="shared" si="145"/>
        <v>-2.8491710459153156E-2</v>
      </c>
      <c r="I1293">
        <f t="shared" si="146"/>
        <v>-2.8481026066227912E-2</v>
      </c>
    </row>
    <row r="1294" spans="1:9" x14ac:dyDescent="0.25">
      <c r="A1294">
        <f t="shared" si="140"/>
        <v>129.09999999999695</v>
      </c>
      <c r="B1294">
        <f t="shared" si="141"/>
        <v>23.797470142297378</v>
      </c>
      <c r="D1294">
        <f t="shared" si="142"/>
        <v>-2.8481026067230335E-2</v>
      </c>
      <c r="F1294">
        <f t="shared" si="143"/>
        <v>-2.8481026067230335E-2</v>
      </c>
      <c r="G1294">
        <f t="shared" si="144"/>
        <v>-2.8470345682455135E-2</v>
      </c>
      <c r="H1294">
        <f t="shared" si="145"/>
        <v>-2.8470349687599407E-2</v>
      </c>
      <c r="I1294">
        <f t="shared" si="146"/>
        <v>-2.8459673304964638E-2</v>
      </c>
    </row>
    <row r="1295" spans="1:9" x14ac:dyDescent="0.25">
      <c r="A1295">
        <f t="shared" si="140"/>
        <v>129.19999999999695</v>
      </c>
      <c r="B1295">
        <f t="shared" si="141"/>
        <v>23.794623107462172</v>
      </c>
      <c r="D1295">
        <f t="shared" si="142"/>
        <v>-2.8459673305966288E-2</v>
      </c>
      <c r="F1295">
        <f t="shared" si="143"/>
        <v>-2.8459673305966288E-2</v>
      </c>
      <c r="G1295">
        <f t="shared" si="144"/>
        <v>-2.8449000928476565E-2</v>
      </c>
      <c r="H1295">
        <f t="shared" si="145"/>
        <v>-2.8449004930618117E-2</v>
      </c>
      <c r="I1295">
        <f t="shared" si="146"/>
        <v>-2.8438336552268316E-2</v>
      </c>
    </row>
    <row r="1296" spans="1:9" x14ac:dyDescent="0.25">
      <c r="A1296">
        <f t="shared" si="140"/>
        <v>129.29999999999694</v>
      </c>
      <c r="B1296">
        <f t="shared" si="141"/>
        <v>23.791778207102563</v>
      </c>
      <c r="D1296">
        <f t="shared" si="142"/>
        <v>-2.8438336553269224E-2</v>
      </c>
      <c r="F1296">
        <f t="shared" si="143"/>
        <v>-2.8438336553269224E-2</v>
      </c>
      <c r="G1296">
        <f t="shared" si="144"/>
        <v>-2.8427672177061752E-2</v>
      </c>
      <c r="H1296">
        <f t="shared" si="145"/>
        <v>-2.8427676176202822E-2</v>
      </c>
      <c r="I1296">
        <f t="shared" si="146"/>
        <v>-2.8417015796137084E-2</v>
      </c>
    </row>
    <row r="1297" spans="1:9" x14ac:dyDescent="0.25">
      <c r="A1297">
        <f t="shared" si="140"/>
        <v>129.39999999999694</v>
      </c>
      <c r="B1297">
        <f t="shared" si="141"/>
        <v>23.788935439618299</v>
      </c>
      <c r="D1297">
        <f t="shared" si="142"/>
        <v>-2.8417015797137245E-2</v>
      </c>
      <c r="F1297">
        <f t="shared" si="143"/>
        <v>-2.8417015797137245E-2</v>
      </c>
      <c r="G1297">
        <f t="shared" si="144"/>
        <v>-2.8406359416213327E-2</v>
      </c>
      <c r="H1297">
        <f t="shared" si="145"/>
        <v>-2.8406363412356157E-2</v>
      </c>
      <c r="I1297">
        <f t="shared" si="146"/>
        <v>-2.8395711024577969E-2</v>
      </c>
    </row>
    <row r="1298" spans="1:9" x14ac:dyDescent="0.25">
      <c r="A1298">
        <f t="shared" si="140"/>
        <v>129.49999999999693</v>
      </c>
      <c r="B1298">
        <f t="shared" si="141"/>
        <v>23.786094803410318</v>
      </c>
      <c r="D1298">
        <f t="shared" si="142"/>
        <v>-2.8395711025577385E-2</v>
      </c>
      <c r="F1298">
        <f t="shared" si="143"/>
        <v>-2.8395711025577385E-2</v>
      </c>
      <c r="G1298">
        <f t="shared" si="144"/>
        <v>-2.8385062633942804E-2</v>
      </c>
      <c r="H1298">
        <f t="shared" si="145"/>
        <v>-2.8385066627089655E-2</v>
      </c>
      <c r="I1298">
        <f t="shared" si="146"/>
        <v>-2.8374422225607071E-2</v>
      </c>
    </row>
    <row r="1299" spans="1:9" x14ac:dyDescent="0.25">
      <c r="A1299">
        <f t="shared" si="140"/>
        <v>129.59999999999692</v>
      </c>
      <c r="B1299">
        <f t="shared" si="141"/>
        <v>23.783256296880765</v>
      </c>
      <c r="D1299">
        <f t="shared" si="142"/>
        <v>-2.8374422226605737E-2</v>
      </c>
      <c r="F1299">
        <f t="shared" si="143"/>
        <v>-2.8374422226605737E-2</v>
      </c>
      <c r="G1299">
        <f t="shared" si="144"/>
        <v>-2.8363781818270751E-2</v>
      </c>
      <c r="H1299">
        <f t="shared" si="145"/>
        <v>-2.8363785808423893E-2</v>
      </c>
      <c r="I1299">
        <f t="shared" si="146"/>
        <v>-2.8353149387249428E-2</v>
      </c>
    </row>
    <row r="1300" spans="1:9" x14ac:dyDescent="0.25">
      <c r="A1300">
        <f t="shared" si="140"/>
        <v>129.69999999999692</v>
      </c>
      <c r="B1300">
        <f t="shared" si="141"/>
        <v>23.780419918432976</v>
      </c>
      <c r="D1300">
        <f t="shared" si="142"/>
        <v>-2.8353149388247317E-2</v>
      </c>
      <c r="F1300">
        <f t="shared" si="143"/>
        <v>-2.8353149388247317E-2</v>
      </c>
      <c r="G1300">
        <f t="shared" si="144"/>
        <v>-2.8342516957226716E-2</v>
      </c>
      <c r="H1300">
        <f t="shared" si="145"/>
        <v>-2.8342520944388355E-2</v>
      </c>
      <c r="I1300">
        <f t="shared" si="146"/>
        <v>-2.8331892497539035E-2</v>
      </c>
    </row>
    <row r="1301" spans="1:9" x14ac:dyDescent="0.25">
      <c r="A1301">
        <f t="shared" si="140"/>
        <v>129.79999999999691</v>
      </c>
      <c r="B1301">
        <f t="shared" si="141"/>
        <v>23.777585666471492</v>
      </c>
      <c r="D1301">
        <f t="shared" si="142"/>
        <v>-2.8331892498536189E-2</v>
      </c>
      <c r="F1301">
        <f t="shared" si="143"/>
        <v>-2.8331892498536189E-2</v>
      </c>
      <c r="G1301">
        <f t="shared" si="144"/>
        <v>-2.832126803884923E-2</v>
      </c>
      <c r="H1301">
        <f t="shared" si="145"/>
        <v>-2.8321272023021603E-2</v>
      </c>
      <c r="I1301">
        <f t="shared" si="146"/>
        <v>-2.8310651544518912E-2</v>
      </c>
    </row>
    <row r="1302" spans="1:9" x14ac:dyDescent="0.25">
      <c r="A1302">
        <f t="shared" si="140"/>
        <v>129.89999999999691</v>
      </c>
      <c r="B1302">
        <f t="shared" si="141"/>
        <v>23.774753539402045</v>
      </c>
      <c r="D1302">
        <f t="shared" si="142"/>
        <v>-2.8310651545515337E-2</v>
      </c>
      <c r="F1302">
        <f t="shared" si="143"/>
        <v>-2.8310651545515337E-2</v>
      </c>
      <c r="G1302">
        <f t="shared" si="144"/>
        <v>-2.8300035051185769E-2</v>
      </c>
      <c r="H1302">
        <f t="shared" si="145"/>
        <v>-2.830003903237115E-2</v>
      </c>
      <c r="I1302">
        <f t="shared" si="146"/>
        <v>-2.8289426516241049E-2</v>
      </c>
    </row>
    <row r="1303" spans="1:9" x14ac:dyDescent="0.25">
      <c r="A1303">
        <f t="shared" si="140"/>
        <v>129.9999999999969</v>
      </c>
      <c r="B1303">
        <f t="shared" si="141"/>
        <v>23.771923535631565</v>
      </c>
      <c r="D1303">
        <f t="shared" si="142"/>
        <v>-2.8289426517236739E-2</v>
      </c>
      <c r="F1303">
        <f t="shared" si="143"/>
        <v>-2.8289426517236739E-2</v>
      </c>
      <c r="G1303">
        <f t="shared" si="144"/>
        <v>-2.8278817982292769E-2</v>
      </c>
      <c r="H1303">
        <f t="shared" si="145"/>
        <v>-2.8278821960493368E-2</v>
      </c>
      <c r="I1303">
        <f t="shared" si="146"/>
        <v>-2.8268217400766377E-2</v>
      </c>
    </row>
    <row r="1304" spans="1:9" x14ac:dyDescent="0.25">
      <c r="A1304">
        <f t="shared" si="140"/>
        <v>130.0999999999969</v>
      </c>
      <c r="B1304">
        <f t="shared" si="141"/>
        <v>23.769095653568172</v>
      </c>
      <c r="D1304">
        <f t="shared" si="142"/>
        <v>-2.8268217401761293E-2</v>
      </c>
      <c r="F1304">
        <f t="shared" si="143"/>
        <v>-2.8268217401761293E-2</v>
      </c>
      <c r="G1304">
        <f t="shared" si="144"/>
        <v>-2.8257616820235622E-2</v>
      </c>
      <c r="H1304">
        <f t="shared" si="145"/>
        <v>-2.8257620795453693E-2</v>
      </c>
      <c r="I1304">
        <f t="shared" si="146"/>
        <v>-2.8247024186164697E-2</v>
      </c>
    </row>
    <row r="1305" spans="1:9" x14ac:dyDescent="0.25">
      <c r="A1305">
        <f t="shared" si="140"/>
        <v>130.19999999999689</v>
      </c>
      <c r="B1305">
        <f t="shared" si="141"/>
        <v>23.766269891621185</v>
      </c>
      <c r="D1305">
        <f t="shared" si="142"/>
        <v>-2.8247024187158888E-2</v>
      </c>
      <c r="F1305">
        <f t="shared" si="143"/>
        <v>-2.8247024187158888E-2</v>
      </c>
      <c r="G1305">
        <f t="shared" si="144"/>
        <v>-2.823643155308871E-2</v>
      </c>
      <c r="H1305">
        <f t="shared" si="145"/>
        <v>-2.8236435525326474E-2</v>
      </c>
      <c r="I1305">
        <f t="shared" si="146"/>
        <v>-2.8225846860514901E-2</v>
      </c>
    </row>
    <row r="1306" spans="1:9" x14ac:dyDescent="0.25">
      <c r="A1306">
        <f t="shared" si="140"/>
        <v>130.29999999999688</v>
      </c>
      <c r="B1306">
        <f t="shared" si="141"/>
        <v>23.76344624820111</v>
      </c>
      <c r="D1306">
        <f t="shared" si="142"/>
        <v>-2.8225846861508318E-2</v>
      </c>
      <c r="F1306">
        <f t="shared" si="143"/>
        <v>-2.8225846861508318E-2</v>
      </c>
      <c r="G1306">
        <f t="shared" si="144"/>
        <v>-2.8215262168935256E-2</v>
      </c>
      <c r="H1306">
        <f t="shared" si="145"/>
        <v>-2.8215266138194979E-2</v>
      </c>
      <c r="I1306">
        <f t="shared" si="146"/>
        <v>-2.8204685411904684E-2</v>
      </c>
    </row>
    <row r="1307" spans="1:9" x14ac:dyDescent="0.25">
      <c r="A1307">
        <f t="shared" si="140"/>
        <v>130.39999999999688</v>
      </c>
      <c r="B1307">
        <f t="shared" si="141"/>
        <v>23.760624721719648</v>
      </c>
      <c r="D1307">
        <f t="shared" si="142"/>
        <v>-2.8204685412897355E-2</v>
      </c>
      <c r="F1307">
        <f t="shared" si="143"/>
        <v>-2.8204685412897355E-2</v>
      </c>
      <c r="G1307">
        <f t="shared" si="144"/>
        <v>-2.8194108655867529E-2</v>
      </c>
      <c r="H1307">
        <f t="shared" si="145"/>
        <v>-2.8194112622151418E-2</v>
      </c>
      <c r="I1307">
        <f t="shared" si="146"/>
        <v>-2.8183539828430738E-2</v>
      </c>
    </row>
    <row r="1308" spans="1:9" x14ac:dyDescent="0.25">
      <c r="A1308">
        <f t="shared" si="140"/>
        <v>130.49999999999687</v>
      </c>
      <c r="B1308">
        <f t="shared" si="141"/>
        <v>23.757805310589692</v>
      </c>
      <c r="D1308">
        <f t="shared" si="142"/>
        <v>-2.8183539829422687E-2</v>
      </c>
      <c r="F1308">
        <f t="shared" si="143"/>
        <v>-2.8183539829422687E-2</v>
      </c>
      <c r="G1308">
        <f t="shared" si="144"/>
        <v>-2.8172971001986642E-2</v>
      </c>
      <c r="H1308">
        <f t="shared" si="145"/>
        <v>-2.8172974965296936E-2</v>
      </c>
      <c r="I1308">
        <f t="shared" si="146"/>
        <v>-2.8162410098198708E-2</v>
      </c>
    </row>
    <row r="1309" spans="1:9" x14ac:dyDescent="0.25">
      <c r="A1309">
        <f t="shared" si="140"/>
        <v>130.59999999999687</v>
      </c>
      <c r="B1309">
        <f t="shared" si="141"/>
        <v>23.754988013225322</v>
      </c>
      <c r="D1309">
        <f t="shared" si="142"/>
        <v>-2.8162410099189916E-2</v>
      </c>
      <c r="F1309">
        <f t="shared" si="143"/>
        <v>-2.8162410099189916E-2</v>
      </c>
      <c r="G1309">
        <f t="shared" si="144"/>
        <v>-2.8151849195402728E-2</v>
      </c>
      <c r="H1309">
        <f t="shared" si="145"/>
        <v>-2.8151853155741636E-2</v>
      </c>
      <c r="I1309">
        <f t="shared" si="146"/>
        <v>-2.8141296209323118E-2</v>
      </c>
    </row>
    <row r="1310" spans="1:9" x14ac:dyDescent="0.25">
      <c r="A1310">
        <f t="shared" si="140"/>
        <v>130.69999999999686</v>
      </c>
      <c r="B1310">
        <f t="shared" si="141"/>
        <v>23.752172828041807</v>
      </c>
      <c r="D1310">
        <f t="shared" si="142"/>
        <v>-2.8141296210313554E-2</v>
      </c>
      <c r="F1310">
        <f t="shared" si="143"/>
        <v>-2.8141296210313554E-2</v>
      </c>
      <c r="G1310">
        <f t="shared" si="144"/>
        <v>-2.8130743224234693E-2</v>
      </c>
      <c r="H1310">
        <f t="shared" si="145"/>
        <v>-2.8130747181604458E-2</v>
      </c>
      <c r="I1310">
        <f t="shared" si="146"/>
        <v>-2.812019814992734E-2</v>
      </c>
    </row>
    <row r="1311" spans="1:9" x14ac:dyDescent="0.25">
      <c r="A1311">
        <f t="shared" si="140"/>
        <v>130.79999999999686</v>
      </c>
      <c r="B1311">
        <f t="shared" si="141"/>
        <v>23.749359753455607</v>
      </c>
      <c r="D1311">
        <f t="shared" si="142"/>
        <v>-2.8120198150917052E-2</v>
      </c>
      <c r="F1311">
        <f t="shared" si="143"/>
        <v>-2.8120198150917052E-2</v>
      </c>
      <c r="G1311">
        <f t="shared" si="144"/>
        <v>-2.810965307661047E-2</v>
      </c>
      <c r="H1311">
        <f t="shared" si="145"/>
        <v>-2.810965703101333E-2</v>
      </c>
      <c r="I1311">
        <f t="shared" si="146"/>
        <v>-2.809911590814379E-2</v>
      </c>
    </row>
    <row r="1312" spans="1:9" x14ac:dyDescent="0.25">
      <c r="A1312">
        <f t="shared" si="140"/>
        <v>130.89999999999685</v>
      </c>
      <c r="B1312">
        <f t="shared" si="141"/>
        <v>23.746548787884368</v>
      </c>
      <c r="D1312">
        <f t="shared" si="142"/>
        <v>-2.809911590913276E-2</v>
      </c>
      <c r="F1312">
        <f t="shared" si="143"/>
        <v>-2.809911590913276E-2</v>
      </c>
      <c r="G1312">
        <f t="shared" si="144"/>
        <v>-2.8088578740666826E-2</v>
      </c>
      <c r="H1312">
        <f t="shared" si="145"/>
        <v>-2.808858269210502E-2</v>
      </c>
      <c r="I1312">
        <f t="shared" si="146"/>
        <v>-2.8078049472113668E-2</v>
      </c>
    </row>
    <row r="1313" spans="1:9" x14ac:dyDescent="0.25">
      <c r="A1313">
        <f t="shared" si="140"/>
        <v>130.99999999999685</v>
      </c>
      <c r="B1313">
        <f t="shared" si="141"/>
        <v>23.743739929746923</v>
      </c>
      <c r="D1313">
        <f t="shared" si="142"/>
        <v>-2.807804947310192E-2</v>
      </c>
      <c r="F1313">
        <f t="shared" si="143"/>
        <v>-2.807804947310192E-2</v>
      </c>
      <c r="G1313">
        <f t="shared" si="144"/>
        <v>-2.8067520204549508E-2</v>
      </c>
      <c r="H1313">
        <f t="shared" si="145"/>
        <v>-2.8067524153025214E-2</v>
      </c>
      <c r="I1313">
        <f t="shared" si="146"/>
        <v>-2.8056998829987145E-2</v>
      </c>
    </row>
    <row r="1314" spans="1:9" x14ac:dyDescent="0.25">
      <c r="A1314">
        <f t="shared" si="140"/>
        <v>131.09999999999684</v>
      </c>
      <c r="B1314">
        <f t="shared" si="141"/>
        <v>23.740933177463287</v>
      </c>
      <c r="D1314">
        <f t="shared" si="142"/>
        <v>-2.805699883097465E-2</v>
      </c>
      <c r="F1314">
        <f t="shared" si="143"/>
        <v>-2.805699883097465E-2</v>
      </c>
      <c r="G1314">
        <f t="shared" si="144"/>
        <v>-2.8046477456413033E-2</v>
      </c>
      <c r="H1314">
        <f t="shared" si="145"/>
        <v>-2.8046481401928496E-2</v>
      </c>
      <c r="I1314">
        <f t="shared" si="146"/>
        <v>-2.8035963969923212E-2</v>
      </c>
    </row>
    <row r="1315" spans="1:9" x14ac:dyDescent="0.25">
      <c r="A1315">
        <f t="shared" si="140"/>
        <v>131.19999999999683</v>
      </c>
      <c r="B1315">
        <f t="shared" si="141"/>
        <v>23.738128529454659</v>
      </c>
      <c r="D1315">
        <f t="shared" si="142"/>
        <v>-2.8035963970909943E-2</v>
      </c>
      <c r="F1315">
        <f t="shared" si="143"/>
        <v>-2.8035963970909943E-2</v>
      </c>
      <c r="G1315">
        <f t="shared" si="144"/>
        <v>-2.8025450484420844E-2</v>
      </c>
      <c r="H1315">
        <f t="shared" si="145"/>
        <v>-2.8025454426978298E-2</v>
      </c>
      <c r="I1315">
        <f t="shared" si="146"/>
        <v>-2.8014944880089709E-2</v>
      </c>
    </row>
    <row r="1316" spans="1:9" x14ac:dyDescent="0.25">
      <c r="A1316">
        <f t="shared" si="140"/>
        <v>131.29999999999683</v>
      </c>
      <c r="B1316">
        <f t="shared" si="141"/>
        <v>23.735325984143429</v>
      </c>
      <c r="D1316">
        <f t="shared" si="142"/>
        <v>-2.8014944881075719E-2</v>
      </c>
      <c r="F1316">
        <f t="shared" si="143"/>
        <v>-2.8014944881075719E-2</v>
      </c>
      <c r="G1316">
        <f t="shared" si="144"/>
        <v>-2.8004439276745303E-2</v>
      </c>
      <c r="H1316">
        <f t="shared" si="145"/>
        <v>-2.8004443216346937E-2</v>
      </c>
      <c r="I1316">
        <f t="shared" si="146"/>
        <v>-2.7993941548663449E-2</v>
      </c>
    </row>
    <row r="1317" spans="1:9" x14ac:dyDescent="0.25">
      <c r="A1317">
        <f t="shared" si="140"/>
        <v>131.39999999999682</v>
      </c>
      <c r="B1317">
        <f t="shared" si="141"/>
        <v>23.732525539953166</v>
      </c>
      <c r="D1317">
        <f t="shared" si="142"/>
        <v>-2.7993941549648745E-2</v>
      </c>
      <c r="F1317">
        <f t="shared" si="143"/>
        <v>-2.7993941549648745E-2</v>
      </c>
      <c r="G1317">
        <f t="shared" si="144"/>
        <v>-2.7983443821567634E-2</v>
      </c>
      <c r="H1317">
        <f t="shared" si="145"/>
        <v>-2.7983447758215652E-2</v>
      </c>
      <c r="I1317">
        <f t="shared" si="146"/>
        <v>-2.7972953963830073E-2</v>
      </c>
    </row>
    <row r="1318" spans="1:9" x14ac:dyDescent="0.25">
      <c r="A1318">
        <f t="shared" si="140"/>
        <v>131.49999999999682</v>
      </c>
      <c r="B1318">
        <f t="shared" si="141"/>
        <v>23.729727195308616</v>
      </c>
      <c r="D1318">
        <f t="shared" si="142"/>
        <v>-2.7972953964814619E-2</v>
      </c>
      <c r="F1318">
        <f t="shared" si="143"/>
        <v>-2.7972953964814619E-2</v>
      </c>
      <c r="G1318">
        <f t="shared" si="144"/>
        <v>-2.7962464107077804E-2</v>
      </c>
      <c r="H1318">
        <f t="shared" si="145"/>
        <v>-2.7962468040774451E-2</v>
      </c>
      <c r="I1318">
        <f t="shared" si="146"/>
        <v>-2.7951982113784034E-2</v>
      </c>
    </row>
    <row r="1319" spans="1:9" x14ac:dyDescent="0.25">
      <c r="A1319">
        <f t="shared" si="140"/>
        <v>131.59999999999681</v>
      </c>
      <c r="B1319">
        <f t="shared" si="141"/>
        <v>23.726930948635712</v>
      </c>
      <c r="D1319">
        <f t="shared" si="142"/>
        <v>-2.7951982114767838E-2</v>
      </c>
      <c r="F1319">
        <f t="shared" si="143"/>
        <v>-2.7951982114767838E-2</v>
      </c>
      <c r="G1319">
        <f t="shared" si="144"/>
        <v>-2.794150012147479E-2</v>
      </c>
      <c r="H1319">
        <f t="shared" si="145"/>
        <v>-2.7941504052222271E-2</v>
      </c>
      <c r="I1319">
        <f t="shared" si="146"/>
        <v>-2.7931025986728669E-2</v>
      </c>
    </row>
    <row r="1320" spans="1:9" x14ac:dyDescent="0.25">
      <c r="A1320">
        <f t="shared" si="140"/>
        <v>131.69999999999681</v>
      </c>
      <c r="B1320">
        <f t="shared" si="141"/>
        <v>23.724136798361563</v>
      </c>
      <c r="D1320">
        <f t="shared" si="142"/>
        <v>-2.7931025987711723E-2</v>
      </c>
      <c r="F1320">
        <f t="shared" si="143"/>
        <v>-2.7931025987711723E-2</v>
      </c>
      <c r="G1320">
        <f t="shared" si="144"/>
        <v>-2.7920551852966324E-2</v>
      </c>
      <c r="H1320">
        <f t="shared" si="145"/>
        <v>-2.7920555780766864E-2</v>
      </c>
      <c r="I1320">
        <f t="shared" si="146"/>
        <v>-2.7910085570876146E-2</v>
      </c>
    </row>
    <row r="1321" spans="1:9" x14ac:dyDescent="0.25">
      <c r="A1321">
        <f t="shared" si="140"/>
        <v>131.7999999999968</v>
      </c>
      <c r="B1321">
        <f t="shared" si="141"/>
        <v>23.721344742914461</v>
      </c>
      <c r="D1321">
        <f t="shared" si="142"/>
        <v>-2.7910085571858458E-2</v>
      </c>
      <c r="F1321">
        <f t="shared" si="143"/>
        <v>-2.7910085571858458E-2</v>
      </c>
      <c r="G1321">
        <f t="shared" si="144"/>
        <v>-2.7899619289768994E-2</v>
      </c>
      <c r="H1321">
        <f t="shared" si="145"/>
        <v>-2.7899623214624795E-2</v>
      </c>
      <c r="I1321">
        <f t="shared" si="146"/>
        <v>-2.7889160854447492E-2</v>
      </c>
    </row>
    <row r="1322" spans="1:9" x14ac:dyDescent="0.25">
      <c r="A1322">
        <f t="shared" si="140"/>
        <v>131.89999999999679</v>
      </c>
      <c r="B1322">
        <f t="shared" si="141"/>
        <v>23.718554780723878</v>
      </c>
      <c r="D1322">
        <f t="shared" si="142"/>
        <v>-2.7889160855429078E-2</v>
      </c>
      <c r="F1322">
        <f t="shared" si="143"/>
        <v>-2.7889160855429078E-2</v>
      </c>
      <c r="G1322">
        <f t="shared" si="144"/>
        <v>-2.7878702420108297E-2</v>
      </c>
      <c r="H1322">
        <f t="shared" si="145"/>
        <v>-2.7878706342021546E-2</v>
      </c>
      <c r="I1322">
        <f t="shared" si="146"/>
        <v>-2.7868251825672576E-2</v>
      </c>
    </row>
    <row r="1323" spans="1:9" x14ac:dyDescent="0.25">
      <c r="A1323">
        <f t="shared" si="140"/>
        <v>131.99999999999679</v>
      </c>
      <c r="B1323">
        <f t="shared" si="141"/>
        <v>23.715766910220456</v>
      </c>
      <c r="D1323">
        <f t="shared" si="142"/>
        <v>-2.7868251826653416E-2</v>
      </c>
      <c r="F1323">
        <f t="shared" si="143"/>
        <v>-2.7868251826653416E-2</v>
      </c>
      <c r="G1323">
        <f t="shared" si="144"/>
        <v>-2.7857801232218416E-2</v>
      </c>
      <c r="H1323">
        <f t="shared" si="145"/>
        <v>-2.7857805151191344E-2</v>
      </c>
      <c r="I1323">
        <f t="shared" si="146"/>
        <v>-2.7847358472790028E-2</v>
      </c>
    </row>
    <row r="1324" spans="1:9" x14ac:dyDescent="0.25">
      <c r="A1324">
        <f t="shared" si="140"/>
        <v>132.09999999999678</v>
      </c>
      <c r="B1324">
        <f t="shared" si="141"/>
        <v>23.712981129836017</v>
      </c>
      <c r="D1324">
        <f t="shared" si="142"/>
        <v>-2.7847358473770123E-2</v>
      </c>
      <c r="F1324">
        <f t="shared" si="143"/>
        <v>-2.7847358473770123E-2</v>
      </c>
      <c r="G1324">
        <f t="shared" si="144"/>
        <v>-2.7836915714342457E-2</v>
      </c>
      <c r="H1324">
        <f t="shared" si="145"/>
        <v>-2.7836919630377231E-2</v>
      </c>
      <c r="I1324">
        <f t="shared" si="146"/>
        <v>-2.7826480784047331E-2</v>
      </c>
    </row>
    <row r="1325" spans="1:9" x14ac:dyDescent="0.25">
      <c r="A1325">
        <f t="shared" si="140"/>
        <v>132.19999999999678</v>
      </c>
      <c r="B1325">
        <f t="shared" si="141"/>
        <v>23.710197438003561</v>
      </c>
      <c r="D1325">
        <f t="shared" si="142"/>
        <v>-2.7826480785026707E-2</v>
      </c>
      <c r="F1325">
        <f t="shared" si="143"/>
        <v>-2.7826480785026707E-2</v>
      </c>
      <c r="G1325">
        <f t="shared" si="144"/>
        <v>-2.7816045854732331E-2</v>
      </c>
      <c r="H1325">
        <f t="shared" si="145"/>
        <v>-2.781604976783119E-2</v>
      </c>
      <c r="I1325">
        <f t="shared" si="146"/>
        <v>-2.7805618747700843E-2</v>
      </c>
    </row>
    <row r="1326" spans="1:9" x14ac:dyDescent="0.25">
      <c r="A1326">
        <f t="shared" si="140"/>
        <v>132.29999999999677</v>
      </c>
      <c r="B1326">
        <f t="shared" si="141"/>
        <v>23.707415833157263</v>
      </c>
      <c r="D1326">
        <f t="shared" si="142"/>
        <v>-2.7805618748679473E-2</v>
      </c>
      <c r="F1326">
        <f t="shared" si="143"/>
        <v>-2.7805618748679473E-2</v>
      </c>
      <c r="G1326">
        <f t="shared" si="144"/>
        <v>-2.7795191641648731E-2</v>
      </c>
      <c r="H1326">
        <f t="shared" si="145"/>
        <v>-2.7795195551813857E-2</v>
      </c>
      <c r="I1326">
        <f t="shared" si="146"/>
        <v>-2.7784772352015624E-2</v>
      </c>
    </row>
    <row r="1327" spans="1:9" x14ac:dyDescent="0.25">
      <c r="A1327">
        <f t="shared" si="140"/>
        <v>132.39999999999677</v>
      </c>
      <c r="B1327">
        <f t="shared" si="141"/>
        <v>23.704636313732468</v>
      </c>
      <c r="D1327">
        <f t="shared" si="142"/>
        <v>-2.7784772352993509E-2</v>
      </c>
      <c r="F1327">
        <f t="shared" si="143"/>
        <v>-2.7784772352993509E-2</v>
      </c>
      <c r="G1327">
        <f t="shared" si="144"/>
        <v>-2.7774353063361151E-2</v>
      </c>
      <c r="H1327">
        <f t="shared" si="145"/>
        <v>-2.7774356970594754E-2</v>
      </c>
      <c r="I1327">
        <f t="shared" si="146"/>
        <v>-2.7763941585265565E-2</v>
      </c>
    </row>
    <row r="1328" spans="1:9" x14ac:dyDescent="0.25">
      <c r="A1328">
        <f t="shared" si="140"/>
        <v>132.49999999999676</v>
      </c>
      <c r="B1328">
        <f t="shared" si="141"/>
        <v>23.701858878165698</v>
      </c>
      <c r="D1328">
        <f t="shared" si="142"/>
        <v>-2.7763941586242735E-2</v>
      </c>
      <c r="F1328">
        <f t="shared" si="143"/>
        <v>-2.7763941586242735E-2</v>
      </c>
      <c r="G1328">
        <f t="shared" si="144"/>
        <v>-2.7753530108147899E-2</v>
      </c>
      <c r="H1328">
        <f t="shared" si="145"/>
        <v>-2.7753534012452192E-2</v>
      </c>
      <c r="I1328">
        <f t="shared" si="146"/>
        <v>-2.7743126435733408E-2</v>
      </c>
    </row>
    <row r="1329" spans="1:9" x14ac:dyDescent="0.25">
      <c r="A1329">
        <f t="shared" si="140"/>
        <v>132.59999999999675</v>
      </c>
      <c r="B1329">
        <f t="shared" si="141"/>
        <v>23.699083524894647</v>
      </c>
      <c r="D1329">
        <f t="shared" si="142"/>
        <v>-2.7743126436709849E-2</v>
      </c>
      <c r="F1329">
        <f t="shared" si="143"/>
        <v>-2.7743126436709849E-2</v>
      </c>
      <c r="G1329">
        <f t="shared" si="144"/>
        <v>-2.7732722764296076E-2</v>
      </c>
      <c r="H1329">
        <f t="shared" si="145"/>
        <v>-2.7732726665673241E-2</v>
      </c>
      <c r="I1329">
        <f t="shared" si="146"/>
        <v>-2.7722326891710603E-2</v>
      </c>
    </row>
    <row r="1330" spans="1:9" x14ac:dyDescent="0.25">
      <c r="A1330">
        <f t="shared" si="140"/>
        <v>132.69999999999675</v>
      </c>
      <c r="B1330">
        <f t="shared" si="141"/>
        <v>23.696310252358174</v>
      </c>
      <c r="D1330">
        <f t="shared" si="142"/>
        <v>-2.7722326892686305E-2</v>
      </c>
      <c r="F1330">
        <f t="shared" si="143"/>
        <v>-2.7722326892686305E-2</v>
      </c>
      <c r="G1330">
        <f t="shared" si="144"/>
        <v>-2.7711931020101548E-2</v>
      </c>
      <c r="H1330">
        <f t="shared" si="145"/>
        <v>-2.7711934918553754E-2</v>
      </c>
      <c r="I1330">
        <f t="shared" si="146"/>
        <v>-2.7701542941497383E-2</v>
      </c>
    </row>
    <row r="1331" spans="1:9" x14ac:dyDescent="0.25">
      <c r="A1331">
        <f t="shared" si="140"/>
        <v>132.79999999999674</v>
      </c>
      <c r="B1331">
        <f t="shared" si="141"/>
        <v>23.693539058996315</v>
      </c>
      <c r="D1331">
        <f t="shared" si="142"/>
        <v>-2.7701542942472363E-2</v>
      </c>
      <c r="F1331">
        <f t="shared" si="143"/>
        <v>-2.7701542942472363E-2</v>
      </c>
      <c r="G1331">
        <f t="shared" si="144"/>
        <v>-2.7691154863868934E-2</v>
      </c>
      <c r="H1331">
        <f t="shared" si="145"/>
        <v>-2.7691158759398409E-2</v>
      </c>
      <c r="I1331">
        <f t="shared" si="146"/>
        <v>-2.7680774573402817E-2</v>
      </c>
    </row>
    <row r="1332" spans="1:9" x14ac:dyDescent="0.25">
      <c r="A1332">
        <f t="shared" si="140"/>
        <v>132.89999999999674</v>
      </c>
      <c r="B1332">
        <f t="shared" si="141"/>
        <v>23.690769943250274</v>
      </c>
      <c r="D1332">
        <f t="shared" si="142"/>
        <v>-2.7680774574377055E-2</v>
      </c>
      <c r="F1332">
        <f t="shared" si="143"/>
        <v>-2.7680774574377055E-2</v>
      </c>
      <c r="G1332">
        <f t="shared" si="144"/>
        <v>-2.7670394283911652E-2</v>
      </c>
      <c r="H1332">
        <f t="shared" si="145"/>
        <v>-2.7670398176520582E-2</v>
      </c>
      <c r="I1332">
        <f t="shared" si="146"/>
        <v>-2.7660021775744663E-2</v>
      </c>
    </row>
    <row r="1333" spans="1:9" x14ac:dyDescent="0.25">
      <c r="A1333">
        <f t="shared" si="140"/>
        <v>132.99999999999673</v>
      </c>
      <c r="B1333">
        <f t="shared" si="141"/>
        <v>23.688002903562424</v>
      </c>
      <c r="D1333">
        <f t="shared" si="142"/>
        <v>-2.7660021776718179E-2</v>
      </c>
      <c r="F1333">
        <f t="shared" si="143"/>
        <v>-2.7660021776718179E-2</v>
      </c>
      <c r="G1333">
        <f t="shared" si="144"/>
        <v>-2.7649649268551908E-2</v>
      </c>
      <c r="H1333">
        <f t="shared" si="145"/>
        <v>-2.7649653158242478E-2</v>
      </c>
      <c r="I1333">
        <f t="shared" si="146"/>
        <v>-2.7639284536849506E-2</v>
      </c>
    </row>
    <row r="1334" spans="1:9" x14ac:dyDescent="0.25">
      <c r="A1334">
        <f t="shared" si="140"/>
        <v>133.09999999999673</v>
      </c>
      <c r="B1334">
        <f t="shared" si="141"/>
        <v>23.685237938376304</v>
      </c>
      <c r="D1334">
        <f t="shared" si="142"/>
        <v>-2.763928453782228E-2</v>
      </c>
      <c r="F1334">
        <f t="shared" si="143"/>
        <v>-2.763928453782228E-2</v>
      </c>
      <c r="G1334">
        <f t="shared" si="144"/>
        <v>-2.7628919806120596E-2</v>
      </c>
      <c r="H1334">
        <f t="shared" si="145"/>
        <v>-2.7628923692894991E-2</v>
      </c>
      <c r="I1334">
        <f t="shared" si="146"/>
        <v>-2.7618562845052604E-2</v>
      </c>
    </row>
    <row r="1335" spans="1:9" x14ac:dyDescent="0.25">
      <c r="A1335">
        <f t="shared" si="140"/>
        <v>133.19999999999672</v>
      </c>
      <c r="B1335">
        <f t="shared" si="141"/>
        <v>23.682475046136624</v>
      </c>
      <c r="D1335">
        <f t="shared" si="142"/>
        <v>-2.7618562846024673E-2</v>
      </c>
      <c r="F1335">
        <f t="shared" si="143"/>
        <v>-2.7618562846024673E-2</v>
      </c>
      <c r="G1335">
        <f t="shared" si="144"/>
        <v>-2.7608205884957427E-2</v>
      </c>
      <c r="H1335">
        <f t="shared" si="145"/>
        <v>-2.7608209768817803E-2</v>
      </c>
      <c r="I1335">
        <f t="shared" si="146"/>
        <v>-2.7597856688698064E-2</v>
      </c>
    </row>
    <row r="1336" spans="1:9" x14ac:dyDescent="0.25">
      <c r="A1336">
        <f t="shared" si="140"/>
        <v>133.29999999999671</v>
      </c>
      <c r="B1336">
        <f t="shared" si="141"/>
        <v>23.679714225289253</v>
      </c>
      <c r="D1336">
        <f t="shared" si="142"/>
        <v>-2.7597856689669392E-2</v>
      </c>
      <c r="F1336">
        <f t="shared" si="143"/>
        <v>-2.7597856689669392E-2</v>
      </c>
      <c r="G1336">
        <f t="shared" si="144"/>
        <v>-2.7587507493410778E-2</v>
      </c>
      <c r="H1336">
        <f t="shared" si="145"/>
        <v>-2.7587511374359358E-2</v>
      </c>
      <c r="I1336">
        <f t="shared" si="146"/>
        <v>-2.7577166056138629E-2</v>
      </c>
    </row>
    <row r="1337" spans="1:9" x14ac:dyDescent="0.25">
      <c r="A1337">
        <f t="shared" si="140"/>
        <v>133.39999999999671</v>
      </c>
      <c r="B1337">
        <f t="shared" si="141"/>
        <v>23.676955474281229</v>
      </c>
      <c r="D1337">
        <f t="shared" si="142"/>
        <v>-2.7577166057109213E-2</v>
      </c>
      <c r="F1337">
        <f t="shared" si="143"/>
        <v>-2.7577166057109213E-2</v>
      </c>
      <c r="G1337">
        <f t="shared" si="144"/>
        <v>-2.7566824619837789E-2</v>
      </c>
      <c r="H1337">
        <f t="shared" si="145"/>
        <v>-2.7566828497876773E-2</v>
      </c>
      <c r="I1337">
        <f t="shared" si="146"/>
        <v>-2.7556490935735801E-2</v>
      </c>
    </row>
    <row r="1338" spans="1:9" x14ac:dyDescent="0.25">
      <c r="A1338">
        <f t="shared" si="140"/>
        <v>133.4999999999967</v>
      </c>
      <c r="B1338">
        <f t="shared" si="141"/>
        <v>23.674198791560759</v>
      </c>
      <c r="D1338">
        <f t="shared" si="142"/>
        <v>-2.7556490936705692E-2</v>
      </c>
      <c r="F1338">
        <f t="shared" si="143"/>
        <v>-2.7556490936705692E-2</v>
      </c>
      <c r="G1338">
        <f t="shared" si="144"/>
        <v>-2.7546157252604418E-2</v>
      </c>
      <c r="H1338">
        <f t="shared" si="145"/>
        <v>-2.7546161127735967E-2</v>
      </c>
      <c r="I1338">
        <f t="shared" si="146"/>
        <v>-2.7535831315859884E-2</v>
      </c>
    </row>
    <row r="1339" spans="1:9" x14ac:dyDescent="0.25">
      <c r="A1339">
        <f t="shared" ref="A1339:A1402" si="147">A1338+$K$3</f>
        <v>133.5999999999967</v>
      </c>
      <c r="B1339">
        <f t="shared" ref="B1339:B1402" si="148">B1338+1/6 * $K$3 * (F1338+2*G1338+2*H1338+I1338)</f>
        <v>23.671444175577204</v>
      </c>
      <c r="D1339">
        <f t="shared" ref="D1339:D1402" si="149">-0.075 * (B1339- 20)/10</f>
        <v>-2.7535831316829025E-2</v>
      </c>
      <c r="F1339">
        <f t="shared" ref="F1339:F1402" si="150">D1339</f>
        <v>-2.7535831316829025E-2</v>
      </c>
      <c r="G1339">
        <f t="shared" ref="G1339:G1402" si="151">-0.075 * ( (B1339 + $K$3*F1339/2)- 20)/10</f>
        <v>-2.7525505380085209E-2</v>
      </c>
      <c r="H1339">
        <f t="shared" ref="H1339:H1402" si="152">-0.075 * ( (B1339 + $K$3*G1339/2)- 20)/10</f>
        <v>-2.7525509252311502E-2</v>
      </c>
      <c r="I1339">
        <f t="shared" ref="I1339:I1402" si="153">-0.075 * ( (B1339 + $K$3*H1339)- 20)/10</f>
        <v>-2.7515187184889801E-2</v>
      </c>
    </row>
    <row r="1340" spans="1:9" x14ac:dyDescent="0.25">
      <c r="A1340">
        <f t="shared" si="147"/>
        <v>133.69999999999669</v>
      </c>
      <c r="B1340">
        <f t="shared" si="148"/>
        <v>23.668691624781093</v>
      </c>
      <c r="D1340">
        <f t="shared" si="149"/>
        <v>-2.7515187185858197E-2</v>
      </c>
      <c r="F1340">
        <f t="shared" si="150"/>
        <v>-2.7515187185858197E-2</v>
      </c>
      <c r="G1340">
        <f t="shared" si="151"/>
        <v>-2.7504868990663518E-2</v>
      </c>
      <c r="H1340">
        <f t="shared" si="152"/>
        <v>-2.7504872859986696E-2</v>
      </c>
      <c r="I1340">
        <f t="shared" si="153"/>
        <v>-2.7494558531213222E-2</v>
      </c>
    </row>
    <row r="1341" spans="1:9" x14ac:dyDescent="0.25">
      <c r="A1341">
        <f t="shared" si="147"/>
        <v>133.79999999999669</v>
      </c>
      <c r="B1341">
        <f t="shared" si="148"/>
        <v>23.66594113762412</v>
      </c>
      <c r="D1341">
        <f t="shared" si="149"/>
        <v>-2.7494558532180902E-2</v>
      </c>
      <c r="F1341">
        <f t="shared" si="150"/>
        <v>-2.7494558532180902E-2</v>
      </c>
      <c r="G1341">
        <f t="shared" si="151"/>
        <v>-2.7484248072731327E-2</v>
      </c>
      <c r="H1341">
        <f t="shared" si="152"/>
        <v>-2.7484251939153631E-2</v>
      </c>
      <c r="I1341">
        <f t="shared" si="153"/>
        <v>-2.7473945343226541E-2</v>
      </c>
    </row>
    <row r="1342" spans="1:9" x14ac:dyDescent="0.25">
      <c r="A1342">
        <f t="shared" si="147"/>
        <v>133.89999999999668</v>
      </c>
      <c r="B1342">
        <f t="shared" si="148"/>
        <v>23.663192712559134</v>
      </c>
      <c r="D1342">
        <f t="shared" si="149"/>
        <v>-2.74739453441935E-2</v>
      </c>
      <c r="F1342">
        <f t="shared" si="150"/>
        <v>-2.74739453441935E-2</v>
      </c>
      <c r="G1342">
        <f t="shared" si="151"/>
        <v>-2.7463642614689438E-2</v>
      </c>
      <c r="H1342">
        <f t="shared" si="152"/>
        <v>-2.7463646478212995E-2</v>
      </c>
      <c r="I1342">
        <f t="shared" si="153"/>
        <v>-2.7453347609334856E-2</v>
      </c>
    </row>
    <row r="1343" spans="1:9" x14ac:dyDescent="0.25">
      <c r="A1343">
        <f t="shared" si="147"/>
        <v>133.99999999999667</v>
      </c>
      <c r="B1343">
        <f t="shared" si="148"/>
        <v>23.660446348040146</v>
      </c>
      <c r="D1343">
        <f t="shared" si="149"/>
        <v>-2.7453347610301097E-2</v>
      </c>
      <c r="F1343">
        <f t="shared" si="150"/>
        <v>-2.7453347610301097E-2</v>
      </c>
      <c r="G1343">
        <f t="shared" si="151"/>
        <v>-2.7443052604947234E-2</v>
      </c>
      <c r="H1343">
        <f t="shared" si="152"/>
        <v>-2.744305646557425E-2</v>
      </c>
      <c r="I1343">
        <f t="shared" si="153"/>
        <v>-2.7432765317951906E-2</v>
      </c>
    </row>
    <row r="1344" spans="1:9" x14ac:dyDescent="0.25">
      <c r="A1344">
        <f t="shared" si="147"/>
        <v>134.09999999999667</v>
      </c>
      <c r="B1344">
        <f t="shared" si="148"/>
        <v>23.657702042522324</v>
      </c>
      <c r="D1344">
        <f t="shared" si="149"/>
        <v>-2.7432765318917429E-2</v>
      </c>
      <c r="F1344">
        <f t="shared" si="150"/>
        <v>-2.7432765318917429E-2</v>
      </c>
      <c r="G1344">
        <f t="shared" si="151"/>
        <v>-2.7422478031922819E-2</v>
      </c>
      <c r="H1344">
        <f t="shared" si="152"/>
        <v>-2.7422481889655466E-2</v>
      </c>
      <c r="I1344">
        <f t="shared" si="153"/>
        <v>-2.7412198457500186E-2</v>
      </c>
    </row>
    <row r="1345" spans="1:9" x14ac:dyDescent="0.25">
      <c r="A1345">
        <f t="shared" si="147"/>
        <v>134.19999999999666</v>
      </c>
      <c r="B1345">
        <f t="shared" si="148"/>
        <v>23.654959794461998</v>
      </c>
      <c r="D1345">
        <f t="shared" si="149"/>
        <v>-2.7412198458464987E-2</v>
      </c>
      <c r="F1345">
        <f t="shared" si="150"/>
        <v>-2.7412198458464987E-2</v>
      </c>
      <c r="G1345">
        <f t="shared" si="151"/>
        <v>-2.7401918884043069E-2</v>
      </c>
      <c r="H1345">
        <f t="shared" si="152"/>
        <v>-2.740192273888346E-2</v>
      </c>
      <c r="I1345">
        <f t="shared" si="153"/>
        <v>-2.7391647016410836E-2</v>
      </c>
    </row>
    <row r="1346" spans="1:9" x14ac:dyDescent="0.25">
      <c r="A1346">
        <f t="shared" si="147"/>
        <v>134.29999999999666</v>
      </c>
      <c r="B1346">
        <f t="shared" si="148"/>
        <v>23.652219602316652</v>
      </c>
      <c r="D1346">
        <f t="shared" si="149"/>
        <v>-2.7391647017374891E-2</v>
      </c>
      <c r="F1346">
        <f t="shared" si="150"/>
        <v>-2.7391647017374891E-2</v>
      </c>
      <c r="G1346">
        <f t="shared" si="151"/>
        <v>-2.7381375149743377E-2</v>
      </c>
      <c r="H1346">
        <f t="shared" si="152"/>
        <v>-2.7381379001693733E-2</v>
      </c>
      <c r="I1346">
        <f t="shared" si="153"/>
        <v>-2.7371110983123614E-2</v>
      </c>
    </row>
    <row r="1347" spans="1:9" x14ac:dyDescent="0.25">
      <c r="A1347">
        <f t="shared" si="147"/>
        <v>134.39999999999665</v>
      </c>
      <c r="B1347">
        <f t="shared" si="148"/>
        <v>23.64948146454493</v>
      </c>
      <c r="D1347">
        <f t="shared" si="149"/>
        <v>-2.7371110984086976E-2</v>
      </c>
      <c r="F1347">
        <f t="shared" si="150"/>
        <v>-2.7371110984086976E-2</v>
      </c>
      <c r="G1347">
        <f t="shared" si="151"/>
        <v>-2.7360846817467931E-2</v>
      </c>
      <c r="H1347">
        <f t="shared" si="152"/>
        <v>-2.7360850666530413E-2</v>
      </c>
      <c r="I1347">
        <f t="shared" si="153"/>
        <v>-2.7350590346087066E-2</v>
      </c>
    </row>
    <row r="1348" spans="1:9" x14ac:dyDescent="0.25">
      <c r="A1348">
        <f t="shared" si="147"/>
        <v>134.49999999999665</v>
      </c>
      <c r="B1348">
        <f t="shared" si="148"/>
        <v>23.646745379606628</v>
      </c>
      <c r="D1348">
        <f t="shared" si="149"/>
        <v>-2.7350590347049709E-2</v>
      </c>
      <c r="F1348">
        <f t="shared" si="150"/>
        <v>-2.7350590347049709E-2</v>
      </c>
      <c r="G1348">
        <f t="shared" si="151"/>
        <v>-2.7340333875669566E-2</v>
      </c>
      <c r="H1348">
        <f t="shared" si="152"/>
        <v>-2.7340337721846325E-2</v>
      </c>
      <c r="I1348">
        <f t="shared" si="153"/>
        <v>-2.7330085093758321E-2</v>
      </c>
    </row>
    <row r="1349" spans="1:9" x14ac:dyDescent="0.25">
      <c r="A1349">
        <f t="shared" si="147"/>
        <v>134.59999999999664</v>
      </c>
      <c r="B1349">
        <f t="shared" si="148"/>
        <v>23.644011345962696</v>
      </c>
      <c r="D1349">
        <f t="shared" si="149"/>
        <v>-2.7330085094720218E-2</v>
      </c>
      <c r="F1349">
        <f t="shared" si="150"/>
        <v>-2.7330085094720218E-2</v>
      </c>
      <c r="G1349">
        <f t="shared" si="151"/>
        <v>-2.7319836312809691E-2</v>
      </c>
      <c r="H1349">
        <f t="shared" si="152"/>
        <v>-2.731984015610292E-2</v>
      </c>
      <c r="I1349">
        <f t="shared" si="153"/>
        <v>-2.7309595214603133E-2</v>
      </c>
    </row>
    <row r="1350" spans="1:9" x14ac:dyDescent="0.25">
      <c r="A1350">
        <f t="shared" si="147"/>
        <v>134.69999999999663</v>
      </c>
      <c r="B1350">
        <f t="shared" si="148"/>
        <v>23.641279362075242</v>
      </c>
      <c r="D1350">
        <f t="shared" si="149"/>
        <v>-2.7309595215564315E-2</v>
      </c>
      <c r="F1350">
        <f t="shared" si="150"/>
        <v>-2.7309595215564315E-2</v>
      </c>
      <c r="G1350">
        <f t="shared" si="151"/>
        <v>-2.7299354117358472E-2</v>
      </c>
      <c r="H1350">
        <f t="shared" si="152"/>
        <v>-2.7299357957770304E-2</v>
      </c>
      <c r="I1350">
        <f t="shared" si="153"/>
        <v>-2.7289120697095982E-2</v>
      </c>
    </row>
    <row r="1351" spans="1:9" x14ac:dyDescent="0.25">
      <c r="A1351">
        <f t="shared" si="147"/>
        <v>134.79999999999663</v>
      </c>
      <c r="B1351">
        <f t="shared" si="148"/>
        <v>23.638549426407526</v>
      </c>
      <c r="D1351">
        <f t="shared" si="149"/>
        <v>-2.7289120698056439E-2</v>
      </c>
      <c r="F1351">
        <f t="shared" si="150"/>
        <v>-2.7289120698056439E-2</v>
      </c>
      <c r="G1351">
        <f t="shared" si="151"/>
        <v>-2.7278887277794667E-2</v>
      </c>
      <c r="H1351">
        <f t="shared" si="152"/>
        <v>-2.7278891115327282E-2</v>
      </c>
      <c r="I1351">
        <f t="shared" si="153"/>
        <v>-2.7268661529719945E-2</v>
      </c>
    </row>
    <row r="1352" spans="1:9" x14ac:dyDescent="0.25">
      <c r="A1352">
        <f t="shared" si="147"/>
        <v>134.89999999999662</v>
      </c>
      <c r="B1352">
        <f t="shared" si="148"/>
        <v>23.635821537423958</v>
      </c>
      <c r="D1352">
        <f t="shared" si="149"/>
        <v>-2.7268661530679684E-2</v>
      </c>
      <c r="F1352">
        <f t="shared" si="150"/>
        <v>-2.7268661530679684E-2</v>
      </c>
      <c r="G1352">
        <f t="shared" si="151"/>
        <v>-2.7258435782605679E-2</v>
      </c>
      <c r="H1352">
        <f t="shared" si="152"/>
        <v>-2.7258439617261203E-2</v>
      </c>
      <c r="I1352">
        <f t="shared" si="153"/>
        <v>-2.7248217700966731E-2</v>
      </c>
    </row>
    <row r="1353" spans="1:9" x14ac:dyDescent="0.25">
      <c r="A1353">
        <f t="shared" si="147"/>
        <v>134.99999999999662</v>
      </c>
      <c r="B1353">
        <f t="shared" si="148"/>
        <v>23.6330956935901</v>
      </c>
      <c r="D1353">
        <f t="shared" si="149"/>
        <v>-2.7248217701925748E-2</v>
      </c>
      <c r="F1353">
        <f t="shared" si="150"/>
        <v>-2.7248217701925748E-2</v>
      </c>
      <c r="G1353">
        <f t="shared" si="151"/>
        <v>-2.7237999620287522E-2</v>
      </c>
      <c r="H1353">
        <f t="shared" si="152"/>
        <v>-2.723800345206815E-2</v>
      </c>
      <c r="I1353">
        <f t="shared" si="153"/>
        <v>-2.7227789199336688E-2</v>
      </c>
    </row>
    <row r="1354" spans="1:9" x14ac:dyDescent="0.25">
      <c r="A1354">
        <f t="shared" si="147"/>
        <v>135.09999999999661</v>
      </c>
      <c r="B1354">
        <f t="shared" si="148"/>
        <v>23.630371893372669</v>
      </c>
      <c r="D1354">
        <f t="shared" si="149"/>
        <v>-2.7227789200295012E-2</v>
      </c>
      <c r="F1354">
        <f t="shared" si="150"/>
        <v>-2.7227789200295012E-2</v>
      </c>
      <c r="G1354">
        <f t="shared" si="151"/>
        <v>-2.7217578779344897E-2</v>
      </c>
      <c r="H1354">
        <f t="shared" si="152"/>
        <v>-2.7217582608252754E-2</v>
      </c>
      <c r="I1354">
        <f t="shared" si="153"/>
        <v>-2.7207376013338818E-2</v>
      </c>
    </row>
    <row r="1355" spans="1:9" x14ac:dyDescent="0.25">
      <c r="A1355">
        <f t="shared" si="147"/>
        <v>135.19999999999661</v>
      </c>
      <c r="B1355">
        <f t="shared" si="148"/>
        <v>23.62765013523952</v>
      </c>
      <c r="D1355">
        <f t="shared" si="149"/>
        <v>-2.7207376014296396E-2</v>
      </c>
      <c r="F1355">
        <f t="shared" si="150"/>
        <v>-2.7207376014296396E-2</v>
      </c>
      <c r="G1355">
        <f t="shared" si="151"/>
        <v>-2.7197173248291039E-2</v>
      </c>
      <c r="H1355">
        <f t="shared" si="152"/>
        <v>-2.719717707432829E-2</v>
      </c>
      <c r="I1355">
        <f t="shared" si="153"/>
        <v>-2.7186978131490659E-2</v>
      </c>
    </row>
    <row r="1356" spans="1:9" x14ac:dyDescent="0.25">
      <c r="A1356">
        <f t="shared" si="147"/>
        <v>135.2999999999966</v>
      </c>
      <c r="B1356">
        <f t="shared" si="148"/>
        <v>23.62493041765967</v>
      </c>
      <c r="D1356">
        <f t="shared" si="149"/>
        <v>-2.7186978132447519E-2</v>
      </c>
      <c r="F1356">
        <f t="shared" si="150"/>
        <v>-2.7186978132447519E-2</v>
      </c>
      <c r="G1356">
        <f t="shared" si="151"/>
        <v>-2.7176783015647861E-2</v>
      </c>
      <c r="H1356">
        <f t="shared" si="152"/>
        <v>-2.7176786838816653E-2</v>
      </c>
      <c r="I1356">
        <f t="shared" si="153"/>
        <v>-2.71665955423184E-2</v>
      </c>
    </row>
    <row r="1357" spans="1:9" x14ac:dyDescent="0.25">
      <c r="A1357">
        <f t="shared" si="147"/>
        <v>135.3999999999966</v>
      </c>
      <c r="B1357">
        <f t="shared" si="148"/>
        <v>23.622212739103276</v>
      </c>
      <c r="D1357">
        <f t="shared" si="149"/>
        <v>-2.7166595543274569E-2</v>
      </c>
      <c r="F1357">
        <f t="shared" si="150"/>
        <v>-2.7166595543274569E-2</v>
      </c>
      <c r="G1357">
        <f t="shared" si="151"/>
        <v>-2.7156408069945827E-2</v>
      </c>
      <c r="H1357">
        <f t="shared" si="152"/>
        <v>-2.7156411890248328E-2</v>
      </c>
      <c r="I1357">
        <f t="shared" si="153"/>
        <v>-2.7146228234356889E-2</v>
      </c>
    </row>
    <row r="1358" spans="1:9" x14ac:dyDescent="0.25">
      <c r="A1358">
        <f t="shared" si="147"/>
        <v>135.49999999999659</v>
      </c>
      <c r="B1358">
        <f t="shared" si="148"/>
        <v>23.619497098041641</v>
      </c>
      <c r="D1358">
        <f t="shared" si="149"/>
        <v>-2.7146228235312309E-2</v>
      </c>
      <c r="F1358">
        <f t="shared" si="150"/>
        <v>-2.7146228235312309E-2</v>
      </c>
      <c r="G1358">
        <f t="shared" si="151"/>
        <v>-2.7136048399724062E-2</v>
      </c>
      <c r="H1358">
        <f t="shared" si="152"/>
        <v>-2.7136052217162403E-2</v>
      </c>
      <c r="I1358">
        <f t="shared" si="153"/>
        <v>-2.7125876196149451E-2</v>
      </c>
    </row>
    <row r="1359" spans="1:9" x14ac:dyDescent="0.25">
      <c r="A1359">
        <f t="shared" si="147"/>
        <v>135.59999999999658</v>
      </c>
      <c r="B1359">
        <f t="shared" si="148"/>
        <v>23.616783492947221</v>
      </c>
      <c r="D1359">
        <f t="shared" si="149"/>
        <v>-2.7125876197104153E-2</v>
      </c>
      <c r="F1359">
        <f t="shared" si="150"/>
        <v>-2.7125876197104153E-2</v>
      </c>
      <c r="G1359">
        <f t="shared" si="151"/>
        <v>-2.7115703993530232E-2</v>
      </c>
      <c r="H1359">
        <f t="shared" si="152"/>
        <v>-2.7115707808106571E-2</v>
      </c>
      <c r="I1359">
        <f t="shared" si="153"/>
        <v>-2.7105539416248076E-2</v>
      </c>
    </row>
    <row r="1360" spans="1:9" x14ac:dyDescent="0.25">
      <c r="A1360">
        <f t="shared" si="147"/>
        <v>135.69999999999658</v>
      </c>
      <c r="B1360">
        <f t="shared" si="148"/>
        <v>23.614071922293611</v>
      </c>
      <c r="D1360">
        <f t="shared" si="149"/>
        <v>-2.7105539417202083E-2</v>
      </c>
      <c r="F1360">
        <f t="shared" si="150"/>
        <v>-2.7105539417202083E-2</v>
      </c>
      <c r="G1360">
        <f t="shared" si="151"/>
        <v>-2.7095374839920645E-2</v>
      </c>
      <c r="H1360">
        <f t="shared" si="152"/>
        <v>-2.7095378651637102E-2</v>
      </c>
      <c r="I1360">
        <f t="shared" si="153"/>
        <v>-2.7085217883213348E-2</v>
      </c>
    </row>
    <row r="1361" spans="1:9" x14ac:dyDescent="0.25">
      <c r="A1361">
        <f t="shared" si="147"/>
        <v>135.79999999999657</v>
      </c>
      <c r="B1361">
        <f t="shared" si="148"/>
        <v>23.611362384555552</v>
      </c>
      <c r="D1361">
        <f t="shared" si="149"/>
        <v>-2.7085217884166634E-2</v>
      </c>
      <c r="F1361">
        <f t="shared" si="150"/>
        <v>-2.7085217884166634E-2</v>
      </c>
      <c r="G1361">
        <f t="shared" si="151"/>
        <v>-2.7075060927460086E-2</v>
      </c>
      <c r="H1361">
        <f t="shared" si="152"/>
        <v>-2.7075064736318832E-2</v>
      </c>
      <c r="I1361">
        <f t="shared" si="153"/>
        <v>-2.7064911585614408E-2</v>
      </c>
    </row>
    <row r="1362" spans="1:9" x14ac:dyDescent="0.25">
      <c r="A1362">
        <f t="shared" si="147"/>
        <v>135.89999999999657</v>
      </c>
      <c r="B1362">
        <f t="shared" si="148"/>
        <v>23.608654878208931</v>
      </c>
      <c r="D1362">
        <f t="shared" si="149"/>
        <v>-2.706491158656698E-2</v>
      </c>
      <c r="F1362">
        <f t="shared" si="150"/>
        <v>-2.706491158656698E-2</v>
      </c>
      <c r="G1362">
        <f t="shared" si="151"/>
        <v>-2.7054762244722023E-2</v>
      </c>
      <c r="H1362">
        <f t="shared" si="152"/>
        <v>-2.7054766050725217E-2</v>
      </c>
      <c r="I1362">
        <f t="shared" si="153"/>
        <v>-2.7044620512028938E-2</v>
      </c>
    </row>
    <row r="1363" spans="1:9" x14ac:dyDescent="0.25">
      <c r="A1363">
        <f t="shared" si="147"/>
        <v>135.99999999999656</v>
      </c>
      <c r="B1363">
        <f t="shared" si="148"/>
        <v>23.605949401730772</v>
      </c>
      <c r="D1363">
        <f t="shared" si="149"/>
        <v>-2.7044620512980788E-2</v>
      </c>
      <c r="F1363">
        <f t="shared" si="150"/>
        <v>-2.7044620512980788E-2</v>
      </c>
      <c r="G1363">
        <f t="shared" si="151"/>
        <v>-2.7034478780288425E-2</v>
      </c>
      <c r="H1363">
        <f t="shared" si="152"/>
        <v>-2.7034482583438192E-2</v>
      </c>
      <c r="I1363">
        <f t="shared" si="153"/>
        <v>-2.7024344651043204E-2</v>
      </c>
    </row>
    <row r="1364" spans="1:9" x14ac:dyDescent="0.25">
      <c r="A1364">
        <f t="shared" si="147"/>
        <v>136.09999999999656</v>
      </c>
      <c r="B1364">
        <f t="shared" si="148"/>
        <v>23.603245953599249</v>
      </c>
      <c r="D1364">
        <f t="shared" si="149"/>
        <v>-2.7024344651994364E-2</v>
      </c>
      <c r="F1364">
        <f t="shared" si="150"/>
        <v>-2.7024344651994364E-2</v>
      </c>
      <c r="G1364">
        <f t="shared" si="151"/>
        <v>-2.7014210522749865E-2</v>
      </c>
      <c r="H1364">
        <f t="shared" si="152"/>
        <v>-2.701421432304834E-2</v>
      </c>
      <c r="I1364">
        <f t="shared" si="153"/>
        <v>-2.7004083991252072E-2</v>
      </c>
    </row>
    <row r="1365" spans="1:9" x14ac:dyDescent="0.25">
      <c r="A1365">
        <f t="shared" si="147"/>
        <v>136.19999999999655</v>
      </c>
      <c r="B1365">
        <f t="shared" si="148"/>
        <v>23.600544532293668</v>
      </c>
      <c r="D1365">
        <f t="shared" si="149"/>
        <v>-2.7004083992202509E-2</v>
      </c>
      <c r="F1365">
        <f t="shared" si="150"/>
        <v>-2.7004083992202509E-2</v>
      </c>
      <c r="G1365">
        <f t="shared" si="151"/>
        <v>-2.6993957460705431E-2</v>
      </c>
      <c r="H1365">
        <f t="shared" si="152"/>
        <v>-2.6993961258154748E-2</v>
      </c>
      <c r="I1365">
        <f t="shared" si="153"/>
        <v>-2.6983838521258886E-2</v>
      </c>
    </row>
    <row r="1366" spans="1:9" x14ac:dyDescent="0.25">
      <c r="A1366">
        <f t="shared" si="147"/>
        <v>136.29999999999654</v>
      </c>
      <c r="B1366">
        <f t="shared" si="148"/>
        <v>23.597845136294481</v>
      </c>
      <c r="D1366">
        <f t="shared" si="149"/>
        <v>-2.6983838522208609E-2</v>
      </c>
      <c r="F1366">
        <f t="shared" si="150"/>
        <v>-2.6983838522208609E-2</v>
      </c>
      <c r="G1366">
        <f t="shared" si="151"/>
        <v>-2.6973719582762783E-2</v>
      </c>
      <c r="H1366">
        <f t="shared" si="152"/>
        <v>-2.6973723377365068E-2</v>
      </c>
      <c r="I1366">
        <f t="shared" si="153"/>
        <v>-2.6963608229675591E-2</v>
      </c>
    </row>
    <row r="1367" spans="1:9" x14ac:dyDescent="0.25">
      <c r="A1367">
        <f t="shared" si="147"/>
        <v>136.39999999999654</v>
      </c>
      <c r="B1367">
        <f t="shared" si="148"/>
        <v>23.595147764083279</v>
      </c>
      <c r="D1367">
        <f t="shared" si="149"/>
        <v>-2.6963608230624592E-2</v>
      </c>
      <c r="F1367">
        <f t="shared" si="150"/>
        <v>-2.6963608230624592E-2</v>
      </c>
      <c r="G1367">
        <f t="shared" si="151"/>
        <v>-2.6953496877538098E-2</v>
      </c>
      <c r="H1367">
        <f t="shared" si="152"/>
        <v>-2.695350066929551E-2</v>
      </c>
      <c r="I1367">
        <f t="shared" si="153"/>
        <v>-2.6943393105122622E-2</v>
      </c>
    </row>
    <row r="1368" spans="1:9" x14ac:dyDescent="0.25">
      <c r="A1368">
        <f t="shared" si="147"/>
        <v>136.49999999999653</v>
      </c>
      <c r="B1368">
        <f t="shared" si="148"/>
        <v>23.592452414142787</v>
      </c>
      <c r="D1368">
        <f t="shared" si="149"/>
        <v>-2.6943393106070905E-2</v>
      </c>
      <c r="F1368">
        <f t="shared" si="150"/>
        <v>-2.6943393106070905E-2</v>
      </c>
      <c r="G1368">
        <f t="shared" si="151"/>
        <v>-2.6933289333656123E-2</v>
      </c>
      <c r="H1368">
        <f t="shared" si="152"/>
        <v>-2.6933293122570773E-2</v>
      </c>
      <c r="I1368">
        <f t="shared" si="153"/>
        <v>-2.6923193136228967E-2</v>
      </c>
    </row>
    <row r="1369" spans="1:9" x14ac:dyDescent="0.25">
      <c r="A1369">
        <f t="shared" si="147"/>
        <v>136.59999999999653</v>
      </c>
      <c r="B1369">
        <f t="shared" si="148"/>
        <v>23.589759084956874</v>
      </c>
      <c r="D1369">
        <f t="shared" si="149"/>
        <v>-2.6923193137176553E-2</v>
      </c>
      <c r="F1369">
        <f t="shared" si="150"/>
        <v>-2.6923193137176553E-2</v>
      </c>
      <c r="G1369">
        <f t="shared" si="151"/>
        <v>-2.6913096939750119E-2</v>
      </c>
      <c r="H1369">
        <f t="shared" si="152"/>
        <v>-2.6913100725824163E-2</v>
      </c>
      <c r="I1369">
        <f t="shared" si="153"/>
        <v>-2.6903008311632198E-2</v>
      </c>
    </row>
    <row r="1370" spans="1:9" x14ac:dyDescent="0.25">
      <c r="A1370">
        <f t="shared" si="147"/>
        <v>136.69999999999652</v>
      </c>
      <c r="B1370">
        <f t="shared" si="148"/>
        <v>23.587067775010542</v>
      </c>
      <c r="D1370">
        <f t="shared" si="149"/>
        <v>-2.6903008312579062E-2</v>
      </c>
      <c r="F1370">
        <f t="shared" si="150"/>
        <v>-2.6903008312579062E-2</v>
      </c>
      <c r="G1370">
        <f t="shared" si="151"/>
        <v>-2.6892919684461863E-2</v>
      </c>
      <c r="H1370">
        <f t="shared" si="152"/>
        <v>-2.6892923467697401E-2</v>
      </c>
      <c r="I1370">
        <f t="shared" si="153"/>
        <v>-2.6882838619978294E-2</v>
      </c>
    </row>
    <row r="1371" spans="1:9" x14ac:dyDescent="0.25">
      <c r="A1371">
        <f t="shared" si="147"/>
        <v>136.79999999999652</v>
      </c>
      <c r="B1371">
        <f t="shared" si="148"/>
        <v>23.584378482789926</v>
      </c>
      <c r="D1371">
        <f t="shared" si="149"/>
        <v>-2.688283862092445E-2</v>
      </c>
      <c r="F1371">
        <f t="shared" si="150"/>
        <v>-2.688283862092445E-2</v>
      </c>
      <c r="G1371">
        <f t="shared" si="151"/>
        <v>-2.6872757556441602E-2</v>
      </c>
      <c r="H1371">
        <f t="shared" si="152"/>
        <v>-2.6872761336840766E-2</v>
      </c>
      <c r="I1371">
        <f t="shared" si="153"/>
        <v>-2.6862684049921808E-2</v>
      </c>
    </row>
    <row r="1372" spans="1:9" x14ac:dyDescent="0.25">
      <c r="A1372">
        <f t="shared" si="147"/>
        <v>136.89999999999651</v>
      </c>
      <c r="B1372">
        <f t="shared" si="148"/>
        <v>23.581691206782303</v>
      </c>
      <c r="D1372">
        <f t="shared" si="149"/>
        <v>-2.686268405086727E-2</v>
      </c>
      <c r="F1372">
        <f t="shared" si="150"/>
        <v>-2.686268405086727E-2</v>
      </c>
      <c r="G1372">
        <f t="shared" si="151"/>
        <v>-2.6852610544348197E-2</v>
      </c>
      <c r="H1372">
        <f t="shared" si="152"/>
        <v>-2.6852614321913125E-2</v>
      </c>
      <c r="I1372">
        <f t="shared" si="153"/>
        <v>-2.6842544590125833E-2</v>
      </c>
    </row>
    <row r="1373" spans="1:9" x14ac:dyDescent="0.25">
      <c r="A1373">
        <f t="shared" si="147"/>
        <v>136.9999999999965</v>
      </c>
      <c r="B1373">
        <f t="shared" si="148"/>
        <v>23.579005945476077</v>
      </c>
      <c r="D1373">
        <f t="shared" si="149"/>
        <v>-2.684254459107057E-2</v>
      </c>
      <c r="F1373">
        <f t="shared" si="150"/>
        <v>-2.684254459107057E-2</v>
      </c>
      <c r="G1373">
        <f t="shared" si="151"/>
        <v>-2.6832478636848928E-2</v>
      </c>
      <c r="H1373">
        <f t="shared" si="152"/>
        <v>-2.6832482411581749E-2</v>
      </c>
      <c r="I1373">
        <f t="shared" si="153"/>
        <v>-2.6822420229261883E-2</v>
      </c>
    </row>
    <row r="1374" spans="1:9" x14ac:dyDescent="0.25">
      <c r="A1374">
        <f t="shared" si="147"/>
        <v>137.0999999999965</v>
      </c>
      <c r="B1374">
        <f t="shared" si="148"/>
        <v>23.576322697360791</v>
      </c>
      <c r="D1374">
        <f t="shared" si="149"/>
        <v>-2.682242023020593E-2</v>
      </c>
      <c r="F1374">
        <f t="shared" si="150"/>
        <v>-2.682242023020593E-2</v>
      </c>
      <c r="G1374">
        <f t="shared" si="151"/>
        <v>-2.6812361822619601E-2</v>
      </c>
      <c r="H1374">
        <f t="shared" si="152"/>
        <v>-2.6812365594522446E-2</v>
      </c>
      <c r="I1374">
        <f t="shared" si="153"/>
        <v>-2.6802310956010027E-2</v>
      </c>
    </row>
    <row r="1375" spans="1:9" x14ac:dyDescent="0.25">
      <c r="A1375">
        <f t="shared" si="147"/>
        <v>137.19999999999649</v>
      </c>
      <c r="B1375">
        <f t="shared" si="148"/>
        <v>23.573641460927117</v>
      </c>
      <c r="D1375">
        <f t="shared" si="149"/>
        <v>-2.680231095695338E-2</v>
      </c>
      <c r="F1375">
        <f t="shared" si="150"/>
        <v>-2.680231095695338E-2</v>
      </c>
      <c r="G1375">
        <f t="shared" si="151"/>
        <v>-2.6792260090344522E-2</v>
      </c>
      <c r="H1375">
        <f t="shared" si="152"/>
        <v>-2.6792263859419491E-2</v>
      </c>
      <c r="I1375">
        <f t="shared" si="153"/>
        <v>-2.6782216759058803E-2</v>
      </c>
    </row>
    <row r="1376" spans="1:9" x14ac:dyDescent="0.25">
      <c r="A1376">
        <f t="shared" si="147"/>
        <v>137.29999999999649</v>
      </c>
      <c r="B1376">
        <f t="shared" si="148"/>
        <v>23.570962234666858</v>
      </c>
      <c r="D1376">
        <f t="shared" si="149"/>
        <v>-2.6782216760001438E-2</v>
      </c>
      <c r="F1376">
        <f t="shared" si="150"/>
        <v>-2.6782216760001438E-2</v>
      </c>
      <c r="G1376">
        <f t="shared" si="151"/>
        <v>-2.6772173428716434E-2</v>
      </c>
      <c r="H1376">
        <f t="shared" si="152"/>
        <v>-2.677217719496567E-2</v>
      </c>
      <c r="I1376">
        <f t="shared" si="153"/>
        <v>-2.6762137627105203E-2</v>
      </c>
    </row>
    <row r="1377" spans="1:9" x14ac:dyDescent="0.25">
      <c r="A1377">
        <f t="shared" si="147"/>
        <v>137.39999999999648</v>
      </c>
      <c r="B1377">
        <f t="shared" si="148"/>
        <v>23.568285017072949</v>
      </c>
      <c r="D1377">
        <f t="shared" si="149"/>
        <v>-2.6762137628047116E-2</v>
      </c>
      <c r="F1377">
        <f t="shared" si="150"/>
        <v>-2.6762137628047116E-2</v>
      </c>
      <c r="G1377">
        <f t="shared" si="151"/>
        <v>-2.6752101826436597E-2</v>
      </c>
      <c r="H1377">
        <f t="shared" si="152"/>
        <v>-2.6752105589862196E-2</v>
      </c>
      <c r="I1377">
        <f t="shared" si="153"/>
        <v>-2.674207354885471E-2</v>
      </c>
    </row>
    <row r="1378" spans="1:9" x14ac:dyDescent="0.25">
      <c r="A1378">
        <f t="shared" si="147"/>
        <v>137.49999999999648</v>
      </c>
      <c r="B1378">
        <f t="shared" si="148"/>
        <v>23.565609806639458</v>
      </c>
      <c r="D1378">
        <f t="shared" si="149"/>
        <v>-2.6742073549795929E-2</v>
      </c>
      <c r="F1378">
        <f t="shared" si="150"/>
        <v>-2.6742073549795929E-2</v>
      </c>
      <c r="G1378">
        <f t="shared" si="151"/>
        <v>-2.6732045272214761E-2</v>
      </c>
      <c r="H1378">
        <f t="shared" si="152"/>
        <v>-2.6732049032818856E-2</v>
      </c>
      <c r="I1378">
        <f t="shared" si="153"/>
        <v>-2.672202451302132E-2</v>
      </c>
    </row>
    <row r="1379" spans="1:9" x14ac:dyDescent="0.25">
      <c r="A1379">
        <f t="shared" si="147"/>
        <v>137.59999999999647</v>
      </c>
      <c r="B1379">
        <f t="shared" si="148"/>
        <v>23.562936601861576</v>
      </c>
      <c r="D1379">
        <f t="shared" si="149"/>
        <v>-2.6722024513961821E-2</v>
      </c>
      <c r="F1379">
        <f t="shared" si="150"/>
        <v>-2.6722024513961821E-2</v>
      </c>
      <c r="G1379">
        <f t="shared" si="151"/>
        <v>-2.6712003754769099E-2</v>
      </c>
      <c r="H1379">
        <f t="shared" si="152"/>
        <v>-2.6712007512553794E-2</v>
      </c>
      <c r="I1379">
        <f t="shared" si="153"/>
        <v>-2.6701990508327406E-2</v>
      </c>
    </row>
    <row r="1380" spans="1:9" x14ac:dyDescent="0.25">
      <c r="A1380">
        <f t="shared" si="147"/>
        <v>137.69999999999646</v>
      </c>
      <c r="B1380">
        <f t="shared" si="148"/>
        <v>23.560265401235629</v>
      </c>
      <c r="D1380">
        <f t="shared" si="149"/>
        <v>-2.6701990509267214E-2</v>
      </c>
      <c r="F1380">
        <f t="shared" si="150"/>
        <v>-2.6701990509267214E-2</v>
      </c>
      <c r="G1380">
        <f t="shared" si="151"/>
        <v>-2.6691977262826246E-2</v>
      </c>
      <c r="H1380">
        <f t="shared" si="152"/>
        <v>-2.6691981017793649E-2</v>
      </c>
      <c r="I1380">
        <f t="shared" si="153"/>
        <v>-2.6681971523503885E-2</v>
      </c>
    </row>
    <row r="1381" spans="1:9" x14ac:dyDescent="0.25">
      <c r="A1381">
        <f t="shared" si="147"/>
        <v>137.79999999999646</v>
      </c>
      <c r="B1381">
        <f t="shared" si="148"/>
        <v>23.557596203259063</v>
      </c>
      <c r="D1381">
        <f t="shared" si="149"/>
        <v>-2.668197152444297E-2</v>
      </c>
      <c r="F1381">
        <f t="shared" si="150"/>
        <v>-2.668197152444297E-2</v>
      </c>
      <c r="G1381">
        <f t="shared" si="151"/>
        <v>-2.6671965785121304E-2</v>
      </c>
      <c r="H1381">
        <f t="shared" si="152"/>
        <v>-2.6671969537273542E-2</v>
      </c>
      <c r="I1381">
        <f t="shared" si="153"/>
        <v>-2.6661967547290021E-2</v>
      </c>
    </row>
    <row r="1382" spans="1:9" x14ac:dyDescent="0.25">
      <c r="A1382">
        <f t="shared" si="147"/>
        <v>137.89999999999645</v>
      </c>
      <c r="B1382">
        <f t="shared" si="148"/>
        <v>23.554929006430456</v>
      </c>
      <c r="D1382">
        <f t="shared" si="149"/>
        <v>-2.6661967548228416E-2</v>
      </c>
      <c r="F1382">
        <f t="shared" si="150"/>
        <v>-2.6661967548228416E-2</v>
      </c>
      <c r="G1382">
        <f t="shared" si="151"/>
        <v>-2.6651969310397827E-2</v>
      </c>
      <c r="H1382">
        <f t="shared" si="152"/>
        <v>-2.6651973059737016E-2</v>
      </c>
      <c r="I1382">
        <f t="shared" si="153"/>
        <v>-2.6641978568433623E-2</v>
      </c>
    </row>
    <row r="1383" spans="1:9" x14ac:dyDescent="0.25">
      <c r="A1383">
        <f t="shared" si="147"/>
        <v>137.99999999999645</v>
      </c>
      <c r="B1383">
        <f t="shared" si="148"/>
        <v>23.552263809249506</v>
      </c>
      <c r="D1383">
        <f t="shared" si="149"/>
        <v>-2.66419785693713E-2</v>
      </c>
      <c r="F1383">
        <f t="shared" si="150"/>
        <v>-2.66419785693713E-2</v>
      </c>
      <c r="G1383">
        <f t="shared" si="151"/>
        <v>-2.6631987827407784E-2</v>
      </c>
      <c r="H1383">
        <f t="shared" si="152"/>
        <v>-2.6631991573936014E-2</v>
      </c>
      <c r="I1383">
        <f t="shared" si="153"/>
        <v>-2.662200457569085E-2</v>
      </c>
    </row>
    <row r="1384" spans="1:9" x14ac:dyDescent="0.25">
      <c r="A1384">
        <f t="shared" si="147"/>
        <v>138.09999999999644</v>
      </c>
      <c r="B1384">
        <f t="shared" si="148"/>
        <v>23.549600610217045</v>
      </c>
      <c r="D1384">
        <f t="shared" si="149"/>
        <v>-2.6622004576627833E-2</v>
      </c>
      <c r="F1384">
        <f t="shared" si="150"/>
        <v>-2.6622004576627833E-2</v>
      </c>
      <c r="G1384">
        <f t="shared" si="151"/>
        <v>-2.6612021324911594E-2</v>
      </c>
      <c r="H1384">
        <f t="shared" si="152"/>
        <v>-2.6612025068630984E-2</v>
      </c>
      <c r="I1384">
        <f t="shared" si="153"/>
        <v>-2.6602045557826352E-2</v>
      </c>
    </row>
    <row r="1385" spans="1:9" x14ac:dyDescent="0.25">
      <c r="A1385">
        <f t="shared" si="147"/>
        <v>138.19999999999644</v>
      </c>
      <c r="B1385">
        <f t="shared" si="148"/>
        <v>23.546939407835019</v>
      </c>
      <c r="D1385">
        <f t="shared" si="149"/>
        <v>-2.6602045558762645E-2</v>
      </c>
      <c r="F1385">
        <f t="shared" si="150"/>
        <v>-2.6602045558762645E-2</v>
      </c>
      <c r="G1385">
        <f t="shared" si="151"/>
        <v>-2.6592069791678118E-2</v>
      </c>
      <c r="H1385">
        <f t="shared" si="152"/>
        <v>-2.6592073532590764E-2</v>
      </c>
      <c r="I1385">
        <f t="shared" si="153"/>
        <v>-2.6582101503613211E-2</v>
      </c>
    </row>
    <row r="1386" spans="1:9" x14ac:dyDescent="0.25">
      <c r="A1386">
        <f t="shared" si="147"/>
        <v>138.29999999999643</v>
      </c>
      <c r="B1386">
        <f t="shared" si="148"/>
        <v>23.544280200606504</v>
      </c>
      <c r="D1386">
        <f t="shared" si="149"/>
        <v>-2.6582101504548782E-2</v>
      </c>
      <c r="F1386">
        <f t="shared" si="150"/>
        <v>-2.6582101504548782E-2</v>
      </c>
      <c r="G1386">
        <f t="shared" si="151"/>
        <v>-2.6572133216484568E-2</v>
      </c>
      <c r="H1386">
        <f t="shared" si="152"/>
        <v>-2.6572136954592603E-2</v>
      </c>
      <c r="I1386">
        <f t="shared" si="153"/>
        <v>-2.6562172401832829E-2</v>
      </c>
    </row>
    <row r="1387" spans="1:9" x14ac:dyDescent="0.25">
      <c r="A1387">
        <f t="shared" si="147"/>
        <v>138.39999999999642</v>
      </c>
      <c r="B1387">
        <f t="shared" si="148"/>
        <v>23.541622987035694</v>
      </c>
      <c r="D1387">
        <f t="shared" si="149"/>
        <v>-2.656217240276771E-2</v>
      </c>
      <c r="F1387">
        <f t="shared" si="150"/>
        <v>-2.656217240276771E-2</v>
      </c>
      <c r="G1387">
        <f t="shared" si="151"/>
        <v>-2.6552211588116659E-2</v>
      </c>
      <c r="H1387">
        <f t="shared" si="152"/>
        <v>-2.6552215323422161E-2</v>
      </c>
      <c r="I1387">
        <f t="shared" si="153"/>
        <v>-2.6542258241275131E-2</v>
      </c>
    </row>
    <row r="1388" spans="1:9" x14ac:dyDescent="0.25">
      <c r="A1388">
        <f t="shared" si="147"/>
        <v>138.49999999999642</v>
      </c>
      <c r="B1388">
        <f t="shared" si="148"/>
        <v>23.538967765627909</v>
      </c>
      <c r="D1388">
        <f t="shared" si="149"/>
        <v>-2.6542258242209314E-2</v>
      </c>
      <c r="F1388">
        <f t="shared" si="150"/>
        <v>-2.6542258242209314E-2</v>
      </c>
      <c r="G1388">
        <f t="shared" si="151"/>
        <v>-2.653230489536848E-2</v>
      </c>
      <c r="H1388">
        <f t="shared" si="152"/>
        <v>-2.6532308627873556E-2</v>
      </c>
      <c r="I1388">
        <f t="shared" si="153"/>
        <v>-2.6522359010738412E-2</v>
      </c>
    </row>
    <row r="1389" spans="1:9" x14ac:dyDescent="0.25">
      <c r="A1389">
        <f t="shared" si="147"/>
        <v>138.59999999999641</v>
      </c>
      <c r="B1389">
        <f t="shared" si="148"/>
        <v>23.536314534889584</v>
      </c>
      <c r="D1389">
        <f t="shared" si="149"/>
        <v>-2.6522359011671881E-2</v>
      </c>
      <c r="F1389">
        <f t="shared" si="150"/>
        <v>-2.6522359011671881E-2</v>
      </c>
      <c r="G1389">
        <f t="shared" si="151"/>
        <v>-2.6512413127042507E-2</v>
      </c>
      <c r="H1389">
        <f t="shared" si="152"/>
        <v>-2.6512416856749238E-2</v>
      </c>
      <c r="I1389">
        <f t="shared" si="153"/>
        <v>-2.6502474699029312E-2</v>
      </c>
    </row>
    <row r="1390" spans="1:9" x14ac:dyDescent="0.25">
      <c r="A1390">
        <f t="shared" si="147"/>
        <v>138.69999999999641</v>
      </c>
      <c r="B1390">
        <f t="shared" si="148"/>
        <v>23.533663293328278</v>
      </c>
      <c r="D1390">
        <f t="shared" si="149"/>
        <v>-2.6502474699962079E-2</v>
      </c>
      <c r="F1390">
        <f t="shared" si="150"/>
        <v>-2.6502474699962079E-2</v>
      </c>
      <c r="G1390">
        <f t="shared" si="151"/>
        <v>-2.6492536271949606E-2</v>
      </c>
      <c r="H1390">
        <f t="shared" si="152"/>
        <v>-2.6492539998860094E-2</v>
      </c>
      <c r="I1390">
        <f t="shared" si="153"/>
        <v>-2.6482605294962925E-2</v>
      </c>
    </row>
    <row r="1391" spans="1:9" x14ac:dyDescent="0.25">
      <c r="A1391">
        <f t="shared" si="147"/>
        <v>138.7999999999964</v>
      </c>
      <c r="B1391">
        <f t="shared" si="148"/>
        <v>23.531014039452668</v>
      </c>
      <c r="D1391">
        <f t="shared" si="149"/>
        <v>-2.6482605295895006E-2</v>
      </c>
      <c r="F1391">
        <f t="shared" si="150"/>
        <v>-2.6482605295895006E-2</v>
      </c>
      <c r="G1391">
        <f t="shared" si="151"/>
        <v>-2.6472674318909047E-2</v>
      </c>
      <c r="H1391">
        <f t="shared" si="152"/>
        <v>-2.6472678043025423E-2</v>
      </c>
      <c r="I1391">
        <f t="shared" si="153"/>
        <v>-2.6462750787362738E-2</v>
      </c>
    </row>
    <row r="1392" spans="1:9" x14ac:dyDescent="0.25">
      <c r="A1392">
        <f t="shared" si="147"/>
        <v>138.8999999999964</v>
      </c>
      <c r="B1392">
        <f t="shared" si="148"/>
        <v>23.52836677177255</v>
      </c>
      <c r="D1392">
        <f t="shared" si="149"/>
        <v>-2.6462750788294125E-2</v>
      </c>
      <c r="F1392">
        <f t="shared" si="150"/>
        <v>-2.6462750788294125E-2</v>
      </c>
      <c r="G1392">
        <f t="shared" si="151"/>
        <v>-2.6452827256748506E-2</v>
      </c>
      <c r="H1392">
        <f t="shared" si="152"/>
        <v>-2.6452830978072849E-2</v>
      </c>
      <c r="I1392">
        <f t="shared" si="153"/>
        <v>-2.6442911165060579E-2</v>
      </c>
    </row>
    <row r="1393" spans="1:9" x14ac:dyDescent="0.25">
      <c r="A1393">
        <f t="shared" si="147"/>
        <v>138.99999999999639</v>
      </c>
      <c r="B1393">
        <f t="shared" si="148"/>
        <v>23.525721488798833</v>
      </c>
      <c r="D1393">
        <f t="shared" si="149"/>
        <v>-2.6442911165991251E-2</v>
      </c>
      <c r="F1393">
        <f t="shared" si="150"/>
        <v>-2.6442911165991251E-2</v>
      </c>
      <c r="G1393">
        <f t="shared" si="151"/>
        <v>-2.6432995074304015E-2</v>
      </c>
      <c r="H1393">
        <f t="shared" si="152"/>
        <v>-2.6432998792838374E-2</v>
      </c>
      <c r="I1393">
        <f t="shared" si="153"/>
        <v>-2.6423086416896613E-2</v>
      </c>
    </row>
    <row r="1394" spans="1:9" x14ac:dyDescent="0.25">
      <c r="A1394">
        <f t="shared" si="147"/>
        <v>139.09999999999638</v>
      </c>
      <c r="B1394">
        <f t="shared" si="148"/>
        <v>23.523078189043549</v>
      </c>
      <c r="D1394">
        <f t="shared" si="149"/>
        <v>-2.6423086417826612E-2</v>
      </c>
      <c r="F1394">
        <f t="shared" si="150"/>
        <v>-2.6423086417826612E-2</v>
      </c>
      <c r="G1394">
        <f t="shared" si="151"/>
        <v>-2.6413177760419931E-2</v>
      </c>
      <c r="H1394">
        <f t="shared" si="152"/>
        <v>-2.6413181476166468E-2</v>
      </c>
      <c r="I1394">
        <f t="shared" si="153"/>
        <v>-2.6403276531719484E-2</v>
      </c>
    </row>
    <row r="1395" spans="1:9" x14ac:dyDescent="0.25">
      <c r="A1395">
        <f t="shared" si="147"/>
        <v>139.19999999999638</v>
      </c>
      <c r="B1395">
        <f t="shared" si="148"/>
        <v>23.520436871019836</v>
      </c>
      <c r="D1395">
        <f t="shared" si="149"/>
        <v>-2.6403276532648769E-2</v>
      </c>
      <c r="F1395">
        <f t="shared" si="150"/>
        <v>-2.6403276532648769E-2</v>
      </c>
      <c r="G1395">
        <f t="shared" si="151"/>
        <v>-2.6393375303949012E-2</v>
      </c>
      <c r="H1395">
        <f t="shared" si="152"/>
        <v>-2.6393379016909781E-2</v>
      </c>
      <c r="I1395">
        <f t="shared" si="153"/>
        <v>-2.6383481498386086E-2</v>
      </c>
    </row>
    <row r="1396" spans="1:9" x14ac:dyDescent="0.25">
      <c r="A1396">
        <f t="shared" si="147"/>
        <v>139.29999999999637</v>
      </c>
      <c r="B1396">
        <f t="shared" si="148"/>
        <v>23.517797533241957</v>
      </c>
      <c r="D1396">
        <f t="shared" si="149"/>
        <v>-2.6383481499314677E-2</v>
      </c>
      <c r="F1396">
        <f t="shared" si="150"/>
        <v>-2.6383481499314677E-2</v>
      </c>
      <c r="G1396">
        <f t="shared" si="151"/>
        <v>-2.6373587693752441E-2</v>
      </c>
      <c r="H1396">
        <f t="shared" si="152"/>
        <v>-2.6373591403929513E-2</v>
      </c>
      <c r="I1396">
        <f t="shared" si="153"/>
        <v>-2.6363701305761721E-2</v>
      </c>
    </row>
    <row r="1397" spans="1:9" x14ac:dyDescent="0.25">
      <c r="A1397">
        <f t="shared" si="147"/>
        <v>139.39999999999637</v>
      </c>
      <c r="B1397">
        <f t="shared" si="148"/>
        <v>23.515160174225283</v>
      </c>
      <c r="D1397">
        <f t="shared" si="149"/>
        <v>-2.6363701306689618E-2</v>
      </c>
      <c r="F1397">
        <f t="shared" si="150"/>
        <v>-2.6363701306689618E-2</v>
      </c>
      <c r="G1397">
        <f t="shared" si="151"/>
        <v>-2.635381491869962E-2</v>
      </c>
      <c r="H1397">
        <f t="shared" si="152"/>
        <v>-2.6353818626095104E-2</v>
      </c>
      <c r="I1397">
        <f t="shared" si="153"/>
        <v>-2.6343935942720043E-2</v>
      </c>
    </row>
    <row r="1398" spans="1:9" x14ac:dyDescent="0.25">
      <c r="A1398">
        <f t="shared" si="147"/>
        <v>139.49999999999636</v>
      </c>
      <c r="B1398">
        <f t="shared" si="148"/>
        <v>23.5125247924863</v>
      </c>
      <c r="D1398">
        <f t="shared" si="149"/>
        <v>-2.6343935943647246E-2</v>
      </c>
      <c r="F1398">
        <f t="shared" si="150"/>
        <v>-2.6343935943647246E-2</v>
      </c>
      <c r="G1398">
        <f t="shared" si="151"/>
        <v>-2.6334056967668384E-2</v>
      </c>
      <c r="H1398">
        <f t="shared" si="152"/>
        <v>-2.633406067228436E-2</v>
      </c>
      <c r="I1398">
        <f t="shared" si="153"/>
        <v>-2.6324185398143029E-2</v>
      </c>
    </row>
    <row r="1399" spans="1:9" x14ac:dyDescent="0.25">
      <c r="A1399">
        <f t="shared" si="147"/>
        <v>139.59999999999636</v>
      </c>
      <c r="B1399">
        <f t="shared" si="148"/>
        <v>23.509891386542606</v>
      </c>
      <c r="D1399">
        <f t="shared" si="149"/>
        <v>-2.6324185399069538E-2</v>
      </c>
      <c r="F1399">
        <f t="shared" si="150"/>
        <v>-2.6324185399069538E-2</v>
      </c>
      <c r="G1399">
        <f t="shared" si="151"/>
        <v>-2.6314313829544876E-2</v>
      </c>
      <c r="H1399">
        <f t="shared" si="152"/>
        <v>-2.6314317531383476E-2</v>
      </c>
      <c r="I1399">
        <f t="shared" si="153"/>
        <v>-2.6304449660921009E-2</v>
      </c>
    </row>
    <row r="1400" spans="1:9" x14ac:dyDescent="0.25">
      <c r="A1400">
        <f t="shared" si="147"/>
        <v>139.69999999999635</v>
      </c>
      <c r="B1400">
        <f t="shared" si="148"/>
        <v>23.507259954912907</v>
      </c>
      <c r="D1400">
        <f t="shared" si="149"/>
        <v>-2.63044496618468E-2</v>
      </c>
      <c r="F1400">
        <f t="shared" si="150"/>
        <v>-2.63044496618468E-2</v>
      </c>
      <c r="G1400">
        <f t="shared" si="151"/>
        <v>-2.6294585493223603E-2</v>
      </c>
      <c r="H1400">
        <f t="shared" si="152"/>
        <v>-2.629458919228685E-2</v>
      </c>
      <c r="I1400">
        <f t="shared" si="153"/>
        <v>-2.6284728719952577E-2</v>
      </c>
    </row>
    <row r="1401" spans="1:9" x14ac:dyDescent="0.25">
      <c r="A1401">
        <f t="shared" si="147"/>
        <v>139.79999999999634</v>
      </c>
      <c r="B1401">
        <f t="shared" si="148"/>
        <v>23.504630496117027</v>
      </c>
      <c r="D1401">
        <f t="shared" si="149"/>
        <v>-2.6284728720877705E-2</v>
      </c>
      <c r="F1401">
        <f t="shared" si="150"/>
        <v>-2.6284728720877705E-2</v>
      </c>
      <c r="G1401">
        <f t="shared" si="151"/>
        <v>-2.6274871947607366E-2</v>
      </c>
      <c r="H1401">
        <f t="shared" si="152"/>
        <v>-2.6274875643897362E-2</v>
      </c>
      <c r="I1401">
        <f t="shared" si="153"/>
        <v>-2.6265022564144785E-2</v>
      </c>
    </row>
    <row r="1402" spans="1:9" x14ac:dyDescent="0.25">
      <c r="A1402">
        <f t="shared" si="147"/>
        <v>139.89999999999634</v>
      </c>
      <c r="B1402">
        <f t="shared" si="148"/>
        <v>23.502003008675892</v>
      </c>
      <c r="D1402">
        <f t="shared" si="149"/>
        <v>-2.6265022565069192E-2</v>
      </c>
      <c r="F1402">
        <f t="shared" si="150"/>
        <v>-2.6265022565069192E-2</v>
      </c>
      <c r="G1402">
        <f t="shared" si="151"/>
        <v>-2.6255173181607298E-2</v>
      </c>
      <c r="H1402">
        <f t="shared" si="152"/>
        <v>-2.6255176875126095E-2</v>
      </c>
      <c r="I1402">
        <f t="shared" si="153"/>
        <v>-2.6245331182412845E-2</v>
      </c>
    </row>
    <row r="1403" spans="1:9" x14ac:dyDescent="0.25">
      <c r="A1403">
        <f t="shared" ref="A1403:A1466" si="154">A1402+$K$3</f>
        <v>139.99999999999633</v>
      </c>
      <c r="B1403">
        <f t="shared" ref="B1403:B1466" si="155">B1402+1/6 * $K$3 * (F1402+2*G1402+2*H1402+I1402)</f>
        <v>23.499377491111542</v>
      </c>
      <c r="D1403">
        <f t="shared" ref="D1403:D1466" si="156">-0.075 * (B1403- 20)/10</f>
        <v>-2.6245331183336561E-2</v>
      </c>
      <c r="F1403">
        <f t="shared" ref="F1403:F1466" si="157">D1403</f>
        <v>-2.6245331183336561E-2</v>
      </c>
      <c r="G1403">
        <f t="shared" ref="G1403:G1466" si="158">-0.075 * ( (B1403 + $K$3*F1403/2)- 20)/10</f>
        <v>-2.6235489184142802E-2</v>
      </c>
      <c r="H1403">
        <f t="shared" ref="H1403:H1466" si="159">-0.075 * ( (B1403 + $K$3*G1403/2)- 20)/10</f>
        <v>-2.6235492874892508E-2</v>
      </c>
      <c r="I1403">
        <f t="shared" ref="I1403:I1466" si="160">-0.075 * ( (B1403 + $K$3*H1403)- 20)/10</f>
        <v>-2.6225654563680402E-2</v>
      </c>
    </row>
    <row r="1404" spans="1:9" x14ac:dyDescent="0.25">
      <c r="A1404">
        <f t="shared" si="154"/>
        <v>140.09999999999633</v>
      </c>
      <c r="B1404">
        <f t="shared" si="155"/>
        <v>23.496753941947123</v>
      </c>
      <c r="D1404">
        <f t="shared" si="156"/>
        <v>-2.6225654564603424E-2</v>
      </c>
      <c r="F1404">
        <f t="shared" si="157"/>
        <v>-2.6225654564603424E-2</v>
      </c>
      <c r="G1404">
        <f t="shared" si="158"/>
        <v>-2.621581994414169E-2</v>
      </c>
      <c r="H1404">
        <f t="shared" si="159"/>
        <v>-2.621582363212438E-2</v>
      </c>
      <c r="I1404">
        <f t="shared" si="160"/>
        <v>-2.6205992696879336E-2</v>
      </c>
    </row>
    <row r="1405" spans="1:9" x14ac:dyDescent="0.25">
      <c r="A1405">
        <f t="shared" si="154"/>
        <v>140.19999999999632</v>
      </c>
      <c r="B1405">
        <f t="shared" si="155"/>
        <v>23.494132359706889</v>
      </c>
      <c r="D1405">
        <f t="shared" si="156"/>
        <v>-2.6205992697801668E-2</v>
      </c>
      <c r="F1405">
        <f t="shared" si="157"/>
        <v>-2.6205992697801668E-2</v>
      </c>
      <c r="G1405">
        <f t="shared" si="158"/>
        <v>-2.6196165450539981E-2</v>
      </c>
      <c r="H1405">
        <f t="shared" si="159"/>
        <v>-2.6196169135757712E-2</v>
      </c>
      <c r="I1405">
        <f t="shared" si="160"/>
        <v>-2.6186345570949836E-2</v>
      </c>
    </row>
    <row r="1406" spans="1:9" x14ac:dyDescent="0.25">
      <c r="A1406">
        <f t="shared" si="154"/>
        <v>140.29999999999632</v>
      </c>
      <c r="B1406">
        <f t="shared" si="155"/>
        <v>23.4915127429162</v>
      </c>
      <c r="D1406">
        <f t="shared" si="156"/>
        <v>-2.6186345571871501E-2</v>
      </c>
      <c r="F1406">
        <f t="shared" si="157"/>
        <v>-2.6186345571871501E-2</v>
      </c>
      <c r="G1406">
        <f t="shared" si="158"/>
        <v>-2.6176525692282043E-2</v>
      </c>
      <c r="H1406">
        <f t="shared" si="159"/>
        <v>-2.6176529374736895E-2</v>
      </c>
      <c r="I1406">
        <f t="shared" si="160"/>
        <v>-2.6166713174840445E-2</v>
      </c>
    </row>
    <row r="1407" spans="1:9" x14ac:dyDescent="0.25">
      <c r="A1407">
        <f t="shared" si="154"/>
        <v>140.39999999999631</v>
      </c>
      <c r="B1407">
        <f t="shared" si="155"/>
        <v>23.488895090101522</v>
      </c>
      <c r="D1407">
        <f t="shared" si="156"/>
        <v>-2.6166713175761414E-2</v>
      </c>
      <c r="F1407">
        <f t="shared" si="157"/>
        <v>-2.6166713175761414E-2</v>
      </c>
      <c r="G1407">
        <f t="shared" si="158"/>
        <v>-2.615690065832051E-2</v>
      </c>
      <c r="H1407">
        <f t="shared" si="159"/>
        <v>-2.6156904338014549E-2</v>
      </c>
      <c r="I1407">
        <f t="shared" si="160"/>
        <v>-2.6147095497507895E-2</v>
      </c>
    </row>
    <row r="1408" spans="1:9" x14ac:dyDescent="0.25">
      <c r="A1408">
        <f t="shared" si="154"/>
        <v>140.49999999999631</v>
      </c>
      <c r="B1408">
        <f t="shared" si="155"/>
        <v>23.486279399790423</v>
      </c>
      <c r="D1408">
        <f t="shared" si="156"/>
        <v>-2.6147095498428169E-2</v>
      </c>
      <c r="F1408">
        <f t="shared" si="157"/>
        <v>-2.6147095498428169E-2</v>
      </c>
      <c r="G1408">
        <f t="shared" si="158"/>
        <v>-2.6137290337616248E-2</v>
      </c>
      <c r="H1408">
        <f t="shared" si="159"/>
        <v>-2.6137294014551567E-2</v>
      </c>
      <c r="I1408">
        <f t="shared" si="160"/>
        <v>-2.6127492527917247E-2</v>
      </c>
    </row>
    <row r="1409" spans="1:9" x14ac:dyDescent="0.25">
      <c r="A1409">
        <f t="shared" si="154"/>
        <v>140.5999999999963</v>
      </c>
      <c r="B1409">
        <f t="shared" si="155"/>
        <v>23.483665670511577</v>
      </c>
      <c r="D1409">
        <f t="shared" si="156"/>
        <v>-2.6127492528836827E-2</v>
      </c>
      <c r="F1409">
        <f t="shared" si="157"/>
        <v>-2.6127492528836827E-2</v>
      </c>
      <c r="G1409">
        <f t="shared" si="158"/>
        <v>-2.6117694719138516E-2</v>
      </c>
      <c r="H1409">
        <f t="shared" si="159"/>
        <v>-2.6117698393317158E-2</v>
      </c>
      <c r="I1409">
        <f t="shared" si="160"/>
        <v>-2.6107904255041853E-2</v>
      </c>
    </row>
    <row r="1410" spans="1:9" x14ac:dyDescent="0.25">
      <c r="A1410">
        <f t="shared" si="154"/>
        <v>140.69999999999629</v>
      </c>
      <c r="B1410">
        <f t="shared" si="155"/>
        <v>23.481053900794763</v>
      </c>
      <c r="D1410">
        <f t="shared" si="156"/>
        <v>-2.6107904255960719E-2</v>
      </c>
      <c r="F1410">
        <f t="shared" si="157"/>
        <v>-2.6107904255960719E-2</v>
      </c>
      <c r="G1410">
        <f t="shared" si="158"/>
        <v>-2.6098113791864719E-2</v>
      </c>
      <c r="H1410">
        <f t="shared" si="159"/>
        <v>-2.6098117463288766E-2</v>
      </c>
      <c r="I1410">
        <f t="shared" si="160"/>
        <v>-2.6088330667863251E-2</v>
      </c>
    </row>
    <row r="1411" spans="1:9" x14ac:dyDescent="0.25">
      <c r="A1411">
        <f t="shared" si="154"/>
        <v>140.79999999999629</v>
      </c>
      <c r="B1411">
        <f t="shared" si="155"/>
        <v>23.478444089170861</v>
      </c>
      <c r="D1411">
        <f t="shared" si="156"/>
        <v>-2.608833066878145E-2</v>
      </c>
      <c r="F1411">
        <f t="shared" si="157"/>
        <v>-2.608833066878145E-2</v>
      </c>
      <c r="G1411">
        <f t="shared" si="158"/>
        <v>-2.6078547544780655E-2</v>
      </c>
      <c r="H1411">
        <f t="shared" si="159"/>
        <v>-2.6078551213452157E-2</v>
      </c>
      <c r="I1411">
        <f t="shared" si="160"/>
        <v>-2.6068771755371374E-2</v>
      </c>
    </row>
    <row r="1412" spans="1:9" x14ac:dyDescent="0.25">
      <c r="A1412">
        <f t="shared" si="154"/>
        <v>140.89999999999628</v>
      </c>
      <c r="B1412">
        <f t="shared" si="155"/>
        <v>23.475836234171851</v>
      </c>
      <c r="D1412">
        <f t="shared" si="156"/>
        <v>-2.6068771756288883E-2</v>
      </c>
      <c r="F1412">
        <f t="shared" si="157"/>
        <v>-2.6068771756288883E-2</v>
      </c>
      <c r="G1412">
        <f t="shared" si="158"/>
        <v>-2.6058995966880265E-2</v>
      </c>
      <c r="H1412">
        <f t="shared" si="159"/>
        <v>-2.60589996328013E-2</v>
      </c>
      <c r="I1412">
        <f t="shared" si="160"/>
        <v>-2.6049227506564271E-2</v>
      </c>
    </row>
    <row r="1413" spans="1:9" x14ac:dyDescent="0.25">
      <c r="A1413">
        <f t="shared" si="154"/>
        <v>140.99999999999628</v>
      </c>
      <c r="B1413">
        <f t="shared" si="155"/>
        <v>23.473230334330815</v>
      </c>
      <c r="D1413">
        <f t="shared" si="156"/>
        <v>-2.604922750748111E-2</v>
      </c>
      <c r="F1413">
        <f t="shared" si="157"/>
        <v>-2.604922750748111E-2</v>
      </c>
      <c r="G1413">
        <f t="shared" si="158"/>
        <v>-2.6039459047165803E-2</v>
      </c>
      <c r="H1413">
        <f t="shared" si="159"/>
        <v>-2.6039462710338419E-2</v>
      </c>
      <c r="I1413">
        <f t="shared" si="160"/>
        <v>-2.6029697910448357E-2</v>
      </c>
    </row>
    <row r="1414" spans="1:9" x14ac:dyDescent="0.25">
      <c r="A1414">
        <f t="shared" si="154"/>
        <v>141.09999999999627</v>
      </c>
      <c r="B1414">
        <f t="shared" si="155"/>
        <v>23.470626388181934</v>
      </c>
      <c r="D1414">
        <f t="shared" si="156"/>
        <v>-2.6029697911364502E-2</v>
      </c>
      <c r="F1414">
        <f t="shared" si="157"/>
        <v>-2.6029697911364502E-2</v>
      </c>
      <c r="G1414">
        <f t="shared" si="158"/>
        <v>-2.6019936774647749E-2</v>
      </c>
      <c r="H1414">
        <f t="shared" si="159"/>
        <v>-2.6019940435074006E-2</v>
      </c>
      <c r="I1414">
        <f t="shared" si="160"/>
        <v>-2.6010182956038186E-2</v>
      </c>
    </row>
    <row r="1415" spans="1:9" x14ac:dyDescent="0.25">
      <c r="A1415">
        <f t="shared" si="154"/>
        <v>141.19999999999627</v>
      </c>
      <c r="B1415">
        <f t="shared" si="155"/>
        <v>23.468024394260485</v>
      </c>
      <c r="D1415">
        <f t="shared" si="156"/>
        <v>-2.6010182956953638E-2</v>
      </c>
      <c r="F1415">
        <f t="shared" si="157"/>
        <v>-2.6010182956953638E-2</v>
      </c>
      <c r="G1415">
        <f t="shared" si="158"/>
        <v>-2.6000429138344792E-2</v>
      </c>
      <c r="H1415">
        <f t="shared" si="159"/>
        <v>-2.6000432796026762E-2</v>
      </c>
      <c r="I1415">
        <f t="shared" si="160"/>
        <v>-2.5990682632356616E-2</v>
      </c>
    </row>
    <row r="1416" spans="1:9" x14ac:dyDescent="0.25">
      <c r="A1416">
        <f t="shared" si="154"/>
        <v>141.29999999999626</v>
      </c>
      <c r="B1416">
        <f t="shared" si="155"/>
        <v>23.46542435110285</v>
      </c>
      <c r="D1416">
        <f t="shared" si="156"/>
        <v>-2.5990682633271377E-2</v>
      </c>
      <c r="F1416">
        <f t="shared" si="157"/>
        <v>-2.5990682633271377E-2</v>
      </c>
      <c r="G1416">
        <f t="shared" si="158"/>
        <v>-2.5980936127283895E-2</v>
      </c>
      <c r="H1416">
        <f t="shared" si="159"/>
        <v>-2.5980939782223655E-2</v>
      </c>
      <c r="I1416">
        <f t="shared" si="160"/>
        <v>-2.5971196928434713E-2</v>
      </c>
    </row>
    <row r="1417" spans="1:9" x14ac:dyDescent="0.25">
      <c r="A1417">
        <f t="shared" si="154"/>
        <v>141.39999999999625</v>
      </c>
      <c r="B1417">
        <f t="shared" si="155"/>
        <v>23.462826257246505</v>
      </c>
      <c r="D1417">
        <f t="shared" si="156"/>
        <v>-2.5971196929348784E-2</v>
      </c>
      <c r="F1417">
        <f t="shared" si="157"/>
        <v>-2.5971196929348784E-2</v>
      </c>
      <c r="G1417">
        <f t="shared" si="158"/>
        <v>-2.5961457730500275E-2</v>
      </c>
      <c r="H1417">
        <f t="shared" si="159"/>
        <v>-2.5961461382699856E-2</v>
      </c>
      <c r="I1417">
        <f t="shared" si="160"/>
        <v>-2.5951725833311762E-2</v>
      </c>
    </row>
    <row r="1418" spans="1:9" x14ac:dyDescent="0.25">
      <c r="A1418">
        <f t="shared" si="154"/>
        <v>141.49999999999625</v>
      </c>
      <c r="B1418">
        <f t="shared" si="155"/>
        <v>23.460230111230022</v>
      </c>
      <c r="D1418">
        <f t="shared" si="156"/>
        <v>-2.5951725834225163E-2</v>
      </c>
      <c r="F1418">
        <f t="shared" si="157"/>
        <v>-2.5951725834225163E-2</v>
      </c>
      <c r="G1418">
        <f t="shared" si="158"/>
        <v>-2.594199393703734E-2</v>
      </c>
      <c r="H1418">
        <f t="shared" si="159"/>
        <v>-2.5941997586498768E-2</v>
      </c>
      <c r="I1418">
        <f t="shared" si="160"/>
        <v>-2.593226933603528E-2</v>
      </c>
    </row>
    <row r="1419" spans="1:9" x14ac:dyDescent="0.25">
      <c r="A1419">
        <f t="shared" si="154"/>
        <v>141.59999999999624</v>
      </c>
      <c r="B1419">
        <f t="shared" si="155"/>
        <v>23.457635911593066</v>
      </c>
      <c r="D1419">
        <f t="shared" si="156"/>
        <v>-2.5932269336947995E-2</v>
      </c>
      <c r="F1419">
        <f t="shared" si="157"/>
        <v>-2.5932269336947995E-2</v>
      </c>
      <c r="G1419">
        <f t="shared" si="158"/>
        <v>-2.5922544735946622E-2</v>
      </c>
      <c r="H1419">
        <f t="shared" si="159"/>
        <v>-2.5922548382672002E-2</v>
      </c>
      <c r="I1419">
        <f t="shared" si="160"/>
        <v>-2.5912827425660995E-2</v>
      </c>
    </row>
    <row r="1420" spans="1:9" x14ac:dyDescent="0.25">
      <c r="A1420">
        <f t="shared" si="154"/>
        <v>141.69999999999624</v>
      </c>
      <c r="B1420">
        <f t="shared" si="155"/>
        <v>23.455043656876402</v>
      </c>
      <c r="D1420">
        <f t="shared" si="156"/>
        <v>-2.5912827426573016E-2</v>
      </c>
      <c r="F1420">
        <f t="shared" si="157"/>
        <v>-2.5912827426573016E-2</v>
      </c>
      <c r="G1420">
        <f t="shared" si="158"/>
        <v>-2.5903110116288052E-2</v>
      </c>
      <c r="H1420">
        <f t="shared" si="159"/>
        <v>-2.59031137602794E-2</v>
      </c>
      <c r="I1420">
        <f t="shared" si="160"/>
        <v>-2.5893400091252801E-2</v>
      </c>
    </row>
    <row r="1421" spans="1:9" x14ac:dyDescent="0.25">
      <c r="A1421">
        <f t="shared" si="154"/>
        <v>141.79999999999623</v>
      </c>
      <c r="B1421">
        <f t="shared" si="155"/>
        <v>23.452453345621887</v>
      </c>
      <c r="D1421">
        <f t="shared" si="156"/>
        <v>-2.5893400092164148E-2</v>
      </c>
      <c r="F1421">
        <f t="shared" si="157"/>
        <v>-2.5893400092164148E-2</v>
      </c>
      <c r="G1421">
        <f t="shared" si="158"/>
        <v>-2.5883690067129587E-2</v>
      </c>
      <c r="H1421">
        <f t="shared" si="159"/>
        <v>-2.5883693708388965E-2</v>
      </c>
      <c r="I1421">
        <f t="shared" si="160"/>
        <v>-2.5873987321882869E-2</v>
      </c>
    </row>
    <row r="1422" spans="1:9" x14ac:dyDescent="0.25">
      <c r="A1422">
        <f t="shared" si="154"/>
        <v>141.89999999999623</v>
      </c>
      <c r="B1422">
        <f t="shared" si="155"/>
        <v>23.449864976372467</v>
      </c>
      <c r="D1422">
        <f t="shared" si="156"/>
        <v>-2.5873987322793501E-2</v>
      </c>
      <c r="F1422">
        <f t="shared" si="157"/>
        <v>-2.5873987322793501E-2</v>
      </c>
      <c r="G1422">
        <f t="shared" si="158"/>
        <v>-2.5864284577547449E-2</v>
      </c>
      <c r="H1422">
        <f t="shared" si="159"/>
        <v>-2.5864288216076926E-2</v>
      </c>
      <c r="I1422">
        <f t="shared" si="160"/>
        <v>-2.5854589106631437E-2</v>
      </c>
    </row>
    <row r="1423" spans="1:9" x14ac:dyDescent="0.25">
      <c r="A1423">
        <f t="shared" si="154"/>
        <v>141.99999999999622</v>
      </c>
      <c r="B1423">
        <f t="shared" si="155"/>
        <v>23.447278547672191</v>
      </c>
      <c r="D1423">
        <f t="shared" si="156"/>
        <v>-2.5854589107541431E-2</v>
      </c>
      <c r="F1423">
        <f t="shared" si="157"/>
        <v>-2.5854589107541431E-2</v>
      </c>
      <c r="G1423">
        <f t="shared" si="158"/>
        <v>-2.5844893636626114E-2</v>
      </c>
      <c r="H1423">
        <f t="shared" si="159"/>
        <v>-2.5844897272427697E-2</v>
      </c>
      <c r="I1423">
        <f t="shared" si="160"/>
        <v>-2.5835205434587099E-2</v>
      </c>
    </row>
    <row r="1424" spans="1:9" x14ac:dyDescent="0.25">
      <c r="A1424">
        <f t="shared" si="154"/>
        <v>142.09999999999621</v>
      </c>
      <c r="B1424">
        <f t="shared" si="155"/>
        <v>23.444694058066187</v>
      </c>
      <c r="D1424">
        <f t="shared" si="156"/>
        <v>-2.5835205435496399E-2</v>
      </c>
      <c r="F1424">
        <f t="shared" si="157"/>
        <v>-2.5835205435496399E-2</v>
      </c>
      <c r="G1424">
        <f t="shared" si="158"/>
        <v>-2.5825517233458078E-2</v>
      </c>
      <c r="H1424">
        <f t="shared" si="159"/>
        <v>-2.5825520866533863E-2</v>
      </c>
      <c r="I1424">
        <f t="shared" si="160"/>
        <v>-2.5815836294846496E-2</v>
      </c>
    </row>
    <row r="1425" spans="1:9" x14ac:dyDescent="0.25">
      <c r="A1425">
        <f t="shared" si="154"/>
        <v>142.19999999999621</v>
      </c>
      <c r="B1425">
        <f t="shared" si="155"/>
        <v>23.44211150610068</v>
      </c>
      <c r="D1425">
        <f t="shared" si="156"/>
        <v>-2.5815836295755103E-2</v>
      </c>
      <c r="F1425">
        <f t="shared" si="157"/>
        <v>-2.5815836295755103E-2</v>
      </c>
      <c r="G1425">
        <f t="shared" si="158"/>
        <v>-2.5806155357144183E-2</v>
      </c>
      <c r="H1425">
        <f t="shared" si="159"/>
        <v>-2.5806158987496174E-2</v>
      </c>
      <c r="I1425">
        <f t="shared" si="160"/>
        <v>-2.5796481676514472E-2</v>
      </c>
    </row>
    <row r="1426" spans="1:9" x14ac:dyDescent="0.25">
      <c r="A1426">
        <f t="shared" si="154"/>
        <v>142.2999999999962</v>
      </c>
      <c r="B1426">
        <f t="shared" si="155"/>
        <v>23.439530890322988</v>
      </c>
      <c r="D1426">
        <f t="shared" si="156"/>
        <v>-2.5796481677422413E-2</v>
      </c>
      <c r="F1426">
        <f t="shared" si="157"/>
        <v>-2.5796481677422413E-2</v>
      </c>
      <c r="G1426">
        <f t="shared" si="158"/>
        <v>-2.5786807996793386E-2</v>
      </c>
      <c r="H1426">
        <f t="shared" si="159"/>
        <v>-2.578681162442361E-2</v>
      </c>
      <c r="I1426">
        <f t="shared" si="160"/>
        <v>-2.577714156870408E-2</v>
      </c>
    </row>
    <row r="1427" spans="1:9" x14ac:dyDescent="0.25">
      <c r="A1427">
        <f t="shared" si="154"/>
        <v>142.3999999999962</v>
      </c>
      <c r="B1427">
        <f t="shared" si="155"/>
        <v>23.436952209281511</v>
      </c>
      <c r="D1427">
        <f t="shared" si="156"/>
        <v>-2.5777141569611334E-2</v>
      </c>
      <c r="F1427">
        <f t="shared" si="157"/>
        <v>-2.5777141569611334E-2</v>
      </c>
      <c r="G1427">
        <f t="shared" si="158"/>
        <v>-2.5767475141522715E-2</v>
      </c>
      <c r="H1427">
        <f t="shared" si="159"/>
        <v>-2.576747876643325E-2</v>
      </c>
      <c r="I1427">
        <f t="shared" si="160"/>
        <v>-2.5757815960536518E-2</v>
      </c>
    </row>
    <row r="1428" spans="1:9" x14ac:dyDescent="0.25">
      <c r="A1428">
        <f t="shared" si="154"/>
        <v>142.49999999999619</v>
      </c>
      <c r="B1428">
        <f t="shared" si="155"/>
        <v>23.434375461525743</v>
      </c>
      <c r="D1428">
        <f t="shared" si="156"/>
        <v>-2.5757815961443071E-2</v>
      </c>
      <c r="F1428">
        <f t="shared" si="157"/>
        <v>-2.5757815961443071E-2</v>
      </c>
      <c r="G1428">
        <f t="shared" si="158"/>
        <v>-2.5748156780457537E-2</v>
      </c>
      <c r="H1428">
        <f t="shared" si="159"/>
        <v>-2.5748160402650405E-2</v>
      </c>
      <c r="I1428">
        <f t="shared" si="160"/>
        <v>-2.5738504841141079E-2</v>
      </c>
    </row>
    <row r="1429" spans="1:9" x14ac:dyDescent="0.25">
      <c r="A1429">
        <f t="shared" si="154"/>
        <v>142.59999999999619</v>
      </c>
      <c r="B1429">
        <f t="shared" si="155"/>
        <v>23.431800645606263</v>
      </c>
      <c r="D1429">
        <f t="shared" si="156"/>
        <v>-2.5738504842046966E-2</v>
      </c>
      <c r="F1429">
        <f t="shared" si="157"/>
        <v>-2.5738504842046966E-2</v>
      </c>
      <c r="G1429">
        <f t="shared" si="158"/>
        <v>-2.5728852902731202E-2</v>
      </c>
      <c r="H1429">
        <f t="shared" si="159"/>
        <v>-2.5728856522208455E-2</v>
      </c>
      <c r="I1429">
        <f t="shared" si="160"/>
        <v>-2.5719208199655313E-2</v>
      </c>
    </row>
    <row r="1430" spans="1:9" x14ac:dyDescent="0.25">
      <c r="A1430">
        <f t="shared" si="154"/>
        <v>142.69999999999618</v>
      </c>
      <c r="B1430">
        <f t="shared" si="155"/>
        <v>23.429227760074735</v>
      </c>
      <c r="D1430">
        <f t="shared" si="156"/>
        <v>-2.5719208200560513E-2</v>
      </c>
      <c r="F1430">
        <f t="shared" si="157"/>
        <v>-2.5719208200560513E-2</v>
      </c>
      <c r="G1430">
        <f t="shared" si="158"/>
        <v>-2.5709563497485311E-2</v>
      </c>
      <c r="H1430">
        <f t="shared" si="159"/>
        <v>-2.570956711424895E-2</v>
      </c>
      <c r="I1430">
        <f t="shared" si="160"/>
        <v>-2.5699926025224834E-2</v>
      </c>
    </row>
    <row r="1431" spans="1:9" x14ac:dyDescent="0.25">
      <c r="A1431">
        <f t="shared" si="154"/>
        <v>142.79999999999617</v>
      </c>
      <c r="B1431">
        <f t="shared" si="155"/>
        <v>23.426656803483915</v>
      </c>
      <c r="D1431">
        <f t="shared" si="156"/>
        <v>-2.5699926026129367E-2</v>
      </c>
      <c r="F1431">
        <f t="shared" si="157"/>
        <v>-2.5699926026129367E-2</v>
      </c>
      <c r="G1431">
        <f t="shared" si="158"/>
        <v>-2.569028855386955E-2</v>
      </c>
      <c r="H1431">
        <f t="shared" si="159"/>
        <v>-2.5690292167921652E-2</v>
      </c>
      <c r="I1431">
        <f t="shared" si="160"/>
        <v>-2.5680658307003411E-2</v>
      </c>
    </row>
    <row r="1432" spans="1:9" x14ac:dyDescent="0.25">
      <c r="A1432">
        <f t="shared" si="154"/>
        <v>142.89999999999617</v>
      </c>
      <c r="B1432">
        <f t="shared" si="155"/>
        <v>23.424087774387637</v>
      </c>
      <c r="D1432">
        <f t="shared" si="156"/>
        <v>-2.5680658307907271E-2</v>
      </c>
      <c r="F1432">
        <f t="shared" si="157"/>
        <v>-2.5680658307907271E-2</v>
      </c>
      <c r="G1432">
        <f t="shared" si="158"/>
        <v>-2.5671028061041802E-2</v>
      </c>
      <c r="H1432">
        <f t="shared" si="159"/>
        <v>-2.5671031672384388E-2</v>
      </c>
      <c r="I1432">
        <f t="shared" si="160"/>
        <v>-2.5661405034152995E-2</v>
      </c>
    </row>
    <row r="1433" spans="1:9" x14ac:dyDescent="0.25">
      <c r="A1433">
        <f t="shared" si="154"/>
        <v>142.99999999999616</v>
      </c>
      <c r="B1433">
        <f t="shared" si="155"/>
        <v>23.421520671340822</v>
      </c>
      <c r="D1433">
        <f t="shared" si="156"/>
        <v>-2.5661405035056168E-2</v>
      </c>
      <c r="F1433">
        <f t="shared" si="157"/>
        <v>-2.5661405035056168E-2</v>
      </c>
      <c r="G1433">
        <f t="shared" si="158"/>
        <v>-2.5651782008168027E-2</v>
      </c>
      <c r="H1433">
        <f t="shared" si="159"/>
        <v>-2.5651785616803098E-2</v>
      </c>
      <c r="I1433">
        <f t="shared" si="160"/>
        <v>-2.5642166195843551E-2</v>
      </c>
    </row>
    <row r="1434" spans="1:9" x14ac:dyDescent="0.25">
      <c r="A1434">
        <f t="shared" si="154"/>
        <v>143.09999999999616</v>
      </c>
      <c r="B1434">
        <f t="shared" si="155"/>
        <v>23.418955492899475</v>
      </c>
      <c r="D1434">
        <f t="shared" si="156"/>
        <v>-2.5642166196746058E-2</v>
      </c>
      <c r="F1434">
        <f t="shared" si="157"/>
        <v>-2.5642166196746058E-2</v>
      </c>
      <c r="G1434">
        <f t="shared" si="158"/>
        <v>-2.5632550384422276E-2</v>
      </c>
      <c r="H1434">
        <f t="shared" si="159"/>
        <v>-2.5632553990351914E-2</v>
      </c>
      <c r="I1434">
        <f t="shared" si="160"/>
        <v>-2.5622941781253288E-2</v>
      </c>
    </row>
    <row r="1435" spans="1:9" x14ac:dyDescent="0.25">
      <c r="A1435">
        <f t="shared" si="154"/>
        <v>143.19999999999615</v>
      </c>
      <c r="B1435">
        <f t="shared" si="155"/>
        <v>23.416392237620681</v>
      </c>
      <c r="D1435">
        <f t="shared" si="156"/>
        <v>-2.5622941782155101E-2</v>
      </c>
      <c r="F1435">
        <f t="shared" si="157"/>
        <v>-2.5622941782155101E-2</v>
      </c>
      <c r="G1435">
        <f t="shared" si="158"/>
        <v>-2.5613333178986779E-2</v>
      </c>
      <c r="H1435">
        <f t="shared" si="159"/>
        <v>-2.5613336782212982E-2</v>
      </c>
      <c r="I1435">
        <f t="shared" si="160"/>
        <v>-2.5603731779568435E-2</v>
      </c>
    </row>
    <row r="1436" spans="1:9" x14ac:dyDescent="0.25">
      <c r="A1436">
        <f t="shared" si="154"/>
        <v>143.29999999999615</v>
      </c>
      <c r="B1436">
        <f t="shared" si="155"/>
        <v>23.41383090406261</v>
      </c>
      <c r="D1436">
        <f t="shared" si="156"/>
        <v>-2.5603731780469579E-2</v>
      </c>
      <c r="F1436">
        <f t="shared" si="157"/>
        <v>-2.5603731780469579E-2</v>
      </c>
      <c r="G1436">
        <f t="shared" si="158"/>
        <v>-2.5594130381051895E-2</v>
      </c>
      <c r="H1436">
        <f t="shared" si="159"/>
        <v>-2.5594133981576679E-2</v>
      </c>
      <c r="I1436">
        <f t="shared" si="160"/>
        <v>-2.5584536179983401E-2</v>
      </c>
    </row>
    <row r="1437" spans="1:9" x14ac:dyDescent="0.25">
      <c r="A1437">
        <f t="shared" si="154"/>
        <v>143.39999999999614</v>
      </c>
      <c r="B1437">
        <f t="shared" si="155"/>
        <v>23.411271490784515</v>
      </c>
      <c r="D1437">
        <f t="shared" si="156"/>
        <v>-2.5584536180883861E-2</v>
      </c>
      <c r="F1437">
        <f t="shared" si="157"/>
        <v>-2.5584536180883861E-2</v>
      </c>
      <c r="G1437">
        <f t="shared" si="158"/>
        <v>-2.5574941979816034E-2</v>
      </c>
      <c r="H1437">
        <f t="shared" si="159"/>
        <v>-2.5574945577641433E-2</v>
      </c>
      <c r="I1437">
        <f t="shared" si="160"/>
        <v>-2.5565354971700632E-2</v>
      </c>
    </row>
    <row r="1438" spans="1:9" x14ac:dyDescent="0.25">
      <c r="A1438">
        <f t="shared" si="154"/>
        <v>143.49999999999613</v>
      </c>
      <c r="B1438">
        <f t="shared" si="155"/>
        <v>23.408713996346723</v>
      </c>
      <c r="D1438">
        <f t="shared" si="156"/>
        <v>-2.5565354972600422E-2</v>
      </c>
      <c r="F1438">
        <f t="shared" si="157"/>
        <v>-2.5565354972600422E-2</v>
      </c>
      <c r="G1438">
        <f t="shared" si="158"/>
        <v>-2.5555767964485686E-2</v>
      </c>
      <c r="H1438">
        <f t="shared" si="159"/>
        <v>-2.5555771559613749E-2</v>
      </c>
      <c r="I1438">
        <f t="shared" si="160"/>
        <v>-2.5546188143930698E-2</v>
      </c>
    </row>
    <row r="1439" spans="1:9" x14ac:dyDescent="0.25">
      <c r="A1439">
        <f t="shared" si="154"/>
        <v>143.59999999999613</v>
      </c>
      <c r="B1439">
        <f t="shared" si="155"/>
        <v>23.406158419310643</v>
      </c>
      <c r="D1439">
        <f t="shared" si="156"/>
        <v>-2.5546188144829819E-2</v>
      </c>
      <c r="F1439">
        <f t="shared" si="157"/>
        <v>-2.5546188144829819E-2</v>
      </c>
      <c r="G1439">
        <f t="shared" si="158"/>
        <v>-2.5536608324275494E-2</v>
      </c>
      <c r="H1439">
        <f t="shared" si="159"/>
        <v>-2.5536611916708224E-2</v>
      </c>
      <c r="I1439">
        <f t="shared" si="160"/>
        <v>-2.5527035685892301E-2</v>
      </c>
    </row>
    <row r="1440" spans="1:9" x14ac:dyDescent="0.25">
      <c r="A1440">
        <f t="shared" si="154"/>
        <v>143.69999999999612</v>
      </c>
      <c r="B1440">
        <f t="shared" si="155"/>
        <v>23.403604758238764</v>
      </c>
      <c r="D1440">
        <f t="shared" si="156"/>
        <v>-2.5527035686790728E-2</v>
      </c>
      <c r="F1440">
        <f t="shared" si="157"/>
        <v>-2.5527035686790728E-2</v>
      </c>
      <c r="G1440">
        <f t="shared" si="158"/>
        <v>-2.5517463048408167E-2</v>
      </c>
      <c r="H1440">
        <f t="shared" si="159"/>
        <v>-2.5517466638147586E-2</v>
      </c>
      <c r="I1440">
        <f t="shared" si="160"/>
        <v>-2.5507897586812111E-2</v>
      </c>
    </row>
    <row r="1441" spans="1:9" x14ac:dyDescent="0.25">
      <c r="A1441">
        <f t="shared" si="154"/>
        <v>143.79999999999612</v>
      </c>
      <c r="B1441">
        <f t="shared" si="155"/>
        <v>23.401053011694653</v>
      </c>
      <c r="D1441">
        <f t="shared" si="156"/>
        <v>-2.55078975877099E-2</v>
      </c>
      <c r="F1441">
        <f t="shared" si="157"/>
        <v>-2.55078975877099E-2</v>
      </c>
      <c r="G1441">
        <f t="shared" si="158"/>
        <v>-2.5498332126114503E-2</v>
      </c>
      <c r="H1441">
        <f t="shared" si="159"/>
        <v>-2.5498335713162606E-2</v>
      </c>
      <c r="I1441">
        <f t="shared" si="160"/>
        <v>-2.5488773835925033E-2</v>
      </c>
    </row>
    <row r="1442" spans="1:9" x14ac:dyDescent="0.25">
      <c r="A1442">
        <f t="shared" si="154"/>
        <v>143.89999999999611</v>
      </c>
      <c r="B1442">
        <f t="shared" si="155"/>
        <v>23.398503178242951</v>
      </c>
      <c r="D1442">
        <f t="shared" si="156"/>
        <v>-2.5488773836822132E-2</v>
      </c>
      <c r="F1442">
        <f t="shared" si="157"/>
        <v>-2.5488773836822132E-2</v>
      </c>
      <c r="G1442">
        <f t="shared" si="158"/>
        <v>-2.5479215546633328E-2</v>
      </c>
      <c r="H1442">
        <f t="shared" si="159"/>
        <v>-2.5479219130992138E-2</v>
      </c>
      <c r="I1442">
        <f t="shared" si="160"/>
        <v>-2.5469664422473892E-2</v>
      </c>
    </row>
    <row r="1443" spans="1:9" x14ac:dyDescent="0.25">
      <c r="A1443">
        <f t="shared" si="154"/>
        <v>143.99999999999611</v>
      </c>
      <c r="B1443">
        <f t="shared" si="155"/>
        <v>23.395955256449376</v>
      </c>
      <c r="D1443">
        <f t="shared" si="156"/>
        <v>-2.5469664423370321E-2</v>
      </c>
      <c r="F1443">
        <f t="shared" si="157"/>
        <v>-2.5469664423370321E-2</v>
      </c>
      <c r="G1443">
        <f t="shared" si="158"/>
        <v>-2.5460113299211551E-2</v>
      </c>
      <c r="H1443">
        <f t="shared" si="159"/>
        <v>-2.5460116880883128E-2</v>
      </c>
      <c r="I1443">
        <f t="shared" si="160"/>
        <v>-2.545056933570965E-2</v>
      </c>
    </row>
    <row r="1444" spans="1:9" x14ac:dyDescent="0.25">
      <c r="A1444">
        <f t="shared" si="154"/>
        <v>144.0999999999961</v>
      </c>
      <c r="B1444">
        <f t="shared" si="155"/>
        <v>23.393409244880722</v>
      </c>
      <c r="D1444">
        <f t="shared" si="156"/>
        <v>-2.5450569336605416E-2</v>
      </c>
      <c r="F1444">
        <f t="shared" si="157"/>
        <v>-2.5450569336605416E-2</v>
      </c>
      <c r="G1444">
        <f t="shared" si="158"/>
        <v>-2.5441025373104182E-2</v>
      </c>
      <c r="H1444">
        <f t="shared" si="159"/>
        <v>-2.5441028952090512E-2</v>
      </c>
      <c r="I1444">
        <f t="shared" si="160"/>
        <v>-2.5431488564891358E-2</v>
      </c>
    </row>
    <row r="1445" spans="1:9" x14ac:dyDescent="0.25">
      <c r="A1445">
        <f t="shared" si="154"/>
        <v>144.19999999999609</v>
      </c>
      <c r="B1445">
        <f t="shared" si="155"/>
        <v>23.390865142104857</v>
      </c>
      <c r="D1445">
        <f t="shared" si="156"/>
        <v>-2.543148856578643E-2</v>
      </c>
      <c r="F1445">
        <f t="shared" si="157"/>
        <v>-2.543148856578643E-2</v>
      </c>
      <c r="G1445">
        <f t="shared" si="158"/>
        <v>-2.5421951757574252E-2</v>
      </c>
      <c r="H1445">
        <f t="shared" si="159"/>
        <v>-2.5421955333877345E-2</v>
      </c>
      <c r="I1445">
        <f t="shared" si="160"/>
        <v>-2.5412422099286031E-2</v>
      </c>
    </row>
    <row r="1446" spans="1:9" x14ac:dyDescent="0.25">
      <c r="A1446">
        <f t="shared" si="154"/>
        <v>144.29999999999609</v>
      </c>
      <c r="B1446">
        <f t="shared" si="155"/>
        <v>23.388322946690725</v>
      </c>
      <c r="D1446">
        <f t="shared" si="156"/>
        <v>-2.541242210018043E-2</v>
      </c>
      <c r="F1446">
        <f t="shared" si="157"/>
        <v>-2.541242210018043E-2</v>
      </c>
      <c r="G1446">
        <f t="shared" si="158"/>
        <v>-2.5402892441892876E-2</v>
      </c>
      <c r="H1446">
        <f t="shared" si="159"/>
        <v>-2.540289601551473E-2</v>
      </c>
      <c r="I1446">
        <f t="shared" si="160"/>
        <v>-2.5393369928168798E-2</v>
      </c>
    </row>
    <row r="1447" spans="1:9" x14ac:dyDescent="0.25">
      <c r="A1447">
        <f t="shared" si="154"/>
        <v>144.39999999999608</v>
      </c>
      <c r="B1447">
        <f t="shared" si="155"/>
        <v>23.385782657208338</v>
      </c>
      <c r="D1447">
        <f t="shared" si="156"/>
        <v>-2.5393369929062538E-2</v>
      </c>
      <c r="F1447">
        <f t="shared" si="157"/>
        <v>-2.5393369929062538E-2</v>
      </c>
      <c r="G1447">
        <f t="shared" si="158"/>
        <v>-2.538384741533915E-2</v>
      </c>
      <c r="H1447">
        <f t="shared" si="159"/>
        <v>-2.5383850986281781E-2</v>
      </c>
      <c r="I1447">
        <f t="shared" si="160"/>
        <v>-2.5374332040822827E-2</v>
      </c>
    </row>
    <row r="1448" spans="1:9" x14ac:dyDescent="0.25">
      <c r="A1448">
        <f t="shared" si="154"/>
        <v>144.49999999999608</v>
      </c>
      <c r="B1448">
        <f t="shared" si="155"/>
        <v>23.383244272228787</v>
      </c>
      <c r="D1448">
        <f t="shared" si="156"/>
        <v>-2.5374332041715898E-2</v>
      </c>
      <c r="F1448">
        <f t="shared" si="157"/>
        <v>-2.5374332041715898E-2</v>
      </c>
      <c r="G1448">
        <f t="shared" si="158"/>
        <v>-2.5364816667200241E-2</v>
      </c>
      <c r="H1448">
        <f t="shared" si="159"/>
        <v>-2.5364820235465685E-2</v>
      </c>
      <c r="I1448">
        <f t="shared" si="160"/>
        <v>-2.535530842653929E-2</v>
      </c>
    </row>
    <row r="1449" spans="1:9" x14ac:dyDescent="0.25">
      <c r="A1449">
        <f t="shared" si="154"/>
        <v>144.59999999999607</v>
      </c>
      <c r="B1449">
        <f t="shared" si="155"/>
        <v>23.380707790324227</v>
      </c>
      <c r="D1449">
        <f t="shared" si="156"/>
        <v>-2.5355308427431701E-2</v>
      </c>
      <c r="F1449">
        <f t="shared" si="157"/>
        <v>-2.5355308427431701E-2</v>
      </c>
      <c r="G1449">
        <f t="shared" si="158"/>
        <v>-2.5345800186771416E-2</v>
      </c>
      <c r="H1449">
        <f t="shared" si="159"/>
        <v>-2.5345803752361666E-2</v>
      </c>
      <c r="I1449">
        <f t="shared" si="160"/>
        <v>-2.5336299074617423E-2</v>
      </c>
    </row>
    <row r="1450" spans="1:9" x14ac:dyDescent="0.25">
      <c r="A1450">
        <f t="shared" si="154"/>
        <v>144.69999999999607</v>
      </c>
      <c r="B1450">
        <f t="shared" si="155"/>
        <v>23.378173210067889</v>
      </c>
      <c r="D1450">
        <f t="shared" si="156"/>
        <v>-2.5336299075509168E-2</v>
      </c>
      <c r="F1450">
        <f t="shared" si="157"/>
        <v>-2.5336299075509168E-2</v>
      </c>
      <c r="G1450">
        <f t="shared" si="158"/>
        <v>-2.5326797963355841E-2</v>
      </c>
      <c r="H1450">
        <f t="shared" si="159"/>
        <v>-2.5326801526272896E-2</v>
      </c>
      <c r="I1450">
        <f t="shared" si="160"/>
        <v>-2.531730397436447E-2</v>
      </c>
    </row>
    <row r="1451" spans="1:9" x14ac:dyDescent="0.25">
      <c r="A1451">
        <f t="shared" si="154"/>
        <v>144.79999999999606</v>
      </c>
      <c r="B1451">
        <f t="shared" si="155"/>
        <v>23.375640530034069</v>
      </c>
      <c r="D1451">
        <f t="shared" si="156"/>
        <v>-2.5317303975255518E-2</v>
      </c>
      <c r="F1451">
        <f t="shared" si="157"/>
        <v>-2.5317303975255518E-2</v>
      </c>
      <c r="G1451">
        <f t="shared" si="158"/>
        <v>-2.5307809986264786E-2</v>
      </c>
      <c r="H1451">
        <f t="shared" si="159"/>
        <v>-2.5307813546510665E-2</v>
      </c>
      <c r="I1451">
        <f t="shared" si="160"/>
        <v>-2.5298323115095639E-2</v>
      </c>
    </row>
    <row r="1452" spans="1:9" x14ac:dyDescent="0.25">
      <c r="A1452">
        <f t="shared" si="154"/>
        <v>144.89999999999606</v>
      </c>
      <c r="B1452">
        <f t="shared" si="155"/>
        <v>23.373109748798136</v>
      </c>
      <c r="D1452">
        <f t="shared" si="156"/>
        <v>-2.5298323115986017E-2</v>
      </c>
      <c r="F1452">
        <f t="shared" si="157"/>
        <v>-2.5298323115986017E-2</v>
      </c>
      <c r="G1452">
        <f t="shared" si="158"/>
        <v>-2.5288836244817509E-2</v>
      </c>
      <c r="H1452">
        <f t="shared" si="159"/>
        <v>-2.5288839802394224E-2</v>
      </c>
      <c r="I1452">
        <f t="shared" si="160"/>
        <v>-2.5279356486134219E-2</v>
      </c>
    </row>
    <row r="1453" spans="1:9" x14ac:dyDescent="0.25">
      <c r="A1453">
        <f t="shared" si="154"/>
        <v>144.99999999999605</v>
      </c>
      <c r="B1453">
        <f t="shared" si="155"/>
        <v>23.370580864936528</v>
      </c>
      <c r="D1453">
        <f t="shared" si="156"/>
        <v>-2.5279356487023959E-2</v>
      </c>
      <c r="F1453">
        <f t="shared" si="157"/>
        <v>-2.5279356487023959E-2</v>
      </c>
      <c r="G1453">
        <f t="shared" si="158"/>
        <v>-2.5269876728341335E-2</v>
      </c>
      <c r="H1453">
        <f t="shared" si="159"/>
        <v>-2.5269880283250817E-2</v>
      </c>
      <c r="I1453">
        <f t="shared" si="160"/>
        <v>-2.5260404076811523E-2</v>
      </c>
    </row>
    <row r="1454" spans="1:9" x14ac:dyDescent="0.25">
      <c r="A1454">
        <f t="shared" si="154"/>
        <v>145.09999999999604</v>
      </c>
      <c r="B1454">
        <f t="shared" si="155"/>
        <v>23.368053877026746</v>
      </c>
      <c r="D1454">
        <f t="shared" si="156"/>
        <v>-2.5260404077700593E-2</v>
      </c>
      <c r="F1454">
        <f t="shared" si="157"/>
        <v>-2.5260404077700593E-2</v>
      </c>
      <c r="G1454">
        <f t="shared" si="158"/>
        <v>-2.5250931426171446E-2</v>
      </c>
      <c r="H1454">
        <f t="shared" si="159"/>
        <v>-2.5250934978415785E-2</v>
      </c>
      <c r="I1454">
        <f t="shared" si="160"/>
        <v>-2.5241465876466789E-2</v>
      </c>
    </row>
    <row r="1455" spans="1:9" x14ac:dyDescent="0.25">
      <c r="A1455">
        <f t="shared" si="154"/>
        <v>145.19999999999604</v>
      </c>
      <c r="B1455">
        <f t="shared" si="155"/>
        <v>23.365528783647356</v>
      </c>
      <c r="D1455">
        <f t="shared" si="156"/>
        <v>-2.5241465877355169E-2</v>
      </c>
      <c r="F1455">
        <f t="shared" si="157"/>
        <v>-2.5241465877355169E-2</v>
      </c>
      <c r="G1455">
        <f t="shared" si="158"/>
        <v>-2.523200032765115E-2</v>
      </c>
      <c r="H1455">
        <f t="shared" si="159"/>
        <v>-2.523200387723231E-2</v>
      </c>
      <c r="I1455">
        <f t="shared" si="160"/>
        <v>-2.5222541874447241E-2</v>
      </c>
    </row>
    <row r="1456" spans="1:9" x14ac:dyDescent="0.25">
      <c r="A1456">
        <f t="shared" si="154"/>
        <v>145.29999999999603</v>
      </c>
      <c r="B1456">
        <f t="shared" si="155"/>
        <v>23.363005583377998</v>
      </c>
      <c r="D1456">
        <f t="shared" si="156"/>
        <v>-2.5222541875334979E-2</v>
      </c>
      <c r="F1456">
        <f t="shared" si="157"/>
        <v>-2.5222541875334979E-2</v>
      </c>
      <c r="G1456">
        <f t="shared" si="158"/>
        <v>-2.5213083422131737E-2</v>
      </c>
      <c r="H1456">
        <f t="shared" si="159"/>
        <v>-2.5213086969051696E-2</v>
      </c>
      <c r="I1456">
        <f t="shared" si="160"/>
        <v>-2.5203632060108189E-2</v>
      </c>
    </row>
    <row r="1457" spans="1:9" x14ac:dyDescent="0.25">
      <c r="A1457">
        <f t="shared" si="154"/>
        <v>145.39999999999603</v>
      </c>
      <c r="B1457">
        <f t="shared" si="155"/>
        <v>23.360484274799369</v>
      </c>
      <c r="D1457">
        <f t="shared" si="156"/>
        <v>-2.5203632060995261E-2</v>
      </c>
      <c r="F1457">
        <f t="shared" si="157"/>
        <v>-2.5203632060995261E-2</v>
      </c>
      <c r="G1457">
        <f t="shared" si="158"/>
        <v>-2.519418069897238E-2</v>
      </c>
      <c r="H1457">
        <f t="shared" si="159"/>
        <v>-2.5194184243233157E-2</v>
      </c>
      <c r="I1457">
        <f t="shared" si="160"/>
        <v>-2.5184736422812833E-2</v>
      </c>
    </row>
    <row r="1458" spans="1:9" x14ac:dyDescent="0.25">
      <c r="A1458">
        <f t="shared" si="154"/>
        <v>145.49999999999602</v>
      </c>
      <c r="B1458">
        <f t="shared" si="155"/>
        <v>23.357964856493233</v>
      </c>
      <c r="D1458">
        <f t="shared" si="156"/>
        <v>-2.5184736423699245E-2</v>
      </c>
      <c r="F1458">
        <f t="shared" si="157"/>
        <v>-2.5184736423699245E-2</v>
      </c>
      <c r="G1458">
        <f t="shared" si="158"/>
        <v>-2.5175292147540364E-2</v>
      </c>
      <c r="H1458">
        <f t="shared" si="159"/>
        <v>-2.5175295689143905E-2</v>
      </c>
      <c r="I1458">
        <f t="shared" si="160"/>
        <v>-2.5165854951932375E-2</v>
      </c>
    </row>
    <row r="1459" spans="1:9" x14ac:dyDescent="0.25">
      <c r="A1459">
        <f t="shared" si="154"/>
        <v>145.59999999999602</v>
      </c>
      <c r="B1459">
        <f t="shared" si="155"/>
        <v>23.355447327042416</v>
      </c>
      <c r="D1459">
        <f t="shared" si="156"/>
        <v>-2.5165854952818117E-2</v>
      </c>
      <c r="F1459">
        <f t="shared" si="157"/>
        <v>-2.5165854952818117E-2</v>
      </c>
      <c r="G1459">
        <f t="shared" si="158"/>
        <v>-2.5156417757210826E-2</v>
      </c>
      <c r="H1459">
        <f t="shared" si="159"/>
        <v>-2.5156421296159158E-2</v>
      </c>
      <c r="I1459">
        <f t="shared" si="160"/>
        <v>-2.5146987636846002E-2</v>
      </c>
    </row>
    <row r="1460" spans="1:9" x14ac:dyDescent="0.25">
      <c r="A1460">
        <f t="shared" si="154"/>
        <v>145.69999999999601</v>
      </c>
      <c r="B1460">
        <f t="shared" si="155"/>
        <v>23.352931685030811</v>
      </c>
      <c r="D1460">
        <f t="shared" si="156"/>
        <v>-2.5146987637731079E-2</v>
      </c>
      <c r="F1460">
        <f t="shared" si="157"/>
        <v>-2.5146987637731079E-2</v>
      </c>
      <c r="G1460">
        <f t="shared" si="158"/>
        <v>-2.5137557517366921E-2</v>
      </c>
      <c r="H1460">
        <f t="shared" si="159"/>
        <v>-2.5137561053662071E-2</v>
      </c>
      <c r="I1460">
        <f t="shared" si="160"/>
        <v>-2.5128134466940837E-2</v>
      </c>
    </row>
    <row r="1461" spans="1:9" x14ac:dyDescent="0.25">
      <c r="A1461">
        <f t="shared" si="154"/>
        <v>145.799999999996</v>
      </c>
      <c r="B1461">
        <f t="shared" si="155"/>
        <v>23.350417929043367</v>
      </c>
      <c r="D1461">
        <f t="shared" si="156"/>
        <v>-2.5128134467825254E-2</v>
      </c>
      <c r="F1461">
        <f t="shared" si="157"/>
        <v>-2.5128134467825254E-2</v>
      </c>
      <c r="G1461">
        <f t="shared" si="158"/>
        <v>-2.5118711417399808E-2</v>
      </c>
      <c r="H1461">
        <f t="shared" si="159"/>
        <v>-2.511871495104372E-2</v>
      </c>
      <c r="I1461">
        <f t="shared" si="160"/>
        <v>-2.5109295431611962E-2</v>
      </c>
    </row>
    <row r="1462" spans="1:9" x14ac:dyDescent="0.25">
      <c r="A1462">
        <f t="shared" si="154"/>
        <v>145.899999999996</v>
      </c>
      <c r="B1462">
        <f t="shared" si="155"/>
        <v>23.347906057666094</v>
      </c>
      <c r="D1462">
        <f t="shared" si="156"/>
        <v>-2.5109295432495703E-2</v>
      </c>
      <c r="F1462">
        <f t="shared" si="157"/>
        <v>-2.5109295432495703E-2</v>
      </c>
      <c r="G1462">
        <f t="shared" si="158"/>
        <v>-2.5099879446708523E-2</v>
      </c>
      <c r="H1462">
        <f t="shared" si="159"/>
        <v>-2.5099882977703193E-2</v>
      </c>
      <c r="I1462">
        <f t="shared" si="160"/>
        <v>-2.5090470520262427E-2</v>
      </c>
    </row>
    <row r="1463" spans="1:9" x14ac:dyDescent="0.25">
      <c r="A1463">
        <f t="shared" si="154"/>
        <v>145.99999999999599</v>
      </c>
      <c r="B1463">
        <f t="shared" si="155"/>
        <v>23.345396069486068</v>
      </c>
      <c r="D1463">
        <f t="shared" si="156"/>
        <v>-2.5090470521145509E-2</v>
      </c>
      <c r="F1463">
        <f t="shared" si="157"/>
        <v>-2.5090470521145509E-2</v>
      </c>
      <c r="G1463">
        <f t="shared" si="158"/>
        <v>-2.5081061594700076E-2</v>
      </c>
      <c r="H1463">
        <f t="shared" si="159"/>
        <v>-2.5081065123047502E-2</v>
      </c>
      <c r="I1463">
        <f t="shared" si="160"/>
        <v>-2.5071659722303213E-2</v>
      </c>
    </row>
    <row r="1464" spans="1:9" x14ac:dyDescent="0.25">
      <c r="A1464">
        <f t="shared" si="154"/>
        <v>146.09999999999599</v>
      </c>
      <c r="B1464">
        <f t="shared" si="155"/>
        <v>23.342887963091417</v>
      </c>
      <c r="D1464">
        <f t="shared" si="156"/>
        <v>-2.5071659723185629E-2</v>
      </c>
      <c r="F1464">
        <f t="shared" si="157"/>
        <v>-2.5071659723185629E-2</v>
      </c>
      <c r="G1464">
        <f t="shared" si="158"/>
        <v>-2.5062257850789436E-2</v>
      </c>
      <c r="H1464">
        <f t="shared" si="159"/>
        <v>-2.5062261376491597E-2</v>
      </c>
      <c r="I1464">
        <f t="shared" si="160"/>
        <v>-2.5052863027153271E-2</v>
      </c>
    </row>
    <row r="1465" spans="1:9" x14ac:dyDescent="0.25">
      <c r="A1465">
        <f t="shared" si="154"/>
        <v>146.19999999999598</v>
      </c>
      <c r="B1465">
        <f t="shared" si="155"/>
        <v>23.340381737071336</v>
      </c>
      <c r="D1465">
        <f t="shared" si="156"/>
        <v>-2.505286302803502E-2</v>
      </c>
      <c r="F1465">
        <f t="shared" si="157"/>
        <v>-2.505286302803502E-2</v>
      </c>
      <c r="G1465">
        <f t="shared" si="158"/>
        <v>-2.5043468204399493E-2</v>
      </c>
      <c r="H1465">
        <f t="shared" si="159"/>
        <v>-2.5043471727458383E-2</v>
      </c>
      <c r="I1465">
        <f t="shared" si="160"/>
        <v>-2.5034080424239429E-2</v>
      </c>
    </row>
    <row r="1466" spans="1:9" x14ac:dyDescent="0.25">
      <c r="A1466">
        <f t="shared" si="154"/>
        <v>146.29999999999598</v>
      </c>
      <c r="B1466">
        <f t="shared" si="155"/>
        <v>23.337877390016068</v>
      </c>
      <c r="D1466">
        <f t="shared" si="156"/>
        <v>-2.5034080425120508E-2</v>
      </c>
      <c r="F1466">
        <f t="shared" si="157"/>
        <v>-2.5034080425120508E-2</v>
      </c>
      <c r="G1466">
        <f t="shared" si="158"/>
        <v>-2.5024692644961082E-2</v>
      </c>
      <c r="H1466">
        <f t="shared" si="159"/>
        <v>-2.502469616537864E-2</v>
      </c>
      <c r="I1466">
        <f t="shared" si="160"/>
        <v>-2.5015311902996478E-2</v>
      </c>
    </row>
    <row r="1467" spans="1:9" x14ac:dyDescent="0.25">
      <c r="A1467">
        <f t="shared" ref="A1467:A1530" si="161">A1466+$K$3</f>
        <v>146.39999999999597</v>
      </c>
      <c r="B1467">
        <f t="shared" ref="B1467:B1530" si="162">B1466+1/6 * $K$3 * (F1466+2*G1466+2*H1466+I1466)</f>
        <v>23.335374920516923</v>
      </c>
      <c r="D1467">
        <f t="shared" ref="D1467:D1530" si="163">-0.075 * (B1467- 20)/10</f>
        <v>-2.501531190387692E-2</v>
      </c>
      <c r="F1467">
        <f t="shared" ref="F1467:F1530" si="164">D1467</f>
        <v>-2.501531190387692E-2</v>
      </c>
      <c r="G1467">
        <f t="shared" ref="G1467:G1530" si="165">-0.075 * ( (B1467 + $K$3*F1467/2)- 20)/10</f>
        <v>-2.5005931161912957E-2</v>
      </c>
      <c r="H1467">
        <f t="shared" ref="H1467:H1530" si="166">-0.075 * ( (B1467 + $K$3*G1467/2)- 20)/10</f>
        <v>-2.5005934679691217E-2</v>
      </c>
      <c r="I1467">
        <f t="shared" ref="I1467:I1530" si="167">-0.075 * ( (B1467 + $K$3*H1467)- 20)/10</f>
        <v>-2.4996557452867163E-2</v>
      </c>
    </row>
    <row r="1468" spans="1:9" x14ac:dyDescent="0.25">
      <c r="A1468">
        <f t="shared" si="161"/>
        <v>146.49999999999596</v>
      </c>
      <c r="B1468">
        <f t="shared" si="162"/>
        <v>23.332874327166259</v>
      </c>
      <c r="D1468">
        <f t="shared" si="163"/>
        <v>-2.4996557453746938E-2</v>
      </c>
      <c r="F1468">
        <f t="shared" si="164"/>
        <v>-2.4996557453746938E-2</v>
      </c>
      <c r="G1468">
        <f t="shared" si="165"/>
        <v>-2.4987183744701786E-2</v>
      </c>
      <c r="H1468">
        <f t="shared" si="166"/>
        <v>-2.4987187259842683E-2</v>
      </c>
      <c r="I1468">
        <f t="shared" si="167"/>
        <v>-2.4977817063302054E-2</v>
      </c>
    </row>
    <row r="1469" spans="1:9" x14ac:dyDescent="0.25">
      <c r="A1469">
        <f t="shared" si="161"/>
        <v>146.59999999999596</v>
      </c>
      <c r="B1469">
        <f t="shared" si="162"/>
        <v>23.330375608557489</v>
      </c>
      <c r="D1469">
        <f t="shared" si="163"/>
        <v>-2.4977817064181167E-2</v>
      </c>
      <c r="F1469">
        <f t="shared" si="164"/>
        <v>-2.4977817064181167E-2</v>
      </c>
      <c r="G1469">
        <f t="shared" si="165"/>
        <v>-2.4968450382782104E-2</v>
      </c>
      <c r="H1469">
        <f t="shared" si="166"/>
        <v>-2.4968453895287616E-2</v>
      </c>
      <c r="I1469">
        <f t="shared" si="167"/>
        <v>-2.4959090723759691E-2</v>
      </c>
    </row>
    <row r="1470" spans="1:9" x14ac:dyDescent="0.25">
      <c r="A1470">
        <f t="shared" si="161"/>
        <v>146.69999999999595</v>
      </c>
      <c r="B1470">
        <f t="shared" si="162"/>
        <v>23.327878763285089</v>
      </c>
      <c r="D1470">
        <f t="shared" si="163"/>
        <v>-2.4959090724638165E-2</v>
      </c>
      <c r="F1470">
        <f t="shared" si="164"/>
        <v>-2.4959090724638165E-2</v>
      </c>
      <c r="G1470">
        <f t="shared" si="165"/>
        <v>-2.4949731065616421E-2</v>
      </c>
      <c r="H1470">
        <f t="shared" si="166"/>
        <v>-2.4949734575488547E-2</v>
      </c>
      <c r="I1470">
        <f t="shared" si="167"/>
        <v>-2.4940378423706555E-2</v>
      </c>
    </row>
    <row r="1471" spans="1:9" x14ac:dyDescent="0.25">
      <c r="A1471">
        <f t="shared" si="161"/>
        <v>146.79999999999595</v>
      </c>
      <c r="B1471">
        <f t="shared" si="162"/>
        <v>23.325383789944578</v>
      </c>
      <c r="D1471">
        <f t="shared" si="163"/>
        <v>-2.4940378424584332E-2</v>
      </c>
      <c r="F1471">
        <f t="shared" si="164"/>
        <v>-2.4940378424584332E-2</v>
      </c>
      <c r="G1471">
        <f t="shared" si="165"/>
        <v>-2.4931025782675108E-2</v>
      </c>
      <c r="H1471">
        <f t="shared" si="166"/>
        <v>-2.4931029289915817E-2</v>
      </c>
      <c r="I1471">
        <f t="shared" si="167"/>
        <v>-2.49216801526169E-2</v>
      </c>
    </row>
    <row r="1472" spans="1:9" x14ac:dyDescent="0.25">
      <c r="A1472">
        <f t="shared" si="161"/>
        <v>146.89999999999594</v>
      </c>
      <c r="B1472">
        <f t="shared" si="162"/>
        <v>23.322890687132539</v>
      </c>
      <c r="D1472">
        <f t="shared" si="163"/>
        <v>-2.4921680153494039E-2</v>
      </c>
      <c r="F1472">
        <f t="shared" si="164"/>
        <v>-2.4921680153494039E-2</v>
      </c>
      <c r="G1472">
        <f t="shared" si="165"/>
        <v>-2.4912334523436473E-2</v>
      </c>
      <c r="H1472">
        <f t="shared" si="166"/>
        <v>-2.491233802804774E-2</v>
      </c>
      <c r="I1472">
        <f t="shared" si="167"/>
        <v>-2.490299589997301E-2</v>
      </c>
    </row>
    <row r="1473" spans="1:9" x14ac:dyDescent="0.25">
      <c r="A1473">
        <f t="shared" si="161"/>
        <v>146.99999999999594</v>
      </c>
      <c r="B1473">
        <f t="shared" si="162"/>
        <v>23.320399453446598</v>
      </c>
      <c r="D1473">
        <f t="shared" si="163"/>
        <v>-2.4902995900849483E-2</v>
      </c>
      <c r="F1473">
        <f t="shared" si="164"/>
        <v>-2.4902995900849483E-2</v>
      </c>
      <c r="G1473">
        <f t="shared" si="165"/>
        <v>-2.4893657277386662E-2</v>
      </c>
      <c r="H1473">
        <f t="shared" si="166"/>
        <v>-2.4893660779370455E-2</v>
      </c>
      <c r="I1473">
        <f t="shared" si="167"/>
        <v>-2.4884325655264945E-2</v>
      </c>
    </row>
    <row r="1474" spans="1:9" x14ac:dyDescent="0.25">
      <c r="A1474">
        <f t="shared" si="161"/>
        <v>147.09999999999593</v>
      </c>
      <c r="B1474">
        <f t="shared" si="162"/>
        <v>23.317910087485437</v>
      </c>
      <c r="D1474">
        <f t="shared" si="163"/>
        <v>-2.4884325656140776E-2</v>
      </c>
      <c r="F1474">
        <f t="shared" si="164"/>
        <v>-2.4884325656140776E-2</v>
      </c>
      <c r="G1474">
        <f t="shared" si="165"/>
        <v>-2.4874994034019726E-2</v>
      </c>
      <c r="H1474">
        <f t="shared" si="166"/>
        <v>-2.4874997533378025E-2</v>
      </c>
      <c r="I1474">
        <f t="shared" si="167"/>
        <v>-2.4865669407990731E-2</v>
      </c>
    </row>
    <row r="1475" spans="1:9" x14ac:dyDescent="0.25">
      <c r="A1475">
        <f t="shared" si="161"/>
        <v>147.19999999999592</v>
      </c>
      <c r="B1475">
        <f t="shared" si="162"/>
        <v>23.31542258784879</v>
      </c>
      <c r="D1475">
        <f t="shared" si="163"/>
        <v>-2.4865669408865924E-2</v>
      </c>
      <c r="F1475">
        <f t="shared" si="164"/>
        <v>-2.4865669408865924E-2</v>
      </c>
      <c r="G1475">
        <f t="shared" si="165"/>
        <v>-2.4856344782837592E-2</v>
      </c>
      <c r="H1475">
        <f t="shared" si="166"/>
        <v>-2.4856348279572359E-2</v>
      </c>
      <c r="I1475">
        <f t="shared" si="167"/>
        <v>-2.4847027147656256E-2</v>
      </c>
    </row>
    <row r="1476" spans="1:9" x14ac:dyDescent="0.25">
      <c r="A1476">
        <f t="shared" si="161"/>
        <v>147.29999999999592</v>
      </c>
      <c r="B1476">
        <f t="shared" si="162"/>
        <v>23.312936953137434</v>
      </c>
      <c r="D1476">
        <f t="shared" si="163"/>
        <v>-2.4847027148530758E-2</v>
      </c>
      <c r="F1476">
        <f t="shared" si="164"/>
        <v>-2.4847027148530758E-2</v>
      </c>
      <c r="G1476">
        <f t="shared" si="165"/>
        <v>-2.483770951335006E-2</v>
      </c>
      <c r="H1476">
        <f t="shared" si="166"/>
        <v>-2.4837713007463246E-2</v>
      </c>
      <c r="I1476">
        <f t="shared" si="167"/>
        <v>-2.4828398863775164E-2</v>
      </c>
    </row>
    <row r="1477" spans="1:9" x14ac:dyDescent="0.25">
      <c r="A1477">
        <f t="shared" si="161"/>
        <v>147.39999999999591</v>
      </c>
      <c r="B1477">
        <f t="shared" si="162"/>
        <v>23.310453181953203</v>
      </c>
      <c r="D1477">
        <f t="shared" si="163"/>
        <v>-2.4828398864649028E-2</v>
      </c>
      <c r="F1477">
        <f t="shared" si="164"/>
        <v>-2.4828398864649028E-2</v>
      </c>
      <c r="G1477">
        <f t="shared" si="165"/>
        <v>-2.4819088215074794E-2</v>
      </c>
      <c r="H1477">
        <f t="shared" si="166"/>
        <v>-2.4819091706568368E-2</v>
      </c>
      <c r="I1477">
        <f t="shared" si="167"/>
        <v>-2.4809784545869087E-2</v>
      </c>
    </row>
    <row r="1478" spans="1:9" x14ac:dyDescent="0.25">
      <c r="A1478">
        <f t="shared" si="161"/>
        <v>147.49999999999591</v>
      </c>
      <c r="B1478">
        <f t="shared" si="162"/>
        <v>23.307971272898975</v>
      </c>
      <c r="D1478">
        <f t="shared" si="163"/>
        <v>-2.4809784546742309E-2</v>
      </c>
      <c r="F1478">
        <f t="shared" si="164"/>
        <v>-2.4809784546742309E-2</v>
      </c>
      <c r="G1478">
        <f t="shared" si="165"/>
        <v>-2.4800480877537268E-2</v>
      </c>
      <c r="H1478">
        <f t="shared" si="166"/>
        <v>-2.4800484366413231E-2</v>
      </c>
      <c r="I1478">
        <f t="shared" si="167"/>
        <v>-2.4791184183467495E-2</v>
      </c>
    </row>
    <row r="1479" spans="1:9" x14ac:dyDescent="0.25">
      <c r="A1479">
        <f t="shared" si="161"/>
        <v>147.5999999999959</v>
      </c>
      <c r="B1479">
        <f t="shared" si="162"/>
        <v>23.305491224578674</v>
      </c>
      <c r="D1479">
        <f t="shared" si="163"/>
        <v>-2.4791184184340054E-2</v>
      </c>
      <c r="F1479">
        <f t="shared" si="164"/>
        <v>-2.4791184184340054E-2</v>
      </c>
      <c r="G1479">
        <f t="shared" si="165"/>
        <v>-2.478188749027092E-2</v>
      </c>
      <c r="H1479">
        <f t="shared" si="166"/>
        <v>-2.4781890976531187E-2</v>
      </c>
      <c r="I1479">
        <f t="shared" si="167"/>
        <v>-2.4772597766107639E-2</v>
      </c>
    </row>
    <row r="1480" spans="1:9" x14ac:dyDescent="0.25">
      <c r="A1480">
        <f t="shared" si="161"/>
        <v>147.6999999999959</v>
      </c>
      <c r="B1480">
        <f t="shared" si="162"/>
        <v>23.303013035597274</v>
      </c>
      <c r="D1480">
        <f t="shared" si="163"/>
        <v>-2.4772597766979557E-2</v>
      </c>
      <c r="F1480">
        <f t="shared" si="164"/>
        <v>-2.4772597766979557E-2</v>
      </c>
      <c r="G1480">
        <f t="shared" si="165"/>
        <v>-2.4763308042816946E-2</v>
      </c>
      <c r="H1480">
        <f t="shared" si="166"/>
        <v>-2.4763311526463487E-2</v>
      </c>
      <c r="I1480">
        <f t="shared" si="167"/>
        <v>-2.4754025283334709E-2</v>
      </c>
    </row>
    <row r="1481" spans="1:9" x14ac:dyDescent="0.25">
      <c r="A1481">
        <f t="shared" si="161"/>
        <v>147.79999999999589</v>
      </c>
      <c r="B1481">
        <f t="shared" si="162"/>
        <v>23.300536704560795</v>
      </c>
      <c r="D1481">
        <f t="shared" si="163"/>
        <v>-2.475402528420596E-2</v>
      </c>
      <c r="F1481">
        <f t="shared" si="164"/>
        <v>-2.475402528420596E-2</v>
      </c>
      <c r="G1481">
        <f t="shared" si="165"/>
        <v>-2.4744742524724393E-2</v>
      </c>
      <c r="H1481">
        <f t="shared" si="166"/>
        <v>-2.4744746005759186E-2</v>
      </c>
      <c r="I1481">
        <f t="shared" si="167"/>
        <v>-2.4735466724701647E-2</v>
      </c>
    </row>
    <row r="1482" spans="1:9" x14ac:dyDescent="0.25">
      <c r="A1482">
        <f t="shared" si="161"/>
        <v>147.89999999999588</v>
      </c>
      <c r="B1482">
        <f t="shared" si="162"/>
        <v>23.298062230076297</v>
      </c>
      <c r="D1482">
        <f t="shared" si="163"/>
        <v>-2.4735466725572232E-2</v>
      </c>
      <c r="F1482">
        <f t="shared" si="164"/>
        <v>-2.4735466725572232E-2</v>
      </c>
      <c r="G1482">
        <f t="shared" si="165"/>
        <v>-2.4726190925550152E-2</v>
      </c>
      <c r="H1482">
        <f t="shared" si="166"/>
        <v>-2.4726194403975138E-2</v>
      </c>
      <c r="I1482">
        <f t="shared" si="167"/>
        <v>-2.4716922079769256E-2</v>
      </c>
    </row>
    <row r="1483" spans="1:9" x14ac:dyDescent="0.25">
      <c r="A1483">
        <f t="shared" si="161"/>
        <v>147.99999999999588</v>
      </c>
      <c r="B1483">
        <f t="shared" si="162"/>
        <v>23.29558961075189</v>
      </c>
      <c r="D1483">
        <f t="shared" si="163"/>
        <v>-2.4716922080639171E-2</v>
      </c>
      <c r="F1483">
        <f t="shared" si="164"/>
        <v>-2.4716922080639171E-2</v>
      </c>
      <c r="G1483">
        <f t="shared" si="165"/>
        <v>-2.4707653234858941E-2</v>
      </c>
      <c r="H1483">
        <f t="shared" si="166"/>
        <v>-2.4707656710676096E-2</v>
      </c>
      <c r="I1483">
        <f t="shared" si="167"/>
        <v>-2.4698391338106172E-2</v>
      </c>
    </row>
    <row r="1484" spans="1:9" x14ac:dyDescent="0.25">
      <c r="A1484">
        <f t="shared" si="161"/>
        <v>148.09999999999587</v>
      </c>
      <c r="B1484">
        <f t="shared" si="162"/>
        <v>23.293118845196727</v>
      </c>
      <c r="D1484">
        <f t="shared" si="163"/>
        <v>-2.4698391338975449E-2</v>
      </c>
      <c r="F1484">
        <f t="shared" si="164"/>
        <v>-2.4698391338975449E-2</v>
      </c>
      <c r="G1484">
        <f t="shared" si="165"/>
        <v>-2.4689129442223345E-2</v>
      </c>
      <c r="H1484">
        <f t="shared" si="166"/>
        <v>-2.4689132915434609E-2</v>
      </c>
      <c r="I1484">
        <f t="shared" si="167"/>
        <v>-2.4679874489288867E-2</v>
      </c>
    </row>
    <row r="1485" spans="1:9" x14ac:dyDescent="0.25">
      <c r="A1485">
        <f t="shared" si="161"/>
        <v>148.19999999999587</v>
      </c>
      <c r="B1485">
        <f t="shared" si="162"/>
        <v>23.290649932021001</v>
      </c>
      <c r="D1485">
        <f t="shared" si="163"/>
        <v>-2.4679874490157506E-2</v>
      </c>
      <c r="F1485">
        <f t="shared" si="164"/>
        <v>-2.4679874490157506E-2</v>
      </c>
      <c r="G1485">
        <f t="shared" si="165"/>
        <v>-2.4670619537223694E-2</v>
      </c>
      <c r="H1485">
        <f t="shared" si="166"/>
        <v>-2.4670623007831044E-2</v>
      </c>
      <c r="I1485">
        <f t="shared" si="167"/>
        <v>-2.4661371522901623E-2</v>
      </c>
    </row>
    <row r="1486" spans="1:9" x14ac:dyDescent="0.25">
      <c r="A1486">
        <f t="shared" si="161"/>
        <v>148.29999999999586</v>
      </c>
      <c r="B1486">
        <f t="shared" si="162"/>
        <v>23.28818286983595</v>
      </c>
      <c r="D1486">
        <f t="shared" si="163"/>
        <v>-2.4661371523769623E-2</v>
      </c>
      <c r="F1486">
        <f t="shared" si="164"/>
        <v>-2.4661371523769623E-2</v>
      </c>
      <c r="G1486">
        <f t="shared" si="165"/>
        <v>-2.4652123509448218E-2</v>
      </c>
      <c r="H1486">
        <f t="shared" si="166"/>
        <v>-2.4652126977453566E-2</v>
      </c>
      <c r="I1486">
        <f t="shared" si="167"/>
        <v>-2.4642882428536524E-2</v>
      </c>
    </row>
    <row r="1487" spans="1:9" x14ac:dyDescent="0.25">
      <c r="A1487">
        <f t="shared" si="161"/>
        <v>148.39999999999586</v>
      </c>
      <c r="B1487">
        <f t="shared" si="162"/>
        <v>23.285717657253848</v>
      </c>
      <c r="D1487">
        <f t="shared" si="163"/>
        <v>-2.4642882429403858E-2</v>
      </c>
      <c r="F1487">
        <f t="shared" si="164"/>
        <v>-2.4642882429403858E-2</v>
      </c>
      <c r="G1487">
        <f t="shared" si="165"/>
        <v>-2.463364134849283E-2</v>
      </c>
      <c r="H1487">
        <f t="shared" si="166"/>
        <v>-2.4633644813898181E-2</v>
      </c>
      <c r="I1487">
        <f t="shared" si="167"/>
        <v>-2.4624407195793434E-2</v>
      </c>
    </row>
    <row r="1488" spans="1:9" x14ac:dyDescent="0.25">
      <c r="A1488">
        <f t="shared" si="161"/>
        <v>148.49999999999585</v>
      </c>
      <c r="B1488">
        <f t="shared" si="162"/>
        <v>23.283254292888014</v>
      </c>
      <c r="D1488">
        <f t="shared" si="163"/>
        <v>-2.4624407196660102E-2</v>
      </c>
      <c r="F1488">
        <f t="shared" si="164"/>
        <v>-2.4624407196660102E-2</v>
      </c>
      <c r="G1488">
        <f t="shared" si="165"/>
        <v>-2.4615173043961346E-2</v>
      </c>
      <c r="H1488">
        <f t="shared" si="166"/>
        <v>-2.4615176506768612E-2</v>
      </c>
      <c r="I1488">
        <f t="shared" si="167"/>
        <v>-2.4605945814280029E-2</v>
      </c>
    </row>
    <row r="1489" spans="1:9" x14ac:dyDescent="0.25">
      <c r="A1489">
        <f t="shared" si="161"/>
        <v>148.59999999999584</v>
      </c>
      <c r="B1489">
        <f t="shared" si="162"/>
        <v>23.280792775352808</v>
      </c>
      <c r="D1489">
        <f t="shared" si="163"/>
        <v>-2.4605945815146059E-2</v>
      </c>
      <c r="F1489">
        <f t="shared" si="164"/>
        <v>-2.4605945815146059E-2</v>
      </c>
      <c r="G1489">
        <f t="shared" si="165"/>
        <v>-2.4596718585465381E-2</v>
      </c>
      <c r="H1489">
        <f t="shared" si="166"/>
        <v>-2.4596722045676513E-2</v>
      </c>
      <c r="I1489">
        <f t="shared" si="167"/>
        <v>-2.4587498273611785E-2</v>
      </c>
    </row>
    <row r="1490" spans="1:9" x14ac:dyDescent="0.25">
      <c r="A1490">
        <f t="shared" si="161"/>
        <v>148.69999999999584</v>
      </c>
      <c r="B1490">
        <f t="shared" si="162"/>
        <v>23.278333103263623</v>
      </c>
      <c r="D1490">
        <f t="shared" si="163"/>
        <v>-2.4587498274477173E-2</v>
      </c>
      <c r="F1490">
        <f t="shared" si="164"/>
        <v>-2.4587498274477173E-2</v>
      </c>
      <c r="G1490">
        <f t="shared" si="165"/>
        <v>-2.4578277962624247E-2</v>
      </c>
      <c r="H1490">
        <f t="shared" si="166"/>
        <v>-2.457828142024119E-2</v>
      </c>
      <c r="I1490">
        <f t="shared" si="167"/>
        <v>-2.4569064563411992E-2</v>
      </c>
    </row>
    <row r="1491" spans="1:9" x14ac:dyDescent="0.25">
      <c r="A1491">
        <f t="shared" si="161"/>
        <v>148.79999999999583</v>
      </c>
      <c r="B1491">
        <f t="shared" si="162"/>
        <v>23.275875275236896</v>
      </c>
      <c r="D1491">
        <f t="shared" si="163"/>
        <v>-2.4569064564276717E-2</v>
      </c>
      <c r="F1491">
        <f t="shared" si="164"/>
        <v>-2.4569064564276717E-2</v>
      </c>
      <c r="G1491">
        <f t="shared" si="165"/>
        <v>-2.4559851165065101E-2</v>
      </c>
      <c r="H1491">
        <f t="shared" si="166"/>
        <v>-2.4559854620089822E-2</v>
      </c>
      <c r="I1491">
        <f t="shared" si="167"/>
        <v>-2.4550644673311639E-2</v>
      </c>
    </row>
    <row r="1492" spans="1:9" x14ac:dyDescent="0.25">
      <c r="A1492">
        <f t="shared" si="161"/>
        <v>148.89999999999583</v>
      </c>
      <c r="B1492">
        <f t="shared" si="162"/>
        <v>23.273419289890096</v>
      </c>
      <c r="D1492">
        <f t="shared" si="163"/>
        <v>-2.4550644674175722E-2</v>
      </c>
      <c r="F1492">
        <f t="shared" si="164"/>
        <v>-2.4550644674175722E-2</v>
      </c>
      <c r="G1492">
        <f t="shared" si="165"/>
        <v>-2.4541438182422902E-2</v>
      </c>
      <c r="H1492">
        <f t="shared" si="166"/>
        <v>-2.454144163485732E-2</v>
      </c>
      <c r="I1492">
        <f t="shared" si="167"/>
        <v>-2.4532238592949573E-2</v>
      </c>
    </row>
    <row r="1493" spans="1:9" x14ac:dyDescent="0.25">
      <c r="A1493">
        <f t="shared" si="161"/>
        <v>148.99999999999582</v>
      </c>
      <c r="B1493">
        <f t="shared" si="162"/>
        <v>23.270965145841735</v>
      </c>
      <c r="D1493">
        <f t="shared" si="163"/>
        <v>-2.4532238593813017E-2</v>
      </c>
      <c r="F1493">
        <f t="shared" si="164"/>
        <v>-2.4532238593813017E-2</v>
      </c>
      <c r="G1493">
        <f t="shared" si="165"/>
        <v>-2.4523039004340327E-2</v>
      </c>
      <c r="H1493">
        <f t="shared" si="166"/>
        <v>-2.4523042454186388E-2</v>
      </c>
      <c r="I1493">
        <f t="shared" si="167"/>
        <v>-2.4513846311972363E-2</v>
      </c>
    </row>
    <row r="1494" spans="1:9" x14ac:dyDescent="0.25">
      <c r="A1494">
        <f t="shared" si="161"/>
        <v>149.09999999999582</v>
      </c>
      <c r="B1494">
        <f t="shared" si="162"/>
        <v>23.268512841711356</v>
      </c>
      <c r="D1494">
        <f t="shared" si="163"/>
        <v>-2.451384631283517E-2</v>
      </c>
      <c r="F1494">
        <f t="shared" si="164"/>
        <v>-2.451384631283517E-2</v>
      </c>
      <c r="G1494">
        <f t="shared" si="165"/>
        <v>-2.4504653620467848E-2</v>
      </c>
      <c r="H1494">
        <f t="shared" si="166"/>
        <v>-2.4504657067727496E-2</v>
      </c>
      <c r="I1494">
        <f t="shared" si="167"/>
        <v>-2.4495467820034377E-2</v>
      </c>
    </row>
    <row r="1495" spans="1:9" x14ac:dyDescent="0.25">
      <c r="A1495">
        <f t="shared" si="161"/>
        <v>149.19999999999581</v>
      </c>
      <c r="B1495">
        <f t="shared" si="162"/>
        <v>23.266062376119535</v>
      </c>
      <c r="D1495">
        <f t="shared" si="163"/>
        <v>-2.4495467820896514E-2</v>
      </c>
      <c r="F1495">
        <f t="shared" si="164"/>
        <v>-2.4495467820896514E-2</v>
      </c>
      <c r="G1495">
        <f t="shared" si="165"/>
        <v>-2.4486282020463681E-2</v>
      </c>
      <c r="H1495">
        <f t="shared" si="166"/>
        <v>-2.4486285465138841E-2</v>
      </c>
      <c r="I1495">
        <f t="shared" si="167"/>
        <v>-2.4477103106797661E-2</v>
      </c>
    </row>
    <row r="1496" spans="1:9" x14ac:dyDescent="0.25">
      <c r="A1496">
        <f t="shared" si="161"/>
        <v>149.2999999999958</v>
      </c>
      <c r="B1496">
        <f t="shared" si="162"/>
        <v>23.263613747687888</v>
      </c>
      <c r="D1496">
        <f t="shared" si="163"/>
        <v>-2.4477103107659159E-2</v>
      </c>
      <c r="F1496">
        <f t="shared" si="164"/>
        <v>-2.4477103107659159E-2</v>
      </c>
      <c r="G1496">
        <f t="shared" si="165"/>
        <v>-2.4467924193993774E-2</v>
      </c>
      <c r="H1496">
        <f t="shared" si="166"/>
        <v>-2.4467927636086413E-2</v>
      </c>
      <c r="I1496">
        <f t="shared" si="167"/>
        <v>-2.4458752161932083E-2</v>
      </c>
    </row>
    <row r="1497" spans="1:9" x14ac:dyDescent="0.25">
      <c r="A1497">
        <f t="shared" si="161"/>
        <v>149.3999999999958</v>
      </c>
      <c r="B1497">
        <f t="shared" si="162"/>
        <v>23.261166955039059</v>
      </c>
      <c r="D1497">
        <f t="shared" si="163"/>
        <v>-2.4458752162792939E-2</v>
      </c>
      <c r="F1497">
        <f t="shared" si="164"/>
        <v>-2.4458752162792939E-2</v>
      </c>
      <c r="G1497">
        <f t="shared" si="165"/>
        <v>-2.4449580130731886E-2</v>
      </c>
      <c r="H1497">
        <f t="shared" si="166"/>
        <v>-2.4449583570243918E-2</v>
      </c>
      <c r="I1497">
        <f t="shared" si="167"/>
        <v>-2.4440414975115253E-2</v>
      </c>
    </row>
    <row r="1498" spans="1:9" x14ac:dyDescent="0.25">
      <c r="A1498">
        <f t="shared" si="161"/>
        <v>149.49999999999579</v>
      </c>
      <c r="B1498">
        <f t="shared" si="162"/>
        <v>23.258721996796726</v>
      </c>
      <c r="D1498">
        <f t="shared" si="163"/>
        <v>-2.4440414975975447E-2</v>
      </c>
      <c r="F1498">
        <f t="shared" si="164"/>
        <v>-2.4440414975975447E-2</v>
      </c>
      <c r="G1498">
        <f t="shared" si="165"/>
        <v>-2.4431249820359456E-2</v>
      </c>
      <c r="H1498">
        <f t="shared" si="166"/>
        <v>-2.4431253257292809E-2</v>
      </c>
      <c r="I1498">
        <f t="shared" si="167"/>
        <v>-2.4422091536032475E-2</v>
      </c>
    </row>
    <row r="1499" spans="1:9" x14ac:dyDescent="0.25">
      <c r="A1499">
        <f t="shared" si="161"/>
        <v>149.59999999999579</v>
      </c>
      <c r="B1499">
        <f t="shared" si="162"/>
        <v>23.256278871585604</v>
      </c>
      <c r="D1499">
        <f t="shared" si="163"/>
        <v>-2.4422091536892027E-2</v>
      </c>
      <c r="F1499">
        <f t="shared" si="164"/>
        <v>-2.4422091536892027E-2</v>
      </c>
      <c r="G1499">
        <f t="shared" si="165"/>
        <v>-2.4412933252565681E-2</v>
      </c>
      <c r="H1499">
        <f t="shared" si="166"/>
        <v>-2.4412936686922321E-2</v>
      </c>
      <c r="I1499">
        <f t="shared" si="167"/>
        <v>-2.4403781834376838E-2</v>
      </c>
    </row>
    <row r="1500" spans="1:9" x14ac:dyDescent="0.25">
      <c r="A1500">
        <f t="shared" si="161"/>
        <v>149.69999999999578</v>
      </c>
      <c r="B1500">
        <f t="shared" si="162"/>
        <v>23.253837578031433</v>
      </c>
      <c r="D1500">
        <f t="shared" si="163"/>
        <v>-2.4403781835235748E-2</v>
      </c>
      <c r="F1500">
        <f t="shared" si="164"/>
        <v>-2.4403781835235748E-2</v>
      </c>
      <c r="G1500">
        <f t="shared" si="165"/>
        <v>-2.4394630417047543E-2</v>
      </c>
      <c r="H1500">
        <f t="shared" si="166"/>
        <v>-2.439463384882936E-2</v>
      </c>
      <c r="I1500">
        <f t="shared" si="167"/>
        <v>-2.4385485859849138E-2</v>
      </c>
    </row>
    <row r="1501" spans="1:9" x14ac:dyDescent="0.25">
      <c r="A1501">
        <f t="shared" si="161"/>
        <v>149.79999999999578</v>
      </c>
      <c r="B1501">
        <f t="shared" si="162"/>
        <v>23.251398114760985</v>
      </c>
      <c r="D1501">
        <f t="shared" si="163"/>
        <v>-2.4385485860707386E-2</v>
      </c>
      <c r="F1501">
        <f t="shared" si="164"/>
        <v>-2.4385485860707386E-2</v>
      </c>
      <c r="G1501">
        <f t="shared" si="165"/>
        <v>-2.437634130350962E-2</v>
      </c>
      <c r="H1501">
        <f t="shared" si="166"/>
        <v>-2.4376344732718564E-2</v>
      </c>
      <c r="I1501">
        <f t="shared" si="167"/>
        <v>-2.4367203602157852E-2</v>
      </c>
    </row>
    <row r="1502" spans="1:9" x14ac:dyDescent="0.25">
      <c r="A1502">
        <f t="shared" si="161"/>
        <v>149.89999999999577</v>
      </c>
      <c r="B1502">
        <f t="shared" si="162"/>
        <v>23.248960480402062</v>
      </c>
      <c r="D1502">
        <f t="shared" si="163"/>
        <v>-2.4367203603015461E-2</v>
      </c>
      <c r="F1502">
        <f t="shared" si="164"/>
        <v>-2.4367203603015461E-2</v>
      </c>
      <c r="G1502">
        <f t="shared" si="165"/>
        <v>-2.4358065901664332E-2</v>
      </c>
      <c r="H1502">
        <f t="shared" si="166"/>
        <v>-2.4358069328302347E-2</v>
      </c>
      <c r="I1502">
        <f t="shared" si="167"/>
        <v>-2.4348935051019236E-2</v>
      </c>
    </row>
    <row r="1503" spans="1:9" x14ac:dyDescent="0.25">
      <c r="A1503">
        <f t="shared" si="161"/>
        <v>149.99999999999577</v>
      </c>
      <c r="B1503">
        <f t="shared" si="162"/>
        <v>23.246524673583494</v>
      </c>
      <c r="D1503">
        <f t="shared" si="163"/>
        <v>-2.4348935051876203E-2</v>
      </c>
      <c r="F1503">
        <f t="shared" si="164"/>
        <v>-2.4348935051876203E-2</v>
      </c>
      <c r="G1503">
        <f t="shared" si="165"/>
        <v>-2.4339804201231743E-2</v>
      </c>
      <c r="H1503">
        <f t="shared" si="166"/>
        <v>-2.4339807625300747E-2</v>
      </c>
      <c r="I1503">
        <f t="shared" si="167"/>
        <v>-2.4330680196157237E-2</v>
      </c>
    </row>
    <row r="1504" spans="1:9" x14ac:dyDescent="0.25">
      <c r="A1504">
        <f t="shared" si="161"/>
        <v>150.09999999999576</v>
      </c>
      <c r="B1504">
        <f t="shared" si="162"/>
        <v>23.244090692935142</v>
      </c>
      <c r="D1504">
        <f t="shared" si="163"/>
        <v>-2.4330680197013566E-2</v>
      </c>
      <c r="F1504">
        <f t="shared" si="164"/>
        <v>-2.4330680197013566E-2</v>
      </c>
      <c r="G1504">
        <f t="shared" si="165"/>
        <v>-2.4321556191939698E-2</v>
      </c>
      <c r="H1504">
        <f t="shared" si="166"/>
        <v>-2.4321559613441578E-2</v>
      </c>
      <c r="I1504">
        <f t="shared" si="167"/>
        <v>-2.4312439027303484E-2</v>
      </c>
    </row>
    <row r="1505" spans="1:9" x14ac:dyDescent="0.25">
      <c r="A1505">
        <f t="shared" si="161"/>
        <v>150.19999999999575</v>
      </c>
      <c r="B1505">
        <f t="shared" si="162"/>
        <v>23.24165853708789</v>
      </c>
      <c r="D1505">
        <f t="shared" si="163"/>
        <v>-2.4312439028159171E-2</v>
      </c>
      <c r="F1505">
        <f t="shared" si="164"/>
        <v>-2.4312439028159171E-2</v>
      </c>
      <c r="G1505">
        <f t="shared" si="165"/>
        <v>-2.4303321863523599E-2</v>
      </c>
      <c r="H1505">
        <f t="shared" si="166"/>
        <v>-2.4303325282460361E-2</v>
      </c>
      <c r="I1505">
        <f t="shared" si="167"/>
        <v>-2.4294211534197332E-2</v>
      </c>
    </row>
    <row r="1506" spans="1:9" x14ac:dyDescent="0.25">
      <c r="A1506">
        <f t="shared" si="161"/>
        <v>150.29999999999575</v>
      </c>
      <c r="B1506">
        <f t="shared" si="162"/>
        <v>23.239228204673651</v>
      </c>
      <c r="D1506">
        <f t="shared" si="163"/>
        <v>-2.429421153505238E-2</v>
      </c>
      <c r="F1506">
        <f t="shared" si="164"/>
        <v>-2.429421153505238E-2</v>
      </c>
      <c r="G1506">
        <f t="shared" si="165"/>
        <v>-2.4285101205726727E-2</v>
      </c>
      <c r="H1506">
        <f t="shared" si="166"/>
        <v>-2.4285104622100231E-2</v>
      </c>
      <c r="I1506">
        <f t="shared" si="167"/>
        <v>-2.4275997706585811E-2</v>
      </c>
    </row>
    <row r="1507" spans="1:9" x14ac:dyDescent="0.25">
      <c r="A1507">
        <f t="shared" si="161"/>
        <v>150.39999999999574</v>
      </c>
      <c r="B1507">
        <f t="shared" si="162"/>
        <v>23.236799694325363</v>
      </c>
      <c r="D1507">
        <f t="shared" si="163"/>
        <v>-2.4275997707440222E-2</v>
      </c>
      <c r="F1507">
        <f t="shared" si="164"/>
        <v>-2.4275997707440222E-2</v>
      </c>
      <c r="G1507">
        <f t="shared" si="165"/>
        <v>-2.4266894208299944E-2</v>
      </c>
      <c r="H1507">
        <f t="shared" si="166"/>
        <v>-2.4266897622112111E-2</v>
      </c>
      <c r="I1507">
        <f t="shared" si="167"/>
        <v>-2.4257797534223646E-2</v>
      </c>
    </row>
    <row r="1508" spans="1:9" x14ac:dyDescent="0.25">
      <c r="A1508">
        <f t="shared" si="161"/>
        <v>150.49999999999574</v>
      </c>
      <c r="B1508">
        <f t="shared" si="162"/>
        <v>23.234373004676989</v>
      </c>
      <c r="D1508">
        <f t="shared" si="163"/>
        <v>-2.4257797535077417E-2</v>
      </c>
      <c r="F1508">
        <f t="shared" si="164"/>
        <v>-2.4257797535077417E-2</v>
      </c>
      <c r="G1508">
        <f t="shared" si="165"/>
        <v>-2.4248700861001761E-2</v>
      </c>
      <c r="H1508">
        <f t="shared" si="166"/>
        <v>-2.4248704272254534E-2</v>
      </c>
      <c r="I1508">
        <f t="shared" si="167"/>
        <v>-2.4239611006873218E-2</v>
      </c>
    </row>
    <row r="1509" spans="1:9" x14ac:dyDescent="0.25">
      <c r="A1509">
        <f t="shared" si="161"/>
        <v>150.59999999999573</v>
      </c>
      <c r="B1509">
        <f t="shared" si="162"/>
        <v>23.231948134363513</v>
      </c>
      <c r="D1509">
        <f t="shared" si="163"/>
        <v>-2.4239611007726349E-2</v>
      </c>
      <c r="F1509">
        <f t="shared" si="164"/>
        <v>-2.4239611007726349E-2</v>
      </c>
      <c r="G1509">
        <f t="shared" si="165"/>
        <v>-2.4230521153598444E-2</v>
      </c>
      <c r="H1509">
        <f t="shared" si="166"/>
        <v>-2.4230524562293743E-2</v>
      </c>
      <c r="I1509">
        <f t="shared" si="167"/>
        <v>-2.4221438114304626E-2</v>
      </c>
    </row>
    <row r="1510" spans="1:9" x14ac:dyDescent="0.25">
      <c r="A1510">
        <f t="shared" si="161"/>
        <v>150.69999999999573</v>
      </c>
      <c r="B1510">
        <f t="shared" si="162"/>
        <v>23.229525082020949</v>
      </c>
      <c r="D1510">
        <f t="shared" si="163"/>
        <v>-2.4221438115157114E-2</v>
      </c>
      <c r="F1510">
        <f t="shared" si="164"/>
        <v>-2.4221438115157114E-2</v>
      </c>
      <c r="G1510">
        <f t="shared" si="165"/>
        <v>-2.4212355075863935E-2</v>
      </c>
      <c r="H1510">
        <f t="shared" si="166"/>
        <v>-2.421235848200368E-2</v>
      </c>
      <c r="I1510">
        <f t="shared" si="167"/>
        <v>-2.4203278846295619E-2</v>
      </c>
    </row>
    <row r="1511" spans="1:9" x14ac:dyDescent="0.25">
      <c r="A1511">
        <f t="shared" si="161"/>
        <v>150.79999999999572</v>
      </c>
      <c r="B1511">
        <f t="shared" si="162"/>
        <v>23.22710384628633</v>
      </c>
      <c r="D1511">
        <f t="shared" si="163"/>
        <v>-2.4203278847147468E-2</v>
      </c>
      <c r="F1511">
        <f t="shared" si="164"/>
        <v>-2.4203278847147468E-2</v>
      </c>
      <c r="G1511">
        <f t="shared" si="165"/>
        <v>-2.4194202617579794E-2</v>
      </c>
      <c r="H1511">
        <f t="shared" si="166"/>
        <v>-2.4194206021165874E-2</v>
      </c>
      <c r="I1511">
        <f t="shared" si="167"/>
        <v>-2.4185133192631596E-2</v>
      </c>
    </row>
    <row r="1512" spans="1:9" x14ac:dyDescent="0.25">
      <c r="A1512">
        <f t="shared" si="161"/>
        <v>150.89999999999571</v>
      </c>
      <c r="B1512">
        <f t="shared" si="162"/>
        <v>23.224684425797708</v>
      </c>
      <c r="D1512">
        <f t="shared" si="163"/>
        <v>-2.4185133193482811E-2</v>
      </c>
      <c r="F1512">
        <f t="shared" si="164"/>
        <v>-2.4185133193482811E-2</v>
      </c>
      <c r="G1512">
        <f t="shared" si="165"/>
        <v>-2.4176063768535254E-2</v>
      </c>
      <c r="H1512">
        <f t="shared" si="166"/>
        <v>-2.4176067169569614E-2</v>
      </c>
      <c r="I1512">
        <f t="shared" si="167"/>
        <v>-2.4167001143105632E-2</v>
      </c>
    </row>
    <row r="1513" spans="1:9" x14ac:dyDescent="0.25">
      <c r="A1513">
        <f t="shared" si="161"/>
        <v>150.99999999999571</v>
      </c>
      <c r="B1513">
        <f t="shared" si="162"/>
        <v>23.222266819194161</v>
      </c>
      <c r="D1513">
        <f t="shared" si="163"/>
        <v>-2.4167001143956205E-2</v>
      </c>
      <c r="F1513">
        <f t="shared" si="164"/>
        <v>-2.4167001143956205E-2</v>
      </c>
      <c r="G1513">
        <f t="shared" si="165"/>
        <v>-2.4157938518527221E-2</v>
      </c>
      <c r="H1513">
        <f t="shared" si="166"/>
        <v>-2.4157941917011757E-2</v>
      </c>
      <c r="I1513">
        <f t="shared" si="167"/>
        <v>-2.4148882687518441E-2</v>
      </c>
    </row>
    <row r="1514" spans="1:9" x14ac:dyDescent="0.25">
      <c r="A1514">
        <f t="shared" si="161"/>
        <v>151.0999999999957</v>
      </c>
      <c r="B1514">
        <f t="shared" si="162"/>
        <v>23.219851025115783</v>
      </c>
      <c r="D1514">
        <f t="shared" si="163"/>
        <v>-2.4148882688368376E-2</v>
      </c>
      <c r="F1514">
        <f t="shared" si="164"/>
        <v>-2.4148882688368376E-2</v>
      </c>
      <c r="G1514">
        <f t="shared" si="165"/>
        <v>-2.4139826857360235E-2</v>
      </c>
      <c r="H1514">
        <f t="shared" si="166"/>
        <v>-2.4139830253296857E-2</v>
      </c>
      <c r="I1514">
        <f t="shared" si="167"/>
        <v>-2.4130777815678392E-2</v>
      </c>
    </row>
    <row r="1515" spans="1:9" x14ac:dyDescent="0.25">
      <c r="A1515">
        <f t="shared" si="161"/>
        <v>151.1999999999957</v>
      </c>
      <c r="B1515">
        <f t="shared" si="162"/>
        <v>23.217437042203695</v>
      </c>
      <c r="D1515">
        <f t="shared" si="163"/>
        <v>-2.4130777816527713E-2</v>
      </c>
      <c r="F1515">
        <f t="shared" si="164"/>
        <v>-2.4130777816527713E-2</v>
      </c>
      <c r="G1515">
        <f t="shared" si="165"/>
        <v>-2.4121728774846508E-2</v>
      </c>
      <c r="H1515">
        <f t="shared" si="166"/>
        <v>-2.4121732168237146E-2</v>
      </c>
      <c r="I1515">
        <f t="shared" si="167"/>
        <v>-2.4112686517401522E-2</v>
      </c>
    </row>
    <row r="1516" spans="1:9" x14ac:dyDescent="0.25">
      <c r="A1516">
        <f t="shared" si="161"/>
        <v>151.29999999999569</v>
      </c>
      <c r="B1516">
        <f t="shared" si="162"/>
        <v>23.215024869100027</v>
      </c>
      <c r="D1516">
        <f t="shared" si="163"/>
        <v>-2.4112686518250204E-2</v>
      </c>
      <c r="F1516">
        <f t="shared" si="164"/>
        <v>-2.4112686518250204E-2</v>
      </c>
      <c r="G1516">
        <f t="shared" si="165"/>
        <v>-2.4103644260805853E-2</v>
      </c>
      <c r="H1516">
        <f t="shared" si="166"/>
        <v>-2.4103647651652391E-2</v>
      </c>
      <c r="I1516">
        <f t="shared" si="167"/>
        <v>-2.4094608782511465E-2</v>
      </c>
    </row>
    <row r="1517" spans="1:9" x14ac:dyDescent="0.25">
      <c r="A1517">
        <f t="shared" si="161"/>
        <v>151.39999999999569</v>
      </c>
      <c r="B1517">
        <f t="shared" si="162"/>
        <v>23.212614504447931</v>
      </c>
      <c r="D1517">
        <f t="shared" si="163"/>
        <v>-2.4094608783359481E-2</v>
      </c>
      <c r="F1517">
        <f t="shared" si="164"/>
        <v>-2.4094608783359481E-2</v>
      </c>
      <c r="G1517">
        <f t="shared" si="165"/>
        <v>-2.4085573305065732E-2</v>
      </c>
      <c r="H1517">
        <f t="shared" si="166"/>
        <v>-2.4085576693370088E-2</v>
      </c>
      <c r="I1517">
        <f t="shared" si="167"/>
        <v>-2.4076544600839449E-2</v>
      </c>
    </row>
    <row r="1518" spans="1:9" x14ac:dyDescent="0.25">
      <c r="A1518">
        <f t="shared" si="161"/>
        <v>151.49999999999568</v>
      </c>
      <c r="B1518">
        <f t="shared" si="162"/>
        <v>23.21020594689158</v>
      </c>
      <c r="D1518">
        <f t="shared" si="163"/>
        <v>-2.4076544601686851E-2</v>
      </c>
      <c r="F1518">
        <f t="shared" si="164"/>
        <v>-2.4076544601686851E-2</v>
      </c>
      <c r="G1518">
        <f t="shared" si="165"/>
        <v>-2.4067515897461211E-2</v>
      </c>
      <c r="H1518">
        <f t="shared" si="166"/>
        <v>-2.4067519283225307E-2</v>
      </c>
      <c r="I1518">
        <f t="shared" si="167"/>
        <v>-2.4058493962224432E-2</v>
      </c>
    </row>
    <row r="1519" spans="1:9" x14ac:dyDescent="0.25">
      <c r="A1519">
        <f t="shared" si="161"/>
        <v>151.59999999999567</v>
      </c>
      <c r="B1519">
        <f t="shared" si="162"/>
        <v>23.207799195076159</v>
      </c>
      <c r="D1519">
        <f t="shared" si="163"/>
        <v>-2.4058493963071192E-2</v>
      </c>
      <c r="F1519">
        <f t="shared" si="164"/>
        <v>-2.4058493963071192E-2</v>
      </c>
      <c r="G1519">
        <f t="shared" si="165"/>
        <v>-2.4049472027835053E-2</v>
      </c>
      <c r="H1519">
        <f t="shared" si="166"/>
        <v>-2.4049475411060752E-2</v>
      </c>
      <c r="I1519">
        <f t="shared" si="167"/>
        <v>-2.4040456856512904E-2</v>
      </c>
    </row>
    <row r="1520" spans="1:9" x14ac:dyDescent="0.25">
      <c r="A1520">
        <f t="shared" si="161"/>
        <v>151.69999999999567</v>
      </c>
      <c r="B1520">
        <f t="shared" si="162"/>
        <v>23.20539424764787</v>
      </c>
      <c r="D1520">
        <f t="shared" si="163"/>
        <v>-2.4040456857359026E-2</v>
      </c>
      <c r="F1520">
        <f t="shared" si="164"/>
        <v>-2.4040456857359026E-2</v>
      </c>
      <c r="G1520">
        <f t="shared" si="165"/>
        <v>-2.4031441686037512E-2</v>
      </c>
      <c r="H1520">
        <f t="shared" si="166"/>
        <v>-2.4031445066726765E-2</v>
      </c>
      <c r="I1520">
        <f t="shared" si="167"/>
        <v>-2.4022433273558984E-2</v>
      </c>
    </row>
    <row r="1521" spans="1:9" x14ac:dyDescent="0.25">
      <c r="A1521">
        <f t="shared" si="161"/>
        <v>151.79999999999566</v>
      </c>
      <c r="B1521">
        <f t="shared" si="162"/>
        <v>23.202991103253929</v>
      </c>
      <c r="D1521">
        <f t="shared" si="163"/>
        <v>-2.4022433274404464E-2</v>
      </c>
      <c r="F1521">
        <f t="shared" si="164"/>
        <v>-2.4022433274404464E-2</v>
      </c>
      <c r="G1521">
        <f t="shared" si="165"/>
        <v>-2.401342486192657E-2</v>
      </c>
      <c r="H1521">
        <f t="shared" si="166"/>
        <v>-2.4013428240081236E-2</v>
      </c>
      <c r="I1521">
        <f t="shared" si="167"/>
        <v>-2.4004423203224403E-2</v>
      </c>
    </row>
    <row r="1522" spans="1:9" x14ac:dyDescent="0.25">
      <c r="A1522">
        <f t="shared" si="161"/>
        <v>151.89999999999566</v>
      </c>
      <c r="B1522">
        <f t="shared" si="162"/>
        <v>23.200589760542567</v>
      </c>
      <c r="D1522">
        <f t="shared" si="163"/>
        <v>-2.4004423204069248E-2</v>
      </c>
      <c r="F1522">
        <f t="shared" si="164"/>
        <v>-2.4004423204069248E-2</v>
      </c>
      <c r="G1522">
        <f t="shared" si="165"/>
        <v>-2.3995421545367719E-2</v>
      </c>
      <c r="H1522">
        <f t="shared" si="166"/>
        <v>-2.3995424920989741E-2</v>
      </c>
      <c r="I1522">
        <f t="shared" si="167"/>
        <v>-2.3986426635378498E-2</v>
      </c>
    </row>
    <row r="1523" spans="1:9" x14ac:dyDescent="0.25">
      <c r="A1523">
        <f t="shared" si="161"/>
        <v>151.99999999999565</v>
      </c>
      <c r="B1523">
        <f t="shared" si="162"/>
        <v>23.198190218163031</v>
      </c>
      <c r="D1523">
        <f t="shared" si="163"/>
        <v>-2.3986426636222732E-2</v>
      </c>
      <c r="F1523">
        <f t="shared" si="164"/>
        <v>-2.3986426636222732E-2</v>
      </c>
      <c r="G1523">
        <f t="shared" si="165"/>
        <v>-2.3977431726234153E-2</v>
      </c>
      <c r="H1523">
        <f t="shared" si="166"/>
        <v>-2.3977435099325397E-2</v>
      </c>
      <c r="I1523">
        <f t="shared" si="167"/>
        <v>-2.3968443559898248E-2</v>
      </c>
    </row>
    <row r="1524" spans="1:9" x14ac:dyDescent="0.25">
      <c r="A1524">
        <f t="shared" si="161"/>
        <v>152.09999999999565</v>
      </c>
      <c r="B1524">
        <f t="shared" si="162"/>
        <v>23.195792474765579</v>
      </c>
      <c r="D1524">
        <f t="shared" si="163"/>
        <v>-2.3968443560741841E-2</v>
      </c>
      <c r="F1524">
        <f t="shared" si="164"/>
        <v>-2.3968443560741841E-2</v>
      </c>
      <c r="G1524">
        <f t="shared" si="165"/>
        <v>-2.3959455394406547E-2</v>
      </c>
      <c r="H1524">
        <f t="shared" si="166"/>
        <v>-2.3959458764968938E-2</v>
      </c>
      <c r="I1524">
        <f t="shared" si="167"/>
        <v>-2.3950473966668114E-2</v>
      </c>
    </row>
    <row r="1525" spans="1:9" x14ac:dyDescent="0.25">
      <c r="A1525">
        <f t="shared" si="161"/>
        <v>152.19999999999564</v>
      </c>
      <c r="B1525">
        <f t="shared" si="162"/>
        <v>23.193396529001475</v>
      </c>
      <c r="D1525">
        <f t="shared" si="163"/>
        <v>-2.3950473967511064E-2</v>
      </c>
      <c r="F1525">
        <f t="shared" si="164"/>
        <v>-2.3950473967511064E-2</v>
      </c>
      <c r="G1525">
        <f t="shared" si="165"/>
        <v>-2.3941492539773242E-2</v>
      </c>
      <c r="H1525">
        <f t="shared" si="166"/>
        <v>-2.3941495907808637E-2</v>
      </c>
      <c r="I1525">
        <f t="shared" si="167"/>
        <v>-2.3932517845580203E-2</v>
      </c>
    </row>
    <row r="1526" spans="1:9" x14ac:dyDescent="0.25">
      <c r="A1526">
        <f t="shared" si="161"/>
        <v>152.29999999999563</v>
      </c>
      <c r="B1526">
        <f t="shared" si="162"/>
        <v>23.191002379523006</v>
      </c>
      <c r="D1526">
        <f t="shared" si="163"/>
        <v>-2.3932517846422544E-2</v>
      </c>
      <c r="F1526">
        <f t="shared" si="164"/>
        <v>-2.3932517846422544E-2</v>
      </c>
      <c r="G1526">
        <f t="shared" si="165"/>
        <v>-2.3923543152230147E-2</v>
      </c>
      <c r="H1526">
        <f t="shared" si="166"/>
        <v>-2.3923546517740445E-2</v>
      </c>
      <c r="I1526">
        <f t="shared" si="167"/>
        <v>-2.3914575186534233E-2</v>
      </c>
    </row>
    <row r="1527" spans="1:9" x14ac:dyDescent="0.25">
      <c r="A1527">
        <f t="shared" si="161"/>
        <v>152.39999999999563</v>
      </c>
      <c r="B1527">
        <f t="shared" si="162"/>
        <v>23.188610024983458</v>
      </c>
      <c r="D1527">
        <f t="shared" si="163"/>
        <v>-2.3914575187375931E-2</v>
      </c>
      <c r="F1527">
        <f t="shared" si="164"/>
        <v>-2.3914575187375931E-2</v>
      </c>
      <c r="G1527">
        <f t="shared" si="165"/>
        <v>-2.3905607221680655E-2</v>
      </c>
      <c r="H1527">
        <f t="shared" si="166"/>
        <v>-2.3905610584667798E-2</v>
      </c>
      <c r="I1527">
        <f t="shared" si="167"/>
        <v>-2.3896645979437438E-2</v>
      </c>
    </row>
    <row r="1528" spans="1:9" x14ac:dyDescent="0.25">
      <c r="A1528">
        <f t="shared" si="161"/>
        <v>152.49999999999562</v>
      </c>
      <c r="B1528">
        <f t="shared" si="162"/>
        <v>23.186219464037134</v>
      </c>
      <c r="D1528">
        <f t="shared" si="163"/>
        <v>-2.3896645980278498E-2</v>
      </c>
      <c r="F1528">
        <f t="shared" si="164"/>
        <v>-2.3896645980278498E-2</v>
      </c>
      <c r="G1528">
        <f t="shared" si="165"/>
        <v>-2.3887684738035896E-2</v>
      </c>
      <c r="H1528">
        <f t="shared" si="166"/>
        <v>-2.3887688098501725E-2</v>
      </c>
      <c r="I1528">
        <f t="shared" si="167"/>
        <v>-2.3878730214204617E-2</v>
      </c>
    </row>
    <row r="1529" spans="1:9" x14ac:dyDescent="0.25">
      <c r="A1529">
        <f t="shared" si="161"/>
        <v>152.59999999999562</v>
      </c>
      <c r="B1529">
        <f t="shared" si="162"/>
        <v>23.183830695339342</v>
      </c>
      <c r="D1529">
        <f t="shared" si="163"/>
        <v>-2.3878730215045062E-2</v>
      </c>
      <c r="F1529">
        <f t="shared" si="164"/>
        <v>-2.3878730215045062E-2</v>
      </c>
      <c r="G1529">
        <f t="shared" si="165"/>
        <v>-2.3869775691214422E-2</v>
      </c>
      <c r="H1529">
        <f t="shared" si="166"/>
        <v>-2.386977904916085E-2</v>
      </c>
      <c r="I1529">
        <f t="shared" si="167"/>
        <v>-2.3860827880758197E-2</v>
      </c>
    </row>
    <row r="1530" spans="1:9" x14ac:dyDescent="0.25">
      <c r="A1530">
        <f t="shared" si="161"/>
        <v>152.69999999999561</v>
      </c>
      <c r="B1530">
        <f t="shared" si="162"/>
        <v>23.181443717546401</v>
      </c>
      <c r="D1530">
        <f t="shared" si="163"/>
        <v>-2.3860827881598004E-2</v>
      </c>
      <c r="F1530">
        <f t="shared" si="164"/>
        <v>-2.3860827881598004E-2</v>
      </c>
      <c r="G1530">
        <f t="shared" si="165"/>
        <v>-2.3851880071142417E-2</v>
      </c>
      <c r="H1530">
        <f t="shared" si="166"/>
        <v>-2.3851883426571314E-2</v>
      </c>
      <c r="I1530">
        <f t="shared" si="167"/>
        <v>-2.3842938969028074E-2</v>
      </c>
    </row>
    <row r="1531" spans="1:9" x14ac:dyDescent="0.25">
      <c r="A1531">
        <f t="shared" ref="A1531:A1594" si="168">A1530+$K$3</f>
        <v>152.79999999999561</v>
      </c>
      <c r="B1531">
        <f t="shared" ref="B1531:B1594" si="169">B1530+1/6 * $K$3 * (F1530+2*G1530+2*H1530+I1530)</f>
        <v>23.179058529315633</v>
      </c>
      <c r="D1531">
        <f t="shared" ref="D1531:D1594" si="170">-0.075 * (B1531- 20)/10</f>
        <v>-2.3842938969867243E-2</v>
      </c>
      <c r="F1531">
        <f t="shared" ref="F1531:F1594" si="171">D1531</f>
        <v>-2.3842938969867243E-2</v>
      </c>
      <c r="G1531">
        <f t="shared" ref="G1531:G1594" si="172">-0.075 * ( (B1531 + $K$3*F1531/2)- 20)/10</f>
        <v>-2.3833997867753538E-2</v>
      </c>
      <c r="H1531">
        <f t="shared" ref="H1531:H1594" si="173">-0.075 * ( (B1531 + $K$3*G1531/2)- 20)/10</f>
        <v>-2.3834001220666846E-2</v>
      </c>
      <c r="I1531">
        <f t="shared" ref="I1531:I1594" si="174">-0.075 * ( (B1531 + $K$3*H1531)- 20)/10</f>
        <v>-2.3825063468951739E-2</v>
      </c>
    </row>
    <row r="1532" spans="1:9" x14ac:dyDescent="0.25">
      <c r="A1532">
        <f t="shared" si="168"/>
        <v>152.8999999999956</v>
      </c>
      <c r="B1532">
        <f t="shared" si="169"/>
        <v>23.176675129305373</v>
      </c>
      <c r="D1532">
        <f t="shared" si="170"/>
        <v>-2.3825063469790297E-2</v>
      </c>
      <c r="F1532">
        <f t="shared" si="171"/>
        <v>-2.3825063469790297E-2</v>
      </c>
      <c r="G1532">
        <f t="shared" si="172"/>
        <v>-2.3816129070989137E-2</v>
      </c>
      <c r="H1532">
        <f t="shared" si="173"/>
        <v>-2.3816132421388671E-2</v>
      </c>
      <c r="I1532">
        <f t="shared" si="174"/>
        <v>-2.3807201370474252E-2</v>
      </c>
    </row>
    <row r="1533" spans="1:9" x14ac:dyDescent="0.25">
      <c r="A1533">
        <f t="shared" si="168"/>
        <v>152.99999999999559</v>
      </c>
      <c r="B1533">
        <f t="shared" si="169"/>
        <v>23.174293516174956</v>
      </c>
      <c r="D1533">
        <f t="shared" si="170"/>
        <v>-2.3807201371312169E-2</v>
      </c>
      <c r="F1533">
        <f t="shared" si="171"/>
        <v>-2.3807201371312169E-2</v>
      </c>
      <c r="G1533">
        <f t="shared" si="172"/>
        <v>-2.3798273670797919E-2</v>
      </c>
      <c r="H1533">
        <f t="shared" si="173"/>
        <v>-2.3798277018685622E-2</v>
      </c>
      <c r="I1533">
        <f t="shared" si="174"/>
        <v>-2.3789352663548147E-2</v>
      </c>
    </row>
    <row r="1534" spans="1:9" x14ac:dyDescent="0.25">
      <c r="A1534">
        <f t="shared" si="168"/>
        <v>153.09999999999559</v>
      </c>
      <c r="B1534">
        <f t="shared" si="169"/>
        <v>23.171913688584727</v>
      </c>
      <c r="D1534">
        <f t="shared" si="170"/>
        <v>-2.3789352664385453E-2</v>
      </c>
      <c r="F1534">
        <f t="shared" si="171"/>
        <v>-2.3789352664385453E-2</v>
      </c>
      <c r="G1534">
        <f t="shared" si="172"/>
        <v>-2.3780431657136319E-2</v>
      </c>
      <c r="H1534">
        <f t="shared" si="173"/>
        <v>-2.3780435002514026E-2</v>
      </c>
      <c r="I1534">
        <f t="shared" si="174"/>
        <v>-2.3771517338133572E-2</v>
      </c>
    </row>
    <row r="1535" spans="1:9" x14ac:dyDescent="0.25">
      <c r="A1535">
        <f t="shared" si="168"/>
        <v>153.19999999999558</v>
      </c>
      <c r="B1535">
        <f t="shared" si="169"/>
        <v>23.169535645196031</v>
      </c>
      <c r="D1535">
        <f t="shared" si="170"/>
        <v>-2.3771517338970236E-2</v>
      </c>
      <c r="F1535">
        <f t="shared" si="171"/>
        <v>-2.3771517338970236E-2</v>
      </c>
      <c r="G1535">
        <f t="shared" si="172"/>
        <v>-2.3762603019968125E-2</v>
      </c>
      <c r="H1535">
        <f t="shared" si="173"/>
        <v>-2.3762606362837734E-2</v>
      </c>
      <c r="I1535">
        <f t="shared" si="174"/>
        <v>-2.3753695384198116E-2</v>
      </c>
    </row>
    <row r="1536" spans="1:9" x14ac:dyDescent="0.25">
      <c r="A1536">
        <f t="shared" si="168"/>
        <v>153.29999999999558</v>
      </c>
      <c r="B1536">
        <f t="shared" si="169"/>
        <v>23.167159384671219</v>
      </c>
      <c r="D1536">
        <f t="shared" si="170"/>
        <v>-2.3753695385034142E-2</v>
      </c>
      <c r="F1536">
        <f t="shared" si="171"/>
        <v>-2.3753695385034142E-2</v>
      </c>
      <c r="G1536">
        <f t="shared" si="172"/>
        <v>-2.3744787749264747E-2</v>
      </c>
      <c r="H1536">
        <f t="shared" si="173"/>
        <v>-2.3744791089628174E-2</v>
      </c>
      <c r="I1536">
        <f t="shared" si="174"/>
        <v>-2.3735886791716929E-2</v>
      </c>
    </row>
    <row r="1537" spans="1:9" x14ac:dyDescent="0.25">
      <c r="A1537">
        <f t="shared" si="168"/>
        <v>153.39999999999557</v>
      </c>
      <c r="B1537">
        <f t="shared" si="169"/>
        <v>23.164784905673642</v>
      </c>
      <c r="D1537">
        <f t="shared" si="170"/>
        <v>-2.3735886792552313E-2</v>
      </c>
      <c r="F1537">
        <f t="shared" si="171"/>
        <v>-2.3735886792552313E-2</v>
      </c>
      <c r="G1537">
        <f t="shared" si="172"/>
        <v>-2.3726985835005106E-2</v>
      </c>
      <c r="H1537">
        <f t="shared" si="173"/>
        <v>-2.3726989172864189E-2</v>
      </c>
      <c r="I1537">
        <f t="shared" si="174"/>
        <v>-2.3718091550672653E-2</v>
      </c>
    </row>
    <row r="1538" spans="1:9" x14ac:dyDescent="0.25">
      <c r="A1538">
        <f t="shared" si="168"/>
        <v>153.49999999999557</v>
      </c>
      <c r="B1538">
        <f t="shared" si="169"/>
        <v>23.162412206867661</v>
      </c>
      <c r="D1538">
        <f t="shared" si="170"/>
        <v>-2.3718091551507454E-2</v>
      </c>
      <c r="F1538">
        <f t="shared" si="171"/>
        <v>-2.3718091551507454E-2</v>
      </c>
      <c r="G1538">
        <f t="shared" si="172"/>
        <v>-2.3709197267175641E-2</v>
      </c>
      <c r="H1538">
        <f t="shared" si="173"/>
        <v>-2.370920060253227E-2</v>
      </c>
      <c r="I1538">
        <f t="shared" si="174"/>
        <v>-2.3700309651055542E-2</v>
      </c>
    </row>
    <row r="1539" spans="1:9" x14ac:dyDescent="0.25">
      <c r="A1539">
        <f t="shared" si="168"/>
        <v>153.59999999999556</v>
      </c>
      <c r="B1539">
        <f t="shared" si="169"/>
        <v>23.160041286918627</v>
      </c>
      <c r="D1539">
        <f t="shared" si="170"/>
        <v>-2.3700309651889705E-2</v>
      </c>
      <c r="F1539">
        <f t="shared" si="171"/>
        <v>-2.3700309651889705E-2</v>
      </c>
      <c r="G1539">
        <f t="shared" si="172"/>
        <v>-2.3691422035770245E-2</v>
      </c>
      <c r="H1539">
        <f t="shared" si="173"/>
        <v>-2.3691425368626291E-2</v>
      </c>
      <c r="I1539">
        <f t="shared" si="174"/>
        <v>-2.3682541082863225E-2</v>
      </c>
    </row>
    <row r="1540" spans="1:9" x14ac:dyDescent="0.25">
      <c r="A1540">
        <f t="shared" si="168"/>
        <v>153.69999999999555</v>
      </c>
      <c r="B1540">
        <f t="shared" si="169"/>
        <v>23.157672144492903</v>
      </c>
      <c r="D1540">
        <f t="shared" si="170"/>
        <v>-2.368254108369677E-2</v>
      </c>
      <c r="F1540">
        <f t="shared" si="171"/>
        <v>-2.368254108369677E-2</v>
      </c>
      <c r="G1540">
        <f t="shared" si="172"/>
        <v>-2.3673660130790385E-2</v>
      </c>
      <c r="H1540">
        <f t="shared" si="173"/>
        <v>-2.3673663461147708E-2</v>
      </c>
      <c r="I1540">
        <f t="shared" si="174"/>
        <v>-2.3664785836100915E-2</v>
      </c>
    </row>
    <row r="1541" spans="1:9" x14ac:dyDescent="0.25">
      <c r="A1541">
        <f t="shared" si="168"/>
        <v>153.79999999999555</v>
      </c>
      <c r="B1541">
        <f t="shared" si="169"/>
        <v>23.155304778257843</v>
      </c>
      <c r="D1541">
        <f t="shared" si="170"/>
        <v>-2.3664785836933822E-2</v>
      </c>
      <c r="F1541">
        <f t="shared" si="171"/>
        <v>-2.3664785836933822E-2</v>
      </c>
      <c r="G1541">
        <f t="shared" si="172"/>
        <v>-2.3655911542244966E-2</v>
      </c>
      <c r="H1541">
        <f t="shared" si="173"/>
        <v>-2.3655914870105484E-2</v>
      </c>
      <c r="I1541">
        <f t="shared" si="174"/>
        <v>-2.3647043900781251E-2</v>
      </c>
    </row>
    <row r="1542" spans="1:9" x14ac:dyDescent="0.25">
      <c r="A1542">
        <f t="shared" si="168"/>
        <v>153.89999999999554</v>
      </c>
      <c r="B1542">
        <f t="shared" si="169"/>
        <v>23.152939186881802</v>
      </c>
      <c r="D1542">
        <f t="shared" si="170"/>
        <v>-2.3647043901613519E-2</v>
      </c>
      <c r="F1542">
        <f t="shared" si="171"/>
        <v>-2.3647043901613519E-2</v>
      </c>
      <c r="G1542">
        <f t="shared" si="172"/>
        <v>-2.3638176260150415E-2</v>
      </c>
      <c r="H1542">
        <f t="shared" si="173"/>
        <v>-2.3638179585515971E-2</v>
      </c>
      <c r="I1542">
        <f t="shared" si="174"/>
        <v>-2.3629315266924366E-2</v>
      </c>
    </row>
    <row r="1543" spans="1:9" x14ac:dyDescent="0.25">
      <c r="A1543">
        <f t="shared" si="168"/>
        <v>153.99999999999554</v>
      </c>
      <c r="B1543">
        <f t="shared" si="169"/>
        <v>23.150575369034136</v>
      </c>
      <c r="D1543">
        <f t="shared" si="170"/>
        <v>-2.3629315267756024E-2</v>
      </c>
      <c r="F1543">
        <f t="shared" si="171"/>
        <v>-2.3629315267756024E-2</v>
      </c>
      <c r="G1543">
        <f t="shared" si="172"/>
        <v>-2.3620454274530613E-2</v>
      </c>
      <c r="H1543">
        <f t="shared" si="173"/>
        <v>-2.3620457597403072E-2</v>
      </c>
      <c r="I1543">
        <f t="shared" si="174"/>
        <v>-2.3611599924557979E-2</v>
      </c>
    </row>
    <row r="1544" spans="1:9" x14ac:dyDescent="0.25">
      <c r="A1544">
        <f t="shared" si="168"/>
        <v>154.09999999999553</v>
      </c>
      <c r="B1544">
        <f t="shared" si="169"/>
        <v>23.1482133233852</v>
      </c>
      <c r="D1544">
        <f t="shared" si="170"/>
        <v>-2.3611599925388995E-2</v>
      </c>
      <c r="F1544">
        <f t="shared" si="171"/>
        <v>-2.3611599925388995E-2</v>
      </c>
      <c r="G1544">
        <f t="shared" si="172"/>
        <v>-2.3602745575416976E-2</v>
      </c>
      <c r="H1544">
        <f t="shared" si="173"/>
        <v>-2.3602748895798227E-2</v>
      </c>
      <c r="I1544">
        <f t="shared" si="174"/>
        <v>-2.3593897863717152E-2</v>
      </c>
    </row>
    <row r="1545" spans="1:9" x14ac:dyDescent="0.25">
      <c r="A1545">
        <f t="shared" si="168"/>
        <v>154.19999999999553</v>
      </c>
      <c r="B1545">
        <f t="shared" si="169"/>
        <v>23.145853048606341</v>
      </c>
      <c r="D1545">
        <f t="shared" si="170"/>
        <v>-2.3593897864547554E-2</v>
      </c>
      <c r="F1545">
        <f t="shared" si="171"/>
        <v>-2.3593897864547554E-2</v>
      </c>
      <c r="G1545">
        <f t="shared" si="172"/>
        <v>-2.3585050152848348E-2</v>
      </c>
      <c r="H1545">
        <f t="shared" si="173"/>
        <v>-2.3585053470740226E-2</v>
      </c>
      <c r="I1545">
        <f t="shared" si="174"/>
        <v>-2.357620907444449E-2</v>
      </c>
    </row>
    <row r="1546" spans="1:9" x14ac:dyDescent="0.25">
      <c r="A1546">
        <f t="shared" si="168"/>
        <v>154.29999999999552</v>
      </c>
      <c r="B1546">
        <f t="shared" si="169"/>
        <v>23.143494543369904</v>
      </c>
      <c r="D1546">
        <f t="shared" si="170"/>
        <v>-2.3576209075274281E-2</v>
      </c>
      <c r="F1546">
        <f t="shared" si="171"/>
        <v>-2.3576209075274281E-2</v>
      </c>
      <c r="G1546">
        <f t="shared" si="172"/>
        <v>-2.3567367996871064E-2</v>
      </c>
      <c r="H1546">
        <f t="shared" si="173"/>
        <v>-2.3567371312275442E-2</v>
      </c>
      <c r="I1546">
        <f t="shared" si="174"/>
        <v>-2.3558533546790085E-2</v>
      </c>
    </row>
    <row r="1547" spans="1:9" x14ac:dyDescent="0.25">
      <c r="A1547">
        <f t="shared" si="168"/>
        <v>154.39999999999552</v>
      </c>
      <c r="B1547">
        <f t="shared" si="169"/>
        <v>23.141137806349231</v>
      </c>
      <c r="D1547">
        <f t="shared" si="170"/>
        <v>-2.3558533547619234E-2</v>
      </c>
      <c r="F1547">
        <f t="shared" si="171"/>
        <v>-2.3558533547619234E-2</v>
      </c>
      <c r="G1547">
        <f t="shared" si="172"/>
        <v>-2.3549699097538866E-2</v>
      </c>
      <c r="H1547">
        <f t="shared" si="173"/>
        <v>-2.3549702410457663E-2</v>
      </c>
      <c r="I1547">
        <f t="shared" si="174"/>
        <v>-2.3540871270811382E-2</v>
      </c>
    </row>
    <row r="1548" spans="1:9" x14ac:dyDescent="0.25">
      <c r="A1548">
        <f t="shared" si="168"/>
        <v>154.49999999999551</v>
      </c>
      <c r="B1548">
        <f t="shared" si="169"/>
        <v>23.138782836218656</v>
      </c>
      <c r="D1548">
        <f t="shared" si="170"/>
        <v>-2.3540871271639917E-2</v>
      </c>
      <c r="F1548">
        <f t="shared" si="171"/>
        <v>-2.3540871271639917E-2</v>
      </c>
      <c r="G1548">
        <f t="shared" si="172"/>
        <v>-2.3532043444913046E-2</v>
      </c>
      <c r="H1548">
        <f t="shared" si="173"/>
        <v>-2.3532046755348066E-2</v>
      </c>
      <c r="I1548">
        <f t="shared" si="174"/>
        <v>-2.3523222236573396E-2</v>
      </c>
    </row>
    <row r="1549" spans="1:9" x14ac:dyDescent="0.25">
      <c r="A1549">
        <f t="shared" si="168"/>
        <v>154.5999999999955</v>
      </c>
      <c r="B1549">
        <f t="shared" si="169"/>
        <v>23.13642963165351</v>
      </c>
      <c r="D1549">
        <f t="shared" si="170"/>
        <v>-2.3523222237401321E-2</v>
      </c>
      <c r="F1549">
        <f t="shared" si="171"/>
        <v>-2.3523222237401321E-2</v>
      </c>
      <c r="G1549">
        <f t="shared" si="172"/>
        <v>-2.3514401029062285E-2</v>
      </c>
      <c r="H1549">
        <f t="shared" si="173"/>
        <v>-2.3514404337015425E-2</v>
      </c>
      <c r="I1549">
        <f t="shared" si="174"/>
        <v>-2.3505586434148552E-2</v>
      </c>
    </row>
    <row r="1550" spans="1:9" x14ac:dyDescent="0.25">
      <c r="A1550">
        <f t="shared" si="168"/>
        <v>154.6999999999955</v>
      </c>
      <c r="B1550">
        <f t="shared" si="169"/>
        <v>23.134078191330115</v>
      </c>
      <c r="D1550">
        <f t="shared" si="170"/>
        <v>-2.3505586434975863E-2</v>
      </c>
      <c r="F1550">
        <f t="shared" si="171"/>
        <v>-2.3505586434975863E-2</v>
      </c>
      <c r="G1550">
        <f t="shared" si="172"/>
        <v>-2.3496771840062738E-2</v>
      </c>
      <c r="H1550">
        <f t="shared" si="173"/>
        <v>-2.3496775145535834E-2</v>
      </c>
      <c r="I1550">
        <f t="shared" si="174"/>
        <v>-2.3487963853616699E-2</v>
      </c>
    </row>
    <row r="1551" spans="1:9" x14ac:dyDescent="0.25">
      <c r="A1551">
        <f t="shared" si="168"/>
        <v>154.79999999999549</v>
      </c>
      <c r="B1551">
        <f t="shared" si="169"/>
        <v>23.131728513925786</v>
      </c>
      <c r="D1551">
        <f t="shared" si="170"/>
        <v>-2.3487963854443395E-2</v>
      </c>
      <c r="F1551">
        <f t="shared" si="171"/>
        <v>-2.3487963854443395E-2</v>
      </c>
      <c r="G1551">
        <f t="shared" si="172"/>
        <v>-2.3479155867997967E-2</v>
      </c>
      <c r="H1551">
        <f t="shared" si="173"/>
        <v>-2.3479159170992882E-2</v>
      </c>
      <c r="I1551">
        <f t="shared" si="174"/>
        <v>-2.3470354485065154E-2</v>
      </c>
    </row>
    <row r="1552" spans="1:9" x14ac:dyDescent="0.25">
      <c r="A1552">
        <f t="shared" si="168"/>
        <v>154.89999999999549</v>
      </c>
      <c r="B1552">
        <f t="shared" si="169"/>
        <v>23.129380598118829</v>
      </c>
      <c r="D1552">
        <f t="shared" si="170"/>
        <v>-2.3470354485891212E-2</v>
      </c>
      <c r="F1552">
        <f t="shared" si="171"/>
        <v>-2.3470354485891212E-2</v>
      </c>
      <c r="G1552">
        <f t="shared" si="172"/>
        <v>-2.3461553102959012E-2</v>
      </c>
      <c r="H1552">
        <f t="shared" si="173"/>
        <v>-2.346155640347759E-2</v>
      </c>
      <c r="I1552">
        <f t="shared" si="174"/>
        <v>-2.3452758318588618E-2</v>
      </c>
    </row>
    <row r="1553" spans="1:9" x14ac:dyDescent="0.25">
      <c r="A1553">
        <f t="shared" si="168"/>
        <v>154.99999999999548</v>
      </c>
      <c r="B1553">
        <f t="shared" si="169"/>
        <v>23.127034442588538</v>
      </c>
      <c r="D1553">
        <f t="shared" si="170"/>
        <v>-2.3452758319414034E-2</v>
      </c>
      <c r="F1553">
        <f t="shared" si="171"/>
        <v>-2.3452758319414034E-2</v>
      </c>
      <c r="G1553">
        <f t="shared" si="172"/>
        <v>-2.3443963535044254E-2</v>
      </c>
      <c r="H1553">
        <f t="shared" si="173"/>
        <v>-2.3443966833088383E-2</v>
      </c>
      <c r="I1553">
        <f t="shared" si="174"/>
        <v>-2.3435175344289218E-2</v>
      </c>
    </row>
    <row r="1554" spans="1:9" x14ac:dyDescent="0.25">
      <c r="A1554">
        <f t="shared" si="168"/>
        <v>155.09999999999548</v>
      </c>
      <c r="B1554">
        <f t="shared" si="169"/>
        <v>23.124690046015207</v>
      </c>
      <c r="D1554">
        <f t="shared" si="170"/>
        <v>-2.3435175345114051E-2</v>
      </c>
      <c r="F1554">
        <f t="shared" si="171"/>
        <v>-2.3435175345114051E-2</v>
      </c>
      <c r="G1554">
        <f t="shared" si="172"/>
        <v>-2.3426387154359629E-2</v>
      </c>
      <c r="H1554">
        <f t="shared" si="173"/>
        <v>-2.3426390449931177E-2</v>
      </c>
      <c r="I1554">
        <f t="shared" si="174"/>
        <v>-2.3417605552276601E-2</v>
      </c>
    </row>
    <row r="1555" spans="1:9" x14ac:dyDescent="0.25">
      <c r="A1555">
        <f t="shared" si="168"/>
        <v>155.19999999999547</v>
      </c>
      <c r="B1555">
        <f t="shared" si="169"/>
        <v>23.122347407080106</v>
      </c>
      <c r="D1555">
        <f t="shared" si="170"/>
        <v>-2.3417605553100795E-2</v>
      </c>
      <c r="F1555">
        <f t="shared" si="171"/>
        <v>-2.3417605553100795E-2</v>
      </c>
      <c r="G1555">
        <f t="shared" si="172"/>
        <v>-2.3408823951018377E-2</v>
      </c>
      <c r="H1555">
        <f t="shared" si="173"/>
        <v>-2.3408827244119156E-2</v>
      </c>
      <c r="I1555">
        <f t="shared" si="174"/>
        <v>-2.340004893266771E-2</v>
      </c>
    </row>
    <row r="1556" spans="1:9" x14ac:dyDescent="0.25">
      <c r="A1556">
        <f t="shared" si="168"/>
        <v>155.29999999999546</v>
      </c>
      <c r="B1556">
        <f t="shared" si="169"/>
        <v>23.120006524465506</v>
      </c>
      <c r="D1556">
        <f t="shared" si="170"/>
        <v>-2.3400048933491291E-2</v>
      </c>
      <c r="F1556">
        <f t="shared" si="171"/>
        <v>-2.3400048933491291E-2</v>
      </c>
      <c r="G1556">
        <f t="shared" si="172"/>
        <v>-2.3391273915141238E-2</v>
      </c>
      <c r="H1556">
        <f t="shared" si="173"/>
        <v>-2.3391277205773109E-2</v>
      </c>
      <c r="I1556">
        <f t="shared" si="174"/>
        <v>-2.3382505475586957E-2</v>
      </c>
    </row>
    <row r="1557" spans="1:9" x14ac:dyDescent="0.25">
      <c r="A1557">
        <f t="shared" si="168"/>
        <v>155.39999999999546</v>
      </c>
      <c r="B1557">
        <f t="shared" si="169"/>
        <v>23.117667396854657</v>
      </c>
      <c r="D1557">
        <f t="shared" si="170"/>
        <v>-2.3382505476409923E-2</v>
      </c>
      <c r="F1557">
        <f t="shared" si="171"/>
        <v>-2.3382505476409923E-2</v>
      </c>
      <c r="G1557">
        <f t="shared" si="172"/>
        <v>-2.3373737036856281E-2</v>
      </c>
      <c r="H1557">
        <f t="shared" si="173"/>
        <v>-2.337374032502109E-2</v>
      </c>
      <c r="I1557">
        <f t="shared" si="174"/>
        <v>-2.3364975171166147E-2</v>
      </c>
    </row>
    <row r="1558" spans="1:9" x14ac:dyDescent="0.25">
      <c r="A1558">
        <f t="shared" si="168"/>
        <v>155.49999999999545</v>
      </c>
      <c r="B1558">
        <f t="shared" si="169"/>
        <v>23.115330022931801</v>
      </c>
      <c r="D1558">
        <f t="shared" si="170"/>
        <v>-2.3364975171988503E-2</v>
      </c>
      <c r="F1558">
        <f t="shared" si="171"/>
        <v>-2.3364975171988503E-2</v>
      </c>
      <c r="G1558">
        <f t="shared" si="172"/>
        <v>-2.3356213306299008E-2</v>
      </c>
      <c r="H1558">
        <f t="shared" si="173"/>
        <v>-2.335621659199864E-2</v>
      </c>
      <c r="I1558">
        <f t="shared" si="174"/>
        <v>-2.3347458009544509E-2</v>
      </c>
    </row>
    <row r="1559" spans="1:9" x14ac:dyDescent="0.25">
      <c r="A1559">
        <f t="shared" si="168"/>
        <v>155.59999999999545</v>
      </c>
      <c r="B1559">
        <f t="shared" si="169"/>
        <v>23.112994401382164</v>
      </c>
      <c r="D1559">
        <f t="shared" si="170"/>
        <v>-2.3347458010366227E-2</v>
      </c>
      <c r="F1559">
        <f t="shared" si="171"/>
        <v>-2.3347458010366227E-2</v>
      </c>
      <c r="G1559">
        <f t="shared" si="172"/>
        <v>-2.3338702713612339E-2</v>
      </c>
      <c r="H1559">
        <f t="shared" si="173"/>
        <v>-2.3338705996848608E-2</v>
      </c>
      <c r="I1559">
        <f t="shared" si="174"/>
        <v>-2.3329953980868588E-2</v>
      </c>
    </row>
    <row r="1560" spans="1:9" x14ac:dyDescent="0.25">
      <c r="A1560">
        <f t="shared" si="168"/>
        <v>155.69999999999544</v>
      </c>
      <c r="B1560">
        <f t="shared" si="169"/>
        <v>23.110660530891963</v>
      </c>
      <c r="D1560">
        <f t="shared" si="170"/>
        <v>-2.332995398168972E-2</v>
      </c>
      <c r="F1560">
        <f t="shared" si="171"/>
        <v>-2.332995398168972E-2</v>
      </c>
      <c r="G1560">
        <f t="shared" si="172"/>
        <v>-2.332120524894658E-2</v>
      </c>
      <c r="H1560">
        <f t="shared" si="173"/>
        <v>-2.3321208529721353E-2</v>
      </c>
      <c r="I1560">
        <f t="shared" si="174"/>
        <v>-2.3312463075292424E-2</v>
      </c>
    </row>
    <row r="1561" spans="1:9" x14ac:dyDescent="0.25">
      <c r="A1561">
        <f t="shared" si="168"/>
        <v>155.79999999999544</v>
      </c>
      <c r="B1561">
        <f t="shared" si="169"/>
        <v>23.108328410148392</v>
      </c>
      <c r="D1561">
        <f t="shared" si="170"/>
        <v>-2.3312463076112937E-2</v>
      </c>
      <c r="F1561">
        <f t="shared" si="171"/>
        <v>-2.3312463076112937E-2</v>
      </c>
      <c r="G1561">
        <f t="shared" si="172"/>
        <v>-2.3303720902459392E-2</v>
      </c>
      <c r="H1561">
        <f t="shared" si="173"/>
        <v>-2.3303724180774504E-2</v>
      </c>
      <c r="I1561">
        <f t="shared" si="174"/>
        <v>-2.3294985282977344E-2</v>
      </c>
    </row>
    <row r="1562" spans="1:9" x14ac:dyDescent="0.25">
      <c r="A1562">
        <f t="shared" si="168"/>
        <v>155.89999999999543</v>
      </c>
      <c r="B1562">
        <f t="shared" si="169"/>
        <v>23.105998037839633</v>
      </c>
      <c r="D1562">
        <f t="shared" si="170"/>
        <v>-2.3294985283797247E-2</v>
      </c>
      <c r="F1562">
        <f t="shared" si="171"/>
        <v>-2.3294985283797247E-2</v>
      </c>
      <c r="G1562">
        <f t="shared" si="172"/>
        <v>-2.3286249664315813E-2</v>
      </c>
      <c r="H1562">
        <f t="shared" si="173"/>
        <v>-2.3286252940173134E-2</v>
      </c>
      <c r="I1562">
        <f t="shared" si="174"/>
        <v>-2.3277520594092126E-2</v>
      </c>
    </row>
    <row r="1563" spans="1:9" x14ac:dyDescent="0.25">
      <c r="A1563">
        <f t="shared" si="168"/>
        <v>155.99999999999542</v>
      </c>
      <c r="B1563">
        <f t="shared" si="169"/>
        <v>23.103669412654853</v>
      </c>
      <c r="D1563">
        <f t="shared" si="170"/>
        <v>-2.3277520594911394E-2</v>
      </c>
      <c r="F1563">
        <f t="shared" si="171"/>
        <v>-2.3277520594911394E-2</v>
      </c>
      <c r="G1563">
        <f t="shared" si="172"/>
        <v>-2.3268791524688293E-2</v>
      </c>
      <c r="H1563">
        <f t="shared" si="173"/>
        <v>-2.3268794798089631E-2</v>
      </c>
      <c r="I1563">
        <f t="shared" si="174"/>
        <v>-2.3260068998812819E-2</v>
      </c>
    </row>
    <row r="1564" spans="1:9" x14ac:dyDescent="0.25">
      <c r="A1564">
        <f t="shared" si="168"/>
        <v>156.09999999999542</v>
      </c>
      <c r="B1564">
        <f t="shared" si="169"/>
        <v>23.101342533284196</v>
      </c>
      <c r="D1564">
        <f t="shared" si="170"/>
        <v>-2.326006899963147E-2</v>
      </c>
      <c r="F1564">
        <f t="shared" si="171"/>
        <v>-2.326006899963147E-2</v>
      </c>
      <c r="G1564">
        <f t="shared" si="172"/>
        <v>-2.3251346473756606E-2</v>
      </c>
      <c r="H1564">
        <f t="shared" si="173"/>
        <v>-2.32513497447038E-2</v>
      </c>
      <c r="I1564">
        <f t="shared" si="174"/>
        <v>-2.3242630487322946E-2</v>
      </c>
    </row>
    <row r="1565" spans="1:9" x14ac:dyDescent="0.25">
      <c r="A1565">
        <f t="shared" si="168"/>
        <v>156.19999999999541</v>
      </c>
      <c r="B1565">
        <f t="shared" si="169"/>
        <v>23.099017398418798</v>
      </c>
      <c r="D1565">
        <f t="shared" si="170"/>
        <v>-2.3242630488140986E-2</v>
      </c>
      <c r="F1565">
        <f t="shared" si="171"/>
        <v>-2.3242630488140986E-2</v>
      </c>
      <c r="G1565">
        <f t="shared" si="172"/>
        <v>-2.323391450170794E-2</v>
      </c>
      <c r="H1565">
        <f t="shared" si="173"/>
        <v>-2.3233917770202853E-2</v>
      </c>
      <c r="I1565">
        <f t="shared" si="174"/>
        <v>-2.3225205049813322E-2</v>
      </c>
    </row>
    <row r="1566" spans="1:9" x14ac:dyDescent="0.25">
      <c r="A1566">
        <f t="shared" si="168"/>
        <v>156.29999999999541</v>
      </c>
      <c r="B1566">
        <f t="shared" si="169"/>
        <v>23.09669400675077</v>
      </c>
      <c r="D1566">
        <f t="shared" si="170"/>
        <v>-2.3225205050630773E-2</v>
      </c>
      <c r="F1566">
        <f t="shared" si="171"/>
        <v>-2.3225205050630773E-2</v>
      </c>
      <c r="G1566">
        <f t="shared" si="172"/>
        <v>-2.3216495598736796E-2</v>
      </c>
      <c r="H1566">
        <f t="shared" si="173"/>
        <v>-2.3216498864781242E-2</v>
      </c>
      <c r="I1566">
        <f t="shared" si="174"/>
        <v>-2.3207792676482181E-2</v>
      </c>
    </row>
    <row r="1567" spans="1:9" x14ac:dyDescent="0.25">
      <c r="A1567">
        <f t="shared" si="168"/>
        <v>156.3999999999954</v>
      </c>
      <c r="B1567">
        <f t="shared" si="169"/>
        <v>23.094372356973199</v>
      </c>
      <c r="D1567">
        <f t="shared" si="170"/>
        <v>-2.3207792677298993E-2</v>
      </c>
      <c r="F1567">
        <f t="shared" si="171"/>
        <v>-2.3207792677298993E-2</v>
      </c>
      <c r="G1567">
        <f t="shared" si="172"/>
        <v>-2.3199089755045019E-2</v>
      </c>
      <c r="H1567">
        <f t="shared" si="173"/>
        <v>-2.3199093018640864E-2</v>
      </c>
      <c r="I1567">
        <f t="shared" si="174"/>
        <v>-2.3190393357535012E-2</v>
      </c>
    </row>
    <row r="1568" spans="1:9" x14ac:dyDescent="0.25">
      <c r="A1568">
        <f t="shared" si="168"/>
        <v>156.4999999999954</v>
      </c>
      <c r="B1568">
        <f t="shared" si="169"/>
        <v>23.092052447780162</v>
      </c>
      <c r="D1568">
        <f t="shared" si="170"/>
        <v>-2.3190393358351213E-2</v>
      </c>
      <c r="F1568">
        <f t="shared" si="171"/>
        <v>-2.3190393358351213E-2</v>
      </c>
      <c r="G1568">
        <f t="shared" si="172"/>
        <v>-2.3181696960841824E-2</v>
      </c>
      <c r="H1568">
        <f t="shared" si="173"/>
        <v>-2.3181700221990908E-2</v>
      </c>
      <c r="I1568">
        <f t="shared" si="174"/>
        <v>-2.3173007083184715E-2</v>
      </c>
    </row>
    <row r="1569" spans="1:9" x14ac:dyDescent="0.25">
      <c r="A1569">
        <f t="shared" si="168"/>
        <v>156.59999999999539</v>
      </c>
      <c r="B1569">
        <f t="shared" si="169"/>
        <v>23.089734277866707</v>
      </c>
      <c r="D1569">
        <f t="shared" si="170"/>
        <v>-2.3173007084000306E-2</v>
      </c>
      <c r="F1569">
        <f t="shared" si="171"/>
        <v>-2.3173007084000306E-2</v>
      </c>
      <c r="G1569">
        <f t="shared" si="172"/>
        <v>-2.316431720634381E-2</v>
      </c>
      <c r="H1569">
        <f t="shared" si="173"/>
        <v>-2.3164320465047916E-2</v>
      </c>
      <c r="I1569">
        <f t="shared" si="174"/>
        <v>-2.3155633843651512E-2</v>
      </c>
    </row>
    <row r="1570" spans="1:9" x14ac:dyDescent="0.25">
      <c r="A1570">
        <f t="shared" si="168"/>
        <v>156.69999999999538</v>
      </c>
      <c r="B1570">
        <f t="shared" si="169"/>
        <v>23.087417845928869</v>
      </c>
      <c r="D1570">
        <f t="shared" si="170"/>
        <v>-2.3155633844466512E-2</v>
      </c>
      <c r="F1570">
        <f t="shared" si="171"/>
        <v>-2.3155633844466512E-2</v>
      </c>
      <c r="G1570">
        <f t="shared" si="172"/>
        <v>-2.3146950481774828E-2</v>
      </c>
      <c r="H1570">
        <f t="shared" si="173"/>
        <v>-2.3146953738035846E-2</v>
      </c>
      <c r="I1570">
        <f t="shared" si="174"/>
        <v>-2.3138273629162976E-2</v>
      </c>
    </row>
    <row r="1571" spans="1:9" x14ac:dyDescent="0.25">
      <c r="A1571">
        <f t="shared" si="168"/>
        <v>156.79999999999538</v>
      </c>
      <c r="B1571">
        <f t="shared" si="169"/>
        <v>23.085103150663649</v>
      </c>
      <c r="D1571">
        <f t="shared" si="170"/>
        <v>-2.3138273629977366E-2</v>
      </c>
      <c r="F1571">
        <f t="shared" si="171"/>
        <v>-2.3138273629977366E-2</v>
      </c>
      <c r="G1571">
        <f t="shared" si="172"/>
        <v>-2.3129596777366125E-2</v>
      </c>
      <c r="H1571">
        <f t="shared" si="173"/>
        <v>-2.3129600031185849E-2</v>
      </c>
      <c r="I1571">
        <f t="shared" si="174"/>
        <v>-2.3120926429953989E-2</v>
      </c>
    </row>
    <row r="1572" spans="1:9" x14ac:dyDescent="0.25">
      <c r="A1572">
        <f t="shared" si="168"/>
        <v>156.89999999999537</v>
      </c>
      <c r="B1572">
        <f t="shared" si="169"/>
        <v>23.082790190769032</v>
      </c>
      <c r="D1572">
        <f t="shared" si="170"/>
        <v>-2.3120926430767737E-2</v>
      </c>
      <c r="F1572">
        <f t="shared" si="171"/>
        <v>-2.3120926430767737E-2</v>
      </c>
      <c r="G1572">
        <f t="shared" si="172"/>
        <v>-2.3112256083356212E-2</v>
      </c>
      <c r="H1572">
        <f t="shared" si="173"/>
        <v>-2.3112259334736471E-2</v>
      </c>
      <c r="I1572">
        <f t="shared" si="174"/>
        <v>-2.3103592236266672E-2</v>
      </c>
    </row>
    <row r="1573" spans="1:9" x14ac:dyDescent="0.25">
      <c r="A1573">
        <f t="shared" si="168"/>
        <v>156.99999999999537</v>
      </c>
      <c r="B1573">
        <f t="shared" si="169"/>
        <v>23.080478964943978</v>
      </c>
      <c r="D1573">
        <f t="shared" si="170"/>
        <v>-2.3103592237079838E-2</v>
      </c>
      <c r="F1573">
        <f t="shared" si="171"/>
        <v>-2.3103592237079838E-2</v>
      </c>
      <c r="G1573">
        <f t="shared" si="172"/>
        <v>-2.3094928389990936E-2</v>
      </c>
      <c r="H1573">
        <f t="shared" si="173"/>
        <v>-2.30949316389336E-2</v>
      </c>
      <c r="I1573">
        <f t="shared" si="174"/>
        <v>-2.3086271038350644E-2</v>
      </c>
    </row>
    <row r="1574" spans="1:9" x14ac:dyDescent="0.25">
      <c r="A1574">
        <f t="shared" si="168"/>
        <v>157.09999999999536</v>
      </c>
      <c r="B1574">
        <f t="shared" si="169"/>
        <v>23.078169471888422</v>
      </c>
      <c r="D1574">
        <f t="shared" si="170"/>
        <v>-2.3086271039163168E-2</v>
      </c>
      <c r="F1574">
        <f t="shared" si="171"/>
        <v>-2.3086271039163168E-2</v>
      </c>
      <c r="G1574">
        <f t="shared" si="172"/>
        <v>-2.3077613687523486E-2</v>
      </c>
      <c r="H1574">
        <f t="shared" si="173"/>
        <v>-2.3077616934030338E-2</v>
      </c>
      <c r="I1574">
        <f t="shared" si="174"/>
        <v>-2.3068962826462654E-2</v>
      </c>
    </row>
    <row r="1575" spans="1:9" x14ac:dyDescent="0.25">
      <c r="A1575">
        <f t="shared" si="168"/>
        <v>157.19999999999536</v>
      </c>
      <c r="B1575">
        <f t="shared" si="169"/>
        <v>23.075861710303275</v>
      </c>
      <c r="D1575">
        <f t="shared" si="170"/>
        <v>-2.3068962827274563E-2</v>
      </c>
      <c r="F1575">
        <f t="shared" si="171"/>
        <v>-2.3068962827274563E-2</v>
      </c>
      <c r="G1575">
        <f t="shared" si="172"/>
        <v>-2.3060311966214345E-2</v>
      </c>
      <c r="H1575">
        <f t="shared" si="173"/>
        <v>-2.3060315210287223E-2</v>
      </c>
      <c r="I1575">
        <f t="shared" si="174"/>
        <v>-2.3051667590866839E-2</v>
      </c>
    </row>
    <row r="1576" spans="1:9" x14ac:dyDescent="0.25">
      <c r="A1576">
        <f t="shared" si="168"/>
        <v>157.29999999999535</v>
      </c>
      <c r="B1576">
        <f t="shared" si="169"/>
        <v>23.073555678890422</v>
      </c>
      <c r="D1576">
        <f t="shared" si="170"/>
        <v>-2.3051667591678163E-2</v>
      </c>
      <c r="F1576">
        <f t="shared" si="171"/>
        <v>-2.3051667591678163E-2</v>
      </c>
      <c r="G1576">
        <f t="shared" si="172"/>
        <v>-2.3043023216331296E-2</v>
      </c>
      <c r="H1576">
        <f t="shared" si="173"/>
        <v>-2.3043026457972036E-2</v>
      </c>
      <c r="I1576">
        <f t="shared" si="174"/>
        <v>-2.3034385321834685E-2</v>
      </c>
    </row>
    <row r="1577" spans="1:9" x14ac:dyDescent="0.25">
      <c r="A1577">
        <f t="shared" si="168"/>
        <v>157.39999999999534</v>
      </c>
      <c r="B1577">
        <f t="shared" si="169"/>
        <v>23.07125137635272</v>
      </c>
      <c r="D1577">
        <f t="shared" si="170"/>
        <v>-2.3034385322645397E-2</v>
      </c>
      <c r="F1577">
        <f t="shared" si="171"/>
        <v>-2.3034385322645397E-2</v>
      </c>
      <c r="G1577">
        <f t="shared" si="172"/>
        <v>-2.3025747428149401E-2</v>
      </c>
      <c r="H1577">
        <f t="shared" si="173"/>
        <v>-2.3025750667359846E-2</v>
      </c>
      <c r="I1577">
        <f t="shared" si="174"/>
        <v>-2.3017116009644879E-2</v>
      </c>
    </row>
    <row r="1578" spans="1:9" x14ac:dyDescent="0.25">
      <c r="A1578">
        <f t="shared" si="168"/>
        <v>157.49999999999534</v>
      </c>
      <c r="B1578">
        <f t="shared" si="169"/>
        <v>23.068948801393997</v>
      </c>
      <c r="D1578">
        <f t="shared" si="170"/>
        <v>-2.3017116010454978E-2</v>
      </c>
      <c r="F1578">
        <f t="shared" si="171"/>
        <v>-2.3017116010454978E-2</v>
      </c>
      <c r="G1578">
        <f t="shared" si="172"/>
        <v>-2.3008484591951071E-2</v>
      </c>
      <c r="H1578">
        <f t="shared" si="173"/>
        <v>-2.3008487828733003E-2</v>
      </c>
      <c r="I1578">
        <f t="shared" si="174"/>
        <v>-2.2999859644583429E-2</v>
      </c>
    </row>
    <row r="1579" spans="1:9" x14ac:dyDescent="0.25">
      <c r="A1579">
        <f t="shared" si="168"/>
        <v>157.59999999999533</v>
      </c>
      <c r="B1579">
        <f t="shared" si="169"/>
        <v>23.066647952719055</v>
      </c>
      <c r="D1579">
        <f t="shared" si="170"/>
        <v>-2.2999859645392914E-2</v>
      </c>
      <c r="F1579">
        <f t="shared" si="171"/>
        <v>-2.2999859645392914E-2</v>
      </c>
      <c r="G1579">
        <f t="shared" si="172"/>
        <v>-2.2991234698025886E-2</v>
      </c>
      <c r="H1579">
        <f t="shared" si="173"/>
        <v>-2.2991237932381149E-2</v>
      </c>
      <c r="I1579">
        <f t="shared" si="174"/>
        <v>-2.298261621694362E-2</v>
      </c>
    </row>
    <row r="1580" spans="1:9" x14ac:dyDescent="0.25">
      <c r="A1580">
        <f t="shared" si="168"/>
        <v>157.69999999999533</v>
      </c>
      <c r="B1580">
        <f t="shared" si="169"/>
        <v>23.064348829033669</v>
      </c>
      <c r="D1580">
        <f t="shared" si="170"/>
        <v>-2.2982616217752515E-2</v>
      </c>
      <c r="F1580">
        <f t="shared" si="171"/>
        <v>-2.2982616217752515E-2</v>
      </c>
      <c r="G1580">
        <f t="shared" si="172"/>
        <v>-2.2973997736670863E-2</v>
      </c>
      <c r="H1580">
        <f t="shared" si="173"/>
        <v>-2.2974000968601267E-2</v>
      </c>
      <c r="I1580">
        <f t="shared" si="174"/>
        <v>-2.2965385717026061E-2</v>
      </c>
    </row>
    <row r="1581" spans="1:9" x14ac:dyDescent="0.25">
      <c r="A1581">
        <f t="shared" si="168"/>
        <v>157.79999999999532</v>
      </c>
      <c r="B1581">
        <f t="shared" si="169"/>
        <v>23.06205142904458</v>
      </c>
      <c r="D1581">
        <f t="shared" si="170"/>
        <v>-2.2965385717834345E-2</v>
      </c>
      <c r="F1581">
        <f t="shared" si="171"/>
        <v>-2.2965385717834345E-2</v>
      </c>
      <c r="G1581">
        <f t="shared" si="172"/>
        <v>-2.2956773698190158E-2</v>
      </c>
      <c r="H1581">
        <f t="shared" si="173"/>
        <v>-2.2956776927697538E-2</v>
      </c>
      <c r="I1581">
        <f t="shared" si="174"/>
        <v>-2.2948168135138561E-2</v>
      </c>
    </row>
    <row r="1582" spans="1:9" x14ac:dyDescent="0.25">
      <c r="A1582">
        <f t="shared" si="168"/>
        <v>157.89999999999532</v>
      </c>
      <c r="B1582">
        <f t="shared" si="169"/>
        <v>23.059755751459502</v>
      </c>
      <c r="D1582">
        <f t="shared" si="170"/>
        <v>-2.2948168135946263E-2</v>
      </c>
      <c r="F1582">
        <f t="shared" si="171"/>
        <v>-2.2948168135946263E-2</v>
      </c>
      <c r="G1582">
        <f t="shared" si="172"/>
        <v>-2.2939562572895277E-2</v>
      </c>
      <c r="H1582">
        <f t="shared" si="173"/>
        <v>-2.2939565799981423E-2</v>
      </c>
      <c r="I1582">
        <f t="shared" si="174"/>
        <v>-2.2930963461596281E-2</v>
      </c>
    </row>
    <row r="1583" spans="1:9" x14ac:dyDescent="0.25">
      <c r="A1583">
        <f t="shared" si="168"/>
        <v>157.99999999999531</v>
      </c>
      <c r="B1583">
        <f t="shared" si="169"/>
        <v>23.057461794987113</v>
      </c>
      <c r="D1583">
        <f t="shared" si="170"/>
        <v>-2.2930963462403343E-2</v>
      </c>
      <c r="F1583">
        <f t="shared" si="171"/>
        <v>-2.2930963462403343E-2</v>
      </c>
      <c r="G1583">
        <f t="shared" si="172"/>
        <v>-2.292236435110493E-2</v>
      </c>
      <c r="H1583">
        <f t="shared" si="173"/>
        <v>-2.2922367575771679E-2</v>
      </c>
      <c r="I1583">
        <f t="shared" si="174"/>
        <v>-2.2913771686721523E-2</v>
      </c>
    </row>
    <row r="1584" spans="1:9" x14ac:dyDescent="0.25">
      <c r="A1584">
        <f t="shared" si="168"/>
        <v>158.0999999999953</v>
      </c>
      <c r="B1584">
        <f t="shared" si="169"/>
        <v>23.055169558337063</v>
      </c>
      <c r="D1584">
        <f t="shared" si="170"/>
        <v>-2.2913771687527971E-2</v>
      </c>
      <c r="F1584">
        <f t="shared" si="171"/>
        <v>-2.2913771687527971E-2</v>
      </c>
      <c r="G1584">
        <f t="shared" si="172"/>
        <v>-2.290517902314515E-2</v>
      </c>
      <c r="H1584">
        <f t="shared" si="173"/>
        <v>-2.2905182245394284E-2</v>
      </c>
      <c r="I1584">
        <f t="shared" si="174"/>
        <v>-2.2896592800843916E-2</v>
      </c>
    </row>
    <row r="1585" spans="1:9" x14ac:dyDescent="0.25">
      <c r="A1585">
        <f t="shared" si="168"/>
        <v>158.1999999999953</v>
      </c>
      <c r="B1585">
        <f t="shared" si="169"/>
        <v>23.052879040219974</v>
      </c>
      <c r="D1585">
        <f t="shared" si="170"/>
        <v>-2.2896592801649802E-2</v>
      </c>
      <c r="F1585">
        <f t="shared" si="171"/>
        <v>-2.2896592801649802E-2</v>
      </c>
      <c r="G1585">
        <f t="shared" si="172"/>
        <v>-2.2888006579349182E-2</v>
      </c>
      <c r="H1585">
        <f t="shared" si="173"/>
        <v>-2.288800979918254E-2</v>
      </c>
      <c r="I1585">
        <f t="shared" si="174"/>
        <v>-2.2879426794300411E-2</v>
      </c>
    </row>
    <row r="1586" spans="1:9" x14ac:dyDescent="0.25">
      <c r="A1586">
        <f t="shared" si="168"/>
        <v>158.29999999999529</v>
      </c>
      <c r="B1586">
        <f t="shared" si="169"/>
        <v>23.050590239347425</v>
      </c>
      <c r="D1586">
        <f t="shared" si="170"/>
        <v>-2.2879426795105687E-2</v>
      </c>
      <c r="F1586">
        <f t="shared" si="171"/>
        <v>-2.2879426795105687E-2</v>
      </c>
      <c r="G1586">
        <f t="shared" si="172"/>
        <v>-2.2870847010057531E-2</v>
      </c>
      <c r="H1586">
        <f t="shared" si="173"/>
        <v>-2.2870850227476928E-2</v>
      </c>
      <c r="I1586">
        <f t="shared" si="174"/>
        <v>-2.2862273657435084E-2</v>
      </c>
    </row>
    <row r="1587" spans="1:9" x14ac:dyDescent="0.25">
      <c r="A1587">
        <f t="shared" si="168"/>
        <v>158.39999999999529</v>
      </c>
      <c r="B1587">
        <f t="shared" si="169"/>
        <v>23.048303154431967</v>
      </c>
      <c r="D1587">
        <f t="shared" si="170"/>
        <v>-2.286227365823975E-2</v>
      </c>
      <c r="F1587">
        <f t="shared" si="171"/>
        <v>-2.286227365823975E-2</v>
      </c>
      <c r="G1587">
        <f t="shared" si="172"/>
        <v>-2.2853700305617917E-2</v>
      </c>
      <c r="H1587">
        <f t="shared" si="173"/>
        <v>-2.2853703520625136E-2</v>
      </c>
      <c r="I1587">
        <f t="shared" si="174"/>
        <v>-2.2845133380599281E-2</v>
      </c>
    </row>
    <row r="1588" spans="1:9" x14ac:dyDescent="0.25">
      <c r="A1588">
        <f t="shared" si="168"/>
        <v>158.49999999999528</v>
      </c>
      <c r="B1588">
        <f t="shared" si="169"/>
        <v>23.046017784187111</v>
      </c>
      <c r="D1588">
        <f t="shared" si="170"/>
        <v>-2.2845133381403329E-2</v>
      </c>
      <c r="F1588">
        <f t="shared" si="171"/>
        <v>-2.2845133381403329E-2</v>
      </c>
      <c r="G1588">
        <f t="shared" si="172"/>
        <v>-2.2836566456385307E-2</v>
      </c>
      <c r="H1588">
        <f t="shared" si="173"/>
        <v>-2.2836569668982187E-2</v>
      </c>
      <c r="I1588">
        <f t="shared" si="174"/>
        <v>-2.2828005954151586E-2</v>
      </c>
    </row>
    <row r="1589" spans="1:9" x14ac:dyDescent="0.25">
      <c r="A1589">
        <f t="shared" si="168"/>
        <v>158.59999999999528</v>
      </c>
      <c r="B1589">
        <f t="shared" si="169"/>
        <v>23.04373412732734</v>
      </c>
      <c r="D1589">
        <f t="shared" si="170"/>
        <v>-2.2828005954955051E-2</v>
      </c>
      <c r="F1589">
        <f t="shared" si="171"/>
        <v>-2.2828005954955051E-2</v>
      </c>
      <c r="G1589">
        <f t="shared" si="172"/>
        <v>-2.2819445452721944E-2</v>
      </c>
      <c r="H1589">
        <f t="shared" si="173"/>
        <v>-2.2819448662910274E-2</v>
      </c>
      <c r="I1589">
        <f t="shared" si="174"/>
        <v>-2.2810891368457875E-2</v>
      </c>
    </row>
    <row r="1590" spans="1:9" x14ac:dyDescent="0.25">
      <c r="A1590">
        <f t="shared" si="168"/>
        <v>158.69999999999527</v>
      </c>
      <c r="B1590">
        <f t="shared" si="169"/>
        <v>23.041452182568097</v>
      </c>
      <c r="D1590">
        <f t="shared" si="170"/>
        <v>-2.2810891369260726E-2</v>
      </c>
      <c r="F1590">
        <f t="shared" si="171"/>
        <v>-2.2810891369260726E-2</v>
      </c>
      <c r="G1590">
        <f t="shared" si="172"/>
        <v>-2.2802337284997243E-2</v>
      </c>
      <c r="H1590">
        <f t="shared" si="173"/>
        <v>-2.2802340492778857E-2</v>
      </c>
      <c r="I1590">
        <f t="shared" si="174"/>
        <v>-2.2793789613891152E-2</v>
      </c>
    </row>
    <row r="1591" spans="1:9" x14ac:dyDescent="0.25">
      <c r="A1591">
        <f t="shared" si="168"/>
        <v>158.79999999999526</v>
      </c>
      <c r="B1591">
        <f t="shared" si="169"/>
        <v>23.039171948625786</v>
      </c>
      <c r="D1591">
        <f t="shared" si="170"/>
        <v>-2.2793789614693392E-2</v>
      </c>
      <c r="F1591">
        <f t="shared" si="171"/>
        <v>-2.2793789614693392E-2</v>
      </c>
      <c r="G1591">
        <f t="shared" si="172"/>
        <v>-2.2785241943587886E-2</v>
      </c>
      <c r="H1591">
        <f t="shared" si="173"/>
        <v>-2.2785245148964541E-2</v>
      </c>
      <c r="I1591">
        <f t="shared" si="174"/>
        <v>-2.2776700680831673E-2</v>
      </c>
    </row>
    <row r="1592" spans="1:9" x14ac:dyDescent="0.25">
      <c r="A1592">
        <f t="shared" si="168"/>
        <v>158.89999999999526</v>
      </c>
      <c r="B1592">
        <f t="shared" si="169"/>
        <v>23.036893424217777</v>
      </c>
      <c r="D1592">
        <f t="shared" si="170"/>
        <v>-2.2776700681633323E-2</v>
      </c>
      <c r="F1592">
        <f t="shared" si="171"/>
        <v>-2.2776700681633323E-2</v>
      </c>
      <c r="G1592">
        <f t="shared" si="172"/>
        <v>-2.276815941887772E-2</v>
      </c>
      <c r="H1592">
        <f t="shared" si="173"/>
        <v>-2.2768162621851235E-2</v>
      </c>
      <c r="I1592">
        <f t="shared" si="174"/>
        <v>-2.2759624559666937E-2</v>
      </c>
    </row>
    <row r="1593" spans="1:9" x14ac:dyDescent="0.25">
      <c r="A1593">
        <f t="shared" si="168"/>
        <v>158.99999999999525</v>
      </c>
      <c r="B1593">
        <f t="shared" si="169"/>
        <v>23.034616608062397</v>
      </c>
      <c r="D1593">
        <f t="shared" si="170"/>
        <v>-2.2759624560467973E-2</v>
      </c>
      <c r="F1593">
        <f t="shared" si="171"/>
        <v>-2.2759624560467973E-2</v>
      </c>
      <c r="G1593">
        <f t="shared" si="172"/>
        <v>-2.2751089701257797E-2</v>
      </c>
      <c r="H1593">
        <f t="shared" si="173"/>
        <v>-2.2751092901830007E-2</v>
      </c>
      <c r="I1593">
        <f t="shared" si="174"/>
        <v>-2.2742561240791614E-2</v>
      </c>
    </row>
    <row r="1594" spans="1:9" x14ac:dyDescent="0.25">
      <c r="A1594">
        <f t="shared" si="168"/>
        <v>159.09999999999525</v>
      </c>
      <c r="B1594">
        <f t="shared" si="169"/>
        <v>23.032341498878939</v>
      </c>
      <c r="D1594">
        <f t="shared" si="170"/>
        <v>-2.2742561241592039E-2</v>
      </c>
      <c r="F1594">
        <f t="shared" si="171"/>
        <v>-2.2742561241592039E-2</v>
      </c>
      <c r="G1594">
        <f t="shared" si="172"/>
        <v>-2.2734032781126439E-2</v>
      </c>
      <c r="H1594">
        <f t="shared" si="173"/>
        <v>-2.2734035979299128E-2</v>
      </c>
      <c r="I1594">
        <f t="shared" si="174"/>
        <v>-2.2725510714607572E-2</v>
      </c>
    </row>
    <row r="1595" spans="1:9" x14ac:dyDescent="0.25">
      <c r="A1595">
        <f t="shared" ref="A1595:A1658" si="175">A1594+$K$3</f>
        <v>159.19999999999524</v>
      </c>
      <c r="B1595">
        <f t="shared" ref="B1595:B1658" si="176">B1594+1/6 * $K$3 * (F1594+2*G1594+2*H1594+I1594)</f>
        <v>23.030068095387655</v>
      </c>
      <c r="D1595">
        <f t="shared" ref="D1595:D1658" si="177">-0.075 * (B1595- 20)/10</f>
        <v>-2.2725510715407411E-2</v>
      </c>
      <c r="F1595">
        <f t="shared" ref="F1595:F1658" si="178">D1595</f>
        <v>-2.2725510715407411E-2</v>
      </c>
      <c r="G1595">
        <f t="shared" ref="G1595:G1658" si="179">-0.075 * ( (B1595 + $K$3*F1595/2)- 20)/10</f>
        <v>-2.271698864888913E-2</v>
      </c>
      <c r="H1595">
        <f t="shared" ref="H1595:H1658" si="180">-0.075 * ( (B1595 + $K$3*G1595/2)- 20)/10</f>
        <v>-2.2716991844664081E-2</v>
      </c>
      <c r="I1595">
        <f t="shared" ref="I1595:I1658" si="181">-0.075 * ( (B1595 + $K$3*H1595)- 20)/10</f>
        <v>-2.2708472971523921E-2</v>
      </c>
    </row>
    <row r="1596" spans="1:9" x14ac:dyDescent="0.25">
      <c r="A1596">
        <f t="shared" si="175"/>
        <v>159.29999999999524</v>
      </c>
      <c r="B1596">
        <f t="shared" si="176"/>
        <v>23.027796396309753</v>
      </c>
      <c r="D1596">
        <f t="shared" si="177"/>
        <v>-2.2708472972323149E-2</v>
      </c>
      <c r="F1596">
        <f t="shared" si="178"/>
        <v>-2.2708472972323149E-2</v>
      </c>
      <c r="G1596">
        <f t="shared" si="179"/>
        <v>-2.269995729495853E-2</v>
      </c>
      <c r="H1596">
        <f t="shared" si="180"/>
        <v>-2.2699960488337528E-2</v>
      </c>
      <c r="I1596">
        <f t="shared" si="181"/>
        <v>-2.2691448001956889E-2</v>
      </c>
    </row>
    <row r="1597" spans="1:9" x14ac:dyDescent="0.25">
      <c r="A1597">
        <f t="shared" si="175"/>
        <v>159.39999999999523</v>
      </c>
      <c r="B1597">
        <f t="shared" si="176"/>
        <v>23.025526400367404</v>
      </c>
      <c r="D1597">
        <f t="shared" si="177"/>
        <v>-2.2691448002755531E-2</v>
      </c>
      <c r="F1597">
        <f t="shared" si="178"/>
        <v>-2.2691448002755531E-2</v>
      </c>
      <c r="G1597">
        <f t="shared" si="179"/>
        <v>-2.2682938709754508E-2</v>
      </c>
      <c r="H1597">
        <f t="shared" si="180"/>
        <v>-2.268294190073937E-2</v>
      </c>
      <c r="I1597">
        <f t="shared" si="181"/>
        <v>-2.2674435796329974E-2</v>
      </c>
    </row>
    <row r="1598" spans="1:9" x14ac:dyDescent="0.25">
      <c r="A1598">
        <f t="shared" si="175"/>
        <v>159.49999999999523</v>
      </c>
      <c r="B1598">
        <f t="shared" si="176"/>
        <v>23.023258106283738</v>
      </c>
      <c r="D1598">
        <f t="shared" si="177"/>
        <v>-2.267443579712803E-2</v>
      </c>
      <c r="F1598">
        <f t="shared" si="178"/>
        <v>-2.267443579712803E-2</v>
      </c>
      <c r="G1598">
        <f t="shared" si="179"/>
        <v>-2.2665932883704113E-2</v>
      </c>
      <c r="H1598">
        <f t="shared" si="180"/>
        <v>-2.2665936072296649E-2</v>
      </c>
      <c r="I1598">
        <f t="shared" si="181"/>
        <v>-2.2657436345073823E-2</v>
      </c>
    </row>
    <row r="1599" spans="1:9" x14ac:dyDescent="0.25">
      <c r="A1599">
        <f t="shared" si="175"/>
        <v>159.59999999999522</v>
      </c>
      <c r="B1599">
        <f t="shared" si="176"/>
        <v>23.020991512782835</v>
      </c>
      <c r="D1599">
        <f t="shared" si="177"/>
        <v>-2.2657436345871262E-2</v>
      </c>
      <c r="F1599">
        <f t="shared" si="178"/>
        <v>-2.2657436345871262E-2</v>
      </c>
      <c r="G1599">
        <f t="shared" si="179"/>
        <v>-2.2648939807241558E-2</v>
      </c>
      <c r="H1599">
        <f t="shared" si="180"/>
        <v>-2.2648942993443555E-2</v>
      </c>
      <c r="I1599">
        <f t="shared" si="181"/>
        <v>-2.264044963862618E-2</v>
      </c>
    </row>
    <row r="1600" spans="1:9" x14ac:dyDescent="0.25">
      <c r="A1600">
        <f t="shared" si="175"/>
        <v>159.69999999999521</v>
      </c>
      <c r="B1600">
        <f t="shared" si="176"/>
        <v>23.018726618589739</v>
      </c>
      <c r="D1600">
        <f t="shared" si="177"/>
        <v>-2.2640449639423039E-2</v>
      </c>
      <c r="F1600">
        <f t="shared" si="178"/>
        <v>-2.2640449639423039E-2</v>
      </c>
      <c r="G1600">
        <f t="shared" si="179"/>
        <v>-2.263195947080825E-2</v>
      </c>
      <c r="H1600">
        <f t="shared" si="180"/>
        <v>-2.2631962654621487E-2</v>
      </c>
      <c r="I1600">
        <f t="shared" si="181"/>
        <v>-2.2623475667432062E-2</v>
      </c>
    </row>
    <row r="1601" spans="1:9" x14ac:dyDescent="0.25">
      <c r="A1601">
        <f t="shared" si="175"/>
        <v>159.79999999999521</v>
      </c>
      <c r="B1601">
        <f t="shared" si="176"/>
        <v>23.016463422430444</v>
      </c>
      <c r="D1601">
        <f t="shared" si="177"/>
        <v>-2.2623475668228331E-2</v>
      </c>
      <c r="F1601">
        <f t="shared" si="178"/>
        <v>-2.2623475668228331E-2</v>
      </c>
      <c r="G1601">
        <f t="shared" si="179"/>
        <v>-2.2614991864852756E-2</v>
      </c>
      <c r="H1601">
        <f t="shared" si="180"/>
        <v>-2.2614995046279E-2</v>
      </c>
      <c r="I1601">
        <f t="shared" si="181"/>
        <v>-2.2606514421943631E-2</v>
      </c>
    </row>
    <row r="1602" spans="1:9" x14ac:dyDescent="0.25">
      <c r="A1602">
        <f t="shared" si="175"/>
        <v>159.8999999999952</v>
      </c>
      <c r="B1602">
        <f t="shared" si="176"/>
        <v>23.014201923031905</v>
      </c>
      <c r="D1602">
        <f t="shared" si="177"/>
        <v>-2.2606514422739289E-2</v>
      </c>
      <c r="F1602">
        <f t="shared" si="178"/>
        <v>-2.2606514422739289E-2</v>
      </c>
      <c r="G1602">
        <f t="shared" si="179"/>
        <v>-2.2598036979830771E-2</v>
      </c>
      <c r="H1602">
        <f t="shared" si="180"/>
        <v>-2.2598040158871856E-2</v>
      </c>
      <c r="I1602">
        <f t="shared" si="181"/>
        <v>-2.2589565892620143E-2</v>
      </c>
    </row>
    <row r="1603" spans="1:9" x14ac:dyDescent="0.25">
      <c r="A1603">
        <f t="shared" si="175"/>
        <v>159.9999999999952</v>
      </c>
      <c r="B1603">
        <f t="shared" si="176"/>
        <v>23.011942119122025</v>
      </c>
      <c r="D1603">
        <f t="shared" si="177"/>
        <v>-2.2589565893415188E-2</v>
      </c>
      <c r="F1603">
        <f t="shared" si="178"/>
        <v>-2.2589565893415188E-2</v>
      </c>
      <c r="G1603">
        <f t="shared" si="179"/>
        <v>-2.2581094806205147E-2</v>
      </c>
      <c r="H1603">
        <f t="shared" si="180"/>
        <v>-2.2581097982862862E-2</v>
      </c>
      <c r="I1603">
        <f t="shared" si="181"/>
        <v>-2.2572630069928035E-2</v>
      </c>
    </row>
    <row r="1604" spans="1:9" x14ac:dyDescent="0.25">
      <c r="A1604">
        <f t="shared" si="175"/>
        <v>160.09999999999519</v>
      </c>
      <c r="B1604">
        <f t="shared" si="176"/>
        <v>23.009684009429666</v>
      </c>
      <c r="D1604">
        <f t="shared" si="177"/>
        <v>-2.2572630070722494E-2</v>
      </c>
      <c r="F1604">
        <f t="shared" si="178"/>
        <v>-2.2572630070722494E-2</v>
      </c>
      <c r="G1604">
        <f t="shared" si="179"/>
        <v>-2.2564165334445965E-2</v>
      </c>
      <c r="H1604">
        <f t="shared" si="180"/>
        <v>-2.2564168508722088E-2</v>
      </c>
      <c r="I1604">
        <f t="shared" si="181"/>
        <v>-2.2555706944340947E-2</v>
      </c>
    </row>
    <row r="1605" spans="1:9" x14ac:dyDescent="0.25">
      <c r="A1605">
        <f t="shared" si="175"/>
        <v>160.19999999999519</v>
      </c>
      <c r="B1605">
        <f t="shared" si="176"/>
        <v>23.007427592684643</v>
      </c>
      <c r="D1605">
        <f t="shared" si="177"/>
        <v>-2.2555706945134819E-2</v>
      </c>
      <c r="F1605">
        <f t="shared" si="178"/>
        <v>-2.2555706945134819E-2</v>
      </c>
      <c r="G1605">
        <f t="shared" si="179"/>
        <v>-2.2547248555030385E-2</v>
      </c>
      <c r="H1605">
        <f t="shared" si="180"/>
        <v>-2.2547251726926676E-2</v>
      </c>
      <c r="I1605">
        <f t="shared" si="181"/>
        <v>-2.2538796506339612E-2</v>
      </c>
    </row>
    <row r="1606" spans="1:9" x14ac:dyDescent="0.25">
      <c r="A1606">
        <f t="shared" si="175"/>
        <v>160.29999999999518</v>
      </c>
      <c r="B1606">
        <f t="shared" si="176"/>
        <v>23.00517286761772</v>
      </c>
      <c r="D1606">
        <f t="shared" si="177"/>
        <v>-2.2538796507132898E-2</v>
      </c>
      <c r="F1606">
        <f t="shared" si="178"/>
        <v>-2.2538796507132898E-2</v>
      </c>
      <c r="G1606">
        <f t="shared" si="179"/>
        <v>-2.2530344458442712E-2</v>
      </c>
      <c r="H1606">
        <f t="shared" si="180"/>
        <v>-2.2530347627960988E-2</v>
      </c>
      <c r="I1606">
        <f t="shared" si="181"/>
        <v>-2.2521898746411938E-2</v>
      </c>
    </row>
    <row r="1607" spans="1:9" x14ac:dyDescent="0.25">
      <c r="A1607">
        <f t="shared" si="175"/>
        <v>160.39999999999517</v>
      </c>
      <c r="B1607">
        <f t="shared" si="176"/>
        <v>23.002919832960615</v>
      </c>
      <c r="D1607">
        <f t="shared" si="177"/>
        <v>-2.2521898747204609E-2</v>
      </c>
      <c r="F1607">
        <f t="shared" si="178"/>
        <v>-2.2521898747204609E-2</v>
      </c>
      <c r="G1607">
        <f t="shared" si="179"/>
        <v>-2.2513453035174418E-2</v>
      </c>
      <c r="H1607">
        <f t="shared" si="180"/>
        <v>-2.2513456202316408E-2</v>
      </c>
      <c r="I1607">
        <f t="shared" si="181"/>
        <v>-2.2505013655052881E-2</v>
      </c>
    </row>
    <row r="1608" spans="1:9" x14ac:dyDescent="0.25">
      <c r="A1608">
        <f t="shared" si="175"/>
        <v>160.49999999999517</v>
      </c>
      <c r="B1608">
        <f t="shared" si="176"/>
        <v>23.000668487445996</v>
      </c>
      <c r="D1608">
        <f t="shared" si="177"/>
        <v>-2.2505013655844966E-2</v>
      </c>
      <c r="F1608">
        <f t="shared" si="178"/>
        <v>-2.2505013655844966E-2</v>
      </c>
      <c r="G1608">
        <f t="shared" si="179"/>
        <v>-2.2496574275724011E-2</v>
      </c>
      <c r="H1608">
        <f t="shared" si="180"/>
        <v>-2.2496577440491584E-2</v>
      </c>
      <c r="I1608">
        <f t="shared" si="181"/>
        <v>-2.2488141222764602E-2</v>
      </c>
    </row>
    <row r="1609" spans="1:9" x14ac:dyDescent="0.25">
      <c r="A1609">
        <f t="shared" si="175"/>
        <v>160.59999999999516</v>
      </c>
      <c r="B1609">
        <f t="shared" si="176"/>
        <v>22.998418829807477</v>
      </c>
      <c r="D1609">
        <f t="shared" si="177"/>
        <v>-2.2488141223556076E-2</v>
      </c>
      <c r="F1609">
        <f t="shared" si="178"/>
        <v>-2.2488141223556076E-2</v>
      </c>
      <c r="G1609">
        <f t="shared" si="179"/>
        <v>-2.2479708170597253E-2</v>
      </c>
      <c r="H1609">
        <f t="shared" si="180"/>
        <v>-2.2479711332992106E-2</v>
      </c>
      <c r="I1609">
        <f t="shared" si="181"/>
        <v>-2.2471281440056324E-2</v>
      </c>
    </row>
    <row r="1610" spans="1:9" x14ac:dyDescent="0.25">
      <c r="A1610">
        <f t="shared" si="175"/>
        <v>160.69999999999516</v>
      </c>
      <c r="B1610">
        <f t="shared" si="176"/>
        <v>22.996170858779632</v>
      </c>
      <c r="D1610">
        <f t="shared" si="177"/>
        <v>-2.2471281440847236E-2</v>
      </c>
      <c r="F1610">
        <f t="shared" si="178"/>
        <v>-2.2471281440847236E-2</v>
      </c>
      <c r="G1610">
        <f t="shared" si="179"/>
        <v>-2.2462854710306922E-2</v>
      </c>
      <c r="H1610">
        <f t="shared" si="180"/>
        <v>-2.2462857870330869E-2</v>
      </c>
      <c r="I1610">
        <f t="shared" si="181"/>
        <v>-2.2454434297444478E-2</v>
      </c>
    </row>
    <row r="1611" spans="1:9" x14ac:dyDescent="0.25">
      <c r="A1611">
        <f t="shared" si="175"/>
        <v>160.79999999999515</v>
      </c>
      <c r="B1611">
        <f t="shared" si="176"/>
        <v>22.993924573097971</v>
      </c>
      <c r="D1611">
        <f t="shared" si="177"/>
        <v>-2.2454434298234779E-2</v>
      </c>
      <c r="F1611">
        <f t="shared" si="178"/>
        <v>-2.2454434298234779E-2</v>
      </c>
      <c r="G1611">
        <f t="shared" si="179"/>
        <v>-2.2446013885372949E-2</v>
      </c>
      <c r="H1611">
        <f t="shared" si="180"/>
        <v>-2.2446017043027754E-2</v>
      </c>
      <c r="I1611">
        <f t="shared" si="181"/>
        <v>-2.2437599785452518E-2</v>
      </c>
    </row>
    <row r="1612" spans="1:9" x14ac:dyDescent="0.25">
      <c r="A1612">
        <f t="shared" si="175"/>
        <v>160.89999999999515</v>
      </c>
      <c r="B1612">
        <f t="shared" si="176"/>
        <v>22.991679971498961</v>
      </c>
      <c r="D1612">
        <f t="shared" si="177"/>
        <v>-2.2437599786242206E-2</v>
      </c>
      <c r="F1612">
        <f t="shared" si="178"/>
        <v>-2.2437599786242206E-2</v>
      </c>
      <c r="G1612">
        <f t="shared" si="179"/>
        <v>-2.2429185686322357E-2</v>
      </c>
      <c r="H1612">
        <f t="shared" si="180"/>
        <v>-2.242918884160983E-2</v>
      </c>
      <c r="I1612">
        <f t="shared" si="181"/>
        <v>-2.2420777894611003E-2</v>
      </c>
    </row>
    <row r="1613" spans="1:9" x14ac:dyDescent="0.25">
      <c r="A1613">
        <f t="shared" si="175"/>
        <v>160.99999999999514</v>
      </c>
      <c r="B1613">
        <f t="shared" si="176"/>
        <v>22.989437052720014</v>
      </c>
      <c r="D1613">
        <f t="shared" si="177"/>
        <v>-2.2420777895400104E-2</v>
      </c>
      <c r="F1613">
        <f t="shared" si="178"/>
        <v>-2.2420777895400104E-2</v>
      </c>
      <c r="G1613">
        <f t="shared" si="179"/>
        <v>-2.2412370103689329E-2</v>
      </c>
      <c r="H1613">
        <f t="shared" si="180"/>
        <v>-2.2412373256611228E-2</v>
      </c>
      <c r="I1613">
        <f t="shared" si="181"/>
        <v>-2.2403968615457633E-2</v>
      </c>
    </row>
    <row r="1614" spans="1:9" x14ac:dyDescent="0.25">
      <c r="A1614">
        <f t="shared" si="175"/>
        <v>161.09999999999513</v>
      </c>
      <c r="B1614">
        <f t="shared" si="176"/>
        <v>22.98719581549949</v>
      </c>
      <c r="D1614">
        <f t="shared" si="177"/>
        <v>-2.2403968616246175E-2</v>
      </c>
      <c r="F1614">
        <f t="shared" si="178"/>
        <v>-2.2403968616246175E-2</v>
      </c>
      <c r="G1614">
        <f t="shared" si="179"/>
        <v>-2.2395567128015086E-2</v>
      </c>
      <c r="H1614">
        <f t="shared" si="180"/>
        <v>-2.2395570278573168E-2</v>
      </c>
      <c r="I1614">
        <f t="shared" si="181"/>
        <v>-2.2387171938537252E-2</v>
      </c>
    </row>
    <row r="1615" spans="1:9" x14ac:dyDescent="0.25">
      <c r="A1615">
        <f t="shared" si="175"/>
        <v>161.19999999999513</v>
      </c>
      <c r="B1615">
        <f t="shared" si="176"/>
        <v>22.984956258576691</v>
      </c>
      <c r="D1615">
        <f t="shared" si="177"/>
        <v>-2.2387171939325181E-2</v>
      </c>
      <c r="F1615">
        <f t="shared" si="178"/>
        <v>-2.2387171939325181E-2</v>
      </c>
      <c r="G1615">
        <f t="shared" si="179"/>
        <v>-2.2378776749847933E-2</v>
      </c>
      <c r="H1615">
        <f t="shared" si="180"/>
        <v>-2.2378779898043984E-2</v>
      </c>
      <c r="I1615">
        <f t="shared" si="181"/>
        <v>-2.2370387854401663E-2</v>
      </c>
    </row>
    <row r="1616" spans="1:9" x14ac:dyDescent="0.25">
      <c r="A1616">
        <f t="shared" si="175"/>
        <v>161.29999999999512</v>
      </c>
      <c r="B1616">
        <f t="shared" si="176"/>
        <v>22.982718380691868</v>
      </c>
      <c r="D1616">
        <f t="shared" si="177"/>
        <v>-2.2370387855189005E-2</v>
      </c>
      <c r="F1616">
        <f t="shared" si="178"/>
        <v>-2.2370387855189005E-2</v>
      </c>
      <c r="G1616">
        <f t="shared" si="179"/>
        <v>-2.2361998959743321E-2</v>
      </c>
      <c r="H1616">
        <f t="shared" si="180"/>
        <v>-2.23620021055791E-2</v>
      </c>
      <c r="I1616">
        <f t="shared" si="181"/>
        <v>-2.2353616353609825E-2</v>
      </c>
    </row>
    <row r="1617" spans="1:9" x14ac:dyDescent="0.25">
      <c r="A1617">
        <f t="shared" si="175"/>
        <v>161.39999999999512</v>
      </c>
      <c r="B1617">
        <f t="shared" si="176"/>
        <v>22.980482180586211</v>
      </c>
      <c r="D1617">
        <f t="shared" si="177"/>
        <v>-2.2353616354396581E-2</v>
      </c>
      <c r="F1617">
        <f t="shared" si="178"/>
        <v>-2.2353616354396581E-2</v>
      </c>
      <c r="G1617">
        <f t="shared" si="179"/>
        <v>-2.2345233748263672E-2</v>
      </c>
      <c r="H1617">
        <f t="shared" si="180"/>
        <v>-2.2345236891740995E-2</v>
      </c>
      <c r="I1617">
        <f t="shared" si="181"/>
        <v>-2.2336857426727769E-2</v>
      </c>
    </row>
    <row r="1618" spans="1:9" x14ac:dyDescent="0.25">
      <c r="A1618">
        <f t="shared" si="175"/>
        <v>161.49999999999511</v>
      </c>
      <c r="B1618">
        <f t="shared" si="176"/>
        <v>22.978247657001859</v>
      </c>
      <c r="D1618">
        <f t="shared" si="177"/>
        <v>-2.2336857427513939E-2</v>
      </c>
      <c r="F1618">
        <f t="shared" si="178"/>
        <v>-2.2336857427513939E-2</v>
      </c>
      <c r="G1618">
        <f t="shared" si="179"/>
        <v>-2.2328481105978619E-2</v>
      </c>
      <c r="H1618">
        <f t="shared" si="180"/>
        <v>-2.2328484247099212E-2</v>
      </c>
      <c r="I1618">
        <f t="shared" si="181"/>
        <v>-2.2320111064328609E-2</v>
      </c>
    </row>
    <row r="1619" spans="1:9" x14ac:dyDescent="0.25">
      <c r="A1619">
        <f t="shared" si="175"/>
        <v>161.59999999999511</v>
      </c>
      <c r="B1619">
        <f t="shared" si="176"/>
        <v>22.976014808681892</v>
      </c>
      <c r="D1619">
        <f t="shared" si="177"/>
        <v>-2.2320111065114192E-2</v>
      </c>
      <c r="F1619">
        <f t="shared" si="178"/>
        <v>-2.2320111065114192E-2</v>
      </c>
      <c r="G1619">
        <f t="shared" si="179"/>
        <v>-2.2311741023464761E-2</v>
      </c>
      <c r="H1619">
        <f t="shared" si="180"/>
        <v>-2.2311744162230383E-2</v>
      </c>
      <c r="I1619">
        <f t="shared" si="181"/>
        <v>-2.2303377256992513E-2</v>
      </c>
    </row>
    <row r="1620" spans="1:9" x14ac:dyDescent="0.25">
      <c r="A1620">
        <f t="shared" si="175"/>
        <v>161.6999999999951</v>
      </c>
      <c r="B1620">
        <f t="shared" si="176"/>
        <v>22.973783634370335</v>
      </c>
      <c r="D1620">
        <f t="shared" si="177"/>
        <v>-2.2303377257777514E-2</v>
      </c>
      <c r="F1620">
        <f t="shared" si="178"/>
        <v>-2.2303377257777514E-2</v>
      </c>
      <c r="G1620">
        <f t="shared" si="179"/>
        <v>-2.2295013491305849E-2</v>
      </c>
      <c r="H1620">
        <f t="shared" si="180"/>
        <v>-2.2295016627718284E-2</v>
      </c>
      <c r="I1620">
        <f t="shared" si="181"/>
        <v>-2.2286655995306725E-2</v>
      </c>
    </row>
    <row r="1621" spans="1:9" x14ac:dyDescent="0.25">
      <c r="A1621">
        <f t="shared" si="175"/>
        <v>161.79999999999509</v>
      </c>
      <c r="B1621">
        <f t="shared" si="176"/>
        <v>22.971554132812148</v>
      </c>
      <c r="D1621">
        <f t="shared" si="177"/>
        <v>-2.2286655996091111E-2</v>
      </c>
      <c r="F1621">
        <f t="shared" si="178"/>
        <v>-2.2286655996091111E-2</v>
      </c>
      <c r="G1621">
        <f t="shared" si="179"/>
        <v>-2.2278298500092573E-2</v>
      </c>
      <c r="H1621">
        <f t="shared" si="180"/>
        <v>-2.2278301634153584E-2</v>
      </c>
      <c r="I1621">
        <f t="shared" si="181"/>
        <v>-2.2269947269865486E-2</v>
      </c>
    </row>
    <row r="1622" spans="1:9" x14ac:dyDescent="0.25">
      <c r="A1622">
        <f t="shared" si="175"/>
        <v>161.89999999999509</v>
      </c>
      <c r="B1622">
        <f t="shared" si="176"/>
        <v>22.969326302753242</v>
      </c>
      <c r="D1622">
        <f t="shared" si="177"/>
        <v>-2.2269947270649314E-2</v>
      </c>
      <c r="F1622">
        <f t="shared" si="178"/>
        <v>-2.2269947270649314E-2</v>
      </c>
      <c r="G1622">
        <f t="shared" si="179"/>
        <v>-2.2261596040422809E-2</v>
      </c>
      <c r="H1622">
        <f t="shared" si="180"/>
        <v>-2.2261599172134154E-2</v>
      </c>
      <c r="I1622">
        <f t="shared" si="181"/>
        <v>-2.2253251071270207E-2</v>
      </c>
    </row>
    <row r="1623" spans="1:9" x14ac:dyDescent="0.25">
      <c r="A1623">
        <f t="shared" si="175"/>
        <v>161.99999999999508</v>
      </c>
      <c r="B1623">
        <f t="shared" si="176"/>
        <v>22.967100142940456</v>
      </c>
      <c r="D1623">
        <f t="shared" si="177"/>
        <v>-2.225325107205342E-2</v>
      </c>
      <c r="F1623">
        <f t="shared" si="178"/>
        <v>-2.225325107205342E-2</v>
      </c>
      <c r="G1623">
        <f t="shared" si="179"/>
        <v>-2.2244906102901404E-2</v>
      </c>
      <c r="H1623">
        <f t="shared" si="180"/>
        <v>-2.224490923226484E-2</v>
      </c>
      <c r="I1623">
        <f t="shared" si="181"/>
        <v>-2.2236567390129226E-2</v>
      </c>
    </row>
    <row r="1624" spans="1:9" x14ac:dyDescent="0.25">
      <c r="A1624">
        <f t="shared" si="175"/>
        <v>162.09999999999508</v>
      </c>
      <c r="B1624">
        <f t="shared" si="176"/>
        <v>22.964875652121581</v>
      </c>
      <c r="D1624">
        <f t="shared" si="177"/>
        <v>-2.2236567390911857E-2</v>
      </c>
      <c r="F1624">
        <f t="shared" si="178"/>
        <v>-2.2236567390911857E-2</v>
      </c>
      <c r="G1624">
        <f t="shared" si="179"/>
        <v>-2.2228228678140265E-2</v>
      </c>
      <c r="H1624">
        <f t="shared" si="180"/>
        <v>-2.2228231805157553E-2</v>
      </c>
      <c r="I1624">
        <f t="shared" si="181"/>
        <v>-2.2219896217057979E-2</v>
      </c>
    </row>
    <row r="1625" spans="1:9" x14ac:dyDescent="0.25">
      <c r="A1625">
        <f t="shared" si="175"/>
        <v>162.19999999999507</v>
      </c>
      <c r="B1625">
        <f t="shared" si="176"/>
        <v>22.962652829045339</v>
      </c>
      <c r="D1625">
        <f t="shared" si="177"/>
        <v>-2.2219896217840044E-2</v>
      </c>
      <c r="F1625">
        <f t="shared" si="178"/>
        <v>-2.2219896217840044E-2</v>
      </c>
      <c r="G1625">
        <f t="shared" si="179"/>
        <v>-2.2211563756758368E-2</v>
      </c>
      <c r="H1625">
        <f t="shared" si="180"/>
        <v>-2.221156688143126E-2</v>
      </c>
      <c r="I1625">
        <f t="shared" si="181"/>
        <v>-2.2203237542678965E-2</v>
      </c>
    </row>
    <row r="1626" spans="1:9" x14ac:dyDescent="0.25">
      <c r="A1626">
        <f t="shared" si="175"/>
        <v>162.29999999999507</v>
      </c>
      <c r="B1626">
        <f t="shared" si="176"/>
        <v>22.960431672461389</v>
      </c>
      <c r="D1626">
        <f t="shared" si="177"/>
        <v>-2.2203237543460423E-2</v>
      </c>
      <c r="F1626">
        <f t="shared" si="178"/>
        <v>-2.2203237543460423E-2</v>
      </c>
      <c r="G1626">
        <f t="shared" si="179"/>
        <v>-2.2194911329381631E-2</v>
      </c>
      <c r="H1626">
        <f t="shared" si="180"/>
        <v>-2.2194914451711893E-2</v>
      </c>
      <c r="I1626">
        <f t="shared" si="181"/>
        <v>-2.2186591357621639E-2</v>
      </c>
    </row>
    <row r="1627" spans="1:9" x14ac:dyDescent="0.25">
      <c r="A1627">
        <f t="shared" si="175"/>
        <v>162.39999999999506</v>
      </c>
      <c r="B1627">
        <f t="shared" si="176"/>
        <v>22.958212181120334</v>
      </c>
      <c r="D1627">
        <f t="shared" si="177"/>
        <v>-2.2186591358402508E-2</v>
      </c>
      <c r="F1627">
        <f t="shared" si="178"/>
        <v>-2.2186591358402508E-2</v>
      </c>
      <c r="G1627">
        <f t="shared" si="179"/>
        <v>-2.2178271386643099E-2</v>
      </c>
      <c r="H1627">
        <f t="shared" si="180"/>
        <v>-2.2178274506632515E-2</v>
      </c>
      <c r="I1627">
        <f t="shared" si="181"/>
        <v>-2.2169957652522523E-2</v>
      </c>
    </row>
    <row r="1628" spans="1:9" x14ac:dyDescent="0.25">
      <c r="A1628">
        <f t="shared" si="175"/>
        <v>162.49999999999505</v>
      </c>
      <c r="B1628">
        <f t="shared" si="176"/>
        <v>22.955994353773711</v>
      </c>
      <c r="D1628">
        <f t="shared" si="177"/>
        <v>-2.2169957653302833E-2</v>
      </c>
      <c r="F1628">
        <f t="shared" si="178"/>
        <v>-2.2169957653302833E-2</v>
      </c>
      <c r="G1628">
        <f t="shared" si="179"/>
        <v>-2.2161643919182843E-2</v>
      </c>
      <c r="H1628">
        <f t="shared" si="180"/>
        <v>-2.2161647036833144E-2</v>
      </c>
      <c r="I1628">
        <f t="shared" si="181"/>
        <v>-2.2153336418025214E-2</v>
      </c>
    </row>
    <row r="1629" spans="1:9" x14ac:dyDescent="0.25">
      <c r="A1629">
        <f t="shared" si="175"/>
        <v>162.59999999999505</v>
      </c>
      <c r="B1629">
        <f t="shared" si="176"/>
        <v>22.953778189173988</v>
      </c>
      <c r="D1629">
        <f t="shared" si="177"/>
        <v>-2.215333641880491E-2</v>
      </c>
      <c r="F1629">
        <f t="shared" si="178"/>
        <v>-2.215333641880491E-2</v>
      </c>
      <c r="G1629">
        <f t="shared" si="179"/>
        <v>-2.2145028917647868E-2</v>
      </c>
      <c r="H1629">
        <f t="shared" si="180"/>
        <v>-2.2145032032960782E-2</v>
      </c>
      <c r="I1629">
        <f t="shared" si="181"/>
        <v>-2.2136727644780203E-2</v>
      </c>
    </row>
    <row r="1630" spans="1:9" x14ac:dyDescent="0.25">
      <c r="A1630">
        <f t="shared" si="175"/>
        <v>162.69999999999504</v>
      </c>
      <c r="B1630">
        <f t="shared" si="176"/>
        <v>22.951563686074575</v>
      </c>
      <c r="D1630">
        <f t="shared" si="177"/>
        <v>-2.2136727645559313E-2</v>
      </c>
      <c r="F1630">
        <f t="shared" si="178"/>
        <v>-2.2136727645559313E-2</v>
      </c>
      <c r="G1630">
        <f t="shared" si="179"/>
        <v>-2.2128426372692234E-2</v>
      </c>
      <c r="H1630">
        <f t="shared" si="180"/>
        <v>-2.2128429485669548E-2</v>
      </c>
      <c r="I1630">
        <f t="shared" si="181"/>
        <v>-2.2120131323445067E-2</v>
      </c>
    </row>
    <row r="1631" spans="1:9" x14ac:dyDescent="0.25">
      <c r="A1631">
        <f t="shared" si="175"/>
        <v>162.79999999999504</v>
      </c>
      <c r="B1631">
        <f t="shared" si="176"/>
        <v>22.949350843229812</v>
      </c>
      <c r="D1631">
        <f t="shared" si="177"/>
        <v>-2.212013132422359E-2</v>
      </c>
      <c r="F1631">
        <f t="shared" si="178"/>
        <v>-2.212013132422359E-2</v>
      </c>
      <c r="G1631">
        <f t="shared" si="179"/>
        <v>-2.2111836274977009E-2</v>
      </c>
      <c r="H1631">
        <f t="shared" si="180"/>
        <v>-2.2111839385620485E-2</v>
      </c>
      <c r="I1631">
        <f t="shared" si="181"/>
        <v>-2.2103547444684367E-2</v>
      </c>
    </row>
    <row r="1632" spans="1:9" x14ac:dyDescent="0.25">
      <c r="A1632">
        <f t="shared" si="175"/>
        <v>162.89999999999503</v>
      </c>
      <c r="B1632">
        <f t="shared" si="176"/>
        <v>22.947139659394978</v>
      </c>
      <c r="D1632">
        <f t="shared" si="177"/>
        <v>-2.2103547445462331E-2</v>
      </c>
      <c r="F1632">
        <f t="shared" si="178"/>
        <v>-2.2103547445462331E-2</v>
      </c>
      <c r="G1632">
        <f t="shared" si="179"/>
        <v>-2.2095258615170275E-2</v>
      </c>
      <c r="H1632">
        <f t="shared" si="180"/>
        <v>-2.2095261723481644E-2</v>
      </c>
      <c r="I1632">
        <f t="shared" si="181"/>
        <v>-2.2086975999169728E-2</v>
      </c>
    </row>
    <row r="1633" spans="1:9" x14ac:dyDescent="0.25">
      <c r="A1633">
        <f t="shared" si="175"/>
        <v>162.99999999999503</v>
      </c>
      <c r="B1633">
        <f t="shared" si="176"/>
        <v>22.944930133326277</v>
      </c>
      <c r="D1633">
        <f t="shared" si="177"/>
        <v>-2.2086975999947082E-2</v>
      </c>
      <c r="F1633">
        <f t="shared" si="178"/>
        <v>-2.2086975999947082E-2</v>
      </c>
      <c r="G1633">
        <f t="shared" si="179"/>
        <v>-2.2078693383947093E-2</v>
      </c>
      <c r="H1633">
        <f t="shared" si="180"/>
        <v>-2.207869648992811E-2</v>
      </c>
      <c r="I1633">
        <f t="shared" si="181"/>
        <v>-2.2070416977579645E-2</v>
      </c>
    </row>
    <row r="1634" spans="1:9" x14ac:dyDescent="0.25">
      <c r="A1634">
        <f t="shared" si="175"/>
        <v>163.09999999999502</v>
      </c>
      <c r="B1634">
        <f t="shared" si="176"/>
        <v>22.942722263780855</v>
      </c>
      <c r="D1634">
        <f t="shared" si="177"/>
        <v>-2.2070416978356412E-2</v>
      </c>
      <c r="F1634">
        <f t="shared" si="178"/>
        <v>-2.2070416978356412E-2</v>
      </c>
      <c r="G1634">
        <f t="shared" si="179"/>
        <v>-2.2062140571989523E-2</v>
      </c>
      <c r="H1634">
        <f t="shared" si="180"/>
        <v>-2.2062143675641924E-2</v>
      </c>
      <c r="I1634">
        <f t="shared" si="181"/>
        <v>-2.2053870370599672E-2</v>
      </c>
    </row>
    <row r="1635" spans="1:9" x14ac:dyDescent="0.25">
      <c r="A1635">
        <f t="shared" si="175"/>
        <v>163.19999999999501</v>
      </c>
      <c r="B1635">
        <f t="shared" si="176"/>
        <v>22.940516049516784</v>
      </c>
      <c r="D1635">
        <f t="shared" si="177"/>
        <v>-2.2053870371375881E-2</v>
      </c>
      <c r="F1635">
        <f t="shared" si="178"/>
        <v>-2.2053870371375881E-2</v>
      </c>
      <c r="G1635">
        <f t="shared" si="179"/>
        <v>-2.2045600169986617E-2</v>
      </c>
      <c r="H1635">
        <f t="shared" si="180"/>
        <v>-2.2045603271312133E-2</v>
      </c>
      <c r="I1635">
        <f t="shared" si="181"/>
        <v>-2.2037336168922408E-2</v>
      </c>
    </row>
    <row r="1636" spans="1:9" x14ac:dyDescent="0.25">
      <c r="A1636">
        <f t="shared" si="175"/>
        <v>163.29999999999501</v>
      </c>
      <c r="B1636">
        <f t="shared" si="176"/>
        <v>22.938311489293071</v>
      </c>
      <c r="D1636">
        <f t="shared" si="177"/>
        <v>-2.2037336169698031E-2</v>
      </c>
      <c r="F1636">
        <f t="shared" si="178"/>
        <v>-2.2037336169698031E-2</v>
      </c>
      <c r="G1636">
        <f t="shared" si="179"/>
        <v>-2.2029072168634381E-2</v>
      </c>
      <c r="H1636">
        <f t="shared" si="180"/>
        <v>-2.2029075267634795E-2</v>
      </c>
      <c r="I1636">
        <f t="shared" si="181"/>
        <v>-2.2020814363247314E-2</v>
      </c>
    </row>
    <row r="1637" spans="1:9" x14ac:dyDescent="0.25">
      <c r="A1637">
        <f t="shared" si="175"/>
        <v>163.399999999995</v>
      </c>
      <c r="B1637">
        <f t="shared" si="176"/>
        <v>22.936108581869647</v>
      </c>
      <c r="D1637">
        <f t="shared" si="177"/>
        <v>-2.2020814364022347E-2</v>
      </c>
      <c r="F1637">
        <f t="shared" si="178"/>
        <v>-2.2020814364022347E-2</v>
      </c>
      <c r="G1637">
        <f t="shared" si="179"/>
        <v>-2.2012556558635845E-2</v>
      </c>
      <c r="H1637">
        <f t="shared" si="180"/>
        <v>-2.2012559655312867E-2</v>
      </c>
      <c r="I1637">
        <f t="shared" si="181"/>
        <v>-2.2004304944280868E-2</v>
      </c>
    </row>
    <row r="1638" spans="1:9" x14ac:dyDescent="0.25">
      <c r="A1638">
        <f t="shared" si="175"/>
        <v>163.499999999995</v>
      </c>
      <c r="B1638">
        <f t="shared" si="176"/>
        <v>22.933907326007375</v>
      </c>
      <c r="D1638">
        <f t="shared" si="177"/>
        <v>-2.2004304945055314E-2</v>
      </c>
      <c r="F1638">
        <f t="shared" si="178"/>
        <v>-2.2004304945055314E-2</v>
      </c>
      <c r="G1638">
        <f t="shared" si="179"/>
        <v>-2.1996053330700923E-2</v>
      </c>
      <c r="H1638">
        <f t="shared" si="180"/>
        <v>-2.199605642505631E-2</v>
      </c>
      <c r="I1638">
        <f t="shared" si="181"/>
        <v>-2.1987807902736519E-2</v>
      </c>
    </row>
    <row r="1639" spans="1:9" x14ac:dyDescent="0.25">
      <c r="A1639">
        <f t="shared" si="175"/>
        <v>163.59999999999499</v>
      </c>
      <c r="B1639">
        <f t="shared" si="176"/>
        <v>22.931707720468054</v>
      </c>
      <c r="D1639">
        <f t="shared" si="177"/>
        <v>-2.1987807903510407E-2</v>
      </c>
      <c r="F1639">
        <f t="shared" si="178"/>
        <v>-2.1987807903510407E-2</v>
      </c>
      <c r="G1639">
        <f t="shared" si="179"/>
        <v>-2.1979562475546589E-2</v>
      </c>
      <c r="H1639">
        <f t="shared" si="180"/>
        <v>-2.1979565567582071E-2</v>
      </c>
      <c r="I1639">
        <f t="shared" si="181"/>
        <v>-2.1971323229334708E-2</v>
      </c>
    </row>
    <row r="1640" spans="1:9" x14ac:dyDescent="0.25">
      <c r="A1640">
        <f t="shared" si="175"/>
        <v>163.69999999999499</v>
      </c>
      <c r="B1640">
        <f t="shared" si="176"/>
        <v>22.929509764014401</v>
      </c>
      <c r="D1640">
        <f t="shared" si="177"/>
        <v>-2.197132323010801E-2</v>
      </c>
      <c r="F1640">
        <f t="shared" si="178"/>
        <v>-2.197132323010801E-2</v>
      </c>
      <c r="G1640">
        <f t="shared" si="179"/>
        <v>-2.1963083983896715E-2</v>
      </c>
      <c r="H1640">
        <f t="shared" si="180"/>
        <v>-2.1963087073614052E-2</v>
      </c>
      <c r="I1640">
        <f t="shared" si="181"/>
        <v>-2.1954850914802797E-2</v>
      </c>
    </row>
    <row r="1641" spans="1:9" x14ac:dyDescent="0.25">
      <c r="A1641">
        <f t="shared" si="175"/>
        <v>163.79999999999498</v>
      </c>
      <c r="B1641">
        <f t="shared" si="176"/>
        <v>22.927313455410069</v>
      </c>
      <c r="D1641">
        <f t="shared" si="177"/>
        <v>-2.1954850915575513E-2</v>
      </c>
      <c r="F1641">
        <f t="shared" si="178"/>
        <v>-2.1954850915575513E-2</v>
      </c>
      <c r="G1641">
        <f t="shared" si="179"/>
        <v>-2.1946617846482185E-2</v>
      </c>
      <c r="H1641">
        <f t="shared" si="180"/>
        <v>-2.1946620933883079E-2</v>
      </c>
      <c r="I1641">
        <f t="shared" si="181"/>
        <v>-2.1938390949875108E-2</v>
      </c>
    </row>
    <row r="1642" spans="1:9" x14ac:dyDescent="0.25">
      <c r="A1642">
        <f t="shared" si="175"/>
        <v>163.89999999999498</v>
      </c>
      <c r="B1642">
        <f t="shared" si="176"/>
        <v>22.925118793419632</v>
      </c>
      <c r="D1642">
        <f t="shared" si="177"/>
        <v>-2.1938390950647237E-2</v>
      </c>
      <c r="F1642">
        <f t="shared" si="178"/>
        <v>-2.1938390950647237E-2</v>
      </c>
      <c r="G1642">
        <f t="shared" si="179"/>
        <v>-2.193016405404075E-2</v>
      </c>
      <c r="H1642">
        <f t="shared" si="180"/>
        <v>-2.193016713912696E-2</v>
      </c>
      <c r="I1642">
        <f t="shared" si="181"/>
        <v>-2.1921943325292882E-2</v>
      </c>
    </row>
    <row r="1643" spans="1:9" x14ac:dyDescent="0.25">
      <c r="A1643">
        <f t="shared" si="175"/>
        <v>163.99999999999497</v>
      </c>
      <c r="B1643">
        <f t="shared" si="176"/>
        <v>22.922925776808594</v>
      </c>
      <c r="D1643">
        <f t="shared" si="177"/>
        <v>-2.1921943326064453E-2</v>
      </c>
      <c r="F1643">
        <f t="shared" si="178"/>
        <v>-2.1921943326064453E-2</v>
      </c>
      <c r="G1643">
        <f t="shared" si="179"/>
        <v>-2.1913722597317171E-2</v>
      </c>
      <c r="H1643">
        <f t="shared" si="180"/>
        <v>-2.1913725680090462E-2</v>
      </c>
      <c r="I1643">
        <f t="shared" si="181"/>
        <v>-2.1905508031804376E-2</v>
      </c>
    </row>
    <row r="1644" spans="1:9" x14ac:dyDescent="0.25">
      <c r="A1644">
        <f t="shared" si="175"/>
        <v>164.09999999999496</v>
      </c>
      <c r="B1644">
        <f t="shared" si="176"/>
        <v>22.920734404343381</v>
      </c>
      <c r="D1644">
        <f t="shared" si="177"/>
        <v>-2.190550803257536E-2</v>
      </c>
      <c r="F1644">
        <f t="shared" si="178"/>
        <v>-2.190550803257536E-2</v>
      </c>
      <c r="G1644">
        <f t="shared" si="179"/>
        <v>-2.189729346706315E-2</v>
      </c>
      <c r="H1644">
        <f t="shared" si="180"/>
        <v>-2.1897296547525223E-2</v>
      </c>
      <c r="I1644">
        <f t="shared" si="181"/>
        <v>-2.1889085060164716E-2</v>
      </c>
    </row>
    <row r="1645" spans="1:9" x14ac:dyDescent="0.25">
      <c r="A1645">
        <f t="shared" si="175"/>
        <v>164.19999999999496</v>
      </c>
      <c r="B1645">
        <f t="shared" si="176"/>
        <v>22.918544674791349</v>
      </c>
      <c r="D1645">
        <f t="shared" si="177"/>
        <v>-2.1889085060935114E-2</v>
      </c>
      <c r="F1645">
        <f t="shared" si="178"/>
        <v>-2.1889085060935114E-2</v>
      </c>
      <c r="G1645">
        <f t="shared" si="179"/>
        <v>-2.1880876654037269E-2</v>
      </c>
      <c r="H1645">
        <f t="shared" si="180"/>
        <v>-2.1880879732189856E-2</v>
      </c>
      <c r="I1645">
        <f t="shared" si="181"/>
        <v>-2.1872674401135963E-2</v>
      </c>
    </row>
    <row r="1646" spans="1:9" x14ac:dyDescent="0.25">
      <c r="A1646">
        <f t="shared" si="175"/>
        <v>164.29999999999495</v>
      </c>
      <c r="B1646">
        <f t="shared" si="176"/>
        <v>22.916356586920774</v>
      </c>
      <c r="D1646">
        <f t="shared" si="177"/>
        <v>-2.1872674401905802E-2</v>
      </c>
      <c r="F1646">
        <f t="shared" si="178"/>
        <v>-2.1872674401905802E-2</v>
      </c>
      <c r="G1646">
        <f t="shared" si="179"/>
        <v>-2.1864472149005082E-2</v>
      </c>
      <c r="H1646">
        <f t="shared" si="180"/>
        <v>-2.1864475224849914E-2</v>
      </c>
      <c r="I1646">
        <f t="shared" si="181"/>
        <v>-2.1856276045487153E-2</v>
      </c>
    </row>
    <row r="1647" spans="1:9" x14ac:dyDescent="0.25">
      <c r="A1647">
        <f t="shared" si="175"/>
        <v>164.39999999999495</v>
      </c>
      <c r="B1647">
        <f t="shared" si="176"/>
        <v>22.914170139500854</v>
      </c>
      <c r="D1647">
        <f t="shared" si="177"/>
        <v>-2.1856276046256402E-2</v>
      </c>
      <c r="F1647">
        <f t="shared" si="178"/>
        <v>-2.1856276046256402E-2</v>
      </c>
      <c r="G1647">
        <f t="shared" si="179"/>
        <v>-2.184807994273906E-2</v>
      </c>
      <c r="H1647">
        <f t="shared" si="180"/>
        <v>-2.1848083016277869E-2</v>
      </c>
      <c r="I1647">
        <f t="shared" si="181"/>
        <v>-2.1839889983994193E-2</v>
      </c>
    </row>
    <row r="1648" spans="1:9" x14ac:dyDescent="0.25">
      <c r="A1648">
        <f t="shared" si="175"/>
        <v>164.49999999999494</v>
      </c>
      <c r="B1648">
        <f t="shared" si="176"/>
        <v>22.911985331301715</v>
      </c>
      <c r="D1648">
        <f t="shared" si="177"/>
        <v>-2.1839889984762859E-2</v>
      </c>
      <c r="F1648">
        <f t="shared" si="178"/>
        <v>-2.1839889984762859E-2</v>
      </c>
      <c r="G1648">
        <f t="shared" si="179"/>
        <v>-2.1831700026018579E-2</v>
      </c>
      <c r="H1648">
        <f t="shared" si="180"/>
        <v>-2.1831703097253099E-2</v>
      </c>
      <c r="I1648">
        <f t="shared" si="181"/>
        <v>-2.1823516207439927E-2</v>
      </c>
    </row>
    <row r="1649" spans="1:9" x14ac:dyDescent="0.25">
      <c r="A1649">
        <f t="shared" si="175"/>
        <v>164.59999999999494</v>
      </c>
      <c r="B1649">
        <f t="shared" si="176"/>
        <v>22.909802161094401</v>
      </c>
      <c r="D1649">
        <f t="shared" si="177"/>
        <v>-2.1823516208208008E-2</v>
      </c>
      <c r="F1649">
        <f t="shared" si="178"/>
        <v>-2.1823516208208008E-2</v>
      </c>
      <c r="G1649">
        <f t="shared" si="179"/>
        <v>-2.1815332389629939E-2</v>
      </c>
      <c r="H1649">
        <f t="shared" si="180"/>
        <v>-2.1815335458561905E-2</v>
      </c>
      <c r="I1649">
        <f t="shared" si="181"/>
        <v>-2.1807154706614096E-2</v>
      </c>
    </row>
    <row r="1650" spans="1:9" x14ac:dyDescent="0.25">
      <c r="A1650">
        <f t="shared" si="175"/>
        <v>164.69999999999493</v>
      </c>
      <c r="B1650">
        <f t="shared" si="176"/>
        <v>22.907620627650882</v>
      </c>
      <c r="D1650">
        <f t="shared" si="177"/>
        <v>-2.1807154707381614E-2</v>
      </c>
      <c r="F1650">
        <f t="shared" si="178"/>
        <v>-2.1807154707381614E-2</v>
      </c>
      <c r="G1650">
        <f t="shared" si="179"/>
        <v>-2.1798977024366353E-2</v>
      </c>
      <c r="H1650">
        <f t="shared" si="180"/>
        <v>-2.179898009099749E-2</v>
      </c>
      <c r="I1650">
        <f t="shared" si="181"/>
        <v>-2.1790805472313365E-2</v>
      </c>
    </row>
    <row r="1651" spans="1:9" x14ac:dyDescent="0.25">
      <c r="A1651">
        <f t="shared" si="175"/>
        <v>164.79999999999492</v>
      </c>
      <c r="B1651">
        <f t="shared" si="176"/>
        <v>22.90544072974404</v>
      </c>
      <c r="D1651">
        <f t="shared" si="177"/>
        <v>-2.1790805473080301E-2</v>
      </c>
      <c r="F1651">
        <f t="shared" si="178"/>
        <v>-2.1790805473080301E-2</v>
      </c>
      <c r="G1651">
        <f t="shared" si="179"/>
        <v>-2.1782633921027895E-2</v>
      </c>
      <c r="H1651">
        <f t="shared" si="180"/>
        <v>-2.1782636985359909E-2</v>
      </c>
      <c r="I1651">
        <f t="shared" si="181"/>
        <v>-2.177446849534128E-2</v>
      </c>
    </row>
    <row r="1652" spans="1:9" x14ac:dyDescent="0.25">
      <c r="A1652">
        <f t="shared" si="175"/>
        <v>164.89999999999492</v>
      </c>
      <c r="B1652">
        <f t="shared" si="176"/>
        <v>22.903262466147687</v>
      </c>
      <c r="D1652">
        <f t="shared" si="177"/>
        <v>-2.1774468496107653E-2</v>
      </c>
      <c r="F1652">
        <f t="shared" si="178"/>
        <v>-2.1774468496107653E-2</v>
      </c>
      <c r="G1652">
        <f t="shared" si="179"/>
        <v>-2.1766303070421624E-2</v>
      </c>
      <c r="H1652">
        <f t="shared" si="180"/>
        <v>-2.176630613245625E-2</v>
      </c>
      <c r="I1652">
        <f t="shared" si="181"/>
        <v>-2.1758143766508312E-2</v>
      </c>
    </row>
    <row r="1653" spans="1:9" x14ac:dyDescent="0.25">
      <c r="A1653">
        <f t="shared" si="175"/>
        <v>164.99999999999491</v>
      </c>
      <c r="B1653">
        <f t="shared" si="176"/>
        <v>22.901085835636547</v>
      </c>
      <c r="D1653">
        <f t="shared" si="177"/>
        <v>-2.1758143767274099E-2</v>
      </c>
      <c r="F1653">
        <f t="shared" si="178"/>
        <v>-2.1758143767274099E-2</v>
      </c>
      <c r="G1653">
        <f t="shared" si="179"/>
        <v>-2.1749984463361374E-2</v>
      </c>
      <c r="H1653">
        <f t="shared" si="180"/>
        <v>-2.1749987523100343E-2</v>
      </c>
      <c r="I1653">
        <f t="shared" si="181"/>
        <v>-2.174183127663178E-2</v>
      </c>
    </row>
    <row r="1654" spans="1:9" x14ac:dyDescent="0.25">
      <c r="A1654">
        <f t="shared" si="175"/>
        <v>165.09999999999491</v>
      </c>
      <c r="B1654">
        <f t="shared" si="176"/>
        <v>22.898910836986268</v>
      </c>
      <c r="D1654">
        <f t="shared" si="177"/>
        <v>-2.1741831277397008E-2</v>
      </c>
      <c r="F1654">
        <f t="shared" si="178"/>
        <v>-2.1741831277397008E-2</v>
      </c>
      <c r="G1654">
        <f t="shared" si="179"/>
        <v>-2.1733678090667972E-2</v>
      </c>
      <c r="H1654">
        <f t="shared" si="180"/>
        <v>-2.173368114811302E-2</v>
      </c>
      <c r="I1654">
        <f t="shared" si="181"/>
        <v>-2.1725531016535928E-2</v>
      </c>
    </row>
    <row r="1655" spans="1:9" x14ac:dyDescent="0.25">
      <c r="A1655">
        <f t="shared" si="175"/>
        <v>165.1999999999949</v>
      </c>
      <c r="B1655">
        <f t="shared" si="176"/>
        <v>22.896737468973409</v>
      </c>
      <c r="D1655">
        <f t="shared" si="177"/>
        <v>-2.172553101730057E-2</v>
      </c>
      <c r="F1655">
        <f t="shared" si="178"/>
        <v>-2.172553101730057E-2</v>
      </c>
      <c r="G1655">
        <f t="shared" si="179"/>
        <v>-2.1717383943169084E-2</v>
      </c>
      <c r="H1655">
        <f t="shared" si="180"/>
        <v>-2.1717386998321882E-2</v>
      </c>
      <c r="I1655">
        <f t="shared" si="181"/>
        <v>-2.1709242977051825E-2</v>
      </c>
    </row>
    <row r="1656" spans="1:9" x14ac:dyDescent="0.25">
      <c r="A1656">
        <f t="shared" si="175"/>
        <v>165.2999999999949</v>
      </c>
      <c r="B1656">
        <f t="shared" si="176"/>
        <v>22.894565730375454</v>
      </c>
      <c r="D1656">
        <f t="shared" si="177"/>
        <v>-2.1709242977815908E-2</v>
      </c>
      <c r="F1656">
        <f t="shared" si="178"/>
        <v>-2.1709242977815908E-2</v>
      </c>
      <c r="G1656">
        <f t="shared" si="179"/>
        <v>-2.1701102011699235E-2</v>
      </c>
      <c r="H1656">
        <f t="shared" si="180"/>
        <v>-2.1701105064561518E-2</v>
      </c>
      <c r="I1656">
        <f t="shared" si="181"/>
        <v>-2.1692967149017493E-2</v>
      </c>
    </row>
    <row r="1657" spans="1:9" x14ac:dyDescent="0.25">
      <c r="A1657">
        <f t="shared" si="175"/>
        <v>165.39999999999489</v>
      </c>
      <c r="B1657">
        <f t="shared" si="176"/>
        <v>22.892395619970799</v>
      </c>
      <c r="D1657">
        <f t="shared" si="177"/>
        <v>-2.169296714978099E-2</v>
      </c>
      <c r="F1657">
        <f t="shared" si="178"/>
        <v>-2.169296714978099E-2</v>
      </c>
      <c r="G1657">
        <f t="shared" si="179"/>
        <v>-2.1684832287099835E-2</v>
      </c>
      <c r="H1657">
        <f t="shared" si="180"/>
        <v>-2.1684835337673337E-2</v>
      </c>
      <c r="I1657">
        <f t="shared" si="181"/>
        <v>-2.1676703523277725E-2</v>
      </c>
    </row>
    <row r="1658" spans="1:9" x14ac:dyDescent="0.25">
      <c r="A1658">
        <f t="shared" si="175"/>
        <v>165.49999999999488</v>
      </c>
      <c r="B1658">
        <f t="shared" si="176"/>
        <v>22.890227136538755</v>
      </c>
      <c r="D1658">
        <f t="shared" si="177"/>
        <v>-2.167670352404066E-2</v>
      </c>
      <c r="F1658">
        <f t="shared" si="178"/>
        <v>-2.167670352404066E-2</v>
      </c>
      <c r="G1658">
        <f t="shared" si="179"/>
        <v>-2.1668574760219137E-2</v>
      </c>
      <c r="H1658">
        <f t="shared" si="180"/>
        <v>-2.1668577808505587E-2</v>
      </c>
      <c r="I1658">
        <f t="shared" si="181"/>
        <v>-2.1660452090684287E-2</v>
      </c>
    </row>
    <row r="1659" spans="1:9" x14ac:dyDescent="0.25">
      <c r="A1659">
        <f t="shared" ref="A1659:A1722" si="182">A1658+$K$3</f>
        <v>165.59999999999488</v>
      </c>
      <c r="B1659">
        <f t="shared" ref="B1659:B1722" si="183">B1658+1/6 * $K$3 * (F1658+2*G1658+2*H1658+I1658)</f>
        <v>22.888060278859552</v>
      </c>
      <c r="D1659">
        <f t="shared" ref="D1659:D1722" si="184">-0.075 * (B1659- 20)/10</f>
        <v>-2.1660452091446639E-2</v>
      </c>
      <c r="F1659">
        <f t="shared" ref="F1659:F1722" si="185">D1659</f>
        <v>-2.1660452091446639E-2</v>
      </c>
      <c r="G1659">
        <f t="shared" ref="G1659:G1722" si="186">-0.075 * ( (B1659 + $K$3*F1659/2)- 20)/10</f>
        <v>-2.1652329421912347E-2</v>
      </c>
      <c r="H1659">
        <f t="shared" ref="H1659:H1722" si="187">-0.075 * ( (B1659 + $K$3*G1659/2)- 20)/10</f>
        <v>-2.1652332467913427E-2</v>
      </c>
      <c r="I1659">
        <f t="shared" ref="I1659:I1722" si="188">-0.075 * ( (B1659 + $K$3*H1659)- 20)/10</f>
        <v>-2.1644212842095695E-2</v>
      </c>
    </row>
    <row r="1660" spans="1:9" x14ac:dyDescent="0.25">
      <c r="A1660">
        <f t="shared" si="182"/>
        <v>165.69999999999487</v>
      </c>
      <c r="B1660">
        <f t="shared" si="183"/>
        <v>22.885895045714332</v>
      </c>
      <c r="D1660">
        <f t="shared" si="184"/>
        <v>-2.1644212842857485E-2</v>
      </c>
      <c r="F1660">
        <f t="shared" si="185"/>
        <v>-2.1644212842857485E-2</v>
      </c>
      <c r="G1660">
        <f t="shared" si="186"/>
        <v>-2.1636096263041419E-2</v>
      </c>
      <c r="H1660">
        <f t="shared" si="187"/>
        <v>-2.1636099306758857E-2</v>
      </c>
      <c r="I1660">
        <f t="shared" si="188"/>
        <v>-2.1627985768377413E-2</v>
      </c>
    </row>
    <row r="1661" spans="1:9" x14ac:dyDescent="0.25">
      <c r="A1661">
        <f t="shared" si="182"/>
        <v>165.79999999999487</v>
      </c>
      <c r="B1661">
        <f t="shared" si="183"/>
        <v>22.883731435885149</v>
      </c>
      <c r="D1661">
        <f t="shared" si="184"/>
        <v>-2.162798576913862E-2</v>
      </c>
      <c r="F1661">
        <f t="shared" si="185"/>
        <v>-2.162798576913862E-2</v>
      </c>
      <c r="G1661">
        <f t="shared" si="186"/>
        <v>-2.16198752744752E-2</v>
      </c>
      <c r="H1661">
        <f t="shared" si="187"/>
        <v>-2.1619878315910678E-2</v>
      </c>
      <c r="I1661">
        <f t="shared" si="188"/>
        <v>-2.1611770860401683E-2</v>
      </c>
    </row>
    <row r="1662" spans="1:9" x14ac:dyDescent="0.25">
      <c r="A1662">
        <f t="shared" si="182"/>
        <v>165.89999999999486</v>
      </c>
      <c r="B1662">
        <f t="shared" si="183"/>
        <v>22.881569448154977</v>
      </c>
      <c r="D1662">
        <f t="shared" si="184"/>
        <v>-2.1611770861162328E-2</v>
      </c>
      <c r="F1662">
        <f t="shared" si="185"/>
        <v>-2.1611770861162328E-2</v>
      </c>
      <c r="G1662">
        <f t="shared" si="186"/>
        <v>-2.1603666447089394E-2</v>
      </c>
      <c r="H1662">
        <f t="shared" si="187"/>
        <v>-2.1603669486244668E-2</v>
      </c>
      <c r="I1662">
        <f t="shared" si="188"/>
        <v>-2.1595568109047631E-2</v>
      </c>
    </row>
    <row r="1663" spans="1:9" x14ac:dyDescent="0.25">
      <c r="A1663">
        <f t="shared" si="182"/>
        <v>165.99999999999486</v>
      </c>
      <c r="B1663">
        <f t="shared" si="183"/>
        <v>22.879409081307696</v>
      </c>
      <c r="D1663">
        <f t="shared" si="184"/>
        <v>-2.1595568109807717E-2</v>
      </c>
      <c r="F1663">
        <f t="shared" si="185"/>
        <v>-2.1595568109807717E-2</v>
      </c>
      <c r="G1663">
        <f t="shared" si="186"/>
        <v>-2.1587469771766541E-2</v>
      </c>
      <c r="H1663">
        <f t="shared" si="187"/>
        <v>-2.1587472808643319E-2</v>
      </c>
      <c r="I1663">
        <f t="shared" si="188"/>
        <v>-2.1579377505201246E-2</v>
      </c>
    </row>
    <row r="1664" spans="1:9" x14ac:dyDescent="0.25">
      <c r="A1664">
        <f t="shared" si="182"/>
        <v>166.09999999999485</v>
      </c>
      <c r="B1664">
        <f t="shared" si="183"/>
        <v>22.877250334128099</v>
      </c>
      <c r="D1664">
        <f t="shared" si="184"/>
        <v>-2.1579377505960746E-2</v>
      </c>
      <c r="F1664">
        <f t="shared" si="185"/>
        <v>-2.1579377505960746E-2</v>
      </c>
      <c r="G1664">
        <f t="shared" si="186"/>
        <v>-2.1571285239396013E-2</v>
      </c>
      <c r="H1664">
        <f t="shared" si="187"/>
        <v>-2.1571288273995969E-2</v>
      </c>
      <c r="I1664">
        <f t="shared" si="188"/>
        <v>-2.1563199039755253E-2</v>
      </c>
    </row>
    <row r="1665" spans="1:9" x14ac:dyDescent="0.25">
      <c r="A1665">
        <f t="shared" si="182"/>
        <v>166.19999999999484</v>
      </c>
      <c r="B1665">
        <f t="shared" si="183"/>
        <v>22.875093205401893</v>
      </c>
      <c r="D1665">
        <f t="shared" si="184"/>
        <v>-2.1563199040514194E-2</v>
      </c>
      <c r="F1665">
        <f t="shared" si="185"/>
        <v>-2.1563199040514194E-2</v>
      </c>
      <c r="G1665">
        <f t="shared" si="186"/>
        <v>-2.1555112840873993E-2</v>
      </c>
      <c r="H1665">
        <f t="shared" si="187"/>
        <v>-2.1555115873198867E-2</v>
      </c>
      <c r="I1665">
        <f t="shared" si="188"/>
        <v>-2.1547032703609307E-2</v>
      </c>
    </row>
    <row r="1666" spans="1:9" x14ac:dyDescent="0.25">
      <c r="A1666">
        <f t="shared" si="182"/>
        <v>166.29999999999484</v>
      </c>
      <c r="B1666">
        <f t="shared" si="183"/>
        <v>22.872937693915688</v>
      </c>
      <c r="D1666">
        <f t="shared" si="184"/>
        <v>-2.1547032704367659E-2</v>
      </c>
      <c r="F1666">
        <f t="shared" si="185"/>
        <v>-2.1547032704367659E-2</v>
      </c>
      <c r="G1666">
        <f t="shared" si="186"/>
        <v>-2.1538952567103527E-2</v>
      </c>
      <c r="H1666">
        <f t="shared" si="187"/>
        <v>-2.1538955597154991E-2</v>
      </c>
      <c r="I1666">
        <f t="shared" si="188"/>
        <v>-2.1530878487669793E-2</v>
      </c>
    </row>
    <row r="1667" spans="1:9" x14ac:dyDescent="0.25">
      <c r="A1667">
        <f t="shared" si="182"/>
        <v>166.39999999999483</v>
      </c>
      <c r="B1667">
        <f t="shared" si="183"/>
        <v>22.870783798457012</v>
      </c>
      <c r="D1667">
        <f t="shared" si="184"/>
        <v>-2.1530878488427586E-2</v>
      </c>
      <c r="F1667">
        <f t="shared" si="185"/>
        <v>-2.1530878488427586E-2</v>
      </c>
      <c r="G1667">
        <f t="shared" si="186"/>
        <v>-2.1522804408994414E-2</v>
      </c>
      <c r="H1667">
        <f t="shared" si="187"/>
        <v>-2.1522807436774229E-2</v>
      </c>
      <c r="I1667">
        <f t="shared" si="188"/>
        <v>-2.1514736382850019E-2</v>
      </c>
    </row>
    <row r="1668" spans="1:9" x14ac:dyDescent="0.25">
      <c r="A1668">
        <f t="shared" si="182"/>
        <v>166.49999999999483</v>
      </c>
      <c r="B1668">
        <f t="shared" si="183"/>
        <v>22.868631517814297</v>
      </c>
      <c r="D1668">
        <f t="shared" si="184"/>
        <v>-2.1514736383607229E-2</v>
      </c>
      <c r="F1668">
        <f t="shared" si="185"/>
        <v>-2.1514736383607229E-2</v>
      </c>
      <c r="G1668">
        <f t="shared" si="186"/>
        <v>-2.1506668357463364E-2</v>
      </c>
      <c r="H1668">
        <f t="shared" si="187"/>
        <v>-2.1506671382973179E-2</v>
      </c>
      <c r="I1668">
        <f t="shared" si="188"/>
        <v>-2.1498606380069986E-2</v>
      </c>
    </row>
    <row r="1669" spans="1:9" x14ac:dyDescent="0.25">
      <c r="A1669">
        <f t="shared" si="182"/>
        <v>166.59999999999482</v>
      </c>
      <c r="B1669">
        <f t="shared" si="183"/>
        <v>22.866480850776888</v>
      </c>
      <c r="D1669">
        <f t="shared" si="184"/>
        <v>-2.1498606380826658E-2</v>
      </c>
      <c r="F1669">
        <f t="shared" si="185"/>
        <v>-2.1498606380826658E-2</v>
      </c>
      <c r="G1669">
        <f t="shared" si="186"/>
        <v>-2.1490544403433846E-2</v>
      </c>
      <c r="H1669">
        <f t="shared" si="187"/>
        <v>-2.1490547426675367E-2</v>
      </c>
      <c r="I1669">
        <f t="shared" si="188"/>
        <v>-2.1482488470256661E-2</v>
      </c>
    </row>
    <row r="1670" spans="1:9" x14ac:dyDescent="0.25">
      <c r="A1670">
        <f t="shared" si="182"/>
        <v>166.69999999999482</v>
      </c>
      <c r="B1670">
        <f t="shared" si="183"/>
        <v>22.864331796135033</v>
      </c>
      <c r="D1670">
        <f t="shared" si="184"/>
        <v>-2.1482488471012751E-2</v>
      </c>
      <c r="F1670">
        <f t="shared" si="185"/>
        <v>-2.1482488471012751E-2</v>
      </c>
      <c r="G1670">
        <f t="shared" si="186"/>
        <v>-2.1474432537836128E-2</v>
      </c>
      <c r="H1670">
        <f t="shared" si="187"/>
        <v>-2.1474435558811063E-2</v>
      </c>
      <c r="I1670">
        <f t="shared" si="188"/>
        <v>-2.1466382644343644E-2</v>
      </c>
    </row>
    <row r="1671" spans="1:9" x14ac:dyDescent="0.25">
      <c r="A1671">
        <f t="shared" si="182"/>
        <v>166.79999999999481</v>
      </c>
      <c r="B1671">
        <f t="shared" si="183"/>
        <v>22.86218435267989</v>
      </c>
      <c r="D1671">
        <f t="shared" si="184"/>
        <v>-2.1466382645099171E-2</v>
      </c>
      <c r="F1671">
        <f t="shared" si="185"/>
        <v>-2.1466382645099171E-2</v>
      </c>
      <c r="G1671">
        <f t="shared" si="186"/>
        <v>-2.1458332751607249E-2</v>
      </c>
      <c r="H1671">
        <f t="shared" si="187"/>
        <v>-2.1458335770317329E-2</v>
      </c>
      <c r="I1671">
        <f t="shared" si="188"/>
        <v>-2.1450288893271434E-2</v>
      </c>
    </row>
    <row r="1672" spans="1:9" x14ac:dyDescent="0.25">
      <c r="A1672">
        <f t="shared" si="182"/>
        <v>166.8999999999948</v>
      </c>
      <c r="B1672">
        <f t="shared" si="183"/>
        <v>22.86003851920352</v>
      </c>
      <c r="D1672">
        <f t="shared" si="184"/>
        <v>-2.1450288894026403E-2</v>
      </c>
      <c r="F1672">
        <f t="shared" si="185"/>
        <v>-2.1450288894026403E-2</v>
      </c>
      <c r="G1672">
        <f t="shared" si="186"/>
        <v>-2.1442245035691147E-2</v>
      </c>
      <c r="H1672">
        <f t="shared" si="187"/>
        <v>-2.1442248052138027E-2</v>
      </c>
      <c r="I1672">
        <f t="shared" si="188"/>
        <v>-2.1434207207987298E-2</v>
      </c>
    </row>
    <row r="1673" spans="1:9" x14ac:dyDescent="0.25">
      <c r="A1673">
        <f t="shared" si="182"/>
        <v>166.9999999999948</v>
      </c>
      <c r="B1673">
        <f t="shared" si="183"/>
        <v>22.857894294498891</v>
      </c>
      <c r="D1673">
        <f t="shared" si="184"/>
        <v>-2.143420720874168E-2</v>
      </c>
      <c r="F1673">
        <f t="shared" si="185"/>
        <v>-2.143420720874168E-2</v>
      </c>
      <c r="G1673">
        <f t="shared" si="186"/>
        <v>-2.1426169381038394E-2</v>
      </c>
      <c r="H1673">
        <f t="shared" si="187"/>
        <v>-2.1426172395223798E-2</v>
      </c>
      <c r="I1673">
        <f t="shared" si="188"/>
        <v>-2.1418137579445277E-2</v>
      </c>
    </row>
    <row r="1674" spans="1:9" x14ac:dyDescent="0.25">
      <c r="A1674">
        <f t="shared" si="182"/>
        <v>167.09999999999479</v>
      </c>
      <c r="B1674">
        <f t="shared" si="183"/>
        <v>22.85575167735988</v>
      </c>
      <c r="D1674">
        <f t="shared" si="184"/>
        <v>-2.1418137580199097E-2</v>
      </c>
      <c r="F1674">
        <f t="shared" si="185"/>
        <v>-2.1418137580199097E-2</v>
      </c>
      <c r="G1674">
        <f t="shared" si="186"/>
        <v>-2.1410105778606515E-2</v>
      </c>
      <c r="H1674">
        <f t="shared" si="187"/>
        <v>-2.141010879053213E-2</v>
      </c>
      <c r="I1674">
        <f t="shared" si="188"/>
        <v>-2.1402079998606195E-2</v>
      </c>
    </row>
    <row r="1675" spans="1:9" x14ac:dyDescent="0.25">
      <c r="A1675">
        <f t="shared" si="182"/>
        <v>167.19999999999479</v>
      </c>
      <c r="B1675">
        <f t="shared" si="183"/>
        <v>22.853610666581261</v>
      </c>
      <c r="D1675">
        <f t="shared" si="184"/>
        <v>-2.1402079999359457E-2</v>
      </c>
      <c r="F1675">
        <f t="shared" si="185"/>
        <v>-2.1402079999359457E-2</v>
      </c>
      <c r="G1675">
        <f t="shared" si="186"/>
        <v>-2.1394054219359696E-2</v>
      </c>
      <c r="H1675">
        <f t="shared" si="187"/>
        <v>-2.1394057229027201E-2</v>
      </c>
      <c r="I1675">
        <f t="shared" si="188"/>
        <v>-2.1386034456437678E-2</v>
      </c>
    </row>
    <row r="1676" spans="1:9" x14ac:dyDescent="0.25">
      <c r="A1676">
        <f t="shared" si="182"/>
        <v>167.29999999999478</v>
      </c>
      <c r="B1676">
        <f t="shared" si="183"/>
        <v>22.851471260958718</v>
      </c>
      <c r="D1676">
        <f t="shared" si="184"/>
        <v>-2.1386034457190384E-2</v>
      </c>
      <c r="F1676">
        <f t="shared" si="185"/>
        <v>-2.1386034457190384E-2</v>
      </c>
      <c r="G1676">
        <f t="shared" si="186"/>
        <v>-2.1378014694268924E-2</v>
      </c>
      <c r="H1676">
        <f t="shared" si="187"/>
        <v>-2.1378017701680043E-2</v>
      </c>
      <c r="I1676">
        <f t="shared" si="188"/>
        <v>-2.1370000943914124E-2</v>
      </c>
    </row>
    <row r="1677" spans="1:9" x14ac:dyDescent="0.25">
      <c r="A1677">
        <f t="shared" si="182"/>
        <v>167.39999999999478</v>
      </c>
      <c r="B1677">
        <f t="shared" si="183"/>
        <v>22.849333459288836</v>
      </c>
      <c r="D1677">
        <f t="shared" si="184"/>
        <v>-2.1370000944666269E-2</v>
      </c>
      <c r="F1677">
        <f t="shared" si="185"/>
        <v>-2.1370000944666269E-2</v>
      </c>
      <c r="G1677">
        <f t="shared" si="186"/>
        <v>-2.1361987194312031E-2</v>
      </c>
      <c r="H1677">
        <f t="shared" si="187"/>
        <v>-2.1361990199468391E-2</v>
      </c>
      <c r="I1677">
        <f t="shared" si="188"/>
        <v>-2.1353979452016662E-2</v>
      </c>
    </row>
    <row r="1678" spans="1:9" x14ac:dyDescent="0.25">
      <c r="A1678">
        <f t="shared" si="182"/>
        <v>167.49999999999477</v>
      </c>
      <c r="B1678">
        <f t="shared" si="183"/>
        <v>22.8471972603691</v>
      </c>
      <c r="D1678">
        <f t="shared" si="184"/>
        <v>-2.1353979452768249E-2</v>
      </c>
      <c r="F1678">
        <f t="shared" si="185"/>
        <v>-2.1353979452768249E-2</v>
      </c>
      <c r="G1678">
        <f t="shared" si="186"/>
        <v>-2.134597171047347E-2</v>
      </c>
      <c r="H1678">
        <f t="shared" si="187"/>
        <v>-2.1345974713376813E-2</v>
      </c>
      <c r="I1678">
        <f t="shared" si="188"/>
        <v>-2.1337969971733227E-2</v>
      </c>
    </row>
    <row r="1679" spans="1:9" x14ac:dyDescent="0.25">
      <c r="A1679">
        <f t="shared" si="182"/>
        <v>167.59999999999476</v>
      </c>
      <c r="B1679">
        <f t="shared" si="183"/>
        <v>22.845062662997897</v>
      </c>
      <c r="D1679">
        <f t="shared" si="184"/>
        <v>-2.1337969972484227E-2</v>
      </c>
      <c r="F1679">
        <f t="shared" si="185"/>
        <v>-2.1337969972484227E-2</v>
      </c>
      <c r="G1679">
        <f t="shared" si="186"/>
        <v>-2.1329968233744542E-2</v>
      </c>
      <c r="H1679">
        <f t="shared" si="187"/>
        <v>-2.1329971234396564E-2</v>
      </c>
      <c r="I1679">
        <f t="shared" si="188"/>
        <v>-2.1321972494058431E-2</v>
      </c>
    </row>
    <row r="1680" spans="1:9" x14ac:dyDescent="0.25">
      <c r="A1680">
        <f t="shared" si="182"/>
        <v>167.69999999999476</v>
      </c>
      <c r="B1680">
        <f t="shared" si="183"/>
        <v>22.842929665974516</v>
      </c>
      <c r="D1680">
        <f t="shared" si="184"/>
        <v>-2.1321972494808872E-2</v>
      </c>
      <c r="F1680">
        <f t="shared" si="185"/>
        <v>-2.1321972494808872E-2</v>
      </c>
      <c r="G1680">
        <f t="shared" si="186"/>
        <v>-2.131397675512332E-2</v>
      </c>
      <c r="H1680">
        <f t="shared" si="187"/>
        <v>-2.13139797535257E-2</v>
      </c>
      <c r="I1680">
        <f t="shared" si="188"/>
        <v>-2.1305987009993713E-2</v>
      </c>
    </row>
    <row r="1681" spans="1:9" x14ac:dyDescent="0.25">
      <c r="A1681">
        <f t="shared" si="182"/>
        <v>167.79999999999475</v>
      </c>
      <c r="B1681">
        <f t="shared" si="183"/>
        <v>22.840798268099149</v>
      </c>
      <c r="D1681">
        <f t="shared" si="184"/>
        <v>-2.130598701074362E-2</v>
      </c>
      <c r="F1681">
        <f t="shared" si="185"/>
        <v>-2.130598701074362E-2</v>
      </c>
      <c r="G1681">
        <f t="shared" si="186"/>
        <v>-2.1297997265614602E-2</v>
      </c>
      <c r="H1681">
        <f t="shared" si="187"/>
        <v>-2.1298000261769017E-2</v>
      </c>
      <c r="I1681">
        <f t="shared" si="188"/>
        <v>-2.1290013510547306E-2</v>
      </c>
    </row>
    <row r="1682" spans="1:9" x14ac:dyDescent="0.25">
      <c r="A1682">
        <f t="shared" si="182"/>
        <v>167.89999999999475</v>
      </c>
      <c r="B1682">
        <f t="shared" si="183"/>
        <v>22.83866846817288</v>
      </c>
      <c r="D1682">
        <f t="shared" si="184"/>
        <v>-2.1290013511296602E-2</v>
      </c>
      <c r="F1682">
        <f t="shared" si="185"/>
        <v>-2.1290013511296602E-2</v>
      </c>
      <c r="G1682">
        <f t="shared" si="186"/>
        <v>-2.1282029756229868E-2</v>
      </c>
      <c r="H1682">
        <f t="shared" si="187"/>
        <v>-2.1282032750138003E-2</v>
      </c>
      <c r="I1682">
        <f t="shared" si="188"/>
        <v>-2.1274051986733999E-2</v>
      </c>
    </row>
    <row r="1683" spans="1:9" x14ac:dyDescent="0.25">
      <c r="A1683">
        <f t="shared" si="182"/>
        <v>167.99999999999474</v>
      </c>
      <c r="B1683">
        <f t="shared" si="183"/>
        <v>22.836540264997701</v>
      </c>
      <c r="D1683">
        <f t="shared" si="184"/>
        <v>-2.1274051987482757E-2</v>
      </c>
      <c r="F1683">
        <f t="shared" si="185"/>
        <v>-2.1274051987482757E-2</v>
      </c>
      <c r="G1683">
        <f t="shared" si="186"/>
        <v>-2.126607421798745E-2</v>
      </c>
      <c r="H1683">
        <f t="shared" si="187"/>
        <v>-2.1266077209651006E-2</v>
      </c>
      <c r="I1683">
        <f t="shared" si="188"/>
        <v>-2.1258102429575532E-2</v>
      </c>
    </row>
    <row r="1684" spans="1:9" x14ac:dyDescent="0.25">
      <c r="A1684">
        <f t="shared" si="182"/>
        <v>168.09999999999474</v>
      </c>
      <c r="B1684">
        <f t="shared" si="183"/>
        <v>22.834413657376494</v>
      </c>
      <c r="D1684">
        <f t="shared" si="184"/>
        <v>-2.1258102430323705E-2</v>
      </c>
      <c r="F1684">
        <f t="shared" si="185"/>
        <v>-2.1258102430323705E-2</v>
      </c>
      <c r="G1684">
        <f t="shared" si="186"/>
        <v>-2.1250130641912345E-2</v>
      </c>
      <c r="H1684">
        <f t="shared" si="187"/>
        <v>-2.1250133631332976E-2</v>
      </c>
      <c r="I1684">
        <f t="shared" si="188"/>
        <v>-2.1242164830100198E-2</v>
      </c>
    </row>
    <row r="1685" spans="1:9" x14ac:dyDescent="0.25">
      <c r="A1685">
        <f t="shared" si="182"/>
        <v>168.19999999999473</v>
      </c>
      <c r="B1685">
        <f t="shared" si="183"/>
        <v>22.832288644113046</v>
      </c>
      <c r="D1685">
        <f t="shared" si="184"/>
        <v>-2.1242164830847843E-2</v>
      </c>
      <c r="F1685">
        <f t="shared" si="185"/>
        <v>-2.1242164830847843E-2</v>
      </c>
      <c r="G1685">
        <f t="shared" si="186"/>
        <v>-2.1234199019036285E-2</v>
      </c>
      <c r="H1685">
        <f t="shared" si="187"/>
        <v>-2.1234202006215695E-2</v>
      </c>
      <c r="I1685">
        <f t="shared" si="188"/>
        <v>-2.122623917934318E-2</v>
      </c>
    </row>
    <row r="1686" spans="1:9" x14ac:dyDescent="0.25">
      <c r="A1686">
        <f t="shared" si="182"/>
        <v>168.29999999999472</v>
      </c>
      <c r="B1686">
        <f t="shared" si="183"/>
        <v>22.830165224012035</v>
      </c>
      <c r="D1686">
        <f t="shared" si="184"/>
        <v>-2.122623918009026E-2</v>
      </c>
      <c r="F1686">
        <f t="shared" si="185"/>
        <v>-2.122623918009026E-2</v>
      </c>
      <c r="G1686">
        <f t="shared" si="186"/>
        <v>-2.1218279340397713E-2</v>
      </c>
      <c r="H1686">
        <f t="shared" si="187"/>
        <v>-2.1218282325337609E-2</v>
      </c>
      <c r="I1686">
        <f t="shared" si="188"/>
        <v>-2.121032546834627E-2</v>
      </c>
    </row>
    <row r="1687" spans="1:9" x14ac:dyDescent="0.25">
      <c r="A1687">
        <f t="shared" si="182"/>
        <v>168.39999999999472</v>
      </c>
      <c r="B1687">
        <f t="shared" si="183"/>
        <v>22.828043395879035</v>
      </c>
      <c r="D1687">
        <f t="shared" si="184"/>
        <v>-2.1210325469092763E-2</v>
      </c>
      <c r="F1687">
        <f t="shared" si="185"/>
        <v>-2.1210325469092763E-2</v>
      </c>
      <c r="G1687">
        <f t="shared" si="186"/>
        <v>-2.1202371597041851E-2</v>
      </c>
      <c r="H1687">
        <f t="shared" si="187"/>
        <v>-2.1202374579743884E-2</v>
      </c>
      <c r="I1687">
        <f t="shared" si="188"/>
        <v>-2.1194423688157969E-2</v>
      </c>
    </row>
    <row r="1688" spans="1:9" x14ac:dyDescent="0.25">
      <c r="A1688">
        <f t="shared" si="182"/>
        <v>168.49999999999471</v>
      </c>
      <c r="B1688">
        <f t="shared" si="183"/>
        <v>22.825923158520521</v>
      </c>
      <c r="D1688">
        <f t="shared" si="184"/>
        <v>-2.1194423688903903E-2</v>
      </c>
      <c r="F1688">
        <f t="shared" si="185"/>
        <v>-2.1194423688903903E-2</v>
      </c>
      <c r="G1688">
        <f t="shared" si="186"/>
        <v>-2.1186475780020579E-2</v>
      </c>
      <c r="H1688">
        <f t="shared" si="187"/>
        <v>-2.1186478760486398E-2</v>
      </c>
      <c r="I1688">
        <f t="shared" si="188"/>
        <v>-2.1178533829833538E-2</v>
      </c>
    </row>
    <row r="1689" spans="1:9" x14ac:dyDescent="0.25">
      <c r="A1689">
        <f t="shared" si="182"/>
        <v>168.59999999999471</v>
      </c>
      <c r="B1689">
        <f t="shared" si="183"/>
        <v>22.823804510743859</v>
      </c>
      <c r="D1689">
        <f t="shared" si="184"/>
        <v>-2.1178533830578942E-2</v>
      </c>
      <c r="F1689">
        <f t="shared" si="185"/>
        <v>-2.1178533830578942E-2</v>
      </c>
      <c r="G1689">
        <f t="shared" si="186"/>
        <v>-2.1170591880392484E-2</v>
      </c>
      <c r="H1689">
        <f t="shared" si="187"/>
        <v>-2.1170594858623798E-2</v>
      </c>
      <c r="I1689">
        <f t="shared" si="188"/>
        <v>-2.1162655884434979E-2</v>
      </c>
    </row>
    <row r="1690" spans="1:9" x14ac:dyDescent="0.25">
      <c r="A1690">
        <f t="shared" si="182"/>
        <v>168.6999999999947</v>
      </c>
      <c r="B1690">
        <f t="shared" si="183"/>
        <v>22.82168745135731</v>
      </c>
      <c r="D1690">
        <f t="shared" si="184"/>
        <v>-2.1162655885179821E-2</v>
      </c>
      <c r="F1690">
        <f t="shared" si="185"/>
        <v>-2.1162655885179821E-2</v>
      </c>
      <c r="G1690">
        <f t="shared" si="186"/>
        <v>-2.1154719889222875E-2</v>
      </c>
      <c r="H1690">
        <f t="shared" si="187"/>
        <v>-2.1154722865221361E-2</v>
      </c>
      <c r="I1690">
        <f t="shared" si="188"/>
        <v>-2.1146789843030901E-2</v>
      </c>
    </row>
    <row r="1691" spans="1:9" x14ac:dyDescent="0.25">
      <c r="A1691">
        <f t="shared" si="182"/>
        <v>168.7999999999947</v>
      </c>
      <c r="B1691">
        <f t="shared" si="183"/>
        <v>22.819571979170025</v>
      </c>
      <c r="D1691">
        <f t="shared" si="184"/>
        <v>-2.1146789843775184E-2</v>
      </c>
      <c r="F1691">
        <f t="shared" si="185"/>
        <v>-2.1146789843775184E-2</v>
      </c>
      <c r="G1691">
        <f t="shared" si="186"/>
        <v>-2.1138859797583773E-2</v>
      </c>
      <c r="H1691">
        <f t="shared" si="187"/>
        <v>-2.1138862771351085E-2</v>
      </c>
      <c r="I1691">
        <f t="shared" si="188"/>
        <v>-2.1130935696696662E-2</v>
      </c>
    </row>
    <row r="1692" spans="1:9" x14ac:dyDescent="0.25">
      <c r="A1692">
        <f t="shared" si="182"/>
        <v>168.89999999999469</v>
      </c>
      <c r="B1692">
        <f t="shared" si="183"/>
        <v>22.817458092992052</v>
      </c>
      <c r="D1692">
        <f t="shared" si="184"/>
        <v>-2.1130935697440387E-2</v>
      </c>
      <c r="F1692">
        <f t="shared" si="185"/>
        <v>-2.1130935697440387E-2</v>
      </c>
      <c r="G1692">
        <f t="shared" si="186"/>
        <v>-2.1123011596553835E-2</v>
      </c>
      <c r="H1692">
        <f t="shared" si="187"/>
        <v>-2.1123014568091677E-2</v>
      </c>
      <c r="I1692">
        <f t="shared" si="188"/>
        <v>-2.1115093436514323E-2</v>
      </c>
    </row>
    <row r="1693" spans="1:9" x14ac:dyDescent="0.25">
      <c r="A1693">
        <f t="shared" si="182"/>
        <v>168.99999999999469</v>
      </c>
      <c r="B1693">
        <f t="shared" si="183"/>
        <v>22.815345791634332</v>
      </c>
      <c r="D1693">
        <f t="shared" si="184"/>
        <v>-2.1115093437257489E-2</v>
      </c>
      <c r="F1693">
        <f t="shared" si="185"/>
        <v>-2.1115093437257489E-2</v>
      </c>
      <c r="G1693">
        <f t="shared" si="186"/>
        <v>-2.1107175277218511E-2</v>
      </c>
      <c r="H1693">
        <f t="shared" si="187"/>
        <v>-2.1107178246528538E-2</v>
      </c>
      <c r="I1693">
        <f t="shared" si="188"/>
        <v>-2.1099263053572591E-2</v>
      </c>
    </row>
    <row r="1694" spans="1:9" x14ac:dyDescent="0.25">
      <c r="A1694">
        <f t="shared" si="182"/>
        <v>169.09999999999468</v>
      </c>
      <c r="B1694">
        <f t="shared" si="183"/>
        <v>22.813235073908693</v>
      </c>
      <c r="D1694">
        <f t="shared" si="184"/>
        <v>-2.1099263054315198E-2</v>
      </c>
      <c r="F1694">
        <f t="shared" si="185"/>
        <v>-2.1099263054315198E-2</v>
      </c>
      <c r="G1694">
        <f t="shared" si="186"/>
        <v>-2.1091350830669837E-2</v>
      </c>
      <c r="H1694">
        <f t="shared" si="187"/>
        <v>-2.1091353797753697E-2</v>
      </c>
      <c r="I1694">
        <f t="shared" si="188"/>
        <v>-2.1083444538966881E-2</v>
      </c>
    </row>
    <row r="1695" spans="1:9" x14ac:dyDescent="0.25">
      <c r="A1695">
        <f t="shared" si="182"/>
        <v>169.19999999999467</v>
      </c>
      <c r="B1695">
        <f t="shared" si="183"/>
        <v>22.811125938627857</v>
      </c>
      <c r="D1695">
        <f t="shared" si="184"/>
        <v>-2.1083444539708927E-2</v>
      </c>
      <c r="F1695">
        <f t="shared" si="185"/>
        <v>-2.1083444539708927E-2</v>
      </c>
      <c r="G1695">
        <f t="shared" si="186"/>
        <v>-2.107553824800653E-2</v>
      </c>
      <c r="H1695">
        <f t="shared" si="187"/>
        <v>-2.1075541212865926E-2</v>
      </c>
      <c r="I1695">
        <f t="shared" si="188"/>
        <v>-2.1067637883799263E-2</v>
      </c>
    </row>
    <row r="1696" spans="1:9" x14ac:dyDescent="0.25">
      <c r="A1696">
        <f t="shared" si="182"/>
        <v>169.29999999999467</v>
      </c>
      <c r="B1696">
        <f t="shared" si="183"/>
        <v>22.809018384605437</v>
      </c>
      <c r="D1696">
        <f t="shared" si="184"/>
        <v>-2.1067637884540781E-2</v>
      </c>
      <c r="F1696">
        <f t="shared" si="185"/>
        <v>-2.1067637884540781E-2</v>
      </c>
      <c r="G1696">
        <f t="shared" si="186"/>
        <v>-2.1059737520334076E-2</v>
      </c>
      <c r="H1696">
        <f t="shared" si="187"/>
        <v>-2.1059740482970664E-2</v>
      </c>
      <c r="I1696">
        <f t="shared" si="188"/>
        <v>-2.1051843079178543E-2</v>
      </c>
    </row>
    <row r="1697" spans="1:9" x14ac:dyDescent="0.25">
      <c r="A1697">
        <f t="shared" si="182"/>
        <v>169.39999999999466</v>
      </c>
      <c r="B1697">
        <f t="shared" si="183"/>
        <v>22.806912410655933</v>
      </c>
      <c r="D1697">
        <f t="shared" si="184"/>
        <v>-2.1051843079919495E-2</v>
      </c>
      <c r="F1697">
        <f t="shared" si="185"/>
        <v>-2.1051843079919495E-2</v>
      </c>
      <c r="G1697">
        <f t="shared" si="186"/>
        <v>-2.1043948638764524E-2</v>
      </c>
      <c r="H1697">
        <f t="shared" si="187"/>
        <v>-2.1043951599179954E-2</v>
      </c>
      <c r="I1697">
        <f t="shared" si="188"/>
        <v>-2.1036060116220109E-2</v>
      </c>
    </row>
    <row r="1698" spans="1:9" x14ac:dyDescent="0.25">
      <c r="A1698">
        <f t="shared" si="182"/>
        <v>169.49999999999466</v>
      </c>
      <c r="B1698">
        <f t="shared" si="183"/>
        <v>22.804808015594734</v>
      </c>
      <c r="D1698">
        <f t="shared" si="184"/>
        <v>-2.1036060116960503E-2</v>
      </c>
      <c r="F1698">
        <f t="shared" si="185"/>
        <v>-2.1036060116960503E-2</v>
      </c>
      <c r="G1698">
        <f t="shared" si="186"/>
        <v>-2.102817159441665E-2</v>
      </c>
      <c r="H1698">
        <f t="shared" si="187"/>
        <v>-2.1028174552612605E-2</v>
      </c>
      <c r="I1698">
        <f t="shared" si="188"/>
        <v>-2.1020288986046055E-2</v>
      </c>
    </row>
    <row r="1699" spans="1:9" x14ac:dyDescent="0.25">
      <c r="A1699">
        <f t="shared" si="182"/>
        <v>169.59999999999465</v>
      </c>
      <c r="B1699">
        <f t="shared" si="183"/>
        <v>22.802705198238115</v>
      </c>
      <c r="D1699">
        <f t="shared" si="184"/>
        <v>-2.1020288986785866E-2</v>
      </c>
      <c r="F1699">
        <f t="shared" si="185"/>
        <v>-2.1020288986785866E-2</v>
      </c>
      <c r="G1699">
        <f t="shared" si="186"/>
        <v>-2.1012406378415831E-2</v>
      </c>
      <c r="H1699">
        <f t="shared" si="187"/>
        <v>-2.101240933439396E-2</v>
      </c>
      <c r="I1699">
        <f t="shared" si="188"/>
        <v>-2.1004529679785076E-2</v>
      </c>
    </row>
    <row r="1700" spans="1:9" x14ac:dyDescent="0.25">
      <c r="A1700">
        <f t="shared" si="182"/>
        <v>169.69999999999465</v>
      </c>
      <c r="B1700">
        <f t="shared" si="183"/>
        <v>22.800603957403247</v>
      </c>
      <c r="D1700">
        <f t="shared" si="184"/>
        <v>-2.1004529680524353E-2</v>
      </c>
      <c r="F1700">
        <f t="shared" si="185"/>
        <v>-2.1004529680524353E-2</v>
      </c>
      <c r="G1700">
        <f t="shared" si="186"/>
        <v>-2.0996652981894161E-2</v>
      </c>
      <c r="H1700">
        <f t="shared" si="187"/>
        <v>-2.0996655935656142E-2</v>
      </c>
      <c r="I1700">
        <f t="shared" si="188"/>
        <v>-2.098878218857261E-2</v>
      </c>
    </row>
    <row r="1701" spans="1:9" x14ac:dyDescent="0.25">
      <c r="A1701">
        <f t="shared" si="182"/>
        <v>169.79999999999464</v>
      </c>
      <c r="B1701">
        <f t="shared" si="183"/>
        <v>22.798504291908177</v>
      </c>
      <c r="D1701">
        <f t="shared" si="184"/>
        <v>-2.0988782189311328E-2</v>
      </c>
      <c r="F1701">
        <f t="shared" si="185"/>
        <v>-2.0988782189311328E-2</v>
      </c>
      <c r="G1701">
        <f t="shared" si="186"/>
        <v>-2.0980911395990336E-2</v>
      </c>
      <c r="H1701">
        <f t="shared" si="187"/>
        <v>-2.0980914347537825E-2</v>
      </c>
      <c r="I1701">
        <f t="shared" si="188"/>
        <v>-2.0973046503550676E-2</v>
      </c>
    </row>
    <row r="1702" spans="1:9" x14ac:dyDescent="0.25">
      <c r="A1702">
        <f t="shared" si="182"/>
        <v>169.89999999999463</v>
      </c>
      <c r="B1702">
        <f t="shared" si="183"/>
        <v>22.796406200571845</v>
      </c>
      <c r="D1702">
        <f t="shared" si="184"/>
        <v>-2.0973046504288835E-2</v>
      </c>
      <c r="F1702">
        <f t="shared" si="185"/>
        <v>-2.0973046504288835E-2</v>
      </c>
      <c r="G1702">
        <f t="shared" si="186"/>
        <v>-2.0965181611849733E-2</v>
      </c>
      <c r="H1702">
        <f t="shared" si="187"/>
        <v>-2.0965184561184378E-2</v>
      </c>
      <c r="I1702">
        <f t="shared" si="188"/>
        <v>-2.0957322615867958E-2</v>
      </c>
    </row>
    <row r="1703" spans="1:9" x14ac:dyDescent="0.25">
      <c r="A1703">
        <f t="shared" si="182"/>
        <v>169.99999999999463</v>
      </c>
      <c r="B1703">
        <f t="shared" si="183"/>
        <v>22.794309682214074</v>
      </c>
      <c r="D1703">
        <f t="shared" si="184"/>
        <v>-2.0957322616605552E-2</v>
      </c>
      <c r="F1703">
        <f t="shared" si="185"/>
        <v>-2.0957322616605552E-2</v>
      </c>
      <c r="G1703">
        <f t="shared" si="186"/>
        <v>-2.0949463620624335E-2</v>
      </c>
      <c r="H1703">
        <f t="shared" si="187"/>
        <v>-2.0949466567747814E-2</v>
      </c>
      <c r="I1703">
        <f t="shared" si="188"/>
        <v>-2.0941610516679733E-2</v>
      </c>
    </row>
    <row r="1704" spans="1:9" x14ac:dyDescent="0.25">
      <c r="A1704">
        <f t="shared" si="182"/>
        <v>170.09999999999462</v>
      </c>
      <c r="B1704">
        <f t="shared" si="183"/>
        <v>22.792214735655573</v>
      </c>
      <c r="D1704">
        <f t="shared" si="184"/>
        <v>-2.09416105174168E-2</v>
      </c>
      <c r="F1704">
        <f t="shared" si="185"/>
        <v>-2.09416105174168E-2</v>
      </c>
      <c r="G1704">
        <f t="shared" si="186"/>
        <v>-2.093375741347276E-2</v>
      </c>
      <c r="H1704">
        <f t="shared" si="187"/>
        <v>-2.0933760358386753E-2</v>
      </c>
      <c r="I1704">
        <f t="shared" si="188"/>
        <v>-2.0925910197148019E-2</v>
      </c>
    </row>
    <row r="1705" spans="1:9" x14ac:dyDescent="0.25">
      <c r="A1705">
        <f t="shared" si="182"/>
        <v>170.19999999999462</v>
      </c>
      <c r="B1705">
        <f t="shared" si="183"/>
        <v>22.790121359717936</v>
      </c>
      <c r="D1705">
        <f t="shared" si="184"/>
        <v>-2.0925910197884524E-2</v>
      </c>
      <c r="F1705">
        <f t="shared" si="185"/>
        <v>-2.0925910197884524E-2</v>
      </c>
      <c r="G1705">
        <f t="shared" si="186"/>
        <v>-2.0918062981560313E-2</v>
      </c>
      <c r="H1705">
        <f t="shared" si="187"/>
        <v>-2.0918065924266448E-2</v>
      </c>
      <c r="I1705">
        <f t="shared" si="188"/>
        <v>-2.0910221648441335E-2</v>
      </c>
    </row>
    <row r="1706" spans="1:9" x14ac:dyDescent="0.25">
      <c r="A1706">
        <f t="shared" si="182"/>
        <v>170.29999999999461</v>
      </c>
      <c r="B1706">
        <f t="shared" si="183"/>
        <v>22.788029553223637</v>
      </c>
      <c r="D1706">
        <f t="shared" si="184"/>
        <v>-2.0910221649177281E-2</v>
      </c>
      <c r="F1706">
        <f t="shared" si="185"/>
        <v>-2.0910221649177281E-2</v>
      </c>
      <c r="G1706">
        <f t="shared" si="186"/>
        <v>-2.0902380316058837E-2</v>
      </c>
      <c r="H1706">
        <f t="shared" si="187"/>
        <v>-2.0902383256558757E-2</v>
      </c>
      <c r="I1706">
        <f t="shared" si="188"/>
        <v>-2.0894544861734855E-2</v>
      </c>
    </row>
    <row r="1707" spans="1:9" x14ac:dyDescent="0.25">
      <c r="A1707">
        <f t="shared" si="182"/>
        <v>170.39999999999461</v>
      </c>
      <c r="B1707">
        <f t="shared" si="183"/>
        <v>22.785939314996035</v>
      </c>
      <c r="D1707">
        <f t="shared" si="184"/>
        <v>-2.0894544862470266E-2</v>
      </c>
      <c r="F1707">
        <f t="shared" si="185"/>
        <v>-2.0894544862470266E-2</v>
      </c>
      <c r="G1707">
        <f t="shared" si="186"/>
        <v>-2.0886709408146846E-2</v>
      </c>
      <c r="H1707">
        <f t="shared" si="187"/>
        <v>-2.088671234644221E-2</v>
      </c>
      <c r="I1707">
        <f t="shared" si="188"/>
        <v>-2.0878879828210427E-2</v>
      </c>
    </row>
    <row r="1708" spans="1:9" x14ac:dyDescent="0.25">
      <c r="A1708">
        <f t="shared" si="182"/>
        <v>170.4999999999946</v>
      </c>
      <c r="B1708">
        <f t="shared" si="183"/>
        <v>22.78385064385937</v>
      </c>
      <c r="D1708">
        <f t="shared" si="184"/>
        <v>-2.0878879828945276E-2</v>
      </c>
      <c r="F1708">
        <f t="shared" si="185"/>
        <v>-2.0878879828945276E-2</v>
      </c>
      <c r="G1708">
        <f t="shared" si="186"/>
        <v>-2.0871050249009419E-2</v>
      </c>
      <c r="H1708">
        <f t="shared" si="187"/>
        <v>-2.087105318510191E-2</v>
      </c>
      <c r="I1708">
        <f t="shared" si="188"/>
        <v>-2.0863226539056458E-2</v>
      </c>
    </row>
    <row r="1709" spans="1:9" x14ac:dyDescent="0.25">
      <c r="A1709">
        <f t="shared" si="182"/>
        <v>170.59999999999459</v>
      </c>
      <c r="B1709">
        <f t="shared" si="183"/>
        <v>22.781763538638767</v>
      </c>
      <c r="D1709">
        <f t="shared" si="184"/>
        <v>-2.0863226539790752E-2</v>
      </c>
      <c r="F1709">
        <f t="shared" si="185"/>
        <v>-2.0863226539790752E-2</v>
      </c>
      <c r="G1709">
        <f t="shared" si="186"/>
        <v>-2.0855402829838325E-2</v>
      </c>
      <c r="H1709">
        <f t="shared" si="187"/>
        <v>-2.0855405763729566E-2</v>
      </c>
      <c r="I1709">
        <f t="shared" si="188"/>
        <v>-2.0847584985467949E-2</v>
      </c>
    </row>
    <row r="1710" spans="1:9" x14ac:dyDescent="0.25">
      <c r="A1710">
        <f t="shared" si="182"/>
        <v>170.69999999999459</v>
      </c>
      <c r="B1710">
        <f t="shared" si="183"/>
        <v>22.779677998160228</v>
      </c>
      <c r="D1710">
        <f t="shared" si="184"/>
        <v>-2.0847584986201709E-2</v>
      </c>
      <c r="F1710">
        <f t="shared" si="185"/>
        <v>-2.0847584986201709E-2</v>
      </c>
      <c r="G1710">
        <f t="shared" si="186"/>
        <v>-2.0839767141831889E-2</v>
      </c>
      <c r="H1710">
        <f t="shared" si="187"/>
        <v>-2.0839770073523525E-2</v>
      </c>
      <c r="I1710">
        <f t="shared" si="188"/>
        <v>-2.0831955158646567E-2</v>
      </c>
    </row>
    <row r="1711" spans="1:9" x14ac:dyDescent="0.25">
      <c r="A1711">
        <f t="shared" si="182"/>
        <v>170.79999999999458</v>
      </c>
      <c r="B1711">
        <f t="shared" si="183"/>
        <v>22.777594021250636</v>
      </c>
      <c r="D1711">
        <f t="shared" si="184"/>
        <v>-2.0831955159379766E-2</v>
      </c>
      <c r="F1711">
        <f t="shared" si="185"/>
        <v>-2.0831955159379766E-2</v>
      </c>
      <c r="G1711">
        <f t="shared" si="186"/>
        <v>-2.0824143176195003E-2</v>
      </c>
      <c r="H1711">
        <f t="shared" si="187"/>
        <v>-2.0824146105688692E-2</v>
      </c>
      <c r="I1711">
        <f t="shared" si="188"/>
        <v>-2.0816337049800494E-2</v>
      </c>
    </row>
    <row r="1712" spans="1:9" x14ac:dyDescent="0.25">
      <c r="A1712">
        <f t="shared" si="182"/>
        <v>170.89999999999458</v>
      </c>
      <c r="B1712">
        <f t="shared" si="183"/>
        <v>22.775511606737751</v>
      </c>
      <c r="D1712">
        <f t="shared" si="184"/>
        <v>-2.0816337050533134E-2</v>
      </c>
      <c r="F1712">
        <f t="shared" si="185"/>
        <v>-2.0816337050533134E-2</v>
      </c>
      <c r="G1712">
        <f t="shared" si="186"/>
        <v>-2.0808530924139184E-2</v>
      </c>
      <c r="H1712">
        <f t="shared" si="187"/>
        <v>-2.0808533851436575E-2</v>
      </c>
      <c r="I1712">
        <f t="shared" si="188"/>
        <v>-2.0800730650144546E-2</v>
      </c>
    </row>
    <row r="1713" spans="1:9" x14ac:dyDescent="0.25">
      <c r="A1713">
        <f t="shared" si="182"/>
        <v>170.99999999999457</v>
      </c>
      <c r="B1713">
        <f t="shared" si="183"/>
        <v>22.773430753450221</v>
      </c>
      <c r="D1713">
        <f t="shared" si="184"/>
        <v>-2.0800730650876655E-2</v>
      </c>
      <c r="F1713">
        <f t="shared" si="185"/>
        <v>-2.0800730650876655E-2</v>
      </c>
      <c r="G1713">
        <f t="shared" si="186"/>
        <v>-2.0792930376882575E-2</v>
      </c>
      <c r="H1713">
        <f t="shared" si="187"/>
        <v>-2.0792933301985322E-2</v>
      </c>
      <c r="I1713">
        <f t="shared" si="188"/>
        <v>-2.0785135950900171E-2</v>
      </c>
    </row>
    <row r="1714" spans="1:9" x14ac:dyDescent="0.25">
      <c r="A1714">
        <f t="shared" si="182"/>
        <v>171.09999999999457</v>
      </c>
      <c r="B1714">
        <f t="shared" si="183"/>
        <v>22.771351460217563</v>
      </c>
      <c r="D1714">
        <f t="shared" si="184"/>
        <v>-2.0785135951631721E-2</v>
      </c>
      <c r="F1714">
        <f t="shared" si="185"/>
        <v>-2.0785135951631721E-2</v>
      </c>
      <c r="G1714">
        <f t="shared" si="186"/>
        <v>-2.0777341525649851E-2</v>
      </c>
      <c r="H1714">
        <f t="shared" si="187"/>
        <v>-2.0777344448559602E-2</v>
      </c>
      <c r="I1714">
        <f t="shared" si="188"/>
        <v>-2.0769552943295293E-2</v>
      </c>
    </row>
    <row r="1715" spans="1:9" x14ac:dyDescent="0.25">
      <c r="A1715">
        <f t="shared" si="182"/>
        <v>171.19999999999456</v>
      </c>
      <c r="B1715">
        <f t="shared" si="183"/>
        <v>22.769273725870175</v>
      </c>
      <c r="D1715">
        <f t="shared" si="184"/>
        <v>-2.0769552944026309E-2</v>
      </c>
      <c r="F1715">
        <f t="shared" si="185"/>
        <v>-2.0769552944026309E-2</v>
      </c>
      <c r="G1715">
        <f t="shared" si="186"/>
        <v>-2.0761764361672288E-2</v>
      </c>
      <c r="H1715">
        <f t="shared" si="187"/>
        <v>-2.0761767282390674E-2</v>
      </c>
      <c r="I1715">
        <f t="shared" si="188"/>
        <v>-2.0753981618564524E-2</v>
      </c>
    </row>
    <row r="1716" spans="1:9" x14ac:dyDescent="0.25">
      <c r="A1716">
        <f t="shared" si="182"/>
        <v>171.29999999999455</v>
      </c>
      <c r="B1716">
        <f t="shared" si="183"/>
        <v>22.767197549239331</v>
      </c>
      <c r="D1716">
        <f t="shared" si="184"/>
        <v>-2.0753981619294981E-2</v>
      </c>
      <c r="F1716">
        <f t="shared" si="185"/>
        <v>-2.0753981619294981E-2</v>
      </c>
      <c r="G1716">
        <f t="shared" si="186"/>
        <v>-2.0746198876187751E-2</v>
      </c>
      <c r="H1716">
        <f t="shared" si="187"/>
        <v>-2.0746201794716423E-2</v>
      </c>
      <c r="I1716">
        <f t="shared" si="188"/>
        <v>-2.073842196794895E-2</v>
      </c>
    </row>
    <row r="1717" spans="1:9" x14ac:dyDescent="0.25">
      <c r="A1717">
        <f t="shared" si="182"/>
        <v>171.39999999999455</v>
      </c>
      <c r="B1717">
        <f t="shared" si="183"/>
        <v>22.765122929157179</v>
      </c>
      <c r="D1717">
        <f t="shared" si="184"/>
        <v>-2.0738421968678845E-2</v>
      </c>
      <c r="F1717">
        <f t="shared" si="185"/>
        <v>-2.0738421968678845E-2</v>
      </c>
      <c r="G1717">
        <f t="shared" si="186"/>
        <v>-2.0730645060440603E-2</v>
      </c>
      <c r="H1717">
        <f t="shared" si="187"/>
        <v>-2.0730647976781185E-2</v>
      </c>
      <c r="I1717">
        <f t="shared" si="188"/>
        <v>-2.0722873982696264E-2</v>
      </c>
    </row>
    <row r="1718" spans="1:9" x14ac:dyDescent="0.25">
      <c r="A1718">
        <f t="shared" si="182"/>
        <v>171.49999999999454</v>
      </c>
      <c r="B1718">
        <f t="shared" si="183"/>
        <v>22.76304986445675</v>
      </c>
      <c r="D1718">
        <f t="shared" si="184"/>
        <v>-2.0722873983425628E-2</v>
      </c>
      <c r="F1718">
        <f t="shared" si="185"/>
        <v>-2.0722873983425628E-2</v>
      </c>
      <c r="G1718">
        <f t="shared" si="186"/>
        <v>-2.0715102905681845E-2</v>
      </c>
      <c r="H1718">
        <f t="shared" si="187"/>
        <v>-2.0715105819835992E-2</v>
      </c>
      <c r="I1718">
        <f t="shared" si="188"/>
        <v>-2.0707337654060742E-2</v>
      </c>
    </row>
    <row r="1719" spans="1:9" x14ac:dyDescent="0.25">
      <c r="A1719">
        <f t="shared" si="182"/>
        <v>171.59999999999454</v>
      </c>
      <c r="B1719">
        <f t="shared" si="183"/>
        <v>22.760978353971943</v>
      </c>
      <c r="D1719">
        <f t="shared" si="184"/>
        <v>-2.0707337654789573E-2</v>
      </c>
      <c r="F1719">
        <f t="shared" si="185"/>
        <v>-2.0707337654789573E-2</v>
      </c>
      <c r="G1719">
        <f t="shared" si="186"/>
        <v>-2.0699572403169029E-2</v>
      </c>
      <c r="H1719">
        <f t="shared" si="187"/>
        <v>-2.0699575315138389E-2</v>
      </c>
      <c r="I1719">
        <f t="shared" si="188"/>
        <v>-2.0691812973303216E-2</v>
      </c>
    </row>
    <row r="1720" spans="1:9" x14ac:dyDescent="0.25">
      <c r="A1720">
        <f t="shared" si="182"/>
        <v>171.69999999999453</v>
      </c>
      <c r="B1720">
        <f t="shared" si="183"/>
        <v>22.758908396537532</v>
      </c>
      <c r="D1720">
        <f t="shared" si="184"/>
        <v>-2.0691812974031488E-2</v>
      </c>
      <c r="F1720">
        <f t="shared" si="185"/>
        <v>-2.0691812974031488E-2</v>
      </c>
      <c r="G1720">
        <f t="shared" si="186"/>
        <v>-2.0684053544166234E-2</v>
      </c>
      <c r="H1720">
        <f t="shared" si="187"/>
        <v>-2.068405645395243E-2</v>
      </c>
      <c r="I1720">
        <f t="shared" si="188"/>
        <v>-2.0676299931691018E-2</v>
      </c>
    </row>
    <row r="1721" spans="1:9" x14ac:dyDescent="0.25">
      <c r="A1721">
        <f t="shared" si="182"/>
        <v>171.79999999999453</v>
      </c>
      <c r="B1721">
        <f t="shared" si="183"/>
        <v>22.756839990989164</v>
      </c>
      <c r="D1721">
        <f t="shared" si="184"/>
        <v>-2.0676299932418728E-2</v>
      </c>
      <c r="F1721">
        <f t="shared" si="185"/>
        <v>-2.0676299932418728E-2</v>
      </c>
      <c r="G1721">
        <f t="shared" si="186"/>
        <v>-2.0668546319944074E-2</v>
      </c>
      <c r="H1721">
        <f t="shared" si="187"/>
        <v>-2.0668549227548762E-2</v>
      </c>
      <c r="I1721">
        <f t="shared" si="188"/>
        <v>-2.0660798520498062E-2</v>
      </c>
    </row>
    <row r="1722" spans="1:9" x14ac:dyDescent="0.25">
      <c r="A1722">
        <f t="shared" si="182"/>
        <v>171.89999999999452</v>
      </c>
      <c r="B1722">
        <f t="shared" si="183"/>
        <v>22.754773136163365</v>
      </c>
      <c r="D1722">
        <f t="shared" si="184"/>
        <v>-2.0660798521225238E-2</v>
      </c>
      <c r="F1722">
        <f t="shared" si="185"/>
        <v>-2.0660798521225238E-2</v>
      </c>
      <c r="G1722">
        <f t="shared" si="186"/>
        <v>-2.0653050721779788E-2</v>
      </c>
      <c r="H1722">
        <f t="shared" si="187"/>
        <v>-2.0653053627204567E-2</v>
      </c>
      <c r="I1722">
        <f t="shared" si="188"/>
        <v>-2.0645308731004838E-2</v>
      </c>
    </row>
    <row r="1723" spans="1:9" x14ac:dyDescent="0.25">
      <c r="A1723">
        <f t="shared" ref="A1723:A1786" si="189">A1722+$K$3</f>
        <v>171.99999999999451</v>
      </c>
      <c r="B1723">
        <f t="shared" ref="B1723:B1786" si="190">B1722+1/6 * $K$3 * (F1722+2*G1722+2*H1722+I1722)</f>
        <v>22.752707830897528</v>
      </c>
      <c r="D1723">
        <f t="shared" ref="D1723:D1786" si="191">-0.075 * (B1723- 20)/10</f>
        <v>-2.0645308731731458E-2</v>
      </c>
      <c r="F1723">
        <f t="shared" ref="F1723:F1786" si="192">D1723</f>
        <v>-2.0645308731731458E-2</v>
      </c>
      <c r="G1723">
        <f t="shared" ref="G1723:G1786" si="193">-0.075 * ( (B1723 + $K$3*F1723/2)- 20)/10</f>
        <v>-2.063756674095707E-2</v>
      </c>
      <c r="H1723">
        <f t="shared" ref="H1723:H1786" si="194">-0.075 * ( (B1723 + $K$3*G1723/2)- 20)/10</f>
        <v>-2.0637569644203595E-2</v>
      </c>
      <c r="I1723">
        <f t="shared" ref="I1723:I1786" si="195">-0.075 * ( (B1723 + $K$3*H1723)- 20)/10</f>
        <v>-2.0629830554498296E-2</v>
      </c>
    </row>
    <row r="1724" spans="1:9" x14ac:dyDescent="0.25">
      <c r="A1724">
        <f t="shared" si="189"/>
        <v>172.09999999999451</v>
      </c>
      <c r="B1724">
        <f t="shared" si="190"/>
        <v>22.750644074029918</v>
      </c>
      <c r="D1724">
        <f t="shared" si="191"/>
        <v>-2.0629830555224382E-2</v>
      </c>
      <c r="F1724">
        <f t="shared" si="192"/>
        <v>-2.0629830555224382E-2</v>
      </c>
      <c r="G1724">
        <f t="shared" si="193"/>
        <v>-2.0622094368766167E-2</v>
      </c>
      <c r="H1724">
        <f t="shared" si="194"/>
        <v>-2.0622097269836083E-2</v>
      </c>
      <c r="I1724">
        <f t="shared" si="195"/>
        <v>-2.061436398227201E-2</v>
      </c>
    </row>
    <row r="1725" spans="1:9" x14ac:dyDescent="0.25">
      <c r="A1725">
        <f t="shared" si="189"/>
        <v>172.1999999999945</v>
      </c>
      <c r="B1725">
        <f t="shared" si="190"/>
        <v>22.748581864399672</v>
      </c>
      <c r="D1725">
        <f t="shared" si="191"/>
        <v>-2.0614363982997534E-2</v>
      </c>
      <c r="F1725">
        <f t="shared" si="192"/>
        <v>-2.0614363982997534E-2</v>
      </c>
      <c r="G1725">
        <f t="shared" si="193"/>
        <v>-2.0606633596503911E-2</v>
      </c>
      <c r="H1725">
        <f t="shared" si="194"/>
        <v>-2.0606636495398848E-2</v>
      </c>
      <c r="I1725">
        <f t="shared" si="195"/>
        <v>-2.0598909005625977E-2</v>
      </c>
    </row>
    <row r="1726" spans="1:9" x14ac:dyDescent="0.25">
      <c r="A1726">
        <f t="shared" si="189"/>
        <v>172.2999999999945</v>
      </c>
      <c r="B1726">
        <f t="shared" si="190"/>
        <v>22.746521200846797</v>
      </c>
      <c r="D1726">
        <f t="shared" si="191"/>
        <v>-2.0598909006350974E-2</v>
      </c>
      <c r="F1726">
        <f t="shared" si="192"/>
        <v>-2.0598909006350974E-2</v>
      </c>
      <c r="G1726">
        <f t="shared" si="193"/>
        <v>-2.0591184415473602E-2</v>
      </c>
      <c r="H1726">
        <f t="shared" si="194"/>
        <v>-2.0591187312195159E-2</v>
      </c>
      <c r="I1726">
        <f t="shared" si="195"/>
        <v>-2.0583465615866839E-2</v>
      </c>
    </row>
    <row r="1727" spans="1:9" x14ac:dyDescent="0.25">
      <c r="A1727">
        <f t="shared" si="189"/>
        <v>172.39999999999449</v>
      </c>
      <c r="B1727">
        <f t="shared" si="190"/>
        <v>22.74446208221217</v>
      </c>
      <c r="D1727">
        <f t="shared" si="191"/>
        <v>-2.0583465616591273E-2</v>
      </c>
      <c r="F1727">
        <f t="shared" si="192"/>
        <v>-2.0583465616591273E-2</v>
      </c>
      <c r="G1727">
        <f t="shared" si="193"/>
        <v>-2.0575746816985045E-2</v>
      </c>
      <c r="H1727">
        <f t="shared" si="194"/>
        <v>-2.0575749711534898E-2</v>
      </c>
      <c r="I1727">
        <f t="shared" si="195"/>
        <v>-2.056803380430762E-2</v>
      </c>
    </row>
    <row r="1728" spans="1:9" x14ac:dyDescent="0.25">
      <c r="A1728">
        <f t="shared" si="189"/>
        <v>172.49999999999449</v>
      </c>
      <c r="B1728">
        <f t="shared" si="190"/>
        <v>22.742404507337536</v>
      </c>
      <c r="D1728">
        <f t="shared" si="191"/>
        <v>-2.056803380503152E-2</v>
      </c>
      <c r="F1728">
        <f t="shared" si="192"/>
        <v>-2.056803380503152E-2</v>
      </c>
      <c r="G1728">
        <f t="shared" si="193"/>
        <v>-2.0560320792354626E-2</v>
      </c>
      <c r="H1728">
        <f t="shared" si="194"/>
        <v>-2.0560323684734375E-2</v>
      </c>
      <c r="I1728">
        <f t="shared" si="195"/>
        <v>-2.055261356226798E-2</v>
      </c>
    </row>
    <row r="1729" spans="1:9" x14ac:dyDescent="0.25">
      <c r="A1729">
        <f t="shared" si="189"/>
        <v>172.59999999999448</v>
      </c>
      <c r="B1729">
        <f t="shared" si="190"/>
        <v>22.740348475065513</v>
      </c>
      <c r="D1729">
        <f t="shared" si="191"/>
        <v>-2.0552613562991349E-2</v>
      </c>
      <c r="F1729">
        <f t="shared" si="192"/>
        <v>-2.0552613562991349E-2</v>
      </c>
      <c r="G1729">
        <f t="shared" si="193"/>
        <v>-2.0544906332905236E-2</v>
      </c>
      <c r="H1729">
        <f t="shared" si="194"/>
        <v>-2.0544909223116505E-2</v>
      </c>
      <c r="I1729">
        <f t="shared" si="195"/>
        <v>-2.0537204881074009E-2</v>
      </c>
    </row>
    <row r="1730" spans="1:9" x14ac:dyDescent="0.25">
      <c r="A1730">
        <f t="shared" si="189"/>
        <v>172.69999999999447</v>
      </c>
      <c r="B1730">
        <f t="shared" si="190"/>
        <v>22.738293984239579</v>
      </c>
      <c r="D1730">
        <f t="shared" si="191"/>
        <v>-2.0537204881796844E-2</v>
      </c>
      <c r="F1730">
        <f t="shared" si="192"/>
        <v>-2.0537204881796844E-2</v>
      </c>
      <c r="G1730">
        <f t="shared" si="193"/>
        <v>-2.0529503429966178E-2</v>
      </c>
      <c r="H1730">
        <f t="shared" si="194"/>
        <v>-2.0529506318010596E-2</v>
      </c>
      <c r="I1730">
        <f t="shared" si="195"/>
        <v>-2.0521807752058342E-2</v>
      </c>
    </row>
    <row r="1731" spans="1:9" x14ac:dyDescent="0.25">
      <c r="A1731">
        <f t="shared" si="189"/>
        <v>172.79999999999447</v>
      </c>
      <c r="B1731">
        <f t="shared" si="190"/>
        <v>22.736241033704083</v>
      </c>
      <c r="D1731">
        <f t="shared" si="191"/>
        <v>-2.0521807752780622E-2</v>
      </c>
      <c r="F1731">
        <f t="shared" si="192"/>
        <v>-2.0521807752780622E-2</v>
      </c>
      <c r="G1731">
        <f t="shared" si="193"/>
        <v>-2.051411207487332E-2</v>
      </c>
      <c r="H1731">
        <f t="shared" si="194"/>
        <v>-2.0514114960752537E-2</v>
      </c>
      <c r="I1731">
        <f t="shared" si="195"/>
        <v>-2.0506422166560047E-2</v>
      </c>
    </row>
    <row r="1732" spans="1:9" x14ac:dyDescent="0.25">
      <c r="A1732">
        <f t="shared" si="189"/>
        <v>172.89999999999446</v>
      </c>
      <c r="B1732">
        <f t="shared" si="190"/>
        <v>22.734189622304239</v>
      </c>
      <c r="D1732">
        <f t="shared" si="191"/>
        <v>-2.0506422167281792E-2</v>
      </c>
      <c r="F1732">
        <f t="shared" si="192"/>
        <v>-2.0506422167281792E-2</v>
      </c>
      <c r="G1732">
        <f t="shared" si="193"/>
        <v>-2.0498732258969053E-2</v>
      </c>
      <c r="H1732">
        <f t="shared" si="194"/>
        <v>-2.0498735142684667E-2</v>
      </c>
      <c r="I1732">
        <f t="shared" si="195"/>
        <v>-2.0491048115924764E-2</v>
      </c>
    </row>
    <row r="1733" spans="1:9" x14ac:dyDescent="0.25">
      <c r="A1733">
        <f t="shared" si="189"/>
        <v>172.99999999999446</v>
      </c>
      <c r="B1733">
        <f t="shared" si="190"/>
        <v>22.73213974888613</v>
      </c>
      <c r="D1733">
        <f t="shared" si="191"/>
        <v>-2.0491048116645975E-2</v>
      </c>
      <c r="F1733">
        <f t="shared" si="192"/>
        <v>-2.0491048116645975E-2</v>
      </c>
      <c r="G1733">
        <f t="shared" si="193"/>
        <v>-2.0483363973602245E-2</v>
      </c>
      <c r="H1733">
        <f t="shared" si="194"/>
        <v>-2.0483366855155883E-2</v>
      </c>
      <c r="I1733">
        <f t="shared" si="195"/>
        <v>-2.047568559150461E-2</v>
      </c>
    </row>
    <row r="1734" spans="1:9" x14ac:dyDescent="0.25">
      <c r="A1734">
        <f t="shared" si="189"/>
        <v>173.09999999999445</v>
      </c>
      <c r="B1734">
        <f t="shared" si="190"/>
        <v>22.730091412296701</v>
      </c>
      <c r="D1734">
        <f t="shared" si="191"/>
        <v>-2.0475685592225259E-2</v>
      </c>
      <c r="F1734">
        <f t="shared" si="192"/>
        <v>-2.0475685592225259E-2</v>
      </c>
      <c r="G1734">
        <f t="shared" si="193"/>
        <v>-2.0468007210128182E-2</v>
      </c>
      <c r="H1734">
        <f t="shared" si="194"/>
        <v>-2.0468010089521468E-2</v>
      </c>
      <c r="I1734">
        <f t="shared" si="195"/>
        <v>-2.0460334584658124E-2</v>
      </c>
    </row>
    <row r="1735" spans="1:9" x14ac:dyDescent="0.25">
      <c r="A1735">
        <f t="shared" si="189"/>
        <v>173.19999999999445</v>
      </c>
      <c r="B1735">
        <f t="shared" si="190"/>
        <v>22.728044611383766</v>
      </c>
      <c r="D1735">
        <f t="shared" si="191"/>
        <v>-2.0460334585378239E-2</v>
      </c>
      <c r="F1735">
        <f t="shared" si="192"/>
        <v>-2.0460334585378239E-2</v>
      </c>
      <c r="G1735">
        <f t="shared" si="193"/>
        <v>-2.0452661959908712E-2</v>
      </c>
      <c r="H1735">
        <f t="shared" si="194"/>
        <v>-2.045266483714327E-2</v>
      </c>
      <c r="I1735">
        <f t="shared" si="195"/>
        <v>-2.0444995086750371E-2</v>
      </c>
    </row>
    <row r="1736" spans="1:9" x14ac:dyDescent="0.25">
      <c r="A1736">
        <f t="shared" si="189"/>
        <v>173.29999999999444</v>
      </c>
      <c r="B1736">
        <f t="shared" si="190"/>
        <v>22.725999344995994</v>
      </c>
      <c r="D1736">
        <f t="shared" si="191"/>
        <v>-2.0444995087469955E-2</v>
      </c>
      <c r="F1736">
        <f t="shared" si="192"/>
        <v>-2.0444995087469955E-2</v>
      </c>
      <c r="G1736">
        <f t="shared" si="193"/>
        <v>-2.0437328214312149E-2</v>
      </c>
      <c r="H1736">
        <f t="shared" si="194"/>
        <v>-2.0437331089389579E-2</v>
      </c>
      <c r="I1736">
        <f t="shared" si="195"/>
        <v>-2.0429667089152927E-2</v>
      </c>
    </row>
    <row r="1737" spans="1:9" x14ac:dyDescent="0.25">
      <c r="A1737">
        <f t="shared" si="189"/>
        <v>173.39999999999444</v>
      </c>
      <c r="B1737">
        <f t="shared" si="190"/>
        <v>22.723955611982927</v>
      </c>
      <c r="D1737">
        <f t="shared" si="191"/>
        <v>-2.0429667089871949E-2</v>
      </c>
      <c r="F1737">
        <f t="shared" si="192"/>
        <v>-2.0429667089871949E-2</v>
      </c>
      <c r="G1737">
        <f t="shared" si="193"/>
        <v>-2.0422005964713257E-2</v>
      </c>
      <c r="H1737">
        <f t="shared" si="194"/>
        <v>-2.0422008837635185E-2</v>
      </c>
      <c r="I1737">
        <f t="shared" si="195"/>
        <v>-2.0414350583243718E-2</v>
      </c>
    </row>
    <row r="1738" spans="1:9" x14ac:dyDescent="0.25">
      <c r="A1738">
        <f t="shared" si="189"/>
        <v>173.49999999999443</v>
      </c>
      <c r="B1738">
        <f t="shared" si="190"/>
        <v>22.721913411194961</v>
      </c>
      <c r="D1738">
        <f t="shared" si="191"/>
        <v>-2.041435058396221E-2</v>
      </c>
      <c r="F1738">
        <f t="shared" si="192"/>
        <v>-2.041435058396221E-2</v>
      </c>
      <c r="G1738">
        <f t="shared" si="193"/>
        <v>-2.040669520249323E-2</v>
      </c>
      <c r="H1738">
        <f t="shared" si="194"/>
        <v>-2.040669807326128E-2</v>
      </c>
      <c r="I1738">
        <f t="shared" si="195"/>
        <v>-2.0399045560407274E-2</v>
      </c>
    </row>
    <row r="1739" spans="1:9" x14ac:dyDescent="0.25">
      <c r="A1739">
        <f t="shared" si="189"/>
        <v>173.59999999999442</v>
      </c>
      <c r="B1739">
        <f t="shared" si="190"/>
        <v>22.719872741483364</v>
      </c>
      <c r="D1739">
        <f t="shared" si="191"/>
        <v>-2.0399045561125231E-2</v>
      </c>
      <c r="F1739">
        <f t="shared" si="192"/>
        <v>-2.0399045561125231E-2</v>
      </c>
      <c r="G1739">
        <f t="shared" si="193"/>
        <v>-2.0391395919039802E-2</v>
      </c>
      <c r="H1739">
        <f t="shared" si="194"/>
        <v>-2.0391398787655605E-2</v>
      </c>
      <c r="I1739">
        <f t="shared" si="195"/>
        <v>-2.0383752012034496E-2</v>
      </c>
    </row>
    <row r="1740" spans="1:9" x14ac:dyDescent="0.25">
      <c r="A1740">
        <f t="shared" si="189"/>
        <v>173.69999999999442</v>
      </c>
      <c r="B1740">
        <f t="shared" si="190"/>
        <v>22.717833601700256</v>
      </c>
      <c r="D1740">
        <f t="shared" si="191"/>
        <v>-2.0383752012751923E-2</v>
      </c>
      <c r="F1740">
        <f t="shared" si="192"/>
        <v>-2.0383752012751923E-2</v>
      </c>
      <c r="G1740">
        <f t="shared" si="193"/>
        <v>-2.0376108105747148E-2</v>
      </c>
      <c r="H1740">
        <f t="shared" si="194"/>
        <v>-2.0376110972212265E-2</v>
      </c>
      <c r="I1740">
        <f t="shared" si="195"/>
        <v>-2.0368469929522758E-2</v>
      </c>
    </row>
    <row r="1741" spans="1:9" x14ac:dyDescent="0.25">
      <c r="A1741">
        <f t="shared" si="189"/>
        <v>173.79999999999441</v>
      </c>
      <c r="B1741">
        <f t="shared" si="190"/>
        <v>22.71579599069862</v>
      </c>
      <c r="D1741">
        <f t="shared" si="191"/>
        <v>-2.0368469930239649E-2</v>
      </c>
      <c r="F1741">
        <f t="shared" si="192"/>
        <v>-2.0368469930239649E-2</v>
      </c>
      <c r="G1741">
        <f t="shared" si="193"/>
        <v>-2.0360831754015818E-2</v>
      </c>
      <c r="H1741">
        <f t="shared" si="194"/>
        <v>-2.0360834618331883E-2</v>
      </c>
      <c r="I1741">
        <f t="shared" si="195"/>
        <v>-2.0353199304275912E-2</v>
      </c>
    </row>
    <row r="1742" spans="1:9" x14ac:dyDescent="0.25">
      <c r="A1742">
        <f t="shared" si="189"/>
        <v>173.89999999999441</v>
      </c>
      <c r="B1742">
        <f t="shared" si="190"/>
        <v>22.7137599073323</v>
      </c>
      <c r="D1742">
        <f t="shared" si="191"/>
        <v>-2.0353199304992246E-2</v>
      </c>
      <c r="F1742">
        <f t="shared" si="192"/>
        <v>-2.0353199304992246E-2</v>
      </c>
      <c r="G1742">
        <f t="shared" si="193"/>
        <v>-2.0345566855252874E-2</v>
      </c>
      <c r="H1742">
        <f t="shared" si="194"/>
        <v>-2.0345569717421536E-2</v>
      </c>
      <c r="I1742">
        <f t="shared" si="195"/>
        <v>-2.0337940127704172E-2</v>
      </c>
    </row>
    <row r="1743" spans="1:9" x14ac:dyDescent="0.25">
      <c r="A1743">
        <f t="shared" si="189"/>
        <v>173.9999999999944</v>
      </c>
      <c r="B1743">
        <f t="shared" si="190"/>
        <v>22.711725350456</v>
      </c>
      <c r="D1743">
        <f t="shared" si="191"/>
        <v>-2.0337940128419999E-2</v>
      </c>
      <c r="F1743">
        <f t="shared" si="192"/>
        <v>-2.0337940128419999E-2</v>
      </c>
      <c r="G1743">
        <f t="shared" si="193"/>
        <v>-2.0330313400871852E-2</v>
      </c>
      <c r="H1743">
        <f t="shared" si="194"/>
        <v>-2.0330316260894658E-2</v>
      </c>
      <c r="I1743">
        <f t="shared" si="195"/>
        <v>-2.0322692391224313E-2</v>
      </c>
    </row>
    <row r="1744" spans="1:9" x14ac:dyDescent="0.25">
      <c r="A1744">
        <f t="shared" si="189"/>
        <v>174.0999999999944</v>
      </c>
      <c r="B1744">
        <f t="shared" si="190"/>
        <v>22.709692318925281</v>
      </c>
      <c r="D1744">
        <f t="shared" si="191"/>
        <v>-2.0322692391939609E-2</v>
      </c>
      <c r="F1744">
        <f t="shared" si="192"/>
        <v>-2.0322692391939609E-2</v>
      </c>
      <c r="G1744">
        <f t="shared" si="193"/>
        <v>-2.0315071382292629E-2</v>
      </c>
      <c r="H1744">
        <f t="shared" si="194"/>
        <v>-2.0315074240171257E-2</v>
      </c>
      <c r="I1744">
        <f t="shared" si="195"/>
        <v>-2.0307456086259473E-2</v>
      </c>
    </row>
    <row r="1745" spans="1:9" x14ac:dyDescent="0.25">
      <c r="A1745">
        <f t="shared" si="189"/>
        <v>174.19999999999439</v>
      </c>
      <c r="B1745">
        <f t="shared" si="190"/>
        <v>22.707660811596561</v>
      </c>
      <c r="D1745">
        <f t="shared" si="191"/>
        <v>-2.0307456086974211E-2</v>
      </c>
      <c r="F1745">
        <f t="shared" si="192"/>
        <v>-2.0307456086974211E-2</v>
      </c>
      <c r="G1745">
        <f t="shared" si="193"/>
        <v>-2.0299840790941583E-2</v>
      </c>
      <c r="H1745">
        <f t="shared" si="194"/>
        <v>-2.0299843646677605E-2</v>
      </c>
      <c r="I1745">
        <f t="shared" si="195"/>
        <v>-2.0292231204239196E-2</v>
      </c>
    </row>
    <row r="1746" spans="1:9" x14ac:dyDescent="0.25">
      <c r="A1746">
        <f t="shared" si="189"/>
        <v>174.29999999999438</v>
      </c>
      <c r="B1746">
        <f t="shared" si="190"/>
        <v>22.70563082732712</v>
      </c>
      <c r="D1746">
        <f t="shared" si="191"/>
        <v>-2.0292231204953399E-2</v>
      </c>
      <c r="F1746">
        <f t="shared" si="192"/>
        <v>-2.0292231204953399E-2</v>
      </c>
      <c r="G1746">
        <f t="shared" si="193"/>
        <v>-2.0284621618251543E-2</v>
      </c>
      <c r="H1746">
        <f t="shared" si="194"/>
        <v>-2.0284624471846556E-2</v>
      </c>
      <c r="I1746">
        <f t="shared" si="195"/>
        <v>-2.0277017736599505E-2</v>
      </c>
    </row>
    <row r="1747" spans="1:9" x14ac:dyDescent="0.25">
      <c r="A1747">
        <f t="shared" si="189"/>
        <v>174.39999999999438</v>
      </c>
      <c r="B1747">
        <f t="shared" si="190"/>
        <v>22.70360236497509</v>
      </c>
      <c r="D1747">
        <f t="shared" si="191"/>
        <v>-2.0277017737313177E-2</v>
      </c>
      <c r="F1747">
        <f t="shared" si="192"/>
        <v>-2.0277017737313177E-2</v>
      </c>
      <c r="G1747">
        <f t="shared" si="193"/>
        <v>-2.0269413855661673E-2</v>
      </c>
      <c r="H1747">
        <f t="shared" si="194"/>
        <v>-2.0269416707117304E-2</v>
      </c>
      <c r="I1747">
        <f t="shared" si="195"/>
        <v>-2.026181567478285E-2</v>
      </c>
    </row>
    <row r="1748" spans="1:9" x14ac:dyDescent="0.25">
      <c r="A1748">
        <f t="shared" si="189"/>
        <v>174.49999999999437</v>
      </c>
      <c r="B1748">
        <f t="shared" si="190"/>
        <v>22.701575423399461</v>
      </c>
      <c r="D1748">
        <f t="shared" si="191"/>
        <v>-2.026181567549596E-2</v>
      </c>
      <c r="F1748">
        <f t="shared" si="192"/>
        <v>-2.026181567549596E-2</v>
      </c>
      <c r="G1748">
        <f t="shared" si="193"/>
        <v>-2.0254217494617643E-2</v>
      </c>
      <c r="H1748">
        <f t="shared" si="194"/>
        <v>-2.0254220343935463E-2</v>
      </c>
      <c r="I1748">
        <f t="shared" si="195"/>
        <v>-2.0246625010238013E-2</v>
      </c>
    </row>
    <row r="1749" spans="1:9" x14ac:dyDescent="0.25">
      <c r="A1749">
        <f t="shared" si="189"/>
        <v>174.59999999999437</v>
      </c>
      <c r="B1749">
        <f t="shared" si="190"/>
        <v>22.699550001460082</v>
      </c>
      <c r="D1749">
        <f t="shared" si="191"/>
        <v>-2.0246625010950616E-2</v>
      </c>
      <c r="F1749">
        <f t="shared" si="192"/>
        <v>-2.0246625010950616E-2</v>
      </c>
      <c r="G1749">
        <f t="shared" si="193"/>
        <v>-2.023903252657152E-2</v>
      </c>
      <c r="H1749">
        <f t="shared" si="194"/>
        <v>-2.0239035373753156E-2</v>
      </c>
      <c r="I1749">
        <f t="shared" si="195"/>
        <v>-2.023144573442031E-2</v>
      </c>
    </row>
    <row r="1750" spans="1:9" x14ac:dyDescent="0.25">
      <c r="A1750">
        <f t="shared" si="189"/>
        <v>174.69999999999436</v>
      </c>
      <c r="B1750">
        <f t="shared" si="190"/>
        <v>22.697526098017647</v>
      </c>
      <c r="D1750">
        <f t="shared" si="191"/>
        <v>-2.0231445735132352E-2</v>
      </c>
      <c r="F1750">
        <f t="shared" si="192"/>
        <v>-2.0231445735132352E-2</v>
      </c>
      <c r="G1750">
        <f t="shared" si="193"/>
        <v>-2.022385894298168E-2</v>
      </c>
      <c r="H1750">
        <f t="shared" si="194"/>
        <v>-2.0223861788028728E-2</v>
      </c>
      <c r="I1750">
        <f t="shared" si="195"/>
        <v>-2.0216277838791343E-2</v>
      </c>
    </row>
    <row r="1751" spans="1:9" x14ac:dyDescent="0.25">
      <c r="A1751">
        <f t="shared" si="189"/>
        <v>174.79999999999436</v>
      </c>
      <c r="B1751">
        <f t="shared" si="190"/>
        <v>22.695503711933714</v>
      </c>
      <c r="D1751">
        <f t="shared" si="191"/>
        <v>-2.0216277839502854E-2</v>
      </c>
      <c r="F1751">
        <f t="shared" si="192"/>
        <v>-2.0216277839502854E-2</v>
      </c>
      <c r="G1751">
        <f t="shared" si="193"/>
        <v>-2.0208696735313027E-2</v>
      </c>
      <c r="H1751">
        <f t="shared" si="194"/>
        <v>-2.0208699578227123E-2</v>
      </c>
      <c r="I1751">
        <f t="shared" si="195"/>
        <v>-2.0201121314819194E-2</v>
      </c>
    </row>
    <row r="1752" spans="1:9" x14ac:dyDescent="0.25">
      <c r="A1752">
        <f t="shared" si="189"/>
        <v>174.89999999999435</v>
      </c>
      <c r="B1752">
        <f t="shared" si="190"/>
        <v>22.69348284207069</v>
      </c>
      <c r="D1752">
        <f t="shared" si="191"/>
        <v>-2.0201121315530174E-2</v>
      </c>
      <c r="F1752">
        <f t="shared" si="192"/>
        <v>-2.0201121315530174E-2</v>
      </c>
      <c r="G1752">
        <f t="shared" si="193"/>
        <v>-2.019354589503685E-2</v>
      </c>
      <c r="H1752">
        <f t="shared" si="194"/>
        <v>-2.0193548735819526E-2</v>
      </c>
      <c r="I1752">
        <f t="shared" si="195"/>
        <v>-2.0185976153978311E-2</v>
      </c>
    </row>
    <row r="1753" spans="1:9" x14ac:dyDescent="0.25">
      <c r="A1753">
        <f t="shared" si="189"/>
        <v>174.99999999999434</v>
      </c>
      <c r="B1753">
        <f t="shared" si="190"/>
        <v>22.691463487291838</v>
      </c>
      <c r="D1753">
        <f t="shared" si="191"/>
        <v>-2.018597615468878E-2</v>
      </c>
      <c r="F1753">
        <f t="shared" si="192"/>
        <v>-2.018597615468878E-2</v>
      </c>
      <c r="G1753">
        <f t="shared" si="193"/>
        <v>-2.0178406413630778E-2</v>
      </c>
      <c r="H1753">
        <f t="shared" si="194"/>
        <v>-2.0178409252283664E-2</v>
      </c>
      <c r="I1753">
        <f t="shared" si="195"/>
        <v>-2.017084234774958E-2</v>
      </c>
    </row>
    <row r="1754" spans="1:9" x14ac:dyDescent="0.25">
      <c r="A1754">
        <f t="shared" si="189"/>
        <v>175.09999999999434</v>
      </c>
      <c r="B1754">
        <f t="shared" si="190"/>
        <v>22.689445646461266</v>
      </c>
      <c r="D1754">
        <f t="shared" si="191"/>
        <v>-2.0170842348459495E-2</v>
      </c>
      <c r="F1754">
        <f t="shared" si="192"/>
        <v>-2.0170842348459495E-2</v>
      </c>
      <c r="G1754">
        <f t="shared" si="193"/>
        <v>-2.0163278282578832E-2</v>
      </c>
      <c r="H1754">
        <f t="shared" si="194"/>
        <v>-2.0163281119103527E-2</v>
      </c>
      <c r="I1754">
        <f t="shared" si="195"/>
        <v>-2.0155719887620167E-2</v>
      </c>
    </row>
    <row r="1755" spans="1:9" x14ac:dyDescent="0.25">
      <c r="A1755">
        <f t="shared" si="189"/>
        <v>175.19999999999433</v>
      </c>
      <c r="B1755">
        <f t="shared" si="190"/>
        <v>22.687429318443943</v>
      </c>
      <c r="D1755">
        <f t="shared" si="191"/>
        <v>-2.0155719888329572E-2</v>
      </c>
      <c r="F1755">
        <f t="shared" si="192"/>
        <v>-2.0155719888329572E-2</v>
      </c>
      <c r="G1755">
        <f t="shared" si="193"/>
        <v>-2.0148161493371442E-2</v>
      </c>
      <c r="H1755">
        <f t="shared" si="194"/>
        <v>-2.0148164327769572E-2</v>
      </c>
      <c r="I1755">
        <f t="shared" si="195"/>
        <v>-2.0140608765083747E-2</v>
      </c>
    </row>
    <row r="1756" spans="1:9" x14ac:dyDescent="0.25">
      <c r="A1756">
        <f t="shared" si="189"/>
        <v>175.29999999999433</v>
      </c>
      <c r="B1756">
        <f t="shared" si="190"/>
        <v>22.685414502105683</v>
      </c>
      <c r="D1756">
        <f t="shared" si="191"/>
        <v>-2.0140608765792621E-2</v>
      </c>
      <c r="F1756">
        <f t="shared" si="192"/>
        <v>-2.0140608765792621E-2</v>
      </c>
      <c r="G1756">
        <f t="shared" si="193"/>
        <v>-2.013305603750546E-2</v>
      </c>
      <c r="H1756">
        <f t="shared" si="194"/>
        <v>-2.0133058869778543E-2</v>
      </c>
      <c r="I1756">
        <f t="shared" si="195"/>
        <v>-2.0125508971640275E-2</v>
      </c>
    </row>
    <row r="1757" spans="1:9" x14ac:dyDescent="0.25">
      <c r="A1757">
        <f t="shared" si="189"/>
        <v>175.39999999999432</v>
      </c>
      <c r="B1757">
        <f t="shared" si="190"/>
        <v>22.683401196313149</v>
      </c>
      <c r="D1757">
        <f t="shared" si="191"/>
        <v>-2.0125508972348615E-2</v>
      </c>
      <c r="F1757">
        <f t="shared" si="192"/>
        <v>-2.0125508972348615E-2</v>
      </c>
      <c r="G1757">
        <f t="shared" si="193"/>
        <v>-2.0117961906483985E-2</v>
      </c>
      <c r="H1757">
        <f t="shared" si="194"/>
        <v>-2.0117964736633676E-2</v>
      </c>
      <c r="I1757">
        <f t="shared" si="195"/>
        <v>-2.011042049879614E-2</v>
      </c>
    </row>
    <row r="1758" spans="1:9" x14ac:dyDescent="0.25">
      <c r="A1758">
        <f t="shared" si="189"/>
        <v>175.49999999999432</v>
      </c>
      <c r="B1758">
        <f t="shared" si="190"/>
        <v>22.68138939993386</v>
      </c>
      <c r="D1758">
        <f t="shared" si="191"/>
        <v>-2.0110420499503949E-2</v>
      </c>
      <c r="F1758">
        <f t="shared" si="192"/>
        <v>-2.0110420499503949E-2</v>
      </c>
      <c r="G1758">
        <f t="shared" si="193"/>
        <v>-2.0102879091816631E-2</v>
      </c>
      <c r="H1758">
        <f t="shared" si="194"/>
        <v>-2.0102881919844523E-2</v>
      </c>
      <c r="I1758">
        <f t="shared" si="195"/>
        <v>-2.0095343338064051E-2</v>
      </c>
    </row>
    <row r="1759" spans="1:9" x14ac:dyDescent="0.25">
      <c r="A1759">
        <f t="shared" si="189"/>
        <v>175.59999999999431</v>
      </c>
      <c r="B1759">
        <f t="shared" si="190"/>
        <v>22.679379111836177</v>
      </c>
      <c r="D1759">
        <f t="shared" si="191"/>
        <v>-2.0095343338771325E-2</v>
      </c>
      <c r="F1759">
        <f t="shared" si="192"/>
        <v>-2.0095343338771325E-2</v>
      </c>
      <c r="G1759">
        <f t="shared" si="193"/>
        <v>-2.0087807585019275E-2</v>
      </c>
      <c r="H1759">
        <f t="shared" si="194"/>
        <v>-2.0087810410926946E-2</v>
      </c>
      <c r="I1759">
        <f t="shared" si="195"/>
        <v>-2.0080277480963141E-2</v>
      </c>
    </row>
    <row r="1760" spans="1:9" x14ac:dyDescent="0.25">
      <c r="A1760">
        <f t="shared" si="189"/>
        <v>175.6999999999943</v>
      </c>
      <c r="B1760">
        <f t="shared" si="190"/>
        <v>22.677370330889318</v>
      </c>
      <c r="D1760">
        <f t="shared" si="191"/>
        <v>-2.0080277481669882E-2</v>
      </c>
      <c r="F1760">
        <f t="shared" si="192"/>
        <v>-2.0080277481669882E-2</v>
      </c>
      <c r="G1760">
        <f t="shared" si="193"/>
        <v>-2.0072747377614251E-2</v>
      </c>
      <c r="H1760">
        <f t="shared" si="194"/>
        <v>-2.0072750201403266E-2</v>
      </c>
      <c r="I1760">
        <f t="shared" si="195"/>
        <v>-2.0065222919018823E-2</v>
      </c>
    </row>
    <row r="1761" spans="1:9" x14ac:dyDescent="0.25">
      <c r="A1761">
        <f t="shared" si="189"/>
        <v>175.7999999999943</v>
      </c>
      <c r="B1761">
        <f t="shared" si="190"/>
        <v>22.675363055963338</v>
      </c>
      <c r="D1761">
        <f t="shared" si="191"/>
        <v>-2.0065222919725033E-2</v>
      </c>
      <c r="F1761">
        <f t="shared" si="192"/>
        <v>-2.0065222919725033E-2</v>
      </c>
      <c r="G1761">
        <f t="shared" si="193"/>
        <v>-2.005769846113014E-2</v>
      </c>
      <c r="H1761">
        <f t="shared" si="194"/>
        <v>-2.0057701282802105E-2</v>
      </c>
      <c r="I1761">
        <f t="shared" si="195"/>
        <v>-2.0050179643762923E-2</v>
      </c>
    </row>
    <row r="1762" spans="1:9" x14ac:dyDescent="0.25">
      <c r="A1762">
        <f t="shared" si="189"/>
        <v>175.89999999999429</v>
      </c>
      <c r="B1762">
        <f t="shared" si="190"/>
        <v>22.67335728592915</v>
      </c>
      <c r="D1762">
        <f t="shared" si="191"/>
        <v>-2.0050179644468626E-2</v>
      </c>
      <c r="F1762">
        <f t="shared" si="192"/>
        <v>-2.0050179644468626E-2</v>
      </c>
      <c r="G1762">
        <f t="shared" si="193"/>
        <v>-2.0042660827101936E-2</v>
      </c>
      <c r="H1762">
        <f t="shared" si="194"/>
        <v>-2.0042663646658472E-2</v>
      </c>
      <c r="I1762">
        <f t="shared" si="195"/>
        <v>-2.0035147646733635E-2</v>
      </c>
    </row>
    <row r="1763" spans="1:9" x14ac:dyDescent="0.25">
      <c r="A1763">
        <f t="shared" si="189"/>
        <v>175.99999999999429</v>
      </c>
      <c r="B1763">
        <f t="shared" si="190"/>
        <v>22.671353019658504</v>
      </c>
      <c r="D1763">
        <f t="shared" si="191"/>
        <v>-2.0035147647438779E-2</v>
      </c>
      <c r="F1763">
        <f t="shared" si="192"/>
        <v>-2.0035147647438779E-2</v>
      </c>
      <c r="G1763">
        <f t="shared" si="193"/>
        <v>-2.0027634467070989E-2</v>
      </c>
      <c r="H1763">
        <f t="shared" si="194"/>
        <v>-2.0027637284513639E-2</v>
      </c>
      <c r="I1763">
        <f t="shared" si="195"/>
        <v>-2.0020126919475391E-2</v>
      </c>
    </row>
    <row r="1764" spans="1:9" x14ac:dyDescent="0.25">
      <c r="A1764">
        <f t="shared" si="189"/>
        <v>176.09999999999428</v>
      </c>
      <c r="B1764">
        <f t="shared" si="190"/>
        <v>22.669350256024003</v>
      </c>
      <c r="D1764">
        <f t="shared" si="191"/>
        <v>-2.0020126920180025E-2</v>
      </c>
      <c r="F1764">
        <f t="shared" si="192"/>
        <v>-2.0020126920180025E-2</v>
      </c>
      <c r="G1764">
        <f t="shared" si="193"/>
        <v>-2.0012619372584962E-2</v>
      </c>
      <c r="H1764">
        <f t="shared" si="194"/>
        <v>-2.0012622187915302E-2</v>
      </c>
      <c r="I1764">
        <f t="shared" si="195"/>
        <v>-2.0005117453539095E-2</v>
      </c>
    </row>
    <row r="1765" spans="1:9" x14ac:dyDescent="0.25">
      <c r="A1765">
        <f t="shared" si="189"/>
        <v>176.19999999999428</v>
      </c>
      <c r="B1765">
        <f t="shared" si="190"/>
        <v>22.66734899389909</v>
      </c>
      <c r="D1765">
        <f t="shared" si="191"/>
        <v>-2.0005117454243174E-2</v>
      </c>
      <c r="F1765">
        <f t="shared" si="192"/>
        <v>-2.0005117454243174E-2</v>
      </c>
      <c r="G1765">
        <f t="shared" si="193"/>
        <v>-1.9997615535197841E-2</v>
      </c>
      <c r="H1765">
        <f t="shared" si="194"/>
        <v>-1.999761834841747E-2</v>
      </c>
      <c r="I1765">
        <f t="shared" si="195"/>
        <v>-1.9990119240481857E-2</v>
      </c>
    </row>
    <row r="1766" spans="1:9" x14ac:dyDescent="0.25">
      <c r="A1766">
        <f t="shared" si="189"/>
        <v>176.29999999999427</v>
      </c>
      <c r="B1766">
        <f t="shared" si="190"/>
        <v>22.665349232158057</v>
      </c>
      <c r="D1766">
        <f t="shared" si="191"/>
        <v>-1.9990119241185426E-2</v>
      </c>
      <c r="F1766">
        <f t="shared" si="192"/>
        <v>-1.9990119241185426E-2</v>
      </c>
      <c r="G1766">
        <f t="shared" si="193"/>
        <v>-1.9982622946469977E-2</v>
      </c>
      <c r="H1766">
        <f t="shared" si="194"/>
        <v>-1.9982625757580495E-2</v>
      </c>
      <c r="I1766">
        <f t="shared" si="195"/>
        <v>-1.9975132271867251E-2</v>
      </c>
    </row>
    <row r="1767" spans="1:9" x14ac:dyDescent="0.25">
      <c r="A1767">
        <f t="shared" si="189"/>
        <v>176.39999999999426</v>
      </c>
      <c r="B1767">
        <f t="shared" si="190"/>
        <v>22.663350969676038</v>
      </c>
      <c r="D1767">
        <f t="shared" si="191"/>
        <v>-1.9975132272570285E-2</v>
      </c>
      <c r="F1767">
        <f t="shared" si="192"/>
        <v>-1.9975132272570285E-2</v>
      </c>
      <c r="G1767">
        <f t="shared" si="193"/>
        <v>-1.9967641597968065E-2</v>
      </c>
      <c r="H1767">
        <f t="shared" si="194"/>
        <v>-1.9967644406971043E-2</v>
      </c>
      <c r="I1767">
        <f t="shared" si="195"/>
        <v>-1.9960156539265056E-2</v>
      </c>
    </row>
    <row r="1768" spans="1:9" x14ac:dyDescent="0.25">
      <c r="A1768">
        <f t="shared" si="189"/>
        <v>176.49999999999426</v>
      </c>
      <c r="B1768">
        <f t="shared" si="190"/>
        <v>22.661354205329008</v>
      </c>
      <c r="D1768">
        <f t="shared" si="191"/>
        <v>-1.996015653996756E-2</v>
      </c>
      <c r="F1768">
        <f t="shared" si="192"/>
        <v>-1.996015653996756E-2</v>
      </c>
      <c r="G1768">
        <f t="shared" si="193"/>
        <v>-1.9952671481265085E-2</v>
      </c>
      <c r="H1768">
        <f t="shared" si="194"/>
        <v>-1.9952674288162092E-2</v>
      </c>
      <c r="I1768">
        <f t="shared" si="195"/>
        <v>-1.9945192034251429E-2</v>
      </c>
    </row>
    <row r="1769" spans="1:9" x14ac:dyDescent="0.25">
      <c r="A1769">
        <f t="shared" si="189"/>
        <v>176.59999999999425</v>
      </c>
      <c r="B1769">
        <f t="shared" si="190"/>
        <v>22.65935893799379</v>
      </c>
      <c r="D1769">
        <f t="shared" si="191"/>
        <v>-1.9945192034953426E-2</v>
      </c>
      <c r="F1769">
        <f t="shared" si="192"/>
        <v>-1.9945192034953426E-2</v>
      </c>
      <c r="G1769">
        <f t="shared" si="193"/>
        <v>-1.9937712587940328E-2</v>
      </c>
      <c r="H1769">
        <f t="shared" si="194"/>
        <v>-1.9937715392732942E-2</v>
      </c>
      <c r="I1769">
        <f t="shared" si="195"/>
        <v>-1.9930238748408886E-2</v>
      </c>
    </row>
    <row r="1770" spans="1:9" x14ac:dyDescent="0.25">
      <c r="A1770">
        <f t="shared" si="189"/>
        <v>176.69999999999425</v>
      </c>
      <c r="B1770">
        <f t="shared" si="190"/>
        <v>22.657365166548047</v>
      </c>
      <c r="D1770">
        <f t="shared" si="191"/>
        <v>-1.9930238749110353E-2</v>
      </c>
      <c r="F1770">
        <f t="shared" si="192"/>
        <v>-1.9930238749110353E-2</v>
      </c>
      <c r="G1770">
        <f t="shared" si="193"/>
        <v>-1.9922764909579442E-2</v>
      </c>
      <c r="H1770">
        <f t="shared" si="194"/>
        <v>-1.9922767712269255E-2</v>
      </c>
      <c r="I1770">
        <f t="shared" si="195"/>
        <v>-1.9915296673326158E-2</v>
      </c>
    </row>
    <row r="1771" spans="1:9" x14ac:dyDescent="0.25">
      <c r="A1771">
        <f t="shared" si="189"/>
        <v>176.79999999999424</v>
      </c>
      <c r="B1771">
        <f t="shared" si="190"/>
        <v>22.655372889870279</v>
      </c>
      <c r="D1771">
        <f t="shared" si="191"/>
        <v>-1.991529667402709E-2</v>
      </c>
      <c r="F1771">
        <f t="shared" si="192"/>
        <v>-1.991529667402709E-2</v>
      </c>
      <c r="G1771">
        <f t="shared" si="193"/>
        <v>-1.990782843777434E-2</v>
      </c>
      <c r="H1771">
        <f t="shared" si="194"/>
        <v>-1.9907831238362927E-2</v>
      </c>
      <c r="I1771">
        <f t="shared" si="195"/>
        <v>-1.990036580059831E-2</v>
      </c>
    </row>
    <row r="1772" spans="1:9" x14ac:dyDescent="0.25">
      <c r="A1772">
        <f t="shared" si="189"/>
        <v>176.89999999999424</v>
      </c>
      <c r="B1772">
        <f t="shared" si="190"/>
        <v>22.653382106839832</v>
      </c>
      <c r="D1772">
        <f t="shared" si="191"/>
        <v>-1.9900365801298739E-2</v>
      </c>
      <c r="F1772">
        <f t="shared" si="192"/>
        <v>-1.9900365801298739E-2</v>
      </c>
      <c r="G1772">
        <f t="shared" si="193"/>
        <v>-1.9892903164123243E-2</v>
      </c>
      <c r="H1772">
        <f t="shared" si="194"/>
        <v>-1.9892905962612204E-2</v>
      </c>
      <c r="I1772">
        <f t="shared" si="195"/>
        <v>-1.9885446121826789E-2</v>
      </c>
    </row>
    <row r="1773" spans="1:9" x14ac:dyDescent="0.25">
      <c r="A1773">
        <f t="shared" si="189"/>
        <v>176.99999999999423</v>
      </c>
      <c r="B1773">
        <f t="shared" si="190"/>
        <v>22.651392816336887</v>
      </c>
      <c r="D1773">
        <f t="shared" si="191"/>
        <v>-1.9885446122526653E-2</v>
      </c>
      <c r="F1773">
        <f t="shared" si="192"/>
        <v>-1.9885446122526653E-2</v>
      </c>
      <c r="G1773">
        <f t="shared" si="193"/>
        <v>-1.9877989080230706E-2</v>
      </c>
      <c r="H1773">
        <f t="shared" si="194"/>
        <v>-1.9877991876621558E-2</v>
      </c>
      <c r="I1773">
        <f t="shared" si="195"/>
        <v>-1.9870537628619182E-2</v>
      </c>
    </row>
    <row r="1774" spans="1:9" x14ac:dyDescent="0.25">
      <c r="A1774">
        <f t="shared" si="189"/>
        <v>177.09999999999422</v>
      </c>
      <c r="B1774">
        <f t="shared" si="190"/>
        <v>22.649405017242472</v>
      </c>
      <c r="D1774">
        <f t="shared" si="191"/>
        <v>-1.9870537629318542E-2</v>
      </c>
      <c r="F1774">
        <f t="shared" si="192"/>
        <v>-1.9870537629318542E-2</v>
      </c>
      <c r="G1774">
        <f t="shared" si="193"/>
        <v>-1.9863086177707549E-2</v>
      </c>
      <c r="H1774">
        <f t="shared" si="194"/>
        <v>-1.986308897200189E-2</v>
      </c>
      <c r="I1774">
        <f t="shared" si="195"/>
        <v>-1.9855640312589528E-2</v>
      </c>
    </row>
    <row r="1775" spans="1:9" x14ac:dyDescent="0.25">
      <c r="A1775">
        <f t="shared" si="189"/>
        <v>177.19999999999422</v>
      </c>
      <c r="B1775">
        <f t="shared" si="190"/>
        <v>22.647418708438451</v>
      </c>
      <c r="D1775">
        <f t="shared" si="191"/>
        <v>-1.9855640313288382E-2</v>
      </c>
      <c r="F1775">
        <f t="shared" si="192"/>
        <v>-1.9855640313288382E-2</v>
      </c>
      <c r="G1775">
        <f t="shared" si="193"/>
        <v>-1.9848194448170896E-2</v>
      </c>
      <c r="H1775">
        <f t="shared" si="194"/>
        <v>-1.9848197240370326E-2</v>
      </c>
      <c r="I1775">
        <f t="shared" si="195"/>
        <v>-1.9840754165358111E-2</v>
      </c>
    </row>
    <row r="1776" spans="1:9" x14ac:dyDescent="0.25">
      <c r="A1776">
        <f t="shared" si="189"/>
        <v>177.29999999999421</v>
      </c>
      <c r="B1776">
        <f t="shared" si="190"/>
        <v>22.645433888807521</v>
      </c>
      <c r="D1776">
        <f t="shared" si="191"/>
        <v>-1.9840754166056403E-2</v>
      </c>
      <c r="F1776">
        <f t="shared" si="192"/>
        <v>-1.9840754166056403E-2</v>
      </c>
      <c r="G1776">
        <f t="shared" si="193"/>
        <v>-1.9833313883244122E-2</v>
      </c>
      <c r="H1776">
        <f t="shared" si="194"/>
        <v>-1.9833316673350192E-2</v>
      </c>
      <c r="I1776">
        <f t="shared" si="195"/>
        <v>-1.982587917855138E-2</v>
      </c>
    </row>
    <row r="1777" spans="1:9" x14ac:dyDescent="0.25">
      <c r="A1777">
        <f t="shared" si="189"/>
        <v>177.39999999999421</v>
      </c>
      <c r="B1777">
        <f t="shared" si="190"/>
        <v>22.643450557233223</v>
      </c>
      <c r="D1777">
        <f t="shared" si="191"/>
        <v>-1.9825879179249169E-2</v>
      </c>
      <c r="F1777">
        <f t="shared" si="192"/>
        <v>-1.9825879179249169E-2</v>
      </c>
      <c r="G1777">
        <f t="shared" si="193"/>
        <v>-1.9818444474556961E-2</v>
      </c>
      <c r="H1777">
        <f t="shared" si="194"/>
        <v>-1.9818447262571207E-2</v>
      </c>
      <c r="I1777">
        <f t="shared" si="195"/>
        <v>-1.9811015343802252E-2</v>
      </c>
    </row>
    <row r="1778" spans="1:9" x14ac:dyDescent="0.25">
      <c r="A1778">
        <f t="shared" si="189"/>
        <v>177.4999999999942</v>
      </c>
      <c r="B1778">
        <f t="shared" si="190"/>
        <v>22.641468712599934</v>
      </c>
      <c r="D1778">
        <f t="shared" si="191"/>
        <v>-1.9811015344499507E-2</v>
      </c>
      <c r="F1778">
        <f t="shared" si="192"/>
        <v>-1.9811015344499507E-2</v>
      </c>
      <c r="G1778">
        <f t="shared" si="193"/>
        <v>-1.9803586213745332E-2</v>
      </c>
      <c r="H1778">
        <f t="shared" si="194"/>
        <v>-1.9803588999669355E-2</v>
      </c>
      <c r="I1778">
        <f t="shared" si="195"/>
        <v>-1.9796162652749753E-2</v>
      </c>
    </row>
    <row r="1779" spans="1:9" x14ac:dyDescent="0.25">
      <c r="A1779">
        <f t="shared" si="189"/>
        <v>177.5999999999942</v>
      </c>
      <c r="B1779">
        <f t="shared" si="190"/>
        <v>22.639488353792867</v>
      </c>
      <c r="D1779">
        <f t="shared" si="191"/>
        <v>-1.9796162653446504E-2</v>
      </c>
      <c r="F1779">
        <f t="shared" si="192"/>
        <v>-1.9796162653446504E-2</v>
      </c>
      <c r="G1779">
        <f t="shared" si="193"/>
        <v>-1.9788739092451459E-2</v>
      </c>
      <c r="H1779">
        <f t="shared" si="194"/>
        <v>-1.9788741876286833E-2</v>
      </c>
      <c r="I1779">
        <f t="shared" si="195"/>
        <v>-1.9781321097039291E-2</v>
      </c>
    </row>
    <row r="1780" spans="1:9" x14ac:dyDescent="0.25">
      <c r="A1780">
        <f t="shared" si="189"/>
        <v>177.69999999999419</v>
      </c>
      <c r="B1780">
        <f t="shared" si="190"/>
        <v>22.637509479698068</v>
      </c>
      <c r="D1780">
        <f t="shared" si="191"/>
        <v>-1.9781321097735508E-2</v>
      </c>
      <c r="F1780">
        <f t="shared" si="192"/>
        <v>-1.9781321097735508E-2</v>
      </c>
      <c r="G1780">
        <f t="shared" si="193"/>
        <v>-1.9773903102323846E-2</v>
      </c>
      <c r="H1780">
        <f t="shared" si="194"/>
        <v>-1.9773905884072143E-2</v>
      </c>
      <c r="I1780">
        <f t="shared" si="195"/>
        <v>-1.9766490668322447E-2</v>
      </c>
    </row>
    <row r="1781" spans="1:9" x14ac:dyDescent="0.25">
      <c r="A1781">
        <f t="shared" si="189"/>
        <v>177.79999999999418</v>
      </c>
      <c r="B1781">
        <f t="shared" si="190"/>
        <v>22.635532089202421</v>
      </c>
      <c r="D1781">
        <f t="shared" si="191"/>
        <v>-1.9766490669018158E-2</v>
      </c>
      <c r="F1781">
        <f t="shared" si="192"/>
        <v>-1.9766490669018158E-2</v>
      </c>
      <c r="G1781">
        <f t="shared" si="193"/>
        <v>-1.9759078235017265E-2</v>
      </c>
      <c r="H1781">
        <f t="shared" si="194"/>
        <v>-1.9759081014680033E-2</v>
      </c>
      <c r="I1781">
        <f t="shared" si="195"/>
        <v>-1.9751671358257152E-2</v>
      </c>
    </row>
    <row r="1782" spans="1:9" x14ac:dyDescent="0.25">
      <c r="A1782">
        <f t="shared" si="189"/>
        <v>177.89999999999418</v>
      </c>
      <c r="B1782">
        <f t="shared" si="190"/>
        <v>22.633556181193644</v>
      </c>
      <c r="D1782">
        <f t="shared" si="191"/>
        <v>-1.9751671358952328E-2</v>
      </c>
      <c r="F1782">
        <f t="shared" si="192"/>
        <v>-1.9751671358952328E-2</v>
      </c>
      <c r="G1782">
        <f t="shared" si="193"/>
        <v>-1.9744264482192717E-2</v>
      </c>
      <c r="H1782">
        <f t="shared" si="194"/>
        <v>-1.9744267259771499E-2</v>
      </c>
      <c r="I1782">
        <f t="shared" si="195"/>
        <v>-1.9736863158507506E-2</v>
      </c>
    </row>
    <row r="1783" spans="1:9" x14ac:dyDescent="0.25">
      <c r="A1783">
        <f t="shared" si="189"/>
        <v>177.99999999999417</v>
      </c>
      <c r="B1783">
        <f t="shared" si="190"/>
        <v>22.631581754560287</v>
      </c>
      <c r="D1783">
        <f t="shared" si="191"/>
        <v>-1.9736863159202152E-2</v>
      </c>
      <c r="F1783">
        <f t="shared" si="192"/>
        <v>-1.9736863159202152E-2</v>
      </c>
      <c r="G1783">
        <f t="shared" si="193"/>
        <v>-1.9729461835517447E-2</v>
      </c>
      <c r="H1783">
        <f t="shared" si="194"/>
        <v>-1.9729464611013839E-2</v>
      </c>
      <c r="I1783">
        <f t="shared" si="195"/>
        <v>-1.9722066060743886E-2</v>
      </c>
    </row>
    <row r="1784" spans="1:9" x14ac:dyDescent="0.25">
      <c r="A1784">
        <f t="shared" si="189"/>
        <v>178.09999999999417</v>
      </c>
      <c r="B1784">
        <f t="shared" si="190"/>
        <v>22.629608808191737</v>
      </c>
      <c r="D1784">
        <f t="shared" si="191"/>
        <v>-1.9722066061438025E-2</v>
      </c>
      <c r="F1784">
        <f t="shared" si="192"/>
        <v>-1.9722066061438025E-2</v>
      </c>
      <c r="G1784">
        <f t="shared" si="193"/>
        <v>-1.9714670286664997E-2</v>
      </c>
      <c r="H1784">
        <f t="shared" si="194"/>
        <v>-1.9714673060080522E-2</v>
      </c>
      <c r="I1784">
        <f t="shared" si="195"/>
        <v>-1.9707280056642976E-2</v>
      </c>
    </row>
    <row r="1785" spans="1:9" x14ac:dyDescent="0.25">
      <c r="A1785">
        <f t="shared" si="189"/>
        <v>178.19999999999416</v>
      </c>
      <c r="B1785">
        <f t="shared" si="190"/>
        <v>22.627637340978211</v>
      </c>
      <c r="D1785">
        <f t="shared" si="191"/>
        <v>-1.9707280057336581E-2</v>
      </c>
      <c r="F1785">
        <f t="shared" si="192"/>
        <v>-1.9707280057336581E-2</v>
      </c>
      <c r="G1785">
        <f t="shared" si="193"/>
        <v>-1.9699889827315093E-2</v>
      </c>
      <c r="H1785">
        <f t="shared" si="194"/>
        <v>-1.9699892598651347E-2</v>
      </c>
      <c r="I1785">
        <f t="shared" si="195"/>
        <v>-1.9692505137887586E-2</v>
      </c>
    </row>
    <row r="1786" spans="1:9" x14ac:dyDescent="0.25">
      <c r="A1786">
        <f t="shared" si="189"/>
        <v>178.29999999999416</v>
      </c>
      <c r="B1786">
        <f t="shared" si="190"/>
        <v>22.625667351810758</v>
      </c>
      <c r="D1786">
        <f t="shared" si="191"/>
        <v>-1.9692505138580688E-2</v>
      </c>
      <c r="F1786">
        <f t="shared" si="192"/>
        <v>-1.9692505138580688E-2</v>
      </c>
      <c r="G1786">
        <f t="shared" si="193"/>
        <v>-1.9685120449153715E-2</v>
      </c>
      <c r="H1786">
        <f t="shared" si="194"/>
        <v>-1.9685123218412242E-2</v>
      </c>
      <c r="I1786">
        <f t="shared" si="195"/>
        <v>-1.9677741296166874E-2</v>
      </c>
    </row>
    <row r="1787" spans="1:9" x14ac:dyDescent="0.25">
      <c r="A1787">
        <f t="shared" ref="A1787:A1850" si="196">A1786+$K$3</f>
        <v>178.39999999999415</v>
      </c>
      <c r="B1787">
        <f t="shared" ref="B1787:B1850" si="197">B1786+1/6 * $K$3 * (F1786+2*G1786+2*H1786+I1786)</f>
        <v>22.623698839581259</v>
      </c>
      <c r="D1787">
        <f t="shared" ref="D1787:D1850" si="198">-0.075 * (B1787- 20)/10</f>
        <v>-1.9677741296859442E-2</v>
      </c>
      <c r="F1787">
        <f t="shared" ref="F1787:F1850" si="199">D1787</f>
        <v>-1.9677741296859442E-2</v>
      </c>
      <c r="G1787">
        <f t="shared" ref="G1787:G1850" si="200">-0.075 * ( (B1787 + $K$3*F1787/2)- 20)/10</f>
        <v>-1.9670362143873108E-2</v>
      </c>
      <c r="H1787">
        <f t="shared" ref="H1787:H1850" si="201">-0.075 * ( (B1787 + $K$3*G1787/2)- 20)/10</f>
        <v>-1.9670364911055484E-2</v>
      </c>
      <c r="I1787">
        <f t="shared" ref="I1787:I1850" si="202">-0.075 * ( (B1787 + $K$3*H1787)- 20)/10</f>
        <v>-1.9662988523176148E-2</v>
      </c>
    </row>
    <row r="1788" spans="1:9" x14ac:dyDescent="0.25">
      <c r="A1788">
        <f t="shared" si="196"/>
        <v>178.49999999999415</v>
      </c>
      <c r="B1788">
        <f t="shared" si="197"/>
        <v>22.621731803182428</v>
      </c>
      <c r="D1788">
        <f t="shared" si="198"/>
        <v>-1.9662988523868209E-2</v>
      </c>
      <c r="F1788">
        <f t="shared" si="199"/>
        <v>-1.9662988523868209E-2</v>
      </c>
      <c r="G1788">
        <f t="shared" si="200"/>
        <v>-1.9655614903171754E-2</v>
      </c>
      <c r="H1788">
        <f t="shared" si="201"/>
        <v>-1.9655617668279522E-2</v>
      </c>
      <c r="I1788">
        <f t="shared" si="202"/>
        <v>-1.9648246810617005E-2</v>
      </c>
    </row>
    <row r="1789" spans="1:9" x14ac:dyDescent="0.25">
      <c r="A1789">
        <f t="shared" si="196"/>
        <v>178.59999999999414</v>
      </c>
      <c r="B1789">
        <f t="shared" si="197"/>
        <v>22.619766241507804</v>
      </c>
      <c r="D1789">
        <f t="shared" si="198"/>
        <v>-1.9648246811308532E-2</v>
      </c>
      <c r="F1789">
        <f t="shared" si="199"/>
        <v>-1.9648246811308532E-2</v>
      </c>
      <c r="G1789">
        <f t="shared" si="200"/>
        <v>-1.9640878718754286E-2</v>
      </c>
      <c r="H1789">
        <f t="shared" si="201"/>
        <v>-1.9640881481788997E-2</v>
      </c>
      <c r="I1789">
        <f t="shared" si="202"/>
        <v>-1.9633516150197199E-2</v>
      </c>
    </row>
    <row r="1790" spans="1:9" x14ac:dyDescent="0.25">
      <c r="A1790">
        <f t="shared" si="196"/>
        <v>178.69999999999413</v>
      </c>
      <c r="B1790">
        <f t="shared" si="197"/>
        <v>22.617802153451763</v>
      </c>
      <c r="D1790">
        <f t="shared" si="198"/>
        <v>-1.9633516150888219E-2</v>
      </c>
      <c r="F1790">
        <f t="shared" si="199"/>
        <v>-1.9633516150888219E-2</v>
      </c>
      <c r="G1790">
        <f t="shared" si="200"/>
        <v>-1.9626153582331635E-2</v>
      </c>
      <c r="H1790">
        <f t="shared" si="201"/>
        <v>-1.9626156343294853E-2</v>
      </c>
      <c r="I1790">
        <f t="shared" si="202"/>
        <v>-1.9618796533630745E-2</v>
      </c>
    </row>
    <row r="1791" spans="1:9" x14ac:dyDescent="0.25">
      <c r="A1791">
        <f t="shared" si="196"/>
        <v>178.79999999999413</v>
      </c>
      <c r="B1791">
        <f t="shared" si="197"/>
        <v>22.615839537909501</v>
      </c>
      <c r="D1791">
        <f t="shared" si="198"/>
        <v>-1.9618796534321258E-2</v>
      </c>
      <c r="F1791">
        <f t="shared" si="199"/>
        <v>-1.9618796534321258E-2</v>
      </c>
      <c r="G1791">
        <f t="shared" si="200"/>
        <v>-1.9611439485620899E-2</v>
      </c>
      <c r="H1791">
        <f t="shared" si="201"/>
        <v>-1.9611442244514145E-2</v>
      </c>
      <c r="I1791">
        <f t="shared" si="202"/>
        <v>-1.9604087952637864E-2</v>
      </c>
    </row>
    <row r="1792" spans="1:9" x14ac:dyDescent="0.25">
      <c r="A1792">
        <f t="shared" si="196"/>
        <v>178.89999999999412</v>
      </c>
      <c r="B1792">
        <f t="shared" si="197"/>
        <v>22.613878393777046</v>
      </c>
      <c r="D1792">
        <f t="shared" si="198"/>
        <v>-1.9604087953327846E-2</v>
      </c>
      <c r="F1792">
        <f t="shared" si="199"/>
        <v>-1.9604087953327846E-2</v>
      </c>
      <c r="G1792">
        <f t="shared" si="200"/>
        <v>-1.9596736420345342E-2</v>
      </c>
      <c r="H1792">
        <f t="shared" si="201"/>
        <v>-1.9596739177170218E-2</v>
      </c>
      <c r="I1792">
        <f t="shared" si="202"/>
        <v>-1.9589390398944966E-2</v>
      </c>
    </row>
    <row r="1793" spans="1:9" x14ac:dyDescent="0.25">
      <c r="A1793">
        <f t="shared" si="196"/>
        <v>178.99999999999412</v>
      </c>
      <c r="B1793">
        <f t="shared" si="197"/>
        <v>22.611918719951259</v>
      </c>
      <c r="D1793">
        <f t="shared" si="198"/>
        <v>-1.9589390399634442E-2</v>
      </c>
      <c r="F1793">
        <f t="shared" si="199"/>
        <v>-1.9589390399634442E-2</v>
      </c>
      <c r="G1793">
        <f t="shared" si="200"/>
        <v>-1.9582044378234569E-2</v>
      </c>
      <c r="H1793">
        <f t="shared" si="201"/>
        <v>-1.9582047132992587E-2</v>
      </c>
      <c r="I1793">
        <f t="shared" si="202"/>
        <v>-1.9574703864284684E-2</v>
      </c>
    </row>
    <row r="1794" spans="1:9" x14ac:dyDescent="0.25">
      <c r="A1794">
        <f t="shared" si="196"/>
        <v>179.09999999999411</v>
      </c>
      <c r="B1794">
        <f t="shared" si="197"/>
        <v>22.609960515329821</v>
      </c>
      <c r="D1794">
        <f t="shared" si="198"/>
        <v>-1.9574703864973654E-2</v>
      </c>
      <c r="F1794">
        <f t="shared" si="199"/>
        <v>-1.9574703864973654E-2</v>
      </c>
      <c r="G1794">
        <f t="shared" si="200"/>
        <v>-1.9567363351024276E-2</v>
      </c>
      <c r="H1794">
        <f t="shared" si="201"/>
        <v>-1.9567366103717017E-2</v>
      </c>
      <c r="I1794">
        <f t="shared" si="202"/>
        <v>-1.9560028340395875E-2</v>
      </c>
    </row>
    <row r="1795" spans="1:9" x14ac:dyDescent="0.25">
      <c r="A1795">
        <f t="shared" si="196"/>
        <v>179.19999999999411</v>
      </c>
      <c r="B1795">
        <f t="shared" si="197"/>
        <v>22.608003778811241</v>
      </c>
      <c r="D1795">
        <f t="shared" si="198"/>
        <v>-1.956002834108431E-2</v>
      </c>
      <c r="F1795">
        <f t="shared" si="199"/>
        <v>-1.956002834108431E-2</v>
      </c>
      <c r="G1795">
        <f t="shared" si="200"/>
        <v>-1.9552693330456412E-2</v>
      </c>
      <c r="H1795">
        <f t="shared" si="201"/>
        <v>-1.955269608108539E-2</v>
      </c>
      <c r="I1795">
        <f t="shared" si="202"/>
        <v>-1.9545363819023505E-2</v>
      </c>
    </row>
    <row r="1796" spans="1:9" x14ac:dyDescent="0.25">
      <c r="A1796">
        <f t="shared" si="196"/>
        <v>179.2999999999941</v>
      </c>
      <c r="B1796">
        <f t="shared" si="197"/>
        <v>22.606048509294855</v>
      </c>
      <c r="D1796">
        <f t="shared" si="198"/>
        <v>-1.9545363819711409E-2</v>
      </c>
      <c r="F1796">
        <f t="shared" si="199"/>
        <v>-1.9545363819711409E-2</v>
      </c>
      <c r="G1796">
        <f t="shared" si="200"/>
        <v>-1.9538034308279009E-2</v>
      </c>
      <c r="H1796">
        <f t="shared" si="201"/>
        <v>-1.9538037056845797E-2</v>
      </c>
      <c r="I1796">
        <f t="shared" si="202"/>
        <v>-1.9530710291918767E-2</v>
      </c>
    </row>
    <row r="1797" spans="1:9" x14ac:dyDescent="0.25">
      <c r="A1797">
        <f t="shared" si="196"/>
        <v>179.39999999999409</v>
      </c>
      <c r="B1797">
        <f t="shared" si="197"/>
        <v>22.604094705680822</v>
      </c>
      <c r="D1797">
        <f t="shared" si="198"/>
        <v>-1.9530710292606165E-2</v>
      </c>
      <c r="F1797">
        <f t="shared" si="199"/>
        <v>-1.9530710292606165E-2</v>
      </c>
      <c r="G1797">
        <f t="shared" si="200"/>
        <v>-1.9523386276246429E-2</v>
      </c>
      <c r="H1797">
        <f t="shared" si="201"/>
        <v>-1.9523389022752573E-2</v>
      </c>
      <c r="I1797">
        <f t="shared" si="202"/>
        <v>-1.9516067750839108E-2</v>
      </c>
    </row>
    <row r="1798" spans="1:9" x14ac:dyDescent="0.25">
      <c r="A1798">
        <f t="shared" si="196"/>
        <v>179.49999999999409</v>
      </c>
      <c r="B1798">
        <f t="shared" si="197"/>
        <v>22.602142366870133</v>
      </c>
      <c r="D1798">
        <f t="shared" si="198"/>
        <v>-1.9516067751525999E-2</v>
      </c>
      <c r="F1798">
        <f t="shared" si="199"/>
        <v>-1.9516067751525999E-2</v>
      </c>
      <c r="G1798">
        <f t="shared" si="200"/>
        <v>-1.9508749226119181E-2</v>
      </c>
      <c r="H1798">
        <f t="shared" si="201"/>
        <v>-1.9508751970566198E-2</v>
      </c>
      <c r="I1798">
        <f t="shared" si="202"/>
        <v>-1.9501436187548071E-2</v>
      </c>
    </row>
    <row r="1799" spans="1:9" x14ac:dyDescent="0.25">
      <c r="A1799">
        <f t="shared" si="196"/>
        <v>179.59999999999408</v>
      </c>
      <c r="B1799">
        <f t="shared" si="197"/>
        <v>22.600191491764594</v>
      </c>
      <c r="D1799">
        <f t="shared" si="198"/>
        <v>-1.9501436188234456E-2</v>
      </c>
      <c r="F1799">
        <f t="shared" si="199"/>
        <v>-1.9501436188234456E-2</v>
      </c>
      <c r="G1799">
        <f t="shared" si="200"/>
        <v>-1.9494123149663877E-2</v>
      </c>
      <c r="H1799">
        <f t="shared" si="201"/>
        <v>-1.9494125892053342E-2</v>
      </c>
      <c r="I1799">
        <f t="shared" si="202"/>
        <v>-1.9486815593815415E-2</v>
      </c>
    </row>
    <row r="1800" spans="1:9" x14ac:dyDescent="0.25">
      <c r="A1800">
        <f t="shared" si="196"/>
        <v>179.69999999999408</v>
      </c>
      <c r="B1800">
        <f t="shared" si="197"/>
        <v>22.598242079266836</v>
      </c>
      <c r="D1800">
        <f t="shared" si="198"/>
        <v>-1.9486815594501265E-2</v>
      </c>
      <c r="F1800">
        <f t="shared" si="199"/>
        <v>-1.9486815594501265E-2</v>
      </c>
      <c r="G1800">
        <f t="shared" si="200"/>
        <v>-1.947950803865334E-2</v>
      </c>
      <c r="H1800">
        <f t="shared" si="201"/>
        <v>-1.9479510778986766E-2</v>
      </c>
      <c r="I1800">
        <f t="shared" si="202"/>
        <v>-1.9472205961417029E-2</v>
      </c>
    </row>
    <row r="1801" spans="1:9" x14ac:dyDescent="0.25">
      <c r="A1801">
        <f t="shared" si="196"/>
        <v>179.79999999999407</v>
      </c>
      <c r="B1801">
        <f t="shared" si="197"/>
        <v>22.596294128280316</v>
      </c>
      <c r="D1801">
        <f t="shared" si="198"/>
        <v>-1.9472205962102373E-2</v>
      </c>
      <c r="F1801">
        <f t="shared" si="199"/>
        <v>-1.9472205962102373E-2</v>
      </c>
      <c r="G1801">
        <f t="shared" si="200"/>
        <v>-1.9464903884866595E-2</v>
      </c>
      <c r="H1801">
        <f t="shared" si="201"/>
        <v>-1.946490662314556E-2</v>
      </c>
      <c r="I1801">
        <f t="shared" si="202"/>
        <v>-1.9457607282135029E-2</v>
      </c>
    </row>
    <row r="1802" spans="1:9" x14ac:dyDescent="0.25">
      <c r="A1802">
        <f t="shared" si="196"/>
        <v>179.89999999999407</v>
      </c>
      <c r="B1802">
        <f t="shared" si="197"/>
        <v>22.594347637709312</v>
      </c>
      <c r="D1802">
        <f t="shared" si="198"/>
        <v>-1.9457607282819839E-2</v>
      </c>
      <c r="F1802">
        <f t="shared" si="199"/>
        <v>-1.9457607282819839E-2</v>
      </c>
      <c r="G1802">
        <f t="shared" si="200"/>
        <v>-1.9450310680088779E-2</v>
      </c>
      <c r="H1802">
        <f t="shared" si="201"/>
        <v>-1.9450313416314795E-2</v>
      </c>
      <c r="I1802">
        <f t="shared" si="202"/>
        <v>-1.9443019547757609E-2</v>
      </c>
    </row>
    <row r="1803" spans="1:9" x14ac:dyDescent="0.25">
      <c r="A1803">
        <f t="shared" si="196"/>
        <v>179.99999999999406</v>
      </c>
      <c r="B1803">
        <f t="shared" si="197"/>
        <v>22.592402606458922</v>
      </c>
      <c r="D1803">
        <f t="shared" si="198"/>
        <v>-1.9443019548441916E-2</v>
      </c>
      <c r="F1803">
        <f t="shared" si="199"/>
        <v>-1.9443019548441916E-2</v>
      </c>
      <c r="G1803">
        <f t="shared" si="200"/>
        <v>-1.9435728416111252E-2</v>
      </c>
      <c r="H1803">
        <f t="shared" si="201"/>
        <v>-1.9435731150285872E-2</v>
      </c>
      <c r="I1803">
        <f t="shared" si="202"/>
        <v>-1.9428442750079204E-2</v>
      </c>
    </row>
    <row r="1804" spans="1:9" x14ac:dyDescent="0.25">
      <c r="A1804">
        <f t="shared" si="196"/>
        <v>180.09999999999405</v>
      </c>
      <c r="B1804">
        <f t="shared" si="197"/>
        <v>22.590459033435067</v>
      </c>
      <c r="D1804">
        <f t="shared" si="198"/>
        <v>-1.9428442750763004E-2</v>
      </c>
      <c r="F1804">
        <f t="shared" si="199"/>
        <v>-1.9428442750763004E-2</v>
      </c>
      <c r="G1804">
        <f t="shared" si="200"/>
        <v>-1.9421157084731459E-2</v>
      </c>
      <c r="H1804">
        <f t="shared" si="201"/>
        <v>-1.9421159816856229E-2</v>
      </c>
      <c r="I1804">
        <f t="shared" si="202"/>
        <v>-1.941387688090037E-2</v>
      </c>
    </row>
    <row r="1805" spans="1:9" x14ac:dyDescent="0.25">
      <c r="A1805">
        <f t="shared" si="196"/>
        <v>180.19999999999405</v>
      </c>
      <c r="B1805">
        <f t="shared" si="197"/>
        <v>22.588516917544485</v>
      </c>
      <c r="D1805">
        <f t="shared" si="198"/>
        <v>-1.9413876881583639E-2</v>
      </c>
      <c r="F1805">
        <f t="shared" si="199"/>
        <v>-1.9413876881583639E-2</v>
      </c>
      <c r="G1805">
        <f t="shared" si="200"/>
        <v>-1.9406596677753053E-2</v>
      </c>
      <c r="H1805">
        <f t="shared" si="201"/>
        <v>-1.9406599407829486E-2</v>
      </c>
      <c r="I1805">
        <f t="shared" si="202"/>
        <v>-1.9399321932027772E-2</v>
      </c>
    </row>
    <row r="1806" spans="1:9" x14ac:dyDescent="0.25">
      <c r="A1806">
        <f t="shared" si="196"/>
        <v>180.29999999999404</v>
      </c>
      <c r="B1806">
        <f t="shared" si="197"/>
        <v>22.586576257694738</v>
      </c>
      <c r="D1806">
        <f t="shared" si="198"/>
        <v>-1.9399321932710531E-2</v>
      </c>
      <c r="F1806">
        <f t="shared" si="199"/>
        <v>-1.9399321932710531E-2</v>
      </c>
      <c r="G1806">
        <f t="shared" si="200"/>
        <v>-1.9392047186985752E-2</v>
      </c>
      <c r="H1806">
        <f t="shared" si="201"/>
        <v>-1.9392049915015423E-2</v>
      </c>
      <c r="I1806">
        <f t="shared" si="202"/>
        <v>-1.938477789527427E-2</v>
      </c>
    </row>
    <row r="1807" spans="1:9" x14ac:dyDescent="0.25">
      <c r="A1807">
        <f t="shared" si="196"/>
        <v>180.39999999999404</v>
      </c>
      <c r="B1807">
        <f t="shared" si="197"/>
        <v>22.584637052794204</v>
      </c>
      <c r="D1807">
        <f t="shared" si="198"/>
        <v>-1.9384777895956527E-2</v>
      </c>
      <c r="F1807">
        <f t="shared" si="199"/>
        <v>-1.9384777895956527E-2</v>
      </c>
      <c r="G1807">
        <f t="shared" si="200"/>
        <v>-1.9377508604245551E-2</v>
      </c>
      <c r="H1807">
        <f t="shared" si="201"/>
        <v>-1.937751133022992E-2</v>
      </c>
      <c r="I1807">
        <f t="shared" si="202"/>
        <v>-1.9370244762458848E-2</v>
      </c>
    </row>
    <row r="1808" spans="1:9" x14ac:dyDescent="0.25">
      <c r="A1808">
        <f t="shared" si="196"/>
        <v>180.49999999999403</v>
      </c>
      <c r="B1808">
        <f t="shared" si="197"/>
        <v>22.582699301752079</v>
      </c>
      <c r="D1808">
        <f t="shared" si="198"/>
        <v>-1.9370244763140594E-2</v>
      </c>
      <c r="F1808">
        <f t="shared" si="199"/>
        <v>-1.9370244763140594E-2</v>
      </c>
      <c r="G1808">
        <f t="shared" si="200"/>
        <v>-1.9362980921354422E-2</v>
      </c>
      <c r="H1808">
        <f t="shared" si="201"/>
        <v>-1.9362983645295095E-2</v>
      </c>
      <c r="I1808">
        <f t="shared" si="202"/>
        <v>-1.935572252540662E-2</v>
      </c>
    </row>
    <row r="1809" spans="1:9" x14ac:dyDescent="0.25">
      <c r="A1809">
        <f t="shared" si="196"/>
        <v>180.59999999999403</v>
      </c>
      <c r="B1809">
        <f t="shared" si="197"/>
        <v>22.580763003478381</v>
      </c>
      <c r="D1809">
        <f t="shared" si="198"/>
        <v>-1.935572252608786E-2</v>
      </c>
      <c r="F1809">
        <f t="shared" si="199"/>
        <v>-1.935572252608786E-2</v>
      </c>
      <c r="G1809">
        <f t="shared" si="200"/>
        <v>-1.9348464130140589E-2</v>
      </c>
      <c r="H1809">
        <f t="shared" si="201"/>
        <v>-1.9348466852039052E-2</v>
      </c>
      <c r="I1809">
        <f t="shared" si="202"/>
        <v>-1.9341211175948843E-2</v>
      </c>
    </row>
    <row r="1810" spans="1:9" x14ac:dyDescent="0.25">
      <c r="A1810">
        <f t="shared" si="196"/>
        <v>180.69999999999402</v>
      </c>
      <c r="B1810">
        <f t="shared" si="197"/>
        <v>22.57882815688394</v>
      </c>
      <c r="D1810">
        <f t="shared" si="198"/>
        <v>-1.9341211176629548E-2</v>
      </c>
      <c r="F1810">
        <f t="shared" si="199"/>
        <v>-1.9341211176629548E-2</v>
      </c>
      <c r="G1810">
        <f t="shared" si="200"/>
        <v>-1.9333958222438309E-2</v>
      </c>
      <c r="H1810">
        <f t="shared" si="201"/>
        <v>-1.9333960942296145E-2</v>
      </c>
      <c r="I1810">
        <f t="shared" si="202"/>
        <v>-1.9326710705922824E-2</v>
      </c>
    </row>
    <row r="1811" spans="1:9" x14ac:dyDescent="0.25">
      <c r="A1811">
        <f t="shared" si="196"/>
        <v>180.79999999999401</v>
      </c>
      <c r="B1811">
        <f t="shared" si="197"/>
        <v>22.576894760880407</v>
      </c>
      <c r="D1811">
        <f t="shared" si="198"/>
        <v>-1.9326710706603051E-2</v>
      </c>
      <c r="F1811">
        <f t="shared" si="199"/>
        <v>-1.9326710706603051E-2</v>
      </c>
      <c r="G1811">
        <f t="shared" si="200"/>
        <v>-1.9319463190088069E-2</v>
      </c>
      <c r="H1811">
        <f t="shared" si="201"/>
        <v>-1.9319465907906758E-2</v>
      </c>
      <c r="I1811">
        <f t="shared" si="202"/>
        <v>-1.9312221107172123E-2</v>
      </c>
    </row>
    <row r="1812" spans="1:9" x14ac:dyDescent="0.25">
      <c r="A1812">
        <f t="shared" si="196"/>
        <v>180.89999999999401</v>
      </c>
      <c r="B1812">
        <f t="shared" si="197"/>
        <v>22.574962814380243</v>
      </c>
      <c r="D1812">
        <f t="shared" si="198"/>
        <v>-1.9312221107851819E-2</v>
      </c>
      <c r="F1812">
        <f t="shared" si="199"/>
        <v>-1.9312221107851819E-2</v>
      </c>
      <c r="G1812">
        <f t="shared" si="200"/>
        <v>-1.9304979024936379E-2</v>
      </c>
      <c r="H1812">
        <f t="shared" si="201"/>
        <v>-1.9304981740717472E-2</v>
      </c>
      <c r="I1812">
        <f t="shared" si="202"/>
        <v>-1.9297742371546276E-2</v>
      </c>
    </row>
    <row r="1813" spans="1:9" x14ac:dyDescent="0.25">
      <c r="A1813">
        <f t="shared" si="196"/>
        <v>180.999999999994</v>
      </c>
      <c r="B1813">
        <f t="shared" si="197"/>
        <v>22.573032316296732</v>
      </c>
      <c r="D1813">
        <f t="shared" si="198"/>
        <v>-1.9297742372225493E-2</v>
      </c>
      <c r="F1813">
        <f t="shared" si="199"/>
        <v>-1.9297742372225493E-2</v>
      </c>
      <c r="G1813">
        <f t="shared" si="200"/>
        <v>-1.9290505718835897E-2</v>
      </c>
      <c r="H1813">
        <f t="shared" si="201"/>
        <v>-1.9290508432580934E-2</v>
      </c>
      <c r="I1813">
        <f t="shared" si="202"/>
        <v>-1.9283274490901052E-2</v>
      </c>
    </row>
    <row r="1814" spans="1:9" x14ac:dyDescent="0.25">
      <c r="A1814">
        <f t="shared" si="196"/>
        <v>181.099999999994</v>
      </c>
      <c r="B1814">
        <f t="shared" si="197"/>
        <v>22.571103265543968</v>
      </c>
      <c r="D1814">
        <f t="shared" si="198"/>
        <v>-1.9283274491579759E-2</v>
      </c>
      <c r="F1814">
        <f t="shared" si="199"/>
        <v>-1.9283274491579759E-2</v>
      </c>
      <c r="G1814">
        <f t="shared" si="200"/>
        <v>-1.9276043263645421E-2</v>
      </c>
      <c r="H1814">
        <f t="shared" si="201"/>
        <v>-1.9276045975355906E-2</v>
      </c>
      <c r="I1814">
        <f t="shared" si="202"/>
        <v>-1.9268817457098235E-2</v>
      </c>
    </row>
    <row r="1815" spans="1:9" x14ac:dyDescent="0.25">
      <c r="A1815">
        <f t="shared" si="196"/>
        <v>181.19999999999399</v>
      </c>
      <c r="B1815">
        <f t="shared" si="197"/>
        <v>22.569175661036855</v>
      </c>
      <c r="D1815">
        <f t="shared" si="198"/>
        <v>-1.9268817457776415E-2</v>
      </c>
      <c r="F1815">
        <f t="shared" si="199"/>
        <v>-1.9268817457776415E-2</v>
      </c>
      <c r="G1815">
        <f t="shared" si="200"/>
        <v>-1.9261591651229759E-2</v>
      </c>
      <c r="H1815">
        <f t="shared" si="201"/>
        <v>-1.92615943609072E-2</v>
      </c>
      <c r="I1815">
        <f t="shared" si="202"/>
        <v>-1.9254371262005722E-2</v>
      </c>
    </row>
    <row r="1816" spans="1:9" x14ac:dyDescent="0.25">
      <c r="A1816">
        <f t="shared" si="196"/>
        <v>181.29999999999399</v>
      </c>
      <c r="B1816">
        <f t="shared" si="197"/>
        <v>22.567249501691119</v>
      </c>
      <c r="D1816">
        <f t="shared" si="198"/>
        <v>-1.9254371262683392E-2</v>
      </c>
      <c r="F1816">
        <f t="shared" si="199"/>
        <v>-1.9254371262683392E-2</v>
      </c>
      <c r="G1816">
        <f t="shared" si="200"/>
        <v>-1.9247150873459889E-2</v>
      </c>
      <c r="H1816">
        <f t="shared" si="201"/>
        <v>-1.924715358110584E-2</v>
      </c>
      <c r="I1816">
        <f t="shared" si="202"/>
        <v>-1.9239935897497559E-2</v>
      </c>
    </row>
    <row r="1817" spans="1:9" x14ac:dyDescent="0.25">
      <c r="A1817">
        <f t="shared" si="196"/>
        <v>181.39999999999398</v>
      </c>
      <c r="B1817">
        <f t="shared" si="197"/>
        <v>22.565324786423297</v>
      </c>
      <c r="D1817">
        <f t="shared" si="198"/>
        <v>-1.9239935898174722E-2</v>
      </c>
      <c r="F1817">
        <f t="shared" si="199"/>
        <v>-1.9239935898174722E-2</v>
      </c>
      <c r="G1817">
        <f t="shared" si="200"/>
        <v>-1.9232720922212902E-2</v>
      </c>
      <c r="H1817">
        <f t="shared" si="201"/>
        <v>-1.92327236278289E-2</v>
      </c>
      <c r="I1817">
        <f t="shared" si="202"/>
        <v>-1.9225511355453841E-2</v>
      </c>
    </row>
    <row r="1818" spans="1:9" x14ac:dyDescent="0.25">
      <c r="A1818">
        <f t="shared" si="196"/>
        <v>181.49999999999397</v>
      </c>
      <c r="B1818">
        <f t="shared" si="197"/>
        <v>22.563401514150733</v>
      </c>
      <c r="D1818">
        <f t="shared" si="198"/>
        <v>-1.9225511356130501E-2</v>
      </c>
      <c r="F1818">
        <f t="shared" si="199"/>
        <v>-1.9225511356130501E-2</v>
      </c>
      <c r="G1818">
        <f t="shared" si="200"/>
        <v>-1.9218301789371946E-2</v>
      </c>
      <c r="H1818">
        <f t="shared" si="201"/>
        <v>-1.9218304492959488E-2</v>
      </c>
      <c r="I1818">
        <f t="shared" si="202"/>
        <v>-1.9211097627760791E-2</v>
      </c>
    </row>
    <row r="1819" spans="1:9" x14ac:dyDescent="0.25">
      <c r="A1819">
        <f t="shared" si="196"/>
        <v>181.59999999999397</v>
      </c>
      <c r="B1819">
        <f t="shared" si="197"/>
        <v>22.561479683791593</v>
      </c>
      <c r="D1819">
        <f t="shared" si="198"/>
        <v>-1.9211097628436945E-2</v>
      </c>
      <c r="F1819">
        <f t="shared" si="199"/>
        <v>-1.9211097628436945E-2</v>
      </c>
      <c r="G1819">
        <f t="shared" si="200"/>
        <v>-1.9203893466826265E-2</v>
      </c>
      <c r="H1819">
        <f t="shared" si="201"/>
        <v>-1.9203896168386893E-2</v>
      </c>
      <c r="I1819">
        <f t="shared" si="202"/>
        <v>-1.9196694706310656E-2</v>
      </c>
    </row>
    <row r="1820" spans="1:9" x14ac:dyDescent="0.25">
      <c r="A1820">
        <f t="shared" si="196"/>
        <v>181.69999999999396</v>
      </c>
      <c r="B1820">
        <f t="shared" si="197"/>
        <v>22.55955929426484</v>
      </c>
      <c r="D1820">
        <f t="shared" si="198"/>
        <v>-1.91966947069863E-2</v>
      </c>
      <c r="F1820">
        <f t="shared" si="199"/>
        <v>-1.91966947069863E-2</v>
      </c>
      <c r="G1820">
        <f t="shared" si="200"/>
        <v>-1.918949594647117E-2</v>
      </c>
      <c r="H1820">
        <f t="shared" si="201"/>
        <v>-1.918949864600638E-2</v>
      </c>
      <c r="I1820">
        <f t="shared" si="202"/>
        <v>-1.9182302583001805E-2</v>
      </c>
    </row>
    <row r="1821" spans="1:9" x14ac:dyDescent="0.25">
      <c r="A1821">
        <f t="shared" si="196"/>
        <v>181.79999999999396</v>
      </c>
      <c r="B1821">
        <f t="shared" si="197"/>
        <v>22.55764034449026</v>
      </c>
      <c r="D1821">
        <f t="shared" si="198"/>
        <v>-1.9182302583676945E-2</v>
      </c>
      <c r="F1821">
        <f t="shared" si="199"/>
        <v>-1.9182302583676945E-2</v>
      </c>
      <c r="G1821">
        <f t="shared" si="200"/>
        <v>-1.9175109220208063E-2</v>
      </c>
      <c r="H1821">
        <f t="shared" si="201"/>
        <v>-1.9175111917719371E-2</v>
      </c>
      <c r="I1821">
        <f t="shared" si="202"/>
        <v>-1.9167921249738668E-2</v>
      </c>
    </row>
    <row r="1822" spans="1:9" x14ac:dyDescent="0.25">
      <c r="A1822">
        <f t="shared" si="196"/>
        <v>181.89999999999395</v>
      </c>
      <c r="B1822">
        <f t="shared" si="197"/>
        <v>22.555722833388437</v>
      </c>
      <c r="D1822">
        <f t="shared" si="198"/>
        <v>-1.9167921250413274E-2</v>
      </c>
      <c r="F1822">
        <f t="shared" si="199"/>
        <v>-1.9167921250413274E-2</v>
      </c>
      <c r="G1822">
        <f t="shared" si="200"/>
        <v>-1.9160733279944359E-2</v>
      </c>
      <c r="H1822">
        <f t="shared" si="201"/>
        <v>-1.9160735975433284E-2</v>
      </c>
      <c r="I1822">
        <f t="shared" si="202"/>
        <v>-1.9153550698431714E-2</v>
      </c>
    </row>
    <row r="1823" spans="1:9" x14ac:dyDescent="0.25">
      <c r="A1823">
        <f t="shared" si="196"/>
        <v>181.99999999999395</v>
      </c>
      <c r="B1823">
        <f t="shared" si="197"/>
        <v>22.553806759880775</v>
      </c>
      <c r="D1823">
        <f t="shared" si="198"/>
        <v>-1.9153550699105813E-2</v>
      </c>
      <c r="F1823">
        <f t="shared" si="199"/>
        <v>-1.9153550699105813E-2</v>
      </c>
      <c r="G1823">
        <f t="shared" si="200"/>
        <v>-1.9146368117593644E-2</v>
      </c>
      <c r="H1823">
        <f t="shared" si="201"/>
        <v>-1.9146370811061707E-2</v>
      </c>
      <c r="I1823">
        <f t="shared" si="202"/>
        <v>-1.9139190920997508E-2</v>
      </c>
    </row>
    <row r="1824" spans="1:9" x14ac:dyDescent="0.25">
      <c r="A1824">
        <f t="shared" si="196"/>
        <v>182.09999999999394</v>
      </c>
      <c r="B1824">
        <f t="shared" si="197"/>
        <v>22.551892122889484</v>
      </c>
      <c r="D1824">
        <f t="shared" si="198"/>
        <v>-1.9139190921671129E-2</v>
      </c>
      <c r="F1824">
        <f t="shared" si="199"/>
        <v>-1.9139190921671129E-2</v>
      </c>
      <c r="G1824">
        <f t="shared" si="200"/>
        <v>-1.9132013725075499E-2</v>
      </c>
      <c r="H1824">
        <f t="shared" si="201"/>
        <v>-1.9132016416524216E-2</v>
      </c>
      <c r="I1824">
        <f t="shared" si="202"/>
        <v>-1.9124841909358734E-2</v>
      </c>
    </row>
    <row r="1825" spans="1:9" x14ac:dyDescent="0.25">
      <c r="A1825">
        <f t="shared" si="196"/>
        <v>182.19999999999393</v>
      </c>
      <c r="B1825">
        <f t="shared" si="197"/>
        <v>22.54997892133758</v>
      </c>
      <c r="D1825">
        <f t="shared" si="198"/>
        <v>-1.9124841910031849E-2</v>
      </c>
      <c r="F1825">
        <f t="shared" si="199"/>
        <v>-1.9124841910031849E-2</v>
      </c>
      <c r="G1825">
        <f t="shared" si="200"/>
        <v>-1.911767009431559E-2</v>
      </c>
      <c r="H1825">
        <f t="shared" si="201"/>
        <v>-1.911767278374648E-2</v>
      </c>
      <c r="I1825">
        <f t="shared" si="202"/>
        <v>-1.911050365544403E-2</v>
      </c>
    </row>
    <row r="1826" spans="1:9" x14ac:dyDescent="0.25">
      <c r="A1826">
        <f t="shared" si="196"/>
        <v>182.29999999999393</v>
      </c>
      <c r="B1826">
        <f t="shared" si="197"/>
        <v>22.548067154148885</v>
      </c>
      <c r="D1826">
        <f t="shared" si="198"/>
        <v>-1.9110503656116641E-2</v>
      </c>
      <c r="F1826">
        <f t="shared" si="199"/>
        <v>-1.9110503656116641E-2</v>
      </c>
      <c r="G1826">
        <f t="shared" si="200"/>
        <v>-1.9103337217245588E-2</v>
      </c>
      <c r="H1826">
        <f t="shared" si="201"/>
        <v>-1.910333990466017E-2</v>
      </c>
      <c r="I1826">
        <f t="shared" si="202"/>
        <v>-1.9096176151188145E-2</v>
      </c>
    </row>
    <row r="1827" spans="1:9" x14ac:dyDescent="0.25">
      <c r="A1827">
        <f t="shared" si="196"/>
        <v>182.39999999999392</v>
      </c>
      <c r="B1827">
        <f t="shared" si="197"/>
        <v>22.546156820248033</v>
      </c>
      <c r="D1827">
        <f t="shared" si="198"/>
        <v>-1.9096176151860246E-2</v>
      </c>
      <c r="F1827">
        <f t="shared" si="199"/>
        <v>-1.9096176151860246E-2</v>
      </c>
      <c r="G1827">
        <f t="shared" si="200"/>
        <v>-1.908901508580331E-2</v>
      </c>
      <c r="H1827">
        <f t="shared" si="201"/>
        <v>-1.908901777120308E-2</v>
      </c>
      <c r="I1827">
        <f t="shared" si="202"/>
        <v>-1.9081859388531842E-2</v>
      </c>
    </row>
    <row r="1828" spans="1:9" x14ac:dyDescent="0.25">
      <c r="A1828">
        <f t="shared" si="196"/>
        <v>182.49999999999392</v>
      </c>
      <c r="B1828">
        <f t="shared" si="197"/>
        <v>22.544247918560458</v>
      </c>
      <c r="D1828">
        <f t="shared" si="198"/>
        <v>-1.9081859389203436E-2</v>
      </c>
      <c r="F1828">
        <f t="shared" si="199"/>
        <v>-1.9081859389203436E-2</v>
      </c>
      <c r="G1828">
        <f t="shared" si="200"/>
        <v>-1.9074703691932475E-2</v>
      </c>
      <c r="H1828">
        <f t="shared" si="201"/>
        <v>-1.9074706375318974E-2</v>
      </c>
      <c r="I1828">
        <f t="shared" si="202"/>
        <v>-1.9067553359421934E-2</v>
      </c>
    </row>
    <row r="1829" spans="1:9" x14ac:dyDescent="0.25">
      <c r="A1829">
        <f t="shared" si="196"/>
        <v>182.59999999999391</v>
      </c>
      <c r="B1829">
        <f t="shared" si="197"/>
        <v>22.542340448012407</v>
      </c>
      <c r="D1829">
        <f t="shared" si="198"/>
        <v>-1.906755336009305E-2</v>
      </c>
      <c r="F1829">
        <f t="shared" si="199"/>
        <v>-1.906755336009305E-2</v>
      </c>
      <c r="G1829">
        <f t="shared" si="200"/>
        <v>-1.9060403027583019E-2</v>
      </c>
      <c r="H1829">
        <f t="shared" si="201"/>
        <v>-1.9060405708957714E-2</v>
      </c>
      <c r="I1829">
        <f t="shared" si="202"/>
        <v>-1.9053258055811345E-2</v>
      </c>
    </row>
    <row r="1830" spans="1:9" x14ac:dyDescent="0.25">
      <c r="A1830">
        <f t="shared" si="196"/>
        <v>182.69999999999391</v>
      </c>
      <c r="B1830">
        <f t="shared" si="197"/>
        <v>22.540434407530924</v>
      </c>
      <c r="D1830">
        <f t="shared" si="198"/>
        <v>-1.9053258056481927E-2</v>
      </c>
      <c r="F1830">
        <f t="shared" si="199"/>
        <v>-1.9053258056481927E-2</v>
      </c>
      <c r="G1830">
        <f t="shared" si="200"/>
        <v>-1.9046113084710735E-2</v>
      </c>
      <c r="H1830">
        <f t="shared" si="201"/>
        <v>-1.9046115764075174E-2</v>
      </c>
      <c r="I1830">
        <f t="shared" si="202"/>
        <v>-1.9038973469658875E-2</v>
      </c>
    </row>
    <row r="1831" spans="1:9" x14ac:dyDescent="0.25">
      <c r="A1831">
        <f t="shared" si="196"/>
        <v>182.7999999999939</v>
      </c>
      <c r="B1831">
        <f t="shared" si="197"/>
        <v>22.538529796043861</v>
      </c>
      <c r="D1831">
        <f t="shared" si="198"/>
        <v>-1.9038973470328954E-2</v>
      </c>
      <c r="F1831">
        <f t="shared" si="199"/>
        <v>-1.9038973470328954E-2</v>
      </c>
      <c r="G1831">
        <f t="shared" si="200"/>
        <v>-1.9031833855277576E-2</v>
      </c>
      <c r="H1831">
        <f t="shared" si="201"/>
        <v>-1.9031836532633219E-2</v>
      </c>
      <c r="I1831">
        <f t="shared" si="202"/>
        <v>-1.9024699592929489E-2</v>
      </c>
    </row>
    <row r="1832" spans="1:9" x14ac:dyDescent="0.25">
      <c r="A1832">
        <f t="shared" si="196"/>
        <v>182.8999999999939</v>
      </c>
      <c r="B1832">
        <f t="shared" si="197"/>
        <v>22.536626612479875</v>
      </c>
      <c r="D1832">
        <f t="shared" si="198"/>
        <v>-1.9024699593599061E-2</v>
      </c>
      <c r="F1832">
        <f t="shared" si="199"/>
        <v>-1.9024699593599061E-2</v>
      </c>
      <c r="G1832">
        <f t="shared" si="200"/>
        <v>-1.9017565331251454E-2</v>
      </c>
      <c r="H1832">
        <f t="shared" si="201"/>
        <v>-1.9017568006599851E-2</v>
      </c>
      <c r="I1832">
        <f t="shared" si="202"/>
        <v>-1.9010436417594114E-2</v>
      </c>
    </row>
    <row r="1833" spans="1:9" x14ac:dyDescent="0.25">
      <c r="A1833">
        <f t="shared" si="196"/>
        <v>182.99999999999389</v>
      </c>
      <c r="B1833">
        <f t="shared" si="197"/>
        <v>22.534724855768427</v>
      </c>
      <c r="D1833">
        <f t="shared" si="198"/>
        <v>-1.9010436418263204E-2</v>
      </c>
      <c r="F1833">
        <f t="shared" si="199"/>
        <v>-1.9010436418263204E-2</v>
      </c>
      <c r="G1833">
        <f t="shared" si="200"/>
        <v>-1.9003307504606343E-2</v>
      </c>
      <c r="H1833">
        <f t="shared" si="201"/>
        <v>-1.9003310177948984E-2</v>
      </c>
      <c r="I1833">
        <f t="shared" si="202"/>
        <v>-1.8996183935629754E-2</v>
      </c>
    </row>
    <row r="1834" spans="1:9" x14ac:dyDescent="0.25">
      <c r="A1834">
        <f t="shared" si="196"/>
        <v>183.09999999999388</v>
      </c>
      <c r="B1834">
        <f t="shared" si="197"/>
        <v>22.532824524839778</v>
      </c>
      <c r="D1834">
        <f t="shared" si="198"/>
        <v>-1.8996183936298337E-2</v>
      </c>
      <c r="F1834">
        <f t="shared" si="199"/>
        <v>-1.8996183936298337E-2</v>
      </c>
      <c r="G1834">
        <f t="shared" si="200"/>
        <v>-1.8989060367322227E-2</v>
      </c>
      <c r="H1834">
        <f t="shared" si="201"/>
        <v>-1.8989063038660606E-2</v>
      </c>
      <c r="I1834">
        <f t="shared" si="202"/>
        <v>-1.8981942139019353E-2</v>
      </c>
    </row>
    <row r="1835" spans="1:9" x14ac:dyDescent="0.25">
      <c r="A1835">
        <f t="shared" si="196"/>
        <v>183.19999999999388</v>
      </c>
      <c r="B1835">
        <f t="shared" si="197"/>
        <v>22.530925618624991</v>
      </c>
      <c r="D1835">
        <f t="shared" si="198"/>
        <v>-1.8981942139687433E-2</v>
      </c>
      <c r="F1835">
        <f t="shared" si="199"/>
        <v>-1.8981942139687433E-2</v>
      </c>
      <c r="G1835">
        <f t="shared" si="200"/>
        <v>-1.8974823911385039E-2</v>
      </c>
      <c r="H1835">
        <f t="shared" si="201"/>
        <v>-1.8974826580720673E-2</v>
      </c>
      <c r="I1835">
        <f t="shared" si="202"/>
        <v>-1.8967711019751886E-2</v>
      </c>
    </row>
    <row r="1836" spans="1:9" x14ac:dyDescent="0.25">
      <c r="A1836">
        <f t="shared" si="196"/>
        <v>183.29999999999387</v>
      </c>
      <c r="B1836">
        <f t="shared" si="197"/>
        <v>22.529028136055931</v>
      </c>
      <c r="D1836">
        <f t="shared" si="198"/>
        <v>-1.8967711020419484E-2</v>
      </c>
      <c r="F1836">
        <f t="shared" si="199"/>
        <v>-1.8967711020419484E-2</v>
      </c>
      <c r="G1836">
        <f t="shared" si="200"/>
        <v>-1.8960598128786834E-2</v>
      </c>
      <c r="H1836">
        <f t="shared" si="201"/>
        <v>-1.8960600796121187E-2</v>
      </c>
      <c r="I1836">
        <f t="shared" si="202"/>
        <v>-1.8953490569822387E-2</v>
      </c>
    </row>
    <row r="1837" spans="1:9" x14ac:dyDescent="0.25">
      <c r="A1837">
        <f t="shared" si="196"/>
        <v>183.39999999999387</v>
      </c>
      <c r="B1837">
        <f t="shared" si="197"/>
        <v>22.527132076065264</v>
      </c>
      <c r="D1837">
        <f t="shared" si="198"/>
        <v>-1.8953490570489482E-2</v>
      </c>
      <c r="F1837">
        <f t="shared" si="199"/>
        <v>-1.8953490570489482E-2</v>
      </c>
      <c r="G1837">
        <f t="shared" si="200"/>
        <v>-1.8946383011525538E-2</v>
      </c>
      <c r="H1837">
        <f t="shared" si="201"/>
        <v>-1.8946385676860158E-2</v>
      </c>
      <c r="I1837">
        <f t="shared" si="202"/>
        <v>-1.8939280781231825E-2</v>
      </c>
    </row>
    <row r="1838" spans="1:9" x14ac:dyDescent="0.25">
      <c r="A1838">
        <f t="shared" si="196"/>
        <v>183.49999999999386</v>
      </c>
      <c r="B1838">
        <f t="shared" si="197"/>
        <v>22.525237437586455</v>
      </c>
      <c r="D1838">
        <f t="shared" si="198"/>
        <v>-1.893928078189841E-2</v>
      </c>
      <c r="F1838">
        <f t="shared" si="199"/>
        <v>-1.893928078189841E-2</v>
      </c>
      <c r="G1838">
        <f t="shared" si="200"/>
        <v>-1.89321785516052E-2</v>
      </c>
      <c r="H1838">
        <f t="shared" si="201"/>
        <v>-1.893218121494155E-2</v>
      </c>
      <c r="I1838">
        <f t="shared" si="202"/>
        <v>-1.8925081645987198E-2</v>
      </c>
    </row>
    <row r="1839" spans="1:9" x14ac:dyDescent="0.25">
      <c r="A1839">
        <f t="shared" si="196"/>
        <v>183.59999999999386</v>
      </c>
      <c r="B1839">
        <f t="shared" si="197"/>
        <v>22.523344219553771</v>
      </c>
      <c r="D1839">
        <f t="shared" si="198"/>
        <v>-1.8925081646653276E-2</v>
      </c>
      <c r="F1839">
        <f t="shared" si="199"/>
        <v>-1.8925081646653276E-2</v>
      </c>
      <c r="G1839">
        <f t="shared" si="200"/>
        <v>-1.891798474103578E-2</v>
      </c>
      <c r="H1839">
        <f t="shared" si="201"/>
        <v>-1.8917987402375384E-2</v>
      </c>
      <c r="I1839">
        <f t="shared" si="202"/>
        <v>-1.8910893156101484E-2</v>
      </c>
    </row>
    <row r="1840" spans="1:9" x14ac:dyDescent="0.25">
      <c r="A1840">
        <f t="shared" si="196"/>
        <v>183.69999999999385</v>
      </c>
      <c r="B1840">
        <f t="shared" si="197"/>
        <v>22.521452420902278</v>
      </c>
      <c r="D1840">
        <f t="shared" si="198"/>
        <v>-1.8910893156767087E-2</v>
      </c>
      <c r="F1840">
        <f t="shared" si="199"/>
        <v>-1.8910893156767087E-2</v>
      </c>
      <c r="G1840">
        <f t="shared" si="200"/>
        <v>-1.8903801571833297E-2</v>
      </c>
      <c r="H1840">
        <f t="shared" si="201"/>
        <v>-1.8903804231177643E-2</v>
      </c>
      <c r="I1840">
        <f t="shared" si="202"/>
        <v>-1.8896715303593714E-2</v>
      </c>
    </row>
    <row r="1841" spans="1:9" x14ac:dyDescent="0.25">
      <c r="A1841">
        <f t="shared" si="196"/>
        <v>183.79999999999384</v>
      </c>
      <c r="B1841">
        <f t="shared" si="197"/>
        <v>22.519562040567838</v>
      </c>
      <c r="D1841">
        <f t="shared" si="198"/>
        <v>-1.8896715304258783E-2</v>
      </c>
      <c r="F1841">
        <f t="shared" si="199"/>
        <v>-1.8896715304258783E-2</v>
      </c>
      <c r="G1841">
        <f t="shared" si="200"/>
        <v>-1.8889629036019675E-2</v>
      </c>
      <c r="H1841">
        <f t="shared" si="201"/>
        <v>-1.8889631693370282E-2</v>
      </c>
      <c r="I1841">
        <f t="shared" si="202"/>
        <v>-1.8882548080488764E-2</v>
      </c>
    </row>
    <row r="1842" spans="1:9" x14ac:dyDescent="0.25">
      <c r="A1842">
        <f t="shared" si="196"/>
        <v>183.89999999999384</v>
      </c>
      <c r="B1842">
        <f t="shared" si="197"/>
        <v>22.517673077487114</v>
      </c>
      <c r="D1842">
        <f t="shared" si="198"/>
        <v>-1.8882548081153354E-2</v>
      </c>
      <c r="F1842">
        <f t="shared" si="199"/>
        <v>-1.8882548081153354E-2</v>
      </c>
      <c r="G1842">
        <f t="shared" si="200"/>
        <v>-1.8875467125622922E-2</v>
      </c>
      <c r="H1842">
        <f t="shared" si="201"/>
        <v>-1.8875469780981254E-2</v>
      </c>
      <c r="I1842">
        <f t="shared" si="202"/>
        <v>-1.886839147881763E-2</v>
      </c>
    </row>
    <row r="1843" spans="1:9" x14ac:dyDescent="0.25">
      <c r="A1843">
        <f t="shared" si="196"/>
        <v>183.99999999999383</v>
      </c>
      <c r="B1843">
        <f t="shared" si="197"/>
        <v>22.515785530597562</v>
      </c>
      <c r="D1843">
        <f t="shared" si="198"/>
        <v>-1.886839147948171E-2</v>
      </c>
      <c r="F1843">
        <f t="shared" si="199"/>
        <v>-1.886839147948171E-2</v>
      </c>
      <c r="G1843">
        <f t="shared" si="200"/>
        <v>-1.8861315832676896E-2</v>
      </c>
      <c r="H1843">
        <f t="shared" si="201"/>
        <v>-1.886131848604445E-2</v>
      </c>
      <c r="I1843">
        <f t="shared" si="202"/>
        <v>-1.8854245490617184E-2</v>
      </c>
    </row>
    <row r="1844" spans="1:9" x14ac:dyDescent="0.25">
      <c r="A1844">
        <f t="shared" si="196"/>
        <v>184.09999999999383</v>
      </c>
      <c r="B1844">
        <f t="shared" si="197"/>
        <v>22.513899398837435</v>
      </c>
      <c r="D1844">
        <f t="shared" si="198"/>
        <v>-1.8854245491280758E-2</v>
      </c>
      <c r="F1844">
        <f t="shared" si="199"/>
        <v>-1.8854245491280758E-2</v>
      </c>
      <c r="G1844">
        <f t="shared" si="200"/>
        <v>-1.8847175149221521E-2</v>
      </c>
      <c r="H1844">
        <f t="shared" si="201"/>
        <v>-1.8847177800599812E-2</v>
      </c>
      <c r="I1844">
        <f t="shared" si="202"/>
        <v>-1.8840110107930297E-2</v>
      </c>
    </row>
    <row r="1845" spans="1:9" x14ac:dyDescent="0.25">
      <c r="A1845">
        <f t="shared" si="196"/>
        <v>184.19999999999382</v>
      </c>
      <c r="B1845">
        <f t="shared" si="197"/>
        <v>22.512014681145786</v>
      </c>
      <c r="D1845">
        <f t="shared" si="198"/>
        <v>-1.8840110108593391E-2</v>
      </c>
      <c r="F1845">
        <f t="shared" si="199"/>
        <v>-1.8840110108593391E-2</v>
      </c>
      <c r="G1845">
        <f t="shared" si="200"/>
        <v>-1.8833045067302673E-2</v>
      </c>
      <c r="H1845">
        <f t="shared" si="201"/>
        <v>-1.8833047716693165E-2</v>
      </c>
      <c r="I1845">
        <f t="shared" si="202"/>
        <v>-1.8825985322805862E-2</v>
      </c>
    </row>
    <row r="1846" spans="1:9" x14ac:dyDescent="0.25">
      <c r="A1846">
        <f t="shared" si="196"/>
        <v>184.29999999999382</v>
      </c>
      <c r="B1846">
        <f t="shared" si="197"/>
        <v>22.510131376462464</v>
      </c>
      <c r="D1846">
        <f t="shared" si="198"/>
        <v>-1.8825985323468481E-2</v>
      </c>
      <c r="F1846">
        <f t="shared" si="199"/>
        <v>-1.8825985323468481E-2</v>
      </c>
      <c r="G1846">
        <f t="shared" si="200"/>
        <v>-1.8818925578972179E-2</v>
      </c>
      <c r="H1846">
        <f t="shared" si="201"/>
        <v>-1.8818928226376368E-2</v>
      </c>
      <c r="I1846">
        <f t="shared" si="202"/>
        <v>-1.8811871127298697E-2</v>
      </c>
    </row>
    <row r="1847" spans="1:9" x14ac:dyDescent="0.25">
      <c r="A1847">
        <f t="shared" si="196"/>
        <v>184.39999999999381</v>
      </c>
      <c r="B1847">
        <f t="shared" si="197"/>
        <v>22.508249483728108</v>
      </c>
      <c r="D1847">
        <f t="shared" si="198"/>
        <v>-1.8811871127960806E-2</v>
      </c>
      <c r="F1847">
        <f t="shared" si="199"/>
        <v>-1.8811871127960806E-2</v>
      </c>
      <c r="G1847">
        <f t="shared" si="200"/>
        <v>-1.880481667628783E-2</v>
      </c>
      <c r="H1847">
        <f t="shared" si="201"/>
        <v>-1.8804819321707206E-2</v>
      </c>
      <c r="I1847">
        <f t="shared" si="202"/>
        <v>-1.8797767513469513E-2</v>
      </c>
    </row>
    <row r="1848" spans="1:9" x14ac:dyDescent="0.25">
      <c r="A1848">
        <f t="shared" si="196"/>
        <v>184.4999999999938</v>
      </c>
      <c r="B1848">
        <f t="shared" si="197"/>
        <v>22.506369001884149</v>
      </c>
      <c r="D1848">
        <f t="shared" si="198"/>
        <v>-1.8797767514131116E-2</v>
      </c>
      <c r="F1848">
        <f t="shared" si="199"/>
        <v>-1.8797767514131116E-2</v>
      </c>
      <c r="G1848">
        <f t="shared" si="200"/>
        <v>-1.879071835131331E-2</v>
      </c>
      <c r="H1848">
        <f t="shared" si="201"/>
        <v>-1.8790720994749367E-2</v>
      </c>
      <c r="I1848">
        <f t="shared" si="202"/>
        <v>-1.8783674473385064E-2</v>
      </c>
    </row>
    <row r="1849" spans="1:9" x14ac:dyDescent="0.25">
      <c r="A1849">
        <f t="shared" si="196"/>
        <v>184.5999999999938</v>
      </c>
      <c r="B1849">
        <f t="shared" si="197"/>
        <v>22.504489929872822</v>
      </c>
      <c r="D1849">
        <f t="shared" si="198"/>
        <v>-1.8783674474046164E-2</v>
      </c>
      <c r="F1849">
        <f t="shared" si="199"/>
        <v>-1.8783674474046164E-2</v>
      </c>
      <c r="G1849">
        <f t="shared" si="200"/>
        <v>-1.87766305961184E-2</v>
      </c>
      <c r="H1849">
        <f t="shared" si="201"/>
        <v>-1.8776633237572629E-2</v>
      </c>
      <c r="I1849">
        <f t="shared" si="202"/>
        <v>-1.8769591999117985E-2</v>
      </c>
    </row>
    <row r="1850" spans="1:9" x14ac:dyDescent="0.25">
      <c r="A1850">
        <f t="shared" si="196"/>
        <v>184.69999999999379</v>
      </c>
      <c r="B1850">
        <f t="shared" si="197"/>
        <v>22.502612266637147</v>
      </c>
      <c r="D1850">
        <f t="shared" si="198"/>
        <v>-1.8769591999778602E-2</v>
      </c>
      <c r="F1850">
        <f t="shared" si="199"/>
        <v>-1.8769591999778602E-2</v>
      </c>
      <c r="G1850">
        <f t="shared" si="200"/>
        <v>-1.8762553402778694E-2</v>
      </c>
      <c r="H1850">
        <f t="shared" si="201"/>
        <v>-1.8762556042252559E-2</v>
      </c>
      <c r="I1850">
        <f t="shared" si="202"/>
        <v>-1.8755520082746901E-2</v>
      </c>
    </row>
    <row r="1851" spans="1:9" x14ac:dyDescent="0.25">
      <c r="A1851">
        <f t="shared" ref="A1851:A1914" si="203">A1850+$K$3</f>
        <v>184.79999999999379</v>
      </c>
      <c r="B1851">
        <f t="shared" ref="B1851:B1914" si="204">B1850+1/6 * $K$3 * (F1850+2*G1850+2*H1850+I1850)</f>
        <v>22.500736011120939</v>
      </c>
      <c r="D1851">
        <f t="shared" ref="D1851:D1914" si="205">-0.075 * (B1851- 20)/10</f>
        <v>-1.8755520083407039E-2</v>
      </c>
      <c r="F1851">
        <f t="shared" ref="F1851:F1914" si="206">D1851</f>
        <v>-1.8755520083407039E-2</v>
      </c>
      <c r="G1851">
        <f t="shared" ref="G1851:G1914" si="207">-0.075 * ( (B1851 + $K$3*F1851/2)- 20)/10</f>
        <v>-1.8748486763375753E-2</v>
      </c>
      <c r="H1851">
        <f t="shared" ref="H1851:H1914" si="208">-0.075 * ( (B1851 + $K$3*G1851/2)- 20)/10</f>
        <v>-1.8748489400870774E-2</v>
      </c>
      <c r="I1851">
        <f t="shared" ref="I1851:I1914" si="209">-0.075 * ( (B1851 + $K$3*H1851)- 20)/10</f>
        <v>-1.8741458716356386E-2</v>
      </c>
    </row>
    <row r="1852" spans="1:9" x14ac:dyDescent="0.25">
      <c r="A1852">
        <f t="shared" si="203"/>
        <v>184.89999999999378</v>
      </c>
      <c r="B1852">
        <f t="shared" si="204"/>
        <v>22.498861162268803</v>
      </c>
      <c r="D1852">
        <f t="shared" si="205"/>
        <v>-1.8741458717016019E-2</v>
      </c>
      <c r="F1852">
        <f t="shared" si="206"/>
        <v>-1.8741458717016019E-2</v>
      </c>
      <c r="G1852">
        <f t="shared" si="207"/>
        <v>-1.8734430669997131E-2</v>
      </c>
      <c r="H1852">
        <f t="shared" si="208"/>
        <v>-1.8734433305514778E-2</v>
      </c>
      <c r="I1852">
        <f t="shared" si="209"/>
        <v>-1.8727407892036876E-2</v>
      </c>
    </row>
    <row r="1853" spans="1:9" x14ac:dyDescent="0.25">
      <c r="A1853">
        <f t="shared" si="203"/>
        <v>184.99999999999378</v>
      </c>
      <c r="B1853">
        <f t="shared" si="204"/>
        <v>22.496987719026134</v>
      </c>
      <c r="D1853">
        <f t="shared" si="205"/>
        <v>-1.8727407892696002E-2</v>
      </c>
      <c r="F1853">
        <f t="shared" si="206"/>
        <v>-1.8727407892696002E-2</v>
      </c>
      <c r="G1853">
        <f t="shared" si="207"/>
        <v>-1.8720385114736251E-2</v>
      </c>
      <c r="H1853">
        <f t="shared" si="208"/>
        <v>-1.8720387748277979E-2</v>
      </c>
      <c r="I1853">
        <f t="shared" si="209"/>
        <v>-1.8713367601884794E-2</v>
      </c>
    </row>
    <row r="1854" spans="1:9" x14ac:dyDescent="0.25">
      <c r="A1854">
        <f t="shared" si="203"/>
        <v>185.09999999999377</v>
      </c>
      <c r="B1854">
        <f t="shared" si="204"/>
        <v>22.495115680339122</v>
      </c>
      <c r="D1854">
        <f t="shared" si="205"/>
        <v>-1.8713367602543416E-2</v>
      </c>
      <c r="F1854">
        <f t="shared" si="206"/>
        <v>-1.8713367602543416E-2</v>
      </c>
      <c r="G1854">
        <f t="shared" si="207"/>
        <v>-1.8706350089692465E-2</v>
      </c>
      <c r="H1854">
        <f t="shared" si="208"/>
        <v>-1.8706352721259777E-2</v>
      </c>
      <c r="I1854">
        <f t="shared" si="209"/>
        <v>-1.8699337838002462E-2</v>
      </c>
    </row>
    <row r="1855" spans="1:9" x14ac:dyDescent="0.25">
      <c r="A1855">
        <f t="shared" si="203"/>
        <v>185.19999999999376</v>
      </c>
      <c r="B1855">
        <f t="shared" si="204"/>
        <v>22.493245045154747</v>
      </c>
      <c r="D1855">
        <f t="shared" si="205"/>
        <v>-1.8699337838660603E-2</v>
      </c>
      <c r="F1855">
        <f t="shared" si="206"/>
        <v>-1.8699337838660603E-2</v>
      </c>
      <c r="G1855">
        <f t="shared" si="207"/>
        <v>-1.869232558697111E-2</v>
      </c>
      <c r="H1855">
        <f t="shared" si="208"/>
        <v>-1.8692328216565492E-2</v>
      </c>
      <c r="I1855">
        <f t="shared" si="209"/>
        <v>-1.8685318592498171E-2</v>
      </c>
    </row>
    <row r="1856" spans="1:9" x14ac:dyDescent="0.25">
      <c r="A1856">
        <f t="shared" si="203"/>
        <v>185.29999999999376</v>
      </c>
      <c r="B1856">
        <f t="shared" si="204"/>
        <v>22.491375812420777</v>
      </c>
      <c r="D1856">
        <f t="shared" si="205"/>
        <v>-1.8685318593155829E-2</v>
      </c>
      <c r="F1856">
        <f t="shared" si="206"/>
        <v>-1.8685318593155829E-2</v>
      </c>
      <c r="G1856">
        <f t="shared" si="207"/>
        <v>-1.8678311598683398E-2</v>
      </c>
      <c r="H1856">
        <f t="shared" si="208"/>
        <v>-1.8678314226306315E-2</v>
      </c>
      <c r="I1856">
        <f t="shared" si="209"/>
        <v>-1.867130985748611E-2</v>
      </c>
    </row>
    <row r="1857" spans="1:9" x14ac:dyDescent="0.25">
      <c r="A1857">
        <f t="shared" si="203"/>
        <v>185.39999999999375</v>
      </c>
      <c r="B1857">
        <f t="shared" si="204"/>
        <v>22.489507981085769</v>
      </c>
      <c r="D1857">
        <f t="shared" si="205"/>
        <v>-1.8671309858143265E-2</v>
      </c>
      <c r="F1857">
        <f t="shared" si="206"/>
        <v>-1.8671309858143265E-2</v>
      </c>
      <c r="G1857">
        <f t="shared" si="207"/>
        <v>-1.866430811694646E-2</v>
      </c>
      <c r="H1857">
        <f t="shared" si="208"/>
        <v>-1.8664310742599409E-2</v>
      </c>
      <c r="I1857">
        <f t="shared" si="209"/>
        <v>-1.8657311625086326E-2</v>
      </c>
    </row>
    <row r="1858" spans="1:9" x14ac:dyDescent="0.25">
      <c r="A1858">
        <f t="shared" si="203"/>
        <v>185.49999999999375</v>
      </c>
      <c r="B1858">
        <f t="shared" si="204"/>
        <v>22.487641550099063</v>
      </c>
      <c r="D1858">
        <f t="shared" si="205"/>
        <v>-1.8657311625742974E-2</v>
      </c>
      <c r="F1858">
        <f t="shared" si="206"/>
        <v>-1.8657311625742974E-2</v>
      </c>
      <c r="G1858">
        <f t="shared" si="207"/>
        <v>-1.8650315133883318E-2</v>
      </c>
      <c r="H1858">
        <f t="shared" si="208"/>
        <v>-1.8650317757567762E-2</v>
      </c>
      <c r="I1858">
        <f t="shared" si="209"/>
        <v>-1.8643323887424793E-2</v>
      </c>
    </row>
    <row r="1859" spans="1:9" x14ac:dyDescent="0.25">
      <c r="A1859">
        <f t="shared" si="203"/>
        <v>185.59999999999374</v>
      </c>
      <c r="B1859">
        <f t="shared" si="204"/>
        <v>22.485776518410795</v>
      </c>
      <c r="D1859">
        <f t="shared" si="205"/>
        <v>-1.8643323888080959E-2</v>
      </c>
      <c r="F1859">
        <f t="shared" si="206"/>
        <v>-1.8643323888080959E-2</v>
      </c>
      <c r="G1859">
        <f t="shared" si="207"/>
        <v>-1.8636332641622937E-2</v>
      </c>
      <c r="H1859">
        <f t="shared" si="208"/>
        <v>-1.8636335263340343E-2</v>
      </c>
      <c r="I1859">
        <f t="shared" si="209"/>
        <v>-1.8629346636633456E-2</v>
      </c>
    </row>
    <row r="1860" spans="1:9" x14ac:dyDescent="0.25">
      <c r="A1860">
        <f t="shared" si="203"/>
        <v>185.69999999999374</v>
      </c>
      <c r="B1860">
        <f t="shared" si="204"/>
        <v>22.483912884971883</v>
      </c>
      <c r="D1860">
        <f t="shared" si="205"/>
        <v>-1.8629346637289119E-2</v>
      </c>
      <c r="F1860">
        <f t="shared" si="206"/>
        <v>-1.8629346637289119E-2</v>
      </c>
      <c r="G1860">
        <f t="shared" si="207"/>
        <v>-1.862236063230014E-2</v>
      </c>
      <c r="H1860">
        <f t="shared" si="208"/>
        <v>-1.8622363252052E-2</v>
      </c>
      <c r="I1860">
        <f t="shared" si="209"/>
        <v>-1.8615379864850075E-2</v>
      </c>
    </row>
    <row r="1861" spans="1:9" x14ac:dyDescent="0.25">
      <c r="A1861">
        <f t="shared" si="203"/>
        <v>185.79999999999373</v>
      </c>
      <c r="B1861">
        <f t="shared" si="204"/>
        <v>22.482050648734035</v>
      </c>
      <c r="D1861">
        <f t="shared" si="205"/>
        <v>-1.8615379865505259E-2</v>
      </c>
      <c r="F1861">
        <f t="shared" si="206"/>
        <v>-1.8615379865505259E-2</v>
      </c>
      <c r="G1861">
        <f t="shared" si="207"/>
        <v>-1.8608399098055697E-2</v>
      </c>
      <c r="H1861">
        <f t="shared" si="208"/>
        <v>-1.8608401715843499E-2</v>
      </c>
      <c r="I1861">
        <f t="shared" si="209"/>
        <v>-1.8601423564218376E-2</v>
      </c>
    </row>
    <row r="1862" spans="1:9" x14ac:dyDescent="0.25">
      <c r="A1862">
        <f t="shared" si="203"/>
        <v>185.89999999999372</v>
      </c>
      <c r="B1862">
        <f t="shared" si="204"/>
        <v>22.480189808649744</v>
      </c>
      <c r="D1862">
        <f t="shared" si="205"/>
        <v>-1.8601423564873078E-2</v>
      </c>
      <c r="F1862">
        <f t="shared" si="206"/>
        <v>-1.8601423564873078E-2</v>
      </c>
      <c r="G1862">
        <f t="shared" si="207"/>
        <v>-1.8594448031036263E-2</v>
      </c>
      <c r="H1862">
        <f t="shared" si="208"/>
        <v>-1.8594450646861445E-2</v>
      </c>
      <c r="I1862">
        <f t="shared" si="209"/>
        <v>-1.8587477726887937E-2</v>
      </c>
    </row>
    <row r="1863" spans="1:9" x14ac:dyDescent="0.25">
      <c r="A1863">
        <f t="shared" si="203"/>
        <v>185.99999999999372</v>
      </c>
      <c r="B1863">
        <f t="shared" si="204"/>
        <v>22.478330363672285</v>
      </c>
      <c r="D1863">
        <f t="shared" si="205"/>
        <v>-1.8587477727542136E-2</v>
      </c>
      <c r="F1863">
        <f t="shared" si="206"/>
        <v>-1.8587477727542136E-2</v>
      </c>
      <c r="G1863">
        <f t="shared" si="207"/>
        <v>-1.8580507423394323E-2</v>
      </c>
      <c r="H1863">
        <f t="shared" si="208"/>
        <v>-1.8580510037258351E-2</v>
      </c>
      <c r="I1863">
        <f t="shared" si="209"/>
        <v>-1.8573542345014189E-2</v>
      </c>
    </row>
    <row r="1864" spans="1:9" x14ac:dyDescent="0.25">
      <c r="A1864">
        <f t="shared" si="203"/>
        <v>186.09999999999371</v>
      </c>
      <c r="B1864">
        <f t="shared" si="204"/>
        <v>22.476472312755721</v>
      </c>
      <c r="D1864">
        <f t="shared" si="205"/>
        <v>-1.8573542345667906E-2</v>
      </c>
      <c r="F1864">
        <f t="shared" si="206"/>
        <v>-1.8573542345667906E-2</v>
      </c>
      <c r="G1864">
        <f t="shared" si="207"/>
        <v>-1.8566577267288283E-2</v>
      </c>
      <c r="H1864">
        <f t="shared" si="208"/>
        <v>-1.8566579879192684E-2</v>
      </c>
      <c r="I1864">
        <f t="shared" si="209"/>
        <v>-1.8559617410758518E-2</v>
      </c>
    </row>
    <row r="1865" spans="1:9" x14ac:dyDescent="0.25">
      <c r="A1865">
        <f t="shared" si="203"/>
        <v>186.19999999999371</v>
      </c>
      <c r="B1865">
        <f t="shared" si="204"/>
        <v>22.474615654854897</v>
      </c>
      <c r="D1865">
        <f t="shared" si="205"/>
        <v>-1.8559617411411732E-2</v>
      </c>
      <c r="F1865">
        <f t="shared" si="206"/>
        <v>-1.8559617411411732E-2</v>
      </c>
      <c r="G1865">
        <f t="shared" si="207"/>
        <v>-1.8552657554882446E-2</v>
      </c>
      <c r="H1865">
        <f t="shared" si="208"/>
        <v>-1.8552660164828653E-2</v>
      </c>
      <c r="I1865">
        <f t="shared" si="209"/>
        <v>-1.8545702916288098E-2</v>
      </c>
    </row>
    <row r="1866" spans="1:9" x14ac:dyDescent="0.25">
      <c r="A1866">
        <f t="shared" si="203"/>
        <v>186.2999999999937</v>
      </c>
      <c r="B1866">
        <f t="shared" si="204"/>
        <v>22.472760388925444</v>
      </c>
      <c r="D1866">
        <f t="shared" si="205"/>
        <v>-1.854570291694083E-2</v>
      </c>
      <c r="F1866">
        <f t="shared" si="206"/>
        <v>-1.854570291694083E-2</v>
      </c>
      <c r="G1866">
        <f t="shared" si="207"/>
        <v>-1.8538748278346985E-2</v>
      </c>
      <c r="H1866">
        <f t="shared" si="208"/>
        <v>-1.8538750886336438E-2</v>
      </c>
      <c r="I1866">
        <f t="shared" si="209"/>
        <v>-1.8531798853776066E-2</v>
      </c>
    </row>
    <row r="1867" spans="1:9" x14ac:dyDescent="0.25">
      <c r="A1867">
        <f t="shared" si="203"/>
        <v>186.3999999999937</v>
      </c>
      <c r="B1867">
        <f t="shared" si="204"/>
        <v>22.470906513923776</v>
      </c>
      <c r="D1867">
        <f t="shared" si="205"/>
        <v>-1.8531798854428318E-2</v>
      </c>
      <c r="F1867">
        <f t="shared" si="206"/>
        <v>-1.8531798854428318E-2</v>
      </c>
      <c r="G1867">
        <f t="shared" si="207"/>
        <v>-1.8524849429857902E-2</v>
      </c>
      <c r="H1867">
        <f t="shared" si="208"/>
        <v>-1.8524852035892117E-2</v>
      </c>
      <c r="I1867">
        <f t="shared" si="209"/>
        <v>-1.8517905215401399E-2</v>
      </c>
    </row>
    <row r="1868" spans="1:9" x14ac:dyDescent="0.25">
      <c r="A1868">
        <f t="shared" si="203"/>
        <v>186.49999999999369</v>
      </c>
      <c r="B1868">
        <f t="shared" si="204"/>
        <v>22.469054028807086</v>
      </c>
      <c r="D1868">
        <f t="shared" si="205"/>
        <v>-1.8517905216053145E-2</v>
      </c>
      <c r="F1868">
        <f t="shared" si="206"/>
        <v>-1.8517905216053145E-2</v>
      </c>
      <c r="G1868">
        <f t="shared" si="207"/>
        <v>-1.8510961001597125E-2</v>
      </c>
      <c r="H1868">
        <f t="shared" si="208"/>
        <v>-1.8510963605677545E-2</v>
      </c>
      <c r="I1868">
        <f t="shared" si="209"/>
        <v>-1.8504021993348888E-2</v>
      </c>
    </row>
    <row r="1869" spans="1:9" x14ac:dyDescent="0.25">
      <c r="A1869">
        <f t="shared" si="203"/>
        <v>186.59999999999368</v>
      </c>
      <c r="B1869">
        <f t="shared" si="204"/>
        <v>22.467202932533354</v>
      </c>
      <c r="D1869">
        <f t="shared" si="205"/>
        <v>-1.8504021994000155E-2</v>
      </c>
      <c r="F1869">
        <f t="shared" si="206"/>
        <v>-1.8504021994000155E-2</v>
      </c>
      <c r="G1869">
        <f t="shared" si="207"/>
        <v>-1.8497082985752398E-2</v>
      </c>
      <c r="H1869">
        <f t="shared" si="208"/>
        <v>-1.8497085587880512E-2</v>
      </c>
      <c r="I1869">
        <f t="shared" si="209"/>
        <v>-1.8490149179809255E-2</v>
      </c>
    </row>
    <row r="1870" spans="1:9" x14ac:dyDescent="0.25">
      <c r="A1870">
        <f t="shared" si="203"/>
        <v>186.69999999999368</v>
      </c>
      <c r="B1870">
        <f t="shared" si="204"/>
        <v>22.465353224061335</v>
      </c>
      <c r="D1870">
        <f t="shared" si="205"/>
        <v>-1.8490149180460012E-2</v>
      </c>
      <c r="F1870">
        <f t="shared" si="206"/>
        <v>-1.8490149180460012E-2</v>
      </c>
      <c r="G1870">
        <f t="shared" si="207"/>
        <v>-1.8483215374517352E-2</v>
      </c>
      <c r="H1870">
        <f t="shared" si="208"/>
        <v>-1.8483217974694568E-2</v>
      </c>
      <c r="I1870">
        <f t="shared" si="209"/>
        <v>-1.8476286766978982E-2</v>
      </c>
    </row>
    <row r="1871" spans="1:9" x14ac:dyDescent="0.25">
      <c r="A1871">
        <f t="shared" si="203"/>
        <v>186.79999999999367</v>
      </c>
      <c r="B1871">
        <f t="shared" si="204"/>
        <v>22.463504902350572</v>
      </c>
      <c r="D1871">
        <f t="shared" si="205"/>
        <v>-1.8476286767629285E-2</v>
      </c>
      <c r="F1871">
        <f t="shared" si="206"/>
        <v>-1.8476286767629285E-2</v>
      </c>
      <c r="G1871">
        <f t="shared" si="207"/>
        <v>-1.8469358160091424E-2</v>
      </c>
      <c r="H1871">
        <f t="shared" si="208"/>
        <v>-1.8469360758319241E-2</v>
      </c>
      <c r="I1871">
        <f t="shared" si="209"/>
        <v>-1.8462434747060545E-2</v>
      </c>
    </row>
    <row r="1872" spans="1:9" x14ac:dyDescent="0.25">
      <c r="A1872">
        <f t="shared" si="203"/>
        <v>186.89999999999367</v>
      </c>
      <c r="B1872">
        <f t="shared" si="204"/>
        <v>22.461657966361379</v>
      </c>
      <c r="D1872">
        <f t="shared" si="205"/>
        <v>-1.8462434747710345E-2</v>
      </c>
      <c r="F1872">
        <f t="shared" si="206"/>
        <v>-1.8462434747710345E-2</v>
      </c>
      <c r="G1872">
        <f t="shared" si="207"/>
        <v>-1.8455511334679944E-2</v>
      </c>
      <c r="H1872">
        <f t="shared" si="208"/>
        <v>-1.8455513930959826E-2</v>
      </c>
      <c r="I1872">
        <f t="shared" si="209"/>
        <v>-1.8448593112262122E-2</v>
      </c>
    </row>
    <row r="1873" spans="1:9" x14ac:dyDescent="0.25">
      <c r="A1873">
        <f t="shared" si="203"/>
        <v>186.99999999999366</v>
      </c>
      <c r="B1873">
        <f t="shared" si="204"/>
        <v>22.459812415054859</v>
      </c>
      <c r="D1873">
        <f t="shared" si="205"/>
        <v>-1.8448593112911443E-2</v>
      </c>
      <c r="F1873">
        <f t="shared" si="206"/>
        <v>-1.8448593112911443E-2</v>
      </c>
      <c r="G1873">
        <f t="shared" si="207"/>
        <v>-1.8441674890494104E-2</v>
      </c>
      <c r="H1873">
        <f t="shared" si="208"/>
        <v>-1.8441677484827518E-2</v>
      </c>
      <c r="I1873">
        <f t="shared" si="209"/>
        <v>-1.8434761854797817E-2</v>
      </c>
    </row>
    <row r="1874" spans="1:9" x14ac:dyDescent="0.25">
      <c r="A1874">
        <f t="shared" si="203"/>
        <v>187.09999999999366</v>
      </c>
      <c r="B1874">
        <f t="shared" si="204"/>
        <v>22.457968247392888</v>
      </c>
      <c r="D1874">
        <f t="shared" si="205"/>
        <v>-1.8434761855446659E-2</v>
      </c>
      <c r="F1874">
        <f t="shared" si="206"/>
        <v>-1.8434761855446659E-2</v>
      </c>
      <c r="G1874">
        <f t="shared" si="207"/>
        <v>-1.8427848819750875E-2</v>
      </c>
      <c r="H1874">
        <f t="shared" si="208"/>
        <v>-1.8427851412139259E-2</v>
      </c>
      <c r="I1874">
        <f t="shared" si="209"/>
        <v>-1.8420940966887549E-2</v>
      </c>
    </row>
    <row r="1875" spans="1:9" x14ac:dyDescent="0.25">
      <c r="A1875">
        <f t="shared" si="203"/>
        <v>187.19999999999365</v>
      </c>
      <c r="B1875">
        <f t="shared" si="204"/>
        <v>22.456125462338118</v>
      </c>
      <c r="D1875">
        <f t="shared" si="205"/>
        <v>-1.8420940967535885E-2</v>
      </c>
      <c r="F1875">
        <f t="shared" si="206"/>
        <v>-1.8420940967535885E-2</v>
      </c>
      <c r="G1875">
        <f t="shared" si="207"/>
        <v>-1.8414033114673066E-2</v>
      </c>
      <c r="H1875">
        <f t="shared" si="208"/>
        <v>-1.8414035705117883E-2</v>
      </c>
      <c r="I1875">
        <f t="shared" si="209"/>
        <v>-1.8407130440757039E-2</v>
      </c>
    </row>
    <row r="1876" spans="1:9" x14ac:dyDescent="0.25">
      <c r="A1876">
        <f t="shared" si="203"/>
        <v>187.29999999999364</v>
      </c>
      <c r="B1876">
        <f t="shared" si="204"/>
        <v>22.454284058853986</v>
      </c>
      <c r="D1876">
        <f t="shared" si="205"/>
        <v>-1.8407130441404896E-2</v>
      </c>
      <c r="F1876">
        <f t="shared" si="206"/>
        <v>-1.8407130441404896E-2</v>
      </c>
      <c r="G1876">
        <f t="shared" si="207"/>
        <v>-1.8400227767489376E-2</v>
      </c>
      <c r="H1876">
        <f t="shared" si="208"/>
        <v>-1.8400230355992094E-2</v>
      </c>
      <c r="I1876">
        <f t="shared" si="209"/>
        <v>-1.839333026863791E-2</v>
      </c>
    </row>
    <row r="1877" spans="1:9" x14ac:dyDescent="0.25">
      <c r="A1877">
        <f t="shared" si="203"/>
        <v>187.39999999999364</v>
      </c>
      <c r="B1877">
        <f t="shared" si="204"/>
        <v>22.452444035904701</v>
      </c>
      <c r="D1877">
        <f t="shared" si="205"/>
        <v>-1.839333026928526E-2</v>
      </c>
      <c r="F1877">
        <f t="shared" si="206"/>
        <v>-1.839333026928526E-2</v>
      </c>
      <c r="G1877">
        <f t="shared" si="207"/>
        <v>-1.8386432770434273E-2</v>
      </c>
      <c r="H1877">
        <f t="shared" si="208"/>
        <v>-1.8386435356996335E-2</v>
      </c>
      <c r="I1877">
        <f t="shared" si="209"/>
        <v>-1.837954044276752E-2</v>
      </c>
    </row>
    <row r="1878" spans="1:9" x14ac:dyDescent="0.25">
      <c r="A1878">
        <f t="shared" si="203"/>
        <v>187.49999999999363</v>
      </c>
      <c r="B1878">
        <f t="shared" si="204"/>
        <v>22.450605392455252</v>
      </c>
      <c r="D1878">
        <f t="shared" si="205"/>
        <v>-1.8379540443414388E-2</v>
      </c>
      <c r="F1878">
        <f t="shared" si="206"/>
        <v>-1.8379540443414388E-2</v>
      </c>
      <c r="G1878">
        <f t="shared" si="207"/>
        <v>-1.8372648115748111E-2</v>
      </c>
      <c r="H1878">
        <f t="shared" si="208"/>
        <v>-1.8372650700370974E-2</v>
      </c>
      <c r="I1878">
        <f t="shared" si="209"/>
        <v>-1.836576095538911E-2</v>
      </c>
    </row>
    <row r="1879" spans="1:9" x14ac:dyDescent="0.25">
      <c r="A1879">
        <f t="shared" si="203"/>
        <v>187.59999999999363</v>
      </c>
      <c r="B1879">
        <f t="shared" si="204"/>
        <v>22.4487681274714</v>
      </c>
      <c r="D1879">
        <f t="shared" si="205"/>
        <v>-1.8365760956035499E-2</v>
      </c>
      <c r="F1879">
        <f t="shared" si="206"/>
        <v>-1.8365760956035499E-2</v>
      </c>
      <c r="G1879">
        <f t="shared" si="207"/>
        <v>-1.8358873795676977E-2</v>
      </c>
      <c r="H1879">
        <f t="shared" si="208"/>
        <v>-1.8358876378362109E-2</v>
      </c>
      <c r="I1879">
        <f t="shared" si="209"/>
        <v>-1.8351991798751736E-2</v>
      </c>
    </row>
    <row r="1880" spans="1:9" x14ac:dyDescent="0.25">
      <c r="A1880">
        <f t="shared" si="203"/>
        <v>187.69999999999362</v>
      </c>
      <c r="B1880">
        <f t="shared" si="204"/>
        <v>22.446932239919686</v>
      </c>
      <c r="D1880">
        <f t="shared" si="205"/>
        <v>-1.8351991799397647E-2</v>
      </c>
      <c r="F1880">
        <f t="shared" si="206"/>
        <v>-1.8351991799397647E-2</v>
      </c>
      <c r="G1880">
        <f t="shared" si="207"/>
        <v>-1.8345109802472885E-2</v>
      </c>
      <c r="H1880">
        <f t="shared" si="208"/>
        <v>-1.8345112383221725E-2</v>
      </c>
      <c r="I1880">
        <f t="shared" si="209"/>
        <v>-1.8338232965110234E-2</v>
      </c>
    </row>
    <row r="1881" spans="1:9" x14ac:dyDescent="0.25">
      <c r="A1881">
        <f t="shared" si="203"/>
        <v>187.79999999999362</v>
      </c>
      <c r="B1881">
        <f t="shared" si="204"/>
        <v>22.445097728767422</v>
      </c>
      <c r="D1881">
        <f t="shared" si="205"/>
        <v>-1.8338232965755666E-2</v>
      </c>
      <c r="F1881">
        <f t="shared" si="206"/>
        <v>-1.8338232965755666E-2</v>
      </c>
      <c r="G1881">
        <f t="shared" si="207"/>
        <v>-1.8331356128393494E-2</v>
      </c>
      <c r="H1881">
        <f t="shared" si="208"/>
        <v>-1.833135870720751E-2</v>
      </c>
      <c r="I1881">
        <f t="shared" si="209"/>
        <v>-1.8324484446725249E-2</v>
      </c>
    </row>
    <row r="1882" spans="1:9" x14ac:dyDescent="0.25">
      <c r="A1882">
        <f t="shared" si="203"/>
        <v>187.89999999999361</v>
      </c>
      <c r="B1882">
        <f t="shared" si="204"/>
        <v>22.443264592982693</v>
      </c>
      <c r="D1882">
        <f t="shared" si="205"/>
        <v>-1.8324484447370198E-2</v>
      </c>
      <c r="F1882">
        <f t="shared" si="206"/>
        <v>-1.8324484447370198E-2</v>
      </c>
      <c r="G1882">
        <f t="shared" si="207"/>
        <v>-1.8317612765702432E-2</v>
      </c>
      <c r="H1882">
        <f t="shared" si="208"/>
        <v>-1.8317615342583062E-2</v>
      </c>
      <c r="I1882">
        <f t="shared" si="209"/>
        <v>-1.8310746235863255E-2</v>
      </c>
    </row>
    <row r="1883" spans="1:9" x14ac:dyDescent="0.25">
      <c r="A1883">
        <f t="shared" si="203"/>
        <v>187.99999999999361</v>
      </c>
      <c r="B1883">
        <f t="shared" si="204"/>
        <v>22.441432831534364</v>
      </c>
      <c r="D1883">
        <f t="shared" si="205"/>
        <v>-1.8310746236507726E-2</v>
      </c>
      <c r="F1883">
        <f t="shared" si="206"/>
        <v>-1.8310746236507726E-2</v>
      </c>
      <c r="G1883">
        <f t="shared" si="207"/>
        <v>-1.8303879706669031E-2</v>
      </c>
      <c r="H1883">
        <f t="shared" si="208"/>
        <v>-1.830388228161774E-2</v>
      </c>
      <c r="I1883">
        <f t="shared" si="209"/>
        <v>-1.8297018324796525E-2</v>
      </c>
    </row>
    <row r="1884" spans="1:9" x14ac:dyDescent="0.25">
      <c r="A1884">
        <f t="shared" si="203"/>
        <v>188.0999999999936</v>
      </c>
      <c r="B1884">
        <f t="shared" si="204"/>
        <v>22.439602443392065</v>
      </c>
      <c r="D1884">
        <f t="shared" si="205"/>
        <v>-1.8297018325440485E-2</v>
      </c>
      <c r="F1884">
        <f t="shared" si="206"/>
        <v>-1.8297018325440485E-2</v>
      </c>
      <c r="G1884">
        <f t="shared" si="207"/>
        <v>-1.8290156943568458E-2</v>
      </c>
      <c r="H1884">
        <f t="shared" si="208"/>
        <v>-1.8290159516586656E-2</v>
      </c>
      <c r="I1884">
        <f t="shared" si="209"/>
        <v>-1.8283300705803036E-2</v>
      </c>
    </row>
    <row r="1885" spans="1:9" x14ac:dyDescent="0.25">
      <c r="A1885">
        <f t="shared" si="203"/>
        <v>188.19999999999359</v>
      </c>
      <c r="B1885">
        <f t="shared" si="204"/>
        <v>22.437773427526206</v>
      </c>
      <c r="D1885">
        <f t="shared" si="205"/>
        <v>-1.8283300706446549E-2</v>
      </c>
      <c r="F1885">
        <f t="shared" si="206"/>
        <v>-1.8283300706446549E-2</v>
      </c>
      <c r="G1885">
        <f t="shared" si="207"/>
        <v>-1.8276444468681631E-2</v>
      </c>
      <c r="H1885">
        <f t="shared" si="208"/>
        <v>-1.8276447039770785E-2</v>
      </c>
      <c r="I1885">
        <f t="shared" si="209"/>
        <v>-1.826959337116673E-2</v>
      </c>
    </row>
    <row r="1886" spans="1:9" x14ac:dyDescent="0.25">
      <c r="A1886">
        <f t="shared" si="203"/>
        <v>188.29999999999359</v>
      </c>
      <c r="B1886">
        <f t="shared" si="204"/>
        <v>22.435945782907964</v>
      </c>
      <c r="D1886">
        <f t="shared" si="205"/>
        <v>-1.8269593371809733E-2</v>
      </c>
      <c r="F1886">
        <f t="shared" si="206"/>
        <v>-1.8269593371809733E-2</v>
      </c>
      <c r="G1886">
        <f t="shared" si="207"/>
        <v>-1.8262742274295311E-2</v>
      </c>
      <c r="H1886">
        <f t="shared" si="208"/>
        <v>-1.8262744843456885E-2</v>
      </c>
      <c r="I1886">
        <f t="shared" si="209"/>
        <v>-1.8255896313177152E-2</v>
      </c>
    </row>
    <row r="1887" spans="1:9" x14ac:dyDescent="0.25">
      <c r="A1887">
        <f t="shared" si="203"/>
        <v>188.39999999999358</v>
      </c>
      <c r="B1887">
        <f t="shared" si="204"/>
        <v>22.434119508509291</v>
      </c>
      <c r="D1887">
        <f t="shared" si="205"/>
        <v>-1.8255896313819679E-2</v>
      </c>
      <c r="F1887">
        <f t="shared" si="206"/>
        <v>-1.8255896313819679E-2</v>
      </c>
      <c r="G1887">
        <f t="shared" si="207"/>
        <v>-1.8249050352702002E-2</v>
      </c>
      <c r="H1887">
        <f t="shared" si="208"/>
        <v>-1.8249052919937413E-2</v>
      </c>
      <c r="I1887">
        <f t="shared" si="209"/>
        <v>-1.8242209524129728E-2</v>
      </c>
    </row>
    <row r="1888" spans="1:9" x14ac:dyDescent="0.25">
      <c r="A1888">
        <f t="shared" si="203"/>
        <v>188.49999999999358</v>
      </c>
      <c r="B1888">
        <f t="shared" si="204"/>
        <v>22.432294603302903</v>
      </c>
      <c r="D1888">
        <f t="shared" si="205"/>
        <v>-1.8242209524771773E-2</v>
      </c>
      <c r="F1888">
        <f t="shared" si="206"/>
        <v>-1.8242209524771773E-2</v>
      </c>
      <c r="G1888">
        <f t="shared" si="207"/>
        <v>-1.8235368696199981E-2</v>
      </c>
      <c r="H1888">
        <f t="shared" si="208"/>
        <v>-1.8235371261510692E-2</v>
      </c>
      <c r="I1888">
        <f t="shared" si="209"/>
        <v>-1.8228532996325653E-2</v>
      </c>
    </row>
    <row r="1889" spans="1:9" x14ac:dyDescent="0.25">
      <c r="A1889">
        <f t="shared" si="203"/>
        <v>188.59999999999357</v>
      </c>
      <c r="B1889">
        <f t="shared" si="204"/>
        <v>22.430471066262296</v>
      </c>
      <c r="D1889">
        <f t="shared" si="205"/>
        <v>-1.8228532996967219E-2</v>
      </c>
      <c r="F1889">
        <f t="shared" si="206"/>
        <v>-1.8228532996967219E-2</v>
      </c>
      <c r="G1889">
        <f t="shared" si="207"/>
        <v>-1.8221697297093345E-2</v>
      </c>
      <c r="H1889">
        <f t="shared" si="208"/>
        <v>-1.8221699860480819E-2</v>
      </c>
      <c r="I1889">
        <f t="shared" si="209"/>
        <v>-1.821486672207185E-2</v>
      </c>
    </row>
    <row r="1890" spans="1:9" x14ac:dyDescent="0.25">
      <c r="A1890">
        <f t="shared" si="203"/>
        <v>188.69999999999357</v>
      </c>
      <c r="B1890">
        <f t="shared" si="204"/>
        <v>22.428648896361725</v>
      </c>
      <c r="D1890">
        <f t="shared" si="205"/>
        <v>-1.8214866722712938E-2</v>
      </c>
      <c r="F1890">
        <f t="shared" si="206"/>
        <v>-1.8214866722712938E-2</v>
      </c>
      <c r="G1890">
        <f t="shared" si="207"/>
        <v>-1.8208036147691925E-2</v>
      </c>
      <c r="H1890">
        <f t="shared" si="208"/>
        <v>-1.8208038709157551E-2</v>
      </c>
      <c r="I1890">
        <f t="shared" si="209"/>
        <v>-1.8201210693681059E-2</v>
      </c>
    </row>
    <row r="1891" spans="1:9" x14ac:dyDescent="0.25">
      <c r="A1891">
        <f t="shared" si="203"/>
        <v>188.79999999999356</v>
      </c>
      <c r="B1891">
        <f t="shared" si="204"/>
        <v>22.426828092576223</v>
      </c>
      <c r="D1891">
        <f t="shared" si="205"/>
        <v>-1.8201210694321672E-2</v>
      </c>
      <c r="F1891">
        <f t="shared" si="206"/>
        <v>-1.8201210694321672E-2</v>
      </c>
      <c r="G1891">
        <f t="shared" si="207"/>
        <v>-1.8194385240311313E-2</v>
      </c>
      <c r="H1891">
        <f t="shared" si="208"/>
        <v>-1.8194387799856555E-2</v>
      </c>
      <c r="I1891">
        <f t="shared" si="209"/>
        <v>-1.8187564903471776E-2</v>
      </c>
    </row>
    <row r="1892" spans="1:9" x14ac:dyDescent="0.25">
      <c r="A1892">
        <f t="shared" si="203"/>
        <v>188.89999999999355</v>
      </c>
      <c r="B1892">
        <f t="shared" si="204"/>
        <v>22.425008653881587</v>
      </c>
      <c r="D1892">
        <f t="shared" si="205"/>
        <v>-1.8187564904111903E-2</v>
      </c>
      <c r="F1892">
        <f t="shared" si="206"/>
        <v>-1.8187564904111903E-2</v>
      </c>
      <c r="G1892">
        <f t="shared" si="207"/>
        <v>-1.8180744567272873E-2</v>
      </c>
      <c r="H1892">
        <f t="shared" si="208"/>
        <v>-1.8180747124899168E-2</v>
      </c>
      <c r="I1892">
        <f t="shared" si="209"/>
        <v>-1.8173929343768238E-2</v>
      </c>
    </row>
    <row r="1893" spans="1:9" x14ac:dyDescent="0.25">
      <c r="A1893">
        <f t="shared" si="203"/>
        <v>188.99999999999355</v>
      </c>
      <c r="B1893">
        <f t="shared" si="204"/>
        <v>22.423190579254385</v>
      </c>
      <c r="D1893">
        <f t="shared" si="205"/>
        <v>-1.8173929344407886E-2</v>
      </c>
      <c r="F1893">
        <f t="shared" si="206"/>
        <v>-1.8173929344407886E-2</v>
      </c>
      <c r="G1893">
        <f t="shared" si="207"/>
        <v>-1.816711412090373E-2</v>
      </c>
      <c r="H1893">
        <f t="shared" si="208"/>
        <v>-1.8167116676612548E-2</v>
      </c>
      <c r="I1893">
        <f t="shared" si="209"/>
        <v>-1.8160304006900423E-2</v>
      </c>
    </row>
    <row r="1894" spans="1:9" x14ac:dyDescent="0.25">
      <c r="A1894">
        <f t="shared" si="203"/>
        <v>189.09999999999354</v>
      </c>
      <c r="B1894">
        <f t="shared" si="204"/>
        <v>22.421373867671946</v>
      </c>
      <c r="D1894">
        <f t="shared" si="205"/>
        <v>-1.8160304007539593E-2</v>
      </c>
      <c r="F1894">
        <f t="shared" si="206"/>
        <v>-1.8160304007539593E-2</v>
      </c>
      <c r="G1894">
        <f t="shared" si="207"/>
        <v>-1.8153493893536769E-2</v>
      </c>
      <c r="H1894">
        <f t="shared" si="208"/>
        <v>-1.8153496447329519E-2</v>
      </c>
      <c r="I1894">
        <f t="shared" si="209"/>
        <v>-1.8146688885204092E-2</v>
      </c>
    </row>
    <row r="1895" spans="1:9" x14ac:dyDescent="0.25">
      <c r="A1895">
        <f t="shared" si="203"/>
        <v>189.19999999999354</v>
      </c>
      <c r="B1895">
        <f t="shared" si="204"/>
        <v>22.419558518112371</v>
      </c>
      <c r="D1895">
        <f t="shared" si="205"/>
        <v>-1.8146688885842782E-2</v>
      </c>
      <c r="F1895">
        <f t="shared" si="206"/>
        <v>-1.8146688885842782E-2</v>
      </c>
      <c r="G1895">
        <f t="shared" si="207"/>
        <v>-1.8139883877510591E-2</v>
      </c>
      <c r="H1895">
        <f t="shared" si="208"/>
        <v>-1.813988642938871E-2</v>
      </c>
      <c r="I1895">
        <f t="shared" si="209"/>
        <v>-1.813308397102073E-2</v>
      </c>
    </row>
    <row r="1896" spans="1:9" x14ac:dyDescent="0.25">
      <c r="A1896">
        <f t="shared" si="203"/>
        <v>189.29999999999353</v>
      </c>
      <c r="B1896">
        <f t="shared" si="204"/>
        <v>22.417744529554525</v>
      </c>
      <c r="D1896">
        <f t="shared" si="205"/>
        <v>-1.8133083971658939E-2</v>
      </c>
      <c r="F1896">
        <f t="shared" si="206"/>
        <v>-1.8133083971658939E-2</v>
      </c>
      <c r="G1896">
        <f t="shared" si="207"/>
        <v>-1.8126284065169564E-2</v>
      </c>
      <c r="H1896">
        <f t="shared" si="208"/>
        <v>-1.8126286615134494E-2</v>
      </c>
      <c r="I1896">
        <f t="shared" si="209"/>
        <v>-1.8119489256697575E-2</v>
      </c>
    </row>
    <row r="1897" spans="1:9" x14ac:dyDescent="0.25">
      <c r="A1897">
        <f t="shared" si="203"/>
        <v>189.39999999999353</v>
      </c>
      <c r="B1897">
        <f t="shared" si="204"/>
        <v>22.415931900978041</v>
      </c>
      <c r="D1897">
        <f t="shared" si="205"/>
        <v>-1.8119489257335308E-2</v>
      </c>
      <c r="F1897">
        <f t="shared" si="206"/>
        <v>-1.8119489257335308E-2</v>
      </c>
      <c r="G1897">
        <f t="shared" si="207"/>
        <v>-1.8112694448863802E-2</v>
      </c>
      <c r="H1897">
        <f t="shared" si="208"/>
        <v>-1.8112696996916984E-2</v>
      </c>
      <c r="I1897">
        <f t="shared" si="209"/>
        <v>-1.8105904734587633E-2</v>
      </c>
    </row>
    <row r="1898" spans="1:9" x14ac:dyDescent="0.25">
      <c r="A1898">
        <f t="shared" si="203"/>
        <v>189.49999999999352</v>
      </c>
      <c r="B1898">
        <f t="shared" si="204"/>
        <v>22.414120631363318</v>
      </c>
      <c r="D1898">
        <f t="shared" si="205"/>
        <v>-1.810590473522488E-2</v>
      </c>
      <c r="F1898">
        <f t="shared" si="206"/>
        <v>-1.810590473522488E-2</v>
      </c>
      <c r="G1898">
        <f t="shared" si="207"/>
        <v>-1.8099115020949165E-2</v>
      </c>
      <c r="H1898">
        <f t="shared" si="208"/>
        <v>-1.8099117567092031E-2</v>
      </c>
      <c r="I1898">
        <f t="shared" si="209"/>
        <v>-1.8092330397049564E-2</v>
      </c>
    </row>
    <row r="1899" spans="1:9" x14ac:dyDescent="0.25">
      <c r="A1899">
        <f t="shared" si="203"/>
        <v>189.59999999999351</v>
      </c>
      <c r="B1899">
        <f t="shared" si="204"/>
        <v>22.412310719691511</v>
      </c>
      <c r="D1899">
        <f t="shared" si="205"/>
        <v>-1.8092330397686335E-2</v>
      </c>
      <c r="F1899">
        <f t="shared" si="206"/>
        <v>-1.8092330397686335E-2</v>
      </c>
      <c r="G1899">
        <f t="shared" si="207"/>
        <v>-1.8085545773787189E-2</v>
      </c>
      <c r="H1899">
        <f t="shared" si="208"/>
        <v>-1.8085548318021161E-2</v>
      </c>
      <c r="I1899">
        <f t="shared" si="209"/>
        <v>-1.8078766236447833E-2</v>
      </c>
    </row>
    <row r="1900" spans="1:9" x14ac:dyDescent="0.25">
      <c r="A1900">
        <f t="shared" si="203"/>
        <v>189.69999999999351</v>
      </c>
      <c r="B1900">
        <f t="shared" si="204"/>
        <v>22.41050216494455</v>
      </c>
      <c r="D1900">
        <f t="shared" si="205"/>
        <v>-1.8078766237084123E-2</v>
      </c>
      <c r="F1900">
        <f t="shared" si="206"/>
        <v>-1.8078766237084123E-2</v>
      </c>
      <c r="G1900">
        <f t="shared" si="207"/>
        <v>-1.8071986699745215E-2</v>
      </c>
      <c r="H1900">
        <f t="shared" si="208"/>
        <v>-1.8071989242071727E-2</v>
      </c>
      <c r="I1900">
        <f t="shared" si="209"/>
        <v>-1.8065212245152562E-2</v>
      </c>
    </row>
    <row r="1901" spans="1:9" x14ac:dyDescent="0.25">
      <c r="A1901">
        <f t="shared" si="203"/>
        <v>189.7999999999935</v>
      </c>
      <c r="B1901">
        <f t="shared" si="204"/>
        <v>22.40869496610512</v>
      </c>
      <c r="D1901">
        <f t="shared" si="205"/>
        <v>-1.8065212245788401E-2</v>
      </c>
      <c r="F1901">
        <f t="shared" si="206"/>
        <v>-1.8065212245788401E-2</v>
      </c>
      <c r="G1901">
        <f t="shared" si="207"/>
        <v>-1.8058437791196223E-2</v>
      </c>
      <c r="H1901">
        <f t="shared" si="208"/>
        <v>-1.8058440331616712E-2</v>
      </c>
      <c r="I1901">
        <f t="shared" si="209"/>
        <v>-1.8051668415539693E-2</v>
      </c>
    </row>
    <row r="1902" spans="1:9" x14ac:dyDescent="0.25">
      <c r="A1902">
        <f t="shared" si="203"/>
        <v>189.8999999999935</v>
      </c>
      <c r="B1902">
        <f t="shared" si="204"/>
        <v>22.40688912215667</v>
      </c>
      <c r="D1902">
        <f t="shared" si="205"/>
        <v>-1.8051668416175025E-2</v>
      </c>
      <c r="F1902">
        <f t="shared" si="206"/>
        <v>-1.8051668416175025E-2</v>
      </c>
      <c r="G1902">
        <f t="shared" si="207"/>
        <v>-1.8044899040518949E-2</v>
      </c>
      <c r="H1902">
        <f t="shared" si="208"/>
        <v>-1.8044901579034826E-2</v>
      </c>
      <c r="I1902">
        <f t="shared" si="209"/>
        <v>-1.8038134739990764E-2</v>
      </c>
    </row>
    <row r="1903" spans="1:9" x14ac:dyDescent="0.25">
      <c r="A1903">
        <f t="shared" si="203"/>
        <v>189.99999999999349</v>
      </c>
      <c r="B1903">
        <f t="shared" si="204"/>
        <v>22.405084632083415</v>
      </c>
      <c r="D1903">
        <f t="shared" si="205"/>
        <v>-1.8038134740625614E-2</v>
      </c>
      <c r="F1903">
        <f t="shared" si="206"/>
        <v>-1.8038134740625614E-2</v>
      </c>
      <c r="G1903">
        <f t="shared" si="207"/>
        <v>-1.8031370440097883E-2</v>
      </c>
      <c r="H1903">
        <f t="shared" si="208"/>
        <v>-1.8031372976710588E-2</v>
      </c>
      <c r="I1903">
        <f t="shared" si="209"/>
        <v>-1.8024611210893084E-2</v>
      </c>
    </row>
    <row r="1904" spans="1:9" x14ac:dyDescent="0.25">
      <c r="A1904">
        <f t="shared" si="203"/>
        <v>190.09999999999349</v>
      </c>
      <c r="B1904">
        <f t="shared" si="204"/>
        <v>22.403281494870331</v>
      </c>
      <c r="D1904">
        <f t="shared" si="205"/>
        <v>-1.8024611211527482E-2</v>
      </c>
      <c r="F1904">
        <f t="shared" si="206"/>
        <v>-1.8024611211527482E-2</v>
      </c>
      <c r="G1904">
        <f t="shared" si="207"/>
        <v>-1.8017851982323165E-2</v>
      </c>
      <c r="H1904">
        <f t="shared" si="208"/>
        <v>-1.8017854517034113E-2</v>
      </c>
      <c r="I1904">
        <f t="shared" si="209"/>
        <v>-1.8011097820639702E-2</v>
      </c>
    </row>
    <row r="1905" spans="1:9" x14ac:dyDescent="0.25">
      <c r="A1905">
        <f t="shared" si="203"/>
        <v>190.19999999999348</v>
      </c>
      <c r="B1905">
        <f t="shared" si="204"/>
        <v>22.40147970950315</v>
      </c>
      <c r="D1905">
        <f t="shared" si="205"/>
        <v>-1.8011097821273622E-2</v>
      </c>
      <c r="F1905">
        <f t="shared" si="206"/>
        <v>-1.8011097821273622E-2</v>
      </c>
      <c r="G1905">
        <f t="shared" si="207"/>
        <v>-1.8004343659590642E-2</v>
      </c>
      <c r="H1905">
        <f t="shared" si="208"/>
        <v>-1.8004346192401269E-2</v>
      </c>
      <c r="I1905">
        <f t="shared" si="209"/>
        <v>-1.7997594561629311E-2</v>
      </c>
    </row>
    <row r="1906" spans="1:9" x14ac:dyDescent="0.25">
      <c r="A1906">
        <f t="shared" si="203"/>
        <v>190.29999999999347</v>
      </c>
      <c r="B1906">
        <f t="shared" si="204"/>
        <v>22.399679274968367</v>
      </c>
      <c r="D1906">
        <f t="shared" si="205"/>
        <v>-1.7997594562262752E-2</v>
      </c>
      <c r="F1906">
        <f t="shared" si="206"/>
        <v>-1.7997594562262752E-2</v>
      </c>
      <c r="G1906">
        <f t="shared" si="207"/>
        <v>-1.7990845464301904E-2</v>
      </c>
      <c r="H1906">
        <f t="shared" si="208"/>
        <v>-1.7990847995213652E-2</v>
      </c>
      <c r="I1906">
        <f t="shared" si="209"/>
        <v>-1.7984101426266337E-2</v>
      </c>
    </row>
    <row r="1907" spans="1:9" x14ac:dyDescent="0.25">
      <c r="A1907">
        <f t="shared" si="203"/>
        <v>190.39999999999347</v>
      </c>
      <c r="B1907">
        <f t="shared" si="204"/>
        <v>22.39788019025324</v>
      </c>
      <c r="D1907">
        <f t="shared" si="205"/>
        <v>-1.7984101426899296E-2</v>
      </c>
      <c r="F1907">
        <f t="shared" si="206"/>
        <v>-1.7984101426899296E-2</v>
      </c>
      <c r="G1907">
        <f t="shared" si="207"/>
        <v>-1.7977357388864208E-2</v>
      </c>
      <c r="H1907">
        <f t="shared" si="208"/>
        <v>-1.7977359917878487E-2</v>
      </c>
      <c r="I1907">
        <f t="shared" si="209"/>
        <v>-1.7970618406960896E-2</v>
      </c>
    </row>
    <row r="1908" spans="1:9" x14ac:dyDescent="0.25">
      <c r="A1908">
        <f t="shared" si="203"/>
        <v>190.49999999999346</v>
      </c>
      <c r="B1908">
        <f t="shared" si="204"/>
        <v>22.396082454345784</v>
      </c>
      <c r="D1908">
        <f t="shared" si="205"/>
        <v>-1.7970618407593376E-2</v>
      </c>
      <c r="F1908">
        <f t="shared" si="206"/>
        <v>-1.7970618407593376E-2</v>
      </c>
      <c r="G1908">
        <f t="shared" si="207"/>
        <v>-1.7963879425690523E-2</v>
      </c>
      <c r="H1908">
        <f t="shared" si="208"/>
        <v>-1.7963881952808743E-2</v>
      </c>
      <c r="I1908">
        <f t="shared" si="209"/>
        <v>-1.7957145496128771E-2</v>
      </c>
    </row>
    <row r="1909" spans="1:9" x14ac:dyDescent="0.25">
      <c r="A1909">
        <f t="shared" si="203"/>
        <v>190.59999999999346</v>
      </c>
      <c r="B1909">
        <f t="shared" si="204"/>
        <v>22.394286066234773</v>
      </c>
      <c r="D1909">
        <f t="shared" si="205"/>
        <v>-1.79571454967608E-2</v>
      </c>
      <c r="F1909">
        <f t="shared" si="206"/>
        <v>-1.79571454967608E-2</v>
      </c>
      <c r="G1909">
        <f t="shared" si="207"/>
        <v>-1.7950411567199502E-2</v>
      </c>
      <c r="H1909">
        <f t="shared" si="208"/>
        <v>-1.7950414092423105E-2</v>
      </c>
      <c r="I1909">
        <f t="shared" si="209"/>
        <v>-1.7943682686191488E-2</v>
      </c>
    </row>
    <row r="1910" spans="1:9" x14ac:dyDescent="0.25">
      <c r="A1910">
        <f t="shared" si="203"/>
        <v>190.69999999999345</v>
      </c>
      <c r="B1910">
        <f t="shared" si="204"/>
        <v>22.392491024909738</v>
      </c>
      <c r="D1910">
        <f t="shared" si="205"/>
        <v>-1.7943682686823035E-2</v>
      </c>
      <c r="F1910">
        <f t="shared" si="206"/>
        <v>-1.7943682686823035E-2</v>
      </c>
      <c r="G1910">
        <f t="shared" si="207"/>
        <v>-1.7936953805815472E-2</v>
      </c>
      <c r="H1910">
        <f t="shared" si="208"/>
        <v>-1.7936956329145843E-2</v>
      </c>
      <c r="I1910">
        <f t="shared" si="209"/>
        <v>-1.7930229969576165E-2</v>
      </c>
    </row>
    <row r="1911" spans="1:9" x14ac:dyDescent="0.25">
      <c r="A1911">
        <f t="shared" si="203"/>
        <v>190.79999999999345</v>
      </c>
      <c r="B1911">
        <f t="shared" si="204"/>
        <v>22.390697329360965</v>
      </c>
      <c r="D1911">
        <f t="shared" si="205"/>
        <v>-1.7930229970207233E-2</v>
      </c>
      <c r="F1911">
        <f t="shared" si="206"/>
        <v>-1.7930229970207233E-2</v>
      </c>
      <c r="G1911">
        <f t="shared" si="207"/>
        <v>-1.7923506133968405E-2</v>
      </c>
      <c r="H1911">
        <f t="shared" si="208"/>
        <v>-1.7923508655406987E-2</v>
      </c>
      <c r="I1911">
        <f t="shared" si="209"/>
        <v>-1.7916787338715691E-2</v>
      </c>
    </row>
    <row r="1912" spans="1:9" x14ac:dyDescent="0.25">
      <c r="A1912">
        <f t="shared" si="203"/>
        <v>190.89999999999344</v>
      </c>
      <c r="B1912">
        <f t="shared" si="204"/>
        <v>22.388904978579504</v>
      </c>
      <c r="D1912">
        <f t="shared" si="205"/>
        <v>-1.7916787339346277E-2</v>
      </c>
      <c r="F1912">
        <f t="shared" si="206"/>
        <v>-1.7916787339346277E-2</v>
      </c>
      <c r="G1912">
        <f t="shared" si="207"/>
        <v>-1.7910068544094014E-2</v>
      </c>
      <c r="H1912">
        <f t="shared" si="208"/>
        <v>-1.7910071063642237E-2</v>
      </c>
      <c r="I1912">
        <f t="shared" si="209"/>
        <v>-1.7903354786048559E-2</v>
      </c>
    </row>
    <row r="1913" spans="1:9" x14ac:dyDescent="0.25">
      <c r="A1913">
        <f t="shared" si="203"/>
        <v>190.99999999999343</v>
      </c>
      <c r="B1913">
        <f t="shared" si="204"/>
        <v>22.387113971557156</v>
      </c>
      <c r="D1913">
        <f t="shared" si="205"/>
        <v>-1.790335478667867E-2</v>
      </c>
      <c r="F1913">
        <f t="shared" si="206"/>
        <v>-1.790335478667867E-2</v>
      </c>
      <c r="G1913">
        <f t="shared" si="207"/>
        <v>-1.7896641028633666E-2</v>
      </c>
      <c r="H1913">
        <f t="shared" si="208"/>
        <v>-1.7896643546292924E-2</v>
      </c>
      <c r="I1913">
        <f t="shared" si="209"/>
        <v>-1.7889932304018953E-2</v>
      </c>
    </row>
    <row r="1914" spans="1:9" x14ac:dyDescent="0.25">
      <c r="A1914">
        <f t="shared" si="203"/>
        <v>191.09999999999343</v>
      </c>
      <c r="B1914">
        <f t="shared" si="204"/>
        <v>22.385324307286481</v>
      </c>
      <c r="D1914">
        <f t="shared" si="205"/>
        <v>-1.7889932304648609E-2</v>
      </c>
      <c r="F1914">
        <f t="shared" si="206"/>
        <v>-1.7889932304648609E-2</v>
      </c>
      <c r="G1914">
        <f t="shared" si="207"/>
        <v>-1.7883223580034375E-2</v>
      </c>
      <c r="H1914">
        <f t="shared" si="208"/>
        <v>-1.7883226095806098E-2</v>
      </c>
      <c r="I1914">
        <f t="shared" si="209"/>
        <v>-1.7876519885076748E-2</v>
      </c>
    </row>
    <row r="1915" spans="1:9" x14ac:dyDescent="0.25">
      <c r="A1915">
        <f t="shared" ref="A1915:A1978" si="210">A1914+$K$3</f>
        <v>191.19999999999342</v>
      </c>
      <c r="B1915">
        <f t="shared" ref="B1915:B1978" si="211">B1914+1/6 * $K$3 * (F1914+2*G1914+2*H1914+I1914)</f>
        <v>22.38353598476079</v>
      </c>
      <c r="D1915">
        <f t="shared" ref="D1915:D1978" si="212">-0.075 * (B1915- 20)/10</f>
        <v>-1.7876519885705926E-2</v>
      </c>
      <c r="F1915">
        <f t="shared" ref="F1915:F1978" si="213">D1915</f>
        <v>-1.7876519885705926E-2</v>
      </c>
      <c r="G1915">
        <f t="shared" ref="G1915:G1978" si="214">-0.075 * ( (B1915 + $K$3*F1915/2)- 20)/10</f>
        <v>-1.7869816190748782E-2</v>
      </c>
      <c r="H1915">
        <f t="shared" ref="H1915:H1978" si="215">-0.075 * ( (B1915 + $K$3*G1915/2)- 20)/10</f>
        <v>-1.7869818704634392E-2</v>
      </c>
      <c r="I1915">
        <f t="shared" ref="I1915:I1978" si="216">-0.075 * ( (B1915 + $K$3*H1915)- 20)/10</f>
        <v>-1.7863117521677456E-2</v>
      </c>
    </row>
    <row r="1916" spans="1:9" x14ac:dyDescent="0.25">
      <c r="A1916">
        <f t="shared" si="210"/>
        <v>191.29999999999342</v>
      </c>
      <c r="B1916">
        <f t="shared" si="211"/>
        <v>22.381749002974153</v>
      </c>
      <c r="D1916">
        <f t="shared" si="212"/>
        <v>-1.7863117522306151E-2</v>
      </c>
      <c r="F1916">
        <f t="shared" si="213"/>
        <v>-1.7863117522306151E-2</v>
      </c>
      <c r="G1916">
        <f t="shared" si="214"/>
        <v>-1.7856418853235273E-2</v>
      </c>
      <c r="H1916">
        <f t="shared" si="215"/>
        <v>-1.7856421365236175E-2</v>
      </c>
      <c r="I1916">
        <f t="shared" si="216"/>
        <v>-1.784972520628221E-2</v>
      </c>
    </row>
    <row r="1917" spans="1:9" x14ac:dyDescent="0.25">
      <c r="A1917">
        <f t="shared" si="210"/>
        <v>191.39999999999341</v>
      </c>
      <c r="B1917">
        <f t="shared" si="211"/>
        <v>22.379963360921394</v>
      </c>
      <c r="D1917">
        <f t="shared" si="212"/>
        <v>-1.7849725206910454E-2</v>
      </c>
      <c r="F1917">
        <f t="shared" si="213"/>
        <v>-1.7849725206910454E-2</v>
      </c>
      <c r="G1917">
        <f t="shared" si="214"/>
        <v>-1.7843031559957874E-2</v>
      </c>
      <c r="H1917">
        <f t="shared" si="215"/>
        <v>-1.7843034070075481E-2</v>
      </c>
      <c r="I1917">
        <f t="shared" si="216"/>
        <v>-1.7836342931357906E-2</v>
      </c>
    </row>
    <row r="1918" spans="1:9" x14ac:dyDescent="0.25">
      <c r="A1918">
        <f t="shared" si="210"/>
        <v>191.49999999999341</v>
      </c>
      <c r="B1918">
        <f t="shared" si="211"/>
        <v>22.378179057598089</v>
      </c>
      <c r="D1918">
        <f t="shared" si="212"/>
        <v>-1.7836342931985667E-2</v>
      </c>
      <c r="F1918">
        <f t="shared" si="213"/>
        <v>-1.7836342931985667E-2</v>
      </c>
      <c r="G1918">
        <f t="shared" si="214"/>
        <v>-1.7829654303386181E-2</v>
      </c>
      <c r="H1918">
        <f t="shared" si="215"/>
        <v>-1.7829656811621904E-2</v>
      </c>
      <c r="I1918">
        <f t="shared" si="216"/>
        <v>-1.7822970689376952E-2</v>
      </c>
    </row>
    <row r="1919" spans="1:9" x14ac:dyDescent="0.25">
      <c r="A1919">
        <f t="shared" si="210"/>
        <v>191.5999999999934</v>
      </c>
      <c r="B1919">
        <f t="shared" si="211"/>
        <v>22.376396092000565</v>
      </c>
      <c r="D1919">
        <f t="shared" si="212"/>
        <v>-1.7822970690004238E-2</v>
      </c>
      <c r="F1919">
        <f t="shared" si="213"/>
        <v>-1.7822970690004238E-2</v>
      </c>
      <c r="G1919">
        <f t="shared" si="214"/>
        <v>-1.7816287075995491E-2</v>
      </c>
      <c r="H1919">
        <f t="shared" si="215"/>
        <v>-1.7816289582350747E-2</v>
      </c>
      <c r="I1919">
        <f t="shared" si="216"/>
        <v>-1.7809608472817481E-2</v>
      </c>
    </row>
    <row r="1920" spans="1:9" x14ac:dyDescent="0.25">
      <c r="A1920">
        <f t="shared" si="210"/>
        <v>191.69999999999339</v>
      </c>
      <c r="B1920">
        <f t="shared" si="211"/>
        <v>22.374614463125905</v>
      </c>
      <c r="D1920">
        <f t="shared" si="212"/>
        <v>-1.7809608473444285E-2</v>
      </c>
      <c r="F1920">
        <f t="shared" si="213"/>
        <v>-1.7809608473444285E-2</v>
      </c>
      <c r="G1920">
        <f t="shared" si="214"/>
        <v>-1.7802929870266757E-2</v>
      </c>
      <c r="H1920">
        <f t="shared" si="215"/>
        <v>-1.7802932374742932E-2</v>
      </c>
      <c r="I1920">
        <f t="shared" si="216"/>
        <v>-1.7796256274163237E-2</v>
      </c>
    </row>
    <row r="1921" spans="1:9" x14ac:dyDescent="0.25">
      <c r="A1921">
        <f t="shared" si="210"/>
        <v>191.79999999999339</v>
      </c>
      <c r="B1921">
        <f t="shared" si="211"/>
        <v>22.372834169971945</v>
      </c>
      <c r="D1921">
        <f t="shared" si="212"/>
        <v>-1.7796256274789587E-2</v>
      </c>
      <c r="F1921">
        <f t="shared" si="213"/>
        <v>-1.7796256274789587E-2</v>
      </c>
      <c r="G1921">
        <f t="shared" si="214"/>
        <v>-1.7789582678686546E-2</v>
      </c>
      <c r="H1921">
        <f t="shared" si="215"/>
        <v>-1.7789585181285074E-2</v>
      </c>
      <c r="I1921">
        <f t="shared" si="216"/>
        <v>-1.7782914085903635E-2</v>
      </c>
    </row>
    <row r="1922" spans="1:9" x14ac:dyDescent="0.25">
      <c r="A1922">
        <f t="shared" si="210"/>
        <v>191.89999999999338</v>
      </c>
      <c r="B1922">
        <f t="shared" si="211"/>
        <v>22.371055211537268</v>
      </c>
      <c r="D1922">
        <f t="shared" si="212"/>
        <v>-1.778291408652951E-2</v>
      </c>
      <c r="F1922">
        <f t="shared" si="213"/>
        <v>-1.778291408652951E-2</v>
      </c>
      <c r="G1922">
        <f t="shared" si="214"/>
        <v>-1.777624549374705E-2</v>
      </c>
      <c r="H1922">
        <f t="shared" si="215"/>
        <v>-1.7776247994469346E-2</v>
      </c>
      <c r="I1922">
        <f t="shared" si="216"/>
        <v>-1.7769581900533647E-2</v>
      </c>
    </row>
    <row r="1923" spans="1:9" x14ac:dyDescent="0.25">
      <c r="A1923">
        <f t="shared" si="210"/>
        <v>191.99999999999338</v>
      </c>
      <c r="B1923">
        <f t="shared" si="211"/>
        <v>22.369277586821209</v>
      </c>
      <c r="D1923">
        <f t="shared" si="212"/>
        <v>-1.7769581901159064E-2</v>
      </c>
      <c r="F1923">
        <f t="shared" si="213"/>
        <v>-1.7769581901159064E-2</v>
      </c>
      <c r="G1923">
        <f t="shared" si="214"/>
        <v>-1.776291830794614E-2</v>
      </c>
      <c r="H1923">
        <f t="shared" si="215"/>
        <v>-1.7762920806793588E-2</v>
      </c>
      <c r="I1923">
        <f t="shared" si="216"/>
        <v>-1.7756259710553959E-2</v>
      </c>
    </row>
    <row r="1924" spans="1:9" x14ac:dyDescent="0.25">
      <c r="A1924">
        <f t="shared" si="210"/>
        <v>192.09999999999337</v>
      </c>
      <c r="B1924">
        <f t="shared" si="211"/>
        <v>22.367501294823857</v>
      </c>
      <c r="D1924">
        <f t="shared" si="212"/>
        <v>-1.7756259711178925E-2</v>
      </c>
      <c r="F1924">
        <f t="shared" si="213"/>
        <v>-1.7756259711178925E-2</v>
      </c>
      <c r="G1924">
        <f t="shared" si="214"/>
        <v>-1.7749601113787223E-2</v>
      </c>
      <c r="H1924">
        <f t="shared" si="215"/>
        <v>-1.7749603610761264E-2</v>
      </c>
      <c r="I1924">
        <f t="shared" si="216"/>
        <v>-1.7742947508470861E-2</v>
      </c>
    </row>
    <row r="1925" spans="1:9" x14ac:dyDescent="0.25">
      <c r="A1925">
        <f t="shared" si="210"/>
        <v>192.19999999999337</v>
      </c>
      <c r="B1925">
        <f t="shared" si="211"/>
        <v>22.365726334546043</v>
      </c>
      <c r="D1925">
        <f t="shared" si="212"/>
        <v>-1.7742947509095323E-2</v>
      </c>
      <c r="F1925">
        <f t="shared" si="213"/>
        <v>-1.7742947509095323E-2</v>
      </c>
      <c r="G1925">
        <f t="shared" si="214"/>
        <v>-1.7736293903779413E-2</v>
      </c>
      <c r="H1925">
        <f t="shared" si="215"/>
        <v>-1.7736296398881406E-2</v>
      </c>
      <c r="I1925">
        <f t="shared" si="216"/>
        <v>-1.7729645286796155E-2</v>
      </c>
    </row>
    <row r="1926" spans="1:9" x14ac:dyDescent="0.25">
      <c r="A1926">
        <f t="shared" si="210"/>
        <v>192.29999999999336</v>
      </c>
      <c r="B1926">
        <f t="shared" si="211"/>
        <v>22.363952704989355</v>
      </c>
      <c r="D1926">
        <f t="shared" si="212"/>
        <v>-1.7729645287420163E-2</v>
      </c>
      <c r="F1926">
        <f t="shared" si="213"/>
        <v>-1.7729645287420163E-2</v>
      </c>
      <c r="G1926">
        <f t="shared" si="214"/>
        <v>-1.7722996670437387E-2</v>
      </c>
      <c r="H1926">
        <f t="shared" si="215"/>
        <v>-1.7722999163668741E-2</v>
      </c>
      <c r="I1926">
        <f t="shared" si="216"/>
        <v>-1.7716353038047403E-2</v>
      </c>
    </row>
    <row r="1927" spans="1:9" x14ac:dyDescent="0.25">
      <c r="A1927">
        <f t="shared" si="210"/>
        <v>192.39999999999336</v>
      </c>
      <c r="B1927">
        <f t="shared" si="211"/>
        <v>22.362180405156128</v>
      </c>
      <c r="D1927">
        <f t="shared" si="212"/>
        <v>-1.7716353038670956E-2</v>
      </c>
      <c r="F1927">
        <f t="shared" si="213"/>
        <v>-1.7716353038670956E-2</v>
      </c>
      <c r="G1927">
        <f t="shared" si="214"/>
        <v>-1.770970940628145E-2</v>
      </c>
      <c r="H1927">
        <f t="shared" si="215"/>
        <v>-1.7709711897643608E-2</v>
      </c>
      <c r="I1927">
        <f t="shared" si="216"/>
        <v>-1.7703070754747731E-2</v>
      </c>
    </row>
    <row r="1928" spans="1:9" x14ac:dyDescent="0.25">
      <c r="A1928">
        <f t="shared" si="210"/>
        <v>192.49999999999335</v>
      </c>
      <c r="B1928">
        <f t="shared" si="211"/>
        <v>22.360409434049441</v>
      </c>
      <c r="D1928">
        <f t="shared" si="212"/>
        <v>-1.7703070755370802E-2</v>
      </c>
      <c r="F1928">
        <f t="shared" si="213"/>
        <v>-1.7703070755370802E-2</v>
      </c>
      <c r="G1928">
        <f t="shared" si="214"/>
        <v>-1.7696432103837534E-2</v>
      </c>
      <c r="H1928">
        <f t="shared" si="215"/>
        <v>-1.7696434593331877E-2</v>
      </c>
      <c r="I1928">
        <f t="shared" si="216"/>
        <v>-1.7689798429425804E-2</v>
      </c>
    </row>
    <row r="1929" spans="1:9" x14ac:dyDescent="0.25">
      <c r="A1929">
        <f t="shared" si="210"/>
        <v>192.59999999999334</v>
      </c>
      <c r="B1929">
        <f t="shared" si="211"/>
        <v>22.35863979067312</v>
      </c>
      <c r="D1929">
        <f t="shared" si="212"/>
        <v>-1.7689798430048399E-2</v>
      </c>
      <c r="F1929">
        <f t="shared" si="213"/>
        <v>-1.7689798430048399E-2</v>
      </c>
      <c r="G1929">
        <f t="shared" si="214"/>
        <v>-1.7683164755637124E-2</v>
      </c>
      <c r="H1929">
        <f t="shared" si="215"/>
        <v>-1.768316724326504E-2</v>
      </c>
      <c r="I1929">
        <f t="shared" si="216"/>
        <v>-1.7676536054615947E-2</v>
      </c>
    </row>
    <row r="1930" spans="1:9" x14ac:dyDescent="0.25">
      <c r="A1930">
        <f t="shared" si="210"/>
        <v>192.69999999999334</v>
      </c>
      <c r="B1930">
        <f t="shared" si="211"/>
        <v>22.356871474031745</v>
      </c>
      <c r="D1930">
        <f t="shared" si="212"/>
        <v>-1.7676536055238092E-2</v>
      </c>
      <c r="F1930">
        <f t="shared" si="213"/>
        <v>-1.7676536055238092E-2</v>
      </c>
      <c r="G1930">
        <f t="shared" si="214"/>
        <v>-1.7669907354217366E-2</v>
      </c>
      <c r="H1930">
        <f t="shared" si="215"/>
        <v>-1.766990983998027E-2</v>
      </c>
      <c r="I1930">
        <f t="shared" si="216"/>
        <v>-1.7663283622858097E-2</v>
      </c>
    </row>
    <row r="1931" spans="1:9" x14ac:dyDescent="0.25">
      <c r="A1931">
        <f t="shared" si="210"/>
        <v>192.79999999999333</v>
      </c>
      <c r="B1931">
        <f t="shared" si="211"/>
        <v>22.355104483130638</v>
      </c>
      <c r="D1931">
        <f t="shared" si="212"/>
        <v>-1.766328362347979E-2</v>
      </c>
      <c r="F1931">
        <f t="shared" si="213"/>
        <v>-1.766328362347979E-2</v>
      </c>
      <c r="G1931">
        <f t="shared" si="214"/>
        <v>-1.7656659892120972E-2</v>
      </c>
      <c r="H1931">
        <f t="shared" si="215"/>
        <v>-1.7656662376020246E-2</v>
      </c>
      <c r="I1931">
        <f t="shared" si="216"/>
        <v>-1.7650041126697769E-2</v>
      </c>
    </row>
    <row r="1932" spans="1:9" x14ac:dyDescent="0.25">
      <c r="A1932">
        <f t="shared" si="210"/>
        <v>192.89999999999333</v>
      </c>
      <c r="B1932">
        <f t="shared" si="211"/>
        <v>22.353338816975864</v>
      </c>
      <c r="D1932">
        <f t="shared" si="212"/>
        <v>-1.7650041127318977E-2</v>
      </c>
      <c r="F1932">
        <f t="shared" si="213"/>
        <v>-1.7650041127318977E-2</v>
      </c>
      <c r="G1932">
        <f t="shared" si="214"/>
        <v>-1.7643422361896224E-2</v>
      </c>
      <c r="H1932">
        <f t="shared" si="215"/>
        <v>-1.7643424843933254E-2</v>
      </c>
      <c r="I1932">
        <f t="shared" si="216"/>
        <v>-1.7636808558686035E-2</v>
      </c>
    </row>
    <row r="1933" spans="1:9" x14ac:dyDescent="0.25">
      <c r="A1933">
        <f t="shared" si="210"/>
        <v>192.99999999999332</v>
      </c>
      <c r="B1933">
        <f t="shared" si="211"/>
        <v>22.351574474574235</v>
      </c>
      <c r="D1933">
        <f t="shared" si="212"/>
        <v>-1.7636808559306764E-2</v>
      </c>
      <c r="F1933">
        <f t="shared" si="213"/>
        <v>-1.7636808559306764E-2</v>
      </c>
      <c r="G1933">
        <f t="shared" si="214"/>
        <v>-1.7630194756097027E-2</v>
      </c>
      <c r="H1933">
        <f t="shared" si="215"/>
        <v>-1.7630197236273223E-2</v>
      </c>
      <c r="I1933">
        <f t="shared" si="216"/>
        <v>-1.7623585911379573E-2</v>
      </c>
    </row>
    <row r="1934" spans="1:9" x14ac:dyDescent="0.25">
      <c r="A1934">
        <f t="shared" si="210"/>
        <v>193.09999999999332</v>
      </c>
      <c r="B1934">
        <f t="shared" si="211"/>
        <v>22.349811454933313</v>
      </c>
      <c r="D1934">
        <f t="shared" si="212"/>
        <v>-1.7623585911999848E-2</v>
      </c>
      <c r="F1934">
        <f t="shared" si="213"/>
        <v>-1.7623585911999848E-2</v>
      </c>
      <c r="G1934">
        <f t="shared" si="214"/>
        <v>-1.7616977067282845E-2</v>
      </c>
      <c r="H1934">
        <f t="shared" si="215"/>
        <v>-1.7616979545599622E-2</v>
      </c>
      <c r="I1934">
        <f t="shared" si="216"/>
        <v>-1.7610373177340648E-2</v>
      </c>
    </row>
    <row r="1935" spans="1:9" x14ac:dyDescent="0.25">
      <c r="A1935">
        <f t="shared" si="210"/>
        <v>193.19999999999331</v>
      </c>
      <c r="B1935">
        <f t="shared" si="211"/>
        <v>22.348049757061396</v>
      </c>
      <c r="D1935">
        <f t="shared" si="212"/>
        <v>-1.7610373177960471E-2</v>
      </c>
      <c r="F1935">
        <f t="shared" si="213"/>
        <v>-1.7610373177960471E-2</v>
      </c>
      <c r="G1935">
        <f t="shared" si="214"/>
        <v>-1.7603769288018725E-2</v>
      </c>
      <c r="H1935">
        <f t="shared" si="215"/>
        <v>-1.7603771764477472E-2</v>
      </c>
      <c r="I1935">
        <f t="shared" si="216"/>
        <v>-1.7597170349137103E-2</v>
      </c>
    </row>
    <row r="1936" spans="1:9" x14ac:dyDescent="0.25">
      <c r="A1936">
        <f t="shared" si="210"/>
        <v>193.2999999999933</v>
      </c>
      <c r="B1936">
        <f t="shared" si="211"/>
        <v>22.346289379967526</v>
      </c>
      <c r="D1936">
        <f t="shared" si="212"/>
        <v>-1.7597170349756448E-2</v>
      </c>
      <c r="F1936">
        <f t="shared" si="213"/>
        <v>-1.7597170349756448E-2</v>
      </c>
      <c r="G1936">
        <f t="shared" si="214"/>
        <v>-1.7590571410875278E-2</v>
      </c>
      <c r="H1936">
        <f t="shared" si="215"/>
        <v>-1.7590573885477374E-2</v>
      </c>
      <c r="I1936">
        <f t="shared" si="216"/>
        <v>-1.7583977419342346E-2</v>
      </c>
    </row>
    <row r="1937" spans="1:9" x14ac:dyDescent="0.25">
      <c r="A1937">
        <f t="shared" si="210"/>
        <v>193.3999999999933</v>
      </c>
      <c r="B1937">
        <f t="shared" si="211"/>
        <v>22.344530322661495</v>
      </c>
      <c r="D1937">
        <f t="shared" si="212"/>
        <v>-1.7583977419961209E-2</v>
      </c>
      <c r="F1937">
        <f t="shared" si="213"/>
        <v>-1.7583977419961209E-2</v>
      </c>
      <c r="G1937">
        <f t="shared" si="214"/>
        <v>-1.7577383428428732E-2</v>
      </c>
      <c r="H1937">
        <f t="shared" si="215"/>
        <v>-1.7577385901175538E-2</v>
      </c>
      <c r="I1937">
        <f t="shared" si="216"/>
        <v>-1.7570794380535319E-2</v>
      </c>
    </row>
    <row r="1938" spans="1:9" x14ac:dyDescent="0.25">
      <c r="A1938">
        <f t="shared" si="210"/>
        <v>193.49999999999329</v>
      </c>
      <c r="B1938">
        <f t="shared" si="211"/>
        <v>22.342772584153831</v>
      </c>
      <c r="D1938">
        <f t="shared" si="212"/>
        <v>-1.7570794381153734E-2</v>
      </c>
      <c r="F1938">
        <f t="shared" si="213"/>
        <v>-1.7570794381153734E-2</v>
      </c>
      <c r="G1938">
        <f t="shared" si="214"/>
        <v>-1.7564205333260804E-2</v>
      </c>
      <c r="H1938">
        <f t="shared" si="215"/>
        <v>-1.7564207804153763E-2</v>
      </c>
      <c r="I1938">
        <f t="shared" si="216"/>
        <v>-1.7557621225300604E-2</v>
      </c>
    </row>
    <row r="1939" spans="1:9" x14ac:dyDescent="0.25">
      <c r="A1939">
        <f t="shared" si="210"/>
        <v>193.59999999999329</v>
      </c>
      <c r="B1939">
        <f t="shared" si="211"/>
        <v>22.341016163455809</v>
      </c>
      <c r="D1939">
        <f t="shared" si="212"/>
        <v>-1.7557621225918564E-2</v>
      </c>
      <c r="F1939">
        <f t="shared" si="213"/>
        <v>-1.7557621225918564E-2</v>
      </c>
      <c r="G1939">
        <f t="shared" si="214"/>
        <v>-1.7551037117958846E-2</v>
      </c>
      <c r="H1939">
        <f t="shared" si="215"/>
        <v>-1.7551039586999335E-2</v>
      </c>
      <c r="I1939">
        <f t="shared" si="216"/>
        <v>-1.754445794622831E-2</v>
      </c>
    </row>
    <row r="1940" spans="1:9" x14ac:dyDescent="0.25">
      <c r="A1940">
        <f t="shared" si="210"/>
        <v>193.69999999999328</v>
      </c>
      <c r="B1940">
        <f t="shared" si="211"/>
        <v>22.339261059579442</v>
      </c>
      <c r="D1940">
        <f t="shared" si="212"/>
        <v>-1.7544457946845816E-2</v>
      </c>
      <c r="F1940">
        <f t="shared" si="213"/>
        <v>-1.7544457946845816E-2</v>
      </c>
      <c r="G1940">
        <f t="shared" si="214"/>
        <v>-1.7537878775115763E-2</v>
      </c>
      <c r="H1940">
        <f t="shared" si="215"/>
        <v>-1.7537881242305146E-2</v>
      </c>
      <c r="I1940">
        <f t="shared" si="216"/>
        <v>-1.7531304535914095E-2</v>
      </c>
    </row>
    <row r="1941" spans="1:9" x14ac:dyDescent="0.25">
      <c r="A1941">
        <f t="shared" si="210"/>
        <v>193.79999999999328</v>
      </c>
      <c r="B1941">
        <f t="shared" si="211"/>
        <v>22.337507271537483</v>
      </c>
      <c r="D1941">
        <f t="shared" si="212"/>
        <v>-1.7531304536531119E-2</v>
      </c>
      <c r="F1941">
        <f t="shared" si="213"/>
        <v>-1.7531304536531119E-2</v>
      </c>
      <c r="G1941">
        <f t="shared" si="214"/>
        <v>-1.752473029732993E-2</v>
      </c>
      <c r="H1941">
        <f t="shared" si="215"/>
        <v>-1.7524732762669623E-2</v>
      </c>
      <c r="I1941">
        <f t="shared" si="216"/>
        <v>-1.7518160986959123E-2</v>
      </c>
    </row>
    <row r="1942" spans="1:9" x14ac:dyDescent="0.25">
      <c r="A1942">
        <f t="shared" si="210"/>
        <v>193.89999999999327</v>
      </c>
      <c r="B1942">
        <f t="shared" si="211"/>
        <v>22.335754798343423</v>
      </c>
      <c r="D1942">
        <f t="shared" si="212"/>
        <v>-1.7518160987575672E-2</v>
      </c>
      <c r="F1942">
        <f t="shared" si="213"/>
        <v>-1.7518160987575672E-2</v>
      </c>
      <c r="G1942">
        <f t="shared" si="214"/>
        <v>-1.751159167720532E-2</v>
      </c>
      <c r="H1942">
        <f t="shared" si="215"/>
        <v>-1.751159414069673E-2</v>
      </c>
      <c r="I1942">
        <f t="shared" si="216"/>
        <v>-1.7505027291970145E-2</v>
      </c>
    </row>
    <row r="1943" spans="1:9" x14ac:dyDescent="0.25">
      <c r="A1943">
        <f t="shared" si="210"/>
        <v>193.99999999999326</v>
      </c>
      <c r="B1943">
        <f t="shared" si="211"/>
        <v>22.334003639011499</v>
      </c>
      <c r="D1943">
        <f t="shared" si="212"/>
        <v>-1.7505027292586243E-2</v>
      </c>
      <c r="F1943">
        <f t="shared" si="213"/>
        <v>-1.7505027292586243E-2</v>
      </c>
      <c r="G1943">
        <f t="shared" si="214"/>
        <v>-1.7498462907351523E-2</v>
      </c>
      <c r="H1943">
        <f t="shared" si="215"/>
        <v>-1.7498465368995984E-2</v>
      </c>
      <c r="I1943">
        <f t="shared" si="216"/>
        <v>-1.7491903443559494E-2</v>
      </c>
    </row>
    <row r="1944" spans="1:9" x14ac:dyDescent="0.25">
      <c r="A1944">
        <f t="shared" si="210"/>
        <v>194.09999999999326</v>
      </c>
      <c r="B1944">
        <f t="shared" si="211"/>
        <v>22.332253792556685</v>
      </c>
      <c r="D1944">
        <f t="shared" si="212"/>
        <v>-1.7491903444175137E-2</v>
      </c>
      <c r="F1944">
        <f t="shared" si="213"/>
        <v>-1.7491903444175137E-2</v>
      </c>
      <c r="G1944">
        <f t="shared" si="214"/>
        <v>-1.7485343980383563E-2</v>
      </c>
      <c r="H1944">
        <f t="shared" si="215"/>
        <v>-1.7485346440182487E-2</v>
      </c>
      <c r="I1944">
        <f t="shared" si="216"/>
        <v>-1.7478789434344992E-2</v>
      </c>
    </row>
    <row r="1945" spans="1:9" x14ac:dyDescent="0.25">
      <c r="A1945">
        <f t="shared" si="210"/>
        <v>194.19999999999325</v>
      </c>
      <c r="B1945">
        <f t="shared" si="211"/>
        <v>22.330505257994691</v>
      </c>
      <c r="D1945">
        <f t="shared" si="212"/>
        <v>-1.7478789434960181E-2</v>
      </c>
      <c r="F1945">
        <f t="shared" si="213"/>
        <v>-1.7478789434960181E-2</v>
      </c>
      <c r="G1945">
        <f t="shared" si="214"/>
        <v>-1.7472234888922068E-2</v>
      </c>
      <c r="H1945">
        <f t="shared" si="215"/>
        <v>-1.7472237346876841E-2</v>
      </c>
      <c r="I1945">
        <f t="shared" si="216"/>
        <v>-1.7465685256950012E-2</v>
      </c>
    </row>
    <row r="1946" spans="1:9" x14ac:dyDescent="0.25">
      <c r="A1946">
        <f t="shared" si="210"/>
        <v>194.29999999999325</v>
      </c>
      <c r="B1946">
        <f t="shared" si="211"/>
        <v>22.328758034341966</v>
      </c>
      <c r="D1946">
        <f t="shared" si="212"/>
        <v>-1.7465685257564749E-2</v>
      </c>
      <c r="F1946">
        <f t="shared" si="213"/>
        <v>-1.7465685257564749E-2</v>
      </c>
      <c r="G1946">
        <f t="shared" si="214"/>
        <v>-1.7459135625593172E-2</v>
      </c>
      <c r="H1946">
        <f t="shared" si="215"/>
        <v>-1.7459138081705152E-2</v>
      </c>
      <c r="I1946">
        <f t="shared" si="216"/>
        <v>-1.7452590904003456E-2</v>
      </c>
    </row>
    <row r="1947" spans="1:9" x14ac:dyDescent="0.25">
      <c r="A1947">
        <f t="shared" si="210"/>
        <v>194.39999999999324</v>
      </c>
      <c r="B1947">
        <f t="shared" si="211"/>
        <v>22.327012120615699</v>
      </c>
      <c r="D1947">
        <f t="shared" si="212"/>
        <v>-1.7452590904617739E-2</v>
      </c>
      <c r="F1947">
        <f t="shared" si="213"/>
        <v>-1.7452590904617739E-2</v>
      </c>
      <c r="G1947">
        <f t="shared" si="214"/>
        <v>-1.7446046183028505E-2</v>
      </c>
      <c r="H1947">
        <f t="shared" si="215"/>
        <v>-1.7446048637299105E-2</v>
      </c>
      <c r="I1947">
        <f t="shared" si="216"/>
        <v>-1.7439506368139755E-2</v>
      </c>
    </row>
    <row r="1948" spans="1:9" x14ac:dyDescent="0.25">
      <c r="A1948">
        <f t="shared" si="210"/>
        <v>194.49999999999324</v>
      </c>
      <c r="B1948">
        <f t="shared" si="211"/>
        <v>22.325267515833808</v>
      </c>
      <c r="D1948">
        <f t="shared" si="212"/>
        <v>-1.7439506368753556E-2</v>
      </c>
      <c r="F1948">
        <f t="shared" si="213"/>
        <v>-1.7439506368753556E-2</v>
      </c>
      <c r="G1948">
        <f t="shared" si="214"/>
        <v>-1.743296655386526E-2</v>
      </c>
      <c r="H1948">
        <f t="shared" si="215"/>
        <v>-1.7432969006295866E-2</v>
      </c>
      <c r="I1948">
        <f t="shared" si="216"/>
        <v>-1.7426431641998849E-2</v>
      </c>
    </row>
    <row r="1949" spans="1:9" x14ac:dyDescent="0.25">
      <c r="A1949">
        <f t="shared" si="210"/>
        <v>194.59999999999323</v>
      </c>
      <c r="B1949">
        <f t="shared" si="211"/>
        <v>22.323524219014956</v>
      </c>
      <c r="D1949">
        <f t="shared" si="212"/>
        <v>-1.7426431642612171E-2</v>
      </c>
      <c r="F1949">
        <f t="shared" si="213"/>
        <v>-1.7426431642612171E-2</v>
      </c>
      <c r="G1949">
        <f t="shared" si="214"/>
        <v>-1.7419896730746183E-2</v>
      </c>
      <c r="H1949">
        <f t="shared" si="215"/>
        <v>-1.7419899181338152E-2</v>
      </c>
      <c r="I1949">
        <f t="shared" si="216"/>
        <v>-1.7413366718226166E-2</v>
      </c>
    </row>
    <row r="1950" spans="1:9" x14ac:dyDescent="0.25">
      <c r="A1950">
        <f t="shared" si="210"/>
        <v>194.69999999999322</v>
      </c>
      <c r="B1950">
        <f t="shared" si="211"/>
        <v>22.321782229178538</v>
      </c>
      <c r="D1950">
        <f t="shared" si="212"/>
        <v>-1.7413366718839036E-2</v>
      </c>
      <c r="F1950">
        <f t="shared" si="213"/>
        <v>-1.7413366718839036E-2</v>
      </c>
      <c r="G1950">
        <f t="shared" si="214"/>
        <v>-1.740683670631947E-2</v>
      </c>
      <c r="H1950">
        <f t="shared" si="215"/>
        <v>-1.7406839155074162E-2</v>
      </c>
      <c r="I1950">
        <f t="shared" si="216"/>
        <v>-1.7400311589472729E-2</v>
      </c>
    </row>
    <row r="1951" spans="1:9" x14ac:dyDescent="0.25">
      <c r="A1951">
        <f t="shared" si="210"/>
        <v>194.79999999999322</v>
      </c>
      <c r="B1951">
        <f t="shared" si="211"/>
        <v>22.320041545344687</v>
      </c>
      <c r="D1951">
        <f t="shared" si="212"/>
        <v>-1.7400311590085149E-2</v>
      </c>
      <c r="F1951">
        <f t="shared" si="213"/>
        <v>-1.7400311590085149E-2</v>
      </c>
      <c r="G1951">
        <f t="shared" si="214"/>
        <v>-1.7393786473238863E-2</v>
      </c>
      <c r="H1951">
        <f t="shared" si="215"/>
        <v>-1.739378892015769E-2</v>
      </c>
      <c r="I1951">
        <f t="shared" si="216"/>
        <v>-1.7387266248395032E-2</v>
      </c>
    </row>
    <row r="1952" spans="1:9" x14ac:dyDescent="0.25">
      <c r="A1952">
        <f t="shared" si="210"/>
        <v>194.89999999999321</v>
      </c>
      <c r="B1952">
        <f t="shared" si="211"/>
        <v>22.318302166534266</v>
      </c>
      <c r="D1952">
        <f t="shared" si="212"/>
        <v>-1.7387266249006997E-2</v>
      </c>
      <c r="F1952">
        <f t="shared" si="213"/>
        <v>-1.7387266249006997E-2</v>
      </c>
      <c r="G1952">
        <f t="shared" si="214"/>
        <v>-1.7380746024163621E-2</v>
      </c>
      <c r="H1952">
        <f t="shared" si="215"/>
        <v>-1.7380748469247944E-2</v>
      </c>
      <c r="I1952">
        <f t="shared" si="216"/>
        <v>-1.7374230687655048E-2</v>
      </c>
    </row>
    <row r="1953" spans="1:9" x14ac:dyDescent="0.25">
      <c r="A1953">
        <f t="shared" si="210"/>
        <v>194.99999999999321</v>
      </c>
      <c r="B1953">
        <f t="shared" si="211"/>
        <v>22.316564091768875</v>
      </c>
      <c r="D1953">
        <f t="shared" si="212"/>
        <v>-1.7374230688266559E-2</v>
      </c>
      <c r="F1953">
        <f t="shared" si="213"/>
        <v>-1.7374230688266559E-2</v>
      </c>
      <c r="G1953">
        <f t="shared" si="214"/>
        <v>-1.7367715351758468E-2</v>
      </c>
      <c r="H1953">
        <f t="shared" si="215"/>
        <v>-1.7367717795009643E-2</v>
      </c>
      <c r="I1953">
        <f t="shared" si="216"/>
        <v>-1.7361204899920296E-2</v>
      </c>
    </row>
    <row r="1954" spans="1:9" x14ac:dyDescent="0.25">
      <c r="A1954">
        <f t="shared" si="210"/>
        <v>195.0999999999932</v>
      </c>
      <c r="B1954">
        <f t="shared" si="211"/>
        <v>22.314827320070847</v>
      </c>
      <c r="D1954">
        <f t="shared" si="212"/>
        <v>-1.7361204900531356E-2</v>
      </c>
      <c r="F1954">
        <f t="shared" si="213"/>
        <v>-1.7361204900531356E-2</v>
      </c>
      <c r="G1954">
        <f t="shared" si="214"/>
        <v>-1.7354694448693662E-2</v>
      </c>
      <c r="H1954">
        <f t="shared" si="215"/>
        <v>-1.7354696890113104E-2</v>
      </c>
      <c r="I1954">
        <f t="shared" si="216"/>
        <v>-1.7348188877863758E-2</v>
      </c>
    </row>
    <row r="1955" spans="1:9" x14ac:dyDescent="0.25">
      <c r="A1955">
        <f t="shared" si="210"/>
        <v>195.1999999999932</v>
      </c>
      <c r="B1955">
        <f t="shared" si="211"/>
        <v>22.313091850463248</v>
      </c>
      <c r="D1955">
        <f t="shared" si="212"/>
        <v>-1.734818887847436E-2</v>
      </c>
      <c r="F1955">
        <f t="shared" si="213"/>
        <v>-1.734818887847436E-2</v>
      </c>
      <c r="G1955">
        <f t="shared" si="214"/>
        <v>-1.7341683307644934E-2</v>
      </c>
      <c r="H1955">
        <f t="shared" si="215"/>
        <v>-1.7341685747233999E-2</v>
      </c>
      <c r="I1955">
        <f t="shared" si="216"/>
        <v>-1.7335182614163926E-2</v>
      </c>
    </row>
    <row r="1956" spans="1:9" x14ac:dyDescent="0.25">
      <c r="A1956">
        <f t="shared" si="210"/>
        <v>195.29999999999319</v>
      </c>
      <c r="B1956">
        <f t="shared" si="211"/>
        <v>22.311357681969874</v>
      </c>
      <c r="D1956">
        <f t="shared" si="212"/>
        <v>-1.7335182614774049E-2</v>
      </c>
      <c r="F1956">
        <f t="shared" si="213"/>
        <v>-1.7335182614774049E-2</v>
      </c>
      <c r="G1956">
        <f t="shared" si="214"/>
        <v>-1.7328681921293523E-2</v>
      </c>
      <c r="H1956">
        <f t="shared" si="215"/>
        <v>-1.7328684359053569E-2</v>
      </c>
      <c r="I1956">
        <f t="shared" si="216"/>
        <v>-1.7322186101504763E-2</v>
      </c>
    </row>
    <row r="1957" spans="1:9" x14ac:dyDescent="0.25">
      <c r="A1957">
        <f t="shared" si="210"/>
        <v>195.39999999999318</v>
      </c>
      <c r="B1957">
        <f t="shared" si="211"/>
        <v>22.309624813615258</v>
      </c>
      <c r="D1957">
        <f t="shared" si="212"/>
        <v>-1.7322186102114438E-2</v>
      </c>
      <c r="F1957">
        <f t="shared" si="213"/>
        <v>-1.7322186102114438E-2</v>
      </c>
      <c r="G1957">
        <f t="shared" si="214"/>
        <v>-1.7315690282326129E-2</v>
      </c>
      <c r="H1957">
        <f t="shared" si="215"/>
        <v>-1.7315692718258571E-2</v>
      </c>
      <c r="I1957">
        <f t="shared" si="216"/>
        <v>-1.7309199332575746E-2</v>
      </c>
    </row>
    <row r="1958" spans="1:9" x14ac:dyDescent="0.25">
      <c r="A1958">
        <f t="shared" si="210"/>
        <v>195.49999999999318</v>
      </c>
      <c r="B1958">
        <f t="shared" si="211"/>
        <v>22.307893244424662</v>
      </c>
      <c r="D1958">
        <f t="shared" si="212"/>
        <v>-1.7309199333184963E-2</v>
      </c>
      <c r="F1958">
        <f t="shared" si="213"/>
        <v>-1.7309199333184963E-2</v>
      </c>
      <c r="G1958">
        <f t="shared" si="214"/>
        <v>-1.730270838343503E-2</v>
      </c>
      <c r="H1958">
        <f t="shared" si="215"/>
        <v>-1.7302710817541173E-2</v>
      </c>
      <c r="I1958">
        <f t="shared" si="216"/>
        <v>-1.7296222300071804E-2</v>
      </c>
    </row>
    <row r="1959" spans="1:9" x14ac:dyDescent="0.25">
      <c r="A1959">
        <f t="shared" si="210"/>
        <v>195.59999999999317</v>
      </c>
      <c r="B1959">
        <f t="shared" si="211"/>
        <v>22.306162973424076</v>
      </c>
      <c r="D1959">
        <f t="shared" si="212"/>
        <v>-1.7296222300680571E-2</v>
      </c>
      <c r="F1959">
        <f t="shared" si="213"/>
        <v>-1.7296222300680571E-2</v>
      </c>
      <c r="G1959">
        <f t="shared" si="214"/>
        <v>-1.7289736217317823E-2</v>
      </c>
      <c r="H1959">
        <f t="shared" si="215"/>
        <v>-1.7289738649599078E-2</v>
      </c>
      <c r="I1959">
        <f t="shared" si="216"/>
        <v>-1.7283254996693368E-2</v>
      </c>
    </row>
    <row r="1960" spans="1:9" x14ac:dyDescent="0.25">
      <c r="A1960">
        <f t="shared" si="210"/>
        <v>195.69999999999317</v>
      </c>
      <c r="B1960">
        <f t="shared" si="211"/>
        <v>22.304433999640224</v>
      </c>
      <c r="D1960">
        <f t="shared" si="212"/>
        <v>-1.728325499730168E-2</v>
      </c>
      <c r="F1960">
        <f t="shared" si="213"/>
        <v>-1.728325499730168E-2</v>
      </c>
      <c r="G1960">
        <f t="shared" si="214"/>
        <v>-1.7276773776677707E-2</v>
      </c>
      <c r="H1960">
        <f t="shared" si="215"/>
        <v>-1.7276776207135434E-2</v>
      </c>
      <c r="I1960">
        <f t="shared" si="216"/>
        <v>-1.7270297415146327E-2</v>
      </c>
    </row>
    <row r="1961" spans="1:9" x14ac:dyDescent="0.25">
      <c r="A1961">
        <f t="shared" si="210"/>
        <v>195.79999999999316</v>
      </c>
      <c r="B1961">
        <f t="shared" si="211"/>
        <v>22.302706322100555</v>
      </c>
      <c r="D1961">
        <f t="shared" si="212"/>
        <v>-1.7270297415754161E-2</v>
      </c>
      <c r="F1961">
        <f t="shared" si="213"/>
        <v>-1.7270297415754161E-2</v>
      </c>
      <c r="G1961">
        <f t="shared" si="214"/>
        <v>-1.726382105422326E-2</v>
      </c>
      <c r="H1961">
        <f t="shared" si="215"/>
        <v>-1.726382348285882E-2</v>
      </c>
      <c r="I1961">
        <f t="shared" si="216"/>
        <v>-1.725734954814203E-2</v>
      </c>
    </row>
    <row r="1962" spans="1:9" x14ac:dyDescent="0.25">
      <c r="A1962">
        <f t="shared" si="210"/>
        <v>195.89999999999316</v>
      </c>
      <c r="B1962">
        <f t="shared" si="211"/>
        <v>22.300979939833255</v>
      </c>
      <c r="D1962">
        <f t="shared" si="212"/>
        <v>-1.7257349548749409E-2</v>
      </c>
      <c r="F1962">
        <f t="shared" si="213"/>
        <v>-1.7257349548749409E-2</v>
      </c>
      <c r="G1962">
        <f t="shared" si="214"/>
        <v>-1.725087804266863E-2</v>
      </c>
      <c r="H1962">
        <f t="shared" si="215"/>
        <v>-1.7250880469483407E-2</v>
      </c>
      <c r="I1962">
        <f t="shared" si="216"/>
        <v>-1.7244411388397288E-2</v>
      </c>
    </row>
    <row r="1963" spans="1:9" x14ac:dyDescent="0.25">
      <c r="A1963">
        <f t="shared" si="210"/>
        <v>195.99999999999315</v>
      </c>
      <c r="B1963">
        <f t="shared" si="211"/>
        <v>22.299254851867232</v>
      </c>
      <c r="D1963">
        <f t="shared" si="212"/>
        <v>-1.724441138900424E-2</v>
      </c>
      <c r="F1963">
        <f t="shared" si="213"/>
        <v>-1.724441138900424E-2</v>
      </c>
      <c r="G1963">
        <f t="shared" si="214"/>
        <v>-1.7237944734733376E-2</v>
      </c>
      <c r="H1963">
        <f t="shared" si="215"/>
        <v>-1.7237947159728727E-2</v>
      </c>
      <c r="I1963">
        <f t="shared" si="216"/>
        <v>-1.7231482928634457E-2</v>
      </c>
    </row>
    <row r="1964" spans="1:9" x14ac:dyDescent="0.25">
      <c r="A1964">
        <f t="shared" si="210"/>
        <v>196.09999999999314</v>
      </c>
      <c r="B1964">
        <f t="shared" si="211"/>
        <v>22.297531057232124</v>
      </c>
      <c r="D1964">
        <f t="shared" si="212"/>
        <v>-1.723148292924093E-2</v>
      </c>
      <c r="F1964">
        <f t="shared" si="213"/>
        <v>-1.723148292924093E-2</v>
      </c>
      <c r="G1964">
        <f t="shared" si="214"/>
        <v>-1.7225021123142462E-2</v>
      </c>
      <c r="H1964">
        <f t="shared" si="215"/>
        <v>-1.7225023546319749E-2</v>
      </c>
      <c r="I1964">
        <f t="shared" si="216"/>
        <v>-1.7218564161581192E-2</v>
      </c>
    </row>
    <row r="1965" spans="1:9" x14ac:dyDescent="0.25">
      <c r="A1965">
        <f t="shared" si="210"/>
        <v>196.19999999999314</v>
      </c>
      <c r="B1965">
        <f t="shared" si="211"/>
        <v>22.295808554958295</v>
      </c>
      <c r="D1965">
        <f t="shared" si="212"/>
        <v>-1.7218564162187214E-2</v>
      </c>
      <c r="F1965">
        <f t="shared" si="213"/>
        <v>-1.7218564162187214E-2</v>
      </c>
      <c r="G1965">
        <f t="shared" si="214"/>
        <v>-1.7212107200626398E-2</v>
      </c>
      <c r="H1965">
        <f t="shared" si="215"/>
        <v>-1.7212109621986976E-2</v>
      </c>
      <c r="I1965">
        <f t="shared" si="216"/>
        <v>-1.7205655079970725E-2</v>
      </c>
    </row>
    <row r="1966" spans="1:9" x14ac:dyDescent="0.25">
      <c r="A1966">
        <f t="shared" si="210"/>
        <v>196.29999999999313</v>
      </c>
      <c r="B1966">
        <f t="shared" si="211"/>
        <v>22.294087344076839</v>
      </c>
      <c r="D1966">
        <f t="shared" si="212"/>
        <v>-1.7205655080576292E-2</v>
      </c>
      <c r="F1966">
        <f t="shared" si="213"/>
        <v>-1.7205655080576292E-2</v>
      </c>
      <c r="G1966">
        <f t="shared" si="214"/>
        <v>-1.7199202959921073E-2</v>
      </c>
      <c r="H1966">
        <f t="shared" si="215"/>
        <v>-1.7199205379466332E-2</v>
      </c>
      <c r="I1966">
        <f t="shared" si="216"/>
        <v>-1.7192755676541684E-2</v>
      </c>
    </row>
    <row r="1967" spans="1:9" x14ac:dyDescent="0.25">
      <c r="A1967">
        <f t="shared" si="210"/>
        <v>196.39999999999313</v>
      </c>
      <c r="B1967">
        <f t="shared" si="211"/>
        <v>22.292367423619574</v>
      </c>
      <c r="D1967">
        <f t="shared" si="212"/>
        <v>-1.7192755677146801E-2</v>
      </c>
      <c r="F1967">
        <f t="shared" si="213"/>
        <v>-1.7192755677146801E-2</v>
      </c>
      <c r="G1967">
        <f t="shared" si="214"/>
        <v>-1.718630839376787E-2</v>
      </c>
      <c r="H1967">
        <f t="shared" si="215"/>
        <v>-1.7186310811499135E-2</v>
      </c>
      <c r="I1967">
        <f t="shared" si="216"/>
        <v>-1.7179865944038177E-2</v>
      </c>
    </row>
    <row r="1968" spans="1:9" x14ac:dyDescent="0.25">
      <c r="A1968">
        <f t="shared" si="210"/>
        <v>196.49999999999312</v>
      </c>
      <c r="B1968">
        <f t="shared" si="211"/>
        <v>22.290648792619045</v>
      </c>
      <c r="D1968">
        <f t="shared" si="212"/>
        <v>-1.7179865944642839E-2</v>
      </c>
      <c r="F1968">
        <f t="shared" si="213"/>
        <v>-1.7179865944642839E-2</v>
      </c>
      <c r="G1968">
        <f t="shared" si="214"/>
        <v>-1.7173423494913596E-2</v>
      </c>
      <c r="H1968">
        <f t="shared" si="215"/>
        <v>-1.7173425910832235E-2</v>
      </c>
      <c r="I1968">
        <f t="shared" si="216"/>
        <v>-1.7166985875209723E-2</v>
      </c>
    </row>
    <row r="1969" spans="1:9" x14ac:dyDescent="0.25">
      <c r="A1969">
        <f t="shared" si="210"/>
        <v>196.59999999999312</v>
      </c>
      <c r="B1969">
        <f t="shared" si="211"/>
        <v>22.288931450108521</v>
      </c>
      <c r="D1969">
        <f t="shared" si="212"/>
        <v>-1.7166985875813907E-2</v>
      </c>
      <c r="F1969">
        <f t="shared" si="213"/>
        <v>-1.7166985875813907E-2</v>
      </c>
      <c r="G1969">
        <f t="shared" si="214"/>
        <v>-1.7160548256110485E-2</v>
      </c>
      <c r="H1969">
        <f t="shared" si="215"/>
        <v>-1.7160550670217854E-2</v>
      </c>
      <c r="I1969">
        <f t="shared" si="216"/>
        <v>-1.7154115462811249E-2</v>
      </c>
    </row>
    <row r="1970" spans="1:9" x14ac:dyDescent="0.25">
      <c r="A1970">
        <f t="shared" si="210"/>
        <v>196.69999999999311</v>
      </c>
      <c r="B1970">
        <f t="shared" si="211"/>
        <v>22.287215395122001</v>
      </c>
      <c r="D1970">
        <f t="shared" si="212"/>
        <v>-1.7154115463415005E-2</v>
      </c>
      <c r="F1970">
        <f t="shared" si="213"/>
        <v>-1.7154115463415005E-2</v>
      </c>
      <c r="G1970">
        <f t="shared" si="214"/>
        <v>-1.7147682670116217E-2</v>
      </c>
      <c r="H1970">
        <f t="shared" si="215"/>
        <v>-1.7147685082413704E-2</v>
      </c>
      <c r="I1970">
        <f t="shared" si="216"/>
        <v>-1.7141254699603207E-2</v>
      </c>
    </row>
    <row r="1971" spans="1:9" x14ac:dyDescent="0.25">
      <c r="A1971">
        <f t="shared" si="210"/>
        <v>196.7999999999931</v>
      </c>
      <c r="B1971">
        <f t="shared" si="211"/>
        <v>22.285500626694198</v>
      </c>
      <c r="D1971">
        <f t="shared" si="212"/>
        <v>-1.7141254700206481E-2</v>
      </c>
      <c r="F1971">
        <f t="shared" si="213"/>
        <v>-1.7141254700206481E-2</v>
      </c>
      <c r="G1971">
        <f t="shared" si="214"/>
        <v>-1.7134826729693894E-2</v>
      </c>
      <c r="H1971">
        <f t="shared" si="215"/>
        <v>-1.7134829140182849E-2</v>
      </c>
      <c r="I1971">
        <f t="shared" si="216"/>
        <v>-1.7128403578351357E-2</v>
      </c>
    </row>
    <row r="1972" spans="1:9" x14ac:dyDescent="0.25">
      <c r="A1972">
        <f t="shared" si="210"/>
        <v>196.8999999999931</v>
      </c>
      <c r="B1972">
        <f t="shared" si="211"/>
        <v>22.283787143860557</v>
      </c>
      <c r="D1972">
        <f t="shared" si="212"/>
        <v>-1.712840357895418E-2</v>
      </c>
      <c r="F1972">
        <f t="shared" si="213"/>
        <v>-1.712840357895418E-2</v>
      </c>
      <c r="G1972">
        <f t="shared" si="214"/>
        <v>-1.7121980427612069E-2</v>
      </c>
      <c r="H1972">
        <f t="shared" si="215"/>
        <v>-1.7121982836293827E-2</v>
      </c>
      <c r="I1972">
        <f t="shared" si="216"/>
        <v>-1.711556209182695E-2</v>
      </c>
    </row>
    <row r="1973" spans="1:9" x14ac:dyDescent="0.25">
      <c r="A1973">
        <f t="shared" si="210"/>
        <v>196.99999999999309</v>
      </c>
      <c r="B1973">
        <f t="shared" si="211"/>
        <v>22.282074945657246</v>
      </c>
      <c r="D1973">
        <f t="shared" si="212"/>
        <v>-1.711556209242935E-2</v>
      </c>
      <c r="F1973">
        <f t="shared" si="213"/>
        <v>-1.711556209242935E-2</v>
      </c>
      <c r="G1973">
        <f t="shared" si="214"/>
        <v>-1.7109143756644681E-2</v>
      </c>
      <c r="H1973">
        <f t="shared" si="215"/>
        <v>-1.7109146163520609E-2</v>
      </c>
      <c r="I1973">
        <f t="shared" si="216"/>
        <v>-1.7102730232806698E-2</v>
      </c>
    </row>
    <row r="1974" spans="1:9" x14ac:dyDescent="0.25">
      <c r="A1974">
        <f t="shared" si="210"/>
        <v>197.09999999999309</v>
      </c>
      <c r="B1974">
        <f t="shared" si="211"/>
        <v>22.280364031121152</v>
      </c>
      <c r="D1974">
        <f t="shared" si="212"/>
        <v>-1.7102730233408643E-2</v>
      </c>
      <c r="F1974">
        <f t="shared" si="213"/>
        <v>-1.7102730233408643E-2</v>
      </c>
      <c r="G1974">
        <f t="shared" si="214"/>
        <v>-1.709631670957111E-2</v>
      </c>
      <c r="H1974">
        <f t="shared" si="215"/>
        <v>-1.7096319114642558E-2</v>
      </c>
      <c r="I1974">
        <f t="shared" si="216"/>
        <v>-1.7089907994072666E-2</v>
      </c>
    </row>
    <row r="1975" spans="1:9" x14ac:dyDescent="0.25">
      <c r="A1975">
        <f t="shared" si="210"/>
        <v>197.19999999999308</v>
      </c>
      <c r="B1975">
        <f t="shared" si="211"/>
        <v>22.278654399289888</v>
      </c>
      <c r="D1975">
        <f t="shared" si="212"/>
        <v>-1.7089907994674157E-2</v>
      </c>
      <c r="F1975">
        <f t="shared" si="213"/>
        <v>-1.7089907994674157E-2</v>
      </c>
      <c r="G1975">
        <f t="shared" si="214"/>
        <v>-1.7083499279176163E-2</v>
      </c>
      <c r="H1975">
        <f t="shared" si="215"/>
        <v>-1.708350168244447E-2</v>
      </c>
      <c r="I1975">
        <f t="shared" si="216"/>
        <v>-1.7077095368412332E-2</v>
      </c>
    </row>
    <row r="1976" spans="1:9" x14ac:dyDescent="0.25">
      <c r="A1976">
        <f t="shared" si="210"/>
        <v>197.29999999999308</v>
      </c>
      <c r="B1976">
        <f t="shared" si="211"/>
        <v>22.276946049201783</v>
      </c>
      <c r="D1976">
        <f t="shared" si="212"/>
        <v>-1.7077095369013369E-2</v>
      </c>
      <c r="F1976">
        <f t="shared" si="213"/>
        <v>-1.7077095369013369E-2</v>
      </c>
      <c r="G1976">
        <f t="shared" si="214"/>
        <v>-1.7070691458249989E-2</v>
      </c>
      <c r="H1976">
        <f t="shared" si="215"/>
        <v>-1.7070693859716535E-2</v>
      </c>
      <c r="I1976">
        <f t="shared" si="216"/>
        <v>-1.706429234861858E-2</v>
      </c>
    </row>
    <row r="1977" spans="1:9" x14ac:dyDescent="0.25">
      <c r="A1977">
        <f t="shared" si="210"/>
        <v>197.39999999999307</v>
      </c>
      <c r="B1977">
        <f t="shared" si="211"/>
        <v>22.275238979895889</v>
      </c>
      <c r="D1977">
        <f t="shared" si="212"/>
        <v>-1.7064292349219166E-2</v>
      </c>
      <c r="F1977">
        <f t="shared" si="213"/>
        <v>-1.7064292349219166E-2</v>
      </c>
      <c r="G1977">
        <f t="shared" si="214"/>
        <v>-1.7057893239588208E-2</v>
      </c>
      <c r="H1977">
        <f t="shared" si="215"/>
        <v>-1.7057895639254327E-2</v>
      </c>
      <c r="I1977">
        <f t="shared" si="216"/>
        <v>-1.7051498927489729E-2</v>
      </c>
    </row>
    <row r="1978" spans="1:9" x14ac:dyDescent="0.25">
      <c r="A1978">
        <f t="shared" si="210"/>
        <v>197.49999999999307</v>
      </c>
      <c r="B1978">
        <f t="shared" si="211"/>
        <v>22.273533190411982</v>
      </c>
      <c r="D1978">
        <f t="shared" si="212"/>
        <v>-1.705149892808986E-2</v>
      </c>
      <c r="F1978">
        <f t="shared" si="213"/>
        <v>-1.705149892808986E-2</v>
      </c>
      <c r="G1978">
        <f t="shared" si="214"/>
        <v>-1.7045104615991839E-2</v>
      </c>
      <c r="H1978">
        <f t="shared" si="215"/>
        <v>-1.7045107013858862E-2</v>
      </c>
      <c r="I1978">
        <f t="shared" si="216"/>
        <v>-1.7038715097829459E-2</v>
      </c>
    </row>
    <row r="1979" spans="1:9" x14ac:dyDescent="0.25">
      <c r="A1979">
        <f t="shared" ref="A1979:A2042" si="217">A1978+$K$3</f>
        <v>197.59999999999306</v>
      </c>
      <c r="B1979">
        <f t="shared" ref="B1979:B2042" si="218">B1978+1/6 * $K$3 * (F1978+2*G1978+2*H1978+I1978)</f>
        <v>22.271828679790556</v>
      </c>
      <c r="D1979">
        <f t="shared" ref="D1979:D2042" si="219">-0.075 * (B1979- 20)/10</f>
        <v>-1.7038715098429167E-2</v>
      </c>
      <c r="F1979">
        <f t="shared" ref="F1979:F2042" si="220">D1979</f>
        <v>-1.7038715098429167E-2</v>
      </c>
      <c r="G1979">
        <f t="shared" ref="G1979:G2042" si="221">-0.075 * ( (B1979 + $K$3*F1979/2)- 20)/10</f>
        <v>-1.7032325580267269E-2</v>
      </c>
      <c r="H1979">
        <f t="shared" ref="H1979:H2042" si="222">-0.075 * ( (B1979 + $K$3*G1979/2)- 20)/10</f>
        <v>-1.703232797633656E-2</v>
      </c>
      <c r="I1979">
        <f t="shared" ref="I1979:I2042" si="223">-0.075 * ( (B1979 + $K$3*H1979)- 20)/10</f>
        <v>-1.7025940852446908E-2</v>
      </c>
    </row>
    <row r="1980" spans="1:9" x14ac:dyDescent="0.25">
      <c r="A1980">
        <f t="shared" si="217"/>
        <v>197.69999999999305</v>
      </c>
      <c r="B1980">
        <f t="shared" si="218"/>
        <v>22.270125447072822</v>
      </c>
      <c r="D1980">
        <f t="shared" si="219"/>
        <v>-1.7025940853046161E-2</v>
      </c>
      <c r="F1980">
        <f t="shared" si="220"/>
        <v>-1.7025940853046161E-2</v>
      </c>
      <c r="G1980">
        <f t="shared" si="221"/>
        <v>-1.7019556125226279E-2</v>
      </c>
      <c r="H1980">
        <f t="shared" si="222"/>
        <v>-1.7019558519499191E-2</v>
      </c>
      <c r="I1980">
        <f t="shared" si="223"/>
        <v>-1.7013176184156542E-2</v>
      </c>
    </row>
    <row r="1981" spans="1:9" x14ac:dyDescent="0.25">
      <c r="A1981">
        <f t="shared" si="217"/>
        <v>197.79999999999305</v>
      </c>
      <c r="B1981">
        <f t="shared" si="218"/>
        <v>22.268423491300712</v>
      </c>
      <c r="D1981">
        <f t="shared" si="219"/>
        <v>-1.7013176184755344E-2</v>
      </c>
      <c r="F1981">
        <f t="shared" si="220"/>
        <v>-1.7013176184755344E-2</v>
      </c>
      <c r="G1981">
        <f t="shared" si="221"/>
        <v>-1.7006796243686055E-2</v>
      </c>
      <c r="H1981">
        <f t="shared" si="222"/>
        <v>-1.7006798636163951E-2</v>
      </c>
      <c r="I1981">
        <f t="shared" si="223"/>
        <v>-1.7000421085778213E-2</v>
      </c>
    </row>
    <row r="1982" spans="1:9" x14ac:dyDescent="0.25">
      <c r="A1982">
        <f t="shared" si="217"/>
        <v>197.89999999999304</v>
      </c>
      <c r="B1982">
        <f t="shared" si="218"/>
        <v>22.266722811516875</v>
      </c>
      <c r="D1982">
        <f t="shared" si="219"/>
        <v>-1.700042108637656E-2</v>
      </c>
      <c r="F1982">
        <f t="shared" si="220"/>
        <v>-1.700042108637656E-2</v>
      </c>
      <c r="G1982">
        <f t="shared" si="221"/>
        <v>-1.6994045928469169E-2</v>
      </c>
      <c r="H1982">
        <f t="shared" si="222"/>
        <v>-1.6994048319153379E-2</v>
      </c>
      <c r="I1982">
        <f t="shared" si="223"/>
        <v>-1.6987675550137204E-2</v>
      </c>
    </row>
    <row r="1983" spans="1:9" x14ac:dyDescent="0.25">
      <c r="A1983">
        <f t="shared" si="217"/>
        <v>197.99999999999304</v>
      </c>
      <c r="B1983">
        <f t="shared" si="218"/>
        <v>22.26502340676468</v>
      </c>
      <c r="D1983">
        <f t="shared" si="219"/>
        <v>-1.6987675550735097E-2</v>
      </c>
      <c r="F1983">
        <f t="shared" si="220"/>
        <v>-1.6987675550735097E-2</v>
      </c>
      <c r="G1983">
        <f t="shared" si="221"/>
        <v>-1.6981305172403562E-2</v>
      </c>
      <c r="H1983">
        <f t="shared" si="222"/>
        <v>-1.6981307561295449E-2</v>
      </c>
      <c r="I1983">
        <f t="shared" si="223"/>
        <v>-1.6974939570064133E-2</v>
      </c>
    </row>
    <row r="1984" spans="1:9" x14ac:dyDescent="0.25">
      <c r="A1984">
        <f t="shared" si="217"/>
        <v>198.09999999999303</v>
      </c>
      <c r="B1984">
        <f t="shared" si="218"/>
        <v>22.26332527608821</v>
      </c>
      <c r="D1984">
        <f t="shared" si="219"/>
        <v>-1.6974939570661575E-2</v>
      </c>
      <c r="F1984">
        <f t="shared" si="220"/>
        <v>-1.6974939570661575E-2</v>
      </c>
      <c r="G1984">
        <f t="shared" si="221"/>
        <v>-1.6968573968322572E-2</v>
      </c>
      <c r="H1984">
        <f t="shared" si="222"/>
        <v>-1.6968576355423461E-2</v>
      </c>
      <c r="I1984">
        <f t="shared" si="223"/>
        <v>-1.6962213138394997E-2</v>
      </c>
    </row>
    <row r="1985" spans="1:9" x14ac:dyDescent="0.25">
      <c r="A1985">
        <f t="shared" si="217"/>
        <v>198.19999999999303</v>
      </c>
      <c r="B1985">
        <f t="shared" si="218"/>
        <v>22.261628418532268</v>
      </c>
      <c r="D1985">
        <f t="shared" si="219"/>
        <v>-1.6962213138992013E-2</v>
      </c>
      <c r="F1985">
        <f t="shared" si="220"/>
        <v>-1.6962213138992013E-2</v>
      </c>
      <c r="G1985">
        <f t="shared" si="221"/>
        <v>-1.6955852309064889E-2</v>
      </c>
      <c r="H1985">
        <f t="shared" si="222"/>
        <v>-1.6955854694376118E-2</v>
      </c>
      <c r="I1985">
        <f t="shared" si="223"/>
        <v>-1.6949496247971228E-2</v>
      </c>
    </row>
    <row r="1986" spans="1:9" x14ac:dyDescent="0.25">
      <c r="A1986">
        <f t="shared" si="217"/>
        <v>198.29999999999302</v>
      </c>
      <c r="B1986">
        <f t="shared" si="218"/>
        <v>22.259932833142372</v>
      </c>
      <c r="D1986">
        <f t="shared" si="219"/>
        <v>-1.6949496248567789E-2</v>
      </c>
      <c r="F1986">
        <f t="shared" si="220"/>
        <v>-1.6949496248567789E-2</v>
      </c>
      <c r="G1986">
        <f t="shared" si="221"/>
        <v>-1.694314018747458E-2</v>
      </c>
      <c r="H1986">
        <f t="shared" si="222"/>
        <v>-1.694314257099748E-2</v>
      </c>
      <c r="I1986">
        <f t="shared" si="223"/>
        <v>-1.6936788891639534E-2</v>
      </c>
    </row>
    <row r="1987" spans="1:9" x14ac:dyDescent="0.25">
      <c r="A1987">
        <f t="shared" si="217"/>
        <v>198.39999999999301</v>
      </c>
      <c r="B1987">
        <f t="shared" si="218"/>
        <v>22.258238518964752</v>
      </c>
      <c r="D1987">
        <f t="shared" si="219"/>
        <v>-1.6936788892235644E-2</v>
      </c>
      <c r="F1987">
        <f t="shared" si="220"/>
        <v>-1.6936788892235644E-2</v>
      </c>
      <c r="G1987">
        <f t="shared" si="221"/>
        <v>-1.693043759640105E-2</v>
      </c>
      <c r="H1987">
        <f t="shared" si="222"/>
        <v>-1.6930439978137004E-2</v>
      </c>
      <c r="I1987">
        <f t="shared" si="223"/>
        <v>-1.6924091062252032E-2</v>
      </c>
    </row>
    <row r="1988" spans="1:9" x14ac:dyDescent="0.25">
      <c r="A1988">
        <f t="shared" si="217"/>
        <v>198.49999999999301</v>
      </c>
      <c r="B1988">
        <f t="shared" si="218"/>
        <v>22.256545475046359</v>
      </c>
      <c r="D1988">
        <f t="shared" si="219"/>
        <v>-1.6924091062847691E-2</v>
      </c>
      <c r="F1988">
        <f t="shared" si="220"/>
        <v>-1.6924091062847691E-2</v>
      </c>
      <c r="G1988">
        <f t="shared" si="221"/>
        <v>-1.6917744528699128E-2</v>
      </c>
      <c r="H1988">
        <f t="shared" si="222"/>
        <v>-1.6917746908649417E-2</v>
      </c>
      <c r="I1988">
        <f t="shared" si="223"/>
        <v>-1.6911402752666199E-2</v>
      </c>
    </row>
    <row r="1989" spans="1:9" x14ac:dyDescent="0.25">
      <c r="A1989">
        <f t="shared" si="217"/>
        <v>198.599999999993</v>
      </c>
      <c r="B1989">
        <f t="shared" si="218"/>
        <v>22.254853700434854</v>
      </c>
      <c r="D1989">
        <f t="shared" si="219"/>
        <v>-1.6911402753261404E-2</v>
      </c>
      <c r="F1989">
        <f t="shared" si="220"/>
        <v>-1.6911402753261404E-2</v>
      </c>
      <c r="G1989">
        <f t="shared" si="221"/>
        <v>-1.6905060977228929E-2</v>
      </c>
      <c r="H1989">
        <f t="shared" si="222"/>
        <v>-1.6905063355394941E-2</v>
      </c>
      <c r="I1989">
        <f t="shared" si="223"/>
        <v>-1.6898723955744863E-2</v>
      </c>
    </row>
    <row r="1990" spans="1:9" x14ac:dyDescent="0.25">
      <c r="A1990">
        <f t="shared" si="217"/>
        <v>198.699999999993</v>
      </c>
      <c r="B1990">
        <f t="shared" si="218"/>
        <v>22.253163194178615</v>
      </c>
      <c r="D1990">
        <f t="shared" si="219"/>
        <v>-1.6898723956339616E-2</v>
      </c>
      <c r="F1990">
        <f t="shared" si="220"/>
        <v>-1.6898723956339616E-2</v>
      </c>
      <c r="G1990">
        <f t="shared" si="221"/>
        <v>-1.6892386934855973E-2</v>
      </c>
      <c r="H1990">
        <f t="shared" si="222"/>
        <v>-1.6892389311239035E-2</v>
      </c>
      <c r="I1990">
        <f t="shared" si="223"/>
        <v>-1.6886054664356179E-2</v>
      </c>
    </row>
    <row r="1991" spans="1:9" x14ac:dyDescent="0.25">
      <c r="A1991">
        <f t="shared" si="217"/>
        <v>198.79999999999299</v>
      </c>
      <c r="B1991">
        <f t="shared" si="218"/>
        <v>22.251473955326734</v>
      </c>
      <c r="D1991">
        <f t="shared" si="219"/>
        <v>-1.6886054664950502E-2</v>
      </c>
      <c r="F1991">
        <f t="shared" si="220"/>
        <v>-1.6886054664950502E-2</v>
      </c>
      <c r="G1991">
        <f t="shared" si="221"/>
        <v>-1.6879722394451138E-2</v>
      </c>
      <c r="H1991">
        <f t="shared" si="222"/>
        <v>-1.6879724769052588E-2</v>
      </c>
      <c r="I1991">
        <f t="shared" si="223"/>
        <v>-1.6873394871373716E-2</v>
      </c>
    </row>
    <row r="1992" spans="1:9" x14ac:dyDescent="0.25">
      <c r="A1992">
        <f t="shared" si="217"/>
        <v>198.89999999999299</v>
      </c>
      <c r="B1992">
        <f t="shared" si="218"/>
        <v>22.249785982929012</v>
      </c>
      <c r="D1992">
        <f t="shared" si="219"/>
        <v>-1.6873394871967588E-2</v>
      </c>
      <c r="F1992">
        <f t="shared" si="220"/>
        <v>-1.6873394871967588E-2</v>
      </c>
      <c r="G1992">
        <f t="shared" si="221"/>
        <v>-1.68670673488906E-2</v>
      </c>
      <c r="H1992">
        <f t="shared" si="222"/>
        <v>-1.6867069721711765E-2</v>
      </c>
      <c r="I1992">
        <f t="shared" si="223"/>
        <v>-1.6860744569676296E-2</v>
      </c>
    </row>
    <row r="1993" spans="1:9" x14ac:dyDescent="0.25">
      <c r="A1993">
        <f t="shared" si="217"/>
        <v>198.99999999999298</v>
      </c>
      <c r="B1993">
        <f t="shared" si="218"/>
        <v>22.248099276035965</v>
      </c>
      <c r="D1993">
        <f t="shared" si="219"/>
        <v>-1.6860744570269738E-2</v>
      </c>
      <c r="F1993">
        <f t="shared" si="220"/>
        <v>-1.6860744570269738E-2</v>
      </c>
      <c r="G1993">
        <f t="shared" si="221"/>
        <v>-1.6854421791055889E-2</v>
      </c>
      <c r="H1993">
        <f t="shared" si="222"/>
        <v>-1.6854424162098106E-2</v>
      </c>
      <c r="I1993">
        <f t="shared" si="223"/>
        <v>-1.6848103752148159E-2</v>
      </c>
    </row>
    <row r="1994" spans="1:9" x14ac:dyDescent="0.25">
      <c r="A1994">
        <f t="shared" si="217"/>
        <v>199.09999999999297</v>
      </c>
      <c r="B1994">
        <f t="shared" si="218"/>
        <v>22.246413833698821</v>
      </c>
      <c r="D1994">
        <f t="shared" si="219"/>
        <v>-1.6848103752741154E-2</v>
      </c>
      <c r="F1994">
        <f t="shared" si="220"/>
        <v>-1.6848103752741154E-2</v>
      </c>
      <c r="G1994">
        <f t="shared" si="221"/>
        <v>-1.6841785713833879E-2</v>
      </c>
      <c r="H1994">
        <f t="shared" si="222"/>
        <v>-1.6841788083098476E-2</v>
      </c>
      <c r="I1994">
        <f t="shared" si="223"/>
        <v>-1.683547241167882E-2</v>
      </c>
    </row>
    <row r="1995" spans="1:9" x14ac:dyDescent="0.25">
      <c r="A1995">
        <f t="shared" si="217"/>
        <v>199.19999999999297</v>
      </c>
      <c r="B1995">
        <f t="shared" si="218"/>
        <v>22.244729654969515</v>
      </c>
      <c r="D1995">
        <f t="shared" si="219"/>
        <v>-1.683547241227136E-2</v>
      </c>
      <c r="F1995">
        <f t="shared" si="220"/>
        <v>-1.683547241227136E-2</v>
      </c>
      <c r="G1995">
        <f t="shared" si="221"/>
        <v>-1.6829159110116752E-2</v>
      </c>
      <c r="H1995">
        <f t="shared" si="222"/>
        <v>-1.6829161477605065E-2</v>
      </c>
      <c r="I1995">
        <f t="shared" si="223"/>
        <v>-1.6822850541163149E-2</v>
      </c>
    </row>
    <row r="1996" spans="1:9" x14ac:dyDescent="0.25">
      <c r="A1996">
        <f t="shared" si="217"/>
        <v>199.29999999999296</v>
      </c>
      <c r="B1996">
        <f t="shared" si="218"/>
        <v>22.243046738900699</v>
      </c>
      <c r="D1996">
        <f t="shared" si="219"/>
        <v>-1.6822850541755238E-2</v>
      </c>
      <c r="F1996">
        <f t="shared" si="220"/>
        <v>-1.6822850541755238E-2</v>
      </c>
      <c r="G1996">
        <f t="shared" si="221"/>
        <v>-1.681654197280209E-2</v>
      </c>
      <c r="H1996">
        <f t="shared" si="222"/>
        <v>-1.6816544338515448E-2</v>
      </c>
      <c r="I1996">
        <f t="shared" si="223"/>
        <v>-1.6810238133501347E-2</v>
      </c>
    </row>
    <row r="1997" spans="1:9" x14ac:dyDescent="0.25">
      <c r="A1997">
        <f t="shared" si="217"/>
        <v>199.39999999999296</v>
      </c>
      <c r="B1997">
        <f t="shared" si="218"/>
        <v>22.241365084545734</v>
      </c>
      <c r="D1997">
        <f t="shared" si="219"/>
        <v>-1.6810238134093006E-2</v>
      </c>
      <c r="F1997">
        <f t="shared" si="220"/>
        <v>-1.6810238134093006E-2</v>
      </c>
      <c r="G1997">
        <f t="shared" si="221"/>
        <v>-1.6803934294792714E-2</v>
      </c>
      <c r="H1997">
        <f t="shared" si="222"/>
        <v>-1.6803936658732449E-2</v>
      </c>
      <c r="I1997">
        <f t="shared" si="223"/>
        <v>-1.6797635181598967E-2</v>
      </c>
    </row>
    <row r="1998" spans="1:9" x14ac:dyDescent="0.25">
      <c r="A1998">
        <f t="shared" si="217"/>
        <v>199.49999999999295</v>
      </c>
      <c r="B1998">
        <f t="shared" si="218"/>
        <v>22.23968469095869</v>
      </c>
      <c r="D1998">
        <f t="shared" si="219"/>
        <v>-1.6797635182190174E-2</v>
      </c>
      <c r="F1998">
        <f t="shared" si="220"/>
        <v>-1.6797635182190174E-2</v>
      </c>
      <c r="G1998">
        <f t="shared" si="221"/>
        <v>-1.6791336068996854E-2</v>
      </c>
      <c r="H1998">
        <f t="shared" si="222"/>
        <v>-1.6791338431164302E-2</v>
      </c>
      <c r="I1998">
        <f t="shared" si="223"/>
        <v>-1.6785041678366808E-2</v>
      </c>
    </row>
    <row r="1999" spans="1:9" x14ac:dyDescent="0.25">
      <c r="A1999">
        <f t="shared" si="217"/>
        <v>199.59999999999295</v>
      </c>
      <c r="B1999">
        <f t="shared" si="218"/>
        <v>22.238005557194342</v>
      </c>
      <c r="D1999">
        <f t="shared" si="219"/>
        <v>-1.6785041678957561E-2</v>
      </c>
      <c r="F1999">
        <f t="shared" si="220"/>
        <v>-1.6785041678957561E-2</v>
      </c>
      <c r="G1999">
        <f t="shared" si="221"/>
        <v>-1.6778747288327941E-2</v>
      </c>
      <c r="H1999">
        <f t="shared" si="222"/>
        <v>-1.6778749648724434E-2</v>
      </c>
      <c r="I1999">
        <f t="shared" si="223"/>
        <v>-1.6772457616721016E-2</v>
      </c>
    </row>
    <row r="2000" spans="1:9" x14ac:dyDescent="0.25">
      <c r="A2000">
        <f t="shared" si="217"/>
        <v>199.69999999999294</v>
      </c>
      <c r="B2000">
        <f t="shared" si="218"/>
        <v>22.236327682308179</v>
      </c>
      <c r="D2000">
        <f t="shared" si="219"/>
        <v>-1.6772457617311342E-2</v>
      </c>
      <c r="F2000">
        <f t="shared" si="220"/>
        <v>-1.6772457617311342E-2</v>
      </c>
      <c r="G2000">
        <f t="shared" si="221"/>
        <v>-1.6766167945704839E-2</v>
      </c>
      <c r="H2000">
        <f t="shared" si="222"/>
        <v>-1.676617030433171E-2</v>
      </c>
      <c r="I2000">
        <f t="shared" si="223"/>
        <v>-1.6759882989583089E-2</v>
      </c>
    </row>
    <row r="2001" spans="1:9" x14ac:dyDescent="0.25">
      <c r="A2001">
        <f t="shared" si="217"/>
        <v>199.79999999999293</v>
      </c>
      <c r="B2001">
        <f t="shared" si="218"/>
        <v>22.234651065356395</v>
      </c>
      <c r="D2001">
        <f t="shared" si="219"/>
        <v>-1.6759882990172965E-2</v>
      </c>
      <c r="F2001">
        <f t="shared" si="220"/>
        <v>-1.6759882990172965E-2</v>
      </c>
      <c r="G2001">
        <f t="shared" si="221"/>
        <v>-1.6753598034051638E-2</v>
      </c>
      <c r="H2001">
        <f t="shared" si="222"/>
        <v>-1.6753600390910187E-2</v>
      </c>
      <c r="I2001">
        <f t="shared" si="223"/>
        <v>-1.6747317789879784E-2</v>
      </c>
    </row>
    <row r="2002" spans="1:9" x14ac:dyDescent="0.25">
      <c r="A2002">
        <f t="shared" si="217"/>
        <v>199.89999999999293</v>
      </c>
      <c r="B2002">
        <f t="shared" si="218"/>
        <v>22.232975705395894</v>
      </c>
      <c r="D2002">
        <f t="shared" si="219"/>
        <v>-1.6747317790469209E-2</v>
      </c>
      <c r="F2002">
        <f t="shared" si="220"/>
        <v>-1.6747317790469209E-2</v>
      </c>
      <c r="G2002">
        <f t="shared" si="221"/>
        <v>-1.6741037546297778E-2</v>
      </c>
      <c r="H2002">
        <f t="shared" si="222"/>
        <v>-1.6741039901389341E-2</v>
      </c>
      <c r="I2002">
        <f t="shared" si="223"/>
        <v>-1.6734762010543153E-2</v>
      </c>
    </row>
    <row r="2003" spans="1:9" x14ac:dyDescent="0.25">
      <c r="A2003">
        <f t="shared" si="217"/>
        <v>199.99999999999292</v>
      </c>
      <c r="B2003">
        <f t="shared" si="218"/>
        <v>22.231301601484287</v>
      </c>
      <c r="D2003">
        <f t="shared" si="219"/>
        <v>-1.6734762011132148E-2</v>
      </c>
      <c r="F2003">
        <f t="shared" si="220"/>
        <v>-1.6734762011132148E-2</v>
      </c>
      <c r="G2003">
        <f t="shared" si="221"/>
        <v>-1.6728486475377977E-2</v>
      </c>
      <c r="H2003">
        <f t="shared" si="222"/>
        <v>-1.6728488828703883E-2</v>
      </c>
      <c r="I2003">
        <f t="shared" si="223"/>
        <v>-1.6722215644510631E-2</v>
      </c>
    </row>
    <row r="2004" spans="1:9" x14ac:dyDescent="0.25">
      <c r="A2004">
        <f t="shared" si="217"/>
        <v>200.09999999999292</v>
      </c>
      <c r="B2004">
        <f t="shared" si="218"/>
        <v>22.22962875267989</v>
      </c>
      <c r="D2004">
        <f t="shared" si="219"/>
        <v>-1.6722215645099174E-2</v>
      </c>
      <c r="F2004">
        <f t="shared" si="220"/>
        <v>-1.6722215645099174E-2</v>
      </c>
      <c r="G2004">
        <f t="shared" si="221"/>
        <v>-1.6715944814232254E-2</v>
      </c>
      <c r="H2004">
        <f t="shared" si="222"/>
        <v>-1.6715947165793839E-2</v>
      </c>
      <c r="I2004">
        <f t="shared" si="223"/>
        <v>-1.6709678684724824E-2</v>
      </c>
    </row>
    <row r="2005" spans="1:9" x14ac:dyDescent="0.25">
      <c r="A2005">
        <f t="shared" si="217"/>
        <v>200.19999999999291</v>
      </c>
      <c r="B2005">
        <f t="shared" si="218"/>
        <v>22.227957158041725</v>
      </c>
      <c r="D2005">
        <f t="shared" si="219"/>
        <v>-1.670967868531294E-2</v>
      </c>
      <c r="F2005">
        <f t="shared" si="220"/>
        <v>-1.670967868531294E-2</v>
      </c>
      <c r="G2005">
        <f t="shared" si="221"/>
        <v>-1.6703412555805937E-2</v>
      </c>
      <c r="H2005">
        <f t="shared" si="222"/>
        <v>-1.6703414905604504E-2</v>
      </c>
      <c r="I2005">
        <f t="shared" si="223"/>
        <v>-1.6697151124133745E-2</v>
      </c>
    </row>
    <row r="2006" spans="1:9" x14ac:dyDescent="0.25">
      <c r="A2006">
        <f t="shared" si="217"/>
        <v>200.29999999999291</v>
      </c>
      <c r="B2006">
        <f t="shared" si="218"/>
        <v>22.226286816629521</v>
      </c>
      <c r="D2006">
        <f t="shared" si="219"/>
        <v>-1.6697151124721411E-2</v>
      </c>
      <c r="F2006">
        <f t="shared" si="220"/>
        <v>-1.6697151124721411E-2</v>
      </c>
      <c r="G2006">
        <f t="shared" si="221"/>
        <v>-1.6690889693049646E-2</v>
      </c>
      <c r="H2006">
        <f t="shared" si="222"/>
        <v>-1.6690892041086505E-2</v>
      </c>
      <c r="I2006">
        <f t="shared" si="223"/>
        <v>-1.6684632955690608E-2</v>
      </c>
    </row>
    <row r="2007" spans="1:9" x14ac:dyDescent="0.25">
      <c r="A2007">
        <f t="shared" si="217"/>
        <v>200.3999999999929</v>
      </c>
      <c r="B2007">
        <f t="shared" si="218"/>
        <v>22.224617727503709</v>
      </c>
      <c r="D2007">
        <f t="shared" si="219"/>
        <v>-1.6684632956277819E-2</v>
      </c>
      <c r="F2007">
        <f t="shared" si="220"/>
        <v>-1.6684632956277819E-2</v>
      </c>
      <c r="G2007">
        <f t="shared" si="221"/>
        <v>-1.6678376218919204E-2</v>
      </c>
      <c r="H2007">
        <f t="shared" si="222"/>
        <v>-1.667837856519571E-2</v>
      </c>
      <c r="I2007">
        <f t="shared" si="223"/>
        <v>-1.6672124172353923E-2</v>
      </c>
    </row>
    <row r="2008" spans="1:9" x14ac:dyDescent="0.25">
      <c r="A2008">
        <f t="shared" si="217"/>
        <v>200.49999999999289</v>
      </c>
      <c r="B2008">
        <f t="shared" si="218"/>
        <v>22.222949889725427</v>
      </c>
      <c r="D2008">
        <f t="shared" si="219"/>
        <v>-1.6672124172940707E-2</v>
      </c>
      <c r="F2008">
        <f t="shared" si="220"/>
        <v>-1.6672124172940707E-2</v>
      </c>
      <c r="G2008">
        <f t="shared" si="221"/>
        <v>-1.6665872126375846E-2</v>
      </c>
      <c r="H2008">
        <f t="shared" si="222"/>
        <v>-1.6665874470893308E-2</v>
      </c>
      <c r="I2008">
        <f t="shared" si="223"/>
        <v>-1.6659624767087527E-2</v>
      </c>
    </row>
    <row r="2009" spans="1:9" x14ac:dyDescent="0.25">
      <c r="A2009">
        <f t="shared" si="217"/>
        <v>200.59999999999289</v>
      </c>
      <c r="B2009">
        <f t="shared" si="218"/>
        <v>22.221283302356518</v>
      </c>
      <c r="D2009">
        <f t="shared" si="219"/>
        <v>-1.6659624767673888E-2</v>
      </c>
      <c r="F2009">
        <f t="shared" si="220"/>
        <v>-1.6659624767673888E-2</v>
      </c>
      <c r="G2009">
        <f t="shared" si="221"/>
        <v>-1.665337740838602E-2</v>
      </c>
      <c r="H2009">
        <f t="shared" si="222"/>
        <v>-1.6653379751145739E-2</v>
      </c>
      <c r="I2009">
        <f t="shared" si="223"/>
        <v>-1.664713473286052E-2</v>
      </c>
    </row>
    <row r="2010" spans="1:9" x14ac:dyDescent="0.25">
      <c r="A2010">
        <f t="shared" si="217"/>
        <v>200.69999999999288</v>
      </c>
      <c r="B2010">
        <f t="shared" si="218"/>
        <v>22.219617964459523</v>
      </c>
      <c r="D2010">
        <f t="shared" si="219"/>
        <v>-1.6647134733446426E-2</v>
      </c>
      <c r="F2010">
        <f t="shared" si="220"/>
        <v>-1.6647134733446426E-2</v>
      </c>
      <c r="G2010">
        <f t="shared" si="221"/>
        <v>-1.6640892057921377E-2</v>
      </c>
      <c r="H2010">
        <f t="shared" si="222"/>
        <v>-1.6640894398924713E-2</v>
      </c>
      <c r="I2010">
        <f t="shared" si="223"/>
        <v>-1.6634654062647237E-2</v>
      </c>
    </row>
    <row r="2011" spans="1:9" x14ac:dyDescent="0.25">
      <c r="A2011">
        <f t="shared" si="217"/>
        <v>200.79999999999288</v>
      </c>
      <c r="B2011">
        <f t="shared" si="218"/>
        <v>22.217953875097695</v>
      </c>
      <c r="D2011">
        <f t="shared" si="219"/>
        <v>-1.6634654063232716E-2</v>
      </c>
      <c r="F2011">
        <f t="shared" si="220"/>
        <v>-1.6634654063232716E-2</v>
      </c>
      <c r="G2011">
        <f t="shared" si="221"/>
        <v>-1.6628416067959E-2</v>
      </c>
      <c r="H2011">
        <f t="shared" si="222"/>
        <v>-1.6628418407207236E-2</v>
      </c>
      <c r="I2011">
        <f t="shared" si="223"/>
        <v>-1.6622182749427318E-2</v>
      </c>
    </row>
    <row r="2012" spans="1:9" x14ac:dyDescent="0.25">
      <c r="A2012">
        <f t="shared" si="217"/>
        <v>200.89999999999287</v>
      </c>
      <c r="B2012">
        <f t="shared" si="218"/>
        <v>22.216291033334979</v>
      </c>
      <c r="D2012">
        <f t="shared" si="219"/>
        <v>-1.6622182750012343E-2</v>
      </c>
      <c r="F2012">
        <f t="shared" si="220"/>
        <v>-1.6622182750012343E-2</v>
      </c>
      <c r="G2012">
        <f t="shared" si="221"/>
        <v>-1.6615949431481088E-2</v>
      </c>
      <c r="H2012">
        <f t="shared" si="222"/>
        <v>-1.6615951768975526E-2</v>
      </c>
      <c r="I2012">
        <f t="shared" si="223"/>
        <v>-1.6609720786185604E-2</v>
      </c>
    </row>
    <row r="2013" spans="1:9" x14ac:dyDescent="0.25">
      <c r="A2013">
        <f t="shared" si="217"/>
        <v>200.99999999999287</v>
      </c>
      <c r="B2013">
        <f t="shared" si="218"/>
        <v>22.214629438236027</v>
      </c>
      <c r="D2013">
        <f t="shared" si="219"/>
        <v>-1.6609720786770206E-2</v>
      </c>
      <c r="F2013">
        <f t="shared" si="220"/>
        <v>-1.6609720786770206E-2</v>
      </c>
      <c r="G2013">
        <f t="shared" si="221"/>
        <v>-1.6603492141475176E-2</v>
      </c>
      <c r="H2013">
        <f t="shared" si="222"/>
        <v>-1.6603494477217148E-2</v>
      </c>
      <c r="I2013">
        <f t="shared" si="223"/>
        <v>-1.6597268165912293E-2</v>
      </c>
    </row>
    <row r="2014" spans="1:9" x14ac:dyDescent="0.25">
      <c r="A2014">
        <f t="shared" si="217"/>
        <v>201.09999999999286</v>
      </c>
      <c r="B2014">
        <f t="shared" si="218"/>
        <v>22.212969088866192</v>
      </c>
      <c r="D2014">
        <f t="shared" si="219"/>
        <v>-1.659726816649644E-2</v>
      </c>
      <c r="F2014">
        <f t="shared" si="220"/>
        <v>-1.659726816649644E-2</v>
      </c>
      <c r="G2014">
        <f t="shared" si="221"/>
        <v>-1.6591044190934011E-2</v>
      </c>
      <c r="H2014">
        <f t="shared" si="222"/>
        <v>-1.6591046524924848E-2</v>
      </c>
      <c r="I2014">
        <f t="shared" si="223"/>
        <v>-1.658482488160274E-2</v>
      </c>
    </row>
    <row r="2015" spans="1:9" x14ac:dyDescent="0.25">
      <c r="A2015">
        <f t="shared" si="217"/>
        <v>201.19999999999285</v>
      </c>
      <c r="B2015">
        <f t="shared" si="218"/>
        <v>22.211309984291528</v>
      </c>
      <c r="D2015">
        <f t="shared" si="219"/>
        <v>-1.6584824882186461E-2</v>
      </c>
      <c r="F2015">
        <f t="shared" si="220"/>
        <v>-1.6584824882186461E-2</v>
      </c>
      <c r="G2015">
        <f t="shared" si="221"/>
        <v>-1.6578605572855645E-2</v>
      </c>
      <c r="H2015">
        <f t="shared" si="222"/>
        <v>-1.6578607905096635E-2</v>
      </c>
      <c r="I2015">
        <f t="shared" si="223"/>
        <v>-1.6572390926257643E-2</v>
      </c>
    </row>
    <row r="2016" spans="1:9" x14ac:dyDescent="0.25">
      <c r="A2016">
        <f t="shared" si="217"/>
        <v>201.29999999999285</v>
      </c>
      <c r="B2016">
        <f t="shared" si="218"/>
        <v>22.209652123578788</v>
      </c>
      <c r="D2016">
        <f t="shared" si="219"/>
        <v>-1.6572390926840909E-2</v>
      </c>
      <c r="F2016">
        <f t="shared" si="220"/>
        <v>-1.6572390926840909E-2</v>
      </c>
      <c r="G2016">
        <f t="shared" si="221"/>
        <v>-1.6566176280243337E-2</v>
      </c>
      <c r="H2016">
        <f t="shared" si="222"/>
        <v>-1.6566178610735831E-2</v>
      </c>
      <c r="I2016">
        <f t="shared" si="223"/>
        <v>-1.6559966292882863E-2</v>
      </c>
    </row>
    <row r="2017" spans="1:9" x14ac:dyDescent="0.25">
      <c r="A2017">
        <f t="shared" si="217"/>
        <v>201.39999999999284</v>
      </c>
      <c r="B2017">
        <f t="shared" si="218"/>
        <v>22.207995505795427</v>
      </c>
      <c r="D2017">
        <f t="shared" si="219"/>
        <v>-1.6559966293465702E-2</v>
      </c>
      <c r="F2017">
        <f t="shared" si="220"/>
        <v>-1.6559966293465702E-2</v>
      </c>
      <c r="G2017">
        <f t="shared" si="221"/>
        <v>-1.6553756306105658E-2</v>
      </c>
      <c r="H2017">
        <f t="shared" si="222"/>
        <v>-1.6553758634850906E-2</v>
      </c>
      <c r="I2017">
        <f t="shared" si="223"/>
        <v>-1.654755097448956E-2</v>
      </c>
    </row>
    <row r="2018" spans="1:9" x14ac:dyDescent="0.25">
      <c r="A2018">
        <f t="shared" si="217"/>
        <v>201.49999999999284</v>
      </c>
      <c r="B2018">
        <f t="shared" si="218"/>
        <v>22.206340130009597</v>
      </c>
      <c r="D2018">
        <f t="shared" si="219"/>
        <v>-1.6547550975071976E-2</v>
      </c>
      <c r="F2018">
        <f t="shared" si="220"/>
        <v>-1.6547550975071976E-2</v>
      </c>
      <c r="G2018">
        <f t="shared" si="221"/>
        <v>-1.6541345643456332E-2</v>
      </c>
      <c r="H2018">
        <f t="shared" si="222"/>
        <v>-1.6541347970455672E-2</v>
      </c>
      <c r="I2018">
        <f t="shared" si="223"/>
        <v>-1.6535144964094126E-2</v>
      </c>
    </row>
    <row r="2019" spans="1:9" x14ac:dyDescent="0.25">
      <c r="A2019">
        <f t="shared" si="217"/>
        <v>201.59999999999283</v>
      </c>
      <c r="B2019">
        <f t="shared" si="218"/>
        <v>22.204685995290149</v>
      </c>
      <c r="D2019">
        <f t="shared" si="219"/>
        <v>-1.6535144964676111E-2</v>
      </c>
      <c r="F2019">
        <f t="shared" si="220"/>
        <v>-1.6535144964676111E-2</v>
      </c>
      <c r="G2019">
        <f t="shared" si="221"/>
        <v>-1.6528944285314359E-2</v>
      </c>
      <c r="H2019">
        <f t="shared" si="222"/>
        <v>-1.6528946610569119E-2</v>
      </c>
      <c r="I2019">
        <f t="shared" si="223"/>
        <v>-1.6522748254718191E-2</v>
      </c>
    </row>
    <row r="2020" spans="1:9" x14ac:dyDescent="0.25">
      <c r="A2020">
        <f t="shared" si="217"/>
        <v>201.69999999999283</v>
      </c>
      <c r="B2020">
        <f t="shared" si="218"/>
        <v>22.20303310070663</v>
      </c>
      <c r="D2020">
        <f t="shared" si="219"/>
        <v>-1.6522748255299726E-2</v>
      </c>
      <c r="F2020">
        <f t="shared" si="220"/>
        <v>-1.6522748255299726E-2</v>
      </c>
      <c r="G2020">
        <f t="shared" si="221"/>
        <v>-1.6516552224703985E-2</v>
      </c>
      <c r="H2020">
        <f t="shared" si="222"/>
        <v>-1.6516554548215472E-2</v>
      </c>
      <c r="I2020">
        <f t="shared" si="223"/>
        <v>-1.6510360839388564E-2</v>
      </c>
    </row>
    <row r="2021" spans="1:9" x14ac:dyDescent="0.25">
      <c r="A2021">
        <f t="shared" si="217"/>
        <v>201.79999999999282</v>
      </c>
      <c r="B2021">
        <f t="shared" si="218"/>
        <v>22.201381445329289</v>
      </c>
      <c r="D2021">
        <f t="shared" si="219"/>
        <v>-1.6510360839969672E-2</v>
      </c>
      <c r="F2021">
        <f t="shared" si="220"/>
        <v>-1.6510360839969672E-2</v>
      </c>
      <c r="G2021">
        <f t="shared" si="221"/>
        <v>-1.6504169454654674E-2</v>
      </c>
      <c r="H2021">
        <f t="shared" si="222"/>
        <v>-1.6504171776424173E-2</v>
      </c>
      <c r="I2021">
        <f t="shared" si="223"/>
        <v>-1.6497982711137345E-2</v>
      </c>
    </row>
    <row r="2022" spans="1:9" x14ac:dyDescent="0.25">
      <c r="A2022">
        <f t="shared" si="217"/>
        <v>201.89999999999281</v>
      </c>
      <c r="B2022">
        <f t="shared" si="218"/>
        <v>22.199731028229067</v>
      </c>
      <c r="D2022">
        <f t="shared" si="219"/>
        <v>-1.6497982711718002E-2</v>
      </c>
      <c r="F2022">
        <f t="shared" si="220"/>
        <v>-1.6497982711718002E-2</v>
      </c>
      <c r="G2022">
        <f t="shared" si="221"/>
        <v>-1.6491795968201099E-2</v>
      </c>
      <c r="H2022">
        <f t="shared" si="222"/>
        <v>-1.6491798288229935E-2</v>
      </c>
      <c r="I2022">
        <f t="shared" si="223"/>
        <v>-1.6485613863001819E-2</v>
      </c>
    </row>
    <row r="2023" spans="1:9" x14ac:dyDescent="0.25">
      <c r="A2023">
        <f t="shared" si="217"/>
        <v>201.99999999999281</v>
      </c>
      <c r="B2023">
        <f t="shared" si="218"/>
        <v>22.198081848477607</v>
      </c>
      <c r="D2023">
        <f t="shared" si="219"/>
        <v>-1.6485613863582049E-2</v>
      </c>
      <c r="F2023">
        <f t="shared" si="220"/>
        <v>-1.6485613863582049E-2</v>
      </c>
      <c r="G2023">
        <f t="shared" si="221"/>
        <v>-1.6479431758383196E-2</v>
      </c>
      <c r="H2023">
        <f t="shared" si="222"/>
        <v>-1.6479434076672649E-2</v>
      </c>
      <c r="I2023">
        <f t="shared" si="223"/>
        <v>-1.6473254288024534E-2</v>
      </c>
    </row>
    <row r="2024" spans="1:9" x14ac:dyDescent="0.25">
      <c r="A2024">
        <f t="shared" si="217"/>
        <v>202.0999999999928</v>
      </c>
      <c r="B2024">
        <f t="shared" si="218"/>
        <v>22.196433905147245</v>
      </c>
      <c r="D2024">
        <f t="shared" si="219"/>
        <v>-1.6473254288604335E-2</v>
      </c>
      <c r="F2024">
        <f t="shared" si="220"/>
        <v>-1.6473254288604335E-2</v>
      </c>
      <c r="G2024">
        <f t="shared" si="221"/>
        <v>-1.64670768182461E-2</v>
      </c>
      <c r="H2024">
        <f t="shared" si="222"/>
        <v>-1.6467079134797506E-2</v>
      </c>
      <c r="I2024">
        <f t="shared" si="223"/>
        <v>-1.646090397925324E-2</v>
      </c>
    </row>
    <row r="2025" spans="1:9" x14ac:dyDescent="0.25">
      <c r="A2025">
        <f t="shared" si="217"/>
        <v>202.1999999999928</v>
      </c>
      <c r="B2025">
        <f t="shared" si="218"/>
        <v>22.194787197311012</v>
      </c>
      <c r="D2025">
        <f t="shared" si="219"/>
        <v>-1.6460903979832589E-2</v>
      </c>
      <c r="F2025">
        <f t="shared" si="220"/>
        <v>-1.6460903979832589E-2</v>
      </c>
      <c r="G2025">
        <f t="shared" si="221"/>
        <v>-1.6454731140840152E-2</v>
      </c>
      <c r="H2025">
        <f t="shared" si="222"/>
        <v>-1.6454733455654784E-2</v>
      </c>
      <c r="I2025">
        <f t="shared" si="223"/>
        <v>-1.6448562929740847E-2</v>
      </c>
    </row>
    <row r="2026" spans="1:9" x14ac:dyDescent="0.25">
      <c r="A2026">
        <f t="shared" si="217"/>
        <v>202.29999999999279</v>
      </c>
      <c r="B2026">
        <f t="shared" si="218"/>
        <v>22.193141724042636</v>
      </c>
      <c r="D2026">
        <f t="shared" si="219"/>
        <v>-1.6448562930319773E-2</v>
      </c>
      <c r="F2026">
        <f t="shared" si="220"/>
        <v>-1.6448562930319773E-2</v>
      </c>
      <c r="G2026">
        <f t="shared" si="221"/>
        <v>-1.6442394719220897E-2</v>
      </c>
      <c r="H2026">
        <f t="shared" si="222"/>
        <v>-1.6442397032300063E-2</v>
      </c>
      <c r="I2026">
        <f t="shared" si="223"/>
        <v>-1.6436231132545557E-2</v>
      </c>
    </row>
    <row r="2027" spans="1:9" x14ac:dyDescent="0.25">
      <c r="A2027">
        <f t="shared" si="217"/>
        <v>202.39999999999279</v>
      </c>
      <c r="B2027">
        <f t="shared" si="218"/>
        <v>22.191497484416537</v>
      </c>
      <c r="D2027">
        <f t="shared" si="219"/>
        <v>-1.6436231133124028E-2</v>
      </c>
      <c r="F2027">
        <f t="shared" si="220"/>
        <v>-1.6436231133124028E-2</v>
      </c>
      <c r="G2027">
        <f t="shared" si="221"/>
        <v>-1.6430067546449115E-2</v>
      </c>
      <c r="H2027">
        <f t="shared" si="222"/>
        <v>-1.6430069857794098E-2</v>
      </c>
      <c r="I2027">
        <f t="shared" si="223"/>
        <v>-1.6423908580730676E-2</v>
      </c>
    </row>
    <row r="2028" spans="1:9" x14ac:dyDescent="0.25">
      <c r="A2028">
        <f t="shared" si="217"/>
        <v>202.49999999999278</v>
      </c>
      <c r="B2028">
        <f t="shared" si="218"/>
        <v>22.189854477507833</v>
      </c>
      <c r="D2028">
        <f t="shared" si="219"/>
        <v>-1.6423908581308745E-2</v>
      </c>
      <c r="F2028">
        <f t="shared" si="220"/>
        <v>-1.6423908581308745E-2</v>
      </c>
      <c r="G2028">
        <f t="shared" si="221"/>
        <v>-1.6417749615590758E-2</v>
      </c>
      <c r="H2028">
        <f t="shared" si="222"/>
        <v>-1.6417751925202912E-2</v>
      </c>
      <c r="I2028">
        <f t="shared" si="223"/>
        <v>-1.6411595267364836E-2</v>
      </c>
    </row>
    <row r="2029" spans="1:9" x14ac:dyDescent="0.25">
      <c r="A2029">
        <f t="shared" si="217"/>
        <v>202.59999999999278</v>
      </c>
      <c r="B2029">
        <f t="shared" si="218"/>
        <v>22.188212702392327</v>
      </c>
      <c r="D2029">
        <f t="shared" si="219"/>
        <v>-1.6411595267942454E-2</v>
      </c>
      <c r="F2029">
        <f t="shared" si="220"/>
        <v>-1.6411595267942454E-2</v>
      </c>
      <c r="G2029">
        <f t="shared" si="221"/>
        <v>-1.6405440919716987E-2</v>
      </c>
      <c r="H2029">
        <f t="shared" si="222"/>
        <v>-1.6405443227597568E-2</v>
      </c>
      <c r="I2029">
        <f t="shared" si="223"/>
        <v>-1.6399291185521747E-2</v>
      </c>
    </row>
    <row r="2030" spans="1:9" x14ac:dyDescent="0.25">
      <c r="A2030">
        <f t="shared" si="217"/>
        <v>202.69999999999277</v>
      </c>
      <c r="B2030">
        <f t="shared" si="218"/>
        <v>22.186572158146525</v>
      </c>
      <c r="D2030">
        <f t="shared" si="219"/>
        <v>-1.6399291186098938E-2</v>
      </c>
      <c r="F2030">
        <f t="shared" si="220"/>
        <v>-1.6399291186098938E-2</v>
      </c>
      <c r="G2030">
        <f t="shared" si="221"/>
        <v>-1.6393141451904149E-2</v>
      </c>
      <c r="H2030">
        <f t="shared" si="222"/>
        <v>-1.6393143758054486E-2</v>
      </c>
      <c r="I2030">
        <f t="shared" si="223"/>
        <v>-1.6386996328280404E-2</v>
      </c>
    </row>
    <row r="2031" spans="1:9" x14ac:dyDescent="0.25">
      <c r="A2031">
        <f t="shared" si="217"/>
        <v>202.79999999999276</v>
      </c>
      <c r="B2031">
        <f t="shared" si="218"/>
        <v>22.184932843847619</v>
      </c>
      <c r="D2031">
        <f t="shared" si="219"/>
        <v>-1.6386996328857144E-2</v>
      </c>
      <c r="F2031">
        <f t="shared" si="220"/>
        <v>-1.6386996328857144E-2</v>
      </c>
      <c r="G2031">
        <f t="shared" si="221"/>
        <v>-1.6380851205233825E-2</v>
      </c>
      <c r="H2031">
        <f t="shared" si="222"/>
        <v>-1.6380853509655173E-2</v>
      </c>
      <c r="I2031">
        <f t="shared" si="223"/>
        <v>-1.6374710688724904E-2</v>
      </c>
    </row>
    <row r="2032" spans="1:9" x14ac:dyDescent="0.25">
      <c r="A2032">
        <f t="shared" si="217"/>
        <v>202.89999999999276</v>
      </c>
      <c r="B2032">
        <f t="shared" si="218"/>
        <v>22.183294758573496</v>
      </c>
      <c r="D2032">
        <f t="shared" si="219"/>
        <v>-1.6374710689301217E-2</v>
      </c>
      <c r="F2032">
        <f t="shared" si="220"/>
        <v>-1.6374710689301217E-2</v>
      </c>
      <c r="G2032">
        <f t="shared" si="221"/>
        <v>-1.636857017279272E-2</v>
      </c>
      <c r="H2032">
        <f t="shared" si="222"/>
        <v>-1.6368572475486412E-2</v>
      </c>
      <c r="I2032">
        <f t="shared" si="223"/>
        <v>-1.6362434259944613E-2</v>
      </c>
    </row>
    <row r="2033" spans="1:9" x14ac:dyDescent="0.25">
      <c r="A2033">
        <f t="shared" si="217"/>
        <v>202.99999999999275</v>
      </c>
      <c r="B2033">
        <f t="shared" si="218"/>
        <v>22.181657901402733</v>
      </c>
      <c r="D2033">
        <f t="shared" si="219"/>
        <v>-1.63624342605205E-2</v>
      </c>
      <c r="F2033">
        <f t="shared" si="220"/>
        <v>-1.63624342605205E-2</v>
      </c>
      <c r="G2033">
        <f t="shared" si="221"/>
        <v>-1.6356298347672819E-2</v>
      </c>
      <c r="H2033">
        <f t="shared" si="222"/>
        <v>-1.6356300648640125E-2</v>
      </c>
      <c r="I2033">
        <f t="shared" si="223"/>
        <v>-1.6350167035034016E-2</v>
      </c>
    </row>
    <row r="2034" spans="1:9" x14ac:dyDescent="0.25">
      <c r="A2034">
        <f t="shared" si="217"/>
        <v>203.09999999999275</v>
      </c>
      <c r="B2034">
        <f t="shared" si="218"/>
        <v>22.180022271414597</v>
      </c>
      <c r="D2034">
        <f t="shared" si="219"/>
        <v>-1.6350167035609476E-2</v>
      </c>
      <c r="F2034">
        <f t="shared" si="220"/>
        <v>-1.6350167035609476E-2</v>
      </c>
      <c r="G2034">
        <f t="shared" si="221"/>
        <v>-1.6344035722971127E-2</v>
      </c>
      <c r="H2034">
        <f t="shared" si="222"/>
        <v>-1.6344038022213361E-2</v>
      </c>
      <c r="I2034">
        <f t="shared" si="223"/>
        <v>-1.6337909007092817E-2</v>
      </c>
    </row>
    <row r="2035" spans="1:9" x14ac:dyDescent="0.25">
      <c r="A2035">
        <f t="shared" si="217"/>
        <v>203.19999999999274</v>
      </c>
      <c r="B2035">
        <f t="shared" si="218"/>
        <v>22.178387867689047</v>
      </c>
      <c r="D2035">
        <f t="shared" si="219"/>
        <v>-1.633790900766785E-2</v>
      </c>
      <c r="F2035">
        <f t="shared" si="220"/>
        <v>-1.633790900766785E-2</v>
      </c>
      <c r="G2035">
        <f t="shared" si="221"/>
        <v>-1.6331782291789967E-2</v>
      </c>
      <c r="H2035">
        <f t="shared" si="222"/>
        <v>-1.6331784589308434E-2</v>
      </c>
      <c r="I2035">
        <f t="shared" si="223"/>
        <v>-1.6325660169225868E-2</v>
      </c>
    </row>
    <row r="2036" spans="1:9" x14ac:dyDescent="0.25">
      <c r="A2036">
        <f t="shared" si="217"/>
        <v>203.29999999999274</v>
      </c>
      <c r="B2036">
        <f t="shared" si="218"/>
        <v>22.17675468930673</v>
      </c>
      <c r="D2036">
        <f t="shared" si="219"/>
        <v>-1.6325660169800475E-2</v>
      </c>
      <c r="F2036">
        <f t="shared" si="220"/>
        <v>-1.6325660169800475E-2</v>
      </c>
      <c r="G2036">
        <f t="shared" si="221"/>
        <v>-1.6319538047236799E-2</v>
      </c>
      <c r="H2036">
        <f t="shared" si="222"/>
        <v>-1.6319540343032752E-2</v>
      </c>
      <c r="I2036">
        <f t="shared" si="223"/>
        <v>-1.6313420514543209E-2</v>
      </c>
    </row>
    <row r="2037" spans="1:9" x14ac:dyDescent="0.25">
      <c r="A2037">
        <f t="shared" si="217"/>
        <v>203.39999999999273</v>
      </c>
      <c r="B2037">
        <f t="shared" si="218"/>
        <v>22.175122735348982</v>
      </c>
      <c r="D2037">
        <f t="shared" si="219"/>
        <v>-1.6313420515117364E-2</v>
      </c>
      <c r="F2037">
        <f t="shared" si="220"/>
        <v>-1.6313420515117364E-2</v>
      </c>
      <c r="G2037">
        <f t="shared" si="221"/>
        <v>-1.63073029824242E-2</v>
      </c>
      <c r="H2037">
        <f t="shared" si="222"/>
        <v>-1.6307305276498943E-2</v>
      </c>
      <c r="I2037">
        <f t="shared" si="223"/>
        <v>-1.6301190036159978E-2</v>
      </c>
    </row>
    <row r="2038" spans="1:9" x14ac:dyDescent="0.25">
      <c r="A2038">
        <f t="shared" si="217"/>
        <v>203.49999999999272</v>
      </c>
      <c r="B2038">
        <f t="shared" si="218"/>
        <v>22.173492004897831</v>
      </c>
      <c r="D2038">
        <f t="shared" si="219"/>
        <v>-1.6301190036733731E-2</v>
      </c>
      <c r="F2038">
        <f t="shared" si="220"/>
        <v>-1.6301190036733731E-2</v>
      </c>
      <c r="G2038">
        <f t="shared" si="221"/>
        <v>-1.6295077090469963E-2</v>
      </c>
      <c r="H2038">
        <f t="shared" si="222"/>
        <v>-1.6295079382824804E-2</v>
      </c>
      <c r="I2038">
        <f t="shared" si="223"/>
        <v>-1.6288968727196609E-2</v>
      </c>
    </row>
    <row r="2039" spans="1:9" x14ac:dyDescent="0.25">
      <c r="A2039">
        <f t="shared" si="217"/>
        <v>203.59999999999272</v>
      </c>
      <c r="B2039">
        <f t="shared" si="218"/>
        <v>22.171862497035988</v>
      </c>
      <c r="D2039">
        <f t="shared" si="219"/>
        <v>-1.6288968727769911E-2</v>
      </c>
      <c r="F2039">
        <f t="shared" si="220"/>
        <v>-1.6288968727769911E-2</v>
      </c>
      <c r="G2039">
        <f t="shared" si="221"/>
        <v>-1.6282860364497012E-2</v>
      </c>
      <c r="H2039">
        <f t="shared" si="222"/>
        <v>-1.6282862655133228E-2</v>
      </c>
      <c r="I2039">
        <f t="shared" si="223"/>
        <v>-1.6276756580778554E-2</v>
      </c>
    </row>
    <row r="2040" spans="1:9" x14ac:dyDescent="0.25">
      <c r="A2040">
        <f t="shared" si="217"/>
        <v>203.69999999999271</v>
      </c>
      <c r="B2040">
        <f t="shared" si="218"/>
        <v>22.170234210846857</v>
      </c>
      <c r="D2040">
        <f t="shared" si="219"/>
        <v>-1.6276756581351429E-2</v>
      </c>
      <c r="F2040">
        <f t="shared" si="220"/>
        <v>-1.6276756581351429E-2</v>
      </c>
      <c r="G2040">
        <f t="shared" si="221"/>
        <v>-1.6270652797633421E-2</v>
      </c>
      <c r="H2040">
        <f t="shared" si="222"/>
        <v>-1.6270655086552316E-2</v>
      </c>
      <c r="I2040">
        <f t="shared" si="223"/>
        <v>-1.6264553590036528E-2</v>
      </c>
    </row>
    <row r="2041" spans="1:9" x14ac:dyDescent="0.25">
      <c r="A2041">
        <f t="shared" si="217"/>
        <v>203.79999999999271</v>
      </c>
      <c r="B2041">
        <f t="shared" si="218"/>
        <v>22.168607145414526</v>
      </c>
      <c r="D2041">
        <f t="shared" si="219"/>
        <v>-1.6264553590608945E-2</v>
      </c>
      <c r="F2041">
        <f t="shared" si="220"/>
        <v>-1.6264553590608945E-2</v>
      </c>
      <c r="G2041">
        <f t="shared" si="221"/>
        <v>-1.6258454383012478E-2</v>
      </c>
      <c r="H2041">
        <f t="shared" si="222"/>
        <v>-1.6258456670215329E-2</v>
      </c>
      <c r="I2041">
        <f t="shared" si="223"/>
        <v>-1.6252359748106286E-2</v>
      </c>
    </row>
    <row r="2042" spans="1:9" x14ac:dyDescent="0.25">
      <c r="A2042">
        <f t="shared" si="217"/>
        <v>203.8999999999927</v>
      </c>
      <c r="B2042">
        <f t="shared" si="218"/>
        <v>22.166981299823775</v>
      </c>
      <c r="D2042">
        <f t="shared" si="219"/>
        <v>-1.6252359748678308E-2</v>
      </c>
      <c r="F2042">
        <f t="shared" si="220"/>
        <v>-1.6252359748678308E-2</v>
      </c>
      <c r="G2042">
        <f t="shared" si="221"/>
        <v>-1.6246265113772543E-2</v>
      </c>
      <c r="H2042">
        <f t="shared" si="222"/>
        <v>-1.6246267399260637E-2</v>
      </c>
      <c r="I2042">
        <f t="shared" si="223"/>
        <v>-1.6240175048128868E-2</v>
      </c>
    </row>
    <row r="2043" spans="1:9" x14ac:dyDescent="0.25">
      <c r="A2043">
        <f t="shared" ref="A2043:A2106" si="224">A2042+$K$3</f>
        <v>203.9999999999927</v>
      </c>
      <c r="B2043">
        <f t="shared" ref="B2043:B2106" si="225">B2042+1/6 * $K$3 * (F2042+2*G2042+2*H2042+I2042)</f>
        <v>22.165356673160058</v>
      </c>
      <c r="D2043">
        <f t="shared" ref="D2043:D2106" si="226">-0.075 * (B2043- 20)/10</f>
        <v>-1.6240175048700435E-2</v>
      </c>
      <c r="F2043">
        <f t="shared" ref="F2043:F2106" si="227">D2043</f>
        <v>-1.6240175048700435E-2</v>
      </c>
      <c r="G2043">
        <f t="shared" ref="G2043:G2106" si="228">-0.075 * ( (B2043 + $K$3*F2043/2)- 20)/10</f>
        <v>-1.6234084983057187E-2</v>
      </c>
      <c r="H2043">
        <f t="shared" ref="H2043:H2106" si="229">-0.075 * ( (B2043 + $K$3*G2043/2)- 20)/10</f>
        <v>-1.6234087266831797E-2</v>
      </c>
      <c r="I2043">
        <f t="shared" ref="I2043:I2106" si="230">-0.075 * ( (B2043 + $K$3*H2043)- 20)/10</f>
        <v>-1.6227999483250315E-2</v>
      </c>
    </row>
    <row r="2044" spans="1:9" x14ac:dyDescent="0.25">
      <c r="A2044">
        <f t="shared" si="224"/>
        <v>204.09999999999269</v>
      </c>
      <c r="B2044">
        <f t="shared" si="225"/>
        <v>22.163733264509531</v>
      </c>
      <c r="D2044">
        <f t="shared" si="226"/>
        <v>-1.6227999483821483E-2</v>
      </c>
      <c r="F2044">
        <f t="shared" si="227"/>
        <v>-1.6227999483821483E-2</v>
      </c>
      <c r="G2044">
        <f t="shared" si="228"/>
        <v>-1.6221913984015061E-2</v>
      </c>
      <c r="H2044">
        <f t="shared" si="229"/>
        <v>-1.6221916266077469E-2</v>
      </c>
      <c r="I2044">
        <f t="shared" si="230"/>
        <v>-1.6215833046621917E-2</v>
      </c>
    </row>
    <row r="2045" spans="1:9" x14ac:dyDescent="0.25">
      <c r="A2045">
        <f t="shared" si="224"/>
        <v>204.19999999999268</v>
      </c>
      <c r="B2045">
        <f t="shared" si="225"/>
        <v>22.162111072959021</v>
      </c>
      <c r="D2045">
        <f t="shared" si="226"/>
        <v>-1.6215833047192658E-2</v>
      </c>
      <c r="F2045">
        <f t="shared" si="227"/>
        <v>-1.6215833047192658E-2</v>
      </c>
      <c r="G2045">
        <f t="shared" si="228"/>
        <v>-1.6209752109799965E-2</v>
      </c>
      <c r="H2045">
        <f t="shared" si="229"/>
        <v>-1.6209754390151473E-2</v>
      </c>
      <c r="I2045">
        <f t="shared" si="230"/>
        <v>-1.6203675731400056E-2</v>
      </c>
    </row>
    <row r="2046" spans="1:9" x14ac:dyDescent="0.25">
      <c r="A2046">
        <f t="shared" si="224"/>
        <v>204.29999999999268</v>
      </c>
      <c r="B2046">
        <f t="shared" si="225"/>
        <v>22.160490097596046</v>
      </c>
      <c r="D2046">
        <f t="shared" si="226"/>
        <v>-1.6203675731970346E-2</v>
      </c>
      <c r="F2046">
        <f t="shared" si="227"/>
        <v>-1.6203675731970346E-2</v>
      </c>
      <c r="G2046">
        <f t="shared" si="228"/>
        <v>-1.619759935357086E-2</v>
      </c>
      <c r="H2046">
        <f t="shared" si="229"/>
        <v>-1.619760163221275E-2</v>
      </c>
      <c r="I2046">
        <f t="shared" si="230"/>
        <v>-1.6191527530746173E-2</v>
      </c>
    </row>
    <row r="2047" spans="1:9" x14ac:dyDescent="0.25">
      <c r="A2047">
        <f t="shared" si="224"/>
        <v>204.39999999999267</v>
      </c>
      <c r="B2047">
        <f t="shared" si="225"/>
        <v>22.158870337508809</v>
      </c>
      <c r="D2047">
        <f t="shared" si="226"/>
        <v>-1.6191527531316065E-2</v>
      </c>
      <c r="F2047">
        <f t="shared" si="227"/>
        <v>-1.6191527531316065E-2</v>
      </c>
      <c r="G2047">
        <f t="shared" si="228"/>
        <v>-1.6185455708491829E-2</v>
      </c>
      <c r="H2047">
        <f t="shared" si="229"/>
        <v>-1.6185457985425381E-2</v>
      </c>
      <c r="I2047">
        <f t="shared" si="230"/>
        <v>-1.6179388437826993E-2</v>
      </c>
    </row>
    <row r="2048" spans="1:9" x14ac:dyDescent="0.25">
      <c r="A2048">
        <f t="shared" si="224"/>
        <v>204.49999999999267</v>
      </c>
      <c r="B2048">
        <f t="shared" si="225"/>
        <v>22.157251791786191</v>
      </c>
      <c r="D2048">
        <f t="shared" si="226"/>
        <v>-1.617938843839643E-2</v>
      </c>
      <c r="F2048">
        <f t="shared" si="227"/>
        <v>-1.617938843839643E-2</v>
      </c>
      <c r="G2048">
        <f t="shared" si="228"/>
        <v>-1.617332116773202E-2</v>
      </c>
      <c r="H2048">
        <f t="shared" si="229"/>
        <v>-1.6173323442958534E-2</v>
      </c>
      <c r="I2048">
        <f t="shared" si="230"/>
        <v>-1.6167258445814216E-2</v>
      </c>
    </row>
    <row r="2049" spans="1:9" x14ac:dyDescent="0.25">
      <c r="A2049">
        <f t="shared" si="224"/>
        <v>204.59999999999266</v>
      </c>
      <c r="B2049">
        <f t="shared" si="225"/>
        <v>22.155634459517763</v>
      </c>
      <c r="D2049">
        <f t="shared" si="226"/>
        <v>-1.6167258446383226E-2</v>
      </c>
      <c r="F2049">
        <f t="shared" si="227"/>
        <v>-1.6167258446383226E-2</v>
      </c>
      <c r="G2049">
        <f t="shared" si="228"/>
        <v>-1.6161195724465817E-2</v>
      </c>
      <c r="H2049">
        <f t="shared" si="229"/>
        <v>-1.616119799798655E-2</v>
      </c>
      <c r="I2049">
        <f t="shared" si="230"/>
        <v>-1.6155137547884734E-2</v>
      </c>
    </row>
    <row r="2050" spans="1:9" x14ac:dyDescent="0.25">
      <c r="A2050">
        <f t="shared" si="224"/>
        <v>204.69999999999266</v>
      </c>
      <c r="B2050">
        <f t="shared" si="225"/>
        <v>22.154018339793776</v>
      </c>
      <c r="D2050">
        <f t="shared" si="226"/>
        <v>-1.6155137548453317E-2</v>
      </c>
      <c r="F2050">
        <f t="shared" si="227"/>
        <v>-1.6155137548453317E-2</v>
      </c>
      <c r="G2050">
        <f t="shared" si="228"/>
        <v>-1.6149079371872661E-2</v>
      </c>
      <c r="H2050">
        <f t="shared" si="229"/>
        <v>-1.6149081643688862E-2</v>
      </c>
      <c r="I2050">
        <f t="shared" si="230"/>
        <v>-1.6143025737220543E-2</v>
      </c>
    </row>
    <row r="2051" spans="1:9" x14ac:dyDescent="0.25">
      <c r="A2051">
        <f t="shared" si="224"/>
        <v>204.79999999999265</v>
      </c>
      <c r="B2051">
        <f t="shared" si="225"/>
        <v>22.152403431705164</v>
      </c>
      <c r="D2051">
        <f t="shared" si="226"/>
        <v>-1.6143025737788728E-2</v>
      </c>
      <c r="F2051">
        <f t="shared" si="227"/>
        <v>-1.6143025737788728E-2</v>
      </c>
      <c r="G2051">
        <f t="shared" si="228"/>
        <v>-1.6136972103137061E-2</v>
      </c>
      <c r="H2051">
        <f t="shared" si="229"/>
        <v>-1.6136974373250037E-2</v>
      </c>
      <c r="I2051">
        <f t="shared" si="230"/>
        <v>-1.6130923007008795E-2</v>
      </c>
    </row>
    <row r="2052" spans="1:9" x14ac:dyDescent="0.25">
      <c r="A2052">
        <f t="shared" si="224"/>
        <v>204.89999999999264</v>
      </c>
      <c r="B2052">
        <f t="shared" si="225"/>
        <v>22.150789734343537</v>
      </c>
      <c r="D2052">
        <f t="shared" si="226"/>
        <v>-1.6130923007576525E-2</v>
      </c>
      <c r="F2052">
        <f t="shared" si="227"/>
        <v>-1.6130923007576525E-2</v>
      </c>
      <c r="G2052">
        <f t="shared" si="228"/>
        <v>-1.6124873911448682E-2</v>
      </c>
      <c r="H2052">
        <f t="shared" si="229"/>
        <v>-1.6124876179859741E-2</v>
      </c>
      <c r="I2052">
        <f t="shared" si="230"/>
        <v>-1.6118829350441625E-2</v>
      </c>
    </row>
    <row r="2053" spans="1:9" x14ac:dyDescent="0.25">
      <c r="A2053">
        <f t="shared" si="224"/>
        <v>204.99999999999264</v>
      </c>
      <c r="B2053">
        <f t="shared" si="225"/>
        <v>22.149177246801194</v>
      </c>
      <c r="D2053">
        <f t="shared" si="226"/>
        <v>-1.6118829351008959E-2</v>
      </c>
      <c r="F2053">
        <f t="shared" si="227"/>
        <v>-1.6118829351008959E-2</v>
      </c>
      <c r="G2053">
        <f t="shared" si="228"/>
        <v>-1.6112784790002325E-2</v>
      </c>
      <c r="H2053">
        <f t="shared" si="229"/>
        <v>-1.6112787056712721E-2</v>
      </c>
      <c r="I2053">
        <f t="shared" si="230"/>
        <v>-1.610674476071643E-2</v>
      </c>
    </row>
    <row r="2054" spans="1:9" x14ac:dyDescent="0.25">
      <c r="A2054">
        <f t="shared" si="224"/>
        <v>205.09999999999263</v>
      </c>
      <c r="B2054">
        <f t="shared" si="225"/>
        <v>22.147565968171108</v>
      </c>
      <c r="D2054">
        <f t="shared" si="226"/>
        <v>-1.610674476128331E-2</v>
      </c>
      <c r="F2054">
        <f t="shared" si="227"/>
        <v>-1.610674476128331E-2</v>
      </c>
      <c r="G2054">
        <f t="shared" si="228"/>
        <v>-1.6100704731997838E-2</v>
      </c>
      <c r="H2054">
        <f t="shared" si="229"/>
        <v>-1.6100706997008815E-2</v>
      </c>
      <c r="I2054">
        <f t="shared" si="230"/>
        <v>-1.6094669231035547E-2</v>
      </c>
    </row>
    <row r="2055" spans="1:9" x14ac:dyDescent="0.25">
      <c r="A2055">
        <f t="shared" si="224"/>
        <v>205.19999999999263</v>
      </c>
      <c r="B2055">
        <f t="shared" si="225"/>
        <v>22.145955897546937</v>
      </c>
      <c r="D2055">
        <f t="shared" si="226"/>
        <v>-1.6094669231602028E-2</v>
      </c>
      <c r="F2055">
        <f t="shared" si="227"/>
        <v>-1.6094669231602028E-2</v>
      </c>
      <c r="G2055">
        <f t="shared" si="228"/>
        <v>-1.6088633730640164E-2</v>
      </c>
      <c r="H2055">
        <f t="shared" si="229"/>
        <v>-1.6088635993953035E-2</v>
      </c>
      <c r="I2055">
        <f t="shared" si="230"/>
        <v>-1.6082602754606573E-2</v>
      </c>
    </row>
    <row r="2056" spans="1:9" x14ac:dyDescent="0.25">
      <c r="A2056">
        <f t="shared" si="224"/>
        <v>205.29999999999262</v>
      </c>
      <c r="B2056">
        <f t="shared" si="225"/>
        <v>22.144347034023014</v>
      </c>
      <c r="D2056">
        <f t="shared" si="226"/>
        <v>-1.6082602755172599E-2</v>
      </c>
      <c r="F2056">
        <f t="shared" si="227"/>
        <v>-1.6082602755172599E-2</v>
      </c>
      <c r="G2056">
        <f t="shared" si="228"/>
        <v>-1.6076571779139411E-2</v>
      </c>
      <c r="H2056">
        <f t="shared" si="229"/>
        <v>-1.6076574040755423E-2</v>
      </c>
      <c r="I2056">
        <f t="shared" si="230"/>
        <v>-1.6070545324642031E-2</v>
      </c>
    </row>
    <row r="2057" spans="1:9" x14ac:dyDescent="0.25">
      <c r="A2057">
        <f t="shared" si="224"/>
        <v>205.39999999999262</v>
      </c>
      <c r="B2057">
        <f t="shared" si="225"/>
        <v>22.142739376694355</v>
      </c>
      <c r="D2057">
        <f t="shared" si="226"/>
        <v>-1.6070545325207658E-2</v>
      </c>
      <c r="F2057">
        <f t="shared" si="227"/>
        <v>-1.6070545325207658E-2</v>
      </c>
      <c r="G2057">
        <f t="shared" si="228"/>
        <v>-1.6064518870710705E-2</v>
      </c>
      <c r="H2057">
        <f t="shared" si="229"/>
        <v>-1.6064521130631143E-2</v>
      </c>
      <c r="I2057">
        <f t="shared" si="230"/>
        <v>-1.6058496934359692E-2</v>
      </c>
    </row>
    <row r="2058" spans="1:9" x14ac:dyDescent="0.25">
      <c r="A2058">
        <f t="shared" si="224"/>
        <v>205.49999999999261</v>
      </c>
      <c r="B2058">
        <f t="shared" si="225"/>
        <v>22.141132924656649</v>
      </c>
      <c r="D2058">
        <f t="shared" si="226"/>
        <v>-1.6058496934924865E-2</v>
      </c>
      <c r="F2058">
        <f t="shared" si="227"/>
        <v>-1.6058496934924865E-2</v>
      </c>
      <c r="G2058">
        <f t="shared" si="228"/>
        <v>-1.6052474998574276E-2</v>
      </c>
      <c r="H2058">
        <f t="shared" si="229"/>
        <v>-1.6052477256800389E-2</v>
      </c>
      <c r="I2058">
        <f t="shared" si="230"/>
        <v>-1.6046457576982257E-2</v>
      </c>
    </row>
    <row r="2059" spans="1:9" x14ac:dyDescent="0.25">
      <c r="A2059">
        <f t="shared" si="224"/>
        <v>205.5999999999926</v>
      </c>
      <c r="B2059">
        <f t="shared" si="225"/>
        <v>22.139527677006271</v>
      </c>
      <c r="D2059">
        <f t="shared" si="226"/>
        <v>-1.6046457577547031E-2</v>
      </c>
      <c r="F2059">
        <f t="shared" si="227"/>
        <v>-1.6046457577547031E-2</v>
      </c>
      <c r="G2059">
        <f t="shared" si="228"/>
        <v>-1.6040440155955463E-2</v>
      </c>
      <c r="H2059">
        <f t="shared" si="229"/>
        <v>-1.6040442412488556E-2</v>
      </c>
      <c r="I2059">
        <f t="shared" si="230"/>
        <v>-1.6034427245737674E-2</v>
      </c>
    </row>
    <row r="2060" spans="1:9" x14ac:dyDescent="0.25">
      <c r="A2060">
        <f t="shared" si="224"/>
        <v>205.6999999999926</v>
      </c>
      <c r="B2060">
        <f t="shared" si="225"/>
        <v>22.137923632840266</v>
      </c>
      <c r="D2060">
        <f t="shared" si="226"/>
        <v>-1.6034427246301997E-2</v>
      </c>
      <c r="F2060">
        <f t="shared" si="227"/>
        <v>-1.6034427246301997E-2</v>
      </c>
      <c r="G2060">
        <f t="shared" si="228"/>
        <v>-1.6028414336084634E-2</v>
      </c>
      <c r="H2060">
        <f t="shared" si="229"/>
        <v>-1.6028416590925961E-2</v>
      </c>
      <c r="I2060">
        <f t="shared" si="230"/>
        <v>-1.6022405933858799E-2</v>
      </c>
    </row>
    <row r="2061" spans="1:9" x14ac:dyDescent="0.25">
      <c r="A2061">
        <f t="shared" si="224"/>
        <v>205.79999999999259</v>
      </c>
      <c r="B2061">
        <f t="shared" si="225"/>
        <v>22.136320791256363</v>
      </c>
      <c r="D2061">
        <f t="shared" si="226"/>
        <v>-1.6022405934422723E-2</v>
      </c>
      <c r="F2061">
        <f t="shared" si="227"/>
        <v>-1.6022405934422723E-2</v>
      </c>
      <c r="G2061">
        <f t="shared" si="228"/>
        <v>-1.6016397532197316E-2</v>
      </c>
      <c r="H2061">
        <f t="shared" si="229"/>
        <v>-1.6016399785348155E-2</v>
      </c>
      <c r="I2061">
        <f t="shared" si="230"/>
        <v>-1.601039363458371E-2</v>
      </c>
    </row>
    <row r="2062" spans="1:9" x14ac:dyDescent="0.25">
      <c r="A2062">
        <f t="shared" si="224"/>
        <v>205.89999999999259</v>
      </c>
      <c r="B2062">
        <f t="shared" si="225"/>
        <v>22.134719151352961</v>
      </c>
      <c r="D2062">
        <f t="shared" si="226"/>
        <v>-1.6010393635147203E-2</v>
      </c>
      <c r="F2062">
        <f t="shared" si="227"/>
        <v>-1.6010393635147203E-2</v>
      </c>
      <c r="G2062">
        <f t="shared" si="228"/>
        <v>-1.6004389737534028E-2</v>
      </c>
      <c r="H2062">
        <f t="shared" si="229"/>
        <v>-1.6004391988995632E-2</v>
      </c>
      <c r="I2062">
        <f t="shared" si="230"/>
        <v>-1.5998390341155459E-2</v>
      </c>
    </row>
    <row r="2063" spans="1:9" x14ac:dyDescent="0.25">
      <c r="A2063">
        <f t="shared" si="224"/>
        <v>205.99999999999258</v>
      </c>
      <c r="B2063">
        <f t="shared" si="225"/>
        <v>22.133118712229138</v>
      </c>
      <c r="D2063">
        <f t="shared" si="226"/>
        <v>-1.599839034171853E-2</v>
      </c>
      <c r="F2063">
        <f t="shared" si="227"/>
        <v>-1.599839034171853E-2</v>
      </c>
      <c r="G2063">
        <f t="shared" si="228"/>
        <v>-1.5992390945340391E-2</v>
      </c>
      <c r="H2063">
        <f t="shared" si="229"/>
        <v>-1.5992393195114037E-2</v>
      </c>
      <c r="I2063">
        <f t="shared" si="230"/>
        <v>-1.5986396046822202E-2</v>
      </c>
    </row>
    <row r="2064" spans="1:9" x14ac:dyDescent="0.25">
      <c r="A2064">
        <f t="shared" si="224"/>
        <v>206.09999999999258</v>
      </c>
      <c r="B2064">
        <f t="shared" si="225"/>
        <v>22.131519472984646</v>
      </c>
      <c r="D2064">
        <f t="shared" si="226"/>
        <v>-1.5986396047384846E-2</v>
      </c>
      <c r="F2064">
        <f t="shared" si="227"/>
        <v>-1.5986396047384846E-2</v>
      </c>
      <c r="G2064">
        <f t="shared" si="228"/>
        <v>-1.5980401148867084E-2</v>
      </c>
      <c r="H2064">
        <f t="shared" si="229"/>
        <v>-1.5980403396954026E-2</v>
      </c>
      <c r="I2064">
        <f t="shared" si="230"/>
        <v>-1.5974410744837141E-2</v>
      </c>
    </row>
    <row r="2065" spans="1:9" x14ac:dyDescent="0.25">
      <c r="A2065">
        <f t="shared" si="224"/>
        <v>206.19999999999257</v>
      </c>
      <c r="B2065">
        <f t="shared" si="225"/>
        <v>22.129921432719915</v>
      </c>
      <c r="D2065">
        <f t="shared" si="226"/>
        <v>-1.5974410745399358E-2</v>
      </c>
      <c r="F2065">
        <f t="shared" si="227"/>
        <v>-1.5974410745399358E-2</v>
      </c>
      <c r="G2065">
        <f t="shared" si="228"/>
        <v>-1.5968420341369843E-2</v>
      </c>
      <c r="H2065">
        <f t="shared" si="229"/>
        <v>-1.5968422587771335E-2</v>
      </c>
      <c r="I2065">
        <f t="shared" si="230"/>
        <v>-1.5962434428458527E-2</v>
      </c>
    </row>
    <row r="2066" spans="1:9" x14ac:dyDescent="0.25">
      <c r="A2066">
        <f t="shared" si="224"/>
        <v>206.29999999999256</v>
      </c>
      <c r="B2066">
        <f t="shared" si="225"/>
        <v>22.128324590536046</v>
      </c>
      <c r="D2066">
        <f t="shared" si="226"/>
        <v>-1.5962434429020345E-2</v>
      </c>
      <c r="F2066">
        <f t="shared" si="227"/>
        <v>-1.5962434429020345E-2</v>
      </c>
      <c r="G2066">
        <f t="shared" si="228"/>
        <v>-1.5956448516109452E-2</v>
      </c>
      <c r="H2066">
        <f t="shared" si="229"/>
        <v>-1.5956450760826798E-2</v>
      </c>
      <c r="I2066">
        <f t="shared" si="230"/>
        <v>-1.5950467090949719E-2</v>
      </c>
    </row>
    <row r="2067" spans="1:9" x14ac:dyDescent="0.25">
      <c r="A2067">
        <f t="shared" si="224"/>
        <v>206.39999999999256</v>
      </c>
      <c r="B2067">
        <f t="shared" si="225"/>
        <v>22.126728945534815</v>
      </c>
      <c r="D2067">
        <f t="shared" si="226"/>
        <v>-1.5950467091511111E-2</v>
      </c>
      <c r="F2067">
        <f t="shared" si="227"/>
        <v>-1.5950467091511111E-2</v>
      </c>
      <c r="G2067">
        <f t="shared" si="228"/>
        <v>-1.5944485666351805E-2</v>
      </c>
      <c r="H2067">
        <f t="shared" si="229"/>
        <v>-1.594448790938623E-2</v>
      </c>
      <c r="I2067">
        <f t="shared" si="230"/>
        <v>-1.5938508725579066E-2</v>
      </c>
    </row>
    <row r="2068" spans="1:9" x14ac:dyDescent="0.25">
      <c r="A2068">
        <f t="shared" si="224"/>
        <v>206.49999999999255</v>
      </c>
      <c r="B2068">
        <f t="shared" si="225"/>
        <v>22.125134496818671</v>
      </c>
      <c r="D2068">
        <f t="shared" si="226"/>
        <v>-1.5938508726140031E-2</v>
      </c>
      <c r="F2068">
        <f t="shared" si="227"/>
        <v>-1.5938508726140031E-2</v>
      </c>
      <c r="G2068">
        <f t="shared" si="228"/>
        <v>-1.5932531785367719E-2</v>
      </c>
      <c r="H2068">
        <f t="shared" si="229"/>
        <v>-1.5932534026720527E-2</v>
      </c>
      <c r="I2068">
        <f t="shared" si="230"/>
        <v>-1.5926559325619996E-2</v>
      </c>
    </row>
    <row r="2069" spans="1:9" x14ac:dyDescent="0.25">
      <c r="A2069">
        <f t="shared" si="224"/>
        <v>206.59999999999255</v>
      </c>
      <c r="B2069">
        <f t="shared" si="225"/>
        <v>22.123541243490738</v>
      </c>
      <c r="D2069">
        <f t="shared" si="226"/>
        <v>-1.5926559326180537E-2</v>
      </c>
      <c r="F2069">
        <f t="shared" si="227"/>
        <v>-1.5926559326180537E-2</v>
      </c>
      <c r="G2069">
        <f t="shared" si="228"/>
        <v>-1.5920586866433214E-2</v>
      </c>
      <c r="H2069">
        <f t="shared" si="229"/>
        <v>-1.5920589106105634E-2</v>
      </c>
      <c r="I2069">
        <f t="shared" si="230"/>
        <v>-1.5914618884350959E-2</v>
      </c>
    </row>
    <row r="2070" spans="1:9" x14ac:dyDescent="0.25">
      <c r="A2070">
        <f t="shared" si="224"/>
        <v>206.69999999999254</v>
      </c>
      <c r="B2070">
        <f t="shared" si="225"/>
        <v>22.121949184654813</v>
      </c>
      <c r="D2070">
        <f t="shared" si="226"/>
        <v>-1.5914618884911098E-2</v>
      </c>
      <c r="F2070">
        <f t="shared" si="227"/>
        <v>-1.5914618884911098E-2</v>
      </c>
      <c r="G2070">
        <f t="shared" si="228"/>
        <v>-1.590865090282927E-2</v>
      </c>
      <c r="H2070">
        <f t="shared" si="229"/>
        <v>-1.5908653140822526E-2</v>
      </c>
      <c r="I2070">
        <f t="shared" si="230"/>
        <v>-1.5902687395055484E-2</v>
      </c>
    </row>
    <row r="2071" spans="1:9" x14ac:dyDescent="0.25">
      <c r="A2071">
        <f t="shared" si="224"/>
        <v>206.79999999999254</v>
      </c>
      <c r="B2071">
        <f t="shared" si="225"/>
        <v>22.120358319415359</v>
      </c>
      <c r="D2071">
        <f t="shared" si="226"/>
        <v>-1.5902687395615196E-2</v>
      </c>
      <c r="F2071">
        <f t="shared" si="227"/>
        <v>-1.5902687395615196E-2</v>
      </c>
      <c r="G2071">
        <f t="shared" si="228"/>
        <v>-1.5896723887841836E-2</v>
      </c>
      <c r="H2071">
        <f t="shared" si="229"/>
        <v>-1.5896726124157261E-2</v>
      </c>
      <c r="I2071">
        <f t="shared" si="230"/>
        <v>-1.5890764851022084E-2</v>
      </c>
    </row>
    <row r="2072" spans="1:9" x14ac:dyDescent="0.25">
      <c r="A2072">
        <f t="shared" si="224"/>
        <v>206.89999999999253</v>
      </c>
      <c r="B2072">
        <f t="shared" si="225"/>
        <v>22.118768646877516</v>
      </c>
      <c r="D2072">
        <f t="shared" si="226"/>
        <v>-1.589076485158137E-2</v>
      </c>
      <c r="F2072">
        <f t="shared" si="227"/>
        <v>-1.589076485158137E-2</v>
      </c>
      <c r="G2072">
        <f t="shared" si="228"/>
        <v>-1.5884805814762017E-2</v>
      </c>
      <c r="H2072">
        <f t="shared" si="229"/>
        <v>-1.5884808049400838E-2</v>
      </c>
      <c r="I2072">
        <f t="shared" si="230"/>
        <v>-1.5878851245544313E-2</v>
      </c>
    </row>
    <row r="2073" spans="1:9" x14ac:dyDescent="0.25">
      <c r="A2073">
        <f t="shared" si="224"/>
        <v>206.99999999999253</v>
      </c>
      <c r="B2073">
        <f t="shared" si="225"/>
        <v>22.117180166147094</v>
      </c>
      <c r="D2073">
        <f t="shared" si="226"/>
        <v>-1.58788512461032E-2</v>
      </c>
      <c r="F2073">
        <f t="shared" si="227"/>
        <v>-1.58788512461032E-2</v>
      </c>
      <c r="G2073">
        <f t="shared" si="228"/>
        <v>-1.5872896676885927E-2</v>
      </c>
      <c r="H2073">
        <f t="shared" si="229"/>
        <v>-1.5872898909849366E-2</v>
      </c>
      <c r="I2073">
        <f t="shared" si="230"/>
        <v>-1.5866946571920816E-2</v>
      </c>
    </row>
    <row r="2074" spans="1:9" x14ac:dyDescent="0.25">
      <c r="A2074">
        <f t="shared" si="224"/>
        <v>207.09999999999252</v>
      </c>
      <c r="B2074">
        <f t="shared" si="225"/>
        <v>22.11559287633057</v>
      </c>
      <c r="D2074">
        <f t="shared" si="226"/>
        <v>-1.5866946572479276E-2</v>
      </c>
      <c r="F2074">
        <f t="shared" si="227"/>
        <v>-1.5866946572479276E-2</v>
      </c>
      <c r="G2074">
        <f t="shared" si="228"/>
        <v>-1.5860996467514592E-2</v>
      </c>
      <c r="H2074">
        <f t="shared" si="229"/>
        <v>-1.586099869880396E-2</v>
      </c>
      <c r="I2074">
        <f t="shared" si="230"/>
        <v>-1.5855050823455182E-2</v>
      </c>
    </row>
    <row r="2075" spans="1:9" x14ac:dyDescent="0.25">
      <c r="A2075">
        <f t="shared" si="224"/>
        <v>207.19999999999251</v>
      </c>
      <c r="B2075">
        <f t="shared" si="225"/>
        <v>22.114006776535096</v>
      </c>
      <c r="D2075">
        <f t="shared" si="226"/>
        <v>-1.5855050824013218E-2</v>
      </c>
      <c r="F2075">
        <f t="shared" si="227"/>
        <v>-1.5855050824013218E-2</v>
      </c>
      <c r="G2075">
        <f t="shared" si="228"/>
        <v>-1.5849105179954207E-2</v>
      </c>
      <c r="H2075">
        <f t="shared" si="229"/>
        <v>-1.5849107409570722E-2</v>
      </c>
      <c r="I2075">
        <f t="shared" si="230"/>
        <v>-1.5843163993456047E-2</v>
      </c>
    </row>
    <row r="2076" spans="1:9" x14ac:dyDescent="0.25">
      <c r="A2076">
        <f t="shared" si="224"/>
        <v>207.29999999999251</v>
      </c>
      <c r="B2076">
        <f t="shared" si="225"/>
        <v>22.112421865868487</v>
      </c>
      <c r="D2076">
        <f t="shared" si="226"/>
        <v>-1.5843163994013656E-2</v>
      </c>
      <c r="F2076">
        <f t="shared" si="227"/>
        <v>-1.5843163994013656E-2</v>
      </c>
      <c r="G2076">
        <f t="shared" si="228"/>
        <v>-1.5837222807515896E-2</v>
      </c>
      <c r="H2076">
        <f t="shared" si="229"/>
        <v>-1.5837225035460846E-2</v>
      </c>
      <c r="I2076">
        <f t="shared" si="230"/>
        <v>-1.5831286075237053E-2</v>
      </c>
    </row>
    <row r="2077" spans="1:9" x14ac:dyDescent="0.25">
      <c r="A2077">
        <f t="shared" si="224"/>
        <v>207.3999999999925</v>
      </c>
      <c r="B2077">
        <f t="shared" si="225"/>
        <v>22.110838143439235</v>
      </c>
      <c r="D2077">
        <f t="shared" si="226"/>
        <v>-1.5831286075794263E-2</v>
      </c>
      <c r="F2077">
        <f t="shared" si="227"/>
        <v>-1.5831286075794263E-2</v>
      </c>
      <c r="G2077">
        <f t="shared" si="228"/>
        <v>-1.5825349343515843E-2</v>
      </c>
      <c r="H2077">
        <f t="shared" si="229"/>
        <v>-1.5825351569790449E-2</v>
      </c>
      <c r="I2077">
        <f t="shared" si="230"/>
        <v>-1.5819417062116932E-2</v>
      </c>
    </row>
    <row r="2078" spans="1:9" x14ac:dyDescent="0.25">
      <c r="A2078">
        <f t="shared" si="224"/>
        <v>207.4999999999925</v>
      </c>
      <c r="B2078">
        <f t="shared" si="225"/>
        <v>22.109255608356492</v>
      </c>
      <c r="D2078">
        <f t="shared" si="226"/>
        <v>-1.5819417062673684E-2</v>
      </c>
      <c r="F2078">
        <f t="shared" si="227"/>
        <v>-1.5819417062673684E-2</v>
      </c>
      <c r="G2078">
        <f t="shared" si="228"/>
        <v>-1.5813484781275172E-2</v>
      </c>
      <c r="H2078">
        <f t="shared" si="229"/>
        <v>-1.5813487005880714E-2</v>
      </c>
      <c r="I2078">
        <f t="shared" si="230"/>
        <v>-1.5807556947419289E-2</v>
      </c>
    </row>
    <row r="2079" spans="1:9" x14ac:dyDescent="0.25">
      <c r="A2079">
        <f t="shared" si="224"/>
        <v>207.59999999999249</v>
      </c>
      <c r="B2079">
        <f t="shared" si="225"/>
        <v>22.107674259730086</v>
      </c>
      <c r="D2079">
        <f t="shared" si="226"/>
        <v>-1.5807556947975643E-2</v>
      </c>
      <c r="F2079">
        <f t="shared" si="227"/>
        <v>-1.5807556947975643E-2</v>
      </c>
      <c r="G2079">
        <f t="shared" si="228"/>
        <v>-1.5801629114120155E-2</v>
      </c>
      <c r="H2079">
        <f t="shared" si="229"/>
        <v>-1.5801631337057857E-2</v>
      </c>
      <c r="I2079">
        <f t="shared" si="230"/>
        <v>-1.5795705724472843E-2</v>
      </c>
    </row>
    <row r="2080" spans="1:9" x14ac:dyDescent="0.25">
      <c r="A2080">
        <f t="shared" si="224"/>
        <v>207.69999999999249</v>
      </c>
      <c r="B2080">
        <f t="shared" si="225"/>
        <v>22.106094096670507</v>
      </c>
      <c r="D2080">
        <f t="shared" si="226"/>
        <v>-1.5795705725028801E-2</v>
      </c>
      <c r="F2080">
        <f t="shared" si="227"/>
        <v>-1.5795705725028801E-2</v>
      </c>
      <c r="G2080">
        <f t="shared" si="228"/>
        <v>-1.5789782335381915E-2</v>
      </c>
      <c r="H2080">
        <f t="shared" si="229"/>
        <v>-1.578978455665303E-2</v>
      </c>
      <c r="I2080">
        <f t="shared" si="230"/>
        <v>-1.5783863386611311E-2</v>
      </c>
    </row>
    <row r="2081" spans="1:9" x14ac:dyDescent="0.25">
      <c r="A2081">
        <f t="shared" si="224"/>
        <v>207.79999999999248</v>
      </c>
      <c r="B2081">
        <f t="shared" si="225"/>
        <v>22.104515118288912</v>
      </c>
      <c r="D2081">
        <f t="shared" si="226"/>
        <v>-1.5783863387166842E-2</v>
      </c>
      <c r="F2081">
        <f t="shared" si="227"/>
        <v>-1.5783863387166842E-2</v>
      </c>
      <c r="G2081">
        <f t="shared" si="228"/>
        <v>-1.5777944438396661E-2</v>
      </c>
      <c r="H2081">
        <f t="shared" si="229"/>
        <v>-1.5777946658002442E-2</v>
      </c>
      <c r="I2081">
        <f t="shared" si="230"/>
        <v>-1.5772029927173348E-2</v>
      </c>
    </row>
    <row r="2082" spans="1:9" x14ac:dyDescent="0.25">
      <c r="A2082">
        <f t="shared" si="224"/>
        <v>207.89999999999247</v>
      </c>
      <c r="B2082">
        <f t="shared" si="225"/>
        <v>22.102937323697127</v>
      </c>
      <c r="D2082">
        <f t="shared" si="226"/>
        <v>-1.577202992772845E-2</v>
      </c>
      <c r="F2082">
        <f t="shared" si="227"/>
        <v>-1.577202992772845E-2</v>
      </c>
      <c r="G2082">
        <f t="shared" si="228"/>
        <v>-1.576611541650556E-2</v>
      </c>
      <c r="H2082">
        <f t="shared" si="229"/>
        <v>-1.5766117634447258E-2</v>
      </c>
      <c r="I2082">
        <f t="shared" si="230"/>
        <v>-1.5760205339502623E-2</v>
      </c>
    </row>
    <row r="2083" spans="1:9" x14ac:dyDescent="0.25">
      <c r="A2083">
        <f t="shared" si="224"/>
        <v>207.99999999999247</v>
      </c>
      <c r="B2083">
        <f t="shared" si="225"/>
        <v>22.10136071200764</v>
      </c>
      <c r="D2083">
        <f t="shared" si="226"/>
        <v>-1.5760205340057301E-2</v>
      </c>
      <c r="F2083">
        <f t="shared" si="227"/>
        <v>-1.5760205340057301E-2</v>
      </c>
      <c r="G2083">
        <f t="shared" si="228"/>
        <v>-1.5754295263054788E-2</v>
      </c>
      <c r="H2083">
        <f t="shared" si="229"/>
        <v>-1.5754297479333657E-2</v>
      </c>
      <c r="I2083">
        <f t="shared" si="230"/>
        <v>-1.5748389616947793E-2</v>
      </c>
    </row>
    <row r="2084" spans="1:9" x14ac:dyDescent="0.25">
      <c r="A2084">
        <f t="shared" si="224"/>
        <v>208.09999999999246</v>
      </c>
      <c r="B2084">
        <f t="shared" si="225"/>
        <v>22.09978528233361</v>
      </c>
      <c r="D2084">
        <f t="shared" si="226"/>
        <v>-1.5748389617502072E-2</v>
      </c>
      <c r="F2084">
        <f t="shared" si="227"/>
        <v>-1.5748389617502072E-2</v>
      </c>
      <c r="G2084">
        <f t="shared" si="228"/>
        <v>-1.5742483971395504E-2</v>
      </c>
      <c r="H2084">
        <f t="shared" si="229"/>
        <v>-1.5742486186012795E-2</v>
      </c>
      <c r="I2084">
        <f t="shared" si="230"/>
        <v>-1.5736582752862553E-2</v>
      </c>
    </row>
    <row r="2085" spans="1:9" x14ac:dyDescent="0.25">
      <c r="A2085">
        <f t="shared" si="224"/>
        <v>208.19999999999246</v>
      </c>
      <c r="B2085">
        <f t="shared" si="225"/>
        <v>22.098211033788857</v>
      </c>
      <c r="D2085">
        <f t="shared" si="226"/>
        <v>-1.5736582753416429E-2</v>
      </c>
      <c r="F2085">
        <f t="shared" si="227"/>
        <v>-1.5736582753416429E-2</v>
      </c>
      <c r="G2085">
        <f t="shared" si="228"/>
        <v>-1.5730681534883901E-2</v>
      </c>
      <c r="H2085">
        <f t="shared" si="229"/>
        <v>-1.5730683747840837E-2</v>
      </c>
      <c r="I2085">
        <f t="shared" si="230"/>
        <v>-1.5724784740605537E-2</v>
      </c>
    </row>
    <row r="2086" spans="1:9" x14ac:dyDescent="0.25">
      <c r="A2086">
        <f t="shared" si="224"/>
        <v>208.29999999999245</v>
      </c>
      <c r="B2086">
        <f t="shared" si="225"/>
        <v>22.096637965487865</v>
      </c>
      <c r="D2086">
        <f t="shared" si="226"/>
        <v>-1.5724784741158987E-2</v>
      </c>
      <c r="F2086">
        <f t="shared" si="227"/>
        <v>-1.5724784741158987E-2</v>
      </c>
      <c r="G2086">
        <f t="shared" si="228"/>
        <v>-1.571888794688105E-2</v>
      </c>
      <c r="H2086">
        <f t="shared" si="229"/>
        <v>-1.5718890158178914E-2</v>
      </c>
      <c r="I2086">
        <f t="shared" si="230"/>
        <v>-1.5712995573540355E-2</v>
      </c>
    </row>
    <row r="2087" spans="1:9" x14ac:dyDescent="0.25">
      <c r="A2087">
        <f t="shared" si="224"/>
        <v>208.39999999999245</v>
      </c>
      <c r="B2087">
        <f t="shared" si="225"/>
        <v>22.095066076545784</v>
      </c>
      <c r="D2087">
        <f t="shared" si="226"/>
        <v>-1.5712995574093381E-2</v>
      </c>
      <c r="F2087">
        <f t="shared" si="227"/>
        <v>-1.5712995574093381E-2</v>
      </c>
      <c r="G2087">
        <f t="shared" si="228"/>
        <v>-1.5707103200753084E-2</v>
      </c>
      <c r="H2087">
        <f t="shared" si="229"/>
        <v>-1.57071054103931E-2</v>
      </c>
      <c r="I2087">
        <f t="shared" si="230"/>
        <v>-1.570121524503559E-2</v>
      </c>
    </row>
    <row r="2088" spans="1:9" x14ac:dyDescent="0.25">
      <c r="A2088">
        <f t="shared" si="224"/>
        <v>208.49999999999244</v>
      </c>
      <c r="B2088">
        <f t="shared" si="225"/>
        <v>22.093495366078425</v>
      </c>
      <c r="D2088">
        <f t="shared" si="226"/>
        <v>-1.5701215245588186E-2</v>
      </c>
      <c r="F2088">
        <f t="shared" si="227"/>
        <v>-1.5701215245588186E-2</v>
      </c>
      <c r="G2088">
        <f t="shared" si="228"/>
        <v>-1.5695327289871094E-2</v>
      </c>
      <c r="H2088">
        <f t="shared" si="229"/>
        <v>-1.5695329497854491E-2</v>
      </c>
      <c r="I2088">
        <f t="shared" si="230"/>
        <v>-1.5689443748464808E-2</v>
      </c>
    </row>
    <row r="2089" spans="1:9" x14ac:dyDescent="0.25">
      <c r="A2089">
        <f t="shared" si="224"/>
        <v>208.59999999999243</v>
      </c>
      <c r="B2089">
        <f t="shared" si="225"/>
        <v>22.091925833202268</v>
      </c>
      <c r="D2089">
        <f t="shared" si="226"/>
        <v>-1.5689443749017009E-2</v>
      </c>
      <c r="F2089">
        <f t="shared" si="227"/>
        <v>-1.5689443749017009E-2</v>
      </c>
      <c r="G2089">
        <f t="shared" si="228"/>
        <v>-1.5683560207611125E-2</v>
      </c>
      <c r="H2089">
        <f t="shared" si="229"/>
        <v>-1.5683562413939152E-2</v>
      </c>
      <c r="I2089">
        <f t="shared" si="230"/>
        <v>-1.5677681077206566E-2</v>
      </c>
    </row>
    <row r="2090" spans="1:9" x14ac:dyDescent="0.25">
      <c r="A2090">
        <f t="shared" si="224"/>
        <v>208.69999999999243</v>
      </c>
      <c r="B2090">
        <f t="shared" si="225"/>
        <v>22.090357477034445</v>
      </c>
      <c r="D2090">
        <f t="shared" si="226"/>
        <v>-1.5677681077758333E-2</v>
      </c>
      <c r="F2090">
        <f t="shared" si="227"/>
        <v>-1.5677681077758333E-2</v>
      </c>
      <c r="G2090">
        <f t="shared" si="228"/>
        <v>-1.5671801947354173E-2</v>
      </c>
      <c r="H2090">
        <f t="shared" si="229"/>
        <v>-1.5671804152028086E-2</v>
      </c>
      <c r="I2090">
        <f t="shared" si="230"/>
        <v>-1.5665927224644306E-2</v>
      </c>
    </row>
    <row r="2091" spans="1:9" x14ac:dyDescent="0.25">
      <c r="A2091">
        <f t="shared" si="224"/>
        <v>208.79999999999242</v>
      </c>
      <c r="B2091">
        <f t="shared" si="225"/>
        <v>22.088790296692761</v>
      </c>
      <c r="D2091">
        <f t="shared" si="226"/>
        <v>-1.5665927225195702E-2</v>
      </c>
      <c r="F2091">
        <f t="shared" si="227"/>
        <v>-1.5665927225195702E-2</v>
      </c>
      <c r="G2091">
        <f t="shared" si="228"/>
        <v>-1.5660052502486258E-2</v>
      </c>
      <c r="H2091">
        <f t="shared" si="229"/>
        <v>-1.5660054705507277E-2</v>
      </c>
      <c r="I2091">
        <f t="shared" si="230"/>
        <v>-1.5654182184166573E-2</v>
      </c>
    </row>
    <row r="2092" spans="1:9" x14ac:dyDescent="0.25">
      <c r="A2092">
        <f t="shared" si="224"/>
        <v>208.89999999999242</v>
      </c>
      <c r="B2092">
        <f t="shared" si="225"/>
        <v>22.087224291295673</v>
      </c>
      <c r="D2092">
        <f t="shared" si="226"/>
        <v>-1.5654182184717546E-2</v>
      </c>
      <c r="F2092">
        <f t="shared" si="227"/>
        <v>-1.5654182184717546E-2</v>
      </c>
      <c r="G2092">
        <f t="shared" si="228"/>
        <v>-1.5648311866398288E-2</v>
      </c>
      <c r="H2092">
        <f t="shared" si="229"/>
        <v>-1.5648314067767642E-2</v>
      </c>
      <c r="I2092">
        <f t="shared" si="230"/>
        <v>-1.5642445949166708E-2</v>
      </c>
    </row>
    <row r="2093" spans="1:9" x14ac:dyDescent="0.25">
      <c r="A2093">
        <f t="shared" si="224"/>
        <v>208.99999999999241</v>
      </c>
      <c r="B2093">
        <f t="shared" si="225"/>
        <v>22.085659459962301</v>
      </c>
      <c r="D2093">
        <f t="shared" si="226"/>
        <v>-1.5642445949717258E-2</v>
      </c>
      <c r="F2093">
        <f t="shared" si="227"/>
        <v>-1.5642445949717258E-2</v>
      </c>
      <c r="G2093">
        <f t="shared" si="228"/>
        <v>-1.5636580032486105E-2</v>
      </c>
      <c r="H2093">
        <f t="shared" si="229"/>
        <v>-1.5636582232205071E-2</v>
      </c>
      <c r="I2093">
        <f t="shared" si="230"/>
        <v>-1.5630718513043113E-2</v>
      </c>
    </row>
    <row r="2094" spans="1:9" x14ac:dyDescent="0.25">
      <c r="A2094">
        <f t="shared" si="224"/>
        <v>209.09999999999241</v>
      </c>
      <c r="B2094">
        <f t="shared" si="225"/>
        <v>22.084095801812431</v>
      </c>
      <c r="D2094">
        <f t="shared" si="226"/>
        <v>-1.5630718513593232E-2</v>
      </c>
      <c r="F2094">
        <f t="shared" si="227"/>
        <v>-1.5630718513593232E-2</v>
      </c>
      <c r="G2094">
        <f t="shared" si="228"/>
        <v>-1.562485699415064E-2</v>
      </c>
      <c r="H2094">
        <f t="shared" si="229"/>
        <v>-1.5624859192220421E-2</v>
      </c>
      <c r="I2094">
        <f t="shared" si="230"/>
        <v>-1.561899986919906E-2</v>
      </c>
    </row>
    <row r="2095" spans="1:9" x14ac:dyDescent="0.25">
      <c r="A2095">
        <f t="shared" si="224"/>
        <v>209.1999999999924</v>
      </c>
      <c r="B2095">
        <f t="shared" si="225"/>
        <v>22.082533315966504</v>
      </c>
      <c r="D2095">
        <f t="shared" si="226"/>
        <v>-1.5618999869748781E-2</v>
      </c>
      <c r="F2095">
        <f t="shared" si="227"/>
        <v>-1.5618999869748781E-2</v>
      </c>
      <c r="G2095">
        <f t="shared" si="228"/>
        <v>-1.5613142744797628E-2</v>
      </c>
      <c r="H2095">
        <f t="shared" si="229"/>
        <v>-1.5613144941219473E-2</v>
      </c>
      <c r="I2095">
        <f t="shared" si="230"/>
        <v>-1.5607290011042866E-2</v>
      </c>
    </row>
    <row r="2096" spans="1:9" x14ac:dyDescent="0.25">
      <c r="A2096">
        <f t="shared" si="224"/>
        <v>209.29999999999239</v>
      </c>
      <c r="B2096">
        <f t="shared" si="225"/>
        <v>22.080972001545625</v>
      </c>
      <c r="D2096">
        <f t="shared" si="226"/>
        <v>-1.5607290011592187E-2</v>
      </c>
      <c r="F2096">
        <f t="shared" si="227"/>
        <v>-1.5607290011592187E-2</v>
      </c>
      <c r="G2096">
        <f t="shared" si="228"/>
        <v>-1.5601437277837851E-2</v>
      </c>
      <c r="H2096">
        <f t="shared" si="229"/>
        <v>-1.5601439472612989E-2</v>
      </c>
      <c r="I2096">
        <f t="shared" si="230"/>
        <v>-1.5595588931987717E-2</v>
      </c>
    </row>
    <row r="2097" spans="1:9" x14ac:dyDescent="0.25">
      <c r="A2097">
        <f t="shared" si="224"/>
        <v>209.39999999999239</v>
      </c>
      <c r="B2097">
        <f t="shared" si="225"/>
        <v>22.079411857671552</v>
      </c>
      <c r="D2097">
        <f t="shared" si="226"/>
        <v>-1.5595588932536639E-2</v>
      </c>
      <c r="F2097">
        <f t="shared" si="227"/>
        <v>-1.5595588932536639E-2</v>
      </c>
      <c r="G2097">
        <f t="shared" si="228"/>
        <v>-1.5589740586686931E-2</v>
      </c>
      <c r="H2097">
        <f t="shared" si="229"/>
        <v>-1.5589742779816635E-2</v>
      </c>
      <c r="I2097">
        <f t="shared" si="230"/>
        <v>-1.5583896625451787E-2</v>
      </c>
    </row>
    <row r="2098" spans="1:9" x14ac:dyDescent="0.25">
      <c r="A2098">
        <f t="shared" si="224"/>
        <v>209.49999999999238</v>
      </c>
      <c r="B2098">
        <f t="shared" si="225"/>
        <v>22.077852883466701</v>
      </c>
      <c r="D2098">
        <f t="shared" si="226"/>
        <v>-1.5583896626000255E-2</v>
      </c>
      <c r="F2098">
        <f t="shared" si="227"/>
        <v>-1.5583896626000255E-2</v>
      </c>
      <c r="G2098">
        <f t="shared" si="228"/>
        <v>-1.557805266476551E-2</v>
      </c>
      <c r="H2098">
        <f t="shared" si="229"/>
        <v>-1.5578054856250958E-2</v>
      </c>
      <c r="I2098">
        <f t="shared" si="230"/>
        <v>-1.557221308485807E-2</v>
      </c>
    </row>
    <row r="2099" spans="1:9" x14ac:dyDescent="0.25">
      <c r="A2099">
        <f t="shared" si="224"/>
        <v>209.59999999999238</v>
      </c>
      <c r="B2099">
        <f t="shared" si="225"/>
        <v>22.076295078054152</v>
      </c>
      <c r="D2099">
        <f t="shared" si="226"/>
        <v>-1.5572213085406137E-2</v>
      </c>
      <c r="F2099">
        <f t="shared" si="227"/>
        <v>-1.5572213085406137E-2</v>
      </c>
      <c r="G2099">
        <f t="shared" si="228"/>
        <v>-1.556637350549912E-2</v>
      </c>
      <c r="H2099">
        <f t="shared" si="229"/>
        <v>-1.5566375695341587E-2</v>
      </c>
      <c r="I2099">
        <f t="shared" si="230"/>
        <v>-1.556053830363462E-2</v>
      </c>
    </row>
    <row r="2100" spans="1:9" x14ac:dyDescent="0.25">
      <c r="A2100">
        <f t="shared" si="224"/>
        <v>209.69999999999237</v>
      </c>
      <c r="B2100">
        <f t="shared" si="225"/>
        <v>22.074738440557638</v>
      </c>
      <c r="D2100">
        <f t="shared" si="226"/>
        <v>-1.5560538304182286E-2</v>
      </c>
      <c r="F2100">
        <f t="shared" si="227"/>
        <v>-1.5560538304182286E-2</v>
      </c>
      <c r="G2100">
        <f t="shared" si="228"/>
        <v>-1.5554703102318213E-2</v>
      </c>
      <c r="H2100">
        <f t="shared" si="229"/>
        <v>-1.5554705290518925E-2</v>
      </c>
      <c r="I2100">
        <f t="shared" si="230"/>
        <v>-1.5548872275214398E-2</v>
      </c>
    </row>
    <row r="2101" spans="1:9" x14ac:dyDescent="0.25">
      <c r="A2101">
        <f t="shared" si="224"/>
        <v>209.79999999999237</v>
      </c>
      <c r="B2101">
        <f t="shared" si="225"/>
        <v>22.073182970101552</v>
      </c>
      <c r="D2101">
        <f t="shared" si="226"/>
        <v>-1.5548872275761641E-2</v>
      </c>
      <c r="F2101">
        <f t="shared" si="227"/>
        <v>-1.5548872275761641E-2</v>
      </c>
      <c r="G2101">
        <f t="shared" si="228"/>
        <v>-1.5543041448658226E-2</v>
      </c>
      <c r="H2101">
        <f t="shared" si="229"/>
        <v>-1.5543043635218384E-2</v>
      </c>
      <c r="I2101">
        <f t="shared" si="230"/>
        <v>-1.5537214993035214E-2</v>
      </c>
    </row>
    <row r="2102" spans="1:9" x14ac:dyDescent="0.25">
      <c r="A2102">
        <f t="shared" si="224"/>
        <v>209.89999999999236</v>
      </c>
      <c r="B2102">
        <f t="shared" si="225"/>
        <v>22.071628665810945</v>
      </c>
      <c r="D2102">
        <f t="shared" si="226"/>
        <v>-1.5537214993582085E-2</v>
      </c>
      <c r="F2102">
        <f t="shared" si="227"/>
        <v>-1.5537214993582085E-2</v>
      </c>
      <c r="G2102">
        <f t="shared" si="228"/>
        <v>-1.55313885379595E-2</v>
      </c>
      <c r="H2102">
        <f t="shared" si="229"/>
        <v>-1.5531390722880359E-2</v>
      </c>
      <c r="I2102">
        <f t="shared" si="230"/>
        <v>-1.5525566450539915E-2</v>
      </c>
    </row>
    <row r="2103" spans="1:9" x14ac:dyDescent="0.25">
      <c r="A2103">
        <f t="shared" si="224"/>
        <v>209.99999999999235</v>
      </c>
      <c r="B2103">
        <f t="shared" si="225"/>
        <v>22.070075526811515</v>
      </c>
      <c r="D2103">
        <f t="shared" si="226"/>
        <v>-1.5525566451086359E-2</v>
      </c>
      <c r="F2103">
        <f t="shared" si="227"/>
        <v>-1.5525566451086359E-2</v>
      </c>
      <c r="G2103">
        <f t="shared" si="228"/>
        <v>-1.5519744363667201E-2</v>
      </c>
      <c r="H2103">
        <f t="shared" si="229"/>
        <v>-1.5519746546949981E-2</v>
      </c>
      <c r="I2103">
        <f t="shared" si="230"/>
        <v>-1.5513926641176141E-2</v>
      </c>
    </row>
    <row r="2104" spans="1:9" x14ac:dyDescent="0.25">
      <c r="A2104">
        <f t="shared" si="224"/>
        <v>210.09999999999235</v>
      </c>
      <c r="B2104">
        <f t="shared" si="225"/>
        <v>22.068523552229625</v>
      </c>
      <c r="D2104">
        <f t="shared" si="226"/>
        <v>-1.5513926641722183E-2</v>
      </c>
      <c r="F2104">
        <f t="shared" si="227"/>
        <v>-1.5513926641722183E-2</v>
      </c>
      <c r="G2104">
        <f t="shared" si="228"/>
        <v>-1.550810891923155E-2</v>
      </c>
      <c r="H2104">
        <f t="shared" si="229"/>
        <v>-1.5508111100877481E-2</v>
      </c>
      <c r="I2104">
        <f t="shared" si="230"/>
        <v>-1.5502295558396514E-2</v>
      </c>
    </row>
    <row r="2105" spans="1:9" x14ac:dyDescent="0.25">
      <c r="A2105">
        <f t="shared" si="224"/>
        <v>210.19999999999234</v>
      </c>
      <c r="B2105">
        <f t="shared" si="225"/>
        <v>22.066972741192284</v>
      </c>
      <c r="D2105">
        <f t="shared" si="226"/>
        <v>-1.5502295558942131E-2</v>
      </c>
      <c r="F2105">
        <f t="shared" si="227"/>
        <v>-1.5502295558942131E-2</v>
      </c>
      <c r="G2105">
        <f t="shared" si="228"/>
        <v>-1.5496482198107522E-2</v>
      </c>
      <c r="H2105">
        <f t="shared" si="229"/>
        <v>-1.5496484378117853E-2</v>
      </c>
      <c r="I2105">
        <f t="shared" si="230"/>
        <v>-1.5490673195658536E-2</v>
      </c>
    </row>
    <row r="2106" spans="1:9" x14ac:dyDescent="0.25">
      <c r="A2106">
        <f t="shared" si="224"/>
        <v>210.29999999999234</v>
      </c>
      <c r="B2106">
        <f t="shared" si="225"/>
        <v>22.065423092827167</v>
      </c>
      <c r="D2106">
        <f t="shared" si="226"/>
        <v>-1.5490673196203755E-2</v>
      </c>
      <c r="F2106">
        <f t="shared" si="227"/>
        <v>-1.5490673196203755E-2</v>
      </c>
      <c r="G2106">
        <f t="shared" si="228"/>
        <v>-1.5484864193755169E-2</v>
      </c>
      <c r="H2106">
        <f t="shared" si="229"/>
        <v>-1.5484866372131104E-2</v>
      </c>
      <c r="I2106">
        <f t="shared" si="230"/>
        <v>-1.5479059546424664E-2</v>
      </c>
    </row>
    <row r="2107" spans="1:9" x14ac:dyDescent="0.25">
      <c r="A2107">
        <f t="shared" ref="A2107:A2170" si="231">A2106+$K$3</f>
        <v>210.39999999999233</v>
      </c>
      <c r="B2107">
        <f t="shared" ref="B2107:B2170" si="232">B2106+1/6 * $K$3 * (F2106+2*G2106+2*H2106+I2106)</f>
        <v>22.063874606262594</v>
      </c>
      <c r="D2107">
        <f t="shared" ref="D2107:D2170" si="233">-0.075 * (B2107- 20)/10</f>
        <v>-1.5479059546969456E-2</v>
      </c>
      <c r="F2107">
        <f t="shared" ref="F2107:F2170" si="234">D2107</f>
        <v>-1.5479059546969456E-2</v>
      </c>
      <c r="G2107">
        <f t="shared" ref="G2107:G2170" si="235">-0.075 * ( (B2107 + $K$3*F2107/2)- 20)/10</f>
        <v>-1.547325489963935E-2</v>
      </c>
      <c r="H2107">
        <f t="shared" ref="H2107:H2170" si="236">-0.075 * ( (B2107 + $K$3*G2107/2)- 20)/10</f>
        <v>-1.5473257076382082E-2</v>
      </c>
      <c r="I2107">
        <f t="shared" ref="I2107:I2170" si="237">-0.075 * ( (B2107 + $K$3*H2107)- 20)/10</f>
        <v>-1.5467454604162175E-2</v>
      </c>
    </row>
    <row r="2108" spans="1:9" x14ac:dyDescent="0.25">
      <c r="A2108">
        <f t="shared" si="231"/>
        <v>210.49999999999233</v>
      </c>
      <c r="B2108">
        <f t="shared" si="232"/>
        <v>22.062327280627542</v>
      </c>
      <c r="D2108">
        <f t="shared" si="233"/>
        <v>-1.5467454604706568E-2</v>
      </c>
      <c r="F2108">
        <f t="shared" si="234"/>
        <v>-1.5467454604706568E-2</v>
      </c>
      <c r="G2108">
        <f t="shared" si="235"/>
        <v>-1.5461654309229791E-2</v>
      </c>
      <c r="H2108">
        <f t="shared" si="236"/>
        <v>-1.5461656484340605E-2</v>
      </c>
      <c r="I2108">
        <f t="shared" si="237"/>
        <v>-1.5455858362343306E-2</v>
      </c>
    </row>
    <row r="2109" spans="1:9" x14ac:dyDescent="0.25">
      <c r="A2109">
        <f t="shared" si="231"/>
        <v>210.59999999999232</v>
      </c>
      <c r="B2109">
        <f t="shared" si="232"/>
        <v>22.06078111505164</v>
      </c>
      <c r="D2109">
        <f t="shared" si="233"/>
        <v>-1.5455858362887298E-2</v>
      </c>
      <c r="F2109">
        <f t="shared" si="234"/>
        <v>-1.5455858362887298E-2</v>
      </c>
      <c r="G2109">
        <f t="shared" si="235"/>
        <v>-1.5450062416001211E-2</v>
      </c>
      <c r="H2109">
        <f t="shared" si="236"/>
        <v>-1.54500645894813E-2</v>
      </c>
      <c r="I2109">
        <f t="shared" si="237"/>
        <v>-1.5444270814445193E-2</v>
      </c>
    </row>
    <row r="2110" spans="1:9" x14ac:dyDescent="0.25">
      <c r="A2110">
        <f t="shared" si="231"/>
        <v>210.69999999999231</v>
      </c>
      <c r="B2110">
        <f t="shared" si="232"/>
        <v>22.059236108665168</v>
      </c>
      <c r="D2110">
        <f t="shared" si="233"/>
        <v>-1.5444270814988758E-2</v>
      </c>
      <c r="F2110">
        <f t="shared" si="234"/>
        <v>-1.5444270814988758E-2</v>
      </c>
      <c r="G2110">
        <f t="shared" si="235"/>
        <v>-1.5438479213433141E-2</v>
      </c>
      <c r="H2110">
        <f t="shared" si="236"/>
        <v>-1.5438481385283734E-2</v>
      </c>
      <c r="I2110">
        <f t="shared" si="237"/>
        <v>-1.5432691953949798E-2</v>
      </c>
    </row>
    <row r="2111" spans="1:9" x14ac:dyDescent="0.25">
      <c r="A2111">
        <f t="shared" si="231"/>
        <v>210.79999999999231</v>
      </c>
      <c r="B2111">
        <f t="shared" si="232"/>
        <v>22.057692260599062</v>
      </c>
      <c r="D2111">
        <f t="shared" si="233"/>
        <v>-1.5432691954492964E-2</v>
      </c>
      <c r="F2111">
        <f t="shared" si="234"/>
        <v>-1.5432691954492964E-2</v>
      </c>
      <c r="G2111">
        <f t="shared" si="235"/>
        <v>-1.5426904695010018E-2</v>
      </c>
      <c r="H2111">
        <f t="shared" si="236"/>
        <v>-1.542690686523234E-2</v>
      </c>
      <c r="I2111">
        <f t="shared" si="237"/>
        <v>-1.5421121774344035E-2</v>
      </c>
    </row>
    <row r="2112" spans="1:9" x14ac:dyDescent="0.25">
      <c r="A2112">
        <f t="shared" si="231"/>
        <v>210.8999999999923</v>
      </c>
      <c r="B2112">
        <f t="shared" si="232"/>
        <v>22.056149569984907</v>
      </c>
      <c r="D2112">
        <f t="shared" si="233"/>
        <v>-1.54211217748868E-2</v>
      </c>
      <c r="F2112">
        <f t="shared" si="234"/>
        <v>-1.54211217748868E-2</v>
      </c>
      <c r="G2112">
        <f t="shared" si="235"/>
        <v>-1.5415338854221217E-2</v>
      </c>
      <c r="H2112">
        <f t="shared" si="236"/>
        <v>-1.5415341022816467E-2</v>
      </c>
      <c r="I2112">
        <f t="shared" si="237"/>
        <v>-1.5409560269119698E-2</v>
      </c>
    </row>
    <row r="2113" spans="1:9" x14ac:dyDescent="0.25">
      <c r="A2113">
        <f t="shared" si="231"/>
        <v>210.9999999999923</v>
      </c>
      <c r="B2113">
        <f t="shared" si="232"/>
        <v>22.054608035954939</v>
      </c>
      <c r="D2113">
        <f t="shared" si="233"/>
        <v>-1.540956026966204E-2</v>
      </c>
      <c r="F2113">
        <f t="shared" si="234"/>
        <v>-1.540956026966204E-2</v>
      </c>
      <c r="G2113">
        <f t="shared" si="235"/>
        <v>-1.5403781684560922E-2</v>
      </c>
      <c r="H2113">
        <f t="shared" si="236"/>
        <v>-1.5403783851530326E-2</v>
      </c>
      <c r="I2113">
        <f t="shared" si="237"/>
        <v>-1.5398007431773377E-2</v>
      </c>
    </row>
    <row r="2114" spans="1:9" x14ac:dyDescent="0.25">
      <c r="A2114">
        <f t="shared" si="231"/>
        <v>211.09999999999229</v>
      </c>
      <c r="B2114">
        <f t="shared" si="232"/>
        <v>22.053067657642046</v>
      </c>
      <c r="D2114">
        <f t="shared" si="233"/>
        <v>-1.5398007432315345E-2</v>
      </c>
      <c r="F2114">
        <f t="shared" si="234"/>
        <v>-1.5398007432315345E-2</v>
      </c>
      <c r="G2114">
        <f t="shared" si="235"/>
        <v>-1.5392233179528227E-2</v>
      </c>
      <c r="H2114">
        <f t="shared" si="236"/>
        <v>-1.5392235344873013E-2</v>
      </c>
      <c r="I2114">
        <f t="shared" si="237"/>
        <v>-1.5386463255806698E-2</v>
      </c>
    </row>
    <row r="2115" spans="1:9" x14ac:dyDescent="0.25">
      <c r="A2115">
        <f t="shared" si="231"/>
        <v>211.19999999999229</v>
      </c>
      <c r="B2115">
        <f t="shared" si="232"/>
        <v>22.051528434179765</v>
      </c>
      <c r="D2115">
        <f t="shared" si="233"/>
        <v>-1.5386463256348241E-2</v>
      </c>
      <c r="F2115">
        <f t="shared" si="234"/>
        <v>-1.5386463256348241E-2</v>
      </c>
      <c r="G2115">
        <f t="shared" si="235"/>
        <v>-1.5380693332627107E-2</v>
      </c>
      <c r="H2115">
        <f t="shared" si="236"/>
        <v>-1.5380695496348499E-2</v>
      </c>
      <c r="I2115">
        <f t="shared" si="237"/>
        <v>-1.5374927734725975E-2</v>
      </c>
    </row>
    <row r="2116" spans="1:9" x14ac:dyDescent="0.25">
      <c r="A2116">
        <f t="shared" si="231"/>
        <v>211.29999999999228</v>
      </c>
      <c r="B2116">
        <f t="shared" si="232"/>
        <v>22.049990364702282</v>
      </c>
      <c r="D2116">
        <f t="shared" si="233"/>
        <v>-1.5374927735267113E-2</v>
      </c>
      <c r="F2116">
        <f t="shared" si="234"/>
        <v>-1.5374927735267113E-2</v>
      </c>
      <c r="G2116">
        <f t="shared" si="235"/>
        <v>-1.5369162137366379E-2</v>
      </c>
      <c r="H2116">
        <f t="shared" si="236"/>
        <v>-1.5369164299465599E-2</v>
      </c>
      <c r="I2116">
        <f t="shared" si="237"/>
        <v>-1.5363400862042525E-2</v>
      </c>
    </row>
    <row r="2117" spans="1:9" x14ac:dyDescent="0.25">
      <c r="A2117">
        <f t="shared" si="231"/>
        <v>211.39999999999227</v>
      </c>
      <c r="B2117">
        <f t="shared" si="232"/>
        <v>22.048453448344432</v>
      </c>
      <c r="D2117">
        <f t="shared" si="233"/>
        <v>-1.536340086258324E-2</v>
      </c>
      <c r="F2117">
        <f t="shared" si="234"/>
        <v>-1.536340086258324E-2</v>
      </c>
      <c r="G2117">
        <f t="shared" si="235"/>
        <v>-1.5357639587259761E-2</v>
      </c>
      <c r="H2117">
        <f t="shared" si="236"/>
        <v>-1.535764174773801E-2</v>
      </c>
      <c r="I2117">
        <f t="shared" si="237"/>
        <v>-1.5351882631272424E-2</v>
      </c>
    </row>
    <row r="2118" spans="1:9" x14ac:dyDescent="0.25">
      <c r="A2118">
        <f t="shared" si="231"/>
        <v>211.49999999999227</v>
      </c>
      <c r="B2118">
        <f t="shared" si="232"/>
        <v>22.046917684241702</v>
      </c>
      <c r="D2118">
        <f t="shared" si="233"/>
        <v>-1.5351882631812766E-2</v>
      </c>
      <c r="F2118">
        <f t="shared" si="234"/>
        <v>-1.5351882631812766E-2</v>
      </c>
      <c r="G2118">
        <f t="shared" si="235"/>
        <v>-1.5346125675825828E-2</v>
      </c>
      <c r="H2118">
        <f t="shared" si="236"/>
        <v>-1.5346127834684333E-2</v>
      </c>
      <c r="I2118">
        <f t="shared" si="237"/>
        <v>-1.5340373035936741E-2</v>
      </c>
    </row>
    <row r="2119" spans="1:9" x14ac:dyDescent="0.25">
      <c r="A2119">
        <f t="shared" si="231"/>
        <v>211.59999999999226</v>
      </c>
      <c r="B2119">
        <f t="shared" si="232"/>
        <v>22.045383071530221</v>
      </c>
      <c r="D2119">
        <f t="shared" si="233"/>
        <v>-1.5340373036476656E-2</v>
      </c>
      <c r="F2119">
        <f t="shared" si="234"/>
        <v>-1.5340373036476656E-2</v>
      </c>
      <c r="G2119">
        <f t="shared" si="235"/>
        <v>-1.5334620396587973E-2</v>
      </c>
      <c r="H2119">
        <f t="shared" si="236"/>
        <v>-1.5334622553827931E-2</v>
      </c>
      <c r="I2119">
        <f t="shared" si="237"/>
        <v>-1.5328872069561275E-2</v>
      </c>
    </row>
    <row r="2120" spans="1:9" x14ac:dyDescent="0.25">
      <c r="A2120">
        <f t="shared" si="231"/>
        <v>211.69999999999226</v>
      </c>
      <c r="B2120">
        <f t="shared" si="232"/>
        <v>22.043849609346772</v>
      </c>
      <c r="D2120">
        <f t="shared" si="233"/>
        <v>-1.5328872070100788E-2</v>
      </c>
      <c r="F2120">
        <f t="shared" si="234"/>
        <v>-1.5328872070100788E-2</v>
      </c>
      <c r="G2120">
        <f t="shared" si="235"/>
        <v>-1.532312374307449E-2</v>
      </c>
      <c r="H2120">
        <f t="shared" si="236"/>
        <v>-1.5323125898697132E-2</v>
      </c>
      <c r="I2120">
        <f t="shared" si="237"/>
        <v>-1.5317379725676766E-2</v>
      </c>
    </row>
    <row r="2121" spans="1:9" x14ac:dyDescent="0.25">
      <c r="A2121">
        <f t="shared" si="231"/>
        <v>211.79999999999225</v>
      </c>
      <c r="B2121">
        <f t="shared" si="232"/>
        <v>22.042317296828784</v>
      </c>
      <c r="D2121">
        <f t="shared" si="233"/>
        <v>-1.5317379726215882E-2</v>
      </c>
      <c r="F2121">
        <f t="shared" si="234"/>
        <v>-1.5317379726215882E-2</v>
      </c>
      <c r="G2121">
        <f t="shared" si="235"/>
        <v>-1.5311635708818558E-2</v>
      </c>
      <c r="H2121">
        <f t="shared" si="236"/>
        <v>-1.5311637862825078E-2</v>
      </c>
      <c r="I2121">
        <f t="shared" si="237"/>
        <v>-1.5305895997818767E-2</v>
      </c>
    </row>
    <row r="2122" spans="1:9" x14ac:dyDescent="0.25">
      <c r="A2122">
        <f t="shared" si="231"/>
        <v>211.89999999999225</v>
      </c>
      <c r="B2122">
        <f t="shared" si="232"/>
        <v>22.040786133114327</v>
      </c>
      <c r="D2122">
        <f t="shared" si="233"/>
        <v>-1.5305895998357456E-2</v>
      </c>
      <c r="F2122">
        <f t="shared" si="234"/>
        <v>-1.5305895998357456E-2</v>
      </c>
      <c r="G2122">
        <f t="shared" si="235"/>
        <v>-1.530015628735806E-2</v>
      </c>
      <c r="H2122">
        <f t="shared" si="236"/>
        <v>-1.5300158439749686E-2</v>
      </c>
      <c r="I2122">
        <f t="shared" si="237"/>
        <v>-1.5294420879527638E-2</v>
      </c>
    </row>
    <row r="2123" spans="1:9" x14ac:dyDescent="0.25">
      <c r="A2123">
        <f t="shared" si="231"/>
        <v>211.99999999999224</v>
      </c>
      <c r="B2123">
        <f t="shared" si="232"/>
        <v>22.039256117342127</v>
      </c>
      <c r="D2123">
        <f t="shared" si="233"/>
        <v>-1.5294420880065954E-2</v>
      </c>
      <c r="F2123">
        <f t="shared" si="234"/>
        <v>-1.5294420880065954E-2</v>
      </c>
      <c r="G2123">
        <f t="shared" si="235"/>
        <v>-1.5288685472235927E-2</v>
      </c>
      <c r="H2123">
        <f t="shared" si="236"/>
        <v>-1.5288687623013855E-2</v>
      </c>
      <c r="I2123">
        <f t="shared" si="237"/>
        <v>-1.5282954364348702E-2</v>
      </c>
    </row>
    <row r="2124" spans="1:9" x14ac:dyDescent="0.25">
      <c r="A2124">
        <f t="shared" si="231"/>
        <v>212.09999999999224</v>
      </c>
      <c r="B2124">
        <f t="shared" si="232"/>
        <v>22.037727248651546</v>
      </c>
      <c r="D2124">
        <f t="shared" si="233"/>
        <v>-1.5282954364886595E-2</v>
      </c>
      <c r="F2124">
        <f t="shared" si="234"/>
        <v>-1.5282954364886595E-2</v>
      </c>
      <c r="G2124">
        <f t="shared" si="235"/>
        <v>-1.527722325699977E-2</v>
      </c>
      <c r="H2124">
        <f t="shared" si="236"/>
        <v>-1.5277225406165228E-2</v>
      </c>
      <c r="I2124">
        <f t="shared" si="237"/>
        <v>-1.5271496445831981E-2</v>
      </c>
    </row>
    <row r="2125" spans="1:9" x14ac:dyDescent="0.25">
      <c r="A2125">
        <f t="shared" si="231"/>
        <v>212.19999999999223</v>
      </c>
      <c r="B2125">
        <f t="shared" si="232"/>
        <v>22.036199526182596</v>
      </c>
      <c r="D2125">
        <f t="shared" si="233"/>
        <v>-1.527149644636947E-2</v>
      </c>
      <c r="F2125">
        <f t="shared" si="234"/>
        <v>-1.527149644636947E-2</v>
      </c>
      <c r="G2125">
        <f t="shared" si="235"/>
        <v>-1.5265769635202079E-2</v>
      </c>
      <c r="H2125">
        <f t="shared" si="236"/>
        <v>-1.5265771782756269E-2</v>
      </c>
      <c r="I2125">
        <f t="shared" si="237"/>
        <v>-1.5260047117532408E-2</v>
      </c>
    </row>
    <row r="2126" spans="1:9" x14ac:dyDescent="0.25">
      <c r="A2126">
        <f t="shared" si="231"/>
        <v>212.29999999999222</v>
      </c>
      <c r="B2126">
        <f t="shared" si="232"/>
        <v>22.034672949075933</v>
      </c>
      <c r="D2126">
        <f t="shared" si="233"/>
        <v>-1.5260047118069497E-2</v>
      </c>
      <c r="F2126">
        <f t="shared" si="234"/>
        <v>-1.5260047118069497E-2</v>
      </c>
      <c r="G2126">
        <f t="shared" si="235"/>
        <v>-1.5254324600400224E-2</v>
      </c>
      <c r="H2126">
        <f t="shared" si="236"/>
        <v>-1.5254326746344341E-2</v>
      </c>
      <c r="I2126">
        <f t="shared" si="237"/>
        <v>-1.5248606373009749E-2</v>
      </c>
    </row>
    <row r="2127" spans="1:9" x14ac:dyDescent="0.25">
      <c r="A2127">
        <f t="shared" si="231"/>
        <v>212.39999999999222</v>
      </c>
      <c r="B2127">
        <f t="shared" si="232"/>
        <v>22.033147516472855</v>
      </c>
      <c r="D2127">
        <f t="shared" si="233"/>
        <v>-1.5248606373546414E-2</v>
      </c>
      <c r="F2127">
        <f t="shared" si="234"/>
        <v>-1.5248606373546414E-2</v>
      </c>
      <c r="G2127">
        <f t="shared" si="235"/>
        <v>-1.5242888146156338E-2</v>
      </c>
      <c r="H2127">
        <f t="shared" si="236"/>
        <v>-1.5242890290491608E-2</v>
      </c>
      <c r="I2127">
        <f t="shared" si="237"/>
        <v>-1.5237174205828544E-2</v>
      </c>
    </row>
    <row r="2128" spans="1:9" x14ac:dyDescent="0.25">
      <c r="A2128">
        <f t="shared" si="231"/>
        <v>212.49999999999221</v>
      </c>
      <c r="B2128">
        <f t="shared" si="232"/>
        <v>22.031623227515311</v>
      </c>
      <c r="D2128">
        <f t="shared" si="233"/>
        <v>-1.5237174206364834E-2</v>
      </c>
      <c r="F2128">
        <f t="shared" si="234"/>
        <v>-1.5237174206364834E-2</v>
      </c>
      <c r="G2128">
        <f t="shared" si="235"/>
        <v>-1.5231460266037436E-2</v>
      </c>
      <c r="H2128">
        <f t="shared" si="236"/>
        <v>-1.5231462408765059E-2</v>
      </c>
      <c r="I2128">
        <f t="shared" si="237"/>
        <v>-1.5225750609558251E-2</v>
      </c>
    </row>
    <row r="2129" spans="1:9" x14ac:dyDescent="0.25">
      <c r="A2129">
        <f t="shared" si="231"/>
        <v>212.59999999999221</v>
      </c>
      <c r="B2129">
        <f t="shared" si="232"/>
        <v>22.030100081345886</v>
      </c>
      <c r="D2129">
        <f t="shared" si="233"/>
        <v>-1.5225750610094142E-2</v>
      </c>
      <c r="F2129">
        <f t="shared" si="234"/>
        <v>-1.5225750610094142E-2</v>
      </c>
      <c r="G2129">
        <f t="shared" si="235"/>
        <v>-1.5220040953615354E-2</v>
      </c>
      <c r="H2129">
        <f t="shared" si="236"/>
        <v>-1.5220043094736527E-2</v>
      </c>
      <c r="I2129">
        <f t="shared" si="237"/>
        <v>-1.5214335577773078E-2</v>
      </c>
    </row>
    <row r="2130" spans="1:9" x14ac:dyDescent="0.25">
      <c r="A2130">
        <f t="shared" si="231"/>
        <v>212.6999999999922</v>
      </c>
      <c r="B2130">
        <f t="shared" si="232"/>
        <v>22.028578077107809</v>
      </c>
      <c r="D2130">
        <f t="shared" si="233"/>
        <v>-1.5214335578308572E-2</v>
      </c>
      <c r="F2130">
        <f t="shared" si="234"/>
        <v>-1.5214335578308572E-2</v>
      </c>
      <c r="G2130">
        <f t="shared" si="235"/>
        <v>-1.5208630202466693E-2</v>
      </c>
      <c r="H2130">
        <f t="shared" si="236"/>
        <v>-1.5208632341982645E-2</v>
      </c>
      <c r="I2130">
        <f t="shared" si="237"/>
        <v>-1.5202929104052085E-2</v>
      </c>
    </row>
    <row r="2131" spans="1:9" x14ac:dyDescent="0.25">
      <c r="A2131">
        <f t="shared" si="231"/>
        <v>212.7999999999922</v>
      </c>
      <c r="B2131">
        <f t="shared" si="232"/>
        <v>22.027057213944953</v>
      </c>
      <c r="D2131">
        <f t="shared" si="233"/>
        <v>-1.5202929104587152E-2</v>
      </c>
      <c r="F2131">
        <f t="shared" si="234"/>
        <v>-1.5202929104587152E-2</v>
      </c>
      <c r="G2131">
        <f t="shared" si="235"/>
        <v>-1.5197228006172939E-2</v>
      </c>
      <c r="H2131">
        <f t="shared" si="236"/>
        <v>-1.5197230144084842E-2</v>
      </c>
      <c r="I2131">
        <f t="shared" si="237"/>
        <v>-1.5191531181979093E-2</v>
      </c>
    </row>
    <row r="2132" spans="1:9" x14ac:dyDescent="0.25">
      <c r="A2132">
        <f t="shared" si="231"/>
        <v>212.89999999999219</v>
      </c>
      <c r="B2132">
        <f t="shared" si="232"/>
        <v>22.025537491001835</v>
      </c>
      <c r="D2132">
        <f t="shared" si="233"/>
        <v>-1.5191531182513759E-2</v>
      </c>
      <c r="F2132">
        <f t="shared" si="234"/>
        <v>-1.5191531182513759E-2</v>
      </c>
      <c r="G2132">
        <f t="shared" si="235"/>
        <v>-1.5185834358320313E-2</v>
      </c>
      <c r="H2132">
        <f t="shared" si="236"/>
        <v>-1.5185836494629391E-2</v>
      </c>
      <c r="I2132">
        <f t="shared" si="237"/>
        <v>-1.518014180514278E-2</v>
      </c>
    </row>
    <row r="2133" spans="1:9" x14ac:dyDescent="0.25">
      <c r="A2133">
        <f t="shared" si="231"/>
        <v>212.99999999999218</v>
      </c>
      <c r="B2133">
        <f t="shared" si="232"/>
        <v>22.02401890742361</v>
      </c>
      <c r="D2133">
        <f t="shared" si="233"/>
        <v>-1.5180141805677075E-2</v>
      </c>
      <c r="F2133">
        <f t="shared" si="234"/>
        <v>-1.5180141805677075E-2</v>
      </c>
      <c r="G2133">
        <f t="shared" si="235"/>
        <v>-1.5174449252499941E-2</v>
      </c>
      <c r="H2133">
        <f t="shared" si="236"/>
        <v>-1.5174451387207391E-2</v>
      </c>
      <c r="I2133">
        <f t="shared" si="237"/>
        <v>-1.5168760967136671E-2</v>
      </c>
    </row>
    <row r="2134" spans="1:9" x14ac:dyDescent="0.25">
      <c r="A2134">
        <f t="shared" si="231"/>
        <v>213.09999999999218</v>
      </c>
      <c r="B2134">
        <f t="shared" si="232"/>
        <v>22.022501462356072</v>
      </c>
      <c r="D2134">
        <f t="shared" si="233"/>
        <v>-1.5168760967670539E-2</v>
      </c>
      <c r="F2134">
        <f t="shared" si="234"/>
        <v>-1.5168760967670539E-2</v>
      </c>
      <c r="G2134">
        <f t="shared" si="235"/>
        <v>-1.5163072682307668E-2</v>
      </c>
      <c r="H2134">
        <f t="shared" si="236"/>
        <v>-1.5163074815414665E-2</v>
      </c>
      <c r="I2134">
        <f t="shared" si="237"/>
        <v>-1.5157388661558979E-2</v>
      </c>
    </row>
    <row r="2135" spans="1:9" x14ac:dyDescent="0.25">
      <c r="A2135">
        <f t="shared" si="231"/>
        <v>213.19999999999217</v>
      </c>
      <c r="B2135">
        <f t="shared" si="232"/>
        <v>22.020985154945659</v>
      </c>
      <c r="D2135">
        <f t="shared" si="233"/>
        <v>-1.5157388662092444E-2</v>
      </c>
      <c r="F2135">
        <f t="shared" si="234"/>
        <v>-1.5157388662092444E-2</v>
      </c>
      <c r="G2135">
        <f t="shared" si="235"/>
        <v>-1.5151704641344157E-2</v>
      </c>
      <c r="H2135">
        <f t="shared" si="236"/>
        <v>-1.5151706772851953E-2</v>
      </c>
      <c r="I2135">
        <f t="shared" si="237"/>
        <v>-1.5146024882012794E-2</v>
      </c>
    </row>
    <row r="2136" spans="1:9" x14ac:dyDescent="0.25">
      <c r="A2136">
        <f t="shared" si="231"/>
        <v>213.29999999999217</v>
      </c>
      <c r="B2136">
        <f t="shared" si="232"/>
        <v>22.019469984339452</v>
      </c>
      <c r="D2136">
        <f t="shared" si="233"/>
        <v>-1.5146024882545886E-2</v>
      </c>
      <c r="F2136">
        <f t="shared" si="234"/>
        <v>-1.5146024882545886E-2</v>
      </c>
      <c r="G2136">
        <f t="shared" si="235"/>
        <v>-1.5140345123214924E-2</v>
      </c>
      <c r="H2136">
        <f t="shared" si="236"/>
        <v>-1.5140347253124692E-2</v>
      </c>
      <c r="I2136">
        <f t="shared" si="237"/>
        <v>-1.5134669622106056E-2</v>
      </c>
    </row>
    <row r="2137" spans="1:9" x14ac:dyDescent="0.25">
      <c r="A2137">
        <f t="shared" si="231"/>
        <v>213.39999999999216</v>
      </c>
      <c r="B2137">
        <f t="shared" si="232"/>
        <v>22.017955949685163</v>
      </c>
      <c r="D2137">
        <f t="shared" si="233"/>
        <v>-1.5134669622638722E-2</v>
      </c>
      <c r="F2137">
        <f t="shared" si="234"/>
        <v>-1.5134669622638722E-2</v>
      </c>
      <c r="G2137">
        <f t="shared" si="235"/>
        <v>-1.5128994121530228E-2</v>
      </c>
      <c r="H2137">
        <f t="shared" si="236"/>
        <v>-1.5128996249843141E-2</v>
      </c>
      <c r="I2137">
        <f t="shared" si="237"/>
        <v>-1.5123322875451341E-2</v>
      </c>
    </row>
    <row r="2138" spans="1:9" x14ac:dyDescent="0.25">
      <c r="A2138">
        <f t="shared" si="231"/>
        <v>213.49999999999216</v>
      </c>
      <c r="B2138">
        <f t="shared" si="232"/>
        <v>22.016443050131148</v>
      </c>
      <c r="D2138">
        <f t="shared" si="233"/>
        <v>-1.5123322875983608E-2</v>
      </c>
      <c r="F2138">
        <f t="shared" si="234"/>
        <v>-1.5123322875983608E-2</v>
      </c>
      <c r="G2138">
        <f t="shared" si="235"/>
        <v>-1.511765162990512E-2</v>
      </c>
      <c r="H2138">
        <f t="shared" si="236"/>
        <v>-1.5117653756622404E-2</v>
      </c>
      <c r="I2138">
        <f t="shared" si="237"/>
        <v>-1.5111984635666129E-2</v>
      </c>
    </row>
    <row r="2139" spans="1:9" x14ac:dyDescent="0.25">
      <c r="A2139">
        <f t="shared" si="231"/>
        <v>213.59999999999215</v>
      </c>
      <c r="B2139">
        <f t="shared" si="232"/>
        <v>22.014931284826403</v>
      </c>
      <c r="D2139">
        <f t="shared" si="233"/>
        <v>-1.5111984636198023E-2</v>
      </c>
      <c r="F2139">
        <f t="shared" si="234"/>
        <v>-1.5111984636198023E-2</v>
      </c>
      <c r="G2139">
        <f t="shared" si="235"/>
        <v>-1.5106317641959457E-2</v>
      </c>
      <c r="H2139">
        <f t="shared" si="236"/>
        <v>-1.510631976708228E-2</v>
      </c>
      <c r="I2139">
        <f t="shared" si="237"/>
        <v>-1.5100654896372721E-2</v>
      </c>
    </row>
    <row r="2140" spans="1:9" x14ac:dyDescent="0.25">
      <c r="A2140">
        <f t="shared" si="231"/>
        <v>213.69999999999214</v>
      </c>
      <c r="B2140">
        <f t="shared" si="232"/>
        <v>22.013420652920558</v>
      </c>
      <c r="D2140">
        <f t="shared" si="233"/>
        <v>-1.510065489690419E-2</v>
      </c>
      <c r="F2140">
        <f t="shared" si="234"/>
        <v>-1.510065489690419E-2</v>
      </c>
      <c r="G2140">
        <f t="shared" si="235"/>
        <v>-1.5094992151317852E-2</v>
      </c>
      <c r="H2140">
        <f t="shared" si="236"/>
        <v>-1.5094994274847442E-2</v>
      </c>
      <c r="I2140">
        <f t="shared" si="237"/>
        <v>-1.5089333651198054E-2</v>
      </c>
    </row>
    <row r="2141" spans="1:9" x14ac:dyDescent="0.25">
      <c r="A2141">
        <f t="shared" si="231"/>
        <v>213.79999999999214</v>
      </c>
      <c r="B2141">
        <f t="shared" si="232"/>
        <v>22.011911153563883</v>
      </c>
      <c r="D2141">
        <f t="shared" si="233"/>
        <v>-1.5089333651729122E-2</v>
      </c>
      <c r="F2141">
        <f t="shared" si="234"/>
        <v>-1.5089333651729122E-2</v>
      </c>
      <c r="G2141">
        <f t="shared" si="235"/>
        <v>-1.5083675151609724E-2</v>
      </c>
      <c r="H2141">
        <f t="shared" si="236"/>
        <v>-1.5083677273547254E-2</v>
      </c>
      <c r="I2141">
        <f t="shared" si="237"/>
        <v>-1.5078020893773969E-2</v>
      </c>
    </row>
    <row r="2142" spans="1:9" x14ac:dyDescent="0.25">
      <c r="A2142">
        <f t="shared" si="231"/>
        <v>213.89999999999213</v>
      </c>
      <c r="B2142">
        <f t="shared" si="232"/>
        <v>22.010402785907285</v>
      </c>
      <c r="D2142">
        <f t="shared" si="233"/>
        <v>-1.5078020894304637E-2</v>
      </c>
      <c r="F2142">
        <f t="shared" si="234"/>
        <v>-1.5078020894304637E-2</v>
      </c>
      <c r="G2142">
        <f t="shared" si="235"/>
        <v>-1.5072366636469284E-2</v>
      </c>
      <c r="H2142">
        <f t="shared" si="236"/>
        <v>-1.5072368756815955E-2</v>
      </c>
      <c r="I2142">
        <f t="shared" si="237"/>
        <v>-1.5066716617737022E-2</v>
      </c>
    </row>
    <row r="2143" spans="1:9" x14ac:dyDescent="0.25">
      <c r="A2143">
        <f t="shared" si="231"/>
        <v>213.99999999999213</v>
      </c>
      <c r="B2143">
        <f t="shared" si="232"/>
        <v>22.008895549102309</v>
      </c>
      <c r="D2143">
        <f t="shared" si="233"/>
        <v>-1.506671661826732E-2</v>
      </c>
      <c r="F2143">
        <f t="shared" si="234"/>
        <v>-1.506671661826732E-2</v>
      </c>
      <c r="G2143">
        <f t="shared" si="235"/>
        <v>-1.5061066599535457E-2</v>
      </c>
      <c r="H2143">
        <f t="shared" si="236"/>
        <v>-1.5061068718292495E-2</v>
      </c>
      <c r="I2143">
        <f t="shared" si="237"/>
        <v>-1.5055420816728596E-2</v>
      </c>
    </row>
    <row r="2144" spans="1:9" x14ac:dyDescent="0.25">
      <c r="A2144">
        <f t="shared" si="231"/>
        <v>214.09999999999212</v>
      </c>
      <c r="B2144">
        <f t="shared" si="232"/>
        <v>22.007389442301132</v>
      </c>
      <c r="D2144">
        <f t="shared" si="233"/>
        <v>-1.5055420817258493E-2</v>
      </c>
      <c r="F2144">
        <f t="shared" si="234"/>
        <v>-1.5055420817258493E-2</v>
      </c>
      <c r="G2144">
        <f t="shared" si="235"/>
        <v>-1.5049775034452031E-2</v>
      </c>
      <c r="H2144">
        <f t="shared" si="236"/>
        <v>-1.5049777151620577E-2</v>
      </c>
      <c r="I2144">
        <f t="shared" si="237"/>
        <v>-1.5044133484394786E-2</v>
      </c>
    </row>
    <row r="2145" spans="1:9" x14ac:dyDescent="0.25">
      <c r="A2145">
        <f t="shared" si="231"/>
        <v>214.19999999999212</v>
      </c>
      <c r="B2145">
        <f t="shared" si="232"/>
        <v>22.005884464656567</v>
      </c>
      <c r="D2145">
        <f t="shared" si="233"/>
        <v>-1.5044133484924255E-2</v>
      </c>
      <c r="F2145">
        <f t="shared" si="234"/>
        <v>-1.5044133484924255E-2</v>
      </c>
      <c r="G2145">
        <f t="shared" si="235"/>
        <v>-1.503849193486741E-2</v>
      </c>
      <c r="H2145">
        <f t="shared" si="236"/>
        <v>-1.5038494050448667E-2</v>
      </c>
      <c r="I2145">
        <f t="shared" si="237"/>
        <v>-1.5032854614386429E-2</v>
      </c>
    </row>
    <row r="2146" spans="1:9" x14ac:dyDescent="0.25">
      <c r="A2146">
        <f t="shared" si="231"/>
        <v>214.29999999999211</v>
      </c>
      <c r="B2146">
        <f t="shared" si="232"/>
        <v>22.00438061532207</v>
      </c>
      <c r="D2146">
        <f t="shared" si="233"/>
        <v>-1.5032854614915525E-2</v>
      </c>
      <c r="F2146">
        <f t="shared" si="234"/>
        <v>-1.5032854614915525E-2</v>
      </c>
      <c r="G2146">
        <f t="shared" si="235"/>
        <v>-1.5027217294434941E-2</v>
      </c>
      <c r="H2146">
        <f t="shared" si="236"/>
        <v>-1.5027219408430107E-2</v>
      </c>
      <c r="I2146">
        <f t="shared" si="237"/>
        <v>-1.5021584200359211E-2</v>
      </c>
    </row>
    <row r="2147" spans="1:9" x14ac:dyDescent="0.25">
      <c r="A2147">
        <f t="shared" si="231"/>
        <v>214.3999999999921</v>
      </c>
      <c r="B2147">
        <f t="shared" si="232"/>
        <v>22.002877893451721</v>
      </c>
      <c r="D2147">
        <f t="shared" si="233"/>
        <v>-1.5021584200887908E-2</v>
      </c>
      <c r="F2147">
        <f t="shared" si="234"/>
        <v>-1.5021584200887908E-2</v>
      </c>
      <c r="G2147">
        <f t="shared" si="235"/>
        <v>-1.5015951106812577E-2</v>
      </c>
      <c r="H2147">
        <f t="shared" si="236"/>
        <v>-1.5015953219222852E-2</v>
      </c>
      <c r="I2147">
        <f t="shared" si="237"/>
        <v>-1.5010322235973489E-2</v>
      </c>
    </row>
    <row r="2148" spans="1:9" x14ac:dyDescent="0.25">
      <c r="A2148">
        <f t="shared" si="231"/>
        <v>214.4999999999921</v>
      </c>
      <c r="B2148">
        <f t="shared" si="232"/>
        <v>22.001376298200238</v>
      </c>
      <c r="D2148">
        <f t="shared" si="233"/>
        <v>-1.5010322236501786E-2</v>
      </c>
      <c r="F2148">
        <f t="shared" si="234"/>
        <v>-1.5010322236501786E-2</v>
      </c>
      <c r="G2148">
        <f t="shared" si="235"/>
        <v>-1.5004693365663097E-2</v>
      </c>
      <c r="H2148">
        <f t="shared" si="236"/>
        <v>-1.5004695476489652E-2</v>
      </c>
      <c r="I2148">
        <f t="shared" si="237"/>
        <v>-1.4999068714894407E-2</v>
      </c>
    </row>
    <row r="2149" spans="1:9" x14ac:dyDescent="0.25">
      <c r="A2149">
        <f t="shared" si="231"/>
        <v>214.59999999999209</v>
      </c>
      <c r="B2149">
        <f t="shared" si="232"/>
        <v>21.999875828722978</v>
      </c>
      <c r="D2149">
        <f t="shared" si="233"/>
        <v>-1.4999068715422332E-2</v>
      </c>
      <c r="F2149">
        <f t="shared" si="234"/>
        <v>-1.4999068715422332E-2</v>
      </c>
      <c r="G2149">
        <f t="shared" si="235"/>
        <v>-1.4993444064654041E-2</v>
      </c>
      <c r="H2149">
        <f t="shared" si="236"/>
        <v>-1.4993446173898075E-2</v>
      </c>
      <c r="I2149">
        <f t="shared" si="237"/>
        <v>-1.4987823630791911E-2</v>
      </c>
    </row>
    <row r="2150" spans="1:9" x14ac:dyDescent="0.25">
      <c r="A2150">
        <f t="shared" si="231"/>
        <v>214.69999999999209</v>
      </c>
      <c r="B2150">
        <f t="shared" si="232"/>
        <v>21.998376484175921</v>
      </c>
      <c r="D2150">
        <f t="shared" si="233"/>
        <v>-1.4987823631319407E-2</v>
      </c>
      <c r="F2150">
        <f t="shared" si="234"/>
        <v>-1.4987823631319407E-2</v>
      </c>
      <c r="G2150">
        <f t="shared" si="235"/>
        <v>-1.4982203197457675E-2</v>
      </c>
      <c r="H2150">
        <f t="shared" si="236"/>
        <v>-1.4982205305120358E-2</v>
      </c>
      <c r="I2150">
        <f t="shared" si="237"/>
        <v>-1.4976586977340575E-2</v>
      </c>
    </row>
    <row r="2151" spans="1:9" x14ac:dyDescent="0.25">
      <c r="A2151">
        <f t="shared" si="231"/>
        <v>214.79999999999208</v>
      </c>
      <c r="B2151">
        <f t="shared" si="232"/>
        <v>21.99687826371569</v>
      </c>
      <c r="D2151">
        <f t="shared" si="233"/>
        <v>-1.4976586977867672E-2</v>
      </c>
      <c r="F2151">
        <f t="shared" si="234"/>
        <v>-1.4976586977867672E-2</v>
      </c>
      <c r="G2151">
        <f t="shared" si="235"/>
        <v>-1.4970970757750973E-2</v>
      </c>
      <c r="H2151">
        <f t="shared" si="236"/>
        <v>-1.4970972863833509E-2</v>
      </c>
      <c r="I2151">
        <f t="shared" si="237"/>
        <v>-1.4965358748219807E-2</v>
      </c>
    </row>
    <row r="2152" spans="1:9" x14ac:dyDescent="0.25">
      <c r="A2152">
        <f t="shared" si="231"/>
        <v>214.89999999999208</v>
      </c>
      <c r="B2152">
        <f t="shared" si="232"/>
        <v>21.995381166499534</v>
      </c>
      <c r="D2152">
        <f t="shared" si="233"/>
        <v>-1.4965358748746507E-2</v>
      </c>
      <c r="F2152">
        <f t="shared" si="234"/>
        <v>-1.4965358748746507E-2</v>
      </c>
      <c r="G2152">
        <f t="shared" si="235"/>
        <v>-1.4959746739215712E-2</v>
      </c>
      <c r="H2152">
        <f t="shared" si="236"/>
        <v>-1.4959748843719298E-2</v>
      </c>
      <c r="I2152">
        <f t="shared" si="237"/>
        <v>-1.4954138937113726E-2</v>
      </c>
    </row>
    <row r="2153" spans="1:9" x14ac:dyDescent="0.25">
      <c r="A2153">
        <f t="shared" si="231"/>
        <v>214.99999999999207</v>
      </c>
      <c r="B2153">
        <f t="shared" si="232"/>
        <v>21.99388519168534</v>
      </c>
      <c r="D2153">
        <f t="shared" si="233"/>
        <v>-1.4954138937640051E-2</v>
      </c>
      <c r="F2153">
        <f t="shared" si="234"/>
        <v>-1.4954138937640051E-2</v>
      </c>
      <c r="G2153">
        <f t="shared" si="235"/>
        <v>-1.4948531135538437E-2</v>
      </c>
      <c r="H2153">
        <f t="shared" si="236"/>
        <v>-1.4948533238464215E-2</v>
      </c>
      <c r="I2153">
        <f t="shared" si="237"/>
        <v>-1.494292753771119E-2</v>
      </c>
    </row>
    <row r="2154" spans="1:9" x14ac:dyDescent="0.25">
      <c r="A2154">
        <f t="shared" si="231"/>
        <v>215.09999999999206</v>
      </c>
      <c r="B2154">
        <f t="shared" si="232"/>
        <v>21.992390338431619</v>
      </c>
      <c r="D2154">
        <f t="shared" si="233"/>
        <v>-1.4942927538237141E-2</v>
      </c>
      <c r="F2154">
        <f t="shared" si="234"/>
        <v>-1.4942927538237141E-2</v>
      </c>
      <c r="G2154">
        <f t="shared" si="235"/>
        <v>-1.4937323940410297E-2</v>
      </c>
      <c r="H2154">
        <f t="shared" si="236"/>
        <v>-1.4937326041759496E-2</v>
      </c>
      <c r="I2154">
        <f t="shared" si="237"/>
        <v>-1.4931724543705832E-2</v>
      </c>
    </row>
    <row r="2155" spans="1:9" x14ac:dyDescent="0.25">
      <c r="A2155">
        <f t="shared" si="231"/>
        <v>215.19999999999206</v>
      </c>
      <c r="B2155">
        <f t="shared" si="232"/>
        <v>21.990896605897515</v>
      </c>
      <c r="D2155">
        <f t="shared" si="233"/>
        <v>-1.4931724544231358E-2</v>
      </c>
      <c r="F2155">
        <f t="shared" si="234"/>
        <v>-1.4931724544231358E-2</v>
      </c>
      <c r="G2155">
        <f t="shared" si="235"/>
        <v>-1.492612514752727E-2</v>
      </c>
      <c r="H2155">
        <f t="shared" si="236"/>
        <v>-1.4926127247301038E-2</v>
      </c>
      <c r="I2155">
        <f t="shared" si="237"/>
        <v>-1.4920529948795894E-2</v>
      </c>
    </row>
    <row r="2156" spans="1:9" x14ac:dyDescent="0.25">
      <c r="A2156">
        <f t="shared" si="231"/>
        <v>215.29999999999205</v>
      </c>
      <c r="B2156">
        <f t="shared" si="232"/>
        <v>21.989403993242803</v>
      </c>
      <c r="D2156">
        <f t="shared" si="233"/>
        <v>-1.4920529949321021E-2</v>
      </c>
      <c r="F2156">
        <f t="shared" si="234"/>
        <v>-1.4920529949321021E-2</v>
      </c>
      <c r="G2156">
        <f t="shared" si="235"/>
        <v>-1.491493475059002E-2</v>
      </c>
      <c r="H2156">
        <f t="shared" si="236"/>
        <v>-1.4914936848789553E-2</v>
      </c>
      <c r="I2156">
        <f t="shared" si="237"/>
        <v>-1.4909343746684438E-2</v>
      </c>
    </row>
    <row r="2157" spans="1:9" x14ac:dyDescent="0.25">
      <c r="A2157">
        <f t="shared" si="231"/>
        <v>215.39999999999205</v>
      </c>
      <c r="B2157">
        <f t="shared" si="232"/>
        <v>21.987912499627889</v>
      </c>
      <c r="D2157">
        <f t="shared" si="233"/>
        <v>-1.4909343747209166E-2</v>
      </c>
      <c r="F2157">
        <f t="shared" si="234"/>
        <v>-1.4909343747209166E-2</v>
      </c>
      <c r="G2157">
        <f t="shared" si="235"/>
        <v>-1.4903752743303958E-2</v>
      </c>
      <c r="H2157">
        <f t="shared" si="236"/>
        <v>-1.4903754839930431E-2</v>
      </c>
      <c r="I2157">
        <f t="shared" si="237"/>
        <v>-1.4898165931079222E-2</v>
      </c>
    </row>
    <row r="2158" spans="1:9" x14ac:dyDescent="0.25">
      <c r="A2158">
        <f t="shared" si="231"/>
        <v>215.49999999999204</v>
      </c>
      <c r="B2158">
        <f t="shared" si="232"/>
        <v>21.98642212421381</v>
      </c>
      <c r="D2158">
        <f t="shared" si="233"/>
        <v>-1.4898165931603573E-2</v>
      </c>
      <c r="F2158">
        <f t="shared" si="234"/>
        <v>-1.4898165931603573E-2</v>
      </c>
      <c r="G2158">
        <f t="shared" si="235"/>
        <v>-1.4892579119379237E-2</v>
      </c>
      <c r="H2158">
        <f t="shared" si="236"/>
        <v>-1.489258121443382E-2</v>
      </c>
      <c r="I2158">
        <f t="shared" si="237"/>
        <v>-1.4886996495692761E-2</v>
      </c>
    </row>
    <row r="2159" spans="1:9" x14ac:dyDescent="0.25">
      <c r="A2159">
        <f t="shared" si="231"/>
        <v>215.59999999999204</v>
      </c>
      <c r="B2159">
        <f t="shared" si="232"/>
        <v>21.984932866162229</v>
      </c>
      <c r="D2159">
        <f t="shared" si="233"/>
        <v>-1.4886996496216715E-2</v>
      </c>
      <c r="F2159">
        <f t="shared" si="234"/>
        <v>-1.4886996496216715E-2</v>
      </c>
      <c r="G2159">
        <f t="shared" si="235"/>
        <v>-1.4881413872530638E-2</v>
      </c>
      <c r="H2159">
        <f t="shared" si="236"/>
        <v>-1.4881415966014505E-2</v>
      </c>
      <c r="I2159">
        <f t="shared" si="237"/>
        <v>-1.4875835434242193E-2</v>
      </c>
    </row>
    <row r="2160" spans="1:9" x14ac:dyDescent="0.25">
      <c r="A2160">
        <f t="shared" si="231"/>
        <v>215.69999999999203</v>
      </c>
      <c r="B2160">
        <f t="shared" si="232"/>
        <v>21.983444724635437</v>
      </c>
      <c r="D2160">
        <f t="shared" si="233"/>
        <v>-1.4875835434765774E-2</v>
      </c>
      <c r="F2160">
        <f t="shared" si="234"/>
        <v>-1.4875835434765774E-2</v>
      </c>
      <c r="G2160">
        <f t="shared" si="235"/>
        <v>-1.4870256996477727E-2</v>
      </c>
      <c r="H2160">
        <f t="shared" si="236"/>
        <v>-1.4870259088392101E-2</v>
      </c>
      <c r="I2160">
        <f t="shared" si="237"/>
        <v>-1.486468274044947E-2</v>
      </c>
    </row>
    <row r="2161" spans="1:9" x14ac:dyDescent="0.25">
      <c r="A2161">
        <f t="shared" si="231"/>
        <v>215.79999999999202</v>
      </c>
      <c r="B2161">
        <f t="shared" si="232"/>
        <v>21.981957698796354</v>
      </c>
      <c r="D2161">
        <f t="shared" si="233"/>
        <v>-1.4864682740972652E-2</v>
      </c>
      <c r="F2161">
        <f t="shared" si="234"/>
        <v>-1.4864682740972652E-2</v>
      </c>
      <c r="G2161">
        <f t="shared" si="235"/>
        <v>-1.4859108484944797E-2</v>
      </c>
      <c r="H2161">
        <f t="shared" si="236"/>
        <v>-1.4859110575290799E-2</v>
      </c>
      <c r="I2161">
        <f t="shared" si="237"/>
        <v>-1.4853538408041187E-2</v>
      </c>
    </row>
    <row r="2162" spans="1:9" x14ac:dyDescent="0.25">
      <c r="A2162">
        <f t="shared" si="231"/>
        <v>215.89999999999202</v>
      </c>
      <c r="B2162">
        <f t="shared" si="232"/>
        <v>21.980471787808529</v>
      </c>
      <c r="D2162">
        <f t="shared" si="233"/>
        <v>-1.4853538408563969E-2</v>
      </c>
      <c r="F2162">
        <f t="shared" si="234"/>
        <v>-1.4853538408563969E-2</v>
      </c>
      <c r="G2162">
        <f t="shared" si="235"/>
        <v>-1.4847968331660757E-2</v>
      </c>
      <c r="H2162">
        <f t="shared" si="236"/>
        <v>-1.4847970420439588E-2</v>
      </c>
      <c r="I2162">
        <f t="shared" si="237"/>
        <v>-1.484240243074865E-2</v>
      </c>
    </row>
    <row r="2163" spans="1:9" x14ac:dyDescent="0.25">
      <c r="A2163">
        <f t="shared" si="231"/>
        <v>215.99999999999201</v>
      </c>
      <c r="B2163">
        <f t="shared" si="232"/>
        <v>21.978986990836137</v>
      </c>
      <c r="D2163">
        <f t="shared" si="233"/>
        <v>-1.4842402431271032E-2</v>
      </c>
      <c r="F2163">
        <f t="shared" si="234"/>
        <v>-1.4842402431271032E-2</v>
      </c>
      <c r="G2163">
        <f t="shared" si="235"/>
        <v>-1.4836836530359294E-2</v>
      </c>
      <c r="H2163">
        <f t="shared" si="236"/>
        <v>-1.4836838617572148E-2</v>
      </c>
      <c r="I2163">
        <f t="shared" si="237"/>
        <v>-1.4831274802307854E-2</v>
      </c>
    </row>
    <row r="2164" spans="1:9" x14ac:dyDescent="0.25">
      <c r="A2164">
        <f t="shared" si="231"/>
        <v>216.09999999999201</v>
      </c>
      <c r="B2164">
        <f t="shared" si="232"/>
        <v>21.977503307043982</v>
      </c>
      <c r="D2164">
        <f t="shared" si="233"/>
        <v>-1.4831274802829864E-2</v>
      </c>
      <c r="F2164">
        <f t="shared" si="234"/>
        <v>-1.4831274802829864E-2</v>
      </c>
      <c r="G2164">
        <f t="shared" si="235"/>
        <v>-1.4825713074778795E-2</v>
      </c>
      <c r="H2164">
        <f t="shared" si="236"/>
        <v>-1.4825715160426824E-2</v>
      </c>
      <c r="I2164">
        <f t="shared" si="237"/>
        <v>-1.4820155516459543E-2</v>
      </c>
    </row>
    <row r="2165" spans="1:9" x14ac:dyDescent="0.25">
      <c r="A2165">
        <f t="shared" si="231"/>
        <v>216.199999999992</v>
      </c>
      <c r="B2165">
        <f t="shared" si="232"/>
        <v>21.976020735597487</v>
      </c>
      <c r="D2165">
        <f t="shared" si="233"/>
        <v>-1.482015551698115E-2</v>
      </c>
      <c r="F2165">
        <f t="shared" si="234"/>
        <v>-1.482015551698115E-2</v>
      </c>
      <c r="G2165">
        <f t="shared" si="235"/>
        <v>-1.481459795866227E-2</v>
      </c>
      <c r="H2165">
        <f t="shared" si="236"/>
        <v>-1.4814600042746642E-2</v>
      </c>
      <c r="I2165">
        <f t="shared" si="237"/>
        <v>-1.4809044566949092E-2</v>
      </c>
    </row>
    <row r="2166" spans="1:9" x14ac:dyDescent="0.25">
      <c r="A2166">
        <f t="shared" si="231"/>
        <v>216.299999999992</v>
      </c>
      <c r="B2166">
        <f t="shared" si="232"/>
        <v>21.974539275662707</v>
      </c>
      <c r="D2166">
        <f t="shared" si="233"/>
        <v>-1.48090445674703E-2</v>
      </c>
      <c r="F2166">
        <f t="shared" si="234"/>
        <v>-1.48090445674703E-2</v>
      </c>
      <c r="G2166">
        <f t="shared" si="235"/>
        <v>-1.4803491175757494E-2</v>
      </c>
      <c r="H2166">
        <f t="shared" si="236"/>
        <v>-1.4803493258279381E-2</v>
      </c>
      <c r="I2166">
        <f t="shared" si="237"/>
        <v>-1.4797941947526594E-2</v>
      </c>
    </row>
    <row r="2167" spans="1:9" x14ac:dyDescent="0.25">
      <c r="A2167">
        <f t="shared" si="231"/>
        <v>216.39999999999199</v>
      </c>
      <c r="B2167">
        <f t="shared" si="232"/>
        <v>21.973058926406324</v>
      </c>
      <c r="D2167">
        <f t="shared" si="233"/>
        <v>-1.4797941948047431E-2</v>
      </c>
      <c r="F2167">
        <f t="shared" si="234"/>
        <v>-1.4797941948047431E-2</v>
      </c>
      <c r="G2167">
        <f t="shared" si="235"/>
        <v>-1.4792392719816902E-2</v>
      </c>
      <c r="H2167">
        <f t="shared" si="236"/>
        <v>-1.4792394800777505E-2</v>
      </c>
      <c r="I2167">
        <f t="shared" si="237"/>
        <v>-1.4786847651946858E-2</v>
      </c>
    </row>
    <row r="2168" spans="1:9" x14ac:dyDescent="0.25">
      <c r="A2168">
        <f t="shared" si="231"/>
        <v>216.49999999999199</v>
      </c>
      <c r="B2168">
        <f t="shared" si="232"/>
        <v>21.971579686995639</v>
      </c>
      <c r="D2168">
        <f t="shared" si="233"/>
        <v>-1.4786847652467294E-2</v>
      </c>
      <c r="F2168">
        <f t="shared" si="234"/>
        <v>-1.4786847652467294E-2</v>
      </c>
      <c r="G2168">
        <f t="shared" si="235"/>
        <v>-1.4781302584597622E-2</v>
      </c>
      <c r="H2168">
        <f t="shared" si="236"/>
        <v>-1.478130466399806E-2</v>
      </c>
      <c r="I2168">
        <f t="shared" si="237"/>
        <v>-1.4775761673969301E-2</v>
      </c>
    </row>
    <row r="2169" spans="1:9" x14ac:dyDescent="0.25">
      <c r="A2169">
        <f t="shared" si="231"/>
        <v>216.59999999999198</v>
      </c>
      <c r="B2169">
        <f t="shared" si="232"/>
        <v>21.970101556598578</v>
      </c>
      <c r="D2169">
        <f t="shared" si="233"/>
        <v>-1.4775761674489338E-2</v>
      </c>
      <c r="F2169">
        <f t="shared" si="234"/>
        <v>-1.4775761674489338E-2</v>
      </c>
      <c r="G2169">
        <f t="shared" si="235"/>
        <v>-1.4770220763861416E-2</v>
      </c>
      <c r="H2169">
        <f t="shared" si="236"/>
        <v>-1.4770222841702887E-2</v>
      </c>
      <c r="I2169">
        <f t="shared" si="237"/>
        <v>-1.4764684007358059E-2</v>
      </c>
    </row>
    <row r="2170" spans="1:9" x14ac:dyDescent="0.25">
      <c r="A2170">
        <f t="shared" si="231"/>
        <v>216.69999999999197</v>
      </c>
      <c r="B2170">
        <f t="shared" si="232"/>
        <v>21.968624534383697</v>
      </c>
      <c r="D2170">
        <f t="shared" si="233"/>
        <v>-1.4764684007877723E-2</v>
      </c>
      <c r="F2170">
        <f t="shared" si="234"/>
        <v>-1.4764684007877723E-2</v>
      </c>
      <c r="G2170">
        <f t="shared" si="235"/>
        <v>-1.4759147251374765E-2</v>
      </c>
      <c r="H2170">
        <f t="shared" si="236"/>
        <v>-1.4759149327658472E-2</v>
      </c>
      <c r="I2170">
        <f t="shared" si="237"/>
        <v>-1.4753614645881985E-2</v>
      </c>
    </row>
    <row r="2171" spans="1:9" x14ac:dyDescent="0.25">
      <c r="A2171">
        <f t="shared" ref="A2171:A2234" si="238">A2170+$K$3</f>
        <v>216.79999999999197</v>
      </c>
      <c r="B2171">
        <f t="shared" ref="B2171:B2234" si="239">B2170+1/6 * $K$3 * (F2170+2*G2170+2*H2170+I2170)</f>
        <v>21.967148619520167</v>
      </c>
      <c r="D2171">
        <f t="shared" ref="D2171:D2234" si="240">-0.075 * (B2171- 20)/10</f>
        <v>-1.475361464640125E-2</v>
      </c>
      <c r="F2171">
        <f t="shared" ref="F2171:F2234" si="241">D2171</f>
        <v>-1.475361464640125E-2</v>
      </c>
      <c r="G2171">
        <f t="shared" ref="G2171:G2234" si="242">-0.075 * ( (B2171 + $K$3*F2171/2)- 20)/10</f>
        <v>-1.4748082040908841E-2</v>
      </c>
      <c r="H2171">
        <f t="shared" ref="H2171:H2234" si="243">-0.075 * ( (B2171 + $K$3*G2171/2)- 20)/10</f>
        <v>-1.4748084115635898E-2</v>
      </c>
      <c r="I2171">
        <f t="shared" ref="I2171:I2234" si="244">-0.075 * ( (B2171 + $K$3*H2171)- 20)/10</f>
        <v>-1.474255358331451E-2</v>
      </c>
    </row>
    <row r="2172" spans="1:9" x14ac:dyDescent="0.25">
      <c r="A2172">
        <f t="shared" si="238"/>
        <v>216.89999999999196</v>
      </c>
      <c r="B2172">
        <f t="shared" si="239"/>
        <v>21.965673811177787</v>
      </c>
      <c r="D2172">
        <f t="shared" si="240"/>
        <v>-1.47425535838334E-2</v>
      </c>
      <c r="F2172">
        <f t="shared" si="241"/>
        <v>-1.47425535838334E-2</v>
      </c>
      <c r="G2172">
        <f t="shared" si="242"/>
        <v>-1.4737025126239469E-2</v>
      </c>
      <c r="H2172">
        <f t="shared" si="243"/>
        <v>-1.4737027199411052E-2</v>
      </c>
      <c r="I2172">
        <f t="shared" si="244"/>
        <v>-1.4731500813433839E-2</v>
      </c>
    </row>
    <row r="2173" spans="1:9" x14ac:dyDescent="0.25">
      <c r="A2173">
        <f t="shared" si="238"/>
        <v>216.99999999999196</v>
      </c>
      <c r="B2173">
        <f t="shared" si="239"/>
        <v>21.964200108526978</v>
      </c>
      <c r="D2173">
        <f t="shared" si="240"/>
        <v>-1.4731500813952331E-2</v>
      </c>
      <c r="F2173">
        <f t="shared" si="241"/>
        <v>-1.4731500813952331E-2</v>
      </c>
      <c r="G2173">
        <f t="shared" si="242"/>
        <v>-1.4725976501147101E-2</v>
      </c>
      <c r="H2173">
        <f t="shared" si="243"/>
        <v>-1.4725978572764403E-2</v>
      </c>
      <c r="I2173">
        <f t="shared" si="244"/>
        <v>-1.4720456330022761E-2</v>
      </c>
    </row>
    <row r="2174" spans="1:9" x14ac:dyDescent="0.25">
      <c r="A2174">
        <f t="shared" si="238"/>
        <v>217.09999999999195</v>
      </c>
      <c r="B2174">
        <f t="shared" si="239"/>
        <v>21.96272751073878</v>
      </c>
      <c r="D2174">
        <f t="shared" si="240"/>
        <v>-1.4720456330540851E-2</v>
      </c>
      <c r="F2174">
        <f t="shared" si="241"/>
        <v>-1.4720456330540851E-2</v>
      </c>
      <c r="G2174">
        <f t="shared" si="242"/>
        <v>-1.4714936159416912E-2</v>
      </c>
      <c r="H2174">
        <f t="shared" si="243"/>
        <v>-1.4714938229481059E-2</v>
      </c>
      <c r="I2174">
        <f t="shared" si="244"/>
        <v>-1.4709420126868747E-2</v>
      </c>
    </row>
    <row r="2175" spans="1:9" x14ac:dyDescent="0.25">
      <c r="A2175">
        <f t="shared" si="238"/>
        <v>217.19999999999195</v>
      </c>
      <c r="B2175">
        <f t="shared" si="239"/>
        <v>21.961256016984859</v>
      </c>
      <c r="D2175">
        <f t="shared" si="240"/>
        <v>-1.4709420127386439E-2</v>
      </c>
      <c r="F2175">
        <f t="shared" si="241"/>
        <v>-1.4709420127386439E-2</v>
      </c>
      <c r="G2175">
        <f t="shared" si="242"/>
        <v>-1.4703904094838674E-2</v>
      </c>
      <c r="H2175">
        <f t="shared" si="243"/>
        <v>-1.470390616335086E-2</v>
      </c>
      <c r="I2175">
        <f t="shared" si="244"/>
        <v>-1.4698392197763938E-2</v>
      </c>
    </row>
    <row r="2176" spans="1:9" x14ac:dyDescent="0.25">
      <c r="A2176">
        <f t="shared" si="238"/>
        <v>217.29999999999194</v>
      </c>
      <c r="B2176">
        <f t="shared" si="239"/>
        <v>21.959785626437501</v>
      </c>
      <c r="D2176">
        <f t="shared" si="240"/>
        <v>-1.4698392198281257E-2</v>
      </c>
      <c r="F2176">
        <f t="shared" si="241"/>
        <v>-1.4698392198281257E-2</v>
      </c>
      <c r="G2176">
        <f t="shared" si="242"/>
        <v>-1.4692880301206895E-2</v>
      </c>
      <c r="H2176">
        <f t="shared" si="243"/>
        <v>-1.4692882368168297E-2</v>
      </c>
      <c r="I2176">
        <f t="shared" si="244"/>
        <v>-1.468737253650514E-2</v>
      </c>
    </row>
    <row r="2177" spans="1:9" x14ac:dyDescent="0.25">
      <c r="A2177">
        <f t="shared" si="238"/>
        <v>217.39999999999193</v>
      </c>
      <c r="B2177">
        <f t="shared" si="239"/>
        <v>21.958316338269608</v>
      </c>
      <c r="D2177">
        <f t="shared" si="240"/>
        <v>-1.4687372537022059E-2</v>
      </c>
      <c r="F2177">
        <f t="shared" si="241"/>
        <v>-1.4687372537022059E-2</v>
      </c>
      <c r="G2177">
        <f t="shared" si="242"/>
        <v>-1.4681864772320674E-2</v>
      </c>
      <c r="H2177">
        <f t="shared" si="243"/>
        <v>-1.4681866837732436E-2</v>
      </c>
      <c r="I2177">
        <f t="shared" si="244"/>
        <v>-1.4676361136893759E-2</v>
      </c>
    </row>
    <row r="2178" spans="1:9" x14ac:dyDescent="0.25">
      <c r="A2178">
        <f t="shared" si="238"/>
        <v>217.49999999999193</v>
      </c>
      <c r="B2178">
        <f t="shared" si="239"/>
        <v>21.956848151654707</v>
      </c>
      <c r="D2178">
        <f t="shared" si="240"/>
        <v>-1.4676361137410304E-2</v>
      </c>
      <c r="F2178">
        <f t="shared" si="241"/>
        <v>-1.4676361137410304E-2</v>
      </c>
      <c r="G2178">
        <f t="shared" si="242"/>
        <v>-1.4670857501983789E-2</v>
      </c>
      <c r="H2178">
        <f t="shared" si="243"/>
        <v>-1.4670859565847055E-2</v>
      </c>
      <c r="I2178">
        <f t="shared" si="244"/>
        <v>-1.4665357992735925E-2</v>
      </c>
    </row>
    <row r="2179" spans="1:9" x14ac:dyDescent="0.25">
      <c r="A2179">
        <f t="shared" si="238"/>
        <v>217.59999999999192</v>
      </c>
      <c r="B2179">
        <f t="shared" si="239"/>
        <v>21.955381065766943</v>
      </c>
      <c r="D2179">
        <f t="shared" si="240"/>
        <v>-1.4665357993252073E-2</v>
      </c>
      <c r="F2179">
        <f t="shared" si="241"/>
        <v>-1.4665357993252073E-2</v>
      </c>
      <c r="G2179">
        <f t="shared" si="242"/>
        <v>-1.4659858484004609E-2</v>
      </c>
      <c r="H2179">
        <f t="shared" si="243"/>
        <v>-1.4659860546320579E-2</v>
      </c>
      <c r="I2179">
        <f t="shared" si="244"/>
        <v>-1.4654363097842325E-2</v>
      </c>
    </row>
    <row r="2180" spans="1:9" x14ac:dyDescent="0.25">
      <c r="A2180">
        <f t="shared" si="238"/>
        <v>217.69999999999192</v>
      </c>
      <c r="B2180">
        <f t="shared" si="239"/>
        <v>21.95391507978108</v>
      </c>
      <c r="D2180">
        <f t="shared" si="240"/>
        <v>-1.4654363098358098E-2</v>
      </c>
      <c r="F2180">
        <f t="shared" si="241"/>
        <v>-1.4654363098358098E-2</v>
      </c>
      <c r="G2180">
        <f t="shared" si="242"/>
        <v>-1.4648867712196215E-2</v>
      </c>
      <c r="H2180">
        <f t="shared" si="243"/>
        <v>-1.4648869772966037E-2</v>
      </c>
      <c r="I2180">
        <f t="shared" si="244"/>
        <v>-1.4643376446028381E-2</v>
      </c>
    </row>
    <row r="2181" spans="1:9" x14ac:dyDescent="0.25">
      <c r="A2181">
        <f t="shared" si="238"/>
        <v>217.79999999999191</v>
      </c>
      <c r="B2181">
        <f t="shared" si="239"/>
        <v>21.952450192872501</v>
      </c>
      <c r="D2181">
        <f t="shared" si="240"/>
        <v>-1.4643376446543756E-2</v>
      </c>
      <c r="F2181">
        <f t="shared" si="241"/>
        <v>-1.4643376446543756E-2</v>
      </c>
      <c r="G2181">
        <f t="shared" si="242"/>
        <v>-1.4637885180376297E-2</v>
      </c>
      <c r="H2181">
        <f t="shared" si="243"/>
        <v>-1.4637887239601114E-2</v>
      </c>
      <c r="I2181">
        <f t="shared" si="244"/>
        <v>-1.4632398031114055E-2</v>
      </c>
    </row>
    <row r="2182" spans="1:9" x14ac:dyDescent="0.25">
      <c r="A2182">
        <f t="shared" si="238"/>
        <v>217.89999999999191</v>
      </c>
      <c r="B2182">
        <f t="shared" si="239"/>
        <v>21.950986404217208</v>
      </c>
      <c r="D2182">
        <f t="shared" si="240"/>
        <v>-1.4632398031629057E-2</v>
      </c>
      <c r="F2182">
        <f t="shared" si="241"/>
        <v>-1.4632398031629057E-2</v>
      </c>
      <c r="G2182">
        <f t="shared" si="242"/>
        <v>-1.4626910882367186E-2</v>
      </c>
      <c r="H2182">
        <f t="shared" si="243"/>
        <v>-1.4626912940048174E-2</v>
      </c>
      <c r="I2182">
        <f t="shared" si="244"/>
        <v>-1.4621427846924018E-2</v>
      </c>
    </row>
    <row r="2183" spans="1:9" x14ac:dyDescent="0.25">
      <c r="A2183">
        <f t="shared" si="238"/>
        <v>217.9999999999919</v>
      </c>
      <c r="B2183">
        <f t="shared" si="239"/>
        <v>21.949523712991819</v>
      </c>
      <c r="D2183">
        <f t="shared" si="240"/>
        <v>-1.4621427847438645E-2</v>
      </c>
      <c r="F2183">
        <f t="shared" si="241"/>
        <v>-1.4621427847438645E-2</v>
      </c>
      <c r="G2183">
        <f t="shared" si="242"/>
        <v>-1.4615944811995848E-2</v>
      </c>
      <c r="H2183">
        <f t="shared" si="243"/>
        <v>-1.4615946868134147E-2</v>
      </c>
      <c r="I2183">
        <f t="shared" si="244"/>
        <v>-1.4610465887287552E-2</v>
      </c>
    </row>
    <row r="2184" spans="1:9" x14ac:dyDescent="0.25">
      <c r="A2184">
        <f t="shared" si="238"/>
        <v>218.09999999999189</v>
      </c>
      <c r="B2184">
        <f t="shared" si="239"/>
        <v>21.948062118373571</v>
      </c>
      <c r="D2184">
        <f t="shared" si="240"/>
        <v>-1.461046588780178E-2</v>
      </c>
      <c r="F2184">
        <f t="shared" si="241"/>
        <v>-1.461046588780178E-2</v>
      </c>
      <c r="G2184">
        <f t="shared" si="242"/>
        <v>-1.4604986963093855E-2</v>
      </c>
      <c r="H2184">
        <f t="shared" si="243"/>
        <v>-1.4604989017690615E-2</v>
      </c>
      <c r="I2184">
        <f t="shared" si="244"/>
        <v>-1.459951214603852E-2</v>
      </c>
    </row>
    <row r="2185" spans="1:9" x14ac:dyDescent="0.25">
      <c r="A2185">
        <f t="shared" si="238"/>
        <v>218.19999999999189</v>
      </c>
      <c r="B2185">
        <f t="shared" si="239"/>
        <v>21.946601619540314</v>
      </c>
      <c r="D2185">
        <f t="shared" si="240"/>
        <v>-1.4599512146552352E-2</v>
      </c>
      <c r="F2185">
        <f t="shared" si="241"/>
        <v>-1.4599512146552352E-2</v>
      </c>
      <c r="G2185">
        <f t="shared" si="242"/>
        <v>-1.4594037329497392E-2</v>
      </c>
      <c r="H2185">
        <f t="shared" si="243"/>
        <v>-1.4594039382553783E-2</v>
      </c>
      <c r="I2185">
        <f t="shared" si="244"/>
        <v>-1.4588566617015433E-2</v>
      </c>
    </row>
    <row r="2186" spans="1:9" x14ac:dyDescent="0.25">
      <c r="A2186">
        <f t="shared" si="238"/>
        <v>218.29999999999188</v>
      </c>
      <c r="B2186">
        <f t="shared" si="239"/>
        <v>21.945142215670518</v>
      </c>
      <c r="D2186">
        <f t="shared" si="240"/>
        <v>-1.458856661752889E-2</v>
      </c>
      <c r="F2186">
        <f t="shared" si="241"/>
        <v>-1.458856661752889E-2</v>
      </c>
      <c r="G2186">
        <f t="shared" si="242"/>
        <v>-1.4583095905047302E-2</v>
      </c>
      <c r="H2186">
        <f t="shared" si="243"/>
        <v>-1.4583097956564497E-2</v>
      </c>
      <c r="I2186">
        <f t="shared" si="244"/>
        <v>-1.4577629294061473E-2</v>
      </c>
    </row>
    <row r="2187" spans="1:9" x14ac:dyDescent="0.25">
      <c r="A2187">
        <f t="shared" si="238"/>
        <v>218.39999999999188</v>
      </c>
      <c r="B2187">
        <f t="shared" si="239"/>
        <v>21.943683905943271</v>
      </c>
      <c r="D2187">
        <f t="shared" si="240"/>
        <v>-1.457762929457453E-2</v>
      </c>
      <c r="F2187">
        <f t="shared" si="241"/>
        <v>-1.457762929457453E-2</v>
      </c>
      <c r="G2187">
        <f t="shared" si="242"/>
        <v>-1.4572162683589074E-2</v>
      </c>
      <c r="H2187">
        <f t="shared" si="243"/>
        <v>-1.4572164733568194E-2</v>
      </c>
      <c r="I2187">
        <f t="shared" si="244"/>
        <v>-1.4566700171024367E-2</v>
      </c>
    </row>
    <row r="2188" spans="1:9" x14ac:dyDescent="0.25">
      <c r="A2188">
        <f t="shared" si="238"/>
        <v>218.49999999999187</v>
      </c>
      <c r="B2188">
        <f t="shared" si="239"/>
        <v>21.942226689538273</v>
      </c>
      <c r="D2188">
        <f t="shared" si="240"/>
        <v>-1.456670017153705E-2</v>
      </c>
      <c r="F2188">
        <f t="shared" si="241"/>
        <v>-1.456670017153705E-2</v>
      </c>
      <c r="G2188">
        <f t="shared" si="242"/>
        <v>-1.4561237658972718E-2</v>
      </c>
      <c r="H2188">
        <f t="shared" si="243"/>
        <v>-1.4561239707414932E-2</v>
      </c>
      <c r="I2188">
        <f t="shared" si="244"/>
        <v>-1.4555779241756498E-2</v>
      </c>
    </row>
    <row r="2189" spans="1:9" x14ac:dyDescent="0.25">
      <c r="A2189">
        <f t="shared" si="238"/>
        <v>218.59999999999187</v>
      </c>
      <c r="B2189">
        <f t="shared" si="239"/>
        <v>21.940770565635837</v>
      </c>
      <c r="D2189">
        <f t="shared" si="240"/>
        <v>-1.4555779242268779E-2</v>
      </c>
      <c r="F2189">
        <f t="shared" si="241"/>
        <v>-1.4555779242268779E-2</v>
      </c>
      <c r="G2189">
        <f t="shared" si="242"/>
        <v>-1.4550320825052934E-2</v>
      </c>
      <c r="H2189">
        <f t="shared" si="243"/>
        <v>-1.4550322871959389E-2</v>
      </c>
      <c r="I2189">
        <f t="shared" si="244"/>
        <v>-1.4544866500114804E-2</v>
      </c>
    </row>
    <row r="2190" spans="1:9" x14ac:dyDescent="0.25">
      <c r="A2190">
        <f t="shared" si="238"/>
        <v>218.69999999999186</v>
      </c>
      <c r="B2190">
        <f t="shared" si="239"/>
        <v>21.939315533416899</v>
      </c>
      <c r="D2190">
        <f t="shared" si="240"/>
        <v>-1.4544866500626741E-2</v>
      </c>
      <c r="F2190">
        <f t="shared" si="241"/>
        <v>-1.4544866500626741E-2</v>
      </c>
      <c r="G2190">
        <f t="shared" si="242"/>
        <v>-1.453941217568901E-2</v>
      </c>
      <c r="H2190">
        <f t="shared" si="243"/>
        <v>-1.4539414221060856E-2</v>
      </c>
      <c r="I2190">
        <f t="shared" si="244"/>
        <v>-1.4533961939960944E-2</v>
      </c>
    </row>
    <row r="2191" spans="1:9" x14ac:dyDescent="0.25">
      <c r="A2191">
        <f t="shared" si="238"/>
        <v>218.79999999999185</v>
      </c>
      <c r="B2191">
        <f t="shared" si="239"/>
        <v>21.937861592062998</v>
      </c>
      <c r="D2191">
        <f t="shared" si="240"/>
        <v>-1.4533961940472481E-2</v>
      </c>
      <c r="F2191">
        <f t="shared" si="241"/>
        <v>-1.4533961940472481E-2</v>
      </c>
      <c r="G2191">
        <f t="shared" si="242"/>
        <v>-1.4528511704744815E-2</v>
      </c>
      <c r="H2191">
        <f t="shared" si="243"/>
        <v>-1.4528513748583194E-2</v>
      </c>
      <c r="I2191">
        <f t="shared" si="244"/>
        <v>-1.4523065555161052E-2</v>
      </c>
    </row>
    <row r="2192" spans="1:9" x14ac:dyDescent="0.25">
      <c r="A2192">
        <f t="shared" si="238"/>
        <v>218.89999999999185</v>
      </c>
      <c r="B2192">
        <f t="shared" si="239"/>
        <v>21.936408740756292</v>
      </c>
      <c r="D2192">
        <f t="shared" si="240"/>
        <v>-1.452306555567219E-2</v>
      </c>
      <c r="F2192">
        <f t="shared" si="241"/>
        <v>-1.452306555567219E-2</v>
      </c>
      <c r="G2192">
        <f t="shared" si="242"/>
        <v>-1.45176194060888E-2</v>
      </c>
      <c r="H2192">
        <f t="shared" si="243"/>
        <v>-1.4517621448394909E-2</v>
      </c>
      <c r="I2192">
        <f t="shared" si="244"/>
        <v>-1.4512177339585897E-2</v>
      </c>
    </row>
    <row r="2193" spans="1:9" x14ac:dyDescent="0.25">
      <c r="A2193">
        <f t="shared" si="238"/>
        <v>218.99999999999184</v>
      </c>
      <c r="B2193">
        <f t="shared" si="239"/>
        <v>21.934956978679555</v>
      </c>
      <c r="D2193">
        <f t="shared" si="240"/>
        <v>-1.451217734009666E-2</v>
      </c>
      <c r="F2193">
        <f t="shared" si="241"/>
        <v>-1.451217734009666E-2</v>
      </c>
      <c r="G2193">
        <f t="shared" si="242"/>
        <v>-1.4506735273594131E-2</v>
      </c>
      <c r="H2193">
        <f t="shared" si="243"/>
        <v>-1.4506737314369068E-2</v>
      </c>
      <c r="I2193">
        <f t="shared" si="244"/>
        <v>-1.4501297287110883E-2</v>
      </c>
    </row>
    <row r="2194" spans="1:9" x14ac:dyDescent="0.25">
      <c r="A2194">
        <f t="shared" si="238"/>
        <v>219.09999999999184</v>
      </c>
      <c r="B2194">
        <f t="shared" si="239"/>
        <v>21.93350630501617</v>
      </c>
      <c r="D2194">
        <f t="shared" si="240"/>
        <v>-1.4501297287621276E-2</v>
      </c>
      <c r="F2194">
        <f t="shared" si="241"/>
        <v>-1.4501297287621276E-2</v>
      </c>
      <c r="G2194">
        <f t="shared" si="242"/>
        <v>-1.4495859301138428E-2</v>
      </c>
      <c r="H2194">
        <f t="shared" si="243"/>
        <v>-1.4495861340383359E-2</v>
      </c>
      <c r="I2194">
        <f t="shared" si="244"/>
        <v>-1.4490425391615974E-2</v>
      </c>
    </row>
    <row r="2195" spans="1:9" x14ac:dyDescent="0.25">
      <c r="A2195">
        <f t="shared" si="238"/>
        <v>219.19999999999183</v>
      </c>
      <c r="B2195">
        <f t="shared" si="239"/>
        <v>21.932056718950133</v>
      </c>
      <c r="D2195">
        <f t="shared" si="240"/>
        <v>-1.4490425392125994E-2</v>
      </c>
      <c r="F2195">
        <f t="shared" si="241"/>
        <v>-1.4490425392125994E-2</v>
      </c>
      <c r="G2195">
        <f t="shared" si="242"/>
        <v>-1.448499148260394E-2</v>
      </c>
      <c r="H2195">
        <f t="shared" si="243"/>
        <v>-1.4484993520320016E-2</v>
      </c>
      <c r="I2195">
        <f t="shared" si="244"/>
        <v>-1.4479561646985741E-2</v>
      </c>
    </row>
    <row r="2196" spans="1:9" x14ac:dyDescent="0.25">
      <c r="A2196">
        <f t="shared" si="238"/>
        <v>219.29999999999183</v>
      </c>
      <c r="B2196">
        <f t="shared" si="239"/>
        <v>21.930608219666048</v>
      </c>
      <c r="D2196">
        <f t="shared" si="240"/>
        <v>-1.4479561647495361E-2</v>
      </c>
      <c r="F2196">
        <f t="shared" si="241"/>
        <v>-1.4479561647495361E-2</v>
      </c>
      <c r="G2196">
        <f t="shared" si="242"/>
        <v>-1.4474131811877563E-2</v>
      </c>
      <c r="H2196">
        <f t="shared" si="243"/>
        <v>-1.4474133848065901E-2</v>
      </c>
      <c r="I2196">
        <f t="shared" si="244"/>
        <v>-1.4468706047109318E-2</v>
      </c>
    </row>
    <row r="2197" spans="1:9" x14ac:dyDescent="0.25">
      <c r="A2197">
        <f t="shared" si="238"/>
        <v>219.39999999999182</v>
      </c>
      <c r="B2197">
        <f t="shared" si="239"/>
        <v>21.929160806349142</v>
      </c>
      <c r="D2197">
        <f t="shared" si="240"/>
        <v>-1.4468706047618563E-2</v>
      </c>
      <c r="F2197">
        <f t="shared" si="241"/>
        <v>-1.4468706047618563E-2</v>
      </c>
      <c r="G2197">
        <f t="shared" si="242"/>
        <v>-1.4463280282850714E-2</v>
      </c>
      <c r="H2197">
        <f t="shared" si="243"/>
        <v>-1.4463282317512486E-2</v>
      </c>
      <c r="I2197">
        <f t="shared" si="244"/>
        <v>-1.4457858585880431E-2</v>
      </c>
    </row>
    <row r="2198" spans="1:9" x14ac:dyDescent="0.25">
      <c r="A2198">
        <f t="shared" si="238"/>
        <v>219.49999999999181</v>
      </c>
      <c r="B2198">
        <f t="shared" si="239"/>
        <v>21.927714478185237</v>
      </c>
      <c r="D2198">
        <f t="shared" si="240"/>
        <v>-1.4457858586389278E-2</v>
      </c>
      <c r="F2198">
        <f t="shared" si="241"/>
        <v>-1.4457858586389278E-2</v>
      </c>
      <c r="G2198">
        <f t="shared" si="242"/>
        <v>-1.4452436889419395E-2</v>
      </c>
      <c r="H2198">
        <f t="shared" si="243"/>
        <v>-1.4452438922555747E-2</v>
      </c>
      <c r="I2198">
        <f t="shared" si="244"/>
        <v>-1.4447019257197357E-2</v>
      </c>
    </row>
    <row r="2199" spans="1:9" x14ac:dyDescent="0.25">
      <c r="A2199">
        <f t="shared" si="238"/>
        <v>219.59999999999181</v>
      </c>
      <c r="B2199">
        <f t="shared" si="239"/>
        <v>21.926269234360777</v>
      </c>
      <c r="D2199">
        <f t="shared" si="240"/>
        <v>-1.4447019257705831E-2</v>
      </c>
      <c r="F2199">
        <f t="shared" si="241"/>
        <v>-1.4447019257705831E-2</v>
      </c>
      <c r="G2199">
        <f t="shared" si="242"/>
        <v>-1.4441601625484194E-2</v>
      </c>
      <c r="H2199">
        <f t="shared" si="243"/>
        <v>-1.4441603657096272E-2</v>
      </c>
      <c r="I2199">
        <f t="shared" si="244"/>
        <v>-1.4436188054962999E-2</v>
      </c>
    </row>
    <row r="2200" spans="1:9" x14ac:dyDescent="0.25">
      <c r="A2200">
        <f t="shared" si="238"/>
        <v>219.6999999999918</v>
      </c>
      <c r="B2200">
        <f t="shared" si="239"/>
        <v>21.924825074062813</v>
      </c>
      <c r="D2200">
        <f t="shared" si="240"/>
        <v>-1.4436188055471097E-2</v>
      </c>
      <c r="F2200">
        <f t="shared" si="241"/>
        <v>-1.4436188055471097E-2</v>
      </c>
      <c r="G2200">
        <f t="shared" si="242"/>
        <v>-1.4430774484950301E-2</v>
      </c>
      <c r="H2200">
        <f t="shared" si="243"/>
        <v>-1.443077651503925E-2</v>
      </c>
      <c r="I2200">
        <f t="shared" si="244"/>
        <v>-1.4425364973084812E-2</v>
      </c>
    </row>
    <row r="2201" spans="1:9" x14ac:dyDescent="0.25">
      <c r="A2201">
        <f t="shared" si="238"/>
        <v>219.7999999999918</v>
      </c>
      <c r="B2201">
        <f t="shared" si="239"/>
        <v>21.923381996479005</v>
      </c>
      <c r="D2201">
        <f t="shared" si="240"/>
        <v>-1.4425364973592539E-2</v>
      </c>
      <c r="F2201">
        <f t="shared" si="241"/>
        <v>-1.4425364973592539E-2</v>
      </c>
      <c r="G2201">
        <f t="shared" si="242"/>
        <v>-1.4419955461727446E-2</v>
      </c>
      <c r="H2201">
        <f t="shared" si="243"/>
        <v>-1.4419957490294389E-2</v>
      </c>
      <c r="I2201">
        <f t="shared" si="244"/>
        <v>-1.4414550005474817E-2</v>
      </c>
    </row>
    <row r="2202" spans="1:9" x14ac:dyDescent="0.25">
      <c r="A2202">
        <f t="shared" si="238"/>
        <v>219.89999999999179</v>
      </c>
      <c r="B2202">
        <f t="shared" si="239"/>
        <v>21.921940000797619</v>
      </c>
      <c r="D2202">
        <f t="shared" si="240"/>
        <v>-1.4414550005982144E-2</v>
      </c>
      <c r="F2202">
        <f t="shared" si="241"/>
        <v>-1.4414550005982144E-2</v>
      </c>
      <c r="G2202">
        <f t="shared" si="242"/>
        <v>-1.440914454972991E-2</v>
      </c>
      <c r="H2202">
        <f t="shared" si="243"/>
        <v>-1.4409146576775989E-2</v>
      </c>
      <c r="I2202">
        <f t="shared" si="244"/>
        <v>-1.4403743146049554E-2</v>
      </c>
    </row>
    <row r="2203" spans="1:9" x14ac:dyDescent="0.25">
      <c r="A2203">
        <f t="shared" si="238"/>
        <v>219.99999999999179</v>
      </c>
      <c r="B2203">
        <f t="shared" si="239"/>
        <v>21.920499086207535</v>
      </c>
      <c r="D2203">
        <f t="shared" si="240"/>
        <v>-1.440374314655651E-2</v>
      </c>
      <c r="F2203">
        <f t="shared" si="241"/>
        <v>-1.440374314655651E-2</v>
      </c>
      <c r="G2203">
        <f t="shared" si="242"/>
        <v>-1.4398341742876556E-2</v>
      </c>
      <c r="H2203">
        <f t="shared" si="243"/>
        <v>-1.4398343768402943E-2</v>
      </c>
      <c r="I2203">
        <f t="shared" si="244"/>
        <v>-1.4392944388730216E-2</v>
      </c>
    </row>
    <row r="2204" spans="1:9" x14ac:dyDescent="0.25">
      <c r="A2204">
        <f t="shared" si="238"/>
        <v>220.09999999999178</v>
      </c>
      <c r="B2204">
        <f t="shared" si="239"/>
        <v>21.919059251898236</v>
      </c>
      <c r="D2204">
        <f t="shared" si="240"/>
        <v>-1.4392944389236773E-2</v>
      </c>
      <c r="F2204">
        <f t="shared" si="241"/>
        <v>-1.4392944389236773E-2</v>
      </c>
      <c r="G2204">
        <f t="shared" si="242"/>
        <v>-1.4387547035090806E-2</v>
      </c>
      <c r="H2204">
        <f t="shared" si="243"/>
        <v>-1.438754905909862E-2</v>
      </c>
      <c r="I2204">
        <f t="shared" si="244"/>
        <v>-1.4382153727442457E-2</v>
      </c>
    </row>
    <row r="2205" spans="1:9" x14ac:dyDescent="0.25">
      <c r="A2205">
        <f t="shared" si="238"/>
        <v>220.19999999999177</v>
      </c>
      <c r="B2205">
        <f t="shared" si="239"/>
        <v>21.917620497059819</v>
      </c>
      <c r="D2205">
        <f t="shared" si="240"/>
        <v>-1.4382153727948637E-2</v>
      </c>
      <c r="F2205">
        <f t="shared" si="241"/>
        <v>-1.4382153727948637E-2</v>
      </c>
      <c r="G2205">
        <f t="shared" si="242"/>
        <v>-1.4376760420300663E-2</v>
      </c>
      <c r="H2205">
        <f t="shared" si="243"/>
        <v>-1.4376762442791024E-2</v>
      </c>
      <c r="I2205">
        <f t="shared" si="244"/>
        <v>-1.4371371156116544E-2</v>
      </c>
    </row>
    <row r="2206" spans="1:9" x14ac:dyDescent="0.25">
      <c r="A2206">
        <f t="shared" si="238"/>
        <v>220.29999999999177</v>
      </c>
      <c r="B2206">
        <f t="shared" si="239"/>
        <v>21.91618282088298</v>
      </c>
      <c r="D2206">
        <f t="shared" si="240"/>
        <v>-1.4371371156622351E-2</v>
      </c>
      <c r="F2206">
        <f t="shared" si="241"/>
        <v>-1.4371371156622351E-2</v>
      </c>
      <c r="G2206">
        <f t="shared" si="242"/>
        <v>-1.4365981892438606E-2</v>
      </c>
      <c r="H2206">
        <f t="shared" si="243"/>
        <v>-1.4365983913412686E-2</v>
      </c>
      <c r="I2206">
        <f t="shared" si="244"/>
        <v>-1.43605966686873E-2</v>
      </c>
    </row>
    <row r="2207" spans="1:9" x14ac:dyDescent="0.25">
      <c r="A2207">
        <f t="shared" si="238"/>
        <v>220.39999999999176</v>
      </c>
      <c r="B2207">
        <f t="shared" si="239"/>
        <v>21.914746222559032</v>
      </c>
      <c r="D2207">
        <f t="shared" si="240"/>
        <v>-1.4360596669192737E-2</v>
      </c>
      <c r="F2207">
        <f t="shared" si="241"/>
        <v>-1.4360596669192737E-2</v>
      </c>
      <c r="G2207">
        <f t="shared" si="242"/>
        <v>-1.4355211445441779E-2</v>
      </c>
      <c r="H2207">
        <f t="shared" si="243"/>
        <v>-1.4355213464900698E-2</v>
      </c>
      <c r="I2207">
        <f t="shared" si="244"/>
        <v>-1.434983025909406E-2</v>
      </c>
    </row>
    <row r="2208" spans="1:9" x14ac:dyDescent="0.25">
      <c r="A2208">
        <f t="shared" si="238"/>
        <v>220.49999999999176</v>
      </c>
      <c r="B2208">
        <f t="shared" si="239"/>
        <v>21.913310701279883</v>
      </c>
      <c r="D2208">
        <f t="shared" si="240"/>
        <v>-1.4349830259599123E-2</v>
      </c>
      <c r="F2208">
        <f t="shared" si="241"/>
        <v>-1.4349830259599123E-2</v>
      </c>
      <c r="G2208">
        <f t="shared" si="242"/>
        <v>-1.4344449073251778E-2</v>
      </c>
      <c r="H2208">
        <f t="shared" si="243"/>
        <v>-1.4344451091196656E-2</v>
      </c>
      <c r="I2208">
        <f t="shared" si="244"/>
        <v>-1.4339071921280731E-2</v>
      </c>
    </row>
    <row r="2209" spans="1:9" x14ac:dyDescent="0.25">
      <c r="A2209">
        <f t="shared" si="238"/>
        <v>220.59999999999175</v>
      </c>
      <c r="B2209">
        <f t="shared" si="239"/>
        <v>21.911876256238052</v>
      </c>
      <c r="D2209">
        <f t="shared" si="240"/>
        <v>-1.4339071921785393E-2</v>
      </c>
      <c r="F2209">
        <f t="shared" si="241"/>
        <v>-1.4339071921785393E-2</v>
      </c>
      <c r="G2209">
        <f t="shared" si="242"/>
        <v>-1.433369476981472E-2</v>
      </c>
      <c r="H2209">
        <f t="shared" si="243"/>
        <v>-1.43336967862467E-2</v>
      </c>
      <c r="I2209">
        <f t="shared" si="244"/>
        <v>-1.4328321649195699E-2</v>
      </c>
    </row>
    <row r="2210" spans="1:9" x14ac:dyDescent="0.25">
      <c r="A2210">
        <f t="shared" si="238"/>
        <v>220.69999999999175</v>
      </c>
      <c r="B2210">
        <f t="shared" si="239"/>
        <v>21.910442886626669</v>
      </c>
      <c r="D2210">
        <f t="shared" si="240"/>
        <v>-1.4328321649700016E-2</v>
      </c>
      <c r="F2210">
        <f t="shared" si="241"/>
        <v>-1.4328321649700016E-2</v>
      </c>
      <c r="G2210">
        <f t="shared" si="242"/>
        <v>-1.4322948529081368E-2</v>
      </c>
      <c r="H2210">
        <f t="shared" si="243"/>
        <v>-1.4322950544001598E-2</v>
      </c>
      <c r="I2210">
        <f t="shared" si="244"/>
        <v>-1.4317579436792016E-2</v>
      </c>
    </row>
    <row r="2211" spans="1:9" x14ac:dyDescent="0.25">
      <c r="A2211">
        <f t="shared" si="238"/>
        <v>220.79999999999174</v>
      </c>
      <c r="B2211">
        <f t="shared" si="239"/>
        <v>21.909010591639458</v>
      </c>
      <c r="D2211">
        <f t="shared" si="240"/>
        <v>-1.4317579437295933E-2</v>
      </c>
      <c r="F2211">
        <f t="shared" si="241"/>
        <v>-1.4317579437295933E-2</v>
      </c>
      <c r="G2211">
        <f t="shared" si="242"/>
        <v>-1.4312210345006954E-2</v>
      </c>
      <c r="H2211">
        <f t="shared" si="243"/>
        <v>-1.4312212358416555E-2</v>
      </c>
      <c r="I2211">
        <f t="shared" si="244"/>
        <v>-1.4306845278027128E-2</v>
      </c>
    </row>
    <row r="2212" spans="1:9" x14ac:dyDescent="0.25">
      <c r="A2212">
        <f t="shared" si="238"/>
        <v>220.89999999999173</v>
      </c>
      <c r="B2212">
        <f t="shared" si="239"/>
        <v>21.907579370470756</v>
      </c>
      <c r="D2212">
        <f t="shared" si="240"/>
        <v>-1.4306845278530673E-2</v>
      </c>
      <c r="F2212">
        <f t="shared" si="241"/>
        <v>-1.4306845278530673E-2</v>
      </c>
      <c r="G2212">
        <f t="shared" si="242"/>
        <v>-1.4301480211551221E-2</v>
      </c>
      <c r="H2212">
        <f t="shared" si="243"/>
        <v>-1.4301482223451335E-2</v>
      </c>
      <c r="I2212">
        <f t="shared" si="244"/>
        <v>-1.4296119166863094E-2</v>
      </c>
    </row>
    <row r="2213" spans="1:9" x14ac:dyDescent="0.25">
      <c r="A2213">
        <f t="shared" si="238"/>
        <v>220.99999999999173</v>
      </c>
      <c r="B2213">
        <f t="shared" si="239"/>
        <v>21.906149222315499</v>
      </c>
      <c r="D2213">
        <f t="shared" si="240"/>
        <v>-1.4296119167366238E-2</v>
      </c>
      <c r="F2213">
        <f t="shared" si="241"/>
        <v>-1.4296119167366238E-2</v>
      </c>
      <c r="G2213">
        <f t="shared" si="242"/>
        <v>-1.4290758122678484E-2</v>
      </c>
      <c r="H2213">
        <f t="shared" si="243"/>
        <v>-1.4290760133070231E-2</v>
      </c>
      <c r="I2213">
        <f t="shared" si="244"/>
        <v>-1.4285401097266445E-2</v>
      </c>
    </row>
    <row r="2214" spans="1:9" x14ac:dyDescent="0.25">
      <c r="A2214">
        <f t="shared" si="238"/>
        <v>221.09999999999172</v>
      </c>
      <c r="B2214">
        <f t="shared" si="239"/>
        <v>21.904720146369229</v>
      </c>
      <c r="D2214">
        <f t="shared" si="240"/>
        <v>-1.4285401097769216E-2</v>
      </c>
      <c r="F2214">
        <f t="shared" si="241"/>
        <v>-1.4285401097769216E-2</v>
      </c>
      <c r="G2214">
        <f t="shared" si="242"/>
        <v>-1.4280044072357547E-2</v>
      </c>
      <c r="H2214">
        <f t="shared" si="243"/>
        <v>-1.4280046081242073E-2</v>
      </c>
      <c r="I2214">
        <f t="shared" si="244"/>
        <v>-1.4274691063208297E-2</v>
      </c>
    </row>
    <row r="2215" spans="1:9" x14ac:dyDescent="0.25">
      <c r="A2215">
        <f t="shared" si="238"/>
        <v>221.19999999999172</v>
      </c>
      <c r="B2215">
        <f t="shared" si="239"/>
        <v>21.903292141828093</v>
      </c>
      <c r="D2215">
        <f t="shared" si="240"/>
        <v>-1.4274691063710696E-2</v>
      </c>
      <c r="F2215">
        <f t="shared" si="241"/>
        <v>-1.4274691063710696E-2</v>
      </c>
      <c r="G2215">
        <f t="shared" si="242"/>
        <v>-1.4269338054561816E-2</v>
      </c>
      <c r="H2215">
        <f t="shared" si="243"/>
        <v>-1.4269340061940241E-2</v>
      </c>
      <c r="I2215">
        <f t="shared" si="244"/>
        <v>-1.4263989058664241E-2</v>
      </c>
    </row>
    <row r="2216" spans="1:9" x14ac:dyDescent="0.25">
      <c r="A2216">
        <f t="shared" si="238"/>
        <v>221.29999999999171</v>
      </c>
      <c r="B2216">
        <f t="shared" si="239"/>
        <v>21.901865207888836</v>
      </c>
      <c r="D2216">
        <f t="shared" si="240"/>
        <v>-1.4263989059166269E-2</v>
      </c>
      <c r="F2216">
        <f t="shared" si="241"/>
        <v>-1.4263989059166269E-2</v>
      </c>
      <c r="G2216">
        <f t="shared" si="242"/>
        <v>-1.4258640063269093E-2</v>
      </c>
      <c r="H2216">
        <f t="shared" si="243"/>
        <v>-1.4258642069142536E-2</v>
      </c>
      <c r="I2216">
        <f t="shared" si="244"/>
        <v>-1.4253295077614405E-2</v>
      </c>
    </row>
    <row r="2217" spans="1:9" x14ac:dyDescent="0.25">
      <c r="A2217">
        <f t="shared" si="238"/>
        <v>221.39999999999171</v>
      </c>
      <c r="B2217">
        <f t="shared" si="239"/>
        <v>21.900439343748808</v>
      </c>
      <c r="D2217">
        <f t="shared" si="240"/>
        <v>-1.4253295078116058E-2</v>
      </c>
      <c r="F2217">
        <f t="shared" si="241"/>
        <v>-1.4253295078116058E-2</v>
      </c>
      <c r="G2217">
        <f t="shared" si="242"/>
        <v>-1.4247950092461766E-2</v>
      </c>
      <c r="H2217">
        <f t="shared" si="243"/>
        <v>-1.4247952096831371E-2</v>
      </c>
      <c r="I2217">
        <f t="shared" si="244"/>
        <v>-1.4242609114043434E-2</v>
      </c>
    </row>
    <row r="2218" spans="1:9" x14ac:dyDescent="0.25">
      <c r="A2218">
        <f t="shared" si="238"/>
        <v>221.4999999999917</v>
      </c>
      <c r="B2218">
        <f t="shared" si="239"/>
        <v>21.899014548605962</v>
      </c>
      <c r="D2218">
        <f t="shared" si="240"/>
        <v>-1.4242609114544714E-2</v>
      </c>
      <c r="F2218">
        <f t="shared" si="241"/>
        <v>-1.4242609114544714E-2</v>
      </c>
      <c r="G2218">
        <f t="shared" si="242"/>
        <v>-1.4237268136126751E-2</v>
      </c>
      <c r="H2218">
        <f t="shared" si="243"/>
        <v>-1.4237270138993665E-2</v>
      </c>
      <c r="I2218">
        <f t="shared" si="244"/>
        <v>-1.4231931161940459E-2</v>
      </c>
    </row>
    <row r="2219" spans="1:9" x14ac:dyDescent="0.25">
      <c r="A2219">
        <f t="shared" si="238"/>
        <v>221.5999999999917</v>
      </c>
      <c r="B2219">
        <f t="shared" si="239"/>
        <v>21.897590821658849</v>
      </c>
      <c r="D2219">
        <f t="shared" si="240"/>
        <v>-1.4231931162441364E-2</v>
      </c>
      <c r="F2219">
        <f t="shared" si="241"/>
        <v>-1.4231931162441364E-2</v>
      </c>
      <c r="G2219">
        <f t="shared" si="242"/>
        <v>-1.4226594188255443E-2</v>
      </c>
      <c r="H2219">
        <f t="shared" si="243"/>
        <v>-1.4226596189620758E-2</v>
      </c>
      <c r="I2219">
        <f t="shared" si="244"/>
        <v>-1.4221261215299135E-2</v>
      </c>
    </row>
    <row r="2220" spans="1:9" x14ac:dyDescent="0.25">
      <c r="A2220">
        <f t="shared" si="238"/>
        <v>221.69999999999169</v>
      </c>
      <c r="B2220">
        <f t="shared" si="239"/>
        <v>21.896168162106623</v>
      </c>
      <c r="D2220">
        <f t="shared" si="240"/>
        <v>-1.4221261215799669E-2</v>
      </c>
      <c r="F2220">
        <f t="shared" si="241"/>
        <v>-1.4221261215799669E-2</v>
      </c>
      <c r="G2220">
        <f t="shared" si="242"/>
        <v>-1.4215928242843737E-2</v>
      </c>
      <c r="H2220">
        <f t="shared" si="243"/>
        <v>-1.4215930242708596E-2</v>
      </c>
      <c r="I2220">
        <f t="shared" si="244"/>
        <v>-1.421059926811763E-2</v>
      </c>
    </row>
    <row r="2221" spans="1:9" x14ac:dyDescent="0.25">
      <c r="A2221">
        <f t="shared" si="238"/>
        <v>221.79999999999168</v>
      </c>
      <c r="B2221">
        <f t="shared" si="239"/>
        <v>21.894746569149039</v>
      </c>
      <c r="D2221">
        <f t="shared" si="240"/>
        <v>-1.4210599268617789E-2</v>
      </c>
      <c r="F2221">
        <f t="shared" si="241"/>
        <v>-1.4210599268617789E-2</v>
      </c>
      <c r="G2221">
        <f t="shared" si="242"/>
        <v>-1.4205270293892056E-2</v>
      </c>
      <c r="H2221">
        <f t="shared" si="243"/>
        <v>-1.4205272292257581E-2</v>
      </c>
      <c r="I2221">
        <f t="shared" si="244"/>
        <v>-1.4199945314398601E-2</v>
      </c>
    </row>
    <row r="2222" spans="1:9" x14ac:dyDescent="0.25">
      <c r="A2222">
        <f t="shared" si="238"/>
        <v>221.89999999999168</v>
      </c>
      <c r="B2222">
        <f t="shared" si="239"/>
        <v>21.893326041986452</v>
      </c>
      <c r="D2222">
        <f t="shared" si="240"/>
        <v>-1.4199945314898387E-2</v>
      </c>
      <c r="F2222">
        <f t="shared" si="241"/>
        <v>-1.4199945314898387E-2</v>
      </c>
      <c r="G2222">
        <f t="shared" si="242"/>
        <v>-1.4194620335405306E-2</v>
      </c>
      <c r="H2222">
        <f t="shared" si="243"/>
        <v>-1.4194622332272616E-2</v>
      </c>
      <c r="I2222">
        <f t="shared" si="244"/>
        <v>-1.4189299348149189E-2</v>
      </c>
    </row>
    <row r="2223" spans="1:9" x14ac:dyDescent="0.25">
      <c r="A2223">
        <f t="shared" si="238"/>
        <v>221.99999999999167</v>
      </c>
      <c r="B2223">
        <f t="shared" si="239"/>
        <v>21.89190657981981</v>
      </c>
      <c r="D2223">
        <f t="shared" si="240"/>
        <v>-1.4189299348648579E-2</v>
      </c>
      <c r="F2223">
        <f t="shared" si="241"/>
        <v>-1.4189299348648579E-2</v>
      </c>
      <c r="G2223">
        <f t="shared" si="242"/>
        <v>-1.4183978361392837E-2</v>
      </c>
      <c r="H2223">
        <f t="shared" si="243"/>
        <v>-1.4183980356763052E-2</v>
      </c>
      <c r="I2223">
        <f t="shared" si="244"/>
        <v>-1.4178661363381018E-2</v>
      </c>
    </row>
    <row r="2224" spans="1:9" x14ac:dyDescent="0.25">
      <c r="A2224">
        <f t="shared" si="238"/>
        <v>222.09999999999167</v>
      </c>
      <c r="B2224">
        <f t="shared" si="239"/>
        <v>21.890488181850671</v>
      </c>
      <c r="D2224">
        <f t="shared" si="240"/>
        <v>-1.4178661363880032E-2</v>
      </c>
      <c r="F2224">
        <f t="shared" si="241"/>
        <v>-1.4178661363880032E-2</v>
      </c>
      <c r="G2224">
        <f t="shared" si="242"/>
        <v>-1.4173344365868585E-2</v>
      </c>
      <c r="H2224">
        <f t="shared" si="243"/>
        <v>-1.4173346359742826E-2</v>
      </c>
      <c r="I2224">
        <f t="shared" si="244"/>
        <v>-1.4168031354110225E-2</v>
      </c>
    </row>
    <row r="2225" spans="1:9" x14ac:dyDescent="0.25">
      <c r="A2225">
        <f t="shared" si="238"/>
        <v>222.19999999999166</v>
      </c>
      <c r="B2225">
        <f t="shared" si="239"/>
        <v>21.889070847281182</v>
      </c>
      <c r="D2225">
        <f t="shared" si="240"/>
        <v>-1.4168031354608868E-2</v>
      </c>
      <c r="F2225">
        <f t="shared" si="241"/>
        <v>-1.4168031354608868E-2</v>
      </c>
      <c r="G2225">
        <f t="shared" si="242"/>
        <v>-1.4162718342850881E-2</v>
      </c>
      <c r="H2225">
        <f t="shared" si="243"/>
        <v>-1.4162720335230288E-2</v>
      </c>
      <c r="I2225">
        <f t="shared" si="244"/>
        <v>-1.4157409314357442E-2</v>
      </c>
    </row>
    <row r="2226" spans="1:9" x14ac:dyDescent="0.25">
      <c r="A2226">
        <f t="shared" si="238"/>
        <v>222.29999999999166</v>
      </c>
      <c r="B2226">
        <f t="shared" si="239"/>
        <v>21.887654575314098</v>
      </c>
      <c r="D2226">
        <f t="shared" si="240"/>
        <v>-1.4157409314855735E-2</v>
      </c>
      <c r="F2226">
        <f t="shared" si="241"/>
        <v>-1.4157409314855735E-2</v>
      </c>
      <c r="G2226">
        <f t="shared" si="242"/>
        <v>-1.4152100286362667E-2</v>
      </c>
      <c r="H2226">
        <f t="shared" si="243"/>
        <v>-1.4152102277248339E-2</v>
      </c>
      <c r="I2226">
        <f t="shared" si="244"/>
        <v>-1.4146795238147786E-2</v>
      </c>
    </row>
    <row r="2227" spans="1:9" x14ac:dyDescent="0.25">
      <c r="A2227">
        <f t="shared" si="238"/>
        <v>222.39999999999165</v>
      </c>
      <c r="B2227">
        <f t="shared" si="239"/>
        <v>21.886239365152761</v>
      </c>
      <c r="D2227">
        <f t="shared" si="240"/>
        <v>-1.4146795238645708E-2</v>
      </c>
      <c r="F2227">
        <f t="shared" si="241"/>
        <v>-1.4146795238645708E-2</v>
      </c>
      <c r="G2227">
        <f t="shared" si="242"/>
        <v>-1.4141490190431228E-2</v>
      </c>
      <c r="H2227">
        <f t="shared" si="243"/>
        <v>-1.4141492179824303E-2</v>
      </c>
      <c r="I2227">
        <f t="shared" si="244"/>
        <v>-1.4136189119510839E-2</v>
      </c>
    </row>
    <row r="2228" spans="1:9" x14ac:dyDescent="0.25">
      <c r="A2228">
        <f t="shared" si="238"/>
        <v>222.49999999999164</v>
      </c>
      <c r="B2228">
        <f t="shared" si="239"/>
        <v>21.884825216001115</v>
      </c>
      <c r="D2228">
        <f t="shared" si="240"/>
        <v>-1.4136189120008361E-2</v>
      </c>
      <c r="F2228">
        <f t="shared" si="241"/>
        <v>-1.4136189120008361E-2</v>
      </c>
      <c r="G2228">
        <f t="shared" si="242"/>
        <v>-1.4130888049088347E-2</v>
      </c>
      <c r="H2228">
        <f t="shared" si="243"/>
        <v>-1.4130890036989951E-2</v>
      </c>
      <c r="I2228">
        <f t="shared" si="244"/>
        <v>-1.4125590952480626E-2</v>
      </c>
    </row>
    <row r="2229" spans="1:9" x14ac:dyDescent="0.25">
      <c r="A2229">
        <f t="shared" si="238"/>
        <v>222.59999999999164</v>
      </c>
      <c r="B2229">
        <f t="shared" si="239"/>
        <v>21.883412127063703</v>
      </c>
      <c r="D2229">
        <f t="shared" si="240"/>
        <v>-1.4125590952977777E-2</v>
      </c>
      <c r="F2229">
        <f t="shared" si="241"/>
        <v>-1.4125590952977777E-2</v>
      </c>
      <c r="G2229">
        <f t="shared" si="242"/>
        <v>-1.4120293856370401E-2</v>
      </c>
      <c r="H2229">
        <f t="shared" si="243"/>
        <v>-1.412029584278165E-2</v>
      </c>
      <c r="I2229">
        <f t="shared" si="244"/>
        <v>-1.41150007310957E-2</v>
      </c>
    </row>
    <row r="2230" spans="1:9" x14ac:dyDescent="0.25">
      <c r="A2230">
        <f t="shared" si="238"/>
        <v>222.69999999999163</v>
      </c>
      <c r="B2230">
        <f t="shared" si="239"/>
        <v>21.882000097545664</v>
      </c>
      <c r="D2230">
        <f t="shared" si="240"/>
        <v>-1.4115000731592478E-2</v>
      </c>
      <c r="F2230">
        <f t="shared" si="241"/>
        <v>-1.4115000731592478E-2</v>
      </c>
      <c r="G2230">
        <f t="shared" si="242"/>
        <v>-1.4109707606318125E-2</v>
      </c>
      <c r="H2230">
        <f t="shared" si="243"/>
        <v>-1.410970959124011E-2</v>
      </c>
      <c r="I2230">
        <f t="shared" si="244"/>
        <v>-1.4104418449399043E-2</v>
      </c>
    </row>
    <row r="2231" spans="1:9" x14ac:dyDescent="0.25">
      <c r="A2231">
        <f t="shared" si="238"/>
        <v>222.79999999999163</v>
      </c>
      <c r="B2231">
        <f t="shared" si="239"/>
        <v>21.88058912665273</v>
      </c>
      <c r="D2231">
        <f t="shared" si="240"/>
        <v>-1.4104418449895472E-2</v>
      </c>
      <c r="F2231">
        <f t="shared" si="241"/>
        <v>-1.4104418449895472E-2</v>
      </c>
      <c r="G2231">
        <f t="shared" si="242"/>
        <v>-1.4099129292976765E-2</v>
      </c>
      <c r="H2231">
        <f t="shared" si="243"/>
        <v>-1.4099131276410607E-2</v>
      </c>
      <c r="I2231">
        <f t="shared" si="244"/>
        <v>-1.4093844101438161E-2</v>
      </c>
    </row>
    <row r="2232" spans="1:9" x14ac:dyDescent="0.25">
      <c r="A2232">
        <f t="shared" si="238"/>
        <v>222.89999999999162</v>
      </c>
      <c r="B2232">
        <f t="shared" si="239"/>
        <v>21.879179213591229</v>
      </c>
      <c r="D2232">
        <f t="shared" si="240"/>
        <v>-1.4093844101934216E-2</v>
      </c>
      <c r="F2232">
        <f t="shared" si="241"/>
        <v>-1.4093844101934216E-2</v>
      </c>
      <c r="G2232">
        <f t="shared" si="242"/>
        <v>-1.4088558910395985E-2</v>
      </c>
      <c r="H2232">
        <f t="shared" si="243"/>
        <v>-1.4088560892342806E-2</v>
      </c>
      <c r="I2232">
        <f t="shared" si="244"/>
        <v>-1.4083277681264956E-2</v>
      </c>
    </row>
    <row r="2233" spans="1:9" x14ac:dyDescent="0.25">
      <c r="A2233">
        <f t="shared" si="238"/>
        <v>222.99999999999162</v>
      </c>
      <c r="B2233">
        <f t="shared" si="239"/>
        <v>21.877770357568085</v>
      </c>
      <c r="D2233">
        <f t="shared" si="240"/>
        <v>-1.4083277681760639E-2</v>
      </c>
      <c r="F2233">
        <f t="shared" si="241"/>
        <v>-1.4083277681760639E-2</v>
      </c>
      <c r="G2233">
        <f t="shared" si="242"/>
        <v>-1.4077996452629984E-2</v>
      </c>
      <c r="H2233">
        <f t="shared" si="243"/>
        <v>-1.40779984330909E-2</v>
      </c>
      <c r="I2233">
        <f t="shared" si="244"/>
        <v>-1.4072719182935813E-2</v>
      </c>
    </row>
    <row r="2234" spans="1:9" x14ac:dyDescent="0.25">
      <c r="A2234">
        <f t="shared" si="238"/>
        <v>223.09999999999161</v>
      </c>
      <c r="B2234">
        <f t="shared" si="239"/>
        <v>21.876362557790817</v>
      </c>
      <c r="D2234">
        <f t="shared" si="240"/>
        <v>-1.4072719183431124E-2</v>
      </c>
      <c r="F2234">
        <f t="shared" si="241"/>
        <v>-1.4072719183431124E-2</v>
      </c>
      <c r="G2234">
        <f t="shared" si="242"/>
        <v>-1.4067441913737325E-2</v>
      </c>
      <c r="H2234">
        <f t="shared" si="243"/>
        <v>-1.4067443892713482E-2</v>
      </c>
      <c r="I2234">
        <f t="shared" si="244"/>
        <v>-1.4062168600511588E-2</v>
      </c>
    </row>
    <row r="2235" spans="1:9" x14ac:dyDescent="0.25">
      <c r="A2235">
        <f t="shared" ref="A2235:A2298" si="245">A2234+$K$3</f>
        <v>223.1999999999916</v>
      </c>
      <c r="B2235">
        <f t="shared" ref="B2235:B2298" si="246">B2234+1/6 * $K$3 * (F2234+2*G2234+2*H2234+I2234)</f>
        <v>21.874955813467537</v>
      </c>
      <c r="D2235">
        <f t="shared" ref="D2235:D2298" si="247">-0.075 * (B2235- 20)/10</f>
        <v>-1.4062168601006526E-2</v>
      </c>
      <c r="F2235">
        <f t="shared" ref="F2235:F2298" si="248">D2235</f>
        <v>-1.4062168601006526E-2</v>
      </c>
      <c r="G2235">
        <f t="shared" ref="G2235:G2298" si="249">-0.075 * ( (B2235 + $K$3*F2235/2)- 20)/10</f>
        <v>-1.405689528778116E-2</v>
      </c>
      <c r="H2235">
        <f t="shared" ref="H2235:H2298" si="250">-0.075 * ( (B2235 + $K$3*G2235/2)- 20)/10</f>
        <v>-1.4056897265273597E-2</v>
      </c>
      <c r="I2235">
        <f t="shared" ref="I2235:I2298" si="251">-0.075 * ( (B2235 + $K$3*H2235)- 20)/10</f>
        <v>-1.4051625928057563E-2</v>
      </c>
    </row>
    <row r="2236" spans="1:9" x14ac:dyDescent="0.25">
      <c r="A2236">
        <f t="shared" si="245"/>
        <v>223.2999999999916</v>
      </c>
      <c r="B2236">
        <f t="shared" si="246"/>
        <v>21.87355012380695</v>
      </c>
      <c r="D2236">
        <f t="shared" si="247"/>
        <v>-1.4051625928552127E-2</v>
      </c>
      <c r="F2236">
        <f t="shared" si="248"/>
        <v>-1.4051625928552127E-2</v>
      </c>
      <c r="G2236">
        <f t="shared" si="249"/>
        <v>-1.4046356568828928E-2</v>
      </c>
      <c r="H2236">
        <f t="shared" si="250"/>
        <v>-1.4046358544838817E-2</v>
      </c>
      <c r="I2236">
        <f t="shared" si="251"/>
        <v>-1.4041091159643493E-2</v>
      </c>
    </row>
    <row r="2237" spans="1:9" x14ac:dyDescent="0.25">
      <c r="A2237">
        <f t="shared" si="245"/>
        <v>223.39999999999159</v>
      </c>
      <c r="B2237">
        <f t="shared" si="246"/>
        <v>21.872145488018358</v>
      </c>
      <c r="D2237">
        <f t="shared" si="247"/>
        <v>-1.4041091160137683E-2</v>
      </c>
      <c r="F2237">
        <f t="shared" si="248"/>
        <v>-1.4041091160137683E-2</v>
      </c>
      <c r="G2237">
        <f t="shared" si="249"/>
        <v>-1.4035825750952621E-2</v>
      </c>
      <c r="H2237">
        <f t="shared" si="250"/>
        <v>-1.4035827725481082E-2</v>
      </c>
      <c r="I2237">
        <f t="shared" si="251"/>
        <v>-1.4030564289343586E-2</v>
      </c>
    </row>
    <row r="2238" spans="1:9" x14ac:dyDescent="0.25">
      <c r="A2238">
        <f t="shared" si="245"/>
        <v>223.49999999999159</v>
      </c>
      <c r="B2238">
        <f t="shared" si="246"/>
        <v>21.870741905311654</v>
      </c>
      <c r="D2238">
        <f t="shared" si="247"/>
        <v>-1.4030564289837403E-2</v>
      </c>
      <c r="F2238">
        <f t="shared" si="248"/>
        <v>-1.4030564289837403E-2</v>
      </c>
      <c r="G2238">
        <f t="shared" si="249"/>
        <v>-1.4025302828228715E-2</v>
      </c>
      <c r="H2238">
        <f t="shared" si="250"/>
        <v>-1.4025304801276811E-2</v>
      </c>
      <c r="I2238">
        <f t="shared" si="251"/>
        <v>-1.4020045311236443E-2</v>
      </c>
    </row>
    <row r="2239" spans="1:9" x14ac:dyDescent="0.25">
      <c r="A2239">
        <f t="shared" si="245"/>
        <v>223.59999999999158</v>
      </c>
      <c r="B2239">
        <f t="shared" si="246"/>
        <v>21.869339374897319</v>
      </c>
      <c r="D2239">
        <f t="shared" si="247"/>
        <v>-1.402004531172989E-2</v>
      </c>
      <c r="F2239">
        <f t="shared" si="248"/>
        <v>-1.402004531172989E-2</v>
      </c>
      <c r="G2239">
        <f t="shared" si="249"/>
        <v>-1.4014787794737993E-2</v>
      </c>
      <c r="H2239">
        <f t="shared" si="250"/>
        <v>-1.4014789766306874E-2</v>
      </c>
      <c r="I2239">
        <f t="shared" si="251"/>
        <v>-1.4009534219405147E-2</v>
      </c>
    </row>
    <row r="2240" spans="1:9" x14ac:dyDescent="0.25">
      <c r="A2240">
        <f t="shared" si="245"/>
        <v>223.69999999999158</v>
      </c>
      <c r="B2240">
        <f t="shared" si="246"/>
        <v>21.867937895986433</v>
      </c>
      <c r="D2240">
        <f t="shared" si="247"/>
        <v>-1.4009534219898248E-2</v>
      </c>
      <c r="F2240">
        <f t="shared" si="248"/>
        <v>-1.4009534219898248E-2</v>
      </c>
      <c r="G2240">
        <f t="shared" si="249"/>
        <v>-1.4004280644565775E-2</v>
      </c>
      <c r="H2240">
        <f t="shared" si="250"/>
        <v>-1.4004282614656532E-2</v>
      </c>
      <c r="I2240">
        <f t="shared" si="251"/>
        <v>-1.3999031007937254E-2</v>
      </c>
    </row>
    <row r="2241" spans="1:9" x14ac:dyDescent="0.25">
      <c r="A2241">
        <f t="shared" si="245"/>
        <v>223.79999999999157</v>
      </c>
      <c r="B2241">
        <f t="shared" si="246"/>
        <v>21.866537467790661</v>
      </c>
      <c r="D2241">
        <f t="shared" si="247"/>
        <v>-1.3999031008429955E-2</v>
      </c>
      <c r="F2241">
        <f t="shared" si="248"/>
        <v>-1.3999031008429955E-2</v>
      </c>
      <c r="G2241">
        <f t="shared" si="249"/>
        <v>-1.3993781371801805E-2</v>
      </c>
      <c r="H2241">
        <f t="shared" si="250"/>
        <v>-1.399378334041553E-2</v>
      </c>
      <c r="I2241">
        <f t="shared" si="251"/>
        <v>-1.3988535670924635E-2</v>
      </c>
    </row>
    <row r="2242" spans="1:9" x14ac:dyDescent="0.25">
      <c r="A2242">
        <f t="shared" si="245"/>
        <v>223.89999999999156</v>
      </c>
      <c r="B2242">
        <f t="shared" si="246"/>
        <v>21.865138089522265</v>
      </c>
      <c r="D2242">
        <f t="shared" si="247"/>
        <v>-1.3988535671416988E-2</v>
      </c>
      <c r="F2242">
        <f t="shared" si="248"/>
        <v>-1.3988535671416988E-2</v>
      </c>
      <c r="G2242">
        <f t="shared" si="249"/>
        <v>-1.3983289970540217E-2</v>
      </c>
      <c r="H2242">
        <f t="shared" si="250"/>
        <v>-1.3983291937678031E-2</v>
      </c>
      <c r="I2242">
        <f t="shared" si="251"/>
        <v>-1.3978048202463719E-2</v>
      </c>
    </row>
    <row r="2243" spans="1:9" x14ac:dyDescent="0.25">
      <c r="A2243">
        <f t="shared" si="245"/>
        <v>223.99999999999156</v>
      </c>
      <c r="B2243">
        <f t="shared" si="246"/>
        <v>21.863739760394093</v>
      </c>
      <c r="D2243">
        <f t="shared" si="247"/>
        <v>-1.3978048202955697E-2</v>
      </c>
      <c r="F2243">
        <f t="shared" si="248"/>
        <v>-1.3978048202955697E-2</v>
      </c>
      <c r="G2243">
        <f t="shared" si="249"/>
        <v>-1.39728064348796E-2</v>
      </c>
      <c r="H2243">
        <f t="shared" si="250"/>
        <v>-1.397280840054262E-2</v>
      </c>
      <c r="I2243">
        <f t="shared" si="251"/>
        <v>-1.396756859665528E-2</v>
      </c>
    </row>
    <row r="2244" spans="1:9" x14ac:dyDescent="0.25">
      <c r="A2244">
        <f t="shared" si="245"/>
        <v>224.09999999999155</v>
      </c>
      <c r="B2244">
        <f t="shared" si="246"/>
        <v>21.862342479619585</v>
      </c>
      <c r="D2244">
        <f t="shared" si="247"/>
        <v>-1.3967568597146887E-2</v>
      </c>
      <c r="F2244">
        <f t="shared" si="248"/>
        <v>-1.3967568597146887E-2</v>
      </c>
      <c r="G2244">
        <f t="shared" si="249"/>
        <v>-1.3962330758922965E-2</v>
      </c>
      <c r="H2244">
        <f t="shared" si="250"/>
        <v>-1.3962332723112283E-2</v>
      </c>
      <c r="I2244">
        <f t="shared" si="251"/>
        <v>-1.3957096847604563E-2</v>
      </c>
    </row>
    <row r="2245" spans="1:9" x14ac:dyDescent="0.25">
      <c r="A2245">
        <f t="shared" si="245"/>
        <v>224.19999999999155</v>
      </c>
      <c r="B2245">
        <f t="shared" si="246"/>
        <v>21.86094624641277</v>
      </c>
      <c r="D2245">
        <f t="shared" si="247"/>
        <v>-1.3957096848095771E-2</v>
      </c>
      <c r="F2245">
        <f t="shared" si="248"/>
        <v>-1.3957096848095771E-2</v>
      </c>
      <c r="G2245">
        <f t="shared" si="249"/>
        <v>-1.3951862936777743E-2</v>
      </c>
      <c r="H2245">
        <f t="shared" si="250"/>
        <v>-1.3951864899494478E-2</v>
      </c>
      <c r="I2245">
        <f t="shared" si="251"/>
        <v>-1.3946632949421136E-2</v>
      </c>
    </row>
    <row r="2246" spans="1:9" x14ac:dyDescent="0.25">
      <c r="A2246">
        <f t="shared" si="245"/>
        <v>224.29999999999154</v>
      </c>
      <c r="B2246">
        <f t="shared" si="246"/>
        <v>21.85955105998827</v>
      </c>
      <c r="D2246">
        <f t="shared" si="247"/>
        <v>-1.3946632949912025E-2</v>
      </c>
      <c r="F2246">
        <f t="shared" si="248"/>
        <v>-1.3946632949912025E-2</v>
      </c>
      <c r="G2246">
        <f t="shared" si="249"/>
        <v>-1.3941402962555818E-2</v>
      </c>
      <c r="H2246">
        <f t="shared" si="250"/>
        <v>-1.3941404923801064E-2</v>
      </c>
      <c r="I2246">
        <f t="shared" si="251"/>
        <v>-1.3936176896219177E-2</v>
      </c>
    </row>
    <row r="2247" spans="1:9" x14ac:dyDescent="0.25">
      <c r="A2247">
        <f t="shared" si="245"/>
        <v>224.39999999999154</v>
      </c>
      <c r="B2247">
        <f t="shared" si="246"/>
        <v>21.858156919561289</v>
      </c>
      <c r="D2247">
        <f t="shared" si="247"/>
        <v>-1.3936176896709665E-2</v>
      </c>
      <c r="F2247">
        <f t="shared" si="248"/>
        <v>-1.3936176896709665E-2</v>
      </c>
      <c r="G2247">
        <f t="shared" si="249"/>
        <v>-1.3930950830373393E-2</v>
      </c>
      <c r="H2247">
        <f t="shared" si="250"/>
        <v>-1.3930952790148268E-2</v>
      </c>
      <c r="I2247">
        <f t="shared" si="251"/>
        <v>-1.3925728682117064E-2</v>
      </c>
    </row>
    <row r="2248" spans="1:9" x14ac:dyDescent="0.25">
      <c r="A2248">
        <f t="shared" si="245"/>
        <v>224.49999999999153</v>
      </c>
      <c r="B2248">
        <f t="shared" si="246"/>
        <v>21.856763824347624</v>
      </c>
      <c r="D2248">
        <f t="shared" si="247"/>
        <v>-1.3925728682607177E-2</v>
      </c>
      <c r="F2248">
        <f t="shared" si="248"/>
        <v>-1.3925728682607177E-2</v>
      </c>
      <c r="G2248">
        <f t="shared" si="249"/>
        <v>-1.3920506534351196E-2</v>
      </c>
      <c r="H2248">
        <f t="shared" si="250"/>
        <v>-1.3920508492656794E-2</v>
      </c>
      <c r="I2248">
        <f t="shared" si="251"/>
        <v>-1.3915288301237689E-2</v>
      </c>
    </row>
    <row r="2249" spans="1:9" x14ac:dyDescent="0.25">
      <c r="A2249">
        <f t="shared" si="245"/>
        <v>224.59999999999152</v>
      </c>
      <c r="B2249">
        <f t="shared" si="246"/>
        <v>21.855371773563661</v>
      </c>
      <c r="D2249">
        <f t="shared" si="247"/>
        <v>-1.3915288301727457E-2</v>
      </c>
      <c r="F2249">
        <f t="shared" si="248"/>
        <v>-1.3915288301727457E-2</v>
      </c>
      <c r="G2249">
        <f t="shared" si="249"/>
        <v>-1.3910070068614297E-2</v>
      </c>
      <c r="H2249">
        <f t="shared" si="250"/>
        <v>-1.3910072025451737E-2</v>
      </c>
      <c r="I2249">
        <f t="shared" si="251"/>
        <v>-1.3904855747708361E-2</v>
      </c>
    </row>
    <row r="2250" spans="1:9" x14ac:dyDescent="0.25">
      <c r="A2250">
        <f t="shared" si="245"/>
        <v>224.69999999999152</v>
      </c>
      <c r="B2250">
        <f t="shared" si="246"/>
        <v>21.853980766426368</v>
      </c>
      <c r="D2250">
        <f t="shared" si="247"/>
        <v>-1.3904855748197756E-2</v>
      </c>
      <c r="F2250">
        <f t="shared" si="248"/>
        <v>-1.3904855748197756E-2</v>
      </c>
      <c r="G2250">
        <f t="shared" si="249"/>
        <v>-1.3899641427292195E-2</v>
      </c>
      <c r="H2250">
        <f t="shared" si="250"/>
        <v>-1.3899643382662513E-2</v>
      </c>
      <c r="I2250">
        <f t="shared" si="251"/>
        <v>-1.3894431015660763E-2</v>
      </c>
    </row>
    <row r="2251" spans="1:9" x14ac:dyDescent="0.25">
      <c r="A2251">
        <f t="shared" si="245"/>
        <v>224.79999999999151</v>
      </c>
      <c r="B2251">
        <f t="shared" si="246"/>
        <v>21.852590802153305</v>
      </c>
      <c r="D2251">
        <f t="shared" si="247"/>
        <v>-1.3894431016149785E-2</v>
      </c>
      <c r="F2251">
        <f t="shared" si="248"/>
        <v>-1.3894431016149785E-2</v>
      </c>
      <c r="G2251">
        <f t="shared" si="249"/>
        <v>-1.3889220604518729E-2</v>
      </c>
      <c r="H2251">
        <f t="shared" si="250"/>
        <v>-1.3889222558423101E-2</v>
      </c>
      <c r="I2251">
        <f t="shared" si="251"/>
        <v>-1.3884014099230971E-2</v>
      </c>
    </row>
    <row r="2252" spans="1:9" x14ac:dyDescent="0.25">
      <c r="A2252">
        <f t="shared" si="245"/>
        <v>224.89999999999151</v>
      </c>
      <c r="B2252">
        <f t="shared" si="246"/>
        <v>21.851201879962616</v>
      </c>
      <c r="D2252">
        <f t="shared" si="247"/>
        <v>-1.3884014099719622E-2</v>
      </c>
      <c r="F2252">
        <f t="shared" si="248"/>
        <v>-1.3884014099719622E-2</v>
      </c>
      <c r="G2252">
        <f t="shared" si="249"/>
        <v>-1.3878807594432238E-2</v>
      </c>
      <c r="H2252">
        <f t="shared" si="250"/>
        <v>-1.3878809546871701E-2</v>
      </c>
      <c r="I2252">
        <f t="shared" si="251"/>
        <v>-1.3873604992559459E-2</v>
      </c>
    </row>
    <row r="2253" spans="1:9" x14ac:dyDescent="0.25">
      <c r="A2253">
        <f t="shared" si="245"/>
        <v>224.9999999999915</v>
      </c>
      <c r="B2253">
        <f t="shared" si="246"/>
        <v>21.849813999073035</v>
      </c>
      <c r="D2253">
        <f t="shared" si="247"/>
        <v>-1.3873604993047763E-2</v>
      </c>
      <c r="F2253">
        <f t="shared" si="248"/>
        <v>-1.3873604993047763E-2</v>
      </c>
      <c r="G2253">
        <f t="shared" si="249"/>
        <v>-1.3868402391175358E-2</v>
      </c>
      <c r="H2253">
        <f t="shared" si="250"/>
        <v>-1.3868404342151058E-2</v>
      </c>
      <c r="I2253">
        <f t="shared" si="251"/>
        <v>-1.3863203689791151E-2</v>
      </c>
    </row>
    <row r="2254" spans="1:9" x14ac:dyDescent="0.25">
      <c r="A2254">
        <f t="shared" si="245"/>
        <v>225.0999999999915</v>
      </c>
      <c r="B2254">
        <f t="shared" si="246"/>
        <v>21.848427158703878</v>
      </c>
      <c r="D2254">
        <f t="shared" si="247"/>
        <v>-1.3863203690279083E-2</v>
      </c>
      <c r="F2254">
        <f t="shared" si="248"/>
        <v>-1.3863203690279083E-2</v>
      </c>
      <c r="G2254">
        <f t="shared" si="249"/>
        <v>-1.3858004988895223E-2</v>
      </c>
      <c r="H2254">
        <f t="shared" si="250"/>
        <v>-1.3858006938408255E-2</v>
      </c>
      <c r="I2254">
        <f t="shared" si="251"/>
        <v>-1.3852810185075287E-2</v>
      </c>
    </row>
    <row r="2255" spans="1:9" x14ac:dyDescent="0.25">
      <c r="A2255">
        <f t="shared" si="245"/>
        <v>225.19999999999149</v>
      </c>
      <c r="B2255">
        <f t="shared" si="246"/>
        <v>21.847041358075046</v>
      </c>
      <c r="D2255">
        <f t="shared" si="247"/>
        <v>-1.3852810185562845E-2</v>
      </c>
      <c r="F2255">
        <f t="shared" si="248"/>
        <v>-1.3852810185562845E-2</v>
      </c>
      <c r="G2255">
        <f t="shared" si="249"/>
        <v>-1.3847615381743256E-2</v>
      </c>
      <c r="H2255">
        <f t="shared" si="250"/>
        <v>-1.3847617329794684E-2</v>
      </c>
      <c r="I2255">
        <f t="shared" si="251"/>
        <v>-1.3842424472565503E-2</v>
      </c>
    </row>
    <row r="2256" spans="1:9" x14ac:dyDescent="0.25">
      <c r="A2256">
        <f t="shared" si="245"/>
        <v>225.29999999999148</v>
      </c>
      <c r="B2256">
        <f t="shared" si="246"/>
        <v>21.845656596407025</v>
      </c>
      <c r="D2256">
        <f t="shared" si="247"/>
        <v>-1.3842424473052686E-2</v>
      </c>
      <c r="F2256">
        <f t="shared" si="248"/>
        <v>-1.3842424473052686E-2</v>
      </c>
      <c r="G2256">
        <f t="shared" si="249"/>
        <v>-1.3837233563875281E-2</v>
      </c>
      <c r="H2256">
        <f t="shared" si="250"/>
        <v>-1.3837235510466223E-2</v>
      </c>
      <c r="I2256">
        <f t="shared" si="251"/>
        <v>-1.3832046546419832E-2</v>
      </c>
    </row>
    <row r="2257" spans="1:9" x14ac:dyDescent="0.25">
      <c r="A2257">
        <f t="shared" si="245"/>
        <v>225.39999999999148</v>
      </c>
      <c r="B2257">
        <f t="shared" si="246"/>
        <v>21.844272872920889</v>
      </c>
      <c r="D2257">
        <f t="shared" si="247"/>
        <v>-1.383204654690667E-2</v>
      </c>
      <c r="F2257">
        <f t="shared" si="248"/>
        <v>-1.383204654690667E-2</v>
      </c>
      <c r="G2257">
        <f t="shared" si="249"/>
        <v>-1.3826859529451568E-2</v>
      </c>
      <c r="H2257">
        <f t="shared" si="250"/>
        <v>-1.3826861474583119E-2</v>
      </c>
      <c r="I2257">
        <f t="shared" si="251"/>
        <v>-1.3821676400800734E-2</v>
      </c>
    </row>
    <row r="2258" spans="1:9" x14ac:dyDescent="0.25">
      <c r="A2258">
        <f t="shared" si="245"/>
        <v>225.49999999999147</v>
      </c>
      <c r="B2258">
        <f t="shared" si="246"/>
        <v>21.842890186838293</v>
      </c>
      <c r="D2258">
        <f t="shared" si="247"/>
        <v>-1.3821676401287198E-2</v>
      </c>
      <c r="F2258">
        <f t="shared" si="248"/>
        <v>-1.3821676401287198E-2</v>
      </c>
      <c r="G2258">
        <f t="shared" si="249"/>
        <v>-1.3816493272636707E-2</v>
      </c>
      <c r="H2258">
        <f t="shared" si="250"/>
        <v>-1.3816495216309958E-2</v>
      </c>
      <c r="I2258">
        <f t="shared" si="251"/>
        <v>-1.3811314029874974E-2</v>
      </c>
    </row>
    <row r="2259" spans="1:9" x14ac:dyDescent="0.25">
      <c r="A2259">
        <f t="shared" si="245"/>
        <v>225.59999999999147</v>
      </c>
      <c r="B2259">
        <f t="shared" si="246"/>
        <v>21.841508537381475</v>
      </c>
      <c r="D2259">
        <f t="shared" si="247"/>
        <v>-1.3811314030361066E-2</v>
      </c>
      <c r="F2259">
        <f t="shared" si="248"/>
        <v>-1.3811314030361066E-2</v>
      </c>
      <c r="G2259">
        <f t="shared" si="249"/>
        <v>-1.3806134787599681E-2</v>
      </c>
      <c r="H2259">
        <f t="shared" si="250"/>
        <v>-1.3806136729815722E-2</v>
      </c>
      <c r="I2259">
        <f t="shared" si="251"/>
        <v>-1.3800959427813699E-2</v>
      </c>
    </row>
    <row r="2260" spans="1:9" x14ac:dyDescent="0.25">
      <c r="A2260">
        <f t="shared" si="245"/>
        <v>225.69999999999146</v>
      </c>
      <c r="B2260">
        <f t="shared" si="246"/>
        <v>21.84012792377326</v>
      </c>
      <c r="D2260">
        <f t="shared" si="247"/>
        <v>-1.3800959428299444E-2</v>
      </c>
      <c r="F2260">
        <f t="shared" si="248"/>
        <v>-1.3800959428299444E-2</v>
      </c>
      <c r="G2260">
        <f t="shared" si="249"/>
        <v>-1.3795784068513842E-2</v>
      </c>
      <c r="H2260">
        <f t="shared" si="250"/>
        <v>-1.3795786009273739E-2</v>
      </c>
      <c r="I2260">
        <f t="shared" si="251"/>
        <v>-1.3790612588792477E-2</v>
      </c>
    </row>
    <row r="2261" spans="1:9" x14ac:dyDescent="0.25">
      <c r="A2261">
        <f t="shared" si="245"/>
        <v>225.79999999999146</v>
      </c>
      <c r="B2261">
        <f t="shared" si="246"/>
        <v>21.838748345237047</v>
      </c>
      <c r="D2261">
        <f t="shared" si="247"/>
        <v>-1.3790612589277851E-2</v>
      </c>
      <c r="F2261">
        <f t="shared" si="248"/>
        <v>-1.3790612589277851E-2</v>
      </c>
      <c r="G2261">
        <f t="shared" si="249"/>
        <v>-1.3785441109556863E-2</v>
      </c>
      <c r="H2261">
        <f t="shared" si="250"/>
        <v>-1.3785443048861765E-2</v>
      </c>
      <c r="I2261">
        <f t="shared" si="251"/>
        <v>-1.3780273506991217E-2</v>
      </c>
    </row>
    <row r="2262" spans="1:9" x14ac:dyDescent="0.25">
      <c r="A2262">
        <f t="shared" si="245"/>
        <v>225.89999999999145</v>
      </c>
      <c r="B2262">
        <f t="shared" si="246"/>
        <v>21.837369800996829</v>
      </c>
      <c r="D2262">
        <f t="shared" si="247"/>
        <v>-1.3780273507476215E-2</v>
      </c>
      <c r="F2262">
        <f t="shared" si="248"/>
        <v>-1.3780273507476215E-2</v>
      </c>
      <c r="G2262">
        <f t="shared" si="249"/>
        <v>-1.3775105904910915E-2</v>
      </c>
      <c r="H2262">
        <f t="shared" si="250"/>
        <v>-1.377510784276186E-2</v>
      </c>
      <c r="I2262">
        <f t="shared" si="251"/>
        <v>-1.3769942176594139E-2</v>
      </c>
    </row>
    <row r="2263" spans="1:9" x14ac:dyDescent="0.25">
      <c r="A2263">
        <f t="shared" si="245"/>
        <v>225.99999999999145</v>
      </c>
      <c r="B2263">
        <f t="shared" si="246"/>
        <v>21.835992290277172</v>
      </c>
      <c r="D2263">
        <f t="shared" si="247"/>
        <v>-1.3769942177078789E-2</v>
      </c>
      <c r="F2263">
        <f t="shared" si="248"/>
        <v>-1.3769942177078789E-2</v>
      </c>
      <c r="G2263">
        <f t="shared" si="249"/>
        <v>-1.3764778448762385E-2</v>
      </c>
      <c r="H2263">
        <f t="shared" si="250"/>
        <v>-1.3764780385160495E-2</v>
      </c>
      <c r="I2263">
        <f t="shared" si="251"/>
        <v>-1.375961859178992E-2</v>
      </c>
    </row>
    <row r="2264" spans="1:9" x14ac:dyDescent="0.25">
      <c r="A2264">
        <f t="shared" si="245"/>
        <v>226.09999999999144</v>
      </c>
      <c r="B2264">
        <f t="shared" si="246"/>
        <v>21.834615812303227</v>
      </c>
      <c r="D2264">
        <f t="shared" si="247"/>
        <v>-1.37596185922742E-2</v>
      </c>
      <c r="F2264">
        <f t="shared" si="248"/>
        <v>-1.37596185922742E-2</v>
      </c>
      <c r="G2264">
        <f t="shared" si="249"/>
        <v>-1.3754458735302108E-2</v>
      </c>
      <c r="H2264">
        <f t="shared" si="250"/>
        <v>-1.3754460670248473E-2</v>
      </c>
      <c r="I2264">
        <f t="shared" si="251"/>
        <v>-1.3749302746771502E-2</v>
      </c>
    </row>
    <row r="2265" spans="1:9" x14ac:dyDescent="0.25">
      <c r="A2265">
        <f t="shared" si="245"/>
        <v>226.19999999999143</v>
      </c>
      <c r="B2265">
        <f t="shared" si="246"/>
        <v>21.833240366300725</v>
      </c>
      <c r="D2265">
        <f t="shared" si="247"/>
        <v>-1.3749302747255434E-2</v>
      </c>
      <c r="F2265">
        <f t="shared" si="248"/>
        <v>-1.3749302747255434E-2</v>
      </c>
      <c r="G2265">
        <f t="shared" si="249"/>
        <v>-1.3744146758725203E-2</v>
      </c>
      <c r="H2265">
        <f t="shared" si="250"/>
        <v>-1.3744148692220914E-2</v>
      </c>
      <c r="I2265">
        <f t="shared" si="251"/>
        <v>-1.373899463573627E-2</v>
      </c>
    </row>
    <row r="2266" spans="1:9" x14ac:dyDescent="0.25">
      <c r="A2266">
        <f t="shared" si="245"/>
        <v>226.29999999999143</v>
      </c>
      <c r="B2266">
        <f t="shared" si="246"/>
        <v>21.831865951495978</v>
      </c>
      <c r="D2266">
        <f t="shared" si="247"/>
        <v>-1.3738994636219831E-2</v>
      </c>
      <c r="F2266">
        <f t="shared" si="248"/>
        <v>-1.3738994636219831E-2</v>
      </c>
      <c r="G2266">
        <f t="shared" si="249"/>
        <v>-1.3733842513231245E-2</v>
      </c>
      <c r="H2266">
        <f t="shared" si="250"/>
        <v>-1.3733844445277369E-2</v>
      </c>
      <c r="I2266">
        <f t="shared" si="251"/>
        <v>-1.3728694252885879E-2</v>
      </c>
    </row>
    <row r="2267" spans="1:9" x14ac:dyDescent="0.25">
      <c r="A2267">
        <f t="shared" si="245"/>
        <v>226.39999999999142</v>
      </c>
      <c r="B2267">
        <f t="shared" si="246"/>
        <v>21.830492567115876</v>
      </c>
      <c r="D2267">
        <f t="shared" si="247"/>
        <v>-1.3728694253369067E-2</v>
      </c>
      <c r="F2267">
        <f t="shared" si="248"/>
        <v>-1.3728694253369067E-2</v>
      </c>
      <c r="G2267">
        <f t="shared" si="249"/>
        <v>-1.3723545993024047E-2</v>
      </c>
      <c r="H2267">
        <f t="shared" si="250"/>
        <v>-1.3723547923621673E-2</v>
      </c>
      <c r="I2267">
        <f t="shared" si="251"/>
        <v>-1.3718401592426346E-2</v>
      </c>
    </row>
    <row r="2268" spans="1:9" x14ac:dyDescent="0.25">
      <c r="A2268">
        <f t="shared" si="245"/>
        <v>226.49999999999142</v>
      </c>
      <c r="B2268">
        <f t="shared" si="246"/>
        <v>21.829120212387892</v>
      </c>
      <c r="D2268">
        <f t="shared" si="247"/>
        <v>-1.3718401592909189E-2</v>
      </c>
      <c r="F2268">
        <f t="shared" si="248"/>
        <v>-1.3718401592909189E-2</v>
      </c>
      <c r="G2268">
        <f t="shared" si="249"/>
        <v>-1.3713257192311836E-2</v>
      </c>
      <c r="H2268">
        <f t="shared" si="250"/>
        <v>-1.3713259121462063E-2</v>
      </c>
      <c r="I2268">
        <f t="shared" si="251"/>
        <v>-1.3708116648568094E-2</v>
      </c>
    </row>
    <row r="2269" spans="1:9" x14ac:dyDescent="0.25">
      <c r="A2269">
        <f t="shared" si="245"/>
        <v>226.59999999999141</v>
      </c>
      <c r="B2269">
        <f t="shared" si="246"/>
        <v>21.827748886540075</v>
      </c>
      <c r="D2269">
        <f t="shared" si="247"/>
        <v>-1.3708116649050561E-2</v>
      </c>
      <c r="F2269">
        <f t="shared" si="248"/>
        <v>-1.3708116649050561E-2</v>
      </c>
      <c r="G2269">
        <f t="shared" si="249"/>
        <v>-1.3702976105307166E-2</v>
      </c>
      <c r="H2269">
        <f t="shared" si="250"/>
        <v>-1.3702978033011081E-2</v>
      </c>
      <c r="I2269">
        <f t="shared" si="251"/>
        <v>-1.3697839415525798E-2</v>
      </c>
    </row>
    <row r="2270" spans="1:9" x14ac:dyDescent="0.25">
      <c r="A2270">
        <f t="shared" si="245"/>
        <v>226.69999999999141</v>
      </c>
      <c r="B2270">
        <f t="shared" si="246"/>
        <v>21.826378588801056</v>
      </c>
      <c r="D2270">
        <f t="shared" si="247"/>
        <v>-1.3697839416007921E-2</v>
      </c>
      <c r="F2270">
        <f t="shared" si="248"/>
        <v>-1.3697839416007921E-2</v>
      </c>
      <c r="G2270">
        <f t="shared" si="249"/>
        <v>-1.3692702726226927E-2</v>
      </c>
      <c r="H2270">
        <f t="shared" si="250"/>
        <v>-1.3692704652485571E-2</v>
      </c>
      <c r="I2270">
        <f t="shared" si="251"/>
        <v>-1.3687569887518566E-2</v>
      </c>
    </row>
    <row r="2271" spans="1:9" x14ac:dyDescent="0.25">
      <c r="A2271">
        <f t="shared" si="245"/>
        <v>226.7999999999914</v>
      </c>
      <c r="B2271">
        <f t="shared" si="246"/>
        <v>21.825009318400038</v>
      </c>
      <c r="D2271">
        <f t="shared" si="247"/>
        <v>-1.3687569888000286E-2</v>
      </c>
      <c r="F2271">
        <f t="shared" si="248"/>
        <v>-1.3687569888000286E-2</v>
      </c>
      <c r="G2271">
        <f t="shared" si="249"/>
        <v>-1.3682437049292276E-2</v>
      </c>
      <c r="H2271">
        <f t="shared" si="250"/>
        <v>-1.3682438974106795E-2</v>
      </c>
      <c r="I2271">
        <f t="shared" si="251"/>
        <v>-1.3677308058769714E-2</v>
      </c>
    </row>
    <row r="2272" spans="1:9" x14ac:dyDescent="0.25">
      <c r="A2272">
        <f t="shared" si="245"/>
        <v>226.89999999999139</v>
      </c>
      <c r="B2272">
        <f t="shared" si="246"/>
        <v>21.823641074566812</v>
      </c>
      <c r="D2272">
        <f t="shared" si="247"/>
        <v>-1.3677308059251086E-2</v>
      </c>
      <c r="F2272">
        <f t="shared" si="248"/>
        <v>-1.3677308059251086E-2</v>
      </c>
      <c r="G2272">
        <f t="shared" si="249"/>
        <v>-1.3672179068728871E-2</v>
      </c>
      <c r="H2272">
        <f t="shared" si="250"/>
        <v>-1.3672180992100305E-2</v>
      </c>
      <c r="I2272">
        <f t="shared" si="251"/>
        <v>-1.3667053923507E-2</v>
      </c>
    </row>
    <row r="2273" spans="1:9" x14ac:dyDescent="0.25">
      <c r="A2273">
        <f t="shared" si="245"/>
        <v>226.99999999999139</v>
      </c>
      <c r="B2273">
        <f t="shared" si="246"/>
        <v>21.822273856531737</v>
      </c>
      <c r="D2273">
        <f t="shared" si="247"/>
        <v>-1.3667053923988029E-2</v>
      </c>
      <c r="F2273">
        <f t="shared" si="248"/>
        <v>-1.3667053923988029E-2</v>
      </c>
      <c r="G2273">
        <f t="shared" si="249"/>
        <v>-1.3661928778766531E-2</v>
      </c>
      <c r="H2273">
        <f t="shared" si="250"/>
        <v>-1.3661930700695999E-2</v>
      </c>
      <c r="I2273">
        <f t="shared" si="251"/>
        <v>-1.3656807475962509E-2</v>
      </c>
    </row>
    <row r="2274" spans="1:9" x14ac:dyDescent="0.25">
      <c r="A2274">
        <f t="shared" si="245"/>
        <v>227.09999999999138</v>
      </c>
      <c r="B2274">
        <f t="shared" si="246"/>
        <v>21.820907663525755</v>
      </c>
      <c r="D2274">
        <f t="shared" si="247"/>
        <v>-1.3656807476443164E-2</v>
      </c>
      <c r="F2274">
        <f t="shared" si="248"/>
        <v>-1.3656807476443164E-2</v>
      </c>
      <c r="G2274">
        <f t="shared" si="249"/>
        <v>-1.3651686173639491E-2</v>
      </c>
      <c r="H2274">
        <f t="shared" si="250"/>
        <v>-1.3651688094128058E-2</v>
      </c>
      <c r="I2274">
        <f t="shared" si="251"/>
        <v>-1.3646568710372555E-2</v>
      </c>
    </row>
    <row r="2275" spans="1:9" x14ac:dyDescent="0.25">
      <c r="A2275">
        <f t="shared" si="245"/>
        <v>227.19999999999138</v>
      </c>
      <c r="B2275">
        <f t="shared" si="246"/>
        <v>21.819542494780382</v>
      </c>
      <c r="D2275">
        <f t="shared" si="247"/>
        <v>-1.3646568710852866E-2</v>
      </c>
      <c r="F2275">
        <f t="shared" si="248"/>
        <v>-1.3646568710852866E-2</v>
      </c>
      <c r="G2275">
        <f t="shared" si="249"/>
        <v>-1.3641451247586306E-2</v>
      </c>
      <c r="H2275">
        <f t="shared" si="250"/>
        <v>-1.3641453166635013E-2</v>
      </c>
      <c r="I2275">
        <f t="shared" si="251"/>
        <v>-1.3636337620977884E-2</v>
      </c>
    </row>
    <row r="2276" spans="1:9" x14ac:dyDescent="0.25">
      <c r="A2276">
        <f t="shared" si="245"/>
        <v>227.29999999999137</v>
      </c>
      <c r="B2276">
        <f t="shared" si="246"/>
        <v>21.81817834952771</v>
      </c>
      <c r="D2276">
        <f t="shared" si="247"/>
        <v>-1.3636337621457819E-2</v>
      </c>
      <c r="F2276">
        <f t="shared" si="248"/>
        <v>-1.3636337621457819E-2</v>
      </c>
      <c r="G2276">
        <f t="shared" si="249"/>
        <v>-1.3631223994849773E-2</v>
      </c>
      <c r="H2276">
        <f t="shared" si="250"/>
        <v>-1.3631225912459763E-2</v>
      </c>
      <c r="I2276">
        <f t="shared" si="251"/>
        <v>-1.3626114202023467E-2</v>
      </c>
    </row>
    <row r="2277" spans="1:9" x14ac:dyDescent="0.25">
      <c r="A2277">
        <f t="shared" si="245"/>
        <v>227.39999999999137</v>
      </c>
      <c r="B2277">
        <f t="shared" si="246"/>
        <v>21.816815227000408</v>
      </c>
      <c r="D2277">
        <f t="shared" si="247"/>
        <v>-1.3626114202503059E-2</v>
      </c>
      <c r="F2277">
        <f t="shared" si="248"/>
        <v>-1.3626114202503059E-2</v>
      </c>
      <c r="G2277">
        <f t="shared" si="249"/>
        <v>-1.3621004409677128E-2</v>
      </c>
      <c r="H2277">
        <f t="shared" si="250"/>
        <v>-1.3621006325849441E-2</v>
      </c>
      <c r="I2277">
        <f t="shared" si="251"/>
        <v>-1.3615898447758682E-2</v>
      </c>
    </row>
    <row r="2278" spans="1:9" x14ac:dyDescent="0.25">
      <c r="A2278">
        <f t="shared" si="245"/>
        <v>227.49999999999136</v>
      </c>
      <c r="B2278">
        <f t="shared" si="246"/>
        <v>21.81545312643172</v>
      </c>
      <c r="D2278">
        <f t="shared" si="247"/>
        <v>-1.3615898448237898E-2</v>
      </c>
      <c r="F2278">
        <f t="shared" si="248"/>
        <v>-1.3615898448237898E-2</v>
      </c>
      <c r="G2278">
        <f t="shared" si="249"/>
        <v>-1.36107924863198E-2</v>
      </c>
      <c r="H2278">
        <f t="shared" si="250"/>
        <v>-1.3610794401055528E-2</v>
      </c>
      <c r="I2278">
        <f t="shared" si="251"/>
        <v>-1.3605690352437107E-2</v>
      </c>
    </row>
    <row r="2279" spans="1:9" x14ac:dyDescent="0.25">
      <c r="A2279">
        <f t="shared" si="245"/>
        <v>227.59999999999135</v>
      </c>
      <c r="B2279">
        <f t="shared" si="246"/>
        <v>21.814092047055464</v>
      </c>
      <c r="D2279">
        <f t="shared" si="247"/>
        <v>-1.3605690352915981E-2</v>
      </c>
      <c r="F2279">
        <f t="shared" si="248"/>
        <v>-1.3605690352915981E-2</v>
      </c>
      <c r="G2279">
        <f t="shared" si="249"/>
        <v>-1.3600588219033635E-2</v>
      </c>
      <c r="H2279">
        <f t="shared" si="250"/>
        <v>-1.3600590132333848E-2</v>
      </c>
      <c r="I2279">
        <f t="shared" si="251"/>
        <v>-1.3595489910316731E-2</v>
      </c>
    </row>
    <row r="2280" spans="1:9" x14ac:dyDescent="0.25">
      <c r="A2280">
        <f t="shared" si="245"/>
        <v>227.69999999999135</v>
      </c>
      <c r="B2280">
        <f t="shared" si="246"/>
        <v>21.81273198810603</v>
      </c>
      <c r="D2280">
        <f t="shared" si="247"/>
        <v>-1.3595489910795224E-2</v>
      </c>
      <c r="F2280">
        <f t="shared" si="248"/>
        <v>-1.3595489910795224E-2</v>
      </c>
      <c r="G2280">
        <f t="shared" si="249"/>
        <v>-1.3590391602078667E-2</v>
      </c>
      <c r="H2280">
        <f t="shared" si="250"/>
        <v>-1.3590393513944452E-2</v>
      </c>
      <c r="I2280">
        <f t="shared" si="251"/>
        <v>-1.3585297115659759E-2</v>
      </c>
    </row>
    <row r="2281" spans="1:9" x14ac:dyDescent="0.25">
      <c r="A2281">
        <f t="shared" si="245"/>
        <v>227.79999999999134</v>
      </c>
      <c r="B2281">
        <f t="shared" si="246"/>
        <v>21.811372948818388</v>
      </c>
      <c r="D2281">
        <f t="shared" si="247"/>
        <v>-1.358529711613791E-2</v>
      </c>
      <c r="F2281">
        <f t="shared" si="248"/>
        <v>-1.358529711613791E-2</v>
      </c>
      <c r="G2281">
        <f t="shared" si="249"/>
        <v>-1.3580202629719346E-2</v>
      </c>
      <c r="H2281">
        <f t="shared" si="250"/>
        <v>-1.3580204540151773E-2</v>
      </c>
      <c r="I2281">
        <f t="shared" si="251"/>
        <v>-1.357511196273278E-2</v>
      </c>
    </row>
    <row r="2282" spans="1:9" x14ac:dyDescent="0.25">
      <c r="A2282">
        <f t="shared" si="245"/>
        <v>227.89999999999134</v>
      </c>
      <c r="B2282">
        <f t="shared" si="246"/>
        <v>21.810014928428078</v>
      </c>
      <c r="D2282">
        <f t="shared" si="247"/>
        <v>-1.3575111963210587E-2</v>
      </c>
      <c r="F2282">
        <f t="shared" si="248"/>
        <v>-1.3575111963210587E-2</v>
      </c>
      <c r="G2282">
        <f t="shared" si="249"/>
        <v>-1.3570021296224394E-2</v>
      </c>
      <c r="H2282">
        <f t="shared" si="250"/>
        <v>-1.3570023205224499E-2</v>
      </c>
      <c r="I2282">
        <f t="shared" si="251"/>
        <v>-1.3564934445806679E-2</v>
      </c>
    </row>
    <row r="2283" spans="1:9" x14ac:dyDescent="0.25">
      <c r="A2283">
        <f t="shared" si="245"/>
        <v>227.99999999999133</v>
      </c>
      <c r="B2283">
        <f t="shared" si="246"/>
        <v>21.808657926171215</v>
      </c>
      <c r="D2283">
        <f t="shared" si="247"/>
        <v>-1.3564934446284108E-2</v>
      </c>
      <c r="F2283">
        <f t="shared" si="248"/>
        <v>-1.3564934446284108E-2</v>
      </c>
      <c r="G2283">
        <f t="shared" si="249"/>
        <v>-1.3559847595866764E-2</v>
      </c>
      <c r="H2283">
        <f t="shared" si="250"/>
        <v>-1.3559849503435667E-2</v>
      </c>
      <c r="I2283">
        <f t="shared" si="251"/>
        <v>-1.3554764559156532E-2</v>
      </c>
    </row>
    <row r="2284" spans="1:9" x14ac:dyDescent="0.25">
      <c r="A2284">
        <f t="shared" si="245"/>
        <v>228.09999999999133</v>
      </c>
      <c r="B2284">
        <f t="shared" si="246"/>
        <v>21.807301941284482</v>
      </c>
      <c r="D2284">
        <f t="shared" si="247"/>
        <v>-1.3554764559633618E-2</v>
      </c>
      <c r="F2284">
        <f t="shared" si="248"/>
        <v>-1.3554764559633618E-2</v>
      </c>
      <c r="G2284">
        <f t="shared" si="249"/>
        <v>-1.3549681522923754E-2</v>
      </c>
      <c r="H2284">
        <f t="shared" si="250"/>
        <v>-1.3549683429062523E-2</v>
      </c>
      <c r="I2284">
        <f t="shared" si="251"/>
        <v>-1.3544602297061826E-2</v>
      </c>
    </row>
    <row r="2285" spans="1:9" x14ac:dyDescent="0.25">
      <c r="A2285">
        <f t="shared" si="245"/>
        <v>228.19999999999132</v>
      </c>
      <c r="B2285">
        <f t="shared" si="246"/>
        <v>21.805946973005138</v>
      </c>
      <c r="D2285">
        <f t="shared" si="247"/>
        <v>-1.3544602297538535E-2</v>
      </c>
      <c r="F2285">
        <f t="shared" si="248"/>
        <v>-1.3544602297538535E-2</v>
      </c>
      <c r="G2285">
        <f t="shared" si="249"/>
        <v>-1.3539523071676954E-2</v>
      </c>
      <c r="H2285">
        <f t="shared" si="250"/>
        <v>-1.3539524976386649E-2</v>
      </c>
      <c r="I2285">
        <f t="shared" si="251"/>
        <v>-1.353444765380625E-2</v>
      </c>
    </row>
    <row r="2286" spans="1:9" x14ac:dyDescent="0.25">
      <c r="A2286">
        <f t="shared" si="245"/>
        <v>228.29999999999131</v>
      </c>
      <c r="B2286">
        <f t="shared" si="246"/>
        <v>21.804593020571012</v>
      </c>
      <c r="D2286">
        <f t="shared" si="247"/>
        <v>-1.3534447654282591E-2</v>
      </c>
      <c r="F2286">
        <f t="shared" si="248"/>
        <v>-1.3534447654282591E-2</v>
      </c>
      <c r="G2286">
        <f t="shared" si="249"/>
        <v>-1.3529372236412235E-2</v>
      </c>
      <c r="H2286">
        <f t="shared" si="250"/>
        <v>-1.3529374139693929E-2</v>
      </c>
      <c r="I2286">
        <f t="shared" si="251"/>
        <v>-1.3524300623677821E-2</v>
      </c>
    </row>
    <row r="2287" spans="1:9" x14ac:dyDescent="0.25">
      <c r="A2287">
        <f t="shared" si="245"/>
        <v>228.39999999999131</v>
      </c>
      <c r="B2287">
        <f t="shared" si="246"/>
        <v>21.803240083220508</v>
      </c>
      <c r="D2287">
        <f t="shared" si="247"/>
        <v>-1.3524300624153811E-2</v>
      </c>
      <c r="F2287">
        <f t="shared" si="248"/>
        <v>-1.3524300624153811E-2</v>
      </c>
      <c r="G2287">
        <f t="shared" si="249"/>
        <v>-1.3519229011419744E-2</v>
      </c>
      <c r="H2287">
        <f t="shared" si="250"/>
        <v>-1.3519230913274524E-2</v>
      </c>
      <c r="I2287">
        <f t="shared" si="251"/>
        <v>-1.3514161200968858E-2</v>
      </c>
    </row>
    <row r="2288" spans="1:9" x14ac:dyDescent="0.25">
      <c r="A2288">
        <f t="shared" si="245"/>
        <v>228.4999999999913</v>
      </c>
      <c r="B2288">
        <f t="shared" si="246"/>
        <v>21.8018881601926</v>
      </c>
      <c r="D2288">
        <f t="shared" si="247"/>
        <v>-1.3514161201444502E-2</v>
      </c>
      <c r="F2288">
        <f t="shared" si="248"/>
        <v>-1.3514161201444502E-2</v>
      </c>
      <c r="G2288">
        <f t="shared" si="249"/>
        <v>-1.3509093390993963E-2</v>
      </c>
      <c r="H2288">
        <f t="shared" si="250"/>
        <v>-1.3509095291422871E-2</v>
      </c>
      <c r="I2288">
        <f t="shared" si="251"/>
        <v>-1.3504029379975923E-2</v>
      </c>
    </row>
    <row r="2289" spans="1:9" x14ac:dyDescent="0.25">
      <c r="A2289">
        <f t="shared" si="245"/>
        <v>228.5999999999913</v>
      </c>
      <c r="B2289">
        <f t="shared" si="246"/>
        <v>21.80053725072683</v>
      </c>
      <c r="D2289">
        <f t="shared" si="247"/>
        <v>-1.3504029380451223E-2</v>
      </c>
      <c r="F2289">
        <f t="shared" si="248"/>
        <v>-1.3504029380451223E-2</v>
      </c>
      <c r="G2289">
        <f t="shared" si="249"/>
        <v>-1.3498965369433558E-2</v>
      </c>
      <c r="H2289">
        <f t="shared" si="250"/>
        <v>-1.3498967268437684E-2</v>
      </c>
      <c r="I2289">
        <f t="shared" si="251"/>
        <v>-1.3493905154999899E-2</v>
      </c>
    </row>
    <row r="2290" spans="1:9" x14ac:dyDescent="0.25">
      <c r="A2290">
        <f t="shared" si="245"/>
        <v>228.69999999999129</v>
      </c>
      <c r="B2290">
        <f t="shared" si="246"/>
        <v>21.79918735406331</v>
      </c>
      <c r="D2290">
        <f t="shared" si="247"/>
        <v>-1.3493905155474824E-2</v>
      </c>
      <c r="F2290">
        <f t="shared" si="248"/>
        <v>-1.3493905155474824E-2</v>
      </c>
      <c r="G2290">
        <f t="shared" si="249"/>
        <v>-1.3488844941041514E-2</v>
      </c>
      <c r="H2290">
        <f t="shared" si="250"/>
        <v>-1.3488846838621926E-2</v>
      </c>
      <c r="I2290">
        <f t="shared" si="251"/>
        <v>-1.3483788520345871E-2</v>
      </c>
    </row>
    <row r="2291" spans="1:9" x14ac:dyDescent="0.25">
      <c r="A2291">
        <f t="shared" si="245"/>
        <v>228.79999999999129</v>
      </c>
      <c r="B2291">
        <f t="shared" si="246"/>
        <v>21.797838469442723</v>
      </c>
      <c r="D2291">
        <f t="shared" si="247"/>
        <v>-1.3483788520820425E-2</v>
      </c>
      <c r="F2291">
        <f t="shared" si="248"/>
        <v>-1.3483788520820425E-2</v>
      </c>
      <c r="G2291">
        <f t="shared" si="249"/>
        <v>-1.3478732100125129E-2</v>
      </c>
      <c r="H2291">
        <f t="shared" si="250"/>
        <v>-1.3478733996282868E-2</v>
      </c>
      <c r="I2291">
        <f t="shared" si="251"/>
        <v>-1.3473679470323222E-2</v>
      </c>
    </row>
    <row r="2292" spans="1:9" x14ac:dyDescent="0.25">
      <c r="A2292">
        <f t="shared" si="245"/>
        <v>228.89999999999128</v>
      </c>
      <c r="B2292">
        <f t="shared" si="246"/>
        <v>21.796490596106324</v>
      </c>
      <c r="D2292">
        <f t="shared" si="247"/>
        <v>-1.3473679470797428E-2</v>
      </c>
      <c r="F2292">
        <f t="shared" si="248"/>
        <v>-1.3473679470797428E-2</v>
      </c>
      <c r="G2292">
        <f t="shared" si="249"/>
        <v>-1.3468626840995892E-2</v>
      </c>
      <c r="H2292">
        <f t="shared" si="250"/>
        <v>-1.3468628735732046E-2</v>
      </c>
      <c r="I2292">
        <f t="shared" si="251"/>
        <v>-1.346357799924564E-2</v>
      </c>
    </row>
    <row r="2293" spans="1:9" x14ac:dyDescent="0.25">
      <c r="A2293">
        <f t="shared" si="245"/>
        <v>228.99999999999127</v>
      </c>
      <c r="B2293">
        <f t="shared" si="246"/>
        <v>21.795143733295934</v>
      </c>
      <c r="D2293">
        <f t="shared" si="247"/>
        <v>-1.3463577999719503E-2</v>
      </c>
      <c r="F2293">
        <f t="shared" si="248"/>
        <v>-1.3463577999719503E-2</v>
      </c>
      <c r="G2293">
        <f t="shared" si="249"/>
        <v>-1.3458529157969598E-2</v>
      </c>
      <c r="H2293">
        <f t="shared" si="250"/>
        <v>-1.3458531051285264E-2</v>
      </c>
      <c r="I2293">
        <f t="shared" si="251"/>
        <v>-1.3453484101431037E-2</v>
      </c>
    </row>
    <row r="2294" spans="1:9" x14ac:dyDescent="0.25">
      <c r="A2294">
        <f t="shared" si="245"/>
        <v>229.09999999999127</v>
      </c>
      <c r="B2294">
        <f t="shared" si="246"/>
        <v>21.79379788025394</v>
      </c>
      <c r="D2294">
        <f t="shared" si="247"/>
        <v>-1.3453484101904552E-2</v>
      </c>
      <c r="F2294">
        <f t="shared" si="248"/>
        <v>-1.3453484101904552E-2</v>
      </c>
      <c r="G2294">
        <f t="shared" si="249"/>
        <v>-1.3448439045366339E-2</v>
      </c>
      <c r="H2294">
        <f t="shared" si="250"/>
        <v>-1.3448440937262555E-2</v>
      </c>
      <c r="I2294">
        <f t="shared" si="251"/>
        <v>-1.3443397771201607E-2</v>
      </c>
    </row>
    <row r="2295" spans="1:9" x14ac:dyDescent="0.25">
      <c r="A2295">
        <f t="shared" si="245"/>
        <v>229.19999999999126</v>
      </c>
      <c r="B2295">
        <f t="shared" si="246"/>
        <v>21.7924530362233</v>
      </c>
      <c r="D2295">
        <f t="shared" si="247"/>
        <v>-1.3443397771674751E-2</v>
      </c>
      <c r="F2295">
        <f t="shared" si="248"/>
        <v>-1.3443397771674751E-2</v>
      </c>
      <c r="G2295">
        <f t="shared" si="249"/>
        <v>-1.3438356497510365E-2</v>
      </c>
      <c r="H2295">
        <f t="shared" si="250"/>
        <v>-1.3438358387988191E-2</v>
      </c>
      <c r="I2295">
        <f t="shared" si="251"/>
        <v>-1.3433319002883753E-2</v>
      </c>
    </row>
    <row r="2296" spans="1:9" x14ac:dyDescent="0.25">
      <c r="A2296">
        <f t="shared" si="245"/>
        <v>229.29999999999126</v>
      </c>
      <c r="B2296">
        <f t="shared" si="246"/>
        <v>21.79110920044754</v>
      </c>
      <c r="D2296">
        <f t="shared" si="247"/>
        <v>-1.343331900335655E-2</v>
      </c>
      <c r="F2296">
        <f t="shared" si="248"/>
        <v>-1.343331900335655E-2</v>
      </c>
      <c r="G2296">
        <f t="shared" si="249"/>
        <v>-1.3428281508730286E-2</v>
      </c>
      <c r="H2296">
        <f t="shared" si="250"/>
        <v>-1.3428283397790767E-2</v>
      </c>
      <c r="I2296">
        <f t="shared" si="251"/>
        <v>-1.3423247790808199E-2</v>
      </c>
    </row>
    <row r="2297" spans="1:9" x14ac:dyDescent="0.25">
      <c r="A2297">
        <f t="shared" si="245"/>
        <v>229.39999999999125</v>
      </c>
      <c r="B2297">
        <f t="shared" si="246"/>
        <v>21.789766372170753</v>
      </c>
      <c r="D2297">
        <f t="shared" si="247"/>
        <v>-1.3423247791280648E-2</v>
      </c>
      <c r="F2297">
        <f t="shared" si="248"/>
        <v>-1.3423247791280648E-2</v>
      </c>
      <c r="G2297">
        <f t="shared" si="249"/>
        <v>-1.3418214073358905E-2</v>
      </c>
      <c r="H2297">
        <f t="shared" si="250"/>
        <v>-1.3418215961003135E-2</v>
      </c>
      <c r="I2297">
        <f t="shared" si="251"/>
        <v>-1.3413184129309899E-2</v>
      </c>
    </row>
    <row r="2298" spans="1:9" x14ac:dyDescent="0.25">
      <c r="A2298">
        <f t="shared" si="245"/>
        <v>229.49999999999125</v>
      </c>
      <c r="B2298">
        <f t="shared" si="246"/>
        <v>21.788424550637597</v>
      </c>
      <c r="D2298">
        <f t="shared" si="247"/>
        <v>-1.3413184129781977E-2</v>
      </c>
      <c r="F2298">
        <f t="shared" si="248"/>
        <v>-1.3413184129781977E-2</v>
      </c>
      <c r="G2298">
        <f t="shared" si="249"/>
        <v>-1.3408154185733314E-2</v>
      </c>
      <c r="H2298">
        <f t="shared" si="250"/>
        <v>-1.3408156071962329E-2</v>
      </c>
      <c r="I2298">
        <f t="shared" si="251"/>
        <v>-1.3403128012727999E-2</v>
      </c>
    </row>
    <row r="2299" spans="1:9" x14ac:dyDescent="0.25">
      <c r="A2299">
        <f t="shared" ref="A2299:A2362" si="252">A2298+$K$3</f>
        <v>229.59999999999124</v>
      </c>
      <c r="B2299">
        <f t="shared" ref="B2299:B2362" si="253">B2298+1/6 * $K$3 * (F2298+2*G2298+2*H2298+I2298)</f>
        <v>21.787083735093297</v>
      </c>
      <c r="D2299">
        <f t="shared" ref="D2299:D2362" si="254">-0.075 * (B2299- 20)/10</f>
        <v>-1.340312801319973E-2</v>
      </c>
      <c r="F2299">
        <f t="shared" ref="F2299:F2362" si="255">D2299</f>
        <v>-1.340312801319973E-2</v>
      </c>
      <c r="G2299">
        <f t="shared" ref="G2299:G2362" si="256">-0.075 * ( (B2299 + $K$3*F2299/2)- 20)/10</f>
        <v>-1.3398101840194788E-2</v>
      </c>
      <c r="H2299">
        <f t="shared" ref="H2299:H2362" si="257">-0.075 * ( (B2299 + $K$3*G2299/2)- 20)/10</f>
        <v>-1.3398103725009649E-2</v>
      </c>
      <c r="I2299">
        <f t="shared" ref="I2299:I2362" si="258">-0.075 * ( (B2299 + $K$3*H2299)- 20)/10</f>
        <v>-1.3393079435405983E-2</v>
      </c>
    </row>
    <row r="2300" spans="1:9" x14ac:dyDescent="0.25">
      <c r="A2300">
        <f t="shared" si="252"/>
        <v>229.69999999999123</v>
      </c>
      <c r="B2300">
        <f t="shared" si="253"/>
        <v>21.785743924783649</v>
      </c>
      <c r="D2300">
        <f t="shared" si="254"/>
        <v>-1.3393079435877368E-2</v>
      </c>
      <c r="F2300">
        <f t="shared" si="255"/>
        <v>-1.3393079435877368E-2</v>
      </c>
      <c r="G2300">
        <f t="shared" si="256"/>
        <v>-1.3388057031088909E-2</v>
      </c>
      <c r="H2300">
        <f t="shared" si="257"/>
        <v>-1.3388058914490717E-2</v>
      </c>
      <c r="I2300">
        <f t="shared" si="258"/>
        <v>-1.338303839169149E-2</v>
      </c>
    </row>
    <row r="2301" spans="1:9" x14ac:dyDescent="0.25">
      <c r="A2301">
        <f t="shared" si="252"/>
        <v>229.79999999999123</v>
      </c>
      <c r="B2301">
        <f t="shared" si="253"/>
        <v>21.784405118955004</v>
      </c>
      <c r="D2301">
        <f t="shared" si="254"/>
        <v>-1.3383038392162528E-2</v>
      </c>
      <c r="F2301">
        <f t="shared" si="255"/>
        <v>-1.3383038392162528E-2</v>
      </c>
      <c r="G2301">
        <f t="shared" si="256"/>
        <v>-1.3378019752765456E-2</v>
      </c>
      <c r="H2301">
        <f t="shared" si="257"/>
        <v>-1.3378021634755247E-2</v>
      </c>
      <c r="I2301">
        <f t="shared" si="258"/>
        <v>-1.3373004875936453E-2</v>
      </c>
    </row>
    <row r="2302" spans="1:9" x14ac:dyDescent="0.25">
      <c r="A2302">
        <f t="shared" si="252"/>
        <v>229.89999999999122</v>
      </c>
      <c r="B2302">
        <f t="shared" si="253"/>
        <v>21.783067316854286</v>
      </c>
      <c r="D2302">
        <f t="shared" si="254"/>
        <v>-1.3373004876407144E-2</v>
      </c>
      <c r="F2302">
        <f t="shared" si="255"/>
        <v>-1.3373004876407144E-2</v>
      </c>
      <c r="G2302">
        <f t="shared" si="256"/>
        <v>-1.336798999957849E-2</v>
      </c>
      <c r="H2302">
        <f t="shared" si="257"/>
        <v>-1.33679918801573E-2</v>
      </c>
      <c r="I2302">
        <f t="shared" si="258"/>
        <v>-1.3362978882497014E-2</v>
      </c>
    </row>
    <row r="2303" spans="1:9" x14ac:dyDescent="0.25">
      <c r="A2303">
        <f t="shared" si="252"/>
        <v>229.99999999999122</v>
      </c>
      <c r="B2303">
        <f t="shared" si="253"/>
        <v>21.781730517728981</v>
      </c>
      <c r="D2303">
        <f t="shared" si="254"/>
        <v>-1.3362978882967358E-2</v>
      </c>
      <c r="F2303">
        <f t="shared" si="255"/>
        <v>-1.3362978882967358E-2</v>
      </c>
      <c r="G2303">
        <f t="shared" si="256"/>
        <v>-1.3357967765886256E-2</v>
      </c>
      <c r="H2303">
        <f t="shared" si="257"/>
        <v>-1.3357969645055156E-2</v>
      </c>
      <c r="I2303">
        <f t="shared" si="258"/>
        <v>-1.3352960405733574E-2</v>
      </c>
    </row>
    <row r="2304" spans="1:9" x14ac:dyDescent="0.25">
      <c r="A2304">
        <f t="shared" si="252"/>
        <v>230.09999999999121</v>
      </c>
      <c r="B2304">
        <f t="shared" si="253"/>
        <v>21.78039472082714</v>
      </c>
      <c r="D2304">
        <f t="shared" si="254"/>
        <v>-1.3352960406203545E-2</v>
      </c>
      <c r="F2304">
        <f t="shared" si="255"/>
        <v>-1.3352960406203545E-2</v>
      </c>
      <c r="G2304">
        <f t="shared" si="256"/>
        <v>-1.3347953046051211E-2</v>
      </c>
      <c r="H2304">
        <f t="shared" si="257"/>
        <v>-1.3347954923811267E-2</v>
      </c>
      <c r="I2304">
        <f t="shared" si="258"/>
        <v>-1.3342949440010701E-2</v>
      </c>
    </row>
    <row r="2305" spans="1:9" x14ac:dyDescent="0.25">
      <c r="A2305">
        <f t="shared" si="252"/>
        <v>230.19999999999121</v>
      </c>
      <c r="B2305">
        <f t="shared" si="253"/>
        <v>21.779059925397373</v>
      </c>
      <c r="D2305">
        <f t="shared" si="254"/>
        <v>-1.3342949440480298E-2</v>
      </c>
      <c r="F2305">
        <f t="shared" si="255"/>
        <v>-1.3342949440480298E-2</v>
      </c>
      <c r="G2305">
        <f t="shared" si="256"/>
        <v>-1.3337945834440104E-2</v>
      </c>
      <c r="H2305">
        <f t="shared" si="257"/>
        <v>-1.3337947710792377E-2</v>
      </c>
      <c r="I2305">
        <f t="shared" si="258"/>
        <v>-1.3332945979697211E-2</v>
      </c>
    </row>
    <row r="2306" spans="1:9" x14ac:dyDescent="0.25">
      <c r="A2306">
        <f t="shared" si="252"/>
        <v>230.2999999999912</v>
      </c>
      <c r="B2306">
        <f t="shared" si="253"/>
        <v>21.777726130688862</v>
      </c>
      <c r="D2306">
        <f t="shared" si="254"/>
        <v>-1.3332945980166464E-2</v>
      </c>
      <c r="F2306">
        <f t="shared" si="255"/>
        <v>-1.3332945980166464E-2</v>
      </c>
      <c r="G2306">
        <f t="shared" si="256"/>
        <v>-1.332794612542389E-2</v>
      </c>
      <c r="H2306">
        <f t="shared" si="257"/>
        <v>-1.3327948000369422E-2</v>
      </c>
      <c r="I2306">
        <f t="shared" si="258"/>
        <v>-1.33229500191662E-2</v>
      </c>
    </row>
    <row r="2307" spans="1:9" x14ac:dyDescent="0.25">
      <c r="A2307">
        <f t="shared" si="252"/>
        <v>230.39999999999119</v>
      </c>
      <c r="B2307">
        <f t="shared" si="253"/>
        <v>21.776393335951347</v>
      </c>
      <c r="D2307">
        <f t="shared" si="254"/>
        <v>-1.3322950019635104E-2</v>
      </c>
      <c r="F2307">
        <f t="shared" si="255"/>
        <v>-1.3322950019635104E-2</v>
      </c>
      <c r="G2307">
        <f t="shared" si="256"/>
        <v>-1.3317953913377733E-2</v>
      </c>
      <c r="H2307">
        <f t="shared" si="257"/>
        <v>-1.3317955786917589E-2</v>
      </c>
      <c r="I2307">
        <f t="shared" si="258"/>
        <v>-1.3312961552794905E-2</v>
      </c>
    </row>
    <row r="2308" spans="1:9" x14ac:dyDescent="0.25">
      <c r="A2308">
        <f t="shared" si="252"/>
        <v>230.49999999999119</v>
      </c>
      <c r="B2308">
        <f t="shared" si="253"/>
        <v>21.775061540435129</v>
      </c>
      <c r="D2308">
        <f t="shared" si="254"/>
        <v>-1.3312961553263464E-2</v>
      </c>
      <c r="F2308">
        <f t="shared" si="255"/>
        <v>-1.3312961553263464E-2</v>
      </c>
      <c r="G2308">
        <f t="shared" si="256"/>
        <v>-1.3307969192680982E-2</v>
      </c>
      <c r="H2308">
        <f t="shared" si="257"/>
        <v>-1.3307971064816205E-2</v>
      </c>
      <c r="I2308">
        <f t="shared" si="258"/>
        <v>-1.330298057496484E-2</v>
      </c>
    </row>
    <row r="2309" spans="1:9" x14ac:dyDescent="0.25">
      <c r="A2309">
        <f t="shared" si="252"/>
        <v>230.59999999999118</v>
      </c>
      <c r="B2309">
        <f t="shared" si="253"/>
        <v>21.773730743391074</v>
      </c>
      <c r="D2309">
        <f t="shared" si="254"/>
        <v>-1.3302980575433051E-2</v>
      </c>
      <c r="F2309">
        <f t="shared" si="255"/>
        <v>-1.3302980575433051E-2</v>
      </c>
      <c r="G2309">
        <f t="shared" si="256"/>
        <v>-1.3297991957717253E-2</v>
      </c>
      <c r="H2309">
        <f t="shared" si="257"/>
        <v>-1.3297993828448904E-2</v>
      </c>
      <c r="I2309">
        <f t="shared" si="258"/>
        <v>-1.3293007080061717E-2</v>
      </c>
    </row>
    <row r="2310" spans="1:9" x14ac:dyDescent="0.25">
      <c r="A2310">
        <f t="shared" si="252"/>
        <v>230.69999999999118</v>
      </c>
      <c r="B2310">
        <f t="shared" si="253"/>
        <v>21.772400944070611</v>
      </c>
      <c r="D2310">
        <f t="shared" si="254"/>
        <v>-1.3293007080529584E-2</v>
      </c>
      <c r="F2310">
        <f t="shared" si="255"/>
        <v>-1.3293007080529584E-2</v>
      </c>
      <c r="G2310">
        <f t="shared" si="256"/>
        <v>-1.3288022202874394E-2</v>
      </c>
      <c r="H2310">
        <f t="shared" si="257"/>
        <v>-1.3288024072203511E-2</v>
      </c>
      <c r="I2310">
        <f t="shared" si="258"/>
        <v>-1.3283041062475442E-2</v>
      </c>
    </row>
    <row r="2311" spans="1:9" x14ac:dyDescent="0.25">
      <c r="A2311">
        <f t="shared" si="252"/>
        <v>230.79999999999117</v>
      </c>
      <c r="B2311">
        <f t="shared" si="253"/>
        <v>21.771072141725725</v>
      </c>
      <c r="D2311">
        <f t="shared" si="254"/>
        <v>-1.3283041062942934E-2</v>
      </c>
      <c r="F2311">
        <f t="shared" si="255"/>
        <v>-1.3283041062942934E-2</v>
      </c>
      <c r="G2311">
        <f t="shared" si="256"/>
        <v>-1.3278059922544331E-2</v>
      </c>
      <c r="H2311">
        <f t="shared" si="257"/>
        <v>-1.3278061790471982E-2</v>
      </c>
      <c r="I2311">
        <f t="shared" si="258"/>
        <v>-1.3273082516600069E-2</v>
      </c>
    </row>
    <row r="2312" spans="1:9" x14ac:dyDescent="0.25">
      <c r="A2312">
        <f t="shared" si="252"/>
        <v>230.89999999999117</v>
      </c>
      <c r="B2312">
        <f t="shared" si="253"/>
        <v>21.769744335608966</v>
      </c>
      <c r="D2312">
        <f t="shared" si="254"/>
        <v>-1.3273082517067242E-2</v>
      </c>
      <c r="F2312">
        <f t="shared" si="255"/>
        <v>-1.3273082517067242E-2</v>
      </c>
      <c r="G2312">
        <f t="shared" si="256"/>
        <v>-1.326810511112333E-2</v>
      </c>
      <c r="H2312">
        <f t="shared" si="257"/>
        <v>-1.3268106977650582E-2</v>
      </c>
      <c r="I2312">
        <f t="shared" si="258"/>
        <v>-1.3263131436834E-2</v>
      </c>
    </row>
    <row r="2313" spans="1:9" x14ac:dyDescent="0.25">
      <c r="A2313">
        <f t="shared" si="252"/>
        <v>230.99999999999116</v>
      </c>
      <c r="B2313">
        <f t="shared" si="253"/>
        <v>21.76841752497344</v>
      </c>
      <c r="D2313">
        <f t="shared" si="254"/>
        <v>-1.3263131437300801E-2</v>
      </c>
      <c r="F2313">
        <f t="shared" si="255"/>
        <v>-1.3263131437300801E-2</v>
      </c>
      <c r="G2313">
        <f t="shared" si="256"/>
        <v>-1.3258157763011818E-2</v>
      </c>
      <c r="H2313">
        <f t="shared" si="257"/>
        <v>-1.3258159628139685E-2</v>
      </c>
      <c r="I2313">
        <f t="shared" si="258"/>
        <v>-1.3253187817579688E-2</v>
      </c>
    </row>
    <row r="2314" spans="1:9" x14ac:dyDescent="0.25">
      <c r="A2314">
        <f t="shared" si="252"/>
        <v>231.09999999999116</v>
      </c>
      <c r="B2314">
        <f t="shared" si="253"/>
        <v>21.767091709072819</v>
      </c>
      <c r="D2314">
        <f t="shared" si="254"/>
        <v>-1.3253187818046141E-2</v>
      </c>
      <c r="F2314">
        <f t="shared" si="255"/>
        <v>-1.3253187818046141E-2</v>
      </c>
      <c r="G2314">
        <f t="shared" si="256"/>
        <v>-1.3248217872614381E-2</v>
      </c>
      <c r="H2314">
        <f t="shared" si="257"/>
        <v>-1.3248219736343899E-2</v>
      </c>
      <c r="I2314">
        <f t="shared" si="258"/>
        <v>-1.324325165324387E-2</v>
      </c>
    </row>
    <row r="2315" spans="1:9" x14ac:dyDescent="0.25">
      <c r="A2315">
        <f t="shared" si="252"/>
        <v>231.19999999999115</v>
      </c>
      <c r="B2315">
        <f t="shared" si="253"/>
        <v>21.76576688716133</v>
      </c>
      <c r="D2315">
        <f t="shared" si="254"/>
        <v>-1.3243251653709978E-2</v>
      </c>
      <c r="F2315">
        <f t="shared" si="255"/>
        <v>-1.3243251653709978E-2</v>
      </c>
      <c r="G2315">
        <f t="shared" si="256"/>
        <v>-1.3238285434339839E-2</v>
      </c>
      <c r="H2315">
        <f t="shared" si="257"/>
        <v>-1.32382872966721E-2</v>
      </c>
      <c r="I2315">
        <f t="shared" si="258"/>
        <v>-1.3233322938237471E-2</v>
      </c>
    </row>
    <row r="2316" spans="1:9" x14ac:dyDescent="0.25">
      <c r="A2316">
        <f t="shared" si="252"/>
        <v>231.29999999999114</v>
      </c>
      <c r="B2316">
        <f t="shared" si="253"/>
        <v>21.764443058493764</v>
      </c>
      <c r="D2316">
        <f t="shared" si="254"/>
        <v>-1.3233322938703232E-2</v>
      </c>
      <c r="F2316">
        <f t="shared" si="255"/>
        <v>-1.3233322938703232E-2</v>
      </c>
      <c r="G2316">
        <f t="shared" si="256"/>
        <v>-1.3228360442601214E-2</v>
      </c>
      <c r="H2316">
        <f t="shared" si="257"/>
        <v>-1.3228362303537258E-2</v>
      </c>
      <c r="I2316">
        <f t="shared" si="258"/>
        <v>-1.3223401666975576E-2</v>
      </c>
    </row>
    <row r="2317" spans="1:9" x14ac:dyDescent="0.25">
      <c r="A2317">
        <f t="shared" si="252"/>
        <v>231.39999999999114</v>
      </c>
      <c r="B2317">
        <f t="shared" si="253"/>
        <v>21.763120222325465</v>
      </c>
      <c r="D2317">
        <f t="shared" si="254"/>
        <v>-1.3223401667440991E-2</v>
      </c>
      <c r="F2317">
        <f t="shared" si="255"/>
        <v>-1.3223401667440991E-2</v>
      </c>
      <c r="G2317">
        <f t="shared" si="256"/>
        <v>-1.3218442891815698E-2</v>
      </c>
      <c r="H2317">
        <f t="shared" si="257"/>
        <v>-1.3218444751356565E-2</v>
      </c>
      <c r="I2317">
        <f t="shared" si="258"/>
        <v>-1.3213487833877472E-2</v>
      </c>
    </row>
    <row r="2318" spans="1:9" x14ac:dyDescent="0.25">
      <c r="A2318">
        <f t="shared" si="252"/>
        <v>231.49999999999113</v>
      </c>
      <c r="B2318">
        <f t="shared" si="253"/>
        <v>21.761798377912339</v>
      </c>
      <c r="D2318">
        <f t="shared" si="254"/>
        <v>-1.3213487834342539E-2</v>
      </c>
      <c r="F2318">
        <f t="shared" si="255"/>
        <v>-1.3213487834342539E-2</v>
      </c>
      <c r="G2318">
        <f t="shared" si="256"/>
        <v>-1.3208532776404658E-2</v>
      </c>
      <c r="H2318">
        <f t="shared" si="257"/>
        <v>-1.3208534634551386E-2</v>
      </c>
      <c r="I2318">
        <f t="shared" si="258"/>
        <v>-1.3203581433366631E-2</v>
      </c>
    </row>
    <row r="2319" spans="1:9" x14ac:dyDescent="0.25">
      <c r="A2319">
        <f t="shared" si="252"/>
        <v>231.59999999999113</v>
      </c>
      <c r="B2319">
        <f t="shared" si="253"/>
        <v>21.760477524510843</v>
      </c>
      <c r="D2319">
        <f t="shared" si="254"/>
        <v>-1.3203581433831327E-2</v>
      </c>
      <c r="F2319">
        <f t="shared" si="255"/>
        <v>-1.3203581433831327E-2</v>
      </c>
      <c r="G2319">
        <f t="shared" si="256"/>
        <v>-1.3198630090793645E-2</v>
      </c>
      <c r="H2319">
        <f t="shared" si="257"/>
        <v>-1.3198631947547276E-2</v>
      </c>
      <c r="I2319">
        <f t="shared" si="258"/>
        <v>-1.3193682459870662E-2</v>
      </c>
    </row>
    <row r="2320" spans="1:9" x14ac:dyDescent="0.25">
      <c r="A2320">
        <f t="shared" si="252"/>
        <v>231.69999999999112</v>
      </c>
      <c r="B2320">
        <f t="shared" si="253"/>
        <v>21.759157661378005</v>
      </c>
      <c r="D2320">
        <f t="shared" si="254"/>
        <v>-1.3193682460335036E-2</v>
      </c>
      <c r="F2320">
        <f t="shared" si="255"/>
        <v>-1.3193682460335036E-2</v>
      </c>
      <c r="G2320">
        <f t="shared" si="256"/>
        <v>-1.3188734829412399E-2</v>
      </c>
      <c r="H2320">
        <f t="shared" si="257"/>
        <v>-1.3188736684773997E-2</v>
      </c>
      <c r="I2320">
        <f t="shared" si="258"/>
        <v>-1.3183790907821454E-2</v>
      </c>
    </row>
    <row r="2321" spans="1:9" x14ac:dyDescent="0.25">
      <c r="A2321">
        <f t="shared" si="252"/>
        <v>231.79999999999112</v>
      </c>
      <c r="B2321">
        <f t="shared" si="253"/>
        <v>21.757838787771394</v>
      </c>
      <c r="D2321">
        <f t="shared" si="254"/>
        <v>-1.3183790908285456E-2</v>
      </c>
      <c r="F2321">
        <f t="shared" si="255"/>
        <v>-1.3183790908285456E-2</v>
      </c>
      <c r="G2321">
        <f t="shared" si="256"/>
        <v>-1.3178846986694862E-2</v>
      </c>
      <c r="H2321">
        <f t="shared" si="257"/>
        <v>-1.3178848840665438E-2</v>
      </c>
      <c r="I2321">
        <f t="shared" si="258"/>
        <v>-1.3173906771654956E-2</v>
      </c>
    </row>
    <row r="2322" spans="1:9" x14ac:dyDescent="0.25">
      <c r="A2322">
        <f t="shared" si="252"/>
        <v>231.89999999999111</v>
      </c>
      <c r="B2322">
        <f t="shared" si="253"/>
        <v>21.756520902949148</v>
      </c>
      <c r="D2322">
        <f t="shared" si="254"/>
        <v>-1.3173906772118613E-2</v>
      </c>
      <c r="F2322">
        <f t="shared" si="255"/>
        <v>-1.3173906772118613E-2</v>
      </c>
      <c r="G2322">
        <f t="shared" si="256"/>
        <v>-1.3168966557079057E-2</v>
      </c>
      <c r="H2322">
        <f t="shared" si="257"/>
        <v>-1.3168968409659703E-2</v>
      </c>
      <c r="I2322">
        <f t="shared" si="258"/>
        <v>-1.3164030045811372E-2</v>
      </c>
    </row>
    <row r="2323" spans="1:9" x14ac:dyDescent="0.25">
      <c r="A2323">
        <f t="shared" si="252"/>
        <v>231.9999999999911</v>
      </c>
      <c r="B2323">
        <f t="shared" si="253"/>
        <v>21.755204006169958</v>
      </c>
      <c r="D2323">
        <f t="shared" si="254"/>
        <v>-1.3164030046274682E-2</v>
      </c>
      <c r="F2323">
        <f t="shared" si="255"/>
        <v>-1.3164030046274682E-2</v>
      </c>
      <c r="G2323">
        <f t="shared" si="256"/>
        <v>-1.3159093535007322E-2</v>
      </c>
      <c r="H2323">
        <f t="shared" si="257"/>
        <v>-1.3159095386199055E-2</v>
      </c>
      <c r="I2323">
        <f t="shared" si="258"/>
        <v>-1.3154160724735044E-2</v>
      </c>
    </row>
    <row r="2324" spans="1:9" x14ac:dyDescent="0.25">
      <c r="A2324">
        <f t="shared" si="252"/>
        <v>232.0999999999911</v>
      </c>
      <c r="B2324">
        <f t="shared" si="253"/>
        <v>21.753888096693068</v>
      </c>
      <c r="D2324">
        <f t="shared" si="254"/>
        <v>-1.3154160725198007E-2</v>
      </c>
      <c r="F2324">
        <f t="shared" si="255"/>
        <v>-1.3154160725198007E-2</v>
      </c>
      <c r="G2324">
        <f t="shared" si="256"/>
        <v>-1.3149227914926048E-2</v>
      </c>
      <c r="H2324">
        <f t="shared" si="257"/>
        <v>-1.3149229764729906E-2</v>
      </c>
      <c r="I2324">
        <f t="shared" si="258"/>
        <v>-1.314429880287446E-2</v>
      </c>
    </row>
    <row r="2325" spans="1:9" x14ac:dyDescent="0.25">
      <c r="A2325">
        <f t="shared" si="252"/>
        <v>232.19999999999109</v>
      </c>
      <c r="B2325">
        <f t="shared" si="253"/>
        <v>21.752573173778277</v>
      </c>
      <c r="D2325">
        <f t="shared" si="254"/>
        <v>-1.3144298803337076E-2</v>
      </c>
      <c r="F2325">
        <f t="shared" si="255"/>
        <v>-1.3144298803337076E-2</v>
      </c>
      <c r="G2325">
        <f t="shared" si="256"/>
        <v>-1.3139369691285836E-2</v>
      </c>
      <c r="H2325">
        <f t="shared" si="257"/>
        <v>-1.3139371539702854E-2</v>
      </c>
      <c r="I2325">
        <f t="shared" si="258"/>
        <v>-1.3134444274682303E-2</v>
      </c>
    </row>
    <row r="2326" spans="1:9" x14ac:dyDescent="0.25">
      <c r="A2326">
        <f t="shared" si="252"/>
        <v>232.29999999999109</v>
      </c>
      <c r="B2326">
        <f t="shared" si="253"/>
        <v>21.751259236685943</v>
      </c>
      <c r="D2326">
        <f t="shared" si="254"/>
        <v>-1.3134444275144572E-2</v>
      </c>
      <c r="F2326">
        <f t="shared" si="255"/>
        <v>-1.3134444275144572E-2</v>
      </c>
      <c r="G2326">
        <f t="shared" si="256"/>
        <v>-1.3129518858541384E-2</v>
      </c>
      <c r="H2326">
        <f t="shared" si="257"/>
        <v>-1.3129520705572606E-2</v>
      </c>
      <c r="I2326">
        <f t="shared" si="258"/>
        <v>-1.31245971346154E-2</v>
      </c>
    </row>
    <row r="2327" spans="1:9" x14ac:dyDescent="0.25">
      <c r="A2327">
        <f t="shared" si="252"/>
        <v>232.39999999999108</v>
      </c>
      <c r="B2327">
        <f t="shared" si="253"/>
        <v>21.749946284676977</v>
      </c>
      <c r="D2327">
        <f t="shared" si="254"/>
        <v>-1.3124597135077323E-2</v>
      </c>
      <c r="F2327">
        <f t="shared" si="255"/>
        <v>-1.3124597135077323E-2</v>
      </c>
      <c r="G2327">
        <f t="shared" si="256"/>
        <v>-1.311967541115166E-2</v>
      </c>
      <c r="H2327">
        <f t="shared" si="257"/>
        <v>-1.3119677256798148E-2</v>
      </c>
      <c r="I2327">
        <f t="shared" si="258"/>
        <v>-1.3114757377134722E-2</v>
      </c>
    </row>
    <row r="2328" spans="1:9" x14ac:dyDescent="0.25">
      <c r="A2328">
        <f t="shared" si="252"/>
        <v>232.49999999999108</v>
      </c>
      <c r="B2328">
        <f t="shared" si="253"/>
        <v>21.74863431701284</v>
      </c>
      <c r="D2328">
        <f t="shared" si="254"/>
        <v>-1.3114757377596301E-2</v>
      </c>
      <c r="F2328">
        <f t="shared" si="255"/>
        <v>-1.3114757377596301E-2</v>
      </c>
      <c r="G2328">
        <f t="shared" si="256"/>
        <v>-1.3109839343579708E-2</v>
      </c>
      <c r="H2328">
        <f t="shared" si="257"/>
        <v>-1.310984118784245E-2</v>
      </c>
      <c r="I2328">
        <f t="shared" si="258"/>
        <v>-1.3104924996705413E-2</v>
      </c>
    </row>
    <row r="2329" spans="1:9" x14ac:dyDescent="0.25">
      <c r="A2329">
        <f t="shared" si="252"/>
        <v>232.59999999999107</v>
      </c>
      <c r="B2329">
        <f t="shared" si="253"/>
        <v>21.747323332955553</v>
      </c>
      <c r="D2329">
        <f t="shared" si="254"/>
        <v>-1.3104924997166645E-2</v>
      </c>
      <c r="F2329">
        <f t="shared" si="255"/>
        <v>-1.3104924997166645E-2</v>
      </c>
      <c r="G2329">
        <f t="shared" si="256"/>
        <v>-1.3100010650292695E-2</v>
      </c>
      <c r="H2329">
        <f t="shared" si="257"/>
        <v>-1.3100012493172785E-2</v>
      </c>
      <c r="I2329">
        <f t="shared" si="258"/>
        <v>-1.3095099987796751E-2</v>
      </c>
    </row>
    <row r="2330" spans="1:9" x14ac:dyDescent="0.25">
      <c r="A2330">
        <f t="shared" si="252"/>
        <v>232.69999999999106</v>
      </c>
      <c r="B2330">
        <f t="shared" si="253"/>
        <v>21.746013331767688</v>
      </c>
      <c r="D2330">
        <f t="shared" si="254"/>
        <v>-1.3095099988257664E-2</v>
      </c>
      <c r="F2330">
        <f t="shared" si="255"/>
        <v>-1.3095099988257664E-2</v>
      </c>
      <c r="G2330">
        <f t="shared" si="256"/>
        <v>-1.3090189325762063E-2</v>
      </c>
      <c r="H2330">
        <f t="shared" si="257"/>
        <v>-1.3090191167260512E-2</v>
      </c>
      <c r="I2330">
        <f t="shared" si="258"/>
        <v>-1.3085282344882224E-2</v>
      </c>
    </row>
    <row r="2331" spans="1:9" x14ac:dyDescent="0.25">
      <c r="A2331">
        <f t="shared" si="252"/>
        <v>232.79999999999106</v>
      </c>
      <c r="B2331">
        <f t="shared" si="253"/>
        <v>21.744704312712368</v>
      </c>
      <c r="D2331">
        <f t="shared" si="254"/>
        <v>-1.3085282345342763E-2</v>
      </c>
      <c r="F2331">
        <f t="shared" si="255"/>
        <v>-1.3085282345342763E-2</v>
      </c>
      <c r="G2331">
        <f t="shared" si="256"/>
        <v>-1.308037536446327E-2</v>
      </c>
      <c r="H2331">
        <f t="shared" si="257"/>
        <v>-1.3080377204581087E-2</v>
      </c>
      <c r="I2331">
        <f t="shared" si="258"/>
        <v>-1.3075472062439317E-2</v>
      </c>
    </row>
    <row r="2332" spans="1:9" x14ac:dyDescent="0.25">
      <c r="A2332">
        <f t="shared" si="252"/>
        <v>232.89999999999105</v>
      </c>
      <c r="B2332">
        <f t="shared" si="253"/>
        <v>21.743396275053271</v>
      </c>
      <c r="D2332">
        <f t="shared" si="254"/>
        <v>-1.3075472062899534E-2</v>
      </c>
      <c r="F2332">
        <f t="shared" si="255"/>
        <v>-1.3075472062899534E-2</v>
      </c>
      <c r="G2332">
        <f t="shared" si="256"/>
        <v>-1.3070568760875955E-2</v>
      </c>
      <c r="H2332">
        <f t="shared" si="257"/>
        <v>-1.3070570599614209E-2</v>
      </c>
      <c r="I2332">
        <f t="shared" si="258"/>
        <v>-1.3065669134949828E-2</v>
      </c>
    </row>
    <row r="2333" spans="1:9" x14ac:dyDescent="0.25">
      <c r="A2333">
        <f t="shared" si="252"/>
        <v>232.99999999999105</v>
      </c>
      <c r="B2333">
        <f t="shared" si="253"/>
        <v>21.742089218054623</v>
      </c>
      <c r="D2333">
        <f t="shared" si="254"/>
        <v>-1.3065669135409675E-2</v>
      </c>
      <c r="F2333">
        <f t="shared" si="255"/>
        <v>-1.3065669135409675E-2</v>
      </c>
      <c r="G2333">
        <f t="shared" si="256"/>
        <v>-1.3060769509483894E-2</v>
      </c>
      <c r="H2333">
        <f t="shared" si="257"/>
        <v>-1.3060771346843626E-2</v>
      </c>
      <c r="I2333">
        <f t="shared" si="258"/>
        <v>-1.3055873556899531E-2</v>
      </c>
    </row>
    <row r="2334" spans="1:9" x14ac:dyDescent="0.25">
      <c r="A2334">
        <f t="shared" si="252"/>
        <v>233.09999999999104</v>
      </c>
      <c r="B2334">
        <f t="shared" si="253"/>
        <v>21.740783140981208</v>
      </c>
      <c r="D2334">
        <f t="shared" si="254"/>
        <v>-1.3055873557359057E-2</v>
      </c>
      <c r="F2334">
        <f t="shared" si="255"/>
        <v>-1.3055873557359057E-2</v>
      </c>
      <c r="G2334">
        <f t="shared" si="256"/>
        <v>-1.3050977604775041E-2</v>
      </c>
      <c r="H2334">
        <f t="shared" si="257"/>
        <v>-1.305097944075726E-2</v>
      </c>
      <c r="I2334">
        <f t="shared" si="258"/>
        <v>-1.3046085322778483E-2</v>
      </c>
    </row>
    <row r="2335" spans="1:9" x14ac:dyDescent="0.25">
      <c r="A2335">
        <f t="shared" si="252"/>
        <v>233.19999999999104</v>
      </c>
      <c r="B2335">
        <f t="shared" si="253"/>
        <v>21.739478043098355</v>
      </c>
      <c r="D2335">
        <f t="shared" si="254"/>
        <v>-1.3046085323237663E-2</v>
      </c>
      <c r="F2335">
        <f t="shared" si="255"/>
        <v>-1.3046085323237663E-2</v>
      </c>
      <c r="G2335">
        <f t="shared" si="256"/>
        <v>-1.3041193041241452E-2</v>
      </c>
      <c r="H2335">
        <f t="shared" si="257"/>
        <v>-1.3041194875847201E-2</v>
      </c>
      <c r="I2335">
        <f t="shared" si="258"/>
        <v>-1.3036304427080772E-2</v>
      </c>
    </row>
    <row r="2336" spans="1:9" x14ac:dyDescent="0.25">
      <c r="A2336">
        <f t="shared" si="252"/>
        <v>233.29999999999103</v>
      </c>
      <c r="B2336">
        <f t="shared" si="253"/>
        <v>21.738173923671948</v>
      </c>
      <c r="D2336">
        <f t="shared" si="254"/>
        <v>-1.3036304427539605E-2</v>
      </c>
      <c r="F2336">
        <f t="shared" si="255"/>
        <v>-1.3036304427539605E-2</v>
      </c>
      <c r="G2336">
        <f t="shared" si="256"/>
        <v>-1.3031415813379271E-2</v>
      </c>
      <c r="H2336">
        <f t="shared" si="257"/>
        <v>-1.3031417646609585E-2</v>
      </c>
      <c r="I2336">
        <f t="shared" si="258"/>
        <v>-1.302653086430464E-2</v>
      </c>
    </row>
    <row r="2337" spans="1:9" x14ac:dyDescent="0.25">
      <c r="A2337">
        <f t="shared" si="252"/>
        <v>233.39999999999102</v>
      </c>
      <c r="B2337">
        <f t="shared" si="253"/>
        <v>21.736870781968417</v>
      </c>
      <c r="D2337">
        <f t="shared" si="254"/>
        <v>-1.3026530864763125E-2</v>
      </c>
      <c r="F2337">
        <f t="shared" si="255"/>
        <v>-1.3026530864763125E-2</v>
      </c>
      <c r="G2337">
        <f t="shared" si="256"/>
        <v>-1.3021645915688839E-2</v>
      </c>
      <c r="H2337">
        <f t="shared" si="257"/>
        <v>-1.3021647747544732E-2</v>
      </c>
      <c r="I2337">
        <f t="shared" si="258"/>
        <v>-1.3016764628952479E-2</v>
      </c>
    </row>
    <row r="2338" spans="1:9" x14ac:dyDescent="0.25">
      <c r="A2338">
        <f t="shared" si="252"/>
        <v>233.49999999999102</v>
      </c>
      <c r="B2338">
        <f t="shared" si="253"/>
        <v>21.735568617254746</v>
      </c>
      <c r="D2338">
        <f t="shared" si="254"/>
        <v>-1.3016764629410593E-2</v>
      </c>
      <c r="F2338">
        <f t="shared" si="255"/>
        <v>-1.3016764629410593E-2</v>
      </c>
      <c r="G2338">
        <f t="shared" si="256"/>
        <v>-1.3011883342674552E-2</v>
      </c>
      <c r="H2338">
        <f t="shared" si="257"/>
        <v>-1.3011885173157092E-2</v>
      </c>
      <c r="I2338">
        <f t="shared" si="258"/>
        <v>-1.3007005715530715E-2</v>
      </c>
    </row>
    <row r="2339" spans="1:9" x14ac:dyDescent="0.25">
      <c r="A2339">
        <f t="shared" si="252"/>
        <v>233.59999999999101</v>
      </c>
      <c r="B2339">
        <f t="shared" si="253"/>
        <v>21.734267428798468</v>
      </c>
      <c r="D2339">
        <f t="shared" si="254"/>
        <v>-1.300700571598851E-2</v>
      </c>
      <c r="F2339">
        <f t="shared" si="255"/>
        <v>-1.300700571598851E-2</v>
      </c>
      <c r="G2339">
        <f t="shared" si="256"/>
        <v>-1.3002128088845016E-2</v>
      </c>
      <c r="H2339">
        <f t="shared" si="257"/>
        <v>-1.3002129917955189E-2</v>
      </c>
      <c r="I2339">
        <f t="shared" si="258"/>
        <v>-1.2997254118550031E-2</v>
      </c>
    </row>
    <row r="2340" spans="1:9" x14ac:dyDescent="0.25">
      <c r="A2340">
        <f t="shared" si="252"/>
        <v>233.69999999999101</v>
      </c>
      <c r="B2340">
        <f t="shared" si="253"/>
        <v>21.732967215867667</v>
      </c>
      <c r="D2340">
        <f t="shared" si="254"/>
        <v>-1.2997254119007503E-2</v>
      </c>
      <c r="F2340">
        <f t="shared" si="255"/>
        <v>-1.2997254119007503E-2</v>
      </c>
      <c r="G2340">
        <f t="shared" si="256"/>
        <v>-1.2992380148712863E-2</v>
      </c>
      <c r="H2340">
        <f t="shared" si="257"/>
        <v>-1.2992381976451731E-2</v>
      </c>
      <c r="I2340">
        <f t="shared" si="258"/>
        <v>-1.2987509832525159E-2</v>
      </c>
    </row>
    <row r="2341" spans="1:9" x14ac:dyDescent="0.25">
      <c r="A2341">
        <f t="shared" si="252"/>
        <v>233.799999999991</v>
      </c>
      <c r="B2341">
        <f t="shared" si="253"/>
        <v>21.731667977730968</v>
      </c>
      <c r="D2341">
        <f t="shared" si="254"/>
        <v>-1.2987509832982261E-2</v>
      </c>
      <c r="F2341">
        <f t="shared" si="255"/>
        <v>-1.2987509832982261E-2</v>
      </c>
      <c r="G2341">
        <f t="shared" si="256"/>
        <v>-1.2982639516794903E-2</v>
      </c>
      <c r="H2341">
        <f t="shared" si="257"/>
        <v>-1.298264134316345E-2</v>
      </c>
      <c r="I2341">
        <f t="shared" si="258"/>
        <v>-1.2977772851974887E-2</v>
      </c>
    </row>
    <row r="2342" spans="1:9" x14ac:dyDescent="0.25">
      <c r="A2342">
        <f t="shared" si="252"/>
        <v>233.899999999991</v>
      </c>
      <c r="B2342">
        <f t="shared" si="253"/>
        <v>21.730369713657552</v>
      </c>
      <c r="D2342">
        <f t="shared" si="254"/>
        <v>-1.2977772852431641E-2</v>
      </c>
      <c r="F2342">
        <f t="shared" si="255"/>
        <v>-1.2977772852431641E-2</v>
      </c>
      <c r="G2342">
        <f t="shared" si="256"/>
        <v>-1.297290618761197E-2</v>
      </c>
      <c r="H2342">
        <f t="shared" si="257"/>
        <v>-1.2972908012611297E-2</v>
      </c>
      <c r="I2342">
        <f t="shared" si="258"/>
        <v>-1.2968043171422181E-2</v>
      </c>
    </row>
    <row r="2343" spans="1:9" x14ac:dyDescent="0.25">
      <c r="A2343">
        <f t="shared" si="252"/>
        <v>233.99999999999099</v>
      </c>
      <c r="B2343">
        <f t="shared" si="253"/>
        <v>21.729072422917149</v>
      </c>
      <c r="D2343">
        <f t="shared" si="254"/>
        <v>-1.2968043171878616E-2</v>
      </c>
      <c r="F2343">
        <f t="shared" si="255"/>
        <v>-1.2968043171878616E-2</v>
      </c>
      <c r="G2343">
        <f t="shared" si="256"/>
        <v>-1.2963180155689171E-2</v>
      </c>
      <c r="H2343">
        <f t="shared" si="257"/>
        <v>-1.296318197932023E-2</v>
      </c>
      <c r="I2343">
        <f t="shared" si="258"/>
        <v>-1.2958320785394111E-2</v>
      </c>
    </row>
    <row r="2344" spans="1:9" x14ac:dyDescent="0.25">
      <c r="A2344">
        <f t="shared" si="252"/>
        <v>234.09999999999098</v>
      </c>
      <c r="B2344">
        <f t="shared" si="253"/>
        <v>21.727776104780027</v>
      </c>
      <c r="D2344">
        <f t="shared" si="254"/>
        <v>-1.29583207858502E-2</v>
      </c>
      <c r="F2344">
        <f t="shared" si="255"/>
        <v>-1.29583207858502E-2</v>
      </c>
      <c r="G2344">
        <f t="shared" si="256"/>
        <v>-1.2953461415555515E-2</v>
      </c>
      <c r="H2344">
        <f t="shared" si="257"/>
        <v>-1.2953463237819377E-2</v>
      </c>
      <c r="I2344">
        <f t="shared" si="258"/>
        <v>-1.294860568842183E-2</v>
      </c>
    </row>
    <row r="2345" spans="1:9" x14ac:dyDescent="0.25">
      <c r="A2345">
        <f t="shared" si="252"/>
        <v>234.19999999999098</v>
      </c>
      <c r="B2345">
        <f t="shared" si="253"/>
        <v>21.72648075851701</v>
      </c>
      <c r="D2345">
        <f t="shared" si="254"/>
        <v>-1.2948605688877571E-2</v>
      </c>
      <c r="F2345">
        <f t="shared" si="255"/>
        <v>-1.2948605688877571E-2</v>
      </c>
      <c r="G2345">
        <f t="shared" si="256"/>
        <v>-1.2943749961744234E-2</v>
      </c>
      <c r="H2345">
        <f t="shared" si="257"/>
        <v>-1.2943751782641904E-2</v>
      </c>
      <c r="I2345">
        <f t="shared" si="258"/>
        <v>-1.2938897875040583E-2</v>
      </c>
    </row>
    <row r="2346" spans="1:9" x14ac:dyDescent="0.25">
      <c r="A2346">
        <f t="shared" si="252"/>
        <v>234.29999999999097</v>
      </c>
      <c r="B2346">
        <f t="shared" si="253"/>
        <v>21.725186383399464</v>
      </c>
      <c r="D2346">
        <f t="shared" si="254"/>
        <v>-1.2938897875495981E-2</v>
      </c>
      <c r="F2346">
        <f t="shared" si="255"/>
        <v>-1.2938897875495981E-2</v>
      </c>
      <c r="G2346">
        <f t="shared" si="256"/>
        <v>-1.2934045788792679E-2</v>
      </c>
      <c r="H2346">
        <f t="shared" si="257"/>
        <v>-1.2934047608325176E-2</v>
      </c>
      <c r="I2346">
        <f t="shared" si="258"/>
        <v>-1.2929197339789731E-2</v>
      </c>
    </row>
    <row r="2347" spans="1:9" x14ac:dyDescent="0.25">
      <c r="A2347">
        <f t="shared" si="252"/>
        <v>234.39999999999097</v>
      </c>
      <c r="B2347">
        <f t="shared" si="253"/>
        <v>21.723892978699304</v>
      </c>
      <c r="D2347">
        <f t="shared" si="254"/>
        <v>-1.292919734024478E-2</v>
      </c>
      <c r="F2347">
        <f t="shared" si="255"/>
        <v>-1.292919734024478E-2</v>
      </c>
      <c r="G2347">
        <f t="shared" si="256"/>
        <v>-1.2924348891242179E-2</v>
      </c>
      <c r="H2347">
        <f t="shared" si="257"/>
        <v>-1.2924350709410568E-2</v>
      </c>
      <c r="I2347">
        <f t="shared" si="258"/>
        <v>-1.2919504077212726E-2</v>
      </c>
    </row>
    <row r="2348" spans="1:9" x14ac:dyDescent="0.25">
      <c r="A2348">
        <f t="shared" si="252"/>
        <v>234.49999999999096</v>
      </c>
      <c r="B2348">
        <f t="shared" si="253"/>
        <v>21.722600543688991</v>
      </c>
      <c r="D2348">
        <f t="shared" si="254"/>
        <v>-1.291950407766743E-2</v>
      </c>
      <c r="F2348">
        <f t="shared" si="255"/>
        <v>-1.291950407766743E-2</v>
      </c>
      <c r="G2348">
        <f t="shared" si="256"/>
        <v>-1.2914659263638297E-2</v>
      </c>
      <c r="H2348">
        <f t="shared" si="257"/>
        <v>-1.2914661080443562E-2</v>
      </c>
      <c r="I2348">
        <f t="shared" si="258"/>
        <v>-1.2909818081857108E-2</v>
      </c>
    </row>
    <row r="2349" spans="1:9" x14ac:dyDescent="0.25">
      <c r="A2349">
        <f t="shared" si="252"/>
        <v>234.59999999999096</v>
      </c>
      <c r="B2349">
        <f t="shared" si="253"/>
        <v>21.721309077641529</v>
      </c>
      <c r="D2349">
        <f t="shared" si="254"/>
        <v>-1.2909818082311463E-2</v>
      </c>
      <c r="F2349">
        <f t="shared" si="255"/>
        <v>-1.2909818082311463E-2</v>
      </c>
      <c r="G2349">
        <f t="shared" si="256"/>
        <v>-1.2904976900530593E-2</v>
      </c>
      <c r="H2349">
        <f t="shared" si="257"/>
        <v>-1.2904978715973774E-2</v>
      </c>
      <c r="I2349">
        <f t="shared" si="258"/>
        <v>-1.2900139348274484E-2</v>
      </c>
    </row>
    <row r="2350" spans="1:9" x14ac:dyDescent="0.25">
      <c r="A2350">
        <f t="shared" si="252"/>
        <v>234.69999999999095</v>
      </c>
      <c r="B2350">
        <f t="shared" si="253"/>
        <v>21.720018579830469</v>
      </c>
      <c r="D2350">
        <f t="shared" si="254"/>
        <v>-1.290013934872852E-2</v>
      </c>
      <c r="F2350">
        <f t="shared" si="255"/>
        <v>-1.290013934872852E-2</v>
      </c>
      <c r="G2350">
        <f t="shared" si="256"/>
        <v>-1.2895301796472757E-2</v>
      </c>
      <c r="H2350">
        <f t="shared" si="257"/>
        <v>-1.2895303610554843E-2</v>
      </c>
      <c r="I2350">
        <f t="shared" si="258"/>
        <v>-1.2890467871020597E-2</v>
      </c>
    </row>
    <row r="2351" spans="1:9" x14ac:dyDescent="0.25">
      <c r="A2351">
        <f t="shared" si="252"/>
        <v>234.79999999999094</v>
      </c>
      <c r="B2351">
        <f t="shared" si="253"/>
        <v>21.718729049529905</v>
      </c>
      <c r="D2351">
        <f t="shared" si="254"/>
        <v>-1.289046787147429E-2</v>
      </c>
      <c r="F2351">
        <f t="shared" si="255"/>
        <v>-1.289046787147429E-2</v>
      </c>
      <c r="G2351">
        <f t="shared" si="256"/>
        <v>-1.2885633946022476E-2</v>
      </c>
      <c r="H2351">
        <f t="shared" si="257"/>
        <v>-1.2885635758744528E-2</v>
      </c>
      <c r="I2351">
        <f t="shared" si="258"/>
        <v>-1.2880803644655242E-2</v>
      </c>
    </row>
    <row r="2352" spans="1:9" x14ac:dyDescent="0.25">
      <c r="A2352">
        <f t="shared" si="252"/>
        <v>234.89999999999094</v>
      </c>
      <c r="B2352">
        <f t="shared" si="253"/>
        <v>21.717440486014478</v>
      </c>
      <c r="D2352">
        <f t="shared" si="254"/>
        <v>-1.2880803645108588E-2</v>
      </c>
      <c r="F2352">
        <f t="shared" si="255"/>
        <v>-1.2880803645108588E-2</v>
      </c>
      <c r="G2352">
        <f t="shared" si="256"/>
        <v>-1.2875973343741673E-2</v>
      </c>
      <c r="H2352">
        <f t="shared" si="257"/>
        <v>-1.287597515510468E-2</v>
      </c>
      <c r="I2352">
        <f t="shared" si="258"/>
        <v>-1.2871146663742259E-2</v>
      </c>
    </row>
    <row r="2353" spans="1:9" x14ac:dyDescent="0.25">
      <c r="A2353">
        <f t="shared" si="252"/>
        <v>234.99999999999093</v>
      </c>
      <c r="B2353">
        <f t="shared" si="253"/>
        <v>21.716152888559368</v>
      </c>
      <c r="D2353">
        <f t="shared" si="254"/>
        <v>-1.2871146664195258E-2</v>
      </c>
      <c r="F2353">
        <f t="shared" si="255"/>
        <v>-1.2871146664195258E-2</v>
      </c>
      <c r="G2353">
        <f t="shared" si="256"/>
        <v>-1.2866319984196187E-2</v>
      </c>
      <c r="H2353">
        <f t="shared" si="257"/>
        <v>-1.2866321794201187E-2</v>
      </c>
      <c r="I2353">
        <f t="shared" si="258"/>
        <v>-1.2861496922849616E-2</v>
      </c>
    </row>
    <row r="2354" spans="1:9" x14ac:dyDescent="0.25">
      <c r="A2354">
        <f t="shared" si="252"/>
        <v>235.09999999999093</v>
      </c>
      <c r="B2354">
        <f t="shared" si="253"/>
        <v>21.714866256440303</v>
      </c>
      <c r="D2354">
        <f t="shared" si="254"/>
        <v>-1.2861496923302268E-2</v>
      </c>
      <c r="F2354">
        <f t="shared" si="255"/>
        <v>-1.2861496923302268E-2</v>
      </c>
      <c r="G2354">
        <f t="shared" si="256"/>
        <v>-1.2856673861956016E-2</v>
      </c>
      <c r="H2354">
        <f t="shared" si="257"/>
        <v>-1.2856675670604023E-2</v>
      </c>
      <c r="I2354">
        <f t="shared" si="258"/>
        <v>-1.2851854416549315E-2</v>
      </c>
    </row>
    <row r="2355" spans="1:9" x14ac:dyDescent="0.25">
      <c r="A2355">
        <f t="shared" si="252"/>
        <v>235.19999999999092</v>
      </c>
      <c r="B2355">
        <f t="shared" si="253"/>
        <v>21.713580588933553</v>
      </c>
      <c r="D2355">
        <f t="shared" si="254"/>
        <v>-1.2851854417001646E-2</v>
      </c>
      <c r="F2355">
        <f t="shared" si="255"/>
        <v>-1.2851854417001646E-2</v>
      </c>
      <c r="G2355">
        <f t="shared" si="256"/>
        <v>-1.2847034971595265E-2</v>
      </c>
      <c r="H2355">
        <f t="shared" si="257"/>
        <v>-1.2847036778887285E-2</v>
      </c>
      <c r="I2355">
        <f t="shared" si="258"/>
        <v>-1.2842219139417476E-2</v>
      </c>
    </row>
    <row r="2356" spans="1:9" x14ac:dyDescent="0.25">
      <c r="A2356">
        <f t="shared" si="252"/>
        <v>235.29999999999092</v>
      </c>
      <c r="B2356">
        <f t="shared" si="253"/>
        <v>21.712295885315928</v>
      </c>
      <c r="D2356">
        <f t="shared" si="254"/>
        <v>-1.2842219139869462E-2</v>
      </c>
      <c r="F2356">
        <f t="shared" si="255"/>
        <v>-1.2842219139869462E-2</v>
      </c>
      <c r="G2356">
        <f t="shared" si="256"/>
        <v>-1.2837403307692022E-2</v>
      </c>
      <c r="H2356">
        <f t="shared" si="257"/>
        <v>-1.2837405113629075E-2</v>
      </c>
      <c r="I2356">
        <f t="shared" si="258"/>
        <v>-1.283259108603425E-2</v>
      </c>
    </row>
    <row r="2357" spans="1:9" x14ac:dyDescent="0.25">
      <c r="A2357">
        <f t="shared" si="252"/>
        <v>235.39999999999091</v>
      </c>
      <c r="B2357">
        <f t="shared" si="253"/>
        <v>21.711012144864785</v>
      </c>
      <c r="D2357">
        <f t="shared" si="254"/>
        <v>-1.2832591086485889E-2</v>
      </c>
      <c r="F2357">
        <f t="shared" si="255"/>
        <v>-1.2832591086485889E-2</v>
      </c>
      <c r="G2357">
        <f t="shared" si="256"/>
        <v>-1.2827778864828466E-2</v>
      </c>
      <c r="H2357">
        <f t="shared" si="257"/>
        <v>-1.2827780669411587E-2</v>
      </c>
      <c r="I2357">
        <f t="shared" si="258"/>
        <v>-1.2822970250983837E-2</v>
      </c>
    </row>
    <row r="2358" spans="1:9" x14ac:dyDescent="0.25">
      <c r="A2358">
        <f t="shared" si="252"/>
        <v>235.49999999999091</v>
      </c>
      <c r="B2358">
        <f t="shared" si="253"/>
        <v>21.709729366858021</v>
      </c>
      <c r="D2358">
        <f t="shared" si="254"/>
        <v>-1.2822970251435153E-2</v>
      </c>
      <c r="F2358">
        <f t="shared" si="255"/>
        <v>-1.2822970251435153E-2</v>
      </c>
      <c r="G2358">
        <f t="shared" si="256"/>
        <v>-1.2818161637590872E-2</v>
      </c>
      <c r="H2358">
        <f t="shared" si="257"/>
        <v>-1.281816344082105E-2</v>
      </c>
      <c r="I2358">
        <f t="shared" si="258"/>
        <v>-1.2813356628854536E-2</v>
      </c>
    </row>
    <row r="2359" spans="1:9" x14ac:dyDescent="0.25">
      <c r="A2359">
        <f t="shared" si="252"/>
        <v>235.5999999999909</v>
      </c>
      <c r="B2359">
        <f t="shared" si="253"/>
        <v>21.708447550574068</v>
      </c>
      <c r="D2359">
        <f t="shared" si="254"/>
        <v>-1.2813356629305508E-2</v>
      </c>
      <c r="F2359">
        <f t="shared" si="255"/>
        <v>-1.2813356629305508E-2</v>
      </c>
      <c r="G2359">
        <f t="shared" si="256"/>
        <v>-1.2808551620569517E-2</v>
      </c>
      <c r="H2359">
        <f t="shared" si="257"/>
        <v>-1.2808553422447791E-2</v>
      </c>
      <c r="I2359">
        <f t="shared" si="258"/>
        <v>-1.2803750214238675E-2</v>
      </c>
    </row>
    <row r="2360" spans="1:9" x14ac:dyDescent="0.25">
      <c r="A2360">
        <f t="shared" si="252"/>
        <v>235.69999999999089</v>
      </c>
      <c r="B2360">
        <f t="shared" si="253"/>
        <v>21.707166695291907</v>
      </c>
      <c r="D2360">
        <f t="shared" si="254"/>
        <v>-1.28037502146893E-2</v>
      </c>
      <c r="F2360">
        <f t="shared" si="255"/>
        <v>-1.28037502146893E-2</v>
      </c>
      <c r="G2360">
        <f t="shared" si="256"/>
        <v>-1.2798948808358804E-2</v>
      </c>
      <c r="H2360">
        <f t="shared" si="257"/>
        <v>-1.2798950608886157E-2</v>
      </c>
      <c r="I2360">
        <f t="shared" si="258"/>
        <v>-1.2794151001732626E-2</v>
      </c>
    </row>
    <row r="2361" spans="1:9" x14ac:dyDescent="0.25">
      <c r="A2361">
        <f t="shared" si="252"/>
        <v>235.79999999999089</v>
      </c>
      <c r="B2361">
        <f t="shared" si="253"/>
        <v>21.705886800291058</v>
      </c>
      <c r="D2361">
        <f t="shared" si="254"/>
        <v>-1.2794151002182933E-2</v>
      </c>
      <c r="F2361">
        <f t="shared" si="255"/>
        <v>-1.2794151002182933E-2</v>
      </c>
      <c r="G2361">
        <f t="shared" si="256"/>
        <v>-1.2789353195557105E-2</v>
      </c>
      <c r="H2361">
        <f t="shared" si="257"/>
        <v>-1.2789354994734606E-2</v>
      </c>
      <c r="I2361">
        <f t="shared" si="258"/>
        <v>-1.2784558985936875E-2</v>
      </c>
    </row>
    <row r="2362" spans="1:9" x14ac:dyDescent="0.25">
      <c r="A2362">
        <f t="shared" si="252"/>
        <v>235.89999999999088</v>
      </c>
      <c r="B2362">
        <f t="shared" si="253"/>
        <v>21.704607864851578</v>
      </c>
      <c r="D2362">
        <f t="shared" si="254"/>
        <v>-1.2784558986386835E-2</v>
      </c>
      <c r="F2362">
        <f t="shared" si="255"/>
        <v>-1.2784558986386835E-2</v>
      </c>
      <c r="G2362">
        <f t="shared" si="256"/>
        <v>-1.2779764776766952E-2</v>
      </c>
      <c r="H2362">
        <f t="shared" si="257"/>
        <v>-1.2779766574595558E-2</v>
      </c>
      <c r="I2362">
        <f t="shared" si="258"/>
        <v>-1.2774974161455893E-2</v>
      </c>
    </row>
    <row r="2363" spans="1:9" x14ac:dyDescent="0.25">
      <c r="A2363">
        <f t="shared" ref="A2363:A2426" si="259">A2362+$K$3</f>
        <v>235.99999999999088</v>
      </c>
      <c r="B2363">
        <f t="shared" ref="B2363:B2426" si="260">B2362+1/6 * $K$3 * (F2362+2*G2362+2*H2362+I2362)</f>
        <v>21.703329888254068</v>
      </c>
      <c r="D2363">
        <f t="shared" ref="D2363:D2426" si="261">-0.075 * (B2363- 20)/10</f>
        <v>-1.2774974161905508E-2</v>
      </c>
      <c r="F2363">
        <f t="shared" ref="F2363:F2426" si="262">D2363</f>
        <v>-1.2774974161905508E-2</v>
      </c>
      <c r="G2363">
        <f t="shared" ref="G2363:G2426" si="263">-0.075 * ( (B2363 + $K$3*F2363/2)- 20)/10</f>
        <v>-1.2770183546594796E-2</v>
      </c>
      <c r="H2363">
        <f t="shared" ref="H2363:H2426" si="264">-0.075 * ( (B2363 + $K$3*G2363/2)- 20)/10</f>
        <v>-1.2770185343075547E-2</v>
      </c>
      <c r="I2363">
        <f t="shared" ref="I2363:I2426" si="265">-0.075 * ( (B2363 + $K$3*H2363)- 20)/10</f>
        <v>-1.2765396522898209E-2</v>
      </c>
    </row>
    <row r="2364" spans="1:9" x14ac:dyDescent="0.25">
      <c r="A2364">
        <f t="shared" si="259"/>
        <v>236.09999999999087</v>
      </c>
      <c r="B2364">
        <f t="shared" si="260"/>
        <v>21.702052869779667</v>
      </c>
      <c r="D2364">
        <f t="shared" si="261"/>
        <v>-1.2765396523347503E-2</v>
      </c>
      <c r="F2364">
        <f t="shared" si="262"/>
        <v>-1.2765396523347503E-2</v>
      </c>
      <c r="G2364">
        <f t="shared" si="263"/>
        <v>-1.2760609499651234E-2</v>
      </c>
      <c r="H2364">
        <f t="shared" si="264"/>
        <v>-1.2760611294785142E-2</v>
      </c>
      <c r="I2364">
        <f t="shared" si="265"/>
        <v>-1.2755826064876422E-2</v>
      </c>
    </row>
    <row r="2365" spans="1:9" x14ac:dyDescent="0.25">
      <c r="A2365">
        <f t="shared" si="259"/>
        <v>236.19999999999087</v>
      </c>
      <c r="B2365">
        <f t="shared" si="260"/>
        <v>21.700776808710049</v>
      </c>
      <c r="D2365">
        <f t="shared" si="261"/>
        <v>-1.2755826065325371E-2</v>
      </c>
      <c r="F2365">
        <f t="shared" si="262"/>
        <v>-1.2755826065325371E-2</v>
      </c>
      <c r="G2365">
        <f t="shared" si="263"/>
        <v>-1.2751042630550876E-2</v>
      </c>
      <c r="H2365">
        <f t="shared" si="264"/>
        <v>-1.27510444243389E-2</v>
      </c>
      <c r="I2365">
        <f t="shared" si="265"/>
        <v>-1.274626278200711E-2</v>
      </c>
    </row>
    <row r="2366" spans="1:9" x14ac:dyDescent="0.25">
      <c r="A2366">
        <f t="shared" si="259"/>
        <v>236.29999999999086</v>
      </c>
      <c r="B2366">
        <f t="shared" si="260"/>
        <v>21.699501704327432</v>
      </c>
      <c r="D2366">
        <f t="shared" si="261"/>
        <v>-1.2746262782455737E-2</v>
      </c>
      <c r="F2366">
        <f t="shared" si="262"/>
        <v>-1.2746262782455737E-2</v>
      </c>
      <c r="G2366">
        <f t="shared" si="263"/>
        <v>-1.2741482933912316E-2</v>
      </c>
      <c r="H2366">
        <f t="shared" si="264"/>
        <v>-1.2741484726355523E-2</v>
      </c>
      <c r="I2366">
        <f t="shared" si="265"/>
        <v>-1.2736706668910972E-2</v>
      </c>
    </row>
    <row r="2367" spans="1:9" x14ac:dyDescent="0.25">
      <c r="A2367">
        <f t="shared" si="259"/>
        <v>236.39999999999085</v>
      </c>
      <c r="B2367">
        <f t="shared" si="260"/>
        <v>21.698227555914567</v>
      </c>
      <c r="D2367">
        <f t="shared" si="261"/>
        <v>-1.2736706669359252E-2</v>
      </c>
      <c r="F2367">
        <f t="shared" si="262"/>
        <v>-1.2736706669359252E-2</v>
      </c>
      <c r="G2367">
        <f t="shared" si="263"/>
        <v>-1.2731930404358252E-2</v>
      </c>
      <c r="H2367">
        <f t="shared" si="264"/>
        <v>-1.2731932195457629E-2</v>
      </c>
      <c r="I2367">
        <f t="shared" si="265"/>
        <v>-1.2727157720212653E-2</v>
      </c>
    </row>
    <row r="2368" spans="1:9" x14ac:dyDescent="0.25">
      <c r="A2368">
        <f t="shared" si="259"/>
        <v>236.49999999999085</v>
      </c>
      <c r="B2368">
        <f t="shared" si="260"/>
        <v>21.696954362754745</v>
      </c>
      <c r="D2368">
        <f t="shared" si="261"/>
        <v>-1.272715772066059E-2</v>
      </c>
      <c r="F2368">
        <f t="shared" si="262"/>
        <v>-1.272715772066059E-2</v>
      </c>
      <c r="G2368">
        <f t="shared" si="263"/>
        <v>-1.2722385036515335E-2</v>
      </c>
      <c r="H2368">
        <f t="shared" si="264"/>
        <v>-1.2722386826271892E-2</v>
      </c>
      <c r="I2368">
        <f t="shared" si="265"/>
        <v>-1.2717615930540882E-2</v>
      </c>
    </row>
    <row r="2369" spans="1:9" x14ac:dyDescent="0.25">
      <c r="A2369">
        <f t="shared" si="259"/>
        <v>236.59999999999084</v>
      </c>
      <c r="B2369">
        <f t="shared" si="260"/>
        <v>21.6956821241318</v>
      </c>
      <c r="D2369">
        <f t="shared" si="261"/>
        <v>-1.2717615930988496E-2</v>
      </c>
      <c r="F2369">
        <f t="shared" si="262"/>
        <v>-1.2717615930988496E-2</v>
      </c>
      <c r="G2369">
        <f t="shared" si="263"/>
        <v>-1.2712846825014362E-2</v>
      </c>
      <c r="H2369">
        <f t="shared" si="264"/>
        <v>-1.2712848613429112E-2</v>
      </c>
      <c r="I2369">
        <f t="shared" si="265"/>
        <v>-1.2708081294528429E-2</v>
      </c>
    </row>
    <row r="2370" spans="1:9" x14ac:dyDescent="0.25">
      <c r="A2370">
        <f t="shared" si="259"/>
        <v>236.69999999999084</v>
      </c>
      <c r="B2370">
        <f t="shared" si="260"/>
        <v>21.694410839330093</v>
      </c>
      <c r="D2370">
        <f t="shared" si="261"/>
        <v>-1.2708081294975696E-2</v>
      </c>
      <c r="F2370">
        <f t="shared" si="262"/>
        <v>-1.2708081294975696E-2</v>
      </c>
      <c r="G2370">
        <f t="shared" si="263"/>
        <v>-1.270331576449008E-2</v>
      </c>
      <c r="H2370">
        <f t="shared" si="264"/>
        <v>-1.2703317551564012E-2</v>
      </c>
      <c r="I2370">
        <f t="shared" si="265"/>
        <v>-1.2698553806812035E-2</v>
      </c>
    </row>
    <row r="2371" spans="1:9" x14ac:dyDescent="0.25">
      <c r="A2371">
        <f t="shared" si="259"/>
        <v>236.79999999999083</v>
      </c>
      <c r="B2371">
        <f t="shared" si="260"/>
        <v>21.693140507634528</v>
      </c>
      <c r="D2371">
        <f t="shared" si="261"/>
        <v>-1.2698553807258959E-2</v>
      </c>
      <c r="F2371">
        <f t="shared" si="262"/>
        <v>-1.2698553807258959E-2</v>
      </c>
      <c r="G2371">
        <f t="shared" si="263"/>
        <v>-1.2693791849581231E-2</v>
      </c>
      <c r="H2371">
        <f t="shared" si="264"/>
        <v>-1.2693793635315354E-2</v>
      </c>
      <c r="I2371">
        <f t="shared" si="265"/>
        <v>-1.2689033462032474E-2</v>
      </c>
    </row>
    <row r="2372" spans="1:9" x14ac:dyDescent="0.25">
      <c r="A2372">
        <f t="shared" si="259"/>
        <v>236.89999999999083</v>
      </c>
      <c r="B2372">
        <f t="shared" si="260"/>
        <v>21.691871128330543</v>
      </c>
      <c r="D2372">
        <f t="shared" si="261"/>
        <v>-1.2689033462479075E-2</v>
      </c>
      <c r="F2372">
        <f t="shared" si="262"/>
        <v>-1.2689033462479075E-2</v>
      </c>
      <c r="G2372">
        <f t="shared" si="263"/>
        <v>-1.2684275074930635E-2</v>
      </c>
      <c r="H2372">
        <f t="shared" si="264"/>
        <v>-1.2684276859325985E-2</v>
      </c>
      <c r="I2372">
        <f t="shared" si="265"/>
        <v>-1.267952025483458E-2</v>
      </c>
    </row>
    <row r="2373" spans="1:9" x14ac:dyDescent="0.25">
      <c r="A2373">
        <f t="shared" si="259"/>
        <v>236.99999999999082</v>
      </c>
      <c r="B2373">
        <f t="shared" si="260"/>
        <v>21.690602700704112</v>
      </c>
      <c r="D2373">
        <f t="shared" si="261"/>
        <v>-1.2679520255280838E-2</v>
      </c>
      <c r="F2373">
        <f t="shared" si="262"/>
        <v>-1.2679520255280838E-2</v>
      </c>
      <c r="G2373">
        <f t="shared" si="263"/>
        <v>-1.2674765435185104E-2</v>
      </c>
      <c r="H2373">
        <f t="shared" si="264"/>
        <v>-1.2674767218242646E-2</v>
      </c>
      <c r="I2373">
        <f t="shared" si="265"/>
        <v>-1.2670014179867151E-2</v>
      </c>
    </row>
    <row r="2374" spans="1:9" x14ac:dyDescent="0.25">
      <c r="A2374">
        <f t="shared" si="259"/>
        <v>237.09999999999081</v>
      </c>
      <c r="B2374">
        <f t="shared" si="260"/>
        <v>21.689335224041745</v>
      </c>
      <c r="D2374">
        <f t="shared" si="261"/>
        <v>-1.2670014180313086E-2</v>
      </c>
      <c r="F2374">
        <f t="shared" si="262"/>
        <v>-1.2670014180313086E-2</v>
      </c>
      <c r="G2374">
        <f t="shared" si="263"/>
        <v>-1.266526292499548E-2</v>
      </c>
      <c r="H2374">
        <f t="shared" si="264"/>
        <v>-1.2665264706716223E-2</v>
      </c>
      <c r="I2374">
        <f t="shared" si="265"/>
        <v>-1.2660515231783043E-2</v>
      </c>
    </row>
    <row r="2375" spans="1:9" x14ac:dyDescent="0.25">
      <c r="A2375">
        <f t="shared" si="259"/>
        <v>237.19999999999081</v>
      </c>
      <c r="B2375">
        <f t="shared" si="260"/>
        <v>21.688068697630488</v>
      </c>
      <c r="D2375">
        <f t="shared" si="261"/>
        <v>-1.2660515232228659E-2</v>
      </c>
      <c r="F2375">
        <f t="shared" si="262"/>
        <v>-1.2660515232228659E-2</v>
      </c>
      <c r="G2375">
        <f t="shared" si="263"/>
        <v>-1.2655767539016569E-2</v>
      </c>
      <c r="H2375">
        <f t="shared" si="264"/>
        <v>-1.2655769319401527E-2</v>
      </c>
      <c r="I2375">
        <f t="shared" si="265"/>
        <v>-1.2651023405239117E-2</v>
      </c>
    </row>
    <row r="2376" spans="1:9" x14ac:dyDescent="0.25">
      <c r="A2376">
        <f t="shared" si="259"/>
        <v>237.2999999999908</v>
      </c>
      <c r="B2376">
        <f t="shared" si="260"/>
        <v>21.686803120757915</v>
      </c>
      <c r="D2376">
        <f t="shared" si="261"/>
        <v>-1.2651023405684362E-2</v>
      </c>
      <c r="F2376">
        <f t="shared" si="262"/>
        <v>-1.2651023405684362E-2</v>
      </c>
      <c r="G2376">
        <f t="shared" si="263"/>
        <v>-1.2646279271907233E-2</v>
      </c>
      <c r="H2376">
        <f t="shared" si="264"/>
        <v>-1.2646281050957392E-2</v>
      </c>
      <c r="I2376">
        <f t="shared" si="265"/>
        <v>-1.2641538694896157E-2</v>
      </c>
    </row>
    <row r="2377" spans="1:9" x14ac:dyDescent="0.25">
      <c r="A2377">
        <f t="shared" si="259"/>
        <v>237.3999999999908</v>
      </c>
      <c r="B2377">
        <f t="shared" si="260"/>
        <v>21.685538492712144</v>
      </c>
      <c r="D2377">
        <f t="shared" si="261"/>
        <v>-1.2641538695341081E-2</v>
      </c>
      <c r="F2377">
        <f t="shared" si="262"/>
        <v>-1.2641538695341081E-2</v>
      </c>
      <c r="G2377">
        <f t="shared" si="263"/>
        <v>-1.2636798118330326E-2</v>
      </c>
      <c r="H2377">
        <f t="shared" si="264"/>
        <v>-1.2636799896046699E-2</v>
      </c>
      <c r="I2377">
        <f t="shared" si="265"/>
        <v>-1.2632061095419037E-2</v>
      </c>
    </row>
    <row r="2378" spans="1:9" x14ac:dyDescent="0.25">
      <c r="A2378">
        <f t="shared" si="259"/>
        <v>237.49999999999079</v>
      </c>
      <c r="B2378">
        <f t="shared" si="260"/>
        <v>21.684274812781819</v>
      </c>
      <c r="D2378">
        <f t="shared" si="261"/>
        <v>-1.2632061095863642E-2</v>
      </c>
      <c r="F2378">
        <f t="shared" si="262"/>
        <v>-1.2632061095863642E-2</v>
      </c>
      <c r="G2378">
        <f t="shared" si="263"/>
        <v>-1.26273240729527E-2</v>
      </c>
      <c r="H2378">
        <f t="shared" si="264"/>
        <v>-1.2627325849336273E-2</v>
      </c>
      <c r="I2378">
        <f t="shared" si="265"/>
        <v>-1.2622590601476639E-2</v>
      </c>
    </row>
    <row r="2379" spans="1:9" x14ac:dyDescent="0.25">
      <c r="A2379">
        <f t="shared" si="259"/>
        <v>237.59999999999079</v>
      </c>
      <c r="B2379">
        <f t="shared" si="260"/>
        <v>21.68301208025612</v>
      </c>
      <c r="D2379">
        <f t="shared" si="261"/>
        <v>-1.2622590601920896E-2</v>
      </c>
      <c r="F2379">
        <f t="shared" si="262"/>
        <v>-1.2622590601920896E-2</v>
      </c>
      <c r="G2379">
        <f t="shared" si="263"/>
        <v>-1.2617857130445182E-2</v>
      </c>
      <c r="H2379">
        <f t="shared" si="264"/>
        <v>-1.2617858905496968E-2</v>
      </c>
      <c r="I2379">
        <f t="shared" si="265"/>
        <v>-1.2613127207741784E-2</v>
      </c>
    </row>
    <row r="2380" spans="1:9" x14ac:dyDescent="0.25">
      <c r="A2380">
        <f t="shared" si="259"/>
        <v>237.69999999999078</v>
      </c>
      <c r="B2380">
        <f t="shared" si="260"/>
        <v>21.681750294424759</v>
      </c>
      <c r="D2380">
        <f t="shared" si="261"/>
        <v>-1.2613127208185696E-2</v>
      </c>
      <c r="F2380">
        <f t="shared" si="262"/>
        <v>-1.2613127208185696E-2</v>
      </c>
      <c r="G2380">
        <f t="shared" si="263"/>
        <v>-1.2608397285482614E-2</v>
      </c>
      <c r="H2380">
        <f t="shared" si="264"/>
        <v>-1.2608399059203652E-2</v>
      </c>
      <c r="I2380">
        <f t="shared" si="265"/>
        <v>-1.2603670908891288E-2</v>
      </c>
    </row>
    <row r="2381" spans="1:9" x14ac:dyDescent="0.25">
      <c r="A2381">
        <f t="shared" si="259"/>
        <v>237.79999999999077</v>
      </c>
      <c r="B2381">
        <f t="shared" si="260"/>
        <v>21.680489454577984</v>
      </c>
      <c r="D2381">
        <f t="shared" si="261"/>
        <v>-1.2603670909334877E-2</v>
      </c>
      <c r="F2381">
        <f t="shared" si="262"/>
        <v>-1.2603670909334877E-2</v>
      </c>
      <c r="G2381">
        <f t="shared" si="263"/>
        <v>-1.2598944532743869E-2</v>
      </c>
      <c r="H2381">
        <f t="shared" si="264"/>
        <v>-1.2598946305135089E-2</v>
      </c>
      <c r="I2381">
        <f t="shared" si="265"/>
        <v>-1.2594221699606018E-2</v>
      </c>
    </row>
    <row r="2382" spans="1:9" x14ac:dyDescent="0.25">
      <c r="A2382">
        <f t="shared" si="259"/>
        <v>237.89999999999077</v>
      </c>
      <c r="B2382">
        <f t="shared" si="260"/>
        <v>21.679229560006572</v>
      </c>
      <c r="D2382">
        <f t="shared" si="261"/>
        <v>-1.259422170004929E-2</v>
      </c>
      <c r="F2382">
        <f t="shared" si="262"/>
        <v>-1.259422170004929E-2</v>
      </c>
      <c r="G2382">
        <f t="shared" si="263"/>
        <v>-1.2589498866911759E-2</v>
      </c>
      <c r="H2382">
        <f t="shared" si="264"/>
        <v>-1.2589500637974201E-2</v>
      </c>
      <c r="I2382">
        <f t="shared" si="265"/>
        <v>-1.2584779574570817E-2</v>
      </c>
    </row>
    <row r="2383" spans="1:9" x14ac:dyDescent="0.25">
      <c r="A2383">
        <f t="shared" si="259"/>
        <v>237.99999999999076</v>
      </c>
      <c r="B2383">
        <f t="shared" si="260"/>
        <v>21.677970610001832</v>
      </c>
      <c r="D2383">
        <f t="shared" si="261"/>
        <v>-1.2584779575013741E-2</v>
      </c>
      <c r="F2383">
        <f t="shared" si="262"/>
        <v>-1.2584779575013741E-2</v>
      </c>
      <c r="G2383">
        <f t="shared" si="263"/>
        <v>-1.258006028267312E-2</v>
      </c>
      <c r="H2383">
        <f t="shared" si="264"/>
        <v>-1.2580062052407744E-2</v>
      </c>
      <c r="I2383">
        <f t="shared" si="265"/>
        <v>-1.2575344528474437E-2</v>
      </c>
    </row>
    <row r="2384" spans="1:9" x14ac:dyDescent="0.25">
      <c r="A2384">
        <f t="shared" si="259"/>
        <v>238.09999999999076</v>
      </c>
      <c r="B2384">
        <f t="shared" si="260"/>
        <v>21.676712603855606</v>
      </c>
      <c r="D2384">
        <f t="shared" si="261"/>
        <v>-1.2575344528917043E-2</v>
      </c>
      <c r="F2384">
        <f t="shared" si="262"/>
        <v>-1.2575344528917043E-2</v>
      </c>
      <c r="G2384">
        <f t="shared" si="263"/>
        <v>-1.2570628774718706E-2</v>
      </c>
      <c r="H2384">
        <f t="shared" si="264"/>
        <v>-1.2570630543126526E-2</v>
      </c>
      <c r="I2384">
        <f t="shared" si="265"/>
        <v>-1.256591655600971E-2</v>
      </c>
    </row>
    <row r="2385" spans="1:9" x14ac:dyDescent="0.25">
      <c r="A2385">
        <f t="shared" si="259"/>
        <v>238.19999999999075</v>
      </c>
      <c r="B2385">
        <f t="shared" si="260"/>
        <v>21.675455540860263</v>
      </c>
      <c r="D2385">
        <f t="shared" si="261"/>
        <v>-1.2565916556451969E-2</v>
      </c>
      <c r="F2385">
        <f t="shared" si="262"/>
        <v>-1.2565916556451969E-2</v>
      </c>
      <c r="G2385">
        <f t="shared" si="263"/>
        <v>-1.2561204337743295E-2</v>
      </c>
      <c r="H2385">
        <f t="shared" si="264"/>
        <v>-1.256120610482532E-2</v>
      </c>
      <c r="I2385">
        <f t="shared" si="265"/>
        <v>-1.2556495651873358E-2</v>
      </c>
    </row>
    <row r="2386" spans="1:9" x14ac:dyDescent="0.25">
      <c r="A2386">
        <f t="shared" si="259"/>
        <v>238.29999999999075</v>
      </c>
      <c r="B2386">
        <f t="shared" si="260"/>
        <v>21.674199420308707</v>
      </c>
      <c r="D2386">
        <f t="shared" si="261"/>
        <v>-1.25564956523153E-2</v>
      </c>
      <c r="F2386">
        <f t="shared" si="262"/>
        <v>-1.25564956523153E-2</v>
      </c>
      <c r="G2386">
        <f t="shared" si="263"/>
        <v>-1.2551786966445686E-2</v>
      </c>
      <c r="H2386">
        <f t="shared" si="264"/>
        <v>-1.2551788732202879E-2</v>
      </c>
      <c r="I2386">
        <f t="shared" si="265"/>
        <v>-1.2547081810766159E-2</v>
      </c>
    </row>
    <row r="2387" spans="1:9" x14ac:dyDescent="0.25">
      <c r="A2387">
        <f t="shared" si="259"/>
        <v>238.39999999999074</v>
      </c>
      <c r="B2387">
        <f t="shared" si="260"/>
        <v>21.672944241494367</v>
      </c>
      <c r="D2387">
        <f t="shared" si="261"/>
        <v>-1.2547081811207752E-2</v>
      </c>
      <c r="F2387">
        <f t="shared" si="262"/>
        <v>-1.2547081811207752E-2</v>
      </c>
      <c r="G2387">
        <f t="shared" si="263"/>
        <v>-1.2542376655528546E-2</v>
      </c>
      <c r="H2387">
        <f t="shared" si="264"/>
        <v>-1.2542378419961916E-2</v>
      </c>
      <c r="I2387">
        <f t="shared" si="265"/>
        <v>-1.2537675027392767E-2</v>
      </c>
    </row>
    <row r="2388" spans="1:9" x14ac:dyDescent="0.25">
      <c r="A2388">
        <f t="shared" si="259"/>
        <v>238.49999999999073</v>
      </c>
      <c r="B2388">
        <f t="shared" si="260"/>
        <v>21.671690003711209</v>
      </c>
      <c r="D2388">
        <f t="shared" si="261"/>
        <v>-1.2537675027834067E-2</v>
      </c>
      <c r="F2388">
        <f t="shared" si="262"/>
        <v>-1.2537675027834067E-2</v>
      </c>
      <c r="G2388">
        <f t="shared" si="263"/>
        <v>-1.2532973399698635E-2</v>
      </c>
      <c r="H2388">
        <f t="shared" si="264"/>
        <v>-1.2532975162809174E-2</v>
      </c>
      <c r="I2388">
        <f t="shared" si="265"/>
        <v>-1.2528275296461952E-2</v>
      </c>
    </row>
    <row r="2389" spans="1:9" x14ac:dyDescent="0.25">
      <c r="A2389">
        <f t="shared" si="259"/>
        <v>238.59999999999073</v>
      </c>
      <c r="B2389">
        <f t="shared" si="260"/>
        <v>21.670436706253721</v>
      </c>
      <c r="D2389">
        <f t="shared" si="261"/>
        <v>-1.2528275296902905E-2</v>
      </c>
      <c r="F2389">
        <f t="shared" si="262"/>
        <v>-1.2528275296902905E-2</v>
      </c>
      <c r="G2389">
        <f t="shared" si="263"/>
        <v>-1.2523577193666568E-2</v>
      </c>
      <c r="H2389">
        <f t="shared" si="264"/>
        <v>-1.2523578955455283E-2</v>
      </c>
      <c r="I2389">
        <f t="shared" si="265"/>
        <v>-1.2518882612686317E-2</v>
      </c>
    </row>
    <row r="2390" spans="1:9" x14ac:dyDescent="0.25">
      <c r="A2390">
        <f t="shared" si="259"/>
        <v>238.69999999999072</v>
      </c>
      <c r="B2390">
        <f t="shared" si="260"/>
        <v>21.669184348416923</v>
      </c>
      <c r="D2390">
        <f t="shared" si="261"/>
        <v>-1.2518882613126925E-2</v>
      </c>
      <c r="F2390">
        <f t="shared" si="262"/>
        <v>-1.2518882613126925E-2</v>
      </c>
      <c r="G2390">
        <f t="shared" si="263"/>
        <v>-1.2514188032146992E-2</v>
      </c>
      <c r="H2390">
        <f t="shared" si="264"/>
        <v>-1.2514189792614872E-2</v>
      </c>
      <c r="I2390">
        <f t="shared" si="265"/>
        <v>-1.250949697078246E-2</v>
      </c>
    </row>
    <row r="2391" spans="1:9" x14ac:dyDescent="0.25">
      <c r="A2391">
        <f t="shared" si="259"/>
        <v>238.79999999999072</v>
      </c>
      <c r="B2391">
        <f t="shared" si="260"/>
        <v>21.667932929496367</v>
      </c>
      <c r="D2391">
        <f t="shared" si="261"/>
        <v>-1.2509496971222746E-2</v>
      </c>
      <c r="F2391">
        <f t="shared" si="262"/>
        <v>-1.2509496971222746E-2</v>
      </c>
      <c r="G2391">
        <f t="shared" si="263"/>
        <v>-1.2504805909858535E-2</v>
      </c>
      <c r="H2391">
        <f t="shared" si="264"/>
        <v>-1.2504807669006562E-2</v>
      </c>
      <c r="I2391">
        <f t="shared" si="265"/>
        <v>-1.2500118365471005E-2</v>
      </c>
    </row>
    <row r="2392" spans="1:9" x14ac:dyDescent="0.25">
      <c r="A2392">
        <f t="shared" si="259"/>
        <v>238.89999999999071</v>
      </c>
      <c r="B2392">
        <f t="shared" si="260"/>
        <v>21.666682448788126</v>
      </c>
      <c r="D2392">
        <f t="shared" si="261"/>
        <v>-1.2500118365910948E-2</v>
      </c>
      <c r="F2392">
        <f t="shared" si="262"/>
        <v>-1.2500118365910948E-2</v>
      </c>
      <c r="G2392">
        <f t="shared" si="263"/>
        <v>-1.2495430821523738E-2</v>
      </c>
      <c r="H2392">
        <f t="shared" si="264"/>
        <v>-1.2495432579352874E-2</v>
      </c>
      <c r="I2392">
        <f t="shared" si="265"/>
        <v>-1.249074679147644E-2</v>
      </c>
    </row>
    <row r="2393" spans="1:9" x14ac:dyDescent="0.25">
      <c r="A2393">
        <f t="shared" si="259"/>
        <v>238.99999999999071</v>
      </c>
      <c r="B2393">
        <f t="shared" si="260"/>
        <v>21.665432905588808</v>
      </c>
      <c r="D2393">
        <f t="shared" si="261"/>
        <v>-1.2490746791916063E-2</v>
      </c>
      <c r="F2393">
        <f t="shared" si="262"/>
        <v>-1.2490746791916063E-2</v>
      </c>
      <c r="G2393">
        <f t="shared" si="263"/>
        <v>-1.2486062761869084E-2</v>
      </c>
      <c r="H2393">
        <f t="shared" si="264"/>
        <v>-1.2486064518380368E-2</v>
      </c>
      <c r="I2393">
        <f t="shared" si="265"/>
        <v>-1.2481382243527274E-2</v>
      </c>
    </row>
    <row r="2394" spans="1:9" x14ac:dyDescent="0.25">
      <c r="A2394">
        <f t="shared" si="259"/>
        <v>239.0999999999907</v>
      </c>
      <c r="B2394">
        <f t="shared" si="260"/>
        <v>21.664184299195544</v>
      </c>
      <c r="D2394">
        <f t="shared" si="261"/>
        <v>-1.2481382243966577E-2</v>
      </c>
      <c r="F2394">
        <f t="shared" si="262"/>
        <v>-1.2481382243966577E-2</v>
      </c>
      <c r="G2394">
        <f t="shared" si="263"/>
        <v>-1.2476701725625084E-2</v>
      </c>
      <c r="H2394">
        <f t="shared" si="264"/>
        <v>-1.2476703480819475E-2</v>
      </c>
      <c r="I2394">
        <f t="shared" si="265"/>
        <v>-1.2472024716355961E-2</v>
      </c>
    </row>
    <row r="2395" spans="1:9" x14ac:dyDescent="0.25">
      <c r="A2395">
        <f t="shared" si="259"/>
        <v>239.19999999999069</v>
      </c>
      <c r="B2395">
        <f t="shared" si="260"/>
        <v>21.662936628905989</v>
      </c>
      <c r="D2395">
        <f t="shared" si="261"/>
        <v>-1.2472024716794917E-2</v>
      </c>
      <c r="F2395">
        <f t="shared" si="262"/>
        <v>-1.2472024716794917E-2</v>
      </c>
      <c r="G2395">
        <f t="shared" si="263"/>
        <v>-1.2467347707526111E-2</v>
      </c>
      <c r="H2395">
        <f t="shared" si="264"/>
        <v>-1.2467349461404592E-2</v>
      </c>
      <c r="I2395">
        <f t="shared" si="265"/>
        <v>-1.2462674204698869E-2</v>
      </c>
    </row>
    <row r="2396" spans="1:9" x14ac:dyDescent="0.25">
      <c r="A2396">
        <f t="shared" si="259"/>
        <v>239.29999999999069</v>
      </c>
      <c r="B2396">
        <f t="shared" si="260"/>
        <v>21.661689894018334</v>
      </c>
      <c r="D2396">
        <f t="shared" si="261"/>
        <v>-1.2462674205137504E-2</v>
      </c>
      <c r="F2396">
        <f t="shared" si="262"/>
        <v>-1.2462674205137504E-2</v>
      </c>
      <c r="G2396">
        <f t="shared" si="263"/>
        <v>-1.2458000702310583E-2</v>
      </c>
      <c r="H2396">
        <f t="shared" si="264"/>
        <v>-1.2458002454874145E-2</v>
      </c>
      <c r="I2396">
        <f t="shared" si="265"/>
        <v>-1.245333070329634E-2</v>
      </c>
    </row>
    <row r="2397" spans="1:9" x14ac:dyDescent="0.25">
      <c r="A2397">
        <f t="shared" si="259"/>
        <v>239.39999999999068</v>
      </c>
      <c r="B2397">
        <f t="shared" si="260"/>
        <v>21.660444093831288</v>
      </c>
      <c r="D2397">
        <f t="shared" si="261"/>
        <v>-1.2453330703734656E-2</v>
      </c>
      <c r="F2397">
        <f t="shared" si="262"/>
        <v>-1.2453330703734656E-2</v>
      </c>
      <c r="G2397">
        <f t="shared" si="263"/>
        <v>-1.2448660704720761E-2</v>
      </c>
      <c r="H2397">
        <f t="shared" si="264"/>
        <v>-1.2448662455970387E-2</v>
      </c>
      <c r="I2397">
        <f t="shared" si="265"/>
        <v>-1.2443994206892687E-2</v>
      </c>
    </row>
    <row r="2398" spans="1:9" x14ac:dyDescent="0.25">
      <c r="A2398">
        <f t="shared" si="259"/>
        <v>239.49999999999068</v>
      </c>
      <c r="B2398">
        <f t="shared" si="260"/>
        <v>21.659199227644088</v>
      </c>
      <c r="D2398">
        <f t="shared" si="261"/>
        <v>-1.2443994207330656E-2</v>
      </c>
      <c r="F2398">
        <f t="shared" si="262"/>
        <v>-1.2443994207330656E-2</v>
      </c>
      <c r="G2398">
        <f t="shared" si="263"/>
        <v>-1.2439327709502903E-2</v>
      </c>
      <c r="H2398">
        <f t="shared" si="264"/>
        <v>-1.2439329459439605E-2</v>
      </c>
      <c r="I2398">
        <f t="shared" si="265"/>
        <v>-1.2434664710236082E-2</v>
      </c>
    </row>
    <row r="2399" spans="1:9" x14ac:dyDescent="0.25">
      <c r="A2399">
        <f t="shared" si="259"/>
        <v>239.59999999999067</v>
      </c>
      <c r="B2399">
        <f t="shared" si="260"/>
        <v>21.657955294756498</v>
      </c>
      <c r="D2399">
        <f t="shared" si="261"/>
        <v>-1.2434664710673731E-2</v>
      </c>
      <c r="F2399">
        <f t="shared" si="262"/>
        <v>-1.2434664710673731E-2</v>
      </c>
      <c r="G2399">
        <f t="shared" si="263"/>
        <v>-1.2430001711407231E-2</v>
      </c>
      <c r="H2399">
        <f t="shared" si="264"/>
        <v>-1.2430003460031943E-2</v>
      </c>
      <c r="I2399">
        <f t="shared" si="265"/>
        <v>-1.2425342208078697E-2</v>
      </c>
    </row>
    <row r="2400" spans="1:9" x14ac:dyDescent="0.25">
      <c r="A2400">
        <f t="shared" si="259"/>
        <v>239.69999999999067</v>
      </c>
      <c r="B2400">
        <f t="shared" si="260"/>
        <v>21.656712294468804</v>
      </c>
      <c r="D2400">
        <f t="shared" si="261"/>
        <v>-1.2425342208516026E-2</v>
      </c>
      <c r="F2400">
        <f t="shared" si="262"/>
        <v>-1.2425342208516026E-2</v>
      </c>
      <c r="G2400">
        <f t="shared" si="263"/>
        <v>-1.2420682705187839E-2</v>
      </c>
      <c r="H2400">
        <f t="shared" si="264"/>
        <v>-1.2420684452501574E-2</v>
      </c>
      <c r="I2400">
        <f t="shared" si="265"/>
        <v>-1.2416026695176646E-2</v>
      </c>
    </row>
    <row r="2401" spans="1:9" x14ac:dyDescent="0.25">
      <c r="A2401">
        <f t="shared" si="259"/>
        <v>239.79999999999066</v>
      </c>
      <c r="B2401">
        <f t="shared" si="260"/>
        <v>21.655470226081817</v>
      </c>
      <c r="D2401">
        <f t="shared" si="261"/>
        <v>-1.2416026695613629E-2</v>
      </c>
      <c r="F2401">
        <f t="shared" si="262"/>
        <v>-1.2416026695613629E-2</v>
      </c>
      <c r="G2401">
        <f t="shared" si="263"/>
        <v>-1.2411370685602784E-2</v>
      </c>
      <c r="H2401">
        <f t="shared" si="264"/>
        <v>-1.2411372431606527E-2</v>
      </c>
      <c r="I2401">
        <f t="shared" si="265"/>
        <v>-1.2406718166289936E-2</v>
      </c>
    </row>
    <row r="2402" spans="1:9" x14ac:dyDescent="0.25">
      <c r="A2402">
        <f t="shared" si="259"/>
        <v>239.89999999999065</v>
      </c>
      <c r="B2402">
        <f t="shared" si="260"/>
        <v>21.65422908889688</v>
      </c>
      <c r="D2402">
        <f t="shared" si="261"/>
        <v>-1.2406718166726598E-2</v>
      </c>
      <c r="F2402">
        <f t="shared" si="262"/>
        <v>-1.2406718166726598E-2</v>
      </c>
      <c r="G2402">
        <f t="shared" si="263"/>
        <v>-1.2402065647414071E-2</v>
      </c>
      <c r="H2402">
        <f t="shared" si="264"/>
        <v>-1.2402067392108833E-2</v>
      </c>
      <c r="I2402">
        <f t="shared" si="265"/>
        <v>-1.2397416616182513E-2</v>
      </c>
    </row>
    <row r="2403" spans="1:9" x14ac:dyDescent="0.25">
      <c r="A2403">
        <f t="shared" si="259"/>
        <v>239.99999999999065</v>
      </c>
      <c r="B2403">
        <f t="shared" si="260"/>
        <v>21.652988882215848</v>
      </c>
      <c r="D2403">
        <f t="shared" si="261"/>
        <v>-1.2397416616618856E-2</v>
      </c>
      <c r="F2403">
        <f t="shared" si="262"/>
        <v>-1.2397416616618856E-2</v>
      </c>
      <c r="G2403">
        <f t="shared" si="263"/>
        <v>-1.2392767585387618E-2</v>
      </c>
      <c r="H2403">
        <f t="shared" si="264"/>
        <v>-1.2392769328774334E-2</v>
      </c>
      <c r="I2403">
        <f t="shared" si="265"/>
        <v>-1.2388122039622269E-2</v>
      </c>
    </row>
    <row r="2404" spans="1:9" x14ac:dyDescent="0.25">
      <c r="A2404">
        <f t="shared" si="259"/>
        <v>240.09999999999064</v>
      </c>
      <c r="B2404">
        <f t="shared" si="260"/>
        <v>21.651749605341106</v>
      </c>
      <c r="D2404">
        <f t="shared" si="261"/>
        <v>-1.2388122040058293E-2</v>
      </c>
      <c r="F2404">
        <f t="shared" si="262"/>
        <v>-1.2388122040058293E-2</v>
      </c>
      <c r="G2404">
        <f t="shared" si="263"/>
        <v>-1.2383476494293263E-2</v>
      </c>
      <c r="H2404">
        <f t="shared" si="264"/>
        <v>-1.2383478236372944E-2</v>
      </c>
      <c r="I2404">
        <f t="shared" si="265"/>
        <v>-1.2378834431381014E-2</v>
      </c>
    </row>
    <row r="2405" spans="1:9" x14ac:dyDescent="0.25">
      <c r="A2405">
        <f t="shared" si="259"/>
        <v>240.19999999999064</v>
      </c>
      <c r="B2405">
        <f t="shared" si="260"/>
        <v>21.650511257575559</v>
      </c>
      <c r="D2405">
        <f t="shared" si="261"/>
        <v>-1.2378834431816692E-2</v>
      </c>
      <c r="F2405">
        <f t="shared" si="262"/>
        <v>-1.2378834431816692E-2</v>
      </c>
      <c r="G2405">
        <f t="shared" si="263"/>
        <v>-1.2374192368904762E-2</v>
      </c>
      <c r="H2405">
        <f t="shared" si="264"/>
        <v>-1.2374194109678339E-2</v>
      </c>
      <c r="I2405">
        <f t="shared" si="265"/>
        <v>-1.2369553786234446E-2</v>
      </c>
    </row>
    <row r="2406" spans="1:9" x14ac:dyDescent="0.25">
      <c r="A2406">
        <f t="shared" si="259"/>
        <v>240.29999999999063</v>
      </c>
      <c r="B2406">
        <f t="shared" si="260"/>
        <v>21.649273838222637</v>
      </c>
      <c r="D2406">
        <f t="shared" si="261"/>
        <v>-1.2369553786669778E-2</v>
      </c>
      <c r="F2406">
        <f t="shared" si="262"/>
        <v>-1.2369553786669778E-2</v>
      </c>
      <c r="G2406">
        <f t="shared" si="263"/>
        <v>-1.2364915203999783E-2</v>
      </c>
      <c r="H2406">
        <f t="shared" si="264"/>
        <v>-1.2364916943468271E-2</v>
      </c>
      <c r="I2406">
        <f t="shared" si="265"/>
        <v>-1.2360280098962182E-2</v>
      </c>
    </row>
    <row r="2407" spans="1:9" x14ac:dyDescent="0.25">
      <c r="A2407">
        <f t="shared" si="259"/>
        <v>240.39999999999063</v>
      </c>
      <c r="B2407">
        <f t="shared" si="260"/>
        <v>21.648037346586293</v>
      </c>
      <c r="D2407">
        <f t="shared" si="261"/>
        <v>-1.2360280099397193E-2</v>
      </c>
      <c r="F2407">
        <f t="shared" si="262"/>
        <v>-1.2360280099397193E-2</v>
      </c>
      <c r="G2407">
        <f t="shared" si="263"/>
        <v>-1.2355644994359913E-2</v>
      </c>
      <c r="H2407">
        <f t="shared" si="264"/>
        <v>-1.23556467325243E-2</v>
      </c>
      <c r="I2407">
        <f t="shared" si="265"/>
        <v>-1.2351013364347806E-2</v>
      </c>
    </row>
    <row r="2408" spans="1:9" x14ac:dyDescent="0.25">
      <c r="A2408">
        <f t="shared" si="259"/>
        <v>240.49999999999062</v>
      </c>
      <c r="B2408">
        <f t="shared" si="260"/>
        <v>21.646801781971</v>
      </c>
      <c r="D2408">
        <f t="shared" si="261"/>
        <v>-1.2351013364782499E-2</v>
      </c>
      <c r="F2408">
        <f t="shared" si="262"/>
        <v>-1.2351013364782499E-2</v>
      </c>
      <c r="G2408">
        <f t="shared" si="263"/>
        <v>-1.2346381734770711E-2</v>
      </c>
      <c r="H2408">
        <f t="shared" si="264"/>
        <v>-1.2346383471631955E-2</v>
      </c>
      <c r="I2408">
        <f t="shared" si="265"/>
        <v>-1.2341753577178771E-2</v>
      </c>
    </row>
    <row r="2409" spans="1:9" x14ac:dyDescent="0.25">
      <c r="A2409">
        <f t="shared" si="259"/>
        <v>240.59999999999062</v>
      </c>
      <c r="B2409">
        <f t="shared" si="260"/>
        <v>21.645567143681752</v>
      </c>
      <c r="D2409">
        <f t="shared" si="261"/>
        <v>-1.2341753577613144E-2</v>
      </c>
      <c r="F2409">
        <f t="shared" si="262"/>
        <v>-1.2341753577613144E-2</v>
      </c>
      <c r="G2409">
        <f t="shared" si="263"/>
        <v>-1.2337125420021548E-2</v>
      </c>
      <c r="H2409">
        <f t="shared" si="264"/>
        <v>-1.2337127155580632E-2</v>
      </c>
      <c r="I2409">
        <f t="shared" si="265"/>
        <v>-1.2332500732246466E-2</v>
      </c>
    </row>
    <row r="2410" spans="1:9" x14ac:dyDescent="0.25">
      <c r="A2410">
        <f t="shared" si="259"/>
        <v>240.69999999999061</v>
      </c>
      <c r="B2410">
        <f t="shared" si="260"/>
        <v>21.644333431024069</v>
      </c>
      <c r="D2410">
        <f t="shared" si="261"/>
        <v>-1.233250073268052E-2</v>
      </c>
      <c r="F2410">
        <f t="shared" si="262"/>
        <v>-1.233250073268052E-2</v>
      </c>
      <c r="G2410">
        <f t="shared" si="263"/>
        <v>-1.2327876044905758E-2</v>
      </c>
      <c r="H2410">
        <f t="shared" si="264"/>
        <v>-1.2327877779163669E-2</v>
      </c>
      <c r="I2410">
        <f t="shared" si="265"/>
        <v>-1.2323254824346153E-2</v>
      </c>
    </row>
    <row r="2411" spans="1:9" x14ac:dyDescent="0.25">
      <c r="A2411">
        <f t="shared" si="259"/>
        <v>240.7999999999906</v>
      </c>
      <c r="B2411">
        <f t="shared" si="260"/>
        <v>21.643100643303985</v>
      </c>
      <c r="D2411">
        <f t="shared" si="261"/>
        <v>-1.2323254824779886E-2</v>
      </c>
      <c r="F2411">
        <f t="shared" si="262"/>
        <v>-1.2323254824779886E-2</v>
      </c>
      <c r="G2411">
        <f t="shared" si="263"/>
        <v>-1.2318633604220598E-2</v>
      </c>
      <c r="H2411">
        <f t="shared" si="264"/>
        <v>-1.2318635337178297E-2</v>
      </c>
      <c r="I2411">
        <f t="shared" si="265"/>
        <v>-1.2314015848276998E-2</v>
      </c>
    </row>
    <row r="2412" spans="1:9" x14ac:dyDescent="0.25">
      <c r="A2412">
        <f t="shared" si="259"/>
        <v>240.8999999999906</v>
      </c>
      <c r="B2412">
        <f t="shared" si="260"/>
        <v>21.641868779828055</v>
      </c>
      <c r="D2412">
        <f t="shared" si="261"/>
        <v>-1.2314015848710414E-2</v>
      </c>
      <c r="F2412">
        <f t="shared" si="262"/>
        <v>-1.2314015848710414E-2</v>
      </c>
      <c r="G2412">
        <f t="shared" si="263"/>
        <v>-1.2309398092767133E-2</v>
      </c>
      <c r="H2412">
        <f t="shared" si="264"/>
        <v>-1.2309399824425631E-2</v>
      </c>
      <c r="I2412">
        <f t="shared" si="265"/>
        <v>-1.23047837988421E-2</v>
      </c>
    </row>
    <row r="2413" spans="1:9" x14ac:dyDescent="0.25">
      <c r="A2413">
        <f t="shared" si="259"/>
        <v>240.99999999999059</v>
      </c>
      <c r="B2413">
        <f t="shared" si="260"/>
        <v>21.640637839903356</v>
      </c>
      <c r="D2413">
        <f t="shared" si="261"/>
        <v>-1.2304783799275167E-2</v>
      </c>
      <c r="F2413">
        <f t="shared" si="262"/>
        <v>-1.2304783799275167E-2</v>
      </c>
      <c r="G2413">
        <f t="shared" si="263"/>
        <v>-1.2300169505350426E-2</v>
      </c>
      <c r="H2413">
        <f t="shared" si="264"/>
        <v>-1.2300171235710654E-2</v>
      </c>
      <c r="I2413">
        <f t="shared" si="265"/>
        <v>-1.229555867084838E-2</v>
      </c>
    </row>
    <row r="2414" spans="1:9" x14ac:dyDescent="0.25">
      <c r="A2414">
        <f t="shared" si="259"/>
        <v>241.09999999999059</v>
      </c>
      <c r="B2414">
        <f t="shared" si="260"/>
        <v>21.639407822837484</v>
      </c>
      <c r="D2414">
        <f t="shared" si="261"/>
        <v>-1.2295558671281128E-2</v>
      </c>
      <c r="F2414">
        <f t="shared" si="262"/>
        <v>-1.2295558671281128E-2</v>
      </c>
      <c r="G2414">
        <f t="shared" si="263"/>
        <v>-1.2290947836779403E-2</v>
      </c>
      <c r="H2414">
        <f t="shared" si="264"/>
        <v>-1.2290949565842348E-2</v>
      </c>
      <c r="I2414">
        <f t="shared" si="265"/>
        <v>-1.2286340459106738E-2</v>
      </c>
    </row>
    <row r="2415" spans="1:9" x14ac:dyDescent="0.25">
      <c r="A2415">
        <f t="shared" si="259"/>
        <v>241.19999999999058</v>
      </c>
      <c r="B2415">
        <f t="shared" si="260"/>
        <v>21.638178727938556</v>
      </c>
      <c r="D2415">
        <f t="shared" si="261"/>
        <v>-1.2286340459539167E-2</v>
      </c>
      <c r="F2415">
        <f t="shared" si="262"/>
        <v>-1.2286340459539167E-2</v>
      </c>
      <c r="G2415">
        <f t="shared" si="263"/>
        <v>-1.228173308186685E-2</v>
      </c>
      <c r="H2415">
        <f t="shared" si="264"/>
        <v>-1.2281734809633472E-2</v>
      </c>
      <c r="I2415">
        <f t="shared" si="265"/>
        <v>-1.2277129158431935E-2</v>
      </c>
    </row>
    <row r="2416" spans="1:9" x14ac:dyDescent="0.25">
      <c r="A2416">
        <f t="shared" si="259"/>
        <v>241.29999999999058</v>
      </c>
      <c r="B2416">
        <f t="shared" si="260"/>
        <v>21.636950554515206</v>
      </c>
      <c r="D2416">
        <f t="shared" si="261"/>
        <v>-1.2277129158864043E-2</v>
      </c>
      <c r="F2416">
        <f t="shared" si="262"/>
        <v>-1.2277129158864043E-2</v>
      </c>
      <c r="G2416">
        <f t="shared" si="263"/>
        <v>-1.2272525235429477E-2</v>
      </c>
      <c r="H2416">
        <f t="shared" si="264"/>
        <v>-1.2272526961900763E-2</v>
      </c>
      <c r="I2416">
        <f t="shared" si="265"/>
        <v>-1.2267924763642624E-2</v>
      </c>
    </row>
    <row r="2417" spans="1:9" x14ac:dyDescent="0.25">
      <c r="A2417">
        <f t="shared" si="259"/>
        <v>241.39999999999057</v>
      </c>
      <c r="B2417">
        <f t="shared" si="260"/>
        <v>21.635723301876585</v>
      </c>
      <c r="D2417">
        <f t="shared" si="261"/>
        <v>-1.2267924764074383E-2</v>
      </c>
      <c r="F2417">
        <f t="shared" si="262"/>
        <v>-1.2267924764074383E-2</v>
      </c>
      <c r="G2417">
        <f t="shared" si="263"/>
        <v>-1.2263324292287851E-2</v>
      </c>
      <c r="H2417">
        <f t="shared" si="264"/>
        <v>-1.2263326017464786E-2</v>
      </c>
      <c r="I2417">
        <f t="shared" si="265"/>
        <v>-1.2258727269561289E-2</v>
      </c>
    </row>
    <row r="2418" spans="1:9" x14ac:dyDescent="0.25">
      <c r="A2418">
        <f t="shared" si="259"/>
        <v>241.49999999999056</v>
      </c>
      <c r="B2418">
        <f t="shared" si="260"/>
        <v>21.634496969332364</v>
      </c>
      <c r="D2418">
        <f t="shared" si="261"/>
        <v>-1.225872726999273E-2</v>
      </c>
      <c r="F2418">
        <f t="shared" si="262"/>
        <v>-1.225872726999273E-2</v>
      </c>
      <c r="G2418">
        <f t="shared" si="263"/>
        <v>-1.2254130247266487E-2</v>
      </c>
      <c r="H2418">
        <f t="shared" si="264"/>
        <v>-1.2254131971150004E-2</v>
      </c>
      <c r="I2418">
        <f t="shared" si="265"/>
        <v>-1.2249536671014364E-2</v>
      </c>
    </row>
    <row r="2419" spans="1:9" x14ac:dyDescent="0.25">
      <c r="A2419">
        <f t="shared" si="259"/>
        <v>241.59999999999056</v>
      </c>
      <c r="B2419">
        <f t="shared" si="260"/>
        <v>21.633271556192735</v>
      </c>
      <c r="D2419">
        <f t="shared" si="261"/>
        <v>-1.2249536671445512E-2</v>
      </c>
      <c r="F2419">
        <f t="shared" si="262"/>
        <v>-1.2249536671445512E-2</v>
      </c>
      <c r="G2419">
        <f t="shared" si="263"/>
        <v>-1.224494309519371E-2</v>
      </c>
      <c r="H2419">
        <f t="shared" si="264"/>
        <v>-1.224494481778482E-2</v>
      </c>
      <c r="I2419">
        <f t="shared" si="265"/>
        <v>-1.2240352962832173E-2</v>
      </c>
    </row>
    <row r="2420" spans="1:9" x14ac:dyDescent="0.25">
      <c r="A2420">
        <f t="shared" si="259"/>
        <v>241.69999999999055</v>
      </c>
      <c r="B2420">
        <f t="shared" si="260"/>
        <v>21.632047061768397</v>
      </c>
      <c r="D2420">
        <f t="shared" si="261"/>
        <v>-1.2240352963262974E-2</v>
      </c>
      <c r="F2420">
        <f t="shared" si="262"/>
        <v>-1.2240352963262974E-2</v>
      </c>
      <c r="G2420">
        <f t="shared" si="263"/>
        <v>-1.2235762830901758E-2</v>
      </c>
      <c r="H2420">
        <f t="shared" si="264"/>
        <v>-1.2235764552201394E-2</v>
      </c>
      <c r="I2420">
        <f t="shared" si="265"/>
        <v>-1.2231176139848818E-2</v>
      </c>
    </row>
    <row r="2421" spans="1:9" x14ac:dyDescent="0.25">
      <c r="A2421">
        <f t="shared" si="259"/>
        <v>241.79999999999055</v>
      </c>
      <c r="B2421">
        <f t="shared" si="260"/>
        <v>21.630823485370573</v>
      </c>
      <c r="D2421">
        <f t="shared" si="261"/>
        <v>-1.22311761402793E-2</v>
      </c>
      <c r="F2421">
        <f t="shared" si="262"/>
        <v>-1.22311761402793E-2</v>
      </c>
      <c r="G2421">
        <f t="shared" si="263"/>
        <v>-1.2226589449226707E-2</v>
      </c>
      <c r="H2421">
        <f t="shared" si="264"/>
        <v>-1.2226591169235829E-2</v>
      </c>
      <c r="I2421">
        <f t="shared" si="265"/>
        <v>-1.2222006196902377E-2</v>
      </c>
    </row>
    <row r="2422" spans="1:9" x14ac:dyDescent="0.25">
      <c r="A2422">
        <f t="shared" si="259"/>
        <v>241.89999999999054</v>
      </c>
      <c r="B2422">
        <f t="shared" si="260"/>
        <v>21.629600826311005</v>
      </c>
      <c r="D2422">
        <f t="shared" si="261"/>
        <v>-1.222200619733254E-2</v>
      </c>
      <c r="F2422">
        <f t="shared" si="262"/>
        <v>-1.222200619733254E-2</v>
      </c>
      <c r="G2422">
        <f t="shared" si="263"/>
        <v>-1.2217422945008528E-2</v>
      </c>
      <c r="H2422">
        <f t="shared" si="264"/>
        <v>-1.221742466372815E-2</v>
      </c>
      <c r="I2422">
        <f t="shared" si="265"/>
        <v>-1.2212843128834736E-2</v>
      </c>
    </row>
    <row r="2423" spans="1:9" x14ac:dyDescent="0.25">
      <c r="A2423">
        <f t="shared" si="259"/>
        <v>241.99999999999054</v>
      </c>
      <c r="B2423">
        <f t="shared" si="260"/>
        <v>21.628379083901944</v>
      </c>
      <c r="D2423">
        <f t="shared" si="261"/>
        <v>-1.2212843129264577E-2</v>
      </c>
      <c r="F2423">
        <f t="shared" si="262"/>
        <v>-1.2212843129264577E-2</v>
      </c>
      <c r="G2423">
        <f t="shared" si="263"/>
        <v>-1.2208263313091106E-2</v>
      </c>
      <c r="H2423">
        <f t="shared" si="264"/>
        <v>-1.2208265030522181E-2</v>
      </c>
      <c r="I2423">
        <f t="shared" si="265"/>
        <v>-1.2203686930491698E-2</v>
      </c>
    </row>
    <row r="2424" spans="1:9" x14ac:dyDescent="0.25">
      <c r="A2424">
        <f t="shared" si="259"/>
        <v>242.09999999999053</v>
      </c>
      <c r="B2424">
        <f t="shared" si="260"/>
        <v>21.627158257456159</v>
      </c>
      <c r="D2424">
        <f t="shared" si="261"/>
        <v>-1.2203686930921193E-2</v>
      </c>
      <c r="F2424">
        <f t="shared" si="262"/>
        <v>-1.2203686930921193E-2</v>
      </c>
      <c r="G2424">
        <f t="shared" si="263"/>
        <v>-1.2199110548322106E-2</v>
      </c>
      <c r="H2424">
        <f t="shared" si="264"/>
        <v>-1.2199112264465573E-2</v>
      </c>
      <c r="I2424">
        <f t="shared" si="265"/>
        <v>-1.2194537596722847E-2</v>
      </c>
    </row>
    <row r="2425" spans="1:9" x14ac:dyDescent="0.25">
      <c r="A2425">
        <f t="shared" si="259"/>
        <v>242.19999999999052</v>
      </c>
      <c r="B2425">
        <f t="shared" si="260"/>
        <v>21.62593834628694</v>
      </c>
      <c r="D2425">
        <f t="shared" si="261"/>
        <v>-1.219453759715205E-2</v>
      </c>
      <c r="F2425">
        <f t="shared" si="262"/>
        <v>-1.219453759715205E-2</v>
      </c>
      <c r="G2425">
        <f t="shared" si="263"/>
        <v>-1.2189964645553112E-2</v>
      </c>
      <c r="H2425">
        <f t="shared" si="264"/>
        <v>-1.2189966360409955E-2</v>
      </c>
      <c r="I2425">
        <f t="shared" si="265"/>
        <v>-1.2185395122381742E-2</v>
      </c>
    </row>
    <row r="2426" spans="1:9" x14ac:dyDescent="0.25">
      <c r="A2426">
        <f t="shared" si="259"/>
        <v>242.29999999999052</v>
      </c>
      <c r="B2426">
        <f t="shared" si="260"/>
        <v>21.624719349708084</v>
      </c>
      <c r="D2426">
        <f t="shared" si="261"/>
        <v>-1.2185395122810628E-2</v>
      </c>
      <c r="F2426">
        <f t="shared" si="262"/>
        <v>-1.2185395122810628E-2</v>
      </c>
      <c r="G2426">
        <f t="shared" si="263"/>
        <v>-1.2180825599639577E-2</v>
      </c>
      <c r="H2426">
        <f t="shared" si="264"/>
        <v>-1.2180827313210756E-2</v>
      </c>
      <c r="I2426">
        <f t="shared" si="265"/>
        <v>-1.2176259502325726E-2</v>
      </c>
    </row>
    <row r="2427" spans="1:9" x14ac:dyDescent="0.25">
      <c r="A2427">
        <f t="shared" ref="A2427:A2490" si="266">A2426+$K$3</f>
        <v>242.39999999999051</v>
      </c>
      <c r="B2427">
        <f t="shared" ref="B2427:B2490" si="267">B2426+1/6 * $K$3 * (F2426+2*G2426+2*H2426+I2426)</f>
        <v>21.623501267033902</v>
      </c>
      <c r="D2427">
        <f t="shared" ref="D2427:D2490" si="268">-0.075 * (B2427- 20)/10</f>
        <v>-1.2176259502754262E-2</v>
      </c>
      <c r="F2427">
        <f t="shared" ref="F2427:F2490" si="269">D2427</f>
        <v>-1.2176259502754262E-2</v>
      </c>
      <c r="G2427">
        <f t="shared" ref="G2427:G2490" si="270">-0.075 * ( (B2427 + $K$3*F2427/2)- 20)/10</f>
        <v>-1.217169340544073E-2</v>
      </c>
      <c r="H2427">
        <f t="shared" ref="H2427:H2490" si="271">-0.075 * ( (B2427 + $K$3*G2427/2)- 20)/10</f>
        <v>-1.217169511772723E-2</v>
      </c>
      <c r="I2427">
        <f t="shared" ref="I2427:I2490" si="272">-0.075 * ( (B2427 + $K$3*H2427)- 20)/10</f>
        <v>-1.2167130731415971E-2</v>
      </c>
    </row>
    <row r="2428" spans="1:9" x14ac:dyDescent="0.25">
      <c r="A2428">
        <f t="shared" si="266"/>
        <v>242.49999999999051</v>
      </c>
      <c r="B2428">
        <f t="shared" si="267"/>
        <v>21.622284097579225</v>
      </c>
      <c r="D2428">
        <f t="shared" si="268"/>
        <v>-1.2167130731844189E-2</v>
      </c>
      <c r="F2428">
        <f t="shared" si="269"/>
        <v>-1.2167130731844189E-2</v>
      </c>
      <c r="G2428">
        <f t="shared" si="270"/>
        <v>-1.2162568057819749E-2</v>
      </c>
      <c r="H2428">
        <f t="shared" si="271"/>
        <v>-1.21625697688225E-2</v>
      </c>
      <c r="I2428">
        <f t="shared" si="272"/>
        <v>-1.2158008804517574E-2</v>
      </c>
    </row>
    <row r="2429" spans="1:9" x14ac:dyDescent="0.25">
      <c r="A2429">
        <f t="shared" si="266"/>
        <v>242.5999999999905</v>
      </c>
      <c r="B2429">
        <f t="shared" si="267"/>
        <v>21.621067840659396</v>
      </c>
      <c r="D2429">
        <f t="shared" si="268"/>
        <v>-1.2158008804945473E-2</v>
      </c>
      <c r="F2429">
        <f t="shared" si="269"/>
        <v>-1.2158008804945473E-2</v>
      </c>
      <c r="G2429">
        <f t="shared" si="270"/>
        <v>-1.2153449551643618E-2</v>
      </c>
      <c r="H2429">
        <f t="shared" si="271"/>
        <v>-1.215345126136361E-2</v>
      </c>
      <c r="I2429">
        <f t="shared" si="272"/>
        <v>-1.2148893716499441E-2</v>
      </c>
    </row>
    <row r="2430" spans="1:9" x14ac:dyDescent="0.25">
      <c r="A2430">
        <f t="shared" si="266"/>
        <v>242.6999999999905</v>
      </c>
      <c r="B2430">
        <f t="shared" si="267"/>
        <v>21.619852495590273</v>
      </c>
      <c r="D2430">
        <f t="shared" si="268"/>
        <v>-1.2148893716927045E-2</v>
      </c>
      <c r="F2430">
        <f t="shared" si="269"/>
        <v>-1.2148893716927045E-2</v>
      </c>
      <c r="G2430">
        <f t="shared" si="270"/>
        <v>-1.2144337881783186E-2</v>
      </c>
      <c r="H2430">
        <f t="shared" si="271"/>
        <v>-1.2144339590221378E-2</v>
      </c>
      <c r="I2430">
        <f t="shared" si="272"/>
        <v>-1.2139785462234388E-2</v>
      </c>
    </row>
    <row r="2431" spans="1:9" x14ac:dyDescent="0.25">
      <c r="A2431">
        <f t="shared" si="266"/>
        <v>242.79999999999049</v>
      </c>
      <c r="B2431">
        <f t="shared" si="267"/>
        <v>21.61863806168822</v>
      </c>
      <c r="D2431">
        <f t="shared" si="268"/>
        <v>-1.2139785462661647E-2</v>
      </c>
      <c r="F2431">
        <f t="shared" si="269"/>
        <v>-1.2139785462661647E-2</v>
      </c>
      <c r="G2431">
        <f t="shared" si="270"/>
        <v>-1.2135233043113142E-2</v>
      </c>
      <c r="H2431">
        <f t="shared" si="271"/>
        <v>-1.213523475027049E-2</v>
      </c>
      <c r="I2431">
        <f t="shared" si="272"/>
        <v>-1.2130684036598945E-2</v>
      </c>
    </row>
    <row r="2432" spans="1:9" x14ac:dyDescent="0.25">
      <c r="A2432">
        <f t="shared" si="266"/>
        <v>242.89999999999048</v>
      </c>
      <c r="B2432">
        <f t="shared" si="267"/>
        <v>21.617424538270118</v>
      </c>
      <c r="D2432">
        <f t="shared" si="268"/>
        <v>-1.2130684037025885E-2</v>
      </c>
      <c r="F2432">
        <f t="shared" si="269"/>
        <v>-1.2130684037025885E-2</v>
      </c>
      <c r="G2432">
        <f t="shared" si="270"/>
        <v>-1.2126135030512009E-2</v>
      </c>
      <c r="H2432">
        <f t="shared" si="271"/>
        <v>-1.2126136736389449E-2</v>
      </c>
      <c r="I2432">
        <f t="shared" si="272"/>
        <v>-1.2121589434473581E-2</v>
      </c>
    </row>
    <row r="2433" spans="1:9" x14ac:dyDescent="0.25">
      <c r="A2433">
        <f t="shared" si="266"/>
        <v>242.99999999999048</v>
      </c>
      <c r="B2433">
        <f t="shared" si="267"/>
        <v>21.616211924653363</v>
      </c>
      <c r="D2433">
        <f t="shared" si="268"/>
        <v>-1.2121589434900226E-2</v>
      </c>
      <c r="F2433">
        <f t="shared" si="269"/>
        <v>-1.2121589434900226E-2</v>
      </c>
      <c r="G2433">
        <f t="shared" si="270"/>
        <v>-1.2117043838862144E-2</v>
      </c>
      <c r="H2433">
        <f t="shared" si="271"/>
        <v>-1.211704554346066E-2</v>
      </c>
      <c r="I2433">
        <f t="shared" si="272"/>
        <v>-1.2112501650742624E-2</v>
      </c>
    </row>
    <row r="2434" spans="1:9" x14ac:dyDescent="0.25">
      <c r="A2434">
        <f t="shared" si="266"/>
        <v>243.09999999999047</v>
      </c>
      <c r="B2434">
        <f t="shared" si="267"/>
        <v>21.61500022015586</v>
      </c>
      <c r="D2434">
        <f t="shared" si="268"/>
        <v>-1.211250165116895E-2</v>
      </c>
      <c r="F2434">
        <f t="shared" si="269"/>
        <v>-1.211250165116895E-2</v>
      </c>
      <c r="G2434">
        <f t="shared" si="270"/>
        <v>-1.2107959463049749E-2</v>
      </c>
      <c r="H2434">
        <f t="shared" si="271"/>
        <v>-1.21079611663703E-2</v>
      </c>
      <c r="I2434">
        <f t="shared" si="272"/>
        <v>-1.2103420680294165E-2</v>
      </c>
    </row>
    <row r="2435" spans="1:9" x14ac:dyDescent="0.25">
      <c r="A2435">
        <f t="shared" si="266"/>
        <v>243.19999999999047</v>
      </c>
      <c r="B2435">
        <f t="shared" si="267"/>
        <v>21.613789424096023</v>
      </c>
      <c r="D2435">
        <f t="shared" si="268"/>
        <v>-1.2103420680720171E-2</v>
      </c>
      <c r="F2435">
        <f t="shared" si="269"/>
        <v>-1.2103420680720171E-2</v>
      </c>
      <c r="G2435">
        <f t="shared" si="270"/>
        <v>-1.2098881897964908E-2</v>
      </c>
      <c r="H2435">
        <f t="shared" si="271"/>
        <v>-1.2098883600008426E-2</v>
      </c>
      <c r="I2435">
        <f t="shared" si="272"/>
        <v>-1.2094346518020157E-2</v>
      </c>
    </row>
    <row r="2436" spans="1:9" x14ac:dyDescent="0.25">
      <c r="A2436">
        <f t="shared" si="266"/>
        <v>243.29999999999046</v>
      </c>
      <c r="B2436">
        <f t="shared" si="267"/>
        <v>21.612579535792779</v>
      </c>
      <c r="D2436">
        <f t="shared" si="268"/>
        <v>-1.2094346518445844E-2</v>
      </c>
      <c r="F2436">
        <f t="shared" si="269"/>
        <v>-1.2094346518445844E-2</v>
      </c>
      <c r="G2436">
        <f t="shared" si="270"/>
        <v>-1.2089811138501414E-2</v>
      </c>
      <c r="H2436">
        <f t="shared" si="271"/>
        <v>-1.2089812839268913E-2</v>
      </c>
      <c r="I2436">
        <f t="shared" si="272"/>
        <v>-1.2085279158816391E-2</v>
      </c>
    </row>
    <row r="2437" spans="1:9" x14ac:dyDescent="0.25">
      <c r="A2437">
        <f t="shared" si="266"/>
        <v>243.39999999999046</v>
      </c>
      <c r="B2437">
        <f t="shared" si="267"/>
        <v>21.611370554565564</v>
      </c>
      <c r="D2437">
        <f t="shared" si="268"/>
        <v>-1.208527915924173E-2</v>
      </c>
      <c r="F2437">
        <f t="shared" si="269"/>
        <v>-1.208527915924173E-2</v>
      </c>
      <c r="G2437">
        <f t="shared" si="270"/>
        <v>-1.2080747179557028E-2</v>
      </c>
      <c r="H2437">
        <f t="shared" si="271"/>
        <v>-1.2080748879049388E-2</v>
      </c>
      <c r="I2437">
        <f t="shared" si="272"/>
        <v>-1.2076218597582438E-2</v>
      </c>
    </row>
    <row r="2438" spans="1:9" x14ac:dyDescent="0.25">
      <c r="A2438">
        <f t="shared" si="266"/>
        <v>243.49999999999045</v>
      </c>
      <c r="B2438">
        <f t="shared" si="267"/>
        <v>21.610162479734331</v>
      </c>
      <c r="D2438">
        <f t="shared" si="268"/>
        <v>-1.2076218598007483E-2</v>
      </c>
      <c r="F2438">
        <f t="shared" si="269"/>
        <v>-1.2076218598007483E-2</v>
      </c>
      <c r="G2438">
        <f t="shared" si="270"/>
        <v>-1.207169001603324E-2</v>
      </c>
      <c r="H2438">
        <f t="shared" si="271"/>
        <v>-1.2071691714251473E-2</v>
      </c>
      <c r="I2438">
        <f t="shared" si="272"/>
        <v>-1.2067164829221788E-2</v>
      </c>
    </row>
    <row r="2439" spans="1:9" x14ac:dyDescent="0.25">
      <c r="A2439">
        <f t="shared" si="266"/>
        <v>243.59999999999044</v>
      </c>
      <c r="B2439">
        <f t="shared" si="267"/>
        <v>21.608955310619535</v>
      </c>
      <c r="D2439">
        <f t="shared" si="268"/>
        <v>-1.2067164829646515E-2</v>
      </c>
      <c r="F2439">
        <f t="shared" si="269"/>
        <v>-1.2067164829646515E-2</v>
      </c>
      <c r="G2439">
        <f t="shared" si="270"/>
        <v>-1.2062639642835408E-2</v>
      </c>
      <c r="H2439">
        <f t="shared" si="271"/>
        <v>-1.2062641339780446E-2</v>
      </c>
      <c r="I2439">
        <f t="shared" si="272"/>
        <v>-1.2058117848641688E-2</v>
      </c>
    </row>
    <row r="2440" spans="1:9" x14ac:dyDescent="0.25">
      <c r="A2440">
        <f t="shared" si="266"/>
        <v>243.69999999999044</v>
      </c>
      <c r="B2440">
        <f t="shared" si="267"/>
        <v>21.607749046542143</v>
      </c>
      <c r="D2440">
        <f t="shared" si="268"/>
        <v>-1.2058117849066069E-2</v>
      </c>
      <c r="F2440">
        <f t="shared" si="269"/>
        <v>-1.2058117849066069E-2</v>
      </c>
      <c r="G2440">
        <f t="shared" si="270"/>
        <v>-1.205359605487267E-2</v>
      </c>
      <c r="H2440">
        <f t="shared" si="271"/>
        <v>-1.2053597750545498E-2</v>
      </c>
      <c r="I2440">
        <f t="shared" si="272"/>
        <v>-1.2049077650753172E-2</v>
      </c>
    </row>
    <row r="2441" spans="1:9" x14ac:dyDescent="0.25">
      <c r="A2441">
        <f t="shared" si="266"/>
        <v>243.79999999999043</v>
      </c>
      <c r="B2441">
        <f t="shared" si="267"/>
        <v>21.606543686823631</v>
      </c>
      <c r="D2441">
        <f t="shared" si="268"/>
        <v>-1.2049077651177232E-2</v>
      </c>
      <c r="F2441">
        <f t="shared" si="269"/>
        <v>-1.2049077651177232E-2</v>
      </c>
      <c r="G2441">
        <f t="shared" si="270"/>
        <v>-1.2044559247058028E-2</v>
      </c>
      <c r="H2441">
        <f t="shared" si="271"/>
        <v>-1.2044560941459581E-2</v>
      </c>
      <c r="I2441">
        <f t="shared" si="272"/>
        <v>-1.2040044230471132E-2</v>
      </c>
    </row>
    <row r="2442" spans="1:9" x14ac:dyDescent="0.25">
      <c r="A2442">
        <f t="shared" si="266"/>
        <v>243.89999999999043</v>
      </c>
      <c r="B2442">
        <f t="shared" si="267"/>
        <v>21.605339230785987</v>
      </c>
      <c r="D2442">
        <f t="shared" si="268"/>
        <v>-1.2040044230894898E-2</v>
      </c>
      <c r="F2442">
        <f t="shared" si="269"/>
        <v>-1.2040044230894898E-2</v>
      </c>
      <c r="G2442">
        <f t="shared" si="270"/>
        <v>-1.2035529214308321E-2</v>
      </c>
      <c r="H2442">
        <f t="shared" si="271"/>
        <v>-1.2035530907439531E-2</v>
      </c>
      <c r="I2442">
        <f t="shared" si="272"/>
        <v>-1.2031017582714324E-2</v>
      </c>
    </row>
    <row r="2443" spans="1:9" x14ac:dyDescent="0.25">
      <c r="A2443">
        <f t="shared" si="266"/>
        <v>243.99999999999042</v>
      </c>
      <c r="B2443">
        <f t="shared" si="267"/>
        <v>21.604135677751703</v>
      </c>
      <c r="D2443">
        <f t="shared" si="268"/>
        <v>-1.2031017583137772E-2</v>
      </c>
      <c r="F2443">
        <f t="shared" si="269"/>
        <v>-1.2031017583137772E-2</v>
      </c>
      <c r="G2443">
        <f t="shared" si="270"/>
        <v>-1.2026505951544095E-2</v>
      </c>
      <c r="H2443">
        <f t="shared" si="271"/>
        <v>-1.2026507643405945E-2</v>
      </c>
      <c r="I2443">
        <f t="shared" si="272"/>
        <v>-1.2021997702405213E-2</v>
      </c>
    </row>
    <row r="2444" spans="1:9" x14ac:dyDescent="0.25">
      <c r="A2444">
        <f t="shared" si="266"/>
        <v>244.09999999999042</v>
      </c>
      <c r="B2444">
        <f t="shared" si="267"/>
        <v>21.602933027043779</v>
      </c>
      <c r="D2444">
        <f t="shared" si="268"/>
        <v>-1.202199770282834E-2</v>
      </c>
      <c r="F2444">
        <f t="shared" si="269"/>
        <v>-1.202199770282834E-2</v>
      </c>
      <c r="G2444">
        <f t="shared" si="270"/>
        <v>-1.2017489453689779E-2</v>
      </c>
      <c r="H2444">
        <f t="shared" si="271"/>
        <v>-1.2017491144283205E-2</v>
      </c>
      <c r="I2444">
        <f t="shared" si="272"/>
        <v>-1.2012984584470122E-2</v>
      </c>
    </row>
    <row r="2445" spans="1:9" x14ac:dyDescent="0.25">
      <c r="A2445">
        <f t="shared" si="266"/>
        <v>244.19999999999041</v>
      </c>
      <c r="B2445">
        <f t="shared" si="267"/>
        <v>21.601731277985724</v>
      </c>
      <c r="D2445">
        <f t="shared" si="268"/>
        <v>-1.2012984584892932E-2</v>
      </c>
      <c r="F2445">
        <f t="shared" si="269"/>
        <v>-1.2012984584892932E-2</v>
      </c>
      <c r="G2445">
        <f t="shared" si="270"/>
        <v>-1.2008479715673594E-2</v>
      </c>
      <c r="H2445">
        <f t="shared" si="271"/>
        <v>-1.2008481404999553E-2</v>
      </c>
      <c r="I2445">
        <f t="shared" si="272"/>
        <v>-1.2003978223839189E-2</v>
      </c>
    </row>
    <row r="2446" spans="1:9" x14ac:dyDescent="0.25">
      <c r="A2446">
        <f t="shared" si="266"/>
        <v>244.2999999999904</v>
      </c>
      <c r="B2446">
        <f t="shared" si="267"/>
        <v>21.600530429901557</v>
      </c>
      <c r="D2446">
        <f t="shared" si="268"/>
        <v>-1.2003978224261677E-2</v>
      </c>
      <c r="F2446">
        <f t="shared" si="269"/>
        <v>-1.2003978224261677E-2</v>
      </c>
      <c r="G2446">
        <f t="shared" si="270"/>
        <v>-1.1999476732427591E-2</v>
      </c>
      <c r="H2446">
        <f t="shared" si="271"/>
        <v>-1.1999478420487018E-2</v>
      </c>
      <c r="I2446">
        <f t="shared" si="272"/>
        <v>-1.1994978615446303E-2</v>
      </c>
    </row>
    <row r="2447" spans="1:9" x14ac:dyDescent="0.25">
      <c r="A2447">
        <f t="shared" si="266"/>
        <v>244.3999999999904</v>
      </c>
      <c r="B2447">
        <f t="shared" si="267"/>
        <v>21.599330482115796</v>
      </c>
      <c r="D2447">
        <f t="shared" si="268"/>
        <v>-1.1994978615868472E-2</v>
      </c>
      <c r="F2447">
        <f t="shared" si="269"/>
        <v>-1.1994978615868472E-2</v>
      </c>
      <c r="G2447">
        <f t="shared" si="270"/>
        <v>-1.199048049888753E-2</v>
      </c>
      <c r="H2447">
        <f t="shared" si="271"/>
        <v>-1.199048218568138E-2</v>
      </c>
      <c r="I2447">
        <f t="shared" si="272"/>
        <v>-1.1985985754229222E-2</v>
      </c>
    </row>
    <row r="2448" spans="1:9" x14ac:dyDescent="0.25">
      <c r="A2448">
        <f t="shared" si="266"/>
        <v>244.49999999999039</v>
      </c>
      <c r="B2448">
        <f t="shared" si="267"/>
        <v>21.598131433953476</v>
      </c>
      <c r="D2448">
        <f t="shared" si="268"/>
        <v>-1.1985985754651072E-2</v>
      </c>
      <c r="F2448">
        <f t="shared" si="269"/>
        <v>-1.1985985754651072E-2</v>
      </c>
      <c r="G2448">
        <f t="shared" si="270"/>
        <v>-1.1981491009993083E-2</v>
      </c>
      <c r="H2448">
        <f t="shared" si="271"/>
        <v>-1.198149269552232E-2</v>
      </c>
      <c r="I2448">
        <f t="shared" si="272"/>
        <v>-1.1976999635129432E-2</v>
      </c>
    </row>
    <row r="2449" spans="1:9" x14ac:dyDescent="0.25">
      <c r="A2449">
        <f t="shared" si="266"/>
        <v>244.59999999999039</v>
      </c>
      <c r="B2449">
        <f t="shared" si="267"/>
        <v>21.596933284740128</v>
      </c>
      <c r="D2449">
        <f t="shared" si="268"/>
        <v>-1.1976999635550961E-2</v>
      </c>
      <c r="F2449">
        <f t="shared" si="269"/>
        <v>-1.1976999635550961E-2</v>
      </c>
      <c r="G2449">
        <f t="shared" si="270"/>
        <v>-1.1972508260687631E-2</v>
      </c>
      <c r="H2449">
        <f t="shared" si="271"/>
        <v>-1.197250994495321E-2</v>
      </c>
      <c r="I2449">
        <f t="shared" si="272"/>
        <v>-1.1968020253092257E-2</v>
      </c>
    </row>
    <row r="2450" spans="1:9" x14ac:dyDescent="0.25">
      <c r="A2450">
        <f t="shared" si="266"/>
        <v>244.69999999999038</v>
      </c>
      <c r="B2450">
        <f t="shared" si="267"/>
        <v>21.595736033801796</v>
      </c>
      <c r="D2450">
        <f t="shared" si="268"/>
        <v>-1.1968020253513467E-2</v>
      </c>
      <c r="F2450">
        <f t="shared" si="269"/>
        <v>-1.1968020253513467E-2</v>
      </c>
      <c r="G2450">
        <f t="shared" si="270"/>
        <v>-1.1963532245918385E-2</v>
      </c>
      <c r="H2450">
        <f t="shared" si="271"/>
        <v>-1.1963533928921244E-2</v>
      </c>
      <c r="I2450">
        <f t="shared" si="272"/>
        <v>-1.1959047603066776E-2</v>
      </c>
    </row>
    <row r="2451" spans="1:9" x14ac:dyDescent="0.25">
      <c r="A2451">
        <f t="shared" si="266"/>
        <v>244.79999999999038</v>
      </c>
      <c r="B2451">
        <f t="shared" si="267"/>
        <v>21.594539680465026</v>
      </c>
      <c r="D2451">
        <f t="shared" si="268"/>
        <v>-1.1959047603487694E-2</v>
      </c>
      <c r="F2451">
        <f t="shared" si="269"/>
        <v>-1.1959047603487694E-2</v>
      </c>
      <c r="G2451">
        <f t="shared" si="270"/>
        <v>-1.1954562960636376E-2</v>
      </c>
      <c r="H2451">
        <f t="shared" si="271"/>
        <v>-1.1954564642377442E-2</v>
      </c>
      <c r="I2451">
        <f t="shared" si="272"/>
        <v>-1.1950081680005909E-2</v>
      </c>
    </row>
    <row r="2452" spans="1:9" x14ac:dyDescent="0.25">
      <c r="A2452">
        <f t="shared" si="266"/>
        <v>244.89999999999037</v>
      </c>
      <c r="B2452">
        <f t="shared" si="267"/>
        <v>21.593344224056867</v>
      </c>
      <c r="D2452">
        <f t="shared" si="268"/>
        <v>-1.1950081680426505E-2</v>
      </c>
      <c r="F2452">
        <f t="shared" si="269"/>
        <v>-1.1950081680426505E-2</v>
      </c>
      <c r="G2452">
        <f t="shared" si="270"/>
        <v>-1.1945600399796356E-2</v>
      </c>
      <c r="H2452">
        <f t="shared" si="271"/>
        <v>-1.1945602080276591E-2</v>
      </c>
      <c r="I2452">
        <f t="shared" si="272"/>
        <v>-1.1941122478866299E-2</v>
      </c>
    </row>
    <row r="2453" spans="1:9" x14ac:dyDescent="0.25">
      <c r="A2453">
        <f t="shared" si="266"/>
        <v>244.99999999999037</v>
      </c>
      <c r="B2453">
        <f t="shared" si="267"/>
        <v>21.592149663904877</v>
      </c>
      <c r="D2453">
        <f t="shared" si="268"/>
        <v>-1.1941122479286576E-2</v>
      </c>
      <c r="F2453">
        <f t="shared" si="269"/>
        <v>-1.1941122479286576E-2</v>
      </c>
      <c r="G2453">
        <f t="shared" si="270"/>
        <v>-1.193664455835684E-2</v>
      </c>
      <c r="H2453">
        <f t="shared" si="271"/>
        <v>-1.1936646237577201E-2</v>
      </c>
      <c r="I2453">
        <f t="shared" si="272"/>
        <v>-1.1932169994608381E-2</v>
      </c>
    </row>
    <row r="2454" spans="1:9" x14ac:dyDescent="0.25">
      <c r="A2454">
        <f t="shared" si="266"/>
        <v>245.09999999999036</v>
      </c>
      <c r="B2454">
        <f t="shared" si="267"/>
        <v>21.590955999337115</v>
      </c>
      <c r="D2454">
        <f t="shared" si="268"/>
        <v>-1.1932169995028365E-2</v>
      </c>
      <c r="F2454">
        <f t="shared" si="269"/>
        <v>-1.1932169995028365E-2</v>
      </c>
      <c r="G2454">
        <f t="shared" si="270"/>
        <v>-1.1927695431280227E-2</v>
      </c>
      <c r="H2454">
        <f t="shared" si="271"/>
        <v>-1.1927697109241624E-2</v>
      </c>
      <c r="I2454">
        <f t="shared" si="272"/>
        <v>-1.1923224222196421E-2</v>
      </c>
    </row>
    <row r="2455" spans="1:9" x14ac:dyDescent="0.25">
      <c r="A2455">
        <f t="shared" si="266"/>
        <v>245.19999999999035</v>
      </c>
      <c r="B2455">
        <f t="shared" si="267"/>
        <v>21.589763229682145</v>
      </c>
      <c r="D2455">
        <f t="shared" si="268"/>
        <v>-1.1923224222616085E-2</v>
      </c>
      <c r="F2455">
        <f t="shared" si="269"/>
        <v>-1.1923224222616085E-2</v>
      </c>
      <c r="G2455">
        <f t="shared" si="270"/>
        <v>-1.1918753013532601E-2</v>
      </c>
      <c r="H2455">
        <f t="shared" si="271"/>
        <v>-1.1918754690236016E-2</v>
      </c>
      <c r="I2455">
        <f t="shared" si="272"/>
        <v>-1.191428515659842E-2</v>
      </c>
    </row>
    <row r="2456" spans="1:9" x14ac:dyDescent="0.25">
      <c r="A2456">
        <f t="shared" si="266"/>
        <v>245.29999999999035</v>
      </c>
      <c r="B2456">
        <f t="shared" si="267"/>
        <v>21.588571354269032</v>
      </c>
      <c r="D2456">
        <f t="shared" si="268"/>
        <v>-1.1914285157017739E-2</v>
      </c>
      <c r="F2456">
        <f t="shared" si="269"/>
        <v>-1.1914285157017739E-2</v>
      </c>
      <c r="G2456">
        <f t="shared" si="270"/>
        <v>-1.1909817300083851E-2</v>
      </c>
      <c r="H2456">
        <f t="shared" si="271"/>
        <v>-1.1909818975530218E-2</v>
      </c>
      <c r="I2456">
        <f t="shared" si="272"/>
        <v>-1.1905352792786077E-2</v>
      </c>
    </row>
    <row r="2457" spans="1:9" x14ac:dyDescent="0.25">
      <c r="A2457">
        <f t="shared" si="266"/>
        <v>245.39999999999034</v>
      </c>
      <c r="B2457">
        <f t="shared" si="267"/>
        <v>21.587380372427347</v>
      </c>
      <c r="D2457">
        <f t="shared" si="268"/>
        <v>-1.1905352793205103E-2</v>
      </c>
      <c r="F2457">
        <f t="shared" si="269"/>
        <v>-1.1905352793205103E-2</v>
      </c>
      <c r="G2457">
        <f t="shared" si="270"/>
        <v>-1.1900888285907652E-2</v>
      </c>
      <c r="H2457">
        <f t="shared" si="271"/>
        <v>-1.1900889960097878E-2</v>
      </c>
      <c r="I2457">
        <f t="shared" si="272"/>
        <v>-1.1896427125735043E-2</v>
      </c>
    </row>
    <row r="2458" spans="1:9" x14ac:dyDescent="0.25">
      <c r="A2458">
        <f t="shared" si="266"/>
        <v>245.49999999999034</v>
      </c>
      <c r="B2458">
        <f t="shared" si="267"/>
        <v>21.586190283487166</v>
      </c>
      <c r="D2458">
        <f t="shared" si="268"/>
        <v>-1.1896427126153747E-2</v>
      </c>
      <c r="F2458">
        <f t="shared" si="269"/>
        <v>-1.1896427126153747E-2</v>
      </c>
      <c r="G2458">
        <f t="shared" si="270"/>
        <v>-1.1891965965981433E-2</v>
      </c>
      <c r="H2458">
        <f t="shared" si="271"/>
        <v>-1.1891967638916503E-2</v>
      </c>
      <c r="I2458">
        <f t="shared" si="272"/>
        <v>-1.1887508150424555E-2</v>
      </c>
    </row>
    <row r="2459" spans="1:9" x14ac:dyDescent="0.25">
      <c r="A2459">
        <f t="shared" si="266"/>
        <v>245.59999999999033</v>
      </c>
      <c r="B2459">
        <f t="shared" si="267"/>
        <v>21.585001086779059</v>
      </c>
      <c r="D2459">
        <f t="shared" si="268"/>
        <v>-1.188750815084294E-2</v>
      </c>
      <c r="F2459">
        <f t="shared" si="269"/>
        <v>-1.188750815084294E-2</v>
      </c>
      <c r="G2459">
        <f t="shared" si="270"/>
        <v>-1.1883050335286383E-2</v>
      </c>
      <c r="H2459">
        <f t="shared" si="271"/>
        <v>-1.1883052006967203E-2</v>
      </c>
      <c r="I2459">
        <f t="shared" si="272"/>
        <v>-1.1878595861837721E-2</v>
      </c>
    </row>
    <row r="2460" spans="1:9" x14ac:dyDescent="0.25">
      <c r="A2460">
        <f t="shared" si="266"/>
        <v>245.69999999999033</v>
      </c>
      <c r="B2460">
        <f t="shared" si="267"/>
        <v>21.583812781634105</v>
      </c>
      <c r="D2460">
        <f t="shared" si="268"/>
        <v>-1.1878595862255786E-2</v>
      </c>
      <c r="F2460">
        <f t="shared" si="269"/>
        <v>-1.1878595862255786E-2</v>
      </c>
      <c r="G2460">
        <f t="shared" si="270"/>
        <v>-1.1874141388807446E-2</v>
      </c>
      <c r="H2460">
        <f t="shared" si="271"/>
        <v>-1.1874143059234976E-2</v>
      </c>
      <c r="I2460">
        <f t="shared" si="272"/>
        <v>-1.1869690254961353E-2</v>
      </c>
    </row>
    <row r="2461" spans="1:9" x14ac:dyDescent="0.25">
      <c r="A2461">
        <f t="shared" si="266"/>
        <v>245.79999999999032</v>
      </c>
      <c r="B2461">
        <f t="shared" si="267"/>
        <v>21.582625367383883</v>
      </c>
      <c r="D2461">
        <f t="shared" si="268"/>
        <v>-1.1869690255379126E-2</v>
      </c>
      <c r="F2461">
        <f t="shared" si="269"/>
        <v>-1.1869690255379126E-2</v>
      </c>
      <c r="G2461">
        <f t="shared" si="270"/>
        <v>-1.1865239121533352E-2</v>
      </c>
      <c r="H2461">
        <f t="shared" si="271"/>
        <v>-1.186524079070855E-2</v>
      </c>
      <c r="I2461">
        <f t="shared" si="272"/>
        <v>-1.1860791324786096E-2</v>
      </c>
    </row>
    <row r="2462" spans="1:9" x14ac:dyDescent="0.25">
      <c r="A2462">
        <f t="shared" si="266"/>
        <v>245.89999999999031</v>
      </c>
      <c r="B2462">
        <f t="shared" si="267"/>
        <v>21.581438843360473</v>
      </c>
      <c r="D2462">
        <f t="shared" si="268"/>
        <v>-1.1860791325203551E-2</v>
      </c>
      <c r="F2462">
        <f t="shared" si="269"/>
        <v>-1.1860791325203551E-2</v>
      </c>
      <c r="G2462">
        <f t="shared" si="270"/>
        <v>-1.1856343528456586E-2</v>
      </c>
      <c r="H2462">
        <f t="shared" si="271"/>
        <v>-1.1856345196380385E-2</v>
      </c>
      <c r="I2462">
        <f t="shared" si="272"/>
        <v>-1.1851899066306276E-2</v>
      </c>
    </row>
    <row r="2463" spans="1:9" x14ac:dyDescent="0.25">
      <c r="A2463">
        <f t="shared" si="266"/>
        <v>245.99999999999031</v>
      </c>
      <c r="B2463">
        <f t="shared" si="267"/>
        <v>21.580253208896455</v>
      </c>
      <c r="D2463">
        <f t="shared" si="268"/>
        <v>-1.1851899066723409E-2</v>
      </c>
      <c r="F2463">
        <f t="shared" si="269"/>
        <v>-1.1851899066723409E-2</v>
      </c>
      <c r="G2463">
        <f t="shared" si="270"/>
        <v>-1.1847454604573393E-2</v>
      </c>
      <c r="H2463">
        <f t="shared" si="271"/>
        <v>-1.1847456271246698E-2</v>
      </c>
      <c r="I2463">
        <f t="shared" si="272"/>
        <v>-1.1843013474519975E-2</v>
      </c>
    </row>
    <row r="2464" spans="1:9" x14ac:dyDescent="0.25">
      <c r="A2464">
        <f t="shared" si="266"/>
        <v>246.0999999999903</v>
      </c>
      <c r="B2464">
        <f t="shared" si="267"/>
        <v>21.579068463324905</v>
      </c>
      <c r="D2464">
        <f t="shared" si="268"/>
        <v>-1.1843013474936787E-2</v>
      </c>
      <c r="F2464">
        <f t="shared" si="269"/>
        <v>-1.1843013474936787E-2</v>
      </c>
      <c r="G2464">
        <f t="shared" si="270"/>
        <v>-1.1838572344883688E-2</v>
      </c>
      <c r="H2464">
        <f t="shared" si="271"/>
        <v>-1.1838574010307461E-2</v>
      </c>
      <c r="I2464">
        <f t="shared" si="272"/>
        <v>-1.1834134544429054E-2</v>
      </c>
    </row>
    <row r="2465" spans="1:9" x14ac:dyDescent="0.25">
      <c r="A2465">
        <f t="shared" si="266"/>
        <v>246.1999999999903</v>
      </c>
      <c r="B2465">
        <f t="shared" si="267"/>
        <v>21.57788460597941</v>
      </c>
      <c r="D2465">
        <f t="shared" si="268"/>
        <v>-1.1834134544845573E-2</v>
      </c>
      <c r="F2465">
        <f t="shared" si="269"/>
        <v>-1.1834134544845573E-2</v>
      </c>
      <c r="G2465">
        <f t="shared" si="270"/>
        <v>-1.1829696744391258E-2</v>
      </c>
      <c r="H2465">
        <f t="shared" si="271"/>
        <v>-1.1829698408566429E-2</v>
      </c>
      <c r="I2465">
        <f t="shared" si="272"/>
        <v>-1.1825262271039135E-2</v>
      </c>
    </row>
    <row r="2466" spans="1:9" x14ac:dyDescent="0.25">
      <c r="A2466">
        <f t="shared" si="266"/>
        <v>246.29999999999029</v>
      </c>
      <c r="B2466">
        <f t="shared" si="267"/>
        <v>21.576701636194045</v>
      </c>
      <c r="D2466">
        <f t="shared" si="268"/>
        <v>-1.1825262271455337E-2</v>
      </c>
      <c r="F2466">
        <f t="shared" si="269"/>
        <v>-1.1825262271455337E-2</v>
      </c>
      <c r="G2466">
        <f t="shared" si="270"/>
        <v>-1.1820827798103534E-2</v>
      </c>
      <c r="H2466">
        <f t="shared" si="271"/>
        <v>-1.1820829461031036E-2</v>
      </c>
      <c r="I2466">
        <f t="shared" si="272"/>
        <v>-1.1816396649359575E-2</v>
      </c>
    </row>
    <row r="2467" spans="1:9" x14ac:dyDescent="0.25">
      <c r="A2467">
        <f t="shared" si="266"/>
        <v>246.39999999999029</v>
      </c>
      <c r="B2467">
        <f t="shared" si="267"/>
        <v>21.575519553303394</v>
      </c>
      <c r="D2467">
        <f t="shared" si="268"/>
        <v>-1.1816396649775456E-2</v>
      </c>
      <c r="F2467">
        <f t="shared" si="269"/>
        <v>-1.1816396649775456E-2</v>
      </c>
      <c r="G2467">
        <f t="shared" si="270"/>
        <v>-1.181196550103179E-2</v>
      </c>
      <c r="H2467">
        <f t="shared" si="271"/>
        <v>-1.1811967162712555E-2</v>
      </c>
      <c r="I2467">
        <f t="shared" si="272"/>
        <v>-1.1807537674403425E-2</v>
      </c>
    </row>
    <row r="2468" spans="1:9" x14ac:dyDescent="0.25">
      <c r="A2468">
        <f t="shared" si="266"/>
        <v>246.49999999999028</v>
      </c>
      <c r="B2468">
        <f t="shared" si="267"/>
        <v>21.574338356642532</v>
      </c>
      <c r="D2468">
        <f t="shared" si="268"/>
        <v>-1.1807537674818985E-2</v>
      </c>
      <c r="F2468">
        <f t="shared" si="269"/>
        <v>-1.1807537674818985E-2</v>
      </c>
      <c r="G2468">
        <f t="shared" si="270"/>
        <v>-1.1803109848190942E-2</v>
      </c>
      <c r="H2468">
        <f t="shared" si="271"/>
        <v>-1.1803111508625905E-2</v>
      </c>
      <c r="I2468">
        <f t="shared" si="272"/>
        <v>-1.1798685341187526E-2</v>
      </c>
    </row>
    <row r="2469" spans="1:9" x14ac:dyDescent="0.25">
      <c r="A2469">
        <f t="shared" si="266"/>
        <v>246.59999999999027</v>
      </c>
      <c r="B2469">
        <f t="shared" si="267"/>
        <v>21.573158045547036</v>
      </c>
      <c r="D2469">
        <f t="shared" si="268"/>
        <v>-1.1798685341602767E-2</v>
      </c>
      <c r="F2469">
        <f t="shared" si="269"/>
        <v>-1.1798685341602767E-2</v>
      </c>
      <c r="G2469">
        <f t="shared" si="270"/>
        <v>-1.1794260834599671E-2</v>
      </c>
      <c r="H2469">
        <f t="shared" si="271"/>
        <v>-1.179426249378979E-2</v>
      </c>
      <c r="I2469">
        <f t="shared" si="272"/>
        <v>-1.1789839644732422E-2</v>
      </c>
    </row>
    <row r="2470" spans="1:9" x14ac:dyDescent="0.25">
      <c r="A2470">
        <f t="shared" si="266"/>
        <v>246.69999999999027</v>
      </c>
      <c r="B2470">
        <f t="shared" si="267"/>
        <v>21.571978619352983</v>
      </c>
      <c r="D2470">
        <f t="shared" si="268"/>
        <v>-1.1789839645147371E-2</v>
      </c>
      <c r="F2470">
        <f t="shared" si="269"/>
        <v>-1.1789839645147371E-2</v>
      </c>
      <c r="G2470">
        <f t="shared" si="270"/>
        <v>-1.1785418455280441E-2</v>
      </c>
      <c r="H2470">
        <f t="shared" si="271"/>
        <v>-1.1785420113226646E-2</v>
      </c>
      <c r="I2470">
        <f t="shared" si="272"/>
        <v>-1.1781000580062439E-2</v>
      </c>
    </row>
    <row r="2471" spans="1:9" x14ac:dyDescent="0.25">
      <c r="A2471">
        <f t="shared" si="266"/>
        <v>246.79999999999026</v>
      </c>
      <c r="B2471">
        <f t="shared" si="267"/>
        <v>21.570800077396946</v>
      </c>
      <c r="D2471">
        <f t="shared" si="268"/>
        <v>-1.1781000580477093E-2</v>
      </c>
      <c r="F2471">
        <f t="shared" si="269"/>
        <v>-1.1781000580477093E-2</v>
      </c>
      <c r="G2471">
        <f t="shared" si="270"/>
        <v>-1.1776582705259412E-2</v>
      </c>
      <c r="H2471">
        <f t="shared" si="271"/>
        <v>-1.1776584361962614E-2</v>
      </c>
      <c r="I2471">
        <f t="shared" si="272"/>
        <v>-1.1772168142205634E-2</v>
      </c>
    </row>
    <row r="2472" spans="1:9" x14ac:dyDescent="0.25">
      <c r="A2472">
        <f t="shared" si="266"/>
        <v>246.89999999999026</v>
      </c>
      <c r="B2472">
        <f t="shared" si="267"/>
        <v>21.569622419015992</v>
      </c>
      <c r="D2472">
        <f t="shared" si="268"/>
        <v>-1.1772168142619943E-2</v>
      </c>
      <c r="F2472">
        <f t="shared" si="269"/>
        <v>-1.1772168142619943E-2</v>
      </c>
      <c r="G2472">
        <f t="shared" si="270"/>
        <v>-1.1767753579566458E-2</v>
      </c>
      <c r="H2472">
        <f t="shared" si="271"/>
        <v>-1.1767755235027611E-2</v>
      </c>
      <c r="I2472">
        <f t="shared" si="272"/>
        <v>-1.1763342326193662E-2</v>
      </c>
    </row>
    <row r="2473" spans="1:9" x14ac:dyDescent="0.25">
      <c r="A2473">
        <f t="shared" si="266"/>
        <v>246.99999999999025</v>
      </c>
      <c r="B2473">
        <f t="shared" si="267"/>
        <v>21.568445643547694</v>
      </c>
      <c r="D2473">
        <f t="shared" si="268"/>
        <v>-1.1763342326607704E-2</v>
      </c>
      <c r="F2473">
        <f t="shared" si="269"/>
        <v>-1.1763342326607704E-2</v>
      </c>
      <c r="G2473">
        <f t="shared" si="270"/>
        <v>-1.1758931073235227E-2</v>
      </c>
      <c r="H2473">
        <f t="shared" si="271"/>
        <v>-1.1758932727455242E-2</v>
      </c>
      <c r="I2473">
        <f t="shared" si="272"/>
        <v>-1.1754523127062119E-2</v>
      </c>
    </row>
    <row r="2474" spans="1:9" x14ac:dyDescent="0.25">
      <c r="A2474">
        <f t="shared" si="266"/>
        <v>247.09999999999025</v>
      </c>
      <c r="B2474">
        <f t="shared" si="267"/>
        <v>21.567269750330109</v>
      </c>
      <c r="D2474">
        <f t="shared" si="268"/>
        <v>-1.1754523127475814E-2</v>
      </c>
      <c r="F2474">
        <f t="shared" si="269"/>
        <v>-1.1754523127475814E-2</v>
      </c>
      <c r="G2474">
        <f t="shared" si="270"/>
        <v>-1.1750115181303001E-2</v>
      </c>
      <c r="H2474">
        <f t="shared" si="271"/>
        <v>-1.1750116834282832E-2</v>
      </c>
      <c r="I2474">
        <f t="shared" si="272"/>
        <v>-1.1745710539850096E-2</v>
      </c>
    </row>
    <row r="2475" spans="1:9" x14ac:dyDescent="0.25">
      <c r="A2475">
        <f t="shared" si="266"/>
        <v>247.19999999999024</v>
      </c>
      <c r="B2475">
        <f t="shared" si="267"/>
        <v>21.5660947387018</v>
      </c>
      <c r="D2475">
        <f t="shared" si="268"/>
        <v>-1.1745710540263498E-2</v>
      </c>
      <c r="F2475">
        <f t="shared" si="269"/>
        <v>-1.1745710540263498E-2</v>
      </c>
      <c r="G2475">
        <f t="shared" si="270"/>
        <v>-1.1741305898810887E-2</v>
      </c>
      <c r="H2475">
        <f t="shared" si="271"/>
        <v>-1.1741307550551444E-2</v>
      </c>
      <c r="I2475">
        <f t="shared" si="272"/>
        <v>-1.1736904559600596E-2</v>
      </c>
    </row>
    <row r="2476" spans="1:9" x14ac:dyDescent="0.25">
      <c r="A2476">
        <f t="shared" si="266"/>
        <v>247.29999999999023</v>
      </c>
      <c r="B2476">
        <f t="shared" si="267"/>
        <v>21.564920608001824</v>
      </c>
      <c r="D2476">
        <f t="shared" si="268"/>
        <v>-1.1736904560013677E-2</v>
      </c>
      <c r="F2476">
        <f t="shared" si="269"/>
        <v>-1.1736904560013677E-2</v>
      </c>
      <c r="G2476">
        <f t="shared" si="270"/>
        <v>-1.1732503220803681E-2</v>
      </c>
      <c r="H2476">
        <f t="shared" si="271"/>
        <v>-1.1732504871305869E-2</v>
      </c>
      <c r="I2476">
        <f t="shared" si="272"/>
        <v>-1.1728105181360195E-2</v>
      </c>
    </row>
    <row r="2477" spans="1:9" x14ac:dyDescent="0.25">
      <c r="A2477">
        <f t="shared" si="266"/>
        <v>247.39999999999023</v>
      </c>
      <c r="B2477">
        <f t="shared" si="267"/>
        <v>21.563747357569731</v>
      </c>
      <c r="D2477">
        <f t="shared" si="268"/>
        <v>-1.1728105181772985E-2</v>
      </c>
      <c r="F2477">
        <f t="shared" si="269"/>
        <v>-1.1728105181772985E-2</v>
      </c>
      <c r="G2477">
        <f t="shared" si="270"/>
        <v>-1.172370714232982E-2</v>
      </c>
      <c r="H2477">
        <f t="shared" si="271"/>
        <v>-1.1723708791594624E-2</v>
      </c>
      <c r="I2477">
        <f t="shared" si="272"/>
        <v>-1.1719312400179279E-2</v>
      </c>
    </row>
    <row r="2478" spans="1:9" x14ac:dyDescent="0.25">
      <c r="A2478">
        <f t="shared" si="266"/>
        <v>247.49999999999022</v>
      </c>
      <c r="B2478">
        <f t="shared" si="267"/>
        <v>21.562574986745567</v>
      </c>
      <c r="D2478">
        <f t="shared" si="268"/>
        <v>-1.171931240059175E-2</v>
      </c>
      <c r="F2478">
        <f t="shared" si="269"/>
        <v>-1.171931240059175E-2</v>
      </c>
      <c r="G2478">
        <f t="shared" si="270"/>
        <v>-1.1714917658441531E-2</v>
      </c>
      <c r="H2478">
        <f t="shared" si="271"/>
        <v>-1.1714919306469829E-2</v>
      </c>
      <c r="I2478">
        <f t="shared" si="272"/>
        <v>-1.1710526211111887E-2</v>
      </c>
    </row>
    <row r="2479" spans="1:9" x14ac:dyDescent="0.25">
      <c r="A2479">
        <f t="shared" si="266"/>
        <v>247.59999999999022</v>
      </c>
      <c r="B2479">
        <f t="shared" si="267"/>
        <v>21.561403494869875</v>
      </c>
      <c r="D2479">
        <f t="shared" si="268"/>
        <v>-1.1710526211524065E-2</v>
      </c>
      <c r="F2479">
        <f t="shared" si="269"/>
        <v>-1.1710526211524065E-2</v>
      </c>
      <c r="G2479">
        <f t="shared" si="270"/>
        <v>-1.1706134764194739E-2</v>
      </c>
      <c r="H2479">
        <f t="shared" si="271"/>
        <v>-1.1706136410987495E-2</v>
      </c>
      <c r="I2479">
        <f t="shared" si="272"/>
        <v>-1.1701746609215835E-2</v>
      </c>
    </row>
    <row r="2480" spans="1:9" x14ac:dyDescent="0.25">
      <c r="A2480">
        <f t="shared" si="266"/>
        <v>247.69999999999021</v>
      </c>
      <c r="B2480">
        <f t="shared" si="267"/>
        <v>21.560232881283689</v>
      </c>
      <c r="D2480">
        <f t="shared" si="268"/>
        <v>-1.1701746609627665E-2</v>
      </c>
      <c r="F2480">
        <f t="shared" si="269"/>
        <v>-1.1701746609627665E-2</v>
      </c>
      <c r="G2480">
        <f t="shared" si="270"/>
        <v>-1.1697358454649054E-2</v>
      </c>
      <c r="H2480">
        <f t="shared" si="271"/>
        <v>-1.1697360100207169E-2</v>
      </c>
      <c r="I2480">
        <f t="shared" si="272"/>
        <v>-1.1692973589552515E-2</v>
      </c>
    </row>
    <row r="2481" spans="1:9" x14ac:dyDescent="0.25">
      <c r="A2481">
        <f t="shared" si="266"/>
        <v>247.79999999999021</v>
      </c>
      <c r="B2481">
        <f t="shared" si="267"/>
        <v>21.55906314532854</v>
      </c>
      <c r="D2481">
        <f t="shared" si="268"/>
        <v>-1.1692973589964052E-2</v>
      </c>
      <c r="F2481">
        <f t="shared" si="269"/>
        <v>-1.1692973589964052E-2</v>
      </c>
      <c r="G2481">
        <f t="shared" si="270"/>
        <v>-1.1688588724867808E-2</v>
      </c>
      <c r="H2481">
        <f t="shared" si="271"/>
        <v>-1.1688590369192217E-2</v>
      </c>
      <c r="I2481">
        <f t="shared" si="272"/>
        <v>-1.1684207147187155E-2</v>
      </c>
    </row>
    <row r="2482" spans="1:9" x14ac:dyDescent="0.25">
      <c r="A2482">
        <f t="shared" si="266"/>
        <v>247.8999999999902</v>
      </c>
      <c r="B2482">
        <f t="shared" si="267"/>
        <v>21.557894286346453</v>
      </c>
      <c r="D2482">
        <f t="shared" si="268"/>
        <v>-1.1684207147598399E-2</v>
      </c>
      <c r="F2482">
        <f t="shared" si="269"/>
        <v>-1.1684207147598399E-2</v>
      </c>
      <c r="G2482">
        <f t="shared" si="270"/>
        <v>-1.1679825569918039E-2</v>
      </c>
      <c r="H2482">
        <f t="shared" si="271"/>
        <v>-1.1679827213009676E-2</v>
      </c>
      <c r="I2482">
        <f t="shared" si="272"/>
        <v>-1.1675447277188633E-2</v>
      </c>
    </row>
    <row r="2483" spans="1:9" x14ac:dyDescent="0.25">
      <c r="A2483">
        <f t="shared" si="266"/>
        <v>247.99999999999019</v>
      </c>
      <c r="B2483">
        <f t="shared" si="267"/>
        <v>21.556726303679941</v>
      </c>
      <c r="D2483">
        <f t="shared" si="268"/>
        <v>-1.1675447277599556E-2</v>
      </c>
      <c r="F2483">
        <f t="shared" si="269"/>
        <v>-1.1675447277599556E-2</v>
      </c>
      <c r="G2483">
        <f t="shared" si="270"/>
        <v>-1.167106898487047E-2</v>
      </c>
      <c r="H2483">
        <f t="shared" si="271"/>
        <v>-1.1671070626730238E-2</v>
      </c>
      <c r="I2483">
        <f t="shared" si="272"/>
        <v>-1.1666693974629503E-2</v>
      </c>
    </row>
    <row r="2484" spans="1:9" x14ac:dyDescent="0.25">
      <c r="A2484">
        <f t="shared" si="266"/>
        <v>248.09999999999019</v>
      </c>
      <c r="B2484">
        <f t="shared" si="267"/>
        <v>21.555559196672018</v>
      </c>
      <c r="D2484">
        <f t="shared" si="268"/>
        <v>-1.1666693975040134E-2</v>
      </c>
      <c r="F2484">
        <f t="shared" si="269"/>
        <v>-1.1666693975040134E-2</v>
      </c>
      <c r="G2484">
        <f t="shared" si="270"/>
        <v>-1.1662318964799486E-2</v>
      </c>
      <c r="H2484">
        <f t="shared" si="271"/>
        <v>-1.1662320605428347E-2</v>
      </c>
      <c r="I2484">
        <f t="shared" si="272"/>
        <v>-1.165794723458605E-2</v>
      </c>
    </row>
    <row r="2485" spans="1:9" x14ac:dyDescent="0.25">
      <c r="A2485">
        <f t="shared" si="266"/>
        <v>248.19999999999018</v>
      </c>
      <c r="B2485">
        <f t="shared" si="267"/>
        <v>21.554392964666182</v>
      </c>
      <c r="D2485">
        <f t="shared" si="268"/>
        <v>-1.1657947234996361E-2</v>
      </c>
      <c r="F2485">
        <f t="shared" si="269"/>
        <v>-1.1657947234996361E-2</v>
      </c>
      <c r="G2485">
        <f t="shared" si="270"/>
        <v>-1.1653575504783244E-2</v>
      </c>
      <c r="H2485">
        <f t="shared" si="271"/>
        <v>-1.1653577144182074E-2</v>
      </c>
      <c r="I2485">
        <f t="shared" si="272"/>
        <v>-1.1649207052138236E-2</v>
      </c>
    </row>
    <row r="2486" spans="1:9" x14ac:dyDescent="0.25">
      <c r="A2486">
        <f t="shared" si="266"/>
        <v>248.29999999999018</v>
      </c>
      <c r="B2486">
        <f t="shared" si="267"/>
        <v>21.553227607006431</v>
      </c>
      <c r="D2486">
        <f t="shared" si="268"/>
        <v>-1.1649207052548228E-2</v>
      </c>
      <c r="F2486">
        <f t="shared" si="269"/>
        <v>-1.1649207052548228E-2</v>
      </c>
      <c r="G2486">
        <f t="shared" si="270"/>
        <v>-1.1644838599903515E-2</v>
      </c>
      <c r="H2486">
        <f t="shared" si="271"/>
        <v>-1.1644840238073275E-2</v>
      </c>
      <c r="I2486">
        <f t="shared" si="272"/>
        <v>-1.1640473422369676E-2</v>
      </c>
    </row>
    <row r="2487" spans="1:9" x14ac:dyDescent="0.25">
      <c r="A2487">
        <f t="shared" si="266"/>
        <v>248.39999999999017</v>
      </c>
      <c r="B2487">
        <f t="shared" si="267"/>
        <v>21.55206312303725</v>
      </c>
      <c r="D2487">
        <f t="shared" si="268"/>
        <v>-1.1640473422779376E-2</v>
      </c>
      <c r="F2487">
        <f t="shared" si="269"/>
        <v>-1.1640473422779376E-2</v>
      </c>
      <c r="G2487">
        <f t="shared" si="270"/>
        <v>-1.163610824524583E-2</v>
      </c>
      <c r="H2487">
        <f t="shared" si="271"/>
        <v>-1.16361098821874E-2</v>
      </c>
      <c r="I2487">
        <f t="shared" si="272"/>
        <v>-1.1631746340367738E-2</v>
      </c>
    </row>
    <row r="2488" spans="1:9" x14ac:dyDescent="0.25">
      <c r="A2488">
        <f t="shared" si="266"/>
        <v>248.49999999999017</v>
      </c>
      <c r="B2488">
        <f t="shared" si="267"/>
        <v>21.550899512103616</v>
      </c>
      <c r="D2488">
        <f t="shared" si="268"/>
        <v>-1.1631746340777117E-2</v>
      </c>
      <c r="F2488">
        <f t="shared" si="269"/>
        <v>-1.1631746340777117E-2</v>
      </c>
      <c r="G2488">
        <f t="shared" si="270"/>
        <v>-1.1627384435899318E-2</v>
      </c>
      <c r="H2488">
        <f t="shared" si="271"/>
        <v>-1.1627386071613656E-2</v>
      </c>
      <c r="I2488">
        <f t="shared" si="272"/>
        <v>-1.1623025801223416E-2</v>
      </c>
    </row>
    <row r="2489" spans="1:9" x14ac:dyDescent="0.25">
      <c r="A2489">
        <f t="shared" si="266"/>
        <v>248.59999999999016</v>
      </c>
      <c r="B2489">
        <f t="shared" si="267"/>
        <v>21.549736773551</v>
      </c>
      <c r="D2489">
        <f t="shared" si="268"/>
        <v>-1.1623025801632502E-2</v>
      </c>
      <c r="F2489">
        <f t="shared" si="269"/>
        <v>-1.1623025801632502E-2</v>
      </c>
      <c r="G2489">
        <f t="shared" si="270"/>
        <v>-1.1618667166956892E-2</v>
      </c>
      <c r="H2489">
        <f t="shared" si="271"/>
        <v>-1.1618668801444904E-2</v>
      </c>
      <c r="I2489">
        <f t="shared" si="272"/>
        <v>-1.1614311800031408E-2</v>
      </c>
    </row>
    <row r="2490" spans="1:9" x14ac:dyDescent="0.25">
      <c r="A2490">
        <f t="shared" si="266"/>
        <v>248.69999999999015</v>
      </c>
      <c r="B2490">
        <f t="shared" si="267"/>
        <v>21.54857490672536</v>
      </c>
      <c r="D2490">
        <f t="shared" si="268"/>
        <v>-1.1614311800440199E-2</v>
      </c>
      <c r="F2490">
        <f t="shared" si="269"/>
        <v>-1.1614311800440199E-2</v>
      </c>
      <c r="G2490">
        <f t="shared" si="270"/>
        <v>-1.1609956433515034E-2</v>
      </c>
      <c r="H2490">
        <f t="shared" si="271"/>
        <v>-1.1609958066777625E-2</v>
      </c>
      <c r="I2490">
        <f t="shared" si="272"/>
        <v>-1.1605604331890111E-2</v>
      </c>
    </row>
    <row r="2491" spans="1:9" x14ac:dyDescent="0.25">
      <c r="A2491">
        <f t="shared" ref="A2491:A2554" si="273">A2490+$K$3</f>
        <v>248.79999999999015</v>
      </c>
      <c r="B2491">
        <f t="shared" ref="B2491:B2554" si="274">B2490+1/6 * $K$3 * (F2490+2*G2490+2*H2490+I2490)</f>
        <v>21.547413910973145</v>
      </c>
      <c r="D2491">
        <f t="shared" ref="D2491:D2554" si="275">-0.075 * (B2491- 20)/10</f>
        <v>-1.1605604332298585E-2</v>
      </c>
      <c r="F2491">
        <f t="shared" ref="F2491:F2554" si="276">D2491</f>
        <v>-1.1605604332298585E-2</v>
      </c>
      <c r="G2491">
        <f t="shared" ref="G2491:G2554" si="277">-0.075 * ( (B2491 + $K$3*F2491/2)- 20)/10</f>
        <v>-1.1601252230673981E-2</v>
      </c>
      <c r="H2491">
        <f t="shared" ref="H2491:H2554" si="278">-0.075 * ( (B2491 + $K$3*G2491/2)- 20)/10</f>
        <v>-1.1601253862712085E-2</v>
      </c>
      <c r="I2491">
        <f t="shared" ref="I2491:I2554" si="279">-0.075 * ( (B2491 + $K$3*H2491)- 20)/10</f>
        <v>-1.1596903391901553E-2</v>
      </c>
    </row>
    <row r="2492" spans="1:9" x14ac:dyDescent="0.25">
      <c r="A2492">
        <f t="shared" si="273"/>
        <v>248.89999999999014</v>
      </c>
      <c r="B2492">
        <f t="shared" si="274"/>
        <v>21.546253785641294</v>
      </c>
      <c r="D2492">
        <f t="shared" si="275"/>
        <v>-1.1596903392309708E-2</v>
      </c>
      <c r="F2492">
        <f t="shared" si="276"/>
        <v>-1.1596903392309708E-2</v>
      </c>
      <c r="G2492">
        <f t="shared" si="277"/>
        <v>-1.1592554553537599E-2</v>
      </c>
      <c r="H2492">
        <f t="shared" si="278"/>
        <v>-1.1592556184352122E-2</v>
      </c>
      <c r="I2492">
        <f t="shared" si="279"/>
        <v>-1.1588208975171436E-2</v>
      </c>
    </row>
    <row r="2493" spans="1:9" x14ac:dyDescent="0.25">
      <c r="A2493">
        <f t="shared" si="273"/>
        <v>248.99999999999014</v>
      </c>
      <c r="B2493">
        <f t="shared" si="274"/>
        <v>21.54509453007724</v>
      </c>
      <c r="D2493">
        <f t="shared" si="275"/>
        <v>-1.1588208975579297E-2</v>
      </c>
      <c r="F2493">
        <f t="shared" si="276"/>
        <v>-1.1588208975579297E-2</v>
      </c>
      <c r="G2493">
        <f t="shared" si="277"/>
        <v>-1.1583863397213453E-2</v>
      </c>
      <c r="H2493">
        <f t="shared" si="278"/>
        <v>-1.1583865026805329E-2</v>
      </c>
      <c r="I2493">
        <f t="shared" si="279"/>
        <v>-1.157952107680919E-2</v>
      </c>
    </row>
    <row r="2494" spans="1:9" x14ac:dyDescent="0.25">
      <c r="A2494">
        <f t="shared" si="273"/>
        <v>249.09999999999013</v>
      </c>
      <c r="B2494">
        <f t="shared" si="274"/>
        <v>21.543936143628898</v>
      </c>
      <c r="D2494">
        <f t="shared" si="275"/>
        <v>-1.1579521077216732E-2</v>
      </c>
      <c r="F2494">
        <f t="shared" si="276"/>
        <v>-1.1579521077216732E-2</v>
      </c>
      <c r="G2494">
        <f t="shared" si="277"/>
        <v>-1.1575178756812762E-2</v>
      </c>
      <c r="H2494">
        <f t="shared" si="278"/>
        <v>-1.1575180385182921E-2</v>
      </c>
      <c r="I2494">
        <f t="shared" si="279"/>
        <v>-1.1570839691927848E-2</v>
      </c>
    </row>
    <row r="2495" spans="1:9" x14ac:dyDescent="0.25">
      <c r="A2495">
        <f t="shared" si="273"/>
        <v>249.19999999999013</v>
      </c>
      <c r="B2495">
        <f t="shared" si="274"/>
        <v>21.542778625644679</v>
      </c>
      <c r="D2495">
        <f t="shared" si="275"/>
        <v>-1.1570839692335095E-2</v>
      </c>
      <c r="F2495">
        <f t="shared" si="276"/>
        <v>-1.1570839692335095E-2</v>
      </c>
      <c r="G2495">
        <f t="shared" si="277"/>
        <v>-1.1566500627450472E-2</v>
      </c>
      <c r="H2495">
        <f t="shared" si="278"/>
        <v>-1.1566502254599795E-2</v>
      </c>
      <c r="I2495">
        <f t="shared" si="279"/>
        <v>-1.1562164815644139E-2</v>
      </c>
    </row>
    <row r="2496" spans="1:9" x14ac:dyDescent="0.25">
      <c r="A2496">
        <f t="shared" si="273"/>
        <v>249.29999999999012</v>
      </c>
      <c r="B2496">
        <f t="shared" si="274"/>
        <v>21.541621975473479</v>
      </c>
      <c r="D2496">
        <f t="shared" si="275"/>
        <v>-1.1562164816051091E-2</v>
      </c>
      <c r="F2496">
        <f t="shared" si="276"/>
        <v>-1.1562164816051091E-2</v>
      </c>
      <c r="G2496">
        <f t="shared" si="277"/>
        <v>-1.1557829004245077E-2</v>
      </c>
      <c r="H2496">
        <f t="shared" si="278"/>
        <v>-1.1557830630174494E-2</v>
      </c>
      <c r="I2496">
        <f t="shared" si="279"/>
        <v>-1.1553496443078471E-2</v>
      </c>
    </row>
    <row r="2497" spans="1:9" x14ac:dyDescent="0.25">
      <c r="A2497">
        <f t="shared" si="273"/>
        <v>249.39999999999011</v>
      </c>
      <c r="B2497">
        <f t="shared" si="274"/>
        <v>21.540466192464681</v>
      </c>
      <c r="D2497">
        <f t="shared" si="275"/>
        <v>-1.1553496443485106E-2</v>
      </c>
      <c r="F2497">
        <f t="shared" si="276"/>
        <v>-1.1553496443485106E-2</v>
      </c>
      <c r="G2497">
        <f t="shared" si="277"/>
        <v>-1.1549163882318796E-2</v>
      </c>
      <c r="H2497">
        <f t="shared" si="278"/>
        <v>-1.1549165507029242E-2</v>
      </c>
      <c r="I2497">
        <f t="shared" si="279"/>
        <v>-1.1544834569354831E-2</v>
      </c>
    </row>
    <row r="2498" spans="1:9" x14ac:dyDescent="0.25">
      <c r="A2498">
        <f t="shared" si="273"/>
        <v>249.49999999999011</v>
      </c>
      <c r="B2498">
        <f t="shared" si="274"/>
        <v>21.539311275968156</v>
      </c>
      <c r="D2498">
        <f t="shared" si="275"/>
        <v>-1.1544834569761173E-2</v>
      </c>
      <c r="F2498">
        <f t="shared" si="276"/>
        <v>-1.1544834569761173E-2</v>
      </c>
      <c r="G2498">
        <f t="shared" si="277"/>
        <v>-1.1540505256797501E-2</v>
      </c>
      <c r="H2498">
        <f t="shared" si="278"/>
        <v>-1.1540506880289882E-2</v>
      </c>
      <c r="I2498">
        <f t="shared" si="279"/>
        <v>-1.1536179189600952E-2</v>
      </c>
    </row>
    <row r="2499" spans="1:9" x14ac:dyDescent="0.25">
      <c r="A2499">
        <f t="shared" si="273"/>
        <v>249.5999999999901</v>
      </c>
      <c r="B2499">
        <f t="shared" si="274"/>
        <v>21.538157225334263</v>
      </c>
      <c r="D2499">
        <f t="shared" si="275"/>
        <v>-1.1536179190006973E-2</v>
      </c>
      <c r="F2499">
        <f t="shared" si="276"/>
        <v>-1.1536179190006973E-2</v>
      </c>
      <c r="G2499">
        <f t="shared" si="277"/>
        <v>-1.1531853122810718E-2</v>
      </c>
      <c r="H2499">
        <f t="shared" si="278"/>
        <v>-1.1531854745085912E-2</v>
      </c>
      <c r="I2499">
        <f t="shared" si="279"/>
        <v>-1.1527530298948169E-2</v>
      </c>
    </row>
    <row r="2500" spans="1:9" x14ac:dyDescent="0.25">
      <c r="A2500">
        <f t="shared" si="273"/>
        <v>249.6999999999901</v>
      </c>
      <c r="B2500">
        <f t="shared" si="274"/>
        <v>21.53700403991385</v>
      </c>
      <c r="D2500">
        <f t="shared" si="275"/>
        <v>-1.1527530299353873E-2</v>
      </c>
      <c r="F2500">
        <f t="shared" si="276"/>
        <v>-1.1527530299353873E-2</v>
      </c>
      <c r="G2500">
        <f t="shared" si="277"/>
        <v>-1.1523207475491615E-2</v>
      </c>
      <c r="H2500">
        <f t="shared" si="278"/>
        <v>-1.1523209096550557E-2</v>
      </c>
      <c r="I2500">
        <f t="shared" si="279"/>
        <v>-1.1518887892531467E-2</v>
      </c>
    </row>
    <row r="2501" spans="1:9" x14ac:dyDescent="0.25">
      <c r="A2501">
        <f t="shared" si="273"/>
        <v>249.79999999999009</v>
      </c>
      <c r="B2501">
        <f t="shared" si="274"/>
        <v>21.53585171905825</v>
      </c>
      <c r="D2501">
        <f t="shared" si="275"/>
        <v>-1.1518887892936877E-2</v>
      </c>
      <c r="F2501">
        <f t="shared" si="276"/>
        <v>-1.1518887892936877E-2</v>
      </c>
      <c r="G2501">
        <f t="shared" si="277"/>
        <v>-1.1514568309977023E-2</v>
      </c>
      <c r="H2501">
        <f t="shared" si="278"/>
        <v>-1.1514569929820641E-2</v>
      </c>
      <c r="I2501">
        <f t="shared" si="279"/>
        <v>-1.151025196548951E-2</v>
      </c>
    </row>
    <row r="2502" spans="1:9" x14ac:dyDescent="0.25">
      <c r="A2502">
        <f t="shared" si="273"/>
        <v>249.89999999999009</v>
      </c>
      <c r="B2502">
        <f t="shared" si="274"/>
        <v>21.534700262119284</v>
      </c>
      <c r="D2502">
        <f t="shared" si="275"/>
        <v>-1.1510251965894626E-2</v>
      </c>
      <c r="F2502">
        <f t="shared" si="276"/>
        <v>-1.1510251965894626E-2</v>
      </c>
      <c r="G2502">
        <f t="shared" si="277"/>
        <v>-1.1505935621407408E-2</v>
      </c>
      <c r="H2502">
        <f t="shared" si="278"/>
        <v>-1.1505937240036613E-2</v>
      </c>
      <c r="I2502">
        <f t="shared" si="279"/>
        <v>-1.1501622512964608E-2</v>
      </c>
    </row>
    <row r="2503" spans="1:9" x14ac:dyDescent="0.25">
      <c r="A2503">
        <f t="shared" si="273"/>
        <v>249.99999999999008</v>
      </c>
      <c r="B2503">
        <f t="shared" si="274"/>
        <v>21.533549668449254</v>
      </c>
      <c r="D2503">
        <f t="shared" si="275"/>
        <v>-1.1501622513369404E-2</v>
      </c>
      <c r="F2503">
        <f t="shared" si="276"/>
        <v>-1.1501622513369404E-2</v>
      </c>
      <c r="G2503">
        <f t="shared" si="277"/>
        <v>-1.1497309404926898E-2</v>
      </c>
      <c r="H2503">
        <f t="shared" si="278"/>
        <v>-1.1497311022342565E-2</v>
      </c>
      <c r="I2503">
        <f t="shared" si="279"/>
        <v>-1.1492999530102644E-2</v>
      </c>
    </row>
    <row r="2504" spans="1:9" x14ac:dyDescent="0.25">
      <c r="A2504">
        <f t="shared" si="273"/>
        <v>250.09999999999008</v>
      </c>
      <c r="B2504">
        <f t="shared" si="274"/>
        <v>21.532399937400953</v>
      </c>
      <c r="D2504">
        <f t="shared" si="275"/>
        <v>-1.1492999530507147E-2</v>
      </c>
      <c r="F2504">
        <f t="shared" si="276"/>
        <v>-1.1492999530507147E-2</v>
      </c>
      <c r="G2504">
        <f t="shared" si="277"/>
        <v>-1.1488689655683216E-2</v>
      </c>
      <c r="H2504">
        <f t="shared" si="278"/>
        <v>-1.148869127188628E-2</v>
      </c>
      <c r="I2504">
        <f t="shared" si="279"/>
        <v>-1.1484383012053234E-2</v>
      </c>
    </row>
    <row r="2505" spans="1:9" x14ac:dyDescent="0.25">
      <c r="A2505">
        <f t="shared" si="273"/>
        <v>250.19999999999007</v>
      </c>
      <c r="B2505">
        <f t="shared" si="274"/>
        <v>21.531251068327659</v>
      </c>
      <c r="D2505">
        <f t="shared" si="275"/>
        <v>-1.1484383012457444E-2</v>
      </c>
      <c r="F2505">
        <f t="shared" si="276"/>
        <v>-1.1484383012457444E-2</v>
      </c>
      <c r="G2505">
        <f t="shared" si="277"/>
        <v>-1.1480076368827783E-2</v>
      </c>
      <c r="H2505">
        <f t="shared" si="278"/>
        <v>-1.1480077983819123E-2</v>
      </c>
      <c r="I2505">
        <f t="shared" si="279"/>
        <v>-1.1475772953969584E-2</v>
      </c>
    </row>
    <row r="2506" spans="1:9" x14ac:dyDescent="0.25">
      <c r="A2506">
        <f t="shared" si="273"/>
        <v>250.29999999999006</v>
      </c>
      <c r="B2506">
        <f t="shared" si="274"/>
        <v>21.53010306058313</v>
      </c>
      <c r="D2506">
        <f t="shared" si="275"/>
        <v>-1.1475772954373475E-2</v>
      </c>
      <c r="F2506">
        <f t="shared" si="276"/>
        <v>-1.1475772954373475E-2</v>
      </c>
      <c r="G2506">
        <f t="shared" si="277"/>
        <v>-1.1471469539515597E-2</v>
      </c>
      <c r="H2506">
        <f t="shared" si="278"/>
        <v>-1.1471471153296147E-2</v>
      </c>
      <c r="I2506">
        <f t="shared" si="279"/>
        <v>-1.1467169351008505E-2</v>
      </c>
    </row>
    <row r="2507" spans="1:9" x14ac:dyDescent="0.25">
      <c r="A2507">
        <f t="shared" si="273"/>
        <v>250.39999999999006</v>
      </c>
      <c r="B2507">
        <f t="shared" si="274"/>
        <v>21.528955913521614</v>
      </c>
      <c r="D2507">
        <f t="shared" si="275"/>
        <v>-1.1467169351412104E-2</v>
      </c>
      <c r="F2507">
        <f t="shared" si="276"/>
        <v>-1.1467169351412104E-2</v>
      </c>
      <c r="G2507">
        <f t="shared" si="277"/>
        <v>-1.1462869162905332E-2</v>
      </c>
      <c r="H2507">
        <f t="shared" si="278"/>
        <v>-1.146287077547602E-2</v>
      </c>
      <c r="I2507">
        <f t="shared" si="279"/>
        <v>-1.1458572198330508E-2</v>
      </c>
    </row>
    <row r="2508" spans="1:9" x14ac:dyDescent="0.25">
      <c r="A2508">
        <f t="shared" si="273"/>
        <v>250.49999999999005</v>
      </c>
      <c r="B2508">
        <f t="shared" si="274"/>
        <v>21.527809626497838</v>
      </c>
      <c r="D2508">
        <f t="shared" si="275"/>
        <v>-1.1458572198733785E-2</v>
      </c>
      <c r="F2508">
        <f t="shared" si="276"/>
        <v>-1.1458572198733785E-2</v>
      </c>
      <c r="G2508">
        <f t="shared" si="277"/>
        <v>-1.1454275234159254E-2</v>
      </c>
      <c r="H2508">
        <f t="shared" si="278"/>
        <v>-1.1454276845520965E-2</v>
      </c>
      <c r="I2508">
        <f t="shared" si="279"/>
        <v>-1.1449981491099645E-2</v>
      </c>
    </row>
    <row r="2509" spans="1:9" x14ac:dyDescent="0.25">
      <c r="A2509">
        <f t="shared" si="273"/>
        <v>250.59999999999005</v>
      </c>
      <c r="B2509">
        <f t="shared" si="274"/>
        <v>21.526664198867017</v>
      </c>
      <c r="D2509">
        <f t="shared" si="275"/>
        <v>-1.144998149150263E-2</v>
      </c>
      <c r="F2509">
        <f t="shared" si="276"/>
        <v>-1.144998149150263E-2</v>
      </c>
      <c r="G2509">
        <f t="shared" si="277"/>
        <v>-1.1445687748443314E-2</v>
      </c>
      <c r="H2509">
        <f t="shared" si="278"/>
        <v>-1.1445689358596949E-2</v>
      </c>
      <c r="I2509">
        <f t="shared" si="279"/>
        <v>-1.1441397224483677E-2</v>
      </c>
    </row>
    <row r="2510" spans="1:9" x14ac:dyDescent="0.25">
      <c r="A2510">
        <f t="shared" si="273"/>
        <v>250.69999999999004</v>
      </c>
      <c r="B2510">
        <f t="shared" si="274"/>
        <v>21.525519629984849</v>
      </c>
      <c r="D2510">
        <f t="shared" si="275"/>
        <v>-1.1441397224886369E-2</v>
      </c>
      <c r="F2510">
        <f t="shared" si="276"/>
        <v>-1.1441397224886369E-2</v>
      </c>
      <c r="G2510">
        <f t="shared" si="277"/>
        <v>-1.1437106700927025E-2</v>
      </c>
      <c r="H2510">
        <f t="shared" si="278"/>
        <v>-1.1437108309873522E-2</v>
      </c>
      <c r="I2510">
        <f t="shared" si="279"/>
        <v>-1.143281939365396E-2</v>
      </c>
    </row>
    <row r="2511" spans="1:9" x14ac:dyDescent="0.25">
      <c r="A2511">
        <f t="shared" si="273"/>
        <v>250.79999999999004</v>
      </c>
      <c r="B2511">
        <f t="shared" si="274"/>
        <v>21.524375919207515</v>
      </c>
      <c r="D2511">
        <f t="shared" si="275"/>
        <v>-1.1432819394056359E-2</v>
      </c>
      <c r="F2511">
        <f t="shared" si="276"/>
        <v>-1.1432819394056359E-2</v>
      </c>
      <c r="G2511">
        <f t="shared" si="277"/>
        <v>-1.1428532086783587E-2</v>
      </c>
      <c r="H2511">
        <f t="shared" si="278"/>
        <v>-1.1428533694523822E-2</v>
      </c>
      <c r="I2511">
        <f t="shared" si="279"/>
        <v>-1.1424247993785474E-2</v>
      </c>
    </row>
    <row r="2512" spans="1:9" x14ac:dyDescent="0.25">
      <c r="A2512">
        <f t="shared" si="273"/>
        <v>250.89999999999003</v>
      </c>
      <c r="B2512">
        <f t="shared" si="274"/>
        <v>21.523233065891674</v>
      </c>
      <c r="D2512">
        <f t="shared" si="275"/>
        <v>-1.1424247994187554E-2</v>
      </c>
      <c r="F2512">
        <f t="shared" si="276"/>
        <v>-1.1424247994187554E-2</v>
      </c>
      <c r="G2512">
        <f t="shared" si="277"/>
        <v>-1.1419963901189734E-2</v>
      </c>
      <c r="H2512">
        <f t="shared" si="278"/>
        <v>-1.1419965507724611E-2</v>
      </c>
      <c r="I2512">
        <f t="shared" si="279"/>
        <v>-1.1415683020056768E-2</v>
      </c>
    </row>
    <row r="2513" spans="1:9" x14ac:dyDescent="0.25">
      <c r="A2513">
        <f t="shared" si="273"/>
        <v>250.99999999999002</v>
      </c>
      <c r="B2513">
        <f t="shared" si="274"/>
        <v>21.522091069394474</v>
      </c>
      <c r="D2513">
        <f t="shared" si="275"/>
        <v>-1.1415683020458553E-2</v>
      </c>
      <c r="F2513">
        <f t="shared" si="276"/>
        <v>-1.1415683020458553E-2</v>
      </c>
      <c r="G2513">
        <f t="shared" si="277"/>
        <v>-1.1411402139325882E-2</v>
      </c>
      <c r="H2513">
        <f t="shared" si="278"/>
        <v>-1.1411403744656309E-2</v>
      </c>
      <c r="I2513">
        <f t="shared" si="279"/>
        <v>-1.1407124467650069E-2</v>
      </c>
    </row>
    <row r="2514" spans="1:9" x14ac:dyDescent="0.25">
      <c r="A2514">
        <f t="shared" si="273"/>
        <v>251.09999999999002</v>
      </c>
      <c r="B2514">
        <f t="shared" si="274"/>
        <v>21.520949929073538</v>
      </c>
      <c r="D2514">
        <f t="shared" si="275"/>
        <v>-1.1407124468051534E-2</v>
      </c>
      <c r="F2514">
        <f t="shared" si="276"/>
        <v>-1.1407124468051534E-2</v>
      </c>
      <c r="G2514">
        <f t="shared" si="277"/>
        <v>-1.1402846796376015E-2</v>
      </c>
      <c r="H2514">
        <f t="shared" si="278"/>
        <v>-1.14028484005029E-2</v>
      </c>
      <c r="I2514">
        <f t="shared" si="279"/>
        <v>-1.1398572331751148E-2</v>
      </c>
    </row>
    <row r="2515" spans="1:9" x14ac:dyDescent="0.25">
      <c r="A2515">
        <f t="shared" si="273"/>
        <v>251.19999999999001</v>
      </c>
      <c r="B2515">
        <f t="shared" si="274"/>
        <v>21.51980964428698</v>
      </c>
      <c r="D2515">
        <f t="shared" si="275"/>
        <v>-1.1398572332152346E-2</v>
      </c>
      <c r="F2515">
        <f t="shared" si="276"/>
        <v>-1.1398572332152346E-2</v>
      </c>
      <c r="G2515">
        <f t="shared" si="277"/>
        <v>-1.1394297867527801E-2</v>
      </c>
      <c r="H2515">
        <f t="shared" si="278"/>
        <v>-1.1394299470452019E-2</v>
      </c>
      <c r="I2515">
        <f t="shared" si="279"/>
        <v>-1.1390026607549508E-2</v>
      </c>
    </row>
    <row r="2516" spans="1:9" x14ac:dyDescent="0.25">
      <c r="A2516">
        <f t="shared" si="273"/>
        <v>251.29999999999001</v>
      </c>
      <c r="B2516">
        <f t="shared" si="274"/>
        <v>21.518670214393385</v>
      </c>
      <c r="D2516">
        <f t="shared" si="275"/>
        <v>-1.1390026607950387E-2</v>
      </c>
      <c r="F2516">
        <f t="shared" si="276"/>
        <v>-1.1390026607950387E-2</v>
      </c>
      <c r="G2516">
        <f t="shared" si="277"/>
        <v>-1.1385755347972416E-2</v>
      </c>
      <c r="H2516">
        <f t="shared" si="278"/>
        <v>-1.1385756949694903E-2</v>
      </c>
      <c r="I2516">
        <f t="shared" si="279"/>
        <v>-1.1381487290238112E-2</v>
      </c>
    </row>
    <row r="2517" spans="1:9" x14ac:dyDescent="0.25">
      <c r="A2517">
        <f t="shared" si="273"/>
        <v>251.39999999999</v>
      </c>
      <c r="B2517">
        <f t="shared" si="274"/>
        <v>21.517531638751827</v>
      </c>
      <c r="D2517">
        <f t="shared" si="275"/>
        <v>-1.1381487290638698E-2</v>
      </c>
      <c r="F2517">
        <f t="shared" si="276"/>
        <v>-1.1381487290638698E-2</v>
      </c>
      <c r="G2517">
        <f t="shared" si="277"/>
        <v>-1.1377219232904716E-2</v>
      </c>
      <c r="H2517">
        <f t="shared" si="278"/>
        <v>-1.1377220833426351E-2</v>
      </c>
      <c r="I2517">
        <f t="shared" si="279"/>
        <v>-1.1372954375013631E-2</v>
      </c>
    </row>
    <row r="2518" spans="1:9" x14ac:dyDescent="0.25">
      <c r="A2518">
        <f t="shared" si="273"/>
        <v>251.49999999999</v>
      </c>
      <c r="B2518">
        <f t="shared" si="274"/>
        <v>21.516393916721853</v>
      </c>
      <c r="D2518">
        <f t="shared" si="275"/>
        <v>-1.1372954375413896E-2</v>
      </c>
      <c r="F2518">
        <f t="shared" si="276"/>
        <v>-1.1372954375413896E-2</v>
      </c>
      <c r="G2518">
        <f t="shared" si="277"/>
        <v>-1.1368689517523105E-2</v>
      </c>
      <c r="H2518">
        <f t="shared" si="278"/>
        <v>-1.136869111684482E-2</v>
      </c>
      <c r="I2518">
        <f t="shared" si="279"/>
        <v>-1.1364427857076276E-2</v>
      </c>
    </row>
    <row r="2519" spans="1:9" x14ac:dyDescent="0.25">
      <c r="A2519">
        <f t="shared" si="273"/>
        <v>251.59999999998999</v>
      </c>
      <c r="B2519">
        <f t="shared" si="274"/>
        <v>21.5152570476635</v>
      </c>
      <c r="D2519">
        <f t="shared" si="275"/>
        <v>-1.136442785747625E-2</v>
      </c>
      <c r="F2519">
        <f t="shared" si="276"/>
        <v>-1.136442785747625E-2</v>
      </c>
      <c r="G2519">
        <f t="shared" si="277"/>
        <v>-1.1360166197029686E-2</v>
      </c>
      <c r="H2519">
        <f t="shared" si="278"/>
        <v>-1.136016779515236E-2</v>
      </c>
      <c r="I2519">
        <f t="shared" si="279"/>
        <v>-1.1355907731629884E-2</v>
      </c>
    </row>
    <row r="2520" spans="1:9" x14ac:dyDescent="0.25">
      <c r="A2520">
        <f t="shared" si="273"/>
        <v>251.69999999998998</v>
      </c>
      <c r="B2520">
        <f t="shared" si="274"/>
        <v>21.514121030937275</v>
      </c>
      <c r="D2520">
        <f t="shared" si="275"/>
        <v>-1.1355907732029564E-2</v>
      </c>
      <c r="F2520">
        <f t="shared" si="276"/>
        <v>-1.1355907732029564E-2</v>
      </c>
      <c r="G2520">
        <f t="shared" si="277"/>
        <v>-1.1351649266630053E-2</v>
      </c>
      <c r="H2520">
        <f t="shared" si="278"/>
        <v>-1.1351650863554568E-2</v>
      </c>
      <c r="I2520">
        <f t="shared" si="279"/>
        <v>-1.1347393993881887E-2</v>
      </c>
    </row>
    <row r="2521" spans="1:9" x14ac:dyDescent="0.25">
      <c r="A2521">
        <f t="shared" si="273"/>
        <v>251.79999999998998</v>
      </c>
      <c r="B2521">
        <f t="shared" si="274"/>
        <v>21.51298586590417</v>
      </c>
      <c r="D2521">
        <f t="shared" si="275"/>
        <v>-1.1347393994281276E-2</v>
      </c>
      <c r="F2521">
        <f t="shared" si="276"/>
        <v>-1.1347393994281276E-2</v>
      </c>
      <c r="G2521">
        <f t="shared" si="277"/>
        <v>-1.1343138721533429E-2</v>
      </c>
      <c r="H2521">
        <f t="shared" si="278"/>
        <v>-1.1343140317260714E-2</v>
      </c>
      <c r="I2521">
        <f t="shared" si="279"/>
        <v>-1.1338886639043321E-2</v>
      </c>
    </row>
    <row r="2522" spans="1:9" x14ac:dyDescent="0.25">
      <c r="A2522">
        <f t="shared" si="273"/>
        <v>251.89999999998997</v>
      </c>
      <c r="B2522">
        <f t="shared" si="274"/>
        <v>21.511851551925655</v>
      </c>
      <c r="D2522">
        <f t="shared" si="275"/>
        <v>-1.1338886639442415E-2</v>
      </c>
      <c r="F2522">
        <f t="shared" si="276"/>
        <v>-1.1338886639442415E-2</v>
      </c>
      <c r="G2522">
        <f t="shared" si="277"/>
        <v>-1.1334634556952628E-2</v>
      </c>
      <c r="H2522">
        <f t="shared" si="278"/>
        <v>-1.133463615148356E-2</v>
      </c>
      <c r="I2522">
        <f t="shared" si="279"/>
        <v>-1.133038566232881E-2</v>
      </c>
    </row>
    <row r="2523" spans="1:9" x14ac:dyDescent="0.25">
      <c r="A2523">
        <f t="shared" si="273"/>
        <v>251.99999999998997</v>
      </c>
      <c r="B2523">
        <f t="shared" si="274"/>
        <v>21.510718088363678</v>
      </c>
      <c r="D2523">
        <f t="shared" si="275"/>
        <v>-1.1330385662727583E-2</v>
      </c>
      <c r="F2523">
        <f t="shared" si="276"/>
        <v>-1.1330385662727583E-2</v>
      </c>
      <c r="G2523">
        <f t="shared" si="277"/>
        <v>-1.132613676810406E-2</v>
      </c>
      <c r="H2523">
        <f t="shared" si="278"/>
        <v>-1.132613836143955E-2</v>
      </c>
      <c r="I2523">
        <f t="shared" si="279"/>
        <v>-1.1321891058956498E-2</v>
      </c>
    </row>
    <row r="2524" spans="1:9" x14ac:dyDescent="0.25">
      <c r="A2524">
        <f t="shared" si="273"/>
        <v>252.09999999998996</v>
      </c>
      <c r="B2524">
        <f t="shared" si="274"/>
        <v>21.509585474580664</v>
      </c>
      <c r="D2524">
        <f t="shared" si="275"/>
        <v>-1.132189105935498E-2</v>
      </c>
      <c r="F2524">
        <f t="shared" si="276"/>
        <v>-1.132189105935498E-2</v>
      </c>
      <c r="G2524">
        <f t="shared" si="277"/>
        <v>-1.1317645350207711E-2</v>
      </c>
      <c r="H2524">
        <f t="shared" si="278"/>
        <v>-1.1317646942348663E-2</v>
      </c>
      <c r="I2524">
        <f t="shared" si="279"/>
        <v>-1.1313402824148212E-2</v>
      </c>
    </row>
    <row r="2525" spans="1:9" x14ac:dyDescent="0.25">
      <c r="A2525">
        <f t="shared" si="273"/>
        <v>252.19999999998996</v>
      </c>
      <c r="B2525">
        <f t="shared" si="274"/>
        <v>21.50845370993952</v>
      </c>
      <c r="D2525">
        <f t="shared" si="275"/>
        <v>-1.1313402824546398E-2</v>
      </c>
      <c r="F2525">
        <f t="shared" si="276"/>
        <v>-1.1313402824546398E-2</v>
      </c>
      <c r="G2525">
        <f t="shared" si="277"/>
        <v>-1.130916029848719E-2</v>
      </c>
      <c r="H2525">
        <f t="shared" si="278"/>
        <v>-1.1309161889434458E-2</v>
      </c>
      <c r="I2525">
        <f t="shared" si="279"/>
        <v>-1.1304920953129311E-2</v>
      </c>
    </row>
    <row r="2526" spans="1:9" x14ac:dyDescent="0.25">
      <c r="A2526">
        <f t="shared" si="273"/>
        <v>252.29999999998995</v>
      </c>
      <c r="B2526">
        <f t="shared" si="274"/>
        <v>21.507322793803628</v>
      </c>
      <c r="D2526">
        <f t="shared" si="275"/>
        <v>-1.1304920953527206E-2</v>
      </c>
      <c r="F2526">
        <f t="shared" si="276"/>
        <v>-1.1304920953527206E-2</v>
      </c>
      <c r="G2526">
        <f t="shared" si="277"/>
        <v>-1.1300681608169647E-2</v>
      </c>
      <c r="H2526">
        <f t="shared" si="278"/>
        <v>-1.1300683197924134E-2</v>
      </c>
      <c r="I2526">
        <f t="shared" si="279"/>
        <v>-1.1296445441128764E-2</v>
      </c>
    </row>
    <row r="2527" spans="1:9" x14ac:dyDescent="0.25">
      <c r="A2527">
        <f t="shared" si="273"/>
        <v>252.39999999998994</v>
      </c>
      <c r="B2527">
        <f t="shared" si="274"/>
        <v>21.506192725536845</v>
      </c>
      <c r="D2527">
        <f t="shared" si="275"/>
        <v>-1.1296445441526339E-2</v>
      </c>
      <c r="F2527">
        <f t="shared" si="276"/>
        <v>-1.1296445441526339E-2</v>
      </c>
      <c r="G2527">
        <f t="shared" si="277"/>
        <v>-1.1292209274485775E-2</v>
      </c>
      <c r="H2527">
        <f t="shared" si="278"/>
        <v>-1.1292210863048418E-2</v>
      </c>
      <c r="I2527">
        <f t="shared" si="279"/>
        <v>-1.1287976283379048E-2</v>
      </c>
    </row>
    <row r="2528" spans="1:9" x14ac:dyDescent="0.25">
      <c r="A2528">
        <f t="shared" si="273"/>
        <v>252.49999999998994</v>
      </c>
      <c r="B2528">
        <f t="shared" si="274"/>
        <v>21.505063504503511</v>
      </c>
      <c r="D2528">
        <f t="shared" si="275"/>
        <v>-1.128797628377633E-2</v>
      </c>
      <c r="F2528">
        <f t="shared" si="276"/>
        <v>-1.128797628377633E-2</v>
      </c>
      <c r="G2528">
        <f t="shared" si="277"/>
        <v>-1.1283743292669924E-2</v>
      </c>
      <c r="H2528">
        <f t="shared" si="278"/>
        <v>-1.1283744880041569E-2</v>
      </c>
      <c r="I2528">
        <f t="shared" si="279"/>
        <v>-1.1279513475116295E-2</v>
      </c>
    </row>
    <row r="2529" spans="1:9" x14ac:dyDescent="0.25">
      <c r="A2529">
        <f t="shared" si="273"/>
        <v>252.59999999998993</v>
      </c>
      <c r="B2529">
        <f t="shared" si="274"/>
        <v>21.503935130068438</v>
      </c>
      <c r="D2529">
        <f t="shared" si="275"/>
        <v>-1.1279513475513285E-2</v>
      </c>
      <c r="F2529">
        <f t="shared" si="276"/>
        <v>-1.1279513475513285E-2</v>
      </c>
      <c r="G2529">
        <f t="shared" si="277"/>
        <v>-1.1275283657959979E-2</v>
      </c>
      <c r="H2529">
        <f t="shared" si="278"/>
        <v>-1.1275285244141536E-2</v>
      </c>
      <c r="I2529">
        <f t="shared" si="279"/>
        <v>-1.1271057011580181E-2</v>
      </c>
    </row>
    <row r="2530" spans="1:9" x14ac:dyDescent="0.25">
      <c r="A2530">
        <f t="shared" si="273"/>
        <v>252.69999999998993</v>
      </c>
      <c r="B2530">
        <f t="shared" si="274"/>
        <v>21.502807601596917</v>
      </c>
      <c r="D2530">
        <f t="shared" si="275"/>
        <v>-1.1271057011976875E-2</v>
      </c>
      <c r="F2530">
        <f t="shared" si="276"/>
        <v>-1.1271057011976875E-2</v>
      </c>
      <c r="G2530">
        <f t="shared" si="277"/>
        <v>-1.1266830365597374E-2</v>
      </c>
      <c r="H2530">
        <f t="shared" si="278"/>
        <v>-1.1266831950589777E-2</v>
      </c>
      <c r="I2530">
        <f t="shared" si="279"/>
        <v>-1.1262606888013921E-2</v>
      </c>
    </row>
    <row r="2531" spans="1:9" x14ac:dyDescent="0.25">
      <c r="A2531">
        <f t="shared" si="273"/>
        <v>252.79999999998992</v>
      </c>
      <c r="B2531">
        <f t="shared" si="274"/>
        <v>21.50168091845471</v>
      </c>
      <c r="D2531">
        <f t="shared" si="275"/>
        <v>-1.1262606888410324E-2</v>
      </c>
      <c r="F2531">
        <f t="shared" si="276"/>
        <v>-1.1262606888410324E-2</v>
      </c>
      <c r="G2531">
        <f t="shared" si="277"/>
        <v>-1.1258383410827166E-2</v>
      </c>
      <c r="H2531">
        <f t="shared" si="278"/>
        <v>-1.1258384994631266E-2</v>
      </c>
      <c r="I2531">
        <f t="shared" si="279"/>
        <v>-1.1254163099664361E-2</v>
      </c>
    </row>
    <row r="2532" spans="1:9" x14ac:dyDescent="0.25">
      <c r="A2532">
        <f t="shared" si="273"/>
        <v>252.89999999998992</v>
      </c>
      <c r="B2532">
        <f t="shared" si="274"/>
        <v>21.500555080008059</v>
      </c>
      <c r="D2532">
        <f t="shared" si="275"/>
        <v>-1.1254163100060444E-2</v>
      </c>
      <c r="F2532">
        <f t="shared" si="276"/>
        <v>-1.1254163100060444E-2</v>
      </c>
      <c r="G2532">
        <f t="shared" si="277"/>
        <v>-1.124994278889793E-2</v>
      </c>
      <c r="H2532">
        <f t="shared" si="278"/>
        <v>-1.1249944371514609E-2</v>
      </c>
      <c r="I2532">
        <f t="shared" si="279"/>
        <v>-1.1245725641781803E-2</v>
      </c>
    </row>
    <row r="2533" spans="1:9" x14ac:dyDescent="0.25">
      <c r="A2533">
        <f t="shared" si="273"/>
        <v>252.99999999998991</v>
      </c>
      <c r="B2533">
        <f t="shared" si="274"/>
        <v>21.499430085623683</v>
      </c>
      <c r="D2533">
        <f t="shared" si="275"/>
        <v>-1.1245725642177618E-2</v>
      </c>
      <c r="F2533">
        <f t="shared" si="276"/>
        <v>-1.1245725642177618E-2</v>
      </c>
      <c r="G2533">
        <f t="shared" si="277"/>
        <v>-1.1241508495061812E-2</v>
      </c>
      <c r="H2533">
        <f t="shared" si="278"/>
        <v>-1.1241510076491972E-2</v>
      </c>
      <c r="I2533">
        <f t="shared" si="279"/>
        <v>-1.1237294509620259E-2</v>
      </c>
    </row>
    <row r="2534" spans="1:9" x14ac:dyDescent="0.25">
      <c r="A2534">
        <f t="shared" si="273"/>
        <v>253.0999999999899</v>
      </c>
      <c r="B2534">
        <f t="shared" si="274"/>
        <v>21.498305934668767</v>
      </c>
      <c r="D2534">
        <f t="shared" si="275"/>
        <v>-1.1237294510015757E-2</v>
      </c>
      <c r="F2534">
        <f t="shared" si="276"/>
        <v>-1.1237294510015757E-2</v>
      </c>
      <c r="G2534">
        <f t="shared" si="277"/>
        <v>-1.1233080524574498E-2</v>
      </c>
      <c r="H2534">
        <f t="shared" si="278"/>
        <v>-1.1233082104819044E-2</v>
      </c>
      <c r="I2534">
        <f t="shared" si="279"/>
        <v>-1.1228869698437149E-2</v>
      </c>
    </row>
    <row r="2535" spans="1:9" x14ac:dyDescent="0.25">
      <c r="A2535">
        <f t="shared" si="273"/>
        <v>253.1999999999899</v>
      </c>
      <c r="B2535">
        <f t="shared" si="274"/>
        <v>21.49718262651098</v>
      </c>
      <c r="D2535">
        <f t="shared" si="275"/>
        <v>-1.1228869698832352E-2</v>
      </c>
      <c r="F2535">
        <f t="shared" si="276"/>
        <v>-1.1228869698832352E-2</v>
      </c>
      <c r="G2535">
        <f t="shared" si="277"/>
        <v>-1.12246588726953E-2</v>
      </c>
      <c r="H2535">
        <f t="shared" si="278"/>
        <v>-1.1224660451755087E-2</v>
      </c>
      <c r="I2535">
        <f t="shared" si="279"/>
        <v>-1.1220451203493544E-2</v>
      </c>
    </row>
    <row r="2536" spans="1:9" x14ac:dyDescent="0.25">
      <c r="A2536">
        <f t="shared" si="273"/>
        <v>253.29999999998989</v>
      </c>
      <c r="B2536">
        <f t="shared" si="274"/>
        <v>21.496060160518461</v>
      </c>
      <c r="D2536">
        <f t="shared" si="275"/>
        <v>-1.1220451203888456E-2</v>
      </c>
      <c r="F2536">
        <f t="shared" si="276"/>
        <v>-1.1220451203888456E-2</v>
      </c>
      <c r="G2536">
        <f t="shared" si="277"/>
        <v>-1.1216243534686993E-2</v>
      </c>
      <c r="H2536">
        <f t="shared" si="278"/>
        <v>-1.1216245112562957E-2</v>
      </c>
      <c r="I2536">
        <f t="shared" si="279"/>
        <v>-1.1212039020054031E-2</v>
      </c>
    </row>
    <row r="2537" spans="1:9" x14ac:dyDescent="0.25">
      <c r="A2537">
        <f t="shared" si="273"/>
        <v>253.39999999998989</v>
      </c>
      <c r="B2537">
        <f t="shared" si="274"/>
        <v>21.49493853605982</v>
      </c>
      <c r="D2537">
        <f t="shared" si="275"/>
        <v>-1.121203902044865E-2</v>
      </c>
      <c r="F2537">
        <f t="shared" si="276"/>
        <v>-1.121203902044865E-2</v>
      </c>
      <c r="G2537">
        <f t="shared" si="277"/>
        <v>-1.1207834505815981E-2</v>
      </c>
      <c r="H2537">
        <f t="shared" si="278"/>
        <v>-1.1207836082508971E-2</v>
      </c>
      <c r="I2537">
        <f t="shared" si="279"/>
        <v>-1.1203633143386771E-2</v>
      </c>
    </row>
    <row r="2538" spans="1:9" x14ac:dyDescent="0.25">
      <c r="A2538">
        <f t="shared" si="273"/>
        <v>253.49999999998988</v>
      </c>
      <c r="B2538">
        <f t="shared" si="274"/>
        <v>21.493817752504146</v>
      </c>
      <c r="D2538">
        <f t="shared" si="275"/>
        <v>-1.1203633143781096E-2</v>
      </c>
      <c r="F2538">
        <f t="shared" si="276"/>
        <v>-1.1203633143781096E-2</v>
      </c>
      <c r="G2538">
        <f t="shared" si="277"/>
        <v>-1.1199431781352177E-2</v>
      </c>
      <c r="H2538">
        <f t="shared" si="278"/>
        <v>-1.11994333568631E-2</v>
      </c>
      <c r="I2538">
        <f t="shared" si="279"/>
        <v>-1.1195233568763436E-2</v>
      </c>
    </row>
    <row r="2539" spans="1:9" x14ac:dyDescent="0.25">
      <c r="A2539">
        <f t="shared" si="273"/>
        <v>253.59999999998988</v>
      </c>
      <c r="B2539">
        <f t="shared" si="274"/>
        <v>21.492697809220996</v>
      </c>
      <c r="D2539">
        <f t="shared" si="275"/>
        <v>-1.1195233569157467E-2</v>
      </c>
      <c r="F2539">
        <f t="shared" si="276"/>
        <v>-1.1195233569157467E-2</v>
      </c>
      <c r="G2539">
        <f t="shared" si="277"/>
        <v>-1.1191035356569045E-2</v>
      </c>
      <c r="H2539">
        <f t="shared" si="278"/>
        <v>-1.1191036930898752E-2</v>
      </c>
      <c r="I2539">
        <f t="shared" si="279"/>
        <v>-1.1186840291459301E-2</v>
      </c>
    </row>
    <row r="2540" spans="1:9" x14ac:dyDescent="0.25">
      <c r="A2540">
        <f t="shared" si="273"/>
        <v>253.69999999998987</v>
      </c>
      <c r="B2540">
        <f t="shared" si="274"/>
        <v>21.491578705580402</v>
      </c>
      <c r="D2540">
        <f t="shared" si="275"/>
        <v>-1.1186840291853014E-2</v>
      </c>
      <c r="F2540">
        <f t="shared" si="276"/>
        <v>-1.1186840291853014E-2</v>
      </c>
      <c r="G2540">
        <f t="shared" si="277"/>
        <v>-1.1182645226743561E-2</v>
      </c>
      <c r="H2540">
        <f t="shared" si="278"/>
        <v>-1.1182646799892986E-2</v>
      </c>
      <c r="I2540">
        <f t="shared" si="279"/>
        <v>-1.1178453306753102E-2</v>
      </c>
    </row>
    <row r="2541" spans="1:9" x14ac:dyDescent="0.25">
      <c r="A2541">
        <f t="shared" si="273"/>
        <v>253.79999999998986</v>
      </c>
      <c r="B2541">
        <f t="shared" si="274"/>
        <v>21.490460440952869</v>
      </c>
      <c r="D2541">
        <f t="shared" si="275"/>
        <v>-1.117845330714652E-2</v>
      </c>
      <c r="F2541">
        <f t="shared" si="276"/>
        <v>-1.117845330714652E-2</v>
      </c>
      <c r="G2541">
        <f t="shared" si="277"/>
        <v>-1.1174261387156327E-2</v>
      </c>
      <c r="H2541">
        <f t="shared" si="278"/>
        <v>-1.1174262959126349E-2</v>
      </c>
      <c r="I2541">
        <f t="shared" si="279"/>
        <v>-1.1170072609927173E-2</v>
      </c>
    </row>
    <row r="2542" spans="1:9" x14ac:dyDescent="0.25">
      <c r="A2542">
        <f t="shared" si="273"/>
        <v>253.89999999998986</v>
      </c>
      <c r="B2542">
        <f t="shared" si="274"/>
        <v>21.489343014709377</v>
      </c>
      <c r="D2542">
        <f t="shared" si="275"/>
        <v>-1.1170072610320325E-2</v>
      </c>
      <c r="F2542">
        <f t="shared" si="276"/>
        <v>-1.1170072610320325E-2</v>
      </c>
      <c r="G2542">
        <f t="shared" si="277"/>
        <v>-1.1165883833091462E-2</v>
      </c>
      <c r="H2542">
        <f t="shared" si="278"/>
        <v>-1.1165885403882907E-2</v>
      </c>
      <c r="I2542">
        <f t="shared" si="279"/>
        <v>-1.1161698196267418E-2</v>
      </c>
    </row>
    <row r="2543" spans="1:9" x14ac:dyDescent="0.25">
      <c r="A2543">
        <f t="shared" si="273"/>
        <v>253.99999999998985</v>
      </c>
      <c r="B2543">
        <f t="shared" si="274"/>
        <v>21.488226426221367</v>
      </c>
      <c r="D2543">
        <f t="shared" si="275"/>
        <v>-1.116169819666025E-2</v>
      </c>
      <c r="F2543">
        <f t="shared" si="276"/>
        <v>-1.116169819666025E-2</v>
      </c>
      <c r="G2543">
        <f t="shared" si="277"/>
        <v>-1.1157512559836498E-2</v>
      </c>
      <c r="H2543">
        <f t="shared" si="278"/>
        <v>-1.1157514129450322E-2</v>
      </c>
      <c r="I2543">
        <f t="shared" si="279"/>
        <v>-1.1153330061063151E-2</v>
      </c>
    </row>
    <row r="2544" spans="1:9" x14ac:dyDescent="0.25">
      <c r="A2544">
        <f t="shared" si="273"/>
        <v>254.09999999998985</v>
      </c>
      <c r="B2544">
        <f t="shared" si="274"/>
        <v>21.487110674860762</v>
      </c>
      <c r="D2544">
        <f t="shared" si="275"/>
        <v>-1.1153330061455717E-2</v>
      </c>
      <c r="F2544">
        <f t="shared" si="276"/>
        <v>-1.1153330061455717E-2</v>
      </c>
      <c r="G2544">
        <f t="shared" si="277"/>
        <v>-1.1149147562682664E-2</v>
      </c>
      <c r="H2544">
        <f t="shared" si="278"/>
        <v>-1.1149149131119725E-2</v>
      </c>
      <c r="I2544">
        <f t="shared" si="279"/>
        <v>-1.1144968199607365E-2</v>
      </c>
    </row>
    <row r="2545" spans="1:9" x14ac:dyDescent="0.25">
      <c r="A2545">
        <f t="shared" si="273"/>
        <v>254.19999999998984</v>
      </c>
      <c r="B2545">
        <f t="shared" si="274"/>
        <v>21.485995759999952</v>
      </c>
      <c r="D2545">
        <f t="shared" si="275"/>
        <v>-1.1144968199999638E-2</v>
      </c>
      <c r="F2545">
        <f t="shared" si="276"/>
        <v>-1.1144968199999638E-2</v>
      </c>
      <c r="G2545">
        <f t="shared" si="277"/>
        <v>-1.1140788836924632E-2</v>
      </c>
      <c r="H2545">
        <f t="shared" si="278"/>
        <v>-1.1140790404185781E-2</v>
      </c>
      <c r="I2545">
        <f t="shared" si="279"/>
        <v>-1.113661260719649E-2</v>
      </c>
    </row>
    <row r="2546" spans="1:9" x14ac:dyDescent="0.25">
      <c r="A2546">
        <f t="shared" si="273"/>
        <v>254.29999999998984</v>
      </c>
      <c r="B2546">
        <f t="shared" si="274"/>
        <v>21.484881681011796</v>
      </c>
      <c r="D2546">
        <f t="shared" si="275"/>
        <v>-1.113661260758847E-2</v>
      </c>
      <c r="F2546">
        <f t="shared" si="276"/>
        <v>-1.113661260758847E-2</v>
      </c>
      <c r="G2546">
        <f t="shared" si="277"/>
        <v>-1.1132436377860619E-2</v>
      </c>
      <c r="H2546">
        <f t="shared" si="278"/>
        <v>-1.113243794394676E-2</v>
      </c>
      <c r="I2546">
        <f t="shared" si="279"/>
        <v>-1.1128263279130498E-2</v>
      </c>
    </row>
    <row r="2547" spans="1:9" x14ac:dyDescent="0.25">
      <c r="A2547">
        <f t="shared" si="273"/>
        <v>254.39999999998983</v>
      </c>
      <c r="B2547">
        <f t="shared" si="274"/>
        <v>21.483768437269624</v>
      </c>
      <c r="D2547">
        <f t="shared" si="275"/>
        <v>-1.1128263279522184E-2</v>
      </c>
      <c r="F2547">
        <f t="shared" si="276"/>
        <v>-1.1128263279522184E-2</v>
      </c>
      <c r="G2547">
        <f t="shared" si="277"/>
        <v>-1.1124090180792353E-2</v>
      </c>
      <c r="H2547">
        <f t="shared" si="278"/>
        <v>-1.1124091745704393E-2</v>
      </c>
      <c r="I2547">
        <f t="shared" si="279"/>
        <v>-1.1119920210712904E-2</v>
      </c>
    </row>
    <row r="2548" spans="1:9" x14ac:dyDescent="0.25">
      <c r="A2548">
        <f t="shared" si="273"/>
        <v>254.49999999998983</v>
      </c>
      <c r="B2548">
        <f t="shared" si="274"/>
        <v>21.482656028147236</v>
      </c>
      <c r="D2548">
        <f t="shared" si="275"/>
        <v>-1.111992021110427E-2</v>
      </c>
      <c r="F2548">
        <f t="shared" si="276"/>
        <v>-1.111992021110427E-2</v>
      </c>
      <c r="G2548">
        <f t="shared" si="277"/>
        <v>-1.1115750241025114E-2</v>
      </c>
      <c r="H2548">
        <f t="shared" si="278"/>
        <v>-1.1115751804763877E-2</v>
      </c>
      <c r="I2548">
        <f t="shared" si="279"/>
        <v>-1.111158339725069E-2</v>
      </c>
    </row>
    <row r="2549" spans="1:9" x14ac:dyDescent="0.25">
      <c r="A2549">
        <f t="shared" si="273"/>
        <v>254.59999999998982</v>
      </c>
      <c r="B2549">
        <f t="shared" si="274"/>
        <v>21.481544453018905</v>
      </c>
      <c r="D2549">
        <f t="shared" si="275"/>
        <v>-1.1111583397641791E-2</v>
      </c>
      <c r="F2549">
        <f t="shared" si="276"/>
        <v>-1.1111583397641791E-2</v>
      </c>
      <c r="G2549">
        <f t="shared" si="277"/>
        <v>-1.1107416553867688E-2</v>
      </c>
      <c r="H2549">
        <f t="shared" si="278"/>
        <v>-1.1107418116434084E-2</v>
      </c>
      <c r="I2549">
        <f t="shared" si="279"/>
        <v>-1.1103252834054462E-2</v>
      </c>
    </row>
    <row r="2550" spans="1:9" x14ac:dyDescent="0.25">
      <c r="A2550">
        <f t="shared" si="273"/>
        <v>254.69999999998981</v>
      </c>
      <c r="B2550">
        <f t="shared" si="274"/>
        <v>21.480433711259366</v>
      </c>
      <c r="D2550">
        <f t="shared" si="275"/>
        <v>-1.1103252834445243E-2</v>
      </c>
      <c r="F2550">
        <f t="shared" si="276"/>
        <v>-1.1103252834445243E-2</v>
      </c>
      <c r="G2550">
        <f t="shared" si="277"/>
        <v>-1.1099089114632336E-2</v>
      </c>
      <c r="H2550">
        <f t="shared" si="278"/>
        <v>-1.1099090676027244E-2</v>
      </c>
      <c r="I2550">
        <f t="shared" si="279"/>
        <v>-1.1094928516438233E-2</v>
      </c>
    </row>
    <row r="2551" spans="1:9" x14ac:dyDescent="0.25">
      <c r="A2551">
        <f t="shared" si="273"/>
        <v>254.79999999998981</v>
      </c>
      <c r="B2551">
        <f t="shared" si="274"/>
        <v>21.47932380224383</v>
      </c>
      <c r="D2551">
        <f t="shared" si="275"/>
        <v>-1.1094928516828721E-2</v>
      </c>
      <c r="F2551">
        <f t="shared" si="276"/>
        <v>-1.1094928516828721E-2</v>
      </c>
      <c r="G2551">
        <f t="shared" si="277"/>
        <v>-1.1090767918634911E-2</v>
      </c>
      <c r="H2551">
        <f t="shared" si="278"/>
        <v>-1.1090769478859234E-2</v>
      </c>
      <c r="I2551">
        <f t="shared" si="279"/>
        <v>-1.1086610439719565E-2</v>
      </c>
    </row>
    <row r="2552" spans="1:9" x14ac:dyDescent="0.25">
      <c r="A2552">
        <f t="shared" si="273"/>
        <v>254.8999999999898</v>
      </c>
      <c r="B2552">
        <f t="shared" si="274"/>
        <v>21.478214725347971</v>
      </c>
      <c r="D2552">
        <f t="shared" si="275"/>
        <v>-1.1086610440109786E-2</v>
      </c>
      <c r="F2552">
        <f t="shared" si="276"/>
        <v>-1.1086610440109786E-2</v>
      </c>
      <c r="G2552">
        <f t="shared" si="277"/>
        <v>-1.1082452961194731E-2</v>
      </c>
      <c r="H2552">
        <f t="shared" si="278"/>
        <v>-1.1082454520249349E-2</v>
      </c>
      <c r="I2552">
        <f t="shared" si="279"/>
        <v>-1.1078298599219608E-2</v>
      </c>
    </row>
    <row r="2553" spans="1:9" x14ac:dyDescent="0.25">
      <c r="A2553">
        <f t="shared" si="273"/>
        <v>254.9999999999898</v>
      </c>
      <c r="B2553">
        <f t="shared" si="274"/>
        <v>21.477106479947935</v>
      </c>
      <c r="D2553">
        <f t="shared" si="275"/>
        <v>-1.1078298599609512E-2</v>
      </c>
      <c r="F2553">
        <f t="shared" si="276"/>
        <v>-1.1078298599609512E-2</v>
      </c>
      <c r="G2553">
        <f t="shared" si="277"/>
        <v>-1.1074144237634654E-2</v>
      </c>
      <c r="H2553">
        <f t="shared" si="278"/>
        <v>-1.1074145795520397E-2</v>
      </c>
      <c r="I2553">
        <f t="shared" si="279"/>
        <v>-1.1069992990262883E-2</v>
      </c>
    </row>
    <row r="2554" spans="1:9" x14ac:dyDescent="0.25">
      <c r="A2554">
        <f t="shared" si="273"/>
        <v>255.09999999998979</v>
      </c>
      <c r="B2554">
        <f t="shared" si="274"/>
        <v>21.475999065420332</v>
      </c>
      <c r="D2554">
        <f t="shared" si="275"/>
        <v>-1.106999299065249E-2</v>
      </c>
      <c r="F2554">
        <f t="shared" si="276"/>
        <v>-1.106999299065249E-2</v>
      </c>
      <c r="G2554">
        <f t="shared" si="277"/>
        <v>-1.1065841743280984E-2</v>
      </c>
      <c r="H2554">
        <f t="shared" si="278"/>
        <v>-1.1065843299998752E-2</v>
      </c>
      <c r="I2554">
        <f t="shared" si="279"/>
        <v>-1.1061693608177494E-2</v>
      </c>
    </row>
    <row r="2555" spans="1:9" x14ac:dyDescent="0.25">
      <c r="A2555">
        <f t="shared" ref="A2555:A2618" si="280">A2554+$K$3</f>
        <v>255.19999999998979</v>
      </c>
      <c r="B2555">
        <f t="shared" ref="B2555:B2618" si="281">B2554+1/6 * $K$3 * (F2554+2*G2554+2*H2554+I2554)</f>
        <v>21.474892481142241</v>
      </c>
      <c r="D2555">
        <f t="shared" ref="D2555:D2618" si="282">-0.075 * (B2555- 20)/10</f>
        <v>-1.1061693608566809E-2</v>
      </c>
      <c r="F2555">
        <f t="shared" ref="F2555:F2618" si="283">D2555</f>
        <v>-1.1061693608566809E-2</v>
      </c>
      <c r="G2555">
        <f t="shared" ref="G2555:G2618" si="284">-0.075 * ( (B2555 + $K$3*F2555/2)- 20)/10</f>
        <v>-1.1057545473463586E-2</v>
      </c>
      <c r="H2555">
        <f t="shared" ref="H2555:H2618" si="285">-0.075 * ( (B2555 + $K$3*G2555/2)- 20)/10</f>
        <v>-1.1057547029014261E-2</v>
      </c>
      <c r="I2555">
        <f t="shared" ref="I2555:I2618" si="286">-0.075 * ( (B2555 + $K$3*H2555)- 20)/10</f>
        <v>-1.1053400448295045E-2</v>
      </c>
    </row>
    <row r="2556" spans="1:9" x14ac:dyDescent="0.25">
      <c r="A2556">
        <f t="shared" si="280"/>
        <v>255.29999999998978</v>
      </c>
      <c r="B2556">
        <f t="shared" si="281"/>
        <v>21.473786726491213</v>
      </c>
      <c r="D2556">
        <f t="shared" si="282"/>
        <v>-1.1053400448684093E-2</v>
      </c>
      <c r="F2556">
        <f t="shared" si="283"/>
        <v>-1.1053400448684093E-2</v>
      </c>
      <c r="G2556">
        <f t="shared" si="284"/>
        <v>-1.1049255423515847E-2</v>
      </c>
      <c r="H2556">
        <f t="shared" si="285"/>
        <v>-1.104925697790028E-2</v>
      </c>
      <c r="I2556">
        <f t="shared" si="286"/>
        <v>-1.1045113505950681E-2</v>
      </c>
    </row>
    <row r="2557" spans="1:9" x14ac:dyDescent="0.25">
      <c r="A2557">
        <f t="shared" si="280"/>
        <v>255.39999999998977</v>
      </c>
      <c r="B2557">
        <f t="shared" si="281"/>
        <v>21.472681800845255</v>
      </c>
      <c r="D2557">
        <f t="shared" si="282"/>
        <v>-1.104511350633941E-2</v>
      </c>
      <c r="F2557">
        <f t="shared" si="283"/>
        <v>-1.104511350633941E-2</v>
      </c>
      <c r="G2557">
        <f t="shared" si="284"/>
        <v>-1.1040971588774536E-2</v>
      </c>
      <c r="H2557">
        <f t="shared" si="285"/>
        <v>-1.104097314199361E-2</v>
      </c>
      <c r="I2557">
        <f t="shared" si="286"/>
        <v>-1.1036832776482904E-2</v>
      </c>
    </row>
    <row r="2558" spans="1:9" x14ac:dyDescent="0.25">
      <c r="A2558">
        <f t="shared" si="280"/>
        <v>255.49999999998977</v>
      </c>
      <c r="B2558">
        <f t="shared" si="281"/>
        <v>21.471577703582849</v>
      </c>
      <c r="D2558">
        <f t="shared" si="282"/>
        <v>-1.1036832776871366E-2</v>
      </c>
      <c r="F2558">
        <f t="shared" si="283"/>
        <v>-1.1036832776871366E-2</v>
      </c>
      <c r="G2558">
        <f t="shared" si="284"/>
        <v>-1.1032693964580051E-2</v>
      </c>
      <c r="H2558">
        <f t="shared" si="285"/>
        <v>-1.1032695516634643E-2</v>
      </c>
      <c r="I2558">
        <f t="shared" si="286"/>
        <v>-1.102855825523389E-2</v>
      </c>
    </row>
    <row r="2559" spans="1:9" x14ac:dyDescent="0.25">
      <c r="A2559">
        <f t="shared" si="280"/>
        <v>255.59999999998976</v>
      </c>
      <c r="B2559">
        <f t="shared" si="281"/>
        <v>21.470474434082941</v>
      </c>
      <c r="D2559">
        <f t="shared" si="282"/>
        <v>-1.1028558255622061E-2</v>
      </c>
      <c r="F2559">
        <f t="shared" si="283"/>
        <v>-1.1028558255622061E-2</v>
      </c>
      <c r="G2559">
        <f t="shared" si="284"/>
        <v>-1.1024422546276193E-2</v>
      </c>
      <c r="H2559">
        <f t="shared" si="285"/>
        <v>-1.1024424097167208E-2</v>
      </c>
      <c r="I2559">
        <f t="shared" si="286"/>
        <v>-1.1020289937549181E-2</v>
      </c>
    </row>
    <row r="2560" spans="1:9" x14ac:dyDescent="0.25">
      <c r="A2560">
        <f t="shared" si="280"/>
        <v>255.69999999998976</v>
      </c>
      <c r="B2560">
        <f t="shared" si="281"/>
        <v>21.469371991724941</v>
      </c>
      <c r="D2560">
        <f t="shared" si="282"/>
        <v>-1.1020289937937057E-2</v>
      </c>
      <c r="F2560">
        <f t="shared" si="283"/>
        <v>-1.1020289937937057E-2</v>
      </c>
      <c r="G2560">
        <f t="shared" si="284"/>
        <v>-1.1016157329210338E-2</v>
      </c>
      <c r="H2560">
        <f t="shared" si="285"/>
        <v>-1.1016158878938604E-2</v>
      </c>
      <c r="I2560">
        <f t="shared" si="286"/>
        <v>-1.1012027818777855E-2</v>
      </c>
    </row>
    <row r="2561" spans="1:9" x14ac:dyDescent="0.25">
      <c r="A2561">
        <f t="shared" si="280"/>
        <v>255.79999999998975</v>
      </c>
      <c r="B2561">
        <f t="shared" si="281"/>
        <v>21.468270375888725</v>
      </c>
      <c r="D2561">
        <f t="shared" si="282"/>
        <v>-1.1012027819165437E-2</v>
      </c>
      <c r="F2561">
        <f t="shared" si="283"/>
        <v>-1.1012027819165437E-2</v>
      </c>
      <c r="G2561">
        <f t="shared" si="284"/>
        <v>-1.1007898308733246E-2</v>
      </c>
      <c r="H2561">
        <f t="shared" si="285"/>
        <v>-1.1007899857299667E-2</v>
      </c>
      <c r="I2561">
        <f t="shared" si="286"/>
        <v>-1.1003771894272454E-2</v>
      </c>
    </row>
    <row r="2562" spans="1:9" x14ac:dyDescent="0.25">
      <c r="A2562">
        <f t="shared" si="280"/>
        <v>255.89999999998975</v>
      </c>
      <c r="B2562">
        <f t="shared" si="281"/>
        <v>21.467169585954633</v>
      </c>
      <c r="D2562">
        <f t="shared" si="282"/>
        <v>-1.1003771894659743E-2</v>
      </c>
      <c r="F2562">
        <f t="shared" si="283"/>
        <v>-1.1003771894659743E-2</v>
      </c>
      <c r="G2562">
        <f t="shared" si="284"/>
        <v>-1.0999645480199246E-2</v>
      </c>
      <c r="H2562">
        <f t="shared" si="285"/>
        <v>-1.0999647027604675E-2</v>
      </c>
      <c r="I2562">
        <f t="shared" si="286"/>
        <v>-1.0995522159389041E-2</v>
      </c>
    </row>
    <row r="2563" spans="1:9" x14ac:dyDescent="0.25">
      <c r="A2563">
        <f t="shared" si="280"/>
        <v>255.99999999998974</v>
      </c>
      <c r="B2563">
        <f t="shared" si="281"/>
        <v>21.466069621303472</v>
      </c>
      <c r="D2563">
        <f t="shared" si="282"/>
        <v>-1.0995522159776039E-2</v>
      </c>
      <c r="F2563">
        <f t="shared" si="283"/>
        <v>-1.0995522159776039E-2</v>
      </c>
      <c r="G2563">
        <f t="shared" si="284"/>
        <v>-1.0991398838966129E-2</v>
      </c>
      <c r="H2563">
        <f t="shared" si="285"/>
        <v>-1.099140038521142E-2</v>
      </c>
      <c r="I2563">
        <f t="shared" si="286"/>
        <v>-1.0987278609487143E-2</v>
      </c>
    </row>
    <row r="2564" spans="1:9" x14ac:dyDescent="0.25">
      <c r="A2564">
        <f t="shared" si="280"/>
        <v>256.09999999998973</v>
      </c>
      <c r="B2564">
        <f t="shared" si="281"/>
        <v>21.464970481316513</v>
      </c>
      <c r="D2564">
        <f t="shared" si="282"/>
        <v>-1.0987278609873847E-2</v>
      </c>
      <c r="F2564">
        <f t="shared" si="283"/>
        <v>-1.0987278609873847E-2</v>
      </c>
      <c r="G2564">
        <f t="shared" si="284"/>
        <v>-1.0983158380395154E-2</v>
      </c>
      <c r="H2564">
        <f t="shared" si="285"/>
        <v>-1.0983159925481187E-2</v>
      </c>
      <c r="I2564">
        <f t="shared" si="286"/>
        <v>-1.0979041239929748E-2</v>
      </c>
    </row>
    <row r="2565" spans="1:9" x14ac:dyDescent="0.25">
      <c r="A2565">
        <f t="shared" si="280"/>
        <v>256.19999999998976</v>
      </c>
      <c r="B2565">
        <f t="shared" si="281"/>
        <v>21.463872165375488</v>
      </c>
      <c r="D2565">
        <f t="shared" si="282"/>
        <v>-1.0979041240316158E-2</v>
      </c>
      <c r="F2565">
        <f t="shared" si="283"/>
        <v>-1.0979041240316158E-2</v>
      </c>
      <c r="G2565">
        <f t="shared" si="284"/>
        <v>-1.0974924099851045E-2</v>
      </c>
      <c r="H2565">
        <f t="shared" si="285"/>
        <v>-1.0974925643778723E-2</v>
      </c>
      <c r="I2565">
        <f t="shared" si="286"/>
        <v>-1.0970810046083334E-2</v>
      </c>
    </row>
    <row r="2566" spans="1:9" x14ac:dyDescent="0.25">
      <c r="A2566">
        <f t="shared" si="280"/>
        <v>256.29999999998978</v>
      </c>
      <c r="B2566">
        <f t="shared" si="281"/>
        <v>21.462774672862594</v>
      </c>
      <c r="D2566">
        <f t="shared" si="282"/>
        <v>-1.0970810046469453E-2</v>
      </c>
      <c r="F2566">
        <f t="shared" si="283"/>
        <v>-1.0970810046469453E-2</v>
      </c>
      <c r="G2566">
        <f t="shared" si="284"/>
        <v>-1.0966695992702035E-2</v>
      </c>
      <c r="H2566">
        <f t="shared" si="285"/>
        <v>-1.0966697535472188E-2</v>
      </c>
      <c r="I2566">
        <f t="shared" si="286"/>
        <v>-1.0962585023317848E-2</v>
      </c>
    </row>
    <row r="2567" spans="1:9" x14ac:dyDescent="0.25">
      <c r="A2567">
        <f t="shared" si="280"/>
        <v>256.3999999999898</v>
      </c>
      <c r="B2567">
        <f t="shared" si="281"/>
        <v>21.46167800316049</v>
      </c>
      <c r="D2567">
        <f t="shared" si="282"/>
        <v>-1.0962585023703671E-2</v>
      </c>
      <c r="F2567">
        <f t="shared" si="283"/>
        <v>-1.0962585023703671E-2</v>
      </c>
      <c r="G2567">
        <f t="shared" si="284"/>
        <v>-1.0958474054319777E-2</v>
      </c>
      <c r="H2567">
        <f t="shared" si="285"/>
        <v>-1.0958475595933308E-2</v>
      </c>
      <c r="I2567">
        <f t="shared" si="286"/>
        <v>-1.0954366167006721E-2</v>
      </c>
    </row>
    <row r="2568" spans="1:9" x14ac:dyDescent="0.25">
      <c r="A2568">
        <f t="shared" si="280"/>
        <v>256.49999999998983</v>
      </c>
      <c r="B2568">
        <f t="shared" si="281"/>
        <v>21.460582155652304</v>
      </c>
      <c r="D2568">
        <f t="shared" si="282"/>
        <v>-1.0954366167392279E-2</v>
      </c>
      <c r="F2568">
        <f t="shared" si="283"/>
        <v>-1.0954366167392279E-2</v>
      </c>
      <c r="G2568">
        <f t="shared" si="284"/>
        <v>-1.0950258280079516E-2</v>
      </c>
      <c r="H2568">
        <f t="shared" si="285"/>
        <v>-1.0950259820537251E-2</v>
      </c>
      <c r="I2568">
        <f t="shared" si="286"/>
        <v>-1.0946153472526881E-2</v>
      </c>
    </row>
    <row r="2569" spans="1:9" x14ac:dyDescent="0.25">
      <c r="A2569">
        <f t="shared" si="280"/>
        <v>256.59999999998985</v>
      </c>
      <c r="B2569">
        <f t="shared" si="281"/>
        <v>21.459487129721619</v>
      </c>
      <c r="D2569">
        <f t="shared" si="282"/>
        <v>-1.0946153472912145E-2</v>
      </c>
      <c r="F2569">
        <f t="shared" si="283"/>
        <v>-1.0946153472912145E-2</v>
      </c>
      <c r="G2569">
        <f t="shared" si="284"/>
        <v>-1.0942048665359801E-2</v>
      </c>
      <c r="H2569">
        <f t="shared" si="285"/>
        <v>-1.0942050204662646E-2</v>
      </c>
      <c r="I2569">
        <f t="shared" si="286"/>
        <v>-1.0937946935258659E-2</v>
      </c>
    </row>
    <row r="2570" spans="1:9" x14ac:dyDescent="0.25">
      <c r="A2570">
        <f t="shared" si="280"/>
        <v>256.69999999998987</v>
      </c>
      <c r="B2570">
        <f t="shared" si="281"/>
        <v>21.458392924752481</v>
      </c>
      <c r="D2570">
        <f t="shared" si="282"/>
        <v>-1.0937946935643605E-2</v>
      </c>
      <c r="F2570">
        <f t="shared" si="283"/>
        <v>-1.0937946935643605E-2</v>
      </c>
      <c r="G2570">
        <f t="shared" si="284"/>
        <v>-1.093384520554273E-2</v>
      </c>
      <c r="H2570">
        <f t="shared" si="285"/>
        <v>-1.0933846743691538E-2</v>
      </c>
      <c r="I2570">
        <f t="shared" si="286"/>
        <v>-1.0929746550585833E-2</v>
      </c>
    </row>
    <row r="2571" spans="1:9" x14ac:dyDescent="0.25">
      <c r="A2571">
        <f t="shared" si="280"/>
        <v>256.79999999998989</v>
      </c>
      <c r="B2571">
        <f t="shared" si="281"/>
        <v>21.457299540129402</v>
      </c>
      <c r="D2571">
        <f t="shared" si="282"/>
        <v>-1.0929746550970511E-2</v>
      </c>
      <c r="F2571">
        <f t="shared" si="283"/>
        <v>-1.0929746550970511E-2</v>
      </c>
      <c r="G2571">
        <f t="shared" si="284"/>
        <v>-1.0925647896013909E-2</v>
      </c>
      <c r="H2571">
        <f t="shared" si="285"/>
        <v>-1.0925649433009506E-2</v>
      </c>
      <c r="I2571">
        <f t="shared" si="286"/>
        <v>-1.092155231389574E-2</v>
      </c>
    </row>
    <row r="2572" spans="1:9" x14ac:dyDescent="0.25">
      <c r="A2572">
        <f t="shared" si="280"/>
        <v>256.89999999998992</v>
      </c>
      <c r="B2572">
        <f t="shared" si="281"/>
        <v>21.456206975237354</v>
      </c>
      <c r="D2572">
        <f t="shared" si="282"/>
        <v>-1.0921552314280155E-2</v>
      </c>
      <c r="F2572">
        <f t="shared" si="283"/>
        <v>-1.0921552314280155E-2</v>
      </c>
      <c r="G2572">
        <f t="shared" si="284"/>
        <v>-1.0917456732162307E-2</v>
      </c>
      <c r="H2572">
        <f t="shared" si="285"/>
        <v>-1.0917458268005598E-2</v>
      </c>
      <c r="I2572">
        <f t="shared" si="286"/>
        <v>-1.091336422057914E-2</v>
      </c>
    </row>
    <row r="2573" spans="1:9" x14ac:dyDescent="0.25">
      <c r="A2573">
        <f t="shared" si="280"/>
        <v>256.99999999998994</v>
      </c>
      <c r="B2573">
        <f t="shared" si="281"/>
        <v>21.455115229461768</v>
      </c>
      <c r="D2573">
        <f t="shared" si="282"/>
        <v>-1.091336422096326E-2</v>
      </c>
      <c r="F2573">
        <f t="shared" si="283"/>
        <v>-1.091336422096326E-2</v>
      </c>
      <c r="G2573">
        <f t="shared" si="284"/>
        <v>-1.0909271709380386E-2</v>
      </c>
      <c r="H2573">
        <f t="shared" si="285"/>
        <v>-1.0909273244072253E-2</v>
      </c>
      <c r="I2573">
        <f t="shared" si="286"/>
        <v>-1.0905182266030194E-2</v>
      </c>
    </row>
    <row r="2574" spans="1:9" x14ac:dyDescent="0.25">
      <c r="A2574">
        <f t="shared" si="280"/>
        <v>257.09999999998996</v>
      </c>
      <c r="B2574">
        <f t="shared" si="281"/>
        <v>21.454024302188536</v>
      </c>
      <c r="D2574">
        <f t="shared" si="282"/>
        <v>-1.0905182266414019E-2</v>
      </c>
      <c r="F2574">
        <f t="shared" si="283"/>
        <v>-1.0905182266414019E-2</v>
      </c>
      <c r="G2574">
        <f t="shared" si="284"/>
        <v>-1.090109282306412E-2</v>
      </c>
      <c r="H2574">
        <f t="shared" si="285"/>
        <v>-1.090109435660536E-2</v>
      </c>
      <c r="I2574">
        <f t="shared" si="286"/>
        <v>-1.0897006445646555E-2</v>
      </c>
    </row>
    <row r="2575" spans="1:9" x14ac:dyDescent="0.25">
      <c r="A2575">
        <f t="shared" si="280"/>
        <v>257.19999999998998</v>
      </c>
      <c r="B2575">
        <f t="shared" si="281"/>
        <v>21.452934192804012</v>
      </c>
      <c r="D2575">
        <f t="shared" si="282"/>
        <v>-1.0897006446030089E-2</v>
      </c>
      <c r="F2575">
        <f t="shared" si="283"/>
        <v>-1.0897006446030089E-2</v>
      </c>
      <c r="G2575">
        <f t="shared" si="284"/>
        <v>-1.0892920068612817E-2</v>
      </c>
      <c r="H2575">
        <f t="shared" si="285"/>
        <v>-1.0892921601004364E-2</v>
      </c>
      <c r="I2575">
        <f t="shared" si="286"/>
        <v>-1.0888836754829346E-2</v>
      </c>
    </row>
    <row r="2576" spans="1:9" x14ac:dyDescent="0.25">
      <c r="A2576">
        <f t="shared" si="280"/>
        <v>257.29999999999001</v>
      </c>
      <c r="B2576">
        <f t="shared" si="281"/>
        <v>21.451844900695011</v>
      </c>
      <c r="D2576">
        <f t="shared" si="282"/>
        <v>-1.0888836755212584E-2</v>
      </c>
      <c r="F2576">
        <f t="shared" si="283"/>
        <v>-1.0888836755212584E-2</v>
      </c>
      <c r="G2576">
        <f t="shared" si="284"/>
        <v>-1.088475344142938E-2</v>
      </c>
      <c r="H2576">
        <f t="shared" si="285"/>
        <v>-1.0884754972672059E-2</v>
      </c>
      <c r="I2576">
        <f t="shared" si="286"/>
        <v>-1.0880673188983092E-2</v>
      </c>
    </row>
    <row r="2577" spans="1:9" x14ac:dyDescent="0.25">
      <c r="A2577">
        <f t="shared" si="280"/>
        <v>257.39999999999003</v>
      </c>
      <c r="B2577">
        <f t="shared" si="281"/>
        <v>21.450756425248805</v>
      </c>
      <c r="D2577">
        <f t="shared" si="282"/>
        <v>-1.0880673189366039E-2</v>
      </c>
      <c r="F2577">
        <f t="shared" si="283"/>
        <v>-1.0880673189366039E-2</v>
      </c>
      <c r="G2577">
        <f t="shared" si="284"/>
        <v>-1.0876592936920016E-2</v>
      </c>
      <c r="H2577">
        <f t="shared" si="285"/>
        <v>-1.0876594467014682E-2</v>
      </c>
      <c r="I2577">
        <f t="shared" si="286"/>
        <v>-1.0872515743515788E-2</v>
      </c>
    </row>
    <row r="2578" spans="1:9" x14ac:dyDescent="0.25">
      <c r="A2578">
        <f t="shared" si="280"/>
        <v>257.49999999999005</v>
      </c>
      <c r="B2578">
        <f t="shared" si="281"/>
        <v>21.449668765853126</v>
      </c>
      <c r="D2578">
        <f t="shared" si="282"/>
        <v>-1.0872515743898444E-2</v>
      </c>
      <c r="F2578">
        <f t="shared" si="283"/>
        <v>-1.0872515743898444E-2</v>
      </c>
      <c r="G2578">
        <f t="shared" si="284"/>
        <v>-1.0868438550494481E-2</v>
      </c>
      <c r="H2578">
        <f t="shared" si="285"/>
        <v>-1.086844007944201E-2</v>
      </c>
      <c r="I2578">
        <f t="shared" si="286"/>
        <v>-1.0864364413838867E-2</v>
      </c>
    </row>
    <row r="2579" spans="1:9" x14ac:dyDescent="0.25">
      <c r="A2579">
        <f t="shared" si="280"/>
        <v>257.59999999999008</v>
      </c>
      <c r="B2579">
        <f t="shared" si="281"/>
        <v>21.448581921896167</v>
      </c>
      <c r="D2579">
        <f t="shared" si="282"/>
        <v>-1.0864364414221254E-2</v>
      </c>
      <c r="F2579">
        <f t="shared" si="283"/>
        <v>-1.0864364414221254E-2</v>
      </c>
      <c r="G2579">
        <f t="shared" si="284"/>
        <v>-1.0860290277565934E-2</v>
      </c>
      <c r="H2579">
        <f t="shared" si="285"/>
        <v>-1.086029180536718E-2</v>
      </c>
      <c r="I2579">
        <f t="shared" si="286"/>
        <v>-1.0856219195367219E-2</v>
      </c>
    </row>
    <row r="2580" spans="1:9" x14ac:dyDescent="0.25">
      <c r="A2580">
        <f t="shared" si="280"/>
        <v>257.6999999999901</v>
      </c>
      <c r="B2580">
        <f t="shared" si="281"/>
        <v>21.447495892766575</v>
      </c>
      <c r="D2580">
        <f t="shared" si="282"/>
        <v>-1.0856219195749315E-2</v>
      </c>
      <c r="F2580">
        <f t="shared" si="283"/>
        <v>-1.0856219195749315E-2</v>
      </c>
      <c r="G2580">
        <f t="shared" si="284"/>
        <v>-1.0852148113550921E-2</v>
      </c>
      <c r="H2580">
        <f t="shared" si="285"/>
        <v>-1.0852149640206737E-2</v>
      </c>
      <c r="I2580">
        <f t="shared" si="286"/>
        <v>-1.0848080083519153E-2</v>
      </c>
    </row>
    <row r="2581" spans="1:9" x14ac:dyDescent="0.25">
      <c r="A2581">
        <f t="shared" si="280"/>
        <v>257.79999999999012</v>
      </c>
      <c r="B2581">
        <f t="shared" si="281"/>
        <v>21.446410677853461</v>
      </c>
      <c r="D2581">
        <f t="shared" si="282"/>
        <v>-1.0848080083900955E-2</v>
      </c>
      <c r="F2581">
        <f t="shared" si="283"/>
        <v>-1.0848080083900955E-2</v>
      </c>
      <c r="G2581">
        <f t="shared" si="284"/>
        <v>-1.084401205386948E-2</v>
      </c>
      <c r="H2581">
        <f t="shared" si="285"/>
        <v>-1.0844013579380744E-2</v>
      </c>
      <c r="I2581">
        <f t="shared" si="286"/>
        <v>-1.0839947073716409E-2</v>
      </c>
    </row>
    <row r="2582" spans="1:9" x14ac:dyDescent="0.25">
      <c r="A2582">
        <f t="shared" si="280"/>
        <v>257.89999999999014</v>
      </c>
      <c r="B2582">
        <f t="shared" si="281"/>
        <v>21.445326276546393</v>
      </c>
      <c r="D2582">
        <f t="shared" si="282"/>
        <v>-1.0839947074097944E-2</v>
      </c>
      <c r="F2582">
        <f t="shared" si="283"/>
        <v>-1.0839947074097944E-2</v>
      </c>
      <c r="G2582">
        <f t="shared" si="284"/>
        <v>-1.0835882093945166E-2</v>
      </c>
      <c r="H2582">
        <f t="shared" si="285"/>
        <v>-1.0835883618312704E-2</v>
      </c>
      <c r="I2582">
        <f t="shared" si="286"/>
        <v>-1.0831820161384221E-2</v>
      </c>
    </row>
    <row r="2583" spans="1:9" x14ac:dyDescent="0.25">
      <c r="A2583">
        <f t="shared" si="280"/>
        <v>257.99999999999017</v>
      </c>
      <c r="B2583">
        <f t="shared" si="281"/>
        <v>21.444242688235391</v>
      </c>
      <c r="D2583">
        <f t="shared" si="282"/>
        <v>-1.0831820161765435E-2</v>
      </c>
      <c r="F2583">
        <f t="shared" si="283"/>
        <v>-1.0831820161765435E-2</v>
      </c>
      <c r="G2583">
        <f t="shared" si="284"/>
        <v>-1.0827758229204783E-2</v>
      </c>
      <c r="H2583">
        <f t="shared" si="285"/>
        <v>-1.0827759752429476E-2</v>
      </c>
      <c r="I2583">
        <f t="shared" si="286"/>
        <v>-1.0823699341951123E-2</v>
      </c>
    </row>
    <row r="2584" spans="1:9" x14ac:dyDescent="0.25">
      <c r="A2584">
        <f t="shared" si="280"/>
        <v>258.09999999999019</v>
      </c>
      <c r="B2584">
        <f t="shared" si="281"/>
        <v>21.443159912310943</v>
      </c>
      <c r="D2584">
        <f t="shared" si="282"/>
        <v>-1.0823699342332072E-2</v>
      </c>
      <c r="F2584">
        <f t="shared" si="283"/>
        <v>-1.0823699342332072E-2</v>
      </c>
      <c r="G2584">
        <f t="shared" si="284"/>
        <v>-1.0819640455078706E-2</v>
      </c>
      <c r="H2584">
        <f t="shared" si="285"/>
        <v>-1.0819641977161405E-2</v>
      </c>
      <c r="I2584">
        <f t="shared" si="286"/>
        <v>-1.0815584610849197E-2</v>
      </c>
    </row>
    <row r="2585" spans="1:9" x14ac:dyDescent="0.25">
      <c r="A2585">
        <f t="shared" si="280"/>
        <v>258.19999999999021</v>
      </c>
      <c r="B2585">
        <f t="shared" si="281"/>
        <v>21.44207794816398</v>
      </c>
      <c r="D2585">
        <f t="shared" si="282"/>
        <v>-1.0815584611229853E-2</v>
      </c>
      <c r="F2585">
        <f t="shared" si="283"/>
        <v>-1.0815584611229853E-2</v>
      </c>
      <c r="G2585">
        <f t="shared" si="284"/>
        <v>-1.0811528767000641E-2</v>
      </c>
      <c r="H2585">
        <f t="shared" si="285"/>
        <v>-1.0811530287942225E-2</v>
      </c>
      <c r="I2585">
        <f t="shared" si="286"/>
        <v>-1.0807475963513884E-2</v>
      </c>
    </row>
    <row r="2586" spans="1:9" x14ac:dyDescent="0.25">
      <c r="A2586">
        <f t="shared" si="280"/>
        <v>258.29999999999023</v>
      </c>
      <c r="B2586">
        <f t="shared" si="281"/>
        <v>21.440996795185903</v>
      </c>
      <c r="D2586">
        <f t="shared" si="282"/>
        <v>-1.0807475963894272E-2</v>
      </c>
      <c r="F2586">
        <f t="shared" si="283"/>
        <v>-1.0807475963894272E-2</v>
      </c>
      <c r="G2586">
        <f t="shared" si="284"/>
        <v>-1.080342316040781E-2</v>
      </c>
      <c r="H2586">
        <f t="shared" si="285"/>
        <v>-1.0803424680209107E-2</v>
      </c>
      <c r="I2586">
        <f t="shared" si="286"/>
        <v>-1.0799373395384108E-2</v>
      </c>
    </row>
    <row r="2587" spans="1:9" x14ac:dyDescent="0.25">
      <c r="A2587">
        <f t="shared" si="280"/>
        <v>258.39999999999026</v>
      </c>
      <c r="B2587">
        <f t="shared" si="281"/>
        <v>21.439916452768561</v>
      </c>
      <c r="D2587">
        <f t="shared" si="282"/>
        <v>-1.0799373395764204E-2</v>
      </c>
      <c r="F2587">
        <f t="shared" si="283"/>
        <v>-1.0799373395764204E-2</v>
      </c>
      <c r="G2587">
        <f t="shared" si="284"/>
        <v>-1.0795323630740795E-2</v>
      </c>
      <c r="H2587">
        <f t="shared" si="285"/>
        <v>-1.0795325149402686E-2</v>
      </c>
      <c r="I2587">
        <f t="shared" si="286"/>
        <v>-1.0791276901902158E-2</v>
      </c>
    </row>
    <row r="2588" spans="1:9" x14ac:dyDescent="0.25">
      <c r="A2588">
        <f t="shared" si="280"/>
        <v>258.49999999999028</v>
      </c>
      <c r="B2588">
        <f t="shared" si="281"/>
        <v>21.438836920304261</v>
      </c>
      <c r="D2588">
        <f t="shared" si="282"/>
        <v>-1.0791276902281962E-2</v>
      </c>
      <c r="F2588">
        <f t="shared" si="283"/>
        <v>-1.0791276902281962E-2</v>
      </c>
      <c r="G2588">
        <f t="shared" si="284"/>
        <v>-1.0787230173443615E-2</v>
      </c>
      <c r="H2588">
        <f t="shared" si="285"/>
        <v>-1.0787231690966922E-2</v>
      </c>
      <c r="I2588">
        <f t="shared" si="286"/>
        <v>-1.0783186478513729E-2</v>
      </c>
    </row>
    <row r="2589" spans="1:9" x14ac:dyDescent="0.25">
      <c r="A2589">
        <f t="shared" si="280"/>
        <v>258.5999999999903</v>
      </c>
      <c r="B2589">
        <f t="shared" si="281"/>
        <v>21.437758197185769</v>
      </c>
      <c r="D2589">
        <f t="shared" si="282"/>
        <v>-1.0783186478893265E-2</v>
      </c>
      <c r="F2589">
        <f t="shared" si="283"/>
        <v>-1.0783186478893265E-2</v>
      </c>
      <c r="G2589">
        <f t="shared" si="284"/>
        <v>-1.077914278396367E-2</v>
      </c>
      <c r="H2589">
        <f t="shared" si="285"/>
        <v>-1.0779144300349274E-2</v>
      </c>
      <c r="I2589">
        <f t="shared" si="286"/>
        <v>-1.0775102120668009E-2</v>
      </c>
    </row>
    <row r="2590" spans="1:9" x14ac:dyDescent="0.25">
      <c r="A2590">
        <f t="shared" si="280"/>
        <v>258.69999999999033</v>
      </c>
      <c r="B2590">
        <f t="shared" si="281"/>
        <v>21.4366802828063</v>
      </c>
      <c r="D2590">
        <f t="shared" si="282"/>
        <v>-1.077510212104725E-2</v>
      </c>
      <c r="F2590">
        <f t="shared" si="283"/>
        <v>-1.077510212104725E-2</v>
      </c>
      <c r="G2590">
        <f t="shared" si="284"/>
        <v>-1.0771061457751852E-2</v>
      </c>
      <c r="H2590">
        <f t="shared" si="285"/>
        <v>-1.0771062973000607E-2</v>
      </c>
      <c r="I2590">
        <f t="shared" si="286"/>
        <v>-1.0767023823817511E-2</v>
      </c>
    </row>
    <row r="2591" spans="1:9" x14ac:dyDescent="0.25">
      <c r="A2591">
        <f t="shared" si="280"/>
        <v>258.79999999999035</v>
      </c>
      <c r="B2591">
        <f t="shared" si="281"/>
        <v>21.435603176559528</v>
      </c>
      <c r="D2591">
        <f t="shared" si="282"/>
        <v>-1.0767023824196462E-2</v>
      </c>
      <c r="F2591">
        <f t="shared" si="283"/>
        <v>-1.0767023824196462E-2</v>
      </c>
      <c r="G2591">
        <f t="shared" si="284"/>
        <v>-1.0762986190262388E-2</v>
      </c>
      <c r="H2591">
        <f t="shared" si="285"/>
        <v>-1.0762987704375115E-2</v>
      </c>
      <c r="I2591">
        <f t="shared" si="286"/>
        <v>-1.0758951583418171E-2</v>
      </c>
    </row>
    <row r="2592" spans="1:9" x14ac:dyDescent="0.25">
      <c r="A2592">
        <f t="shared" si="280"/>
        <v>258.89999999999037</v>
      </c>
      <c r="B2592">
        <f t="shared" si="281"/>
        <v>21.434526877839581</v>
      </c>
      <c r="D2592">
        <f t="shared" si="282"/>
        <v>-1.0758951583796854E-2</v>
      </c>
      <c r="F2592">
        <f t="shared" si="283"/>
        <v>-1.0758951583796854E-2</v>
      </c>
      <c r="G2592">
        <f t="shared" si="284"/>
        <v>-1.075491697695293E-2</v>
      </c>
      <c r="H2592">
        <f t="shared" si="285"/>
        <v>-1.0754918489930487E-2</v>
      </c>
      <c r="I2592">
        <f t="shared" si="286"/>
        <v>-1.07508853949294E-2</v>
      </c>
    </row>
    <row r="2593" spans="1:9" x14ac:dyDescent="0.25">
      <c r="A2593">
        <f t="shared" si="280"/>
        <v>258.99999999999039</v>
      </c>
      <c r="B2593">
        <f t="shared" si="281"/>
        <v>21.433451386041039</v>
      </c>
      <c r="D2593">
        <f t="shared" si="282"/>
        <v>-1.0750885395307792E-2</v>
      </c>
      <c r="F2593">
        <f t="shared" si="283"/>
        <v>-1.0750885395307792E-2</v>
      </c>
      <c r="G2593">
        <f t="shared" si="284"/>
        <v>-1.0746853813284555E-2</v>
      </c>
      <c r="H2593">
        <f t="shared" si="285"/>
        <v>-1.074685532512782E-2</v>
      </c>
      <c r="I2593">
        <f t="shared" si="286"/>
        <v>-1.0742825253813955E-2</v>
      </c>
    </row>
    <row r="2594" spans="1:9" x14ac:dyDescent="0.25">
      <c r="A2594">
        <f t="shared" si="280"/>
        <v>259.09999999999042</v>
      </c>
      <c r="B2594">
        <f t="shared" si="281"/>
        <v>21.43237670055894</v>
      </c>
      <c r="D2594">
        <f t="shared" si="282"/>
        <v>-1.0742825254192052E-2</v>
      </c>
      <c r="F2594">
        <f t="shared" si="283"/>
        <v>-1.0742825254192052E-2</v>
      </c>
      <c r="G2594">
        <f t="shared" si="284"/>
        <v>-1.0738796694721716E-2</v>
      </c>
      <c r="H2594">
        <f t="shared" si="285"/>
        <v>-1.0738798205431541E-2</v>
      </c>
      <c r="I2594">
        <f t="shared" si="286"/>
        <v>-1.0734771155537989E-2</v>
      </c>
    </row>
    <row r="2595" spans="1:9" x14ac:dyDescent="0.25">
      <c r="A2595">
        <f t="shared" si="280"/>
        <v>259.19999999999044</v>
      </c>
      <c r="B2595">
        <f t="shared" si="281"/>
        <v>21.431302820788773</v>
      </c>
      <c r="D2595">
        <f t="shared" si="282"/>
        <v>-1.0734771155915795E-2</v>
      </c>
      <c r="F2595">
        <f t="shared" si="283"/>
        <v>-1.0734771155915795E-2</v>
      </c>
      <c r="G2595">
        <f t="shared" si="284"/>
        <v>-1.0730745616732333E-2</v>
      </c>
      <c r="H2595">
        <f t="shared" si="285"/>
        <v>-1.0730747126309515E-2</v>
      </c>
      <c r="I2595">
        <f t="shared" si="286"/>
        <v>-1.0726723095571052E-2</v>
      </c>
    </row>
    <row r="2596" spans="1:9" x14ac:dyDescent="0.25">
      <c r="A2596">
        <f t="shared" si="280"/>
        <v>259.29999999999046</v>
      </c>
      <c r="B2596">
        <f t="shared" si="281"/>
        <v>21.430229746126479</v>
      </c>
      <c r="D2596">
        <f t="shared" si="282"/>
        <v>-1.0726723095948588E-2</v>
      </c>
      <c r="F2596">
        <f t="shared" si="283"/>
        <v>-1.0726723095948588E-2</v>
      </c>
      <c r="G2596">
        <f t="shared" si="284"/>
        <v>-1.0722700574787599E-2</v>
      </c>
      <c r="H2596">
        <f t="shared" si="285"/>
        <v>-1.072270208323305E-2</v>
      </c>
      <c r="I2596">
        <f t="shared" si="286"/>
        <v>-1.0718681069386173E-2</v>
      </c>
    </row>
    <row r="2597" spans="1:9" x14ac:dyDescent="0.25">
      <c r="A2597">
        <f t="shared" si="280"/>
        <v>259.39999999999048</v>
      </c>
      <c r="B2597">
        <f t="shared" si="281"/>
        <v>21.429157475968456</v>
      </c>
      <c r="D2597">
        <f t="shared" si="282"/>
        <v>-1.0718681069763418E-2</v>
      </c>
      <c r="F2597">
        <f t="shared" si="283"/>
        <v>-1.0718681069763418E-2</v>
      </c>
      <c r="G2597">
        <f t="shared" si="284"/>
        <v>-1.0714661564362257E-2</v>
      </c>
      <c r="H2597">
        <f t="shared" si="285"/>
        <v>-1.0714663071676771E-2</v>
      </c>
      <c r="I2597">
        <f t="shared" si="286"/>
        <v>-1.0710645072459668E-2</v>
      </c>
    </row>
    <row r="2598" spans="1:9" x14ac:dyDescent="0.25">
      <c r="A2598">
        <f t="shared" si="280"/>
        <v>259.49999999999051</v>
      </c>
      <c r="B2598">
        <f t="shared" si="281"/>
        <v>21.428086009711549</v>
      </c>
      <c r="D2598">
        <f t="shared" si="282"/>
        <v>-1.071064507283662E-2</v>
      </c>
      <c r="F2598">
        <f t="shared" si="283"/>
        <v>-1.071064507283662E-2</v>
      </c>
      <c r="G2598">
        <f t="shared" si="284"/>
        <v>-1.0706628580934296E-2</v>
      </c>
      <c r="H2598">
        <f t="shared" si="285"/>
        <v>-1.0706630087118781E-2</v>
      </c>
      <c r="I2598">
        <f t="shared" si="286"/>
        <v>-1.0702615100271285E-2</v>
      </c>
    </row>
    <row r="2599" spans="1:9" x14ac:dyDescent="0.25">
      <c r="A2599">
        <f t="shared" si="280"/>
        <v>259.59999999999053</v>
      </c>
      <c r="B2599">
        <f t="shared" si="281"/>
        <v>21.427015346753063</v>
      </c>
      <c r="D2599">
        <f t="shared" si="282"/>
        <v>-1.070261510064797E-2</v>
      </c>
      <c r="F2599">
        <f t="shared" si="283"/>
        <v>-1.070261510064797E-2</v>
      </c>
      <c r="G2599">
        <f t="shared" si="284"/>
        <v>-1.0698601619985223E-2</v>
      </c>
      <c r="H2599">
        <f t="shared" si="285"/>
        <v>-1.0698603125040477E-2</v>
      </c>
      <c r="I2599">
        <f t="shared" si="286"/>
        <v>-1.0694591148304181E-2</v>
      </c>
    </row>
    <row r="2600" spans="1:9" x14ac:dyDescent="0.25">
      <c r="A2600">
        <f t="shared" si="280"/>
        <v>259.69999999999055</v>
      </c>
      <c r="B2600">
        <f t="shared" si="281"/>
        <v>21.425945486490747</v>
      </c>
      <c r="D2600">
        <f t="shared" si="282"/>
        <v>-1.0694591148680601E-2</v>
      </c>
      <c r="F2600">
        <f t="shared" si="283"/>
        <v>-1.0694591148680601E-2</v>
      </c>
      <c r="G2600">
        <f t="shared" si="284"/>
        <v>-1.0690580676999852E-2</v>
      </c>
      <c r="H2600">
        <f t="shared" si="285"/>
        <v>-1.0690582180926729E-2</v>
      </c>
      <c r="I2600">
        <f t="shared" si="286"/>
        <v>-1.0686573212044904E-2</v>
      </c>
    </row>
    <row r="2601" spans="1:9" x14ac:dyDescent="0.25">
      <c r="A2601">
        <f t="shared" si="280"/>
        <v>259.79999999999058</v>
      </c>
      <c r="B2601">
        <f t="shared" si="281"/>
        <v>21.424876428322804</v>
      </c>
      <c r="D2601">
        <f t="shared" si="282"/>
        <v>-1.0686573212421032E-2</v>
      </c>
      <c r="F2601">
        <f t="shared" si="283"/>
        <v>-1.0686573212421032E-2</v>
      </c>
      <c r="G2601">
        <f t="shared" si="284"/>
        <v>-1.0682565747466377E-2</v>
      </c>
      <c r="H2601">
        <f t="shared" si="285"/>
        <v>-1.0682567250265729E-2</v>
      </c>
      <c r="I2601">
        <f t="shared" si="286"/>
        <v>-1.0678561286983327E-2</v>
      </c>
    </row>
    <row r="2602" spans="1:9" x14ac:dyDescent="0.25">
      <c r="A2602">
        <f t="shared" si="280"/>
        <v>259.8999999999906</v>
      </c>
      <c r="B2602">
        <f t="shared" si="281"/>
        <v>21.423808171647888</v>
      </c>
      <c r="D2602">
        <f t="shared" si="282"/>
        <v>-1.067856128735916E-2</v>
      </c>
      <c r="F2602">
        <f t="shared" si="283"/>
        <v>-1.067856128735916E-2</v>
      </c>
      <c r="G2602">
        <f t="shared" si="284"/>
        <v>-1.0674556826876404E-2</v>
      </c>
      <c r="H2602">
        <f t="shared" si="285"/>
        <v>-1.0674558328549084E-2</v>
      </c>
      <c r="I2602">
        <f t="shared" si="286"/>
        <v>-1.0670555368612762E-2</v>
      </c>
    </row>
    <row r="2603" spans="1:9" x14ac:dyDescent="0.25">
      <c r="A2603">
        <f t="shared" si="280"/>
        <v>259.99999999999062</v>
      </c>
      <c r="B2603">
        <f t="shared" si="281"/>
        <v>21.422740715865107</v>
      </c>
      <c r="D2603">
        <f t="shared" si="282"/>
        <v>-1.06705553689883E-2</v>
      </c>
      <c r="F2603">
        <f t="shared" si="283"/>
        <v>-1.06705553689883E-2</v>
      </c>
      <c r="G2603">
        <f t="shared" si="284"/>
        <v>-1.0666553910724925E-2</v>
      </c>
      <c r="H2603">
        <f t="shared" si="285"/>
        <v>-1.0666555411271785E-2</v>
      </c>
      <c r="I2603">
        <f t="shared" si="286"/>
        <v>-1.0662555452429849E-2</v>
      </c>
    </row>
    <row r="2604" spans="1:9" x14ac:dyDescent="0.25">
      <c r="A2604">
        <f t="shared" si="280"/>
        <v>260.09999999999064</v>
      </c>
      <c r="B2604">
        <f t="shared" si="281"/>
        <v>21.421674060374016</v>
      </c>
      <c r="D2604">
        <f t="shared" si="282"/>
        <v>-1.0662555452805122E-2</v>
      </c>
      <c r="F2604">
        <f t="shared" si="283"/>
        <v>-1.0662555452805122E-2</v>
      </c>
      <c r="G2604">
        <f t="shared" si="284"/>
        <v>-1.0658556994510312E-2</v>
      </c>
      <c r="H2604">
        <f t="shared" si="285"/>
        <v>-1.065855849393218E-2</v>
      </c>
      <c r="I2604">
        <f t="shared" si="286"/>
        <v>-1.0654561533934671E-2</v>
      </c>
    </row>
    <row r="2605" spans="1:9" x14ac:dyDescent="0.25">
      <c r="A2605">
        <f t="shared" si="280"/>
        <v>260.19999999999067</v>
      </c>
      <c r="B2605">
        <f t="shared" si="281"/>
        <v>21.420608204574624</v>
      </c>
      <c r="D2605">
        <f t="shared" si="282"/>
        <v>-1.0654561534309676E-2</v>
      </c>
      <c r="F2605">
        <f t="shared" si="283"/>
        <v>-1.0654561534309676E-2</v>
      </c>
      <c r="G2605">
        <f t="shared" si="284"/>
        <v>-1.06505660737343E-2</v>
      </c>
      <c r="H2605">
        <f t="shared" si="285"/>
        <v>-1.0650567572032026E-2</v>
      </c>
      <c r="I2605">
        <f t="shared" si="286"/>
        <v>-1.0646573608630661E-2</v>
      </c>
    </row>
    <row r="2606" spans="1:9" x14ac:dyDescent="0.25">
      <c r="A2606">
        <f t="shared" si="280"/>
        <v>260.29999999999069</v>
      </c>
      <c r="B2606">
        <f t="shared" si="281"/>
        <v>21.419543147867383</v>
      </c>
      <c r="D2606">
        <f t="shared" si="282"/>
        <v>-1.0646573609005373E-2</v>
      </c>
      <c r="F2606">
        <f t="shared" si="283"/>
        <v>-1.0646573609005373E-2</v>
      </c>
      <c r="G2606">
        <f t="shared" si="284"/>
        <v>-1.0642581143902001E-2</v>
      </c>
      <c r="H2606">
        <f t="shared" si="285"/>
        <v>-1.0642582641076412E-2</v>
      </c>
      <c r="I2606">
        <f t="shared" si="286"/>
        <v>-1.0638591672024562E-2</v>
      </c>
    </row>
    <row r="2607" spans="1:9" x14ac:dyDescent="0.25">
      <c r="A2607">
        <f t="shared" si="280"/>
        <v>260.39999999999071</v>
      </c>
      <c r="B2607">
        <f t="shared" si="281"/>
        <v>21.418478889653201</v>
      </c>
      <c r="D2607">
        <f t="shared" si="282"/>
        <v>-1.0638591672399009E-2</v>
      </c>
      <c r="F2607">
        <f t="shared" si="283"/>
        <v>-1.0638591672399009E-2</v>
      </c>
      <c r="G2607">
        <f t="shared" si="284"/>
        <v>-1.0634602200521863E-2</v>
      </c>
      <c r="H2607">
        <f t="shared" si="285"/>
        <v>-1.0634603696573812E-2</v>
      </c>
      <c r="I2607">
        <f t="shared" si="286"/>
        <v>-1.063061571962658E-2</v>
      </c>
    </row>
    <row r="2608" spans="1:9" x14ac:dyDescent="0.25">
      <c r="A2608">
        <f t="shared" si="280"/>
        <v>260.49999999999073</v>
      </c>
      <c r="B2608">
        <f t="shared" si="281"/>
        <v>21.417415429333431</v>
      </c>
      <c r="D2608">
        <f t="shared" si="282"/>
        <v>-1.0630615720000732E-2</v>
      </c>
      <c r="F2608">
        <f t="shared" si="283"/>
        <v>-1.0630615720000732E-2</v>
      </c>
      <c r="G2608">
        <f t="shared" si="284"/>
        <v>-1.0626629239105742E-2</v>
      </c>
      <c r="H2608">
        <f t="shared" si="285"/>
        <v>-1.0626630734036056E-2</v>
      </c>
      <c r="I2608">
        <f t="shared" si="286"/>
        <v>-1.0622645746950194E-2</v>
      </c>
    </row>
    <row r="2609" spans="1:9" x14ac:dyDescent="0.25">
      <c r="A2609">
        <f t="shared" si="280"/>
        <v>260.59999999999076</v>
      </c>
      <c r="B2609">
        <f t="shared" si="281"/>
        <v>21.416352766309878</v>
      </c>
      <c r="D2609">
        <f t="shared" si="282"/>
        <v>-1.0622645747324081E-2</v>
      </c>
      <c r="F2609">
        <f t="shared" si="283"/>
        <v>-1.0622645747324081E-2</v>
      </c>
      <c r="G2609">
        <f t="shared" si="284"/>
        <v>-1.0618662255168828E-2</v>
      </c>
      <c r="H2609">
        <f t="shared" si="285"/>
        <v>-1.0618663748978383E-2</v>
      </c>
      <c r="I2609">
        <f t="shared" si="286"/>
        <v>-1.0614681749512352E-2</v>
      </c>
    </row>
    <row r="2610" spans="1:9" x14ac:dyDescent="0.25">
      <c r="A2610">
        <f t="shared" si="280"/>
        <v>260.69999999999078</v>
      </c>
      <c r="B2610">
        <f t="shared" si="281"/>
        <v>21.415290899984793</v>
      </c>
      <c r="D2610">
        <f t="shared" si="282"/>
        <v>-1.0614681749885948E-2</v>
      </c>
      <c r="F2610">
        <f t="shared" si="283"/>
        <v>-1.0614681749885948E-2</v>
      </c>
      <c r="G2610">
        <f t="shared" si="284"/>
        <v>-1.0610701244229741E-2</v>
      </c>
      <c r="H2610">
        <f t="shared" si="285"/>
        <v>-1.0610702736919365E-2</v>
      </c>
      <c r="I2610">
        <f t="shared" si="286"/>
        <v>-1.0606723722833254E-2</v>
      </c>
    </row>
    <row r="2611" spans="1:9" x14ac:dyDescent="0.25">
      <c r="A2611">
        <f t="shared" si="280"/>
        <v>260.7999999999908</v>
      </c>
      <c r="B2611">
        <f t="shared" si="281"/>
        <v>21.414229829760878</v>
      </c>
      <c r="D2611">
        <f t="shared" si="282"/>
        <v>-1.060672372320658E-2</v>
      </c>
      <c r="F2611">
        <f t="shared" si="283"/>
        <v>-1.060672372320658E-2</v>
      </c>
      <c r="G2611">
        <f t="shared" si="284"/>
        <v>-1.0602746201810388E-2</v>
      </c>
      <c r="H2611">
        <f t="shared" si="285"/>
        <v>-1.0602747693380907E-2</v>
      </c>
      <c r="I2611">
        <f t="shared" si="286"/>
        <v>-1.0598771662436553E-2</v>
      </c>
    </row>
    <row r="2612" spans="1:9" x14ac:dyDescent="0.25">
      <c r="A2612">
        <f t="shared" si="280"/>
        <v>260.89999999999083</v>
      </c>
      <c r="B2612">
        <f t="shared" si="281"/>
        <v>21.413169555041279</v>
      </c>
      <c r="D2612">
        <f t="shared" si="282"/>
        <v>-1.0598771662809588E-2</v>
      </c>
      <c r="F2612">
        <f t="shared" si="283"/>
        <v>-1.0598771662809588E-2</v>
      </c>
      <c r="G2612">
        <f t="shared" si="284"/>
        <v>-1.0594797123436025E-2</v>
      </c>
      <c r="H2612">
        <f t="shared" si="285"/>
        <v>-1.0594798613888292E-2</v>
      </c>
      <c r="I2612">
        <f t="shared" si="286"/>
        <v>-1.0590825563849169E-2</v>
      </c>
    </row>
    <row r="2613" spans="1:9" x14ac:dyDescent="0.25">
      <c r="A2613">
        <f t="shared" si="280"/>
        <v>260.99999999999085</v>
      </c>
      <c r="B2613">
        <f t="shared" si="281"/>
        <v>21.412110075229592</v>
      </c>
      <c r="D2613">
        <f t="shared" si="282"/>
        <v>-1.0590825564221936E-2</v>
      </c>
      <c r="F2613">
        <f t="shared" si="283"/>
        <v>-1.0590825564221936E-2</v>
      </c>
      <c r="G2613">
        <f t="shared" si="284"/>
        <v>-1.0586854004635349E-2</v>
      </c>
      <c r="H2613">
        <f t="shared" si="285"/>
        <v>-1.058685549397019E-2</v>
      </c>
      <c r="I2613">
        <f t="shared" si="286"/>
        <v>-1.0582885422601471E-2</v>
      </c>
    </row>
    <row r="2614" spans="1:9" x14ac:dyDescent="0.25">
      <c r="A2614">
        <f t="shared" si="280"/>
        <v>261.09999999999087</v>
      </c>
      <c r="B2614">
        <f t="shared" si="281"/>
        <v>21.411051389729856</v>
      </c>
      <c r="D2614">
        <f t="shared" si="282"/>
        <v>-1.058288542297392E-2</v>
      </c>
      <c r="F2614">
        <f t="shared" si="283"/>
        <v>-1.058288542297392E-2</v>
      </c>
      <c r="G2614">
        <f t="shared" si="284"/>
        <v>-1.0578916840940308E-2</v>
      </c>
      <c r="H2614">
        <f t="shared" si="285"/>
        <v>-1.0578918329158579E-2</v>
      </c>
      <c r="I2614">
        <f t="shared" si="286"/>
        <v>-1.057495123422706E-2</v>
      </c>
    </row>
    <row r="2615" spans="1:9" x14ac:dyDescent="0.25">
      <c r="A2615">
        <f t="shared" si="280"/>
        <v>261.19999999999089</v>
      </c>
      <c r="B2615">
        <f t="shared" si="281"/>
        <v>21.409993497946566</v>
      </c>
      <c r="D2615">
        <f t="shared" si="282"/>
        <v>-1.0574951234599244E-2</v>
      </c>
      <c r="F2615">
        <f t="shared" si="283"/>
        <v>-1.0574951234599244E-2</v>
      </c>
      <c r="G2615">
        <f t="shared" si="284"/>
        <v>-1.0570985627886262E-2</v>
      </c>
      <c r="H2615">
        <f t="shared" si="285"/>
        <v>-1.0570987114988783E-2</v>
      </c>
      <c r="I2615">
        <f t="shared" si="286"/>
        <v>-1.0567022994263002E-2</v>
      </c>
    </row>
    <row r="2616" spans="1:9" x14ac:dyDescent="0.25">
      <c r="A2616">
        <f t="shared" si="280"/>
        <v>261.29999999999092</v>
      </c>
      <c r="B2616">
        <f t="shared" si="281"/>
        <v>21.408936399284656</v>
      </c>
      <c r="D2616">
        <f t="shared" si="282"/>
        <v>-1.0567022994634918E-2</v>
      </c>
      <c r="F2616">
        <f t="shared" si="283"/>
        <v>-1.0567022994634918E-2</v>
      </c>
      <c r="G2616">
        <f t="shared" si="284"/>
        <v>-1.0563060361011924E-2</v>
      </c>
      <c r="H2616">
        <f t="shared" si="285"/>
        <v>-1.0563061846999551E-2</v>
      </c>
      <c r="I2616">
        <f t="shared" si="286"/>
        <v>-1.0559100698249661E-2</v>
      </c>
    </row>
    <row r="2617" spans="1:9" x14ac:dyDescent="0.25">
      <c r="A2617">
        <f t="shared" si="280"/>
        <v>261.39999999999094</v>
      </c>
      <c r="B2617">
        <f t="shared" si="281"/>
        <v>21.407880093149508</v>
      </c>
      <c r="D2617">
        <f t="shared" si="282"/>
        <v>-1.0559100698621312E-2</v>
      </c>
      <c r="F2617">
        <f t="shared" si="283"/>
        <v>-1.0559100698621312E-2</v>
      </c>
      <c r="G2617">
        <f t="shared" si="284"/>
        <v>-1.055514103585934E-2</v>
      </c>
      <c r="H2617">
        <f t="shared" si="285"/>
        <v>-1.0555142520732872E-2</v>
      </c>
      <c r="I2617">
        <f t="shared" si="286"/>
        <v>-1.0551184341730763E-2</v>
      </c>
    </row>
    <row r="2618" spans="1:9" x14ac:dyDescent="0.25">
      <c r="A2618">
        <f t="shared" si="280"/>
        <v>261.49999999999096</v>
      </c>
      <c r="B2618">
        <f t="shared" si="281"/>
        <v>21.406824578946949</v>
      </c>
      <c r="D2618">
        <f t="shared" si="282"/>
        <v>-1.0551184342102119E-2</v>
      </c>
      <c r="F2618">
        <f t="shared" si="283"/>
        <v>-1.0551184342102119E-2</v>
      </c>
      <c r="G2618">
        <f t="shared" si="284"/>
        <v>-1.0547227647973835E-2</v>
      </c>
      <c r="H2618">
        <f t="shared" si="285"/>
        <v>-1.0547229131734124E-2</v>
      </c>
      <c r="I2618">
        <f t="shared" si="286"/>
        <v>-1.0543273920253312E-2</v>
      </c>
    </row>
    <row r="2619" spans="1:9" x14ac:dyDescent="0.25">
      <c r="A2619">
        <f t="shared" ref="A2619:A2682" si="287">A2618+$K$3</f>
        <v>261.59999999999098</v>
      </c>
      <c r="B2619">
        <f t="shared" ref="B2619:B2682" si="288">B2618+1/6 * $K$3 * (F2618+2*G2618+2*H2618+I2618)</f>
        <v>21.405769856083253</v>
      </c>
      <c r="D2619">
        <f t="shared" ref="D2619:D2682" si="289">-0.075 * (B2619- 20)/10</f>
        <v>-1.05432739206244E-2</v>
      </c>
      <c r="F2619">
        <f t="shared" ref="F2619:F2682" si="290">D2619</f>
        <v>-1.05432739206244E-2</v>
      </c>
      <c r="G2619">
        <f t="shared" ref="G2619:G2682" si="291">-0.075 * ( (B2619 + $K$3*F2619/2)- 20)/10</f>
        <v>-1.0539320192904168E-2</v>
      </c>
      <c r="H2619">
        <f t="shared" ref="H2619:H2682" si="292">-0.075 * ( (B2619 + $K$3*G2619/2)- 20)/10</f>
        <v>-1.0539321675552066E-2</v>
      </c>
      <c r="I2619">
        <f t="shared" ref="I2619:I2682" si="293">-0.075 * ( (B2619 + $K$3*H2619)- 20)/10</f>
        <v>-1.0535369429367742E-2</v>
      </c>
    </row>
    <row r="2620" spans="1:9" x14ac:dyDescent="0.25">
      <c r="A2620">
        <f t="shared" si="287"/>
        <v>261.69999999999101</v>
      </c>
      <c r="B2620">
        <f t="shared" si="288"/>
        <v>21.404715923965139</v>
      </c>
      <c r="D2620">
        <f t="shared" si="289"/>
        <v>-1.0535369429738539E-2</v>
      </c>
      <c r="F2620">
        <f t="shared" si="290"/>
        <v>-1.0535369429738539E-2</v>
      </c>
      <c r="G2620">
        <f t="shared" si="291"/>
        <v>-1.0531418666202379E-2</v>
      </c>
      <c r="H2620">
        <f t="shared" si="292"/>
        <v>-1.0531420147738713E-2</v>
      </c>
      <c r="I2620">
        <f t="shared" si="293"/>
        <v>-1.0527470864627748E-2</v>
      </c>
    </row>
    <row r="2621" spans="1:9" x14ac:dyDescent="0.25">
      <c r="A2621">
        <f t="shared" si="287"/>
        <v>261.79999999999103</v>
      </c>
      <c r="B2621">
        <f t="shared" si="288"/>
        <v>21.403662781999767</v>
      </c>
      <c r="D2621">
        <f t="shared" si="289"/>
        <v>-1.0527470864998252E-2</v>
      </c>
      <c r="F2621">
        <f t="shared" si="290"/>
        <v>-1.0527470864998252E-2</v>
      </c>
      <c r="G2621">
        <f t="shared" si="291"/>
        <v>-1.0523523063423888E-2</v>
      </c>
      <c r="H2621">
        <f t="shared" si="292"/>
        <v>-1.0523524543849456E-2</v>
      </c>
      <c r="I2621">
        <f t="shared" si="293"/>
        <v>-1.0519578221590376E-2</v>
      </c>
    </row>
    <row r="2622" spans="1:9" x14ac:dyDescent="0.25">
      <c r="A2622">
        <f t="shared" si="287"/>
        <v>261.89999999999105</v>
      </c>
      <c r="B2622">
        <f t="shared" si="288"/>
        <v>21.402610429594748</v>
      </c>
      <c r="D2622">
        <f t="shared" si="289"/>
        <v>-1.0519578221960613E-2</v>
      </c>
      <c r="F2622">
        <f t="shared" si="290"/>
        <v>-1.0519578221960613E-2</v>
      </c>
      <c r="G2622">
        <f t="shared" si="291"/>
        <v>-1.0515633380127367E-2</v>
      </c>
      <c r="H2622">
        <f t="shared" si="292"/>
        <v>-1.0515634859443077E-2</v>
      </c>
      <c r="I2622">
        <f t="shared" si="293"/>
        <v>-1.0511691495816029E-2</v>
      </c>
    </row>
    <row r="2623" spans="1:9" x14ac:dyDescent="0.25">
      <c r="A2623">
        <f t="shared" si="287"/>
        <v>261.99999999999108</v>
      </c>
      <c r="B2623">
        <f t="shared" si="288"/>
        <v>21.401558866158133</v>
      </c>
      <c r="D2623">
        <f t="shared" si="289"/>
        <v>-1.0511691496186E-2</v>
      </c>
      <c r="F2623">
        <f t="shared" si="290"/>
        <v>-1.0511691496186E-2</v>
      </c>
      <c r="G2623">
        <f t="shared" si="291"/>
        <v>-1.0507749611874928E-2</v>
      </c>
      <c r="H2623">
        <f t="shared" si="292"/>
        <v>-1.0507751090081553E-2</v>
      </c>
      <c r="I2623">
        <f t="shared" si="293"/>
        <v>-1.0503810682868443E-2</v>
      </c>
    </row>
    <row r="2624" spans="1:9" x14ac:dyDescent="0.25">
      <c r="A2624">
        <f t="shared" si="287"/>
        <v>262.0999999999911</v>
      </c>
      <c r="B2624">
        <f t="shared" si="288"/>
        <v>21.400508091098416</v>
      </c>
      <c r="D2624">
        <f t="shared" si="289"/>
        <v>-1.0503810683238121E-2</v>
      </c>
      <c r="F2624">
        <f t="shared" si="290"/>
        <v>-1.0503810683238121E-2</v>
      </c>
      <c r="G2624">
        <f t="shared" si="291"/>
        <v>-1.0499871754231904E-2</v>
      </c>
      <c r="H2624">
        <f t="shared" si="292"/>
        <v>-1.0499873231330293E-2</v>
      </c>
      <c r="I2624">
        <f t="shared" si="293"/>
        <v>-1.0495935778314633E-2</v>
      </c>
    </row>
    <row r="2625" spans="1:9" x14ac:dyDescent="0.25">
      <c r="A2625">
        <f t="shared" si="287"/>
        <v>262.19999999999112</v>
      </c>
      <c r="B2625">
        <f t="shared" si="288"/>
        <v>21.399458103824539</v>
      </c>
      <c r="D2625">
        <f t="shared" si="289"/>
        <v>-1.0495935778684044E-2</v>
      </c>
      <c r="F2625">
        <f t="shared" si="290"/>
        <v>-1.0495935778684044E-2</v>
      </c>
      <c r="G2625">
        <f t="shared" si="291"/>
        <v>-1.0491999802767039E-2</v>
      </c>
      <c r="H2625">
        <f t="shared" si="292"/>
        <v>-1.0492001278757997E-2</v>
      </c>
      <c r="I2625">
        <f t="shared" si="293"/>
        <v>-1.0488066777724967E-2</v>
      </c>
    </row>
    <row r="2626" spans="1:9" x14ac:dyDescent="0.25">
      <c r="A2626">
        <f t="shared" si="287"/>
        <v>262.29999999999114</v>
      </c>
      <c r="B2626">
        <f t="shared" si="288"/>
        <v>21.398408903745882</v>
      </c>
      <c r="D2626">
        <f t="shared" si="289"/>
        <v>-1.0488066778094111E-2</v>
      </c>
      <c r="F2626">
        <f t="shared" si="290"/>
        <v>-1.0488066778094111E-2</v>
      </c>
      <c r="G2626">
        <f t="shared" si="291"/>
        <v>-1.0484133753052332E-2</v>
      </c>
      <c r="H2626">
        <f t="shared" si="292"/>
        <v>-1.0484135227936706E-2</v>
      </c>
      <c r="I2626">
        <f t="shared" si="293"/>
        <v>-1.0480203676673173E-2</v>
      </c>
    </row>
    <row r="2627" spans="1:9" x14ac:dyDescent="0.25">
      <c r="A2627">
        <f t="shared" si="287"/>
        <v>262.39999999999117</v>
      </c>
      <c r="B2627">
        <f t="shared" si="288"/>
        <v>21.39736049027227</v>
      </c>
      <c r="D2627">
        <f t="shared" si="289"/>
        <v>-1.0480203677042024E-2</v>
      </c>
      <c r="F2627">
        <f t="shared" si="290"/>
        <v>-1.0480203677042024E-2</v>
      </c>
      <c r="G2627">
        <f t="shared" si="291"/>
        <v>-1.047627360066313E-2</v>
      </c>
      <c r="H2627">
        <f t="shared" si="292"/>
        <v>-1.0476275074441776E-2</v>
      </c>
      <c r="I2627">
        <f t="shared" si="293"/>
        <v>-1.04723464707362E-2</v>
      </c>
    </row>
    <row r="2628" spans="1:9" x14ac:dyDescent="0.25">
      <c r="A2628">
        <f t="shared" si="287"/>
        <v>262.49999999999119</v>
      </c>
      <c r="B2628">
        <f t="shared" si="288"/>
        <v>21.396312862813971</v>
      </c>
      <c r="D2628">
        <f t="shared" si="289"/>
        <v>-1.0472346471104784E-2</v>
      </c>
      <c r="F2628">
        <f t="shared" si="290"/>
        <v>-1.0472346471104784E-2</v>
      </c>
      <c r="G2628">
        <f t="shared" si="291"/>
        <v>-1.0468419341178122E-2</v>
      </c>
      <c r="H2628">
        <f t="shared" si="292"/>
        <v>-1.0468420813851837E-2</v>
      </c>
      <c r="I2628">
        <f t="shared" si="293"/>
        <v>-1.0464495155494387E-2</v>
      </c>
    </row>
    <row r="2629" spans="1:9" x14ac:dyDescent="0.25">
      <c r="A2629">
        <f t="shared" si="287"/>
        <v>262.59999999999121</v>
      </c>
      <c r="B2629">
        <f t="shared" si="288"/>
        <v>21.395266020781694</v>
      </c>
      <c r="D2629">
        <f t="shared" si="289"/>
        <v>-1.0464495155862705E-2</v>
      </c>
      <c r="F2629">
        <f t="shared" si="290"/>
        <v>-1.0464495155862705E-2</v>
      </c>
      <c r="G2629">
        <f t="shared" si="291"/>
        <v>-1.0460570970179262E-2</v>
      </c>
      <c r="H2629">
        <f t="shared" si="292"/>
        <v>-1.0460572441748877E-2</v>
      </c>
      <c r="I2629">
        <f t="shared" si="293"/>
        <v>-1.0456649726531398E-2</v>
      </c>
    </row>
    <row r="2630" spans="1:9" x14ac:dyDescent="0.25">
      <c r="A2630">
        <f t="shared" si="287"/>
        <v>262.69999999999123</v>
      </c>
      <c r="B2630">
        <f t="shared" si="288"/>
        <v>21.39421996358659</v>
      </c>
      <c r="D2630">
        <f t="shared" si="289"/>
        <v>-1.0456649726899423E-2</v>
      </c>
      <c r="F2630">
        <f t="shared" si="290"/>
        <v>-1.0456649726899423E-2</v>
      </c>
      <c r="G2630">
        <f t="shared" si="291"/>
        <v>-1.0452728483251824E-2</v>
      </c>
      <c r="H2630">
        <f t="shared" si="292"/>
        <v>-1.0452729953718211E-2</v>
      </c>
      <c r="I2630">
        <f t="shared" si="293"/>
        <v>-1.0448810179434121E-2</v>
      </c>
    </row>
    <row r="2631" spans="1:9" x14ac:dyDescent="0.25">
      <c r="A2631">
        <f t="shared" si="287"/>
        <v>262.79999999999126</v>
      </c>
      <c r="B2631">
        <f t="shared" si="288"/>
        <v>21.393174690640251</v>
      </c>
      <c r="D2631">
        <f t="shared" si="289"/>
        <v>-1.0448810179801881E-2</v>
      </c>
      <c r="F2631">
        <f t="shared" si="290"/>
        <v>-1.0448810179801881E-2</v>
      </c>
      <c r="G2631">
        <f t="shared" si="291"/>
        <v>-1.0444891875984448E-2</v>
      </c>
      <c r="H2631">
        <f t="shared" si="292"/>
        <v>-1.0444893345348384E-2</v>
      </c>
      <c r="I2631">
        <f t="shared" si="293"/>
        <v>-1.0440976509792862E-2</v>
      </c>
    </row>
    <row r="2632" spans="1:9" x14ac:dyDescent="0.25">
      <c r="A2632">
        <f t="shared" si="287"/>
        <v>262.89999999999128</v>
      </c>
      <c r="B2632">
        <f t="shared" si="288"/>
        <v>21.392130201354714</v>
      </c>
      <c r="D2632">
        <f t="shared" si="289"/>
        <v>-1.0440976510160356E-2</v>
      </c>
      <c r="F2632">
        <f t="shared" si="290"/>
        <v>-1.0440976510160356E-2</v>
      </c>
      <c r="G2632">
        <f t="shared" si="291"/>
        <v>-1.0437061143969037E-2</v>
      </c>
      <c r="H2632">
        <f t="shared" si="292"/>
        <v>-1.0437062612231375E-2</v>
      </c>
      <c r="I2632">
        <f t="shared" si="293"/>
        <v>-1.043314871320117E-2</v>
      </c>
    </row>
    <row r="2633" spans="1:9" x14ac:dyDescent="0.25">
      <c r="A2633">
        <f t="shared" si="287"/>
        <v>262.9999999999913</v>
      </c>
      <c r="B2633">
        <f t="shared" si="288"/>
        <v>21.391086495142453</v>
      </c>
      <c r="D2633">
        <f t="shared" si="289"/>
        <v>-1.0433148713568397E-2</v>
      </c>
      <c r="F2633">
        <f t="shared" si="290"/>
        <v>-1.0433148713568397E-2</v>
      </c>
      <c r="G2633">
        <f t="shared" si="291"/>
        <v>-1.0429236282800795E-2</v>
      </c>
      <c r="H2633">
        <f t="shared" si="292"/>
        <v>-1.0429237749962334E-2</v>
      </c>
      <c r="I2633">
        <f t="shared" si="293"/>
        <v>-1.0425326785255925E-2</v>
      </c>
    </row>
    <row r="2634" spans="1:9" x14ac:dyDescent="0.25">
      <c r="A2634">
        <f t="shared" si="287"/>
        <v>263.09999999999133</v>
      </c>
      <c r="B2634">
        <f t="shared" si="288"/>
        <v>21.390043571416381</v>
      </c>
      <c r="D2634">
        <f t="shared" si="289"/>
        <v>-1.0425326785622859E-2</v>
      </c>
      <c r="F2634">
        <f t="shared" si="290"/>
        <v>-1.0425326785622859E-2</v>
      </c>
      <c r="G2634">
        <f t="shared" si="291"/>
        <v>-1.0421417288078256E-2</v>
      </c>
      <c r="H2634">
        <f t="shared" si="292"/>
        <v>-1.0421418754139822E-2</v>
      </c>
      <c r="I2634">
        <f t="shared" si="293"/>
        <v>-1.0417510721557263E-2</v>
      </c>
    </row>
    <row r="2635" spans="1:9" x14ac:dyDescent="0.25">
      <c r="A2635">
        <f t="shared" si="287"/>
        <v>263.19999999999135</v>
      </c>
      <c r="B2635">
        <f t="shared" si="288"/>
        <v>21.389001429589854</v>
      </c>
      <c r="D2635">
        <f t="shared" si="289"/>
        <v>-1.0417510721923904E-2</v>
      </c>
      <c r="F2635">
        <f t="shared" si="290"/>
        <v>-1.0417510721923904E-2</v>
      </c>
      <c r="G2635">
        <f t="shared" si="291"/>
        <v>-1.0413604155403178E-2</v>
      </c>
      <c r="H2635">
        <f t="shared" si="292"/>
        <v>-1.0413605620365623E-2</v>
      </c>
      <c r="I2635">
        <f t="shared" si="293"/>
        <v>-1.040970051770862E-2</v>
      </c>
    </row>
    <row r="2636" spans="1:9" x14ac:dyDescent="0.25">
      <c r="A2636">
        <f t="shared" si="287"/>
        <v>263.29999999999137</v>
      </c>
      <c r="B2636">
        <f t="shared" si="288"/>
        <v>21.387960069076669</v>
      </c>
      <c r="D2636">
        <f t="shared" si="289"/>
        <v>-1.040970051807502E-2</v>
      </c>
      <c r="F2636">
        <f t="shared" si="290"/>
        <v>-1.040970051807502E-2</v>
      </c>
      <c r="G2636">
        <f t="shared" si="291"/>
        <v>-1.0405796880380729E-2</v>
      </c>
      <c r="H2636">
        <f t="shared" si="292"/>
        <v>-1.0405798344244878E-2</v>
      </c>
      <c r="I2636">
        <f t="shared" si="293"/>
        <v>-1.0401896169316843E-2</v>
      </c>
    </row>
    <row r="2637" spans="1:9" x14ac:dyDescent="0.25">
      <c r="A2637">
        <f t="shared" si="287"/>
        <v>263.39999999999139</v>
      </c>
      <c r="B2637">
        <f t="shared" si="288"/>
        <v>21.38691948929106</v>
      </c>
      <c r="D2637">
        <f t="shared" si="289"/>
        <v>-1.0401896169682949E-2</v>
      </c>
      <c r="F2637">
        <f t="shared" si="290"/>
        <v>-1.0401896169682949E-2</v>
      </c>
      <c r="G2637">
        <f t="shared" si="291"/>
        <v>-1.0397995458619328E-2</v>
      </c>
      <c r="H2637">
        <f t="shared" si="292"/>
        <v>-1.0397996921385957E-2</v>
      </c>
      <c r="I2637">
        <f t="shared" si="293"/>
        <v>-1.0394097671991922E-2</v>
      </c>
    </row>
    <row r="2638" spans="1:9" x14ac:dyDescent="0.25">
      <c r="A2638">
        <f t="shared" si="287"/>
        <v>263.49999999999142</v>
      </c>
      <c r="B2638">
        <f t="shared" si="288"/>
        <v>21.385879689647698</v>
      </c>
      <c r="D2638">
        <f t="shared" si="289"/>
        <v>-1.0394097672357735E-2</v>
      </c>
      <c r="F2638">
        <f t="shared" si="290"/>
        <v>-1.0394097672357735E-2</v>
      </c>
      <c r="G2638">
        <f t="shared" si="291"/>
        <v>-1.0390199885730596E-2</v>
      </c>
      <c r="H2638">
        <f t="shared" si="292"/>
        <v>-1.039020134740058E-2</v>
      </c>
      <c r="I2638">
        <f t="shared" si="293"/>
        <v>-1.0386305021347183E-2</v>
      </c>
    </row>
    <row r="2639" spans="1:9" x14ac:dyDescent="0.25">
      <c r="A2639">
        <f t="shared" si="287"/>
        <v>263.59999999999144</v>
      </c>
      <c r="B2639">
        <f t="shared" si="288"/>
        <v>21.384840669561697</v>
      </c>
      <c r="D2639">
        <f t="shared" si="289"/>
        <v>-1.0386305021712729E-2</v>
      </c>
      <c r="F2639">
        <f t="shared" si="290"/>
        <v>-1.0386305021712729E-2</v>
      </c>
      <c r="G2639">
        <f t="shared" si="291"/>
        <v>-1.0382410157329582E-2</v>
      </c>
      <c r="H2639">
        <f t="shared" si="292"/>
        <v>-1.0382411617903724E-2</v>
      </c>
      <c r="I2639">
        <f t="shared" si="293"/>
        <v>-1.03785182129993E-2</v>
      </c>
    </row>
    <row r="2640" spans="1:9" x14ac:dyDescent="0.25">
      <c r="A2640">
        <f t="shared" si="287"/>
        <v>263.69999999999146</v>
      </c>
      <c r="B2640">
        <f t="shared" si="288"/>
        <v>21.383802428448611</v>
      </c>
      <c r="D2640">
        <f t="shared" si="289"/>
        <v>-1.0378518213364583E-2</v>
      </c>
      <c r="F2640">
        <f t="shared" si="290"/>
        <v>-1.0378518213364583E-2</v>
      </c>
      <c r="G2640">
        <f t="shared" si="291"/>
        <v>-1.0374626269034567E-2</v>
      </c>
      <c r="H2640">
        <f t="shared" si="292"/>
        <v>-1.0374627728513693E-2</v>
      </c>
      <c r="I2640">
        <f t="shared" si="293"/>
        <v>-1.0370737242568184E-2</v>
      </c>
    </row>
    <row r="2641" spans="1:9" x14ac:dyDescent="0.25">
      <c r="A2641">
        <f t="shared" si="287"/>
        <v>263.79999999999148</v>
      </c>
      <c r="B2641">
        <f t="shared" si="288"/>
        <v>21.382764965724427</v>
      </c>
      <c r="D2641">
        <f t="shared" si="289"/>
        <v>-1.0370737242933199E-2</v>
      </c>
      <c r="F2641">
        <f t="shared" si="290"/>
        <v>-1.0370737242933199E-2</v>
      </c>
      <c r="G2641">
        <f t="shared" si="291"/>
        <v>-1.0366848216467108E-2</v>
      </c>
      <c r="H2641">
        <f t="shared" si="292"/>
        <v>-1.0366849674852015E-2</v>
      </c>
      <c r="I2641">
        <f t="shared" si="293"/>
        <v>-1.0362962105677064E-2</v>
      </c>
    </row>
    <row r="2642" spans="1:9" x14ac:dyDescent="0.25">
      <c r="A2642">
        <f t="shared" si="287"/>
        <v>263.89999999999151</v>
      </c>
      <c r="B2642">
        <f t="shared" si="288"/>
        <v>21.381728280805572</v>
      </c>
      <c r="D2642">
        <f t="shared" si="289"/>
        <v>-1.0362962106041786E-2</v>
      </c>
      <c r="F2642">
        <f t="shared" si="290"/>
        <v>-1.0362962106041786E-2</v>
      </c>
      <c r="G2642">
        <f t="shared" si="291"/>
        <v>-1.035907599525201E-2</v>
      </c>
      <c r="H2642">
        <f t="shared" si="292"/>
        <v>-1.0359077452543577E-2</v>
      </c>
      <c r="I2642">
        <f t="shared" si="293"/>
        <v>-1.0355192797952373E-2</v>
      </c>
    </row>
    <row r="2643" spans="1:9" x14ac:dyDescent="0.25">
      <c r="A2643">
        <f t="shared" si="287"/>
        <v>263.99999999999153</v>
      </c>
      <c r="B2643">
        <f t="shared" si="288"/>
        <v>21.380692373108911</v>
      </c>
      <c r="D2643">
        <f t="shared" si="289"/>
        <v>-1.035519279831683E-2</v>
      </c>
      <c r="F2643">
        <f t="shared" si="290"/>
        <v>-1.035519279831683E-2</v>
      </c>
      <c r="G2643">
        <f t="shared" si="291"/>
        <v>-1.0351309601017463E-2</v>
      </c>
      <c r="H2643">
        <f t="shared" si="292"/>
        <v>-1.0351311057216437E-2</v>
      </c>
      <c r="I2643">
        <f t="shared" si="293"/>
        <v>-1.0347429315023931E-2</v>
      </c>
    </row>
    <row r="2644" spans="1:9" x14ac:dyDescent="0.25">
      <c r="A2644">
        <f t="shared" si="287"/>
        <v>264.09999999999155</v>
      </c>
      <c r="B2644">
        <f t="shared" si="288"/>
        <v>21.379657242051746</v>
      </c>
      <c r="D2644">
        <f t="shared" si="289"/>
        <v>-1.0347429315388092E-2</v>
      </c>
      <c r="F2644">
        <f t="shared" si="290"/>
        <v>-1.0347429315388092E-2</v>
      </c>
      <c r="G2644">
        <f t="shared" si="291"/>
        <v>-1.0343549029394827E-2</v>
      </c>
      <c r="H2644">
        <f t="shared" si="292"/>
        <v>-1.0343550484502062E-2</v>
      </c>
      <c r="I2644">
        <f t="shared" si="293"/>
        <v>-1.0339671652524718E-2</v>
      </c>
    </row>
    <row r="2645" spans="1:9" x14ac:dyDescent="0.25">
      <c r="A2645">
        <f t="shared" si="287"/>
        <v>264.19999999999158</v>
      </c>
      <c r="B2645">
        <f t="shared" si="288"/>
        <v>21.378622887051819</v>
      </c>
      <c r="D2645">
        <f t="shared" si="289"/>
        <v>-1.0339671652888639E-2</v>
      </c>
      <c r="F2645">
        <f t="shared" si="290"/>
        <v>-1.0339671652888639E-2</v>
      </c>
      <c r="G2645">
        <f t="shared" si="291"/>
        <v>-1.0335794276018797E-2</v>
      </c>
      <c r="H2645">
        <f t="shared" si="292"/>
        <v>-1.0335795730035143E-2</v>
      </c>
      <c r="I2645">
        <f t="shared" si="293"/>
        <v>-1.0331919806091107E-2</v>
      </c>
    </row>
    <row r="2646" spans="1:9" x14ac:dyDescent="0.25">
      <c r="A2646">
        <f t="shared" si="287"/>
        <v>264.2999999999916</v>
      </c>
      <c r="B2646">
        <f t="shared" si="288"/>
        <v>21.377589307527302</v>
      </c>
      <c r="D2646">
        <f t="shared" si="289"/>
        <v>-1.0331919806454763E-2</v>
      </c>
      <c r="F2646">
        <f t="shared" si="290"/>
        <v>-1.0331919806454763E-2</v>
      </c>
      <c r="G2646">
        <f t="shared" si="291"/>
        <v>-1.032804533652734E-2</v>
      </c>
      <c r="H2646">
        <f t="shared" si="292"/>
        <v>-1.0328046789453572E-2</v>
      </c>
      <c r="I2646">
        <f t="shared" si="293"/>
        <v>-1.0324173771362667E-2</v>
      </c>
    </row>
    <row r="2647" spans="1:9" x14ac:dyDescent="0.25">
      <c r="A2647">
        <f t="shared" si="287"/>
        <v>264.39999999999162</v>
      </c>
      <c r="B2647">
        <f t="shared" si="288"/>
        <v>21.376556502896804</v>
      </c>
      <c r="D2647">
        <f t="shared" si="289"/>
        <v>-1.0324173771726031E-2</v>
      </c>
      <c r="F2647">
        <f t="shared" si="290"/>
        <v>-1.0324173771726031E-2</v>
      </c>
      <c r="G2647">
        <f t="shared" si="291"/>
        <v>-1.0320302206561624E-2</v>
      </c>
      <c r="H2647">
        <f t="shared" si="292"/>
        <v>-1.0320303658398568E-2</v>
      </c>
      <c r="I2647">
        <f t="shared" si="293"/>
        <v>-1.0316433543982245E-2</v>
      </c>
    </row>
    <row r="2648" spans="1:9" x14ac:dyDescent="0.25">
      <c r="A2648">
        <f t="shared" si="287"/>
        <v>264.49999999999164</v>
      </c>
      <c r="B2648">
        <f t="shared" si="288"/>
        <v>21.375524472579379</v>
      </c>
      <c r="D2648">
        <f t="shared" si="289"/>
        <v>-1.0316433544345339E-2</v>
      </c>
      <c r="F2648">
        <f t="shared" si="290"/>
        <v>-1.0316433544345339E-2</v>
      </c>
      <c r="G2648">
        <f t="shared" si="291"/>
        <v>-1.03125648817662E-2</v>
      </c>
      <c r="H2648">
        <f t="shared" si="292"/>
        <v>-1.0312566332514681E-2</v>
      </c>
      <c r="I2648">
        <f t="shared" si="293"/>
        <v>-1.0308699119595959E-2</v>
      </c>
    </row>
    <row r="2649" spans="1:9" x14ac:dyDescent="0.25">
      <c r="A2649">
        <f t="shared" si="287"/>
        <v>264.59999999999167</v>
      </c>
      <c r="B2649">
        <f t="shared" si="288"/>
        <v>21.374493215994505</v>
      </c>
      <c r="D2649">
        <f t="shared" si="289"/>
        <v>-1.0308699119958787E-2</v>
      </c>
      <c r="F2649">
        <f t="shared" si="290"/>
        <v>-1.0308699119958787E-2</v>
      </c>
      <c r="G2649">
        <f t="shared" si="291"/>
        <v>-1.0304833357788814E-2</v>
      </c>
      <c r="H2649">
        <f t="shared" si="292"/>
        <v>-1.0304834807449604E-2</v>
      </c>
      <c r="I2649">
        <f t="shared" si="293"/>
        <v>-1.0300970493853211E-2</v>
      </c>
    </row>
    <row r="2650" spans="1:9" x14ac:dyDescent="0.25">
      <c r="A2650">
        <f t="shared" si="287"/>
        <v>264.69999999999169</v>
      </c>
      <c r="B2650">
        <f t="shared" si="288"/>
        <v>21.3734627325621</v>
      </c>
      <c r="D2650">
        <f t="shared" si="289"/>
        <v>-1.0300970494215748E-2</v>
      </c>
      <c r="F2650">
        <f t="shared" si="290"/>
        <v>-1.0300970494215748E-2</v>
      </c>
      <c r="G2650">
        <f t="shared" si="291"/>
        <v>-1.0297107630280413E-2</v>
      </c>
      <c r="H2650">
        <f t="shared" si="292"/>
        <v>-1.0297109078854394E-2</v>
      </c>
      <c r="I2650">
        <f t="shared" si="293"/>
        <v>-1.0293247662406602E-2</v>
      </c>
    </row>
    <row r="2651" spans="1:9" x14ac:dyDescent="0.25">
      <c r="A2651">
        <f t="shared" si="287"/>
        <v>264.79999999999171</v>
      </c>
      <c r="B2651">
        <f t="shared" si="288"/>
        <v>21.37243302170252</v>
      </c>
      <c r="D2651">
        <f t="shared" si="289"/>
        <v>-1.0293247662768897E-2</v>
      </c>
      <c r="F2651">
        <f t="shared" si="290"/>
        <v>-1.0293247662768897E-2</v>
      </c>
      <c r="G2651">
        <f t="shared" si="291"/>
        <v>-1.0289387694895354E-2</v>
      </c>
      <c r="H2651">
        <f t="shared" si="292"/>
        <v>-1.0289389142383322E-2</v>
      </c>
      <c r="I2651">
        <f t="shared" si="293"/>
        <v>-1.0285530620912109E-2</v>
      </c>
    </row>
    <row r="2652" spans="1:9" x14ac:dyDescent="0.25">
      <c r="A2652">
        <f t="shared" si="287"/>
        <v>264.89999999999173</v>
      </c>
      <c r="B2652">
        <f t="shared" si="288"/>
        <v>21.371404082836548</v>
      </c>
      <c r="D2652">
        <f t="shared" si="289"/>
        <v>-1.0285530621274113E-2</v>
      </c>
      <c r="F2652">
        <f t="shared" si="290"/>
        <v>-1.0285530621274113E-2</v>
      </c>
      <c r="G2652">
        <f t="shared" si="291"/>
        <v>-1.0281673547291134E-2</v>
      </c>
      <c r="H2652">
        <f t="shared" si="292"/>
        <v>-1.0281674993693864E-2</v>
      </c>
      <c r="I2652">
        <f t="shared" si="293"/>
        <v>-1.0277819365028832E-2</v>
      </c>
    </row>
    <row r="2653" spans="1:9" x14ac:dyDescent="0.25">
      <c r="A2653">
        <f t="shared" si="287"/>
        <v>264.99999999999176</v>
      </c>
      <c r="B2653">
        <f t="shared" si="288"/>
        <v>21.370375915385409</v>
      </c>
      <c r="D2653">
        <f t="shared" si="289"/>
        <v>-1.0277819365390569E-2</v>
      </c>
      <c r="F2653">
        <f t="shared" si="290"/>
        <v>-1.0277819365390569E-2</v>
      </c>
      <c r="G2653">
        <f t="shared" si="291"/>
        <v>-1.027396518312856E-2</v>
      </c>
      <c r="H2653">
        <f t="shared" si="292"/>
        <v>-1.0273966628446906E-2</v>
      </c>
      <c r="I2653">
        <f t="shared" si="293"/>
        <v>-1.0270113890419231E-2</v>
      </c>
    </row>
    <row r="2654" spans="1:9" x14ac:dyDescent="0.25">
      <c r="A2654">
        <f t="shared" si="287"/>
        <v>265.09999999999178</v>
      </c>
      <c r="B2654">
        <f t="shared" si="288"/>
        <v>21.36934851877076</v>
      </c>
      <c r="D2654">
        <f t="shared" si="289"/>
        <v>-1.02701138907807E-2</v>
      </c>
      <c r="F2654">
        <f t="shared" si="290"/>
        <v>-1.02701138907807E-2</v>
      </c>
      <c r="G2654">
        <f t="shared" si="291"/>
        <v>-1.0266262598071663E-2</v>
      </c>
      <c r="H2654">
        <f t="shared" si="292"/>
        <v>-1.0266264042306421E-2</v>
      </c>
      <c r="I2654">
        <f t="shared" si="293"/>
        <v>-1.0262414192748981E-2</v>
      </c>
    </row>
    <row r="2655" spans="1:9" x14ac:dyDescent="0.25">
      <c r="A2655">
        <f t="shared" si="287"/>
        <v>265.1999999999918</v>
      </c>
      <c r="B2655">
        <f t="shared" si="288"/>
        <v>21.368321892414688</v>
      </c>
      <c r="D2655">
        <f t="shared" si="289"/>
        <v>-1.0262414193110159E-2</v>
      </c>
      <c r="F2655">
        <f t="shared" si="290"/>
        <v>-1.0262414193110159E-2</v>
      </c>
      <c r="G2655">
        <f t="shared" si="291"/>
        <v>-1.0258565787787744E-2</v>
      </c>
      <c r="H2655">
        <f t="shared" si="292"/>
        <v>-1.0258567230939741E-2</v>
      </c>
      <c r="I2655">
        <f t="shared" si="293"/>
        <v>-1.0254720267686963E-2</v>
      </c>
    </row>
    <row r="2656" spans="1:9" x14ac:dyDescent="0.25">
      <c r="A2656">
        <f t="shared" si="287"/>
        <v>265.29999999999183</v>
      </c>
      <c r="B2656">
        <f t="shared" si="288"/>
        <v>21.367296035739717</v>
      </c>
      <c r="D2656">
        <f t="shared" si="289"/>
        <v>-1.0254720268047874E-2</v>
      </c>
      <c r="F2656">
        <f t="shared" si="290"/>
        <v>-1.0254720268047874E-2</v>
      </c>
      <c r="G2656">
        <f t="shared" si="291"/>
        <v>-1.025087474794736E-2</v>
      </c>
      <c r="H2656">
        <f t="shared" si="292"/>
        <v>-1.0250876190017397E-2</v>
      </c>
      <c r="I2656">
        <f t="shared" si="293"/>
        <v>-1.0247032110905359E-2</v>
      </c>
    </row>
    <row r="2657" spans="1:9" x14ac:dyDescent="0.25">
      <c r="A2657">
        <f t="shared" si="287"/>
        <v>265.39999999999185</v>
      </c>
      <c r="B2657">
        <f t="shared" si="288"/>
        <v>21.3662709481688</v>
      </c>
      <c r="D2657">
        <f t="shared" si="289"/>
        <v>-1.0247032111266003E-2</v>
      </c>
      <c r="F2657">
        <f t="shared" si="290"/>
        <v>-1.0247032111266003E-2</v>
      </c>
      <c r="G2657">
        <f t="shared" si="291"/>
        <v>-1.0243189474224267E-2</v>
      </c>
      <c r="H2657">
        <f t="shared" si="292"/>
        <v>-1.024319091521317E-2</v>
      </c>
      <c r="I2657">
        <f t="shared" si="293"/>
        <v>-1.0239349718079601E-2</v>
      </c>
    </row>
    <row r="2658" spans="1:9" x14ac:dyDescent="0.25">
      <c r="A2658">
        <f t="shared" si="287"/>
        <v>265.49999999999187</v>
      </c>
      <c r="B2658">
        <f t="shared" si="288"/>
        <v>21.36524662912533</v>
      </c>
      <c r="D2658">
        <f t="shared" si="289"/>
        <v>-1.0239349718439979E-2</v>
      </c>
      <c r="F2658">
        <f t="shared" si="290"/>
        <v>-1.0239349718439979E-2</v>
      </c>
      <c r="G2658">
        <f t="shared" si="291"/>
        <v>-1.0235509962295549E-2</v>
      </c>
      <c r="H2658">
        <f t="shared" si="292"/>
        <v>-1.0235511402204116E-2</v>
      </c>
      <c r="I2658">
        <f t="shared" si="293"/>
        <v>-1.0231673084888317E-2</v>
      </c>
    </row>
    <row r="2659" spans="1:9" x14ac:dyDescent="0.25">
      <c r="A2659">
        <f t="shared" si="287"/>
        <v>265.59999999999189</v>
      </c>
      <c r="B2659">
        <f t="shared" si="288"/>
        <v>21.364223078033124</v>
      </c>
      <c r="D2659">
        <f t="shared" si="289"/>
        <v>-1.0231673085248428E-2</v>
      </c>
      <c r="F2659">
        <f t="shared" si="290"/>
        <v>-1.0231673085248428E-2</v>
      </c>
      <c r="G2659">
        <f t="shared" si="291"/>
        <v>-1.0227836207841463E-2</v>
      </c>
      <c r="H2659">
        <f t="shared" si="292"/>
        <v>-1.0227837646670492E-2</v>
      </c>
      <c r="I2659">
        <f t="shared" si="293"/>
        <v>-1.0224002207013418E-2</v>
      </c>
    </row>
    <row r="2660" spans="1:9" x14ac:dyDescent="0.25">
      <c r="A2660">
        <f t="shared" si="287"/>
        <v>265.69999999999192</v>
      </c>
      <c r="B2660">
        <f t="shared" si="288"/>
        <v>21.363200294316435</v>
      </c>
      <c r="D2660">
        <f t="shared" si="289"/>
        <v>-1.0224002207373264E-2</v>
      </c>
      <c r="F2660">
        <f t="shared" si="290"/>
        <v>-1.0224002207373264E-2</v>
      </c>
      <c r="G2660">
        <f t="shared" si="291"/>
        <v>-1.0220168206545486E-2</v>
      </c>
      <c r="H2660">
        <f t="shared" si="292"/>
        <v>-1.0220169644295804E-2</v>
      </c>
      <c r="I2660">
        <f t="shared" si="293"/>
        <v>-1.0216337080140034E-2</v>
      </c>
    </row>
    <row r="2661" spans="1:9" x14ac:dyDescent="0.25">
      <c r="A2661">
        <f t="shared" si="287"/>
        <v>265.79999999999194</v>
      </c>
      <c r="B2661">
        <f t="shared" si="288"/>
        <v>21.362178277399948</v>
      </c>
      <c r="D2661">
        <f t="shared" si="289"/>
        <v>-1.0216337080499613E-2</v>
      </c>
      <c r="F2661">
        <f t="shared" si="290"/>
        <v>-1.0216337080499613E-2</v>
      </c>
      <c r="G2661">
        <f t="shared" si="291"/>
        <v>-1.0212505954094429E-2</v>
      </c>
      <c r="H2661">
        <f t="shared" si="292"/>
        <v>-1.0212507390766835E-2</v>
      </c>
      <c r="I2661">
        <f t="shared" si="293"/>
        <v>-1.0208677699956547E-2</v>
      </c>
    </row>
    <row r="2662" spans="1:9" x14ac:dyDescent="0.25">
      <c r="A2662">
        <f t="shared" si="287"/>
        <v>265.89999999999196</v>
      </c>
      <c r="B2662">
        <f t="shared" si="288"/>
        <v>21.361157026708778</v>
      </c>
      <c r="D2662">
        <f t="shared" si="289"/>
        <v>-1.0208677700315834E-2</v>
      </c>
      <c r="F2662">
        <f t="shared" si="290"/>
        <v>-1.0208677700315834E-2</v>
      </c>
      <c r="G2662">
        <f t="shared" si="291"/>
        <v>-1.0204849446178218E-2</v>
      </c>
      <c r="H2662">
        <f t="shared" si="292"/>
        <v>-1.0204850881773515E-2</v>
      </c>
      <c r="I2662">
        <f t="shared" si="293"/>
        <v>-1.020102406215451E-2</v>
      </c>
    </row>
    <row r="2663" spans="1:9" x14ac:dyDescent="0.25">
      <c r="A2663">
        <f t="shared" si="287"/>
        <v>265.99999999999199</v>
      </c>
      <c r="B2663">
        <f t="shared" si="288"/>
        <v>21.360136541668471</v>
      </c>
      <c r="D2663">
        <f t="shared" si="289"/>
        <v>-1.020102406251353E-2</v>
      </c>
      <c r="F2663">
        <f t="shared" si="290"/>
        <v>-1.020102406251353E-2</v>
      </c>
      <c r="G2663">
        <f t="shared" si="291"/>
        <v>-1.019719867849009E-2</v>
      </c>
      <c r="H2663">
        <f t="shared" si="292"/>
        <v>-1.0197200113009099E-2</v>
      </c>
      <c r="I2663">
        <f t="shared" si="293"/>
        <v>-1.0193376162428781E-2</v>
      </c>
    </row>
    <row r="2664" spans="1:9" x14ac:dyDescent="0.25">
      <c r="A2664">
        <f t="shared" si="287"/>
        <v>266.09999999999201</v>
      </c>
      <c r="B2664">
        <f t="shared" si="288"/>
        <v>21.359116821705005</v>
      </c>
      <c r="D2664">
        <f t="shared" si="289"/>
        <v>-1.0193376162787534E-2</v>
      </c>
      <c r="F2664">
        <f t="shared" si="290"/>
        <v>-1.0193376162787534E-2</v>
      </c>
      <c r="G2664">
        <f t="shared" si="291"/>
        <v>-1.0189553646726494E-2</v>
      </c>
      <c r="H2664">
        <f t="shared" si="292"/>
        <v>-1.0189555080170018E-2</v>
      </c>
      <c r="I2664">
        <f t="shared" si="293"/>
        <v>-1.0185733996477415E-2</v>
      </c>
    </row>
    <row r="2665" spans="1:9" x14ac:dyDescent="0.25">
      <c r="A2665">
        <f t="shared" si="287"/>
        <v>266.19999999999203</v>
      </c>
      <c r="B2665">
        <f t="shared" si="288"/>
        <v>21.358097866244787</v>
      </c>
      <c r="D2665">
        <f t="shared" si="289"/>
        <v>-1.0185733996835901E-2</v>
      </c>
      <c r="F2665">
        <f t="shared" si="290"/>
        <v>-1.0185733996835901E-2</v>
      </c>
      <c r="G2665">
        <f t="shared" si="291"/>
        <v>-1.0181914346587089E-2</v>
      </c>
      <c r="H2665">
        <f t="shared" si="292"/>
        <v>-1.0181915778955926E-2</v>
      </c>
      <c r="I2665">
        <f t="shared" si="293"/>
        <v>-1.0178097560001688E-2</v>
      </c>
    </row>
    <row r="2666" spans="1:9" x14ac:dyDescent="0.25">
      <c r="A2666">
        <f t="shared" si="287"/>
        <v>266.29999999999205</v>
      </c>
      <c r="B2666">
        <f t="shared" si="288"/>
        <v>21.357079674714655</v>
      </c>
      <c r="D2666">
        <f t="shared" si="289"/>
        <v>-1.0178097560359908E-2</v>
      </c>
      <c r="F2666">
        <f t="shared" si="290"/>
        <v>-1.0178097560359908E-2</v>
      </c>
      <c r="G2666">
        <f t="shared" si="291"/>
        <v>-1.0174280773774776E-2</v>
      </c>
      <c r="H2666">
        <f t="shared" si="292"/>
        <v>-1.0174282205069751E-2</v>
      </c>
      <c r="I2666">
        <f t="shared" si="293"/>
        <v>-1.0170466848706105E-2</v>
      </c>
    </row>
    <row r="2667" spans="1:9" x14ac:dyDescent="0.25">
      <c r="A2667">
        <f t="shared" si="287"/>
        <v>266.39999999999208</v>
      </c>
      <c r="B2667">
        <f t="shared" si="288"/>
        <v>21.356062246541875</v>
      </c>
      <c r="D2667">
        <f t="shared" si="289"/>
        <v>-1.017046684906406E-2</v>
      </c>
      <c r="F2667">
        <f t="shared" si="290"/>
        <v>-1.017046684906406E-2</v>
      </c>
      <c r="G2667">
        <f t="shared" si="291"/>
        <v>-1.0166652923995656E-2</v>
      </c>
      <c r="H2667">
        <f t="shared" si="292"/>
        <v>-1.0166654354217571E-2</v>
      </c>
      <c r="I2667">
        <f t="shared" si="293"/>
        <v>-1.0162841858298393E-2</v>
      </c>
    </row>
    <row r="2668" spans="1:9" x14ac:dyDescent="0.25">
      <c r="A2668">
        <f t="shared" si="287"/>
        <v>266.4999999999921</v>
      </c>
      <c r="B2668">
        <f t="shared" si="288"/>
        <v>21.355045581154144</v>
      </c>
      <c r="D2668">
        <f t="shared" si="289"/>
        <v>-1.0162841858656079E-2</v>
      </c>
      <c r="F2668">
        <f t="shared" si="290"/>
        <v>-1.0162841858656079E-2</v>
      </c>
      <c r="G2668">
        <f t="shared" si="291"/>
        <v>-1.0159030792959083E-2</v>
      </c>
      <c r="H2668">
        <f t="shared" si="292"/>
        <v>-1.0159032222108708E-2</v>
      </c>
      <c r="I2668">
        <f t="shared" si="293"/>
        <v>-1.01552225844895E-2</v>
      </c>
    </row>
    <row r="2669" spans="1:9" x14ac:dyDescent="0.25">
      <c r="A2669">
        <f t="shared" si="287"/>
        <v>266.59999999999212</v>
      </c>
      <c r="B2669">
        <f t="shared" si="288"/>
        <v>21.35402967797959</v>
      </c>
      <c r="D2669">
        <f t="shared" si="289"/>
        <v>-1.0155222584846921E-2</v>
      </c>
      <c r="F2669">
        <f t="shared" si="290"/>
        <v>-1.0155222584846921E-2</v>
      </c>
      <c r="G2669">
        <f t="shared" si="291"/>
        <v>-1.0151414376377605E-2</v>
      </c>
      <c r="H2669">
        <f t="shared" si="292"/>
        <v>-1.0151415804455766E-2</v>
      </c>
      <c r="I2669">
        <f t="shared" si="293"/>
        <v>-1.0147609022993578E-2</v>
      </c>
    </row>
    <row r="2670" spans="1:9" x14ac:dyDescent="0.25">
      <c r="A2670">
        <f t="shared" si="287"/>
        <v>266.69999999999214</v>
      </c>
      <c r="B2670">
        <f t="shared" si="288"/>
        <v>21.353014536446764</v>
      </c>
      <c r="D2670">
        <f t="shared" si="289"/>
        <v>-1.0147609023350731E-2</v>
      </c>
      <c r="F2670">
        <f t="shared" si="290"/>
        <v>-1.0147609023350731E-2</v>
      </c>
      <c r="G2670">
        <f t="shared" si="291"/>
        <v>-1.0143803669966971E-2</v>
      </c>
      <c r="H2670">
        <f t="shared" si="292"/>
        <v>-1.0143805096974497E-2</v>
      </c>
      <c r="I2670">
        <f t="shared" si="293"/>
        <v>-1.0140001169527997E-2</v>
      </c>
    </row>
    <row r="2671" spans="1:9" x14ac:dyDescent="0.25">
      <c r="A2671">
        <f t="shared" si="287"/>
        <v>266.79999999999217</v>
      </c>
      <c r="B2671">
        <f t="shared" si="288"/>
        <v>21.352000155984651</v>
      </c>
      <c r="D2671">
        <f t="shared" si="289"/>
        <v>-1.0140001169884883E-2</v>
      </c>
      <c r="F2671">
        <f t="shared" si="290"/>
        <v>-1.0140001169884883E-2</v>
      </c>
      <c r="G2671">
        <f t="shared" si="291"/>
        <v>-1.0136198669446176E-2</v>
      </c>
      <c r="H2671">
        <f t="shared" si="292"/>
        <v>-1.0136200095383838E-2</v>
      </c>
      <c r="I2671">
        <f t="shared" si="293"/>
        <v>-1.0132399019813354E-2</v>
      </c>
    </row>
    <row r="2672" spans="1:9" x14ac:dyDescent="0.25">
      <c r="A2672">
        <f t="shared" si="287"/>
        <v>266.89999999999219</v>
      </c>
      <c r="B2672">
        <f t="shared" si="288"/>
        <v>21.350986536022663</v>
      </c>
      <c r="D2672">
        <f t="shared" si="289"/>
        <v>-1.0132399020169975E-2</v>
      </c>
      <c r="F2672">
        <f t="shared" si="290"/>
        <v>-1.0132399020169975E-2</v>
      </c>
      <c r="G2672">
        <f t="shared" si="291"/>
        <v>-1.0128599370537419E-2</v>
      </c>
      <c r="H2672">
        <f t="shared" si="292"/>
        <v>-1.0128600795406015E-2</v>
      </c>
      <c r="I2672">
        <f t="shared" si="293"/>
        <v>-1.0124802569573417E-2</v>
      </c>
    </row>
    <row r="2673" spans="1:9" x14ac:dyDescent="0.25">
      <c r="A2673">
        <f t="shared" si="287"/>
        <v>266.99999999999221</v>
      </c>
      <c r="B2673">
        <f t="shared" si="288"/>
        <v>21.349973675990636</v>
      </c>
      <c r="D2673">
        <f t="shared" si="289"/>
        <v>-1.012480256992977E-2</v>
      </c>
      <c r="F2673">
        <f t="shared" si="290"/>
        <v>-1.012480256992977E-2</v>
      </c>
      <c r="G2673">
        <f t="shared" si="291"/>
        <v>-1.0121005768966036E-2</v>
      </c>
      <c r="H2673">
        <f t="shared" si="292"/>
        <v>-1.0121007192766419E-2</v>
      </c>
      <c r="I2673">
        <f t="shared" si="293"/>
        <v>-1.0117211814535202E-2</v>
      </c>
    </row>
    <row r="2674" spans="1:9" x14ac:dyDescent="0.25">
      <c r="A2674">
        <f t="shared" si="287"/>
        <v>267.09999999999224</v>
      </c>
      <c r="B2674">
        <f t="shared" si="288"/>
        <v>21.348961575318839</v>
      </c>
      <c r="D2674">
        <f t="shared" si="289"/>
        <v>-1.0117211814891291E-2</v>
      </c>
      <c r="F2674">
        <f t="shared" si="290"/>
        <v>-1.0117211814891291E-2</v>
      </c>
      <c r="G2674">
        <f t="shared" si="291"/>
        <v>-1.0113417860460699E-2</v>
      </c>
      <c r="H2674">
        <f t="shared" si="292"/>
        <v>-1.0113419283193616E-2</v>
      </c>
      <c r="I2674">
        <f t="shared" si="293"/>
        <v>-1.0109626750428901E-2</v>
      </c>
    </row>
    <row r="2675" spans="1:9" x14ac:dyDescent="0.25">
      <c r="A2675">
        <f t="shared" si="287"/>
        <v>267.19999999999226</v>
      </c>
      <c r="B2675">
        <f t="shared" si="288"/>
        <v>21.347950233437963</v>
      </c>
      <c r="D2675">
        <f t="shared" si="289"/>
        <v>-1.0109626750784724E-2</v>
      </c>
      <c r="F2675">
        <f t="shared" si="290"/>
        <v>-1.0109626750784724E-2</v>
      </c>
      <c r="G2675">
        <f t="shared" si="291"/>
        <v>-1.0105835640753166E-2</v>
      </c>
      <c r="H2675">
        <f t="shared" si="292"/>
        <v>-1.0105837062419444E-2</v>
      </c>
      <c r="I2675">
        <f t="shared" si="293"/>
        <v>-1.0102047372987899E-2</v>
      </c>
    </row>
    <row r="2676" spans="1:9" x14ac:dyDescent="0.25">
      <c r="A2676">
        <f t="shared" si="287"/>
        <v>267.29999999999228</v>
      </c>
      <c r="B2676">
        <f t="shared" si="288"/>
        <v>21.346939649779127</v>
      </c>
      <c r="D2676">
        <f t="shared" si="289"/>
        <v>-1.0102047373343455E-2</v>
      </c>
      <c r="F2676">
        <f t="shared" si="290"/>
        <v>-1.0102047373343455E-2</v>
      </c>
      <c r="G2676">
        <f t="shared" si="291"/>
        <v>-1.0098259105578452E-2</v>
      </c>
      <c r="H2676">
        <f t="shared" si="292"/>
        <v>-1.0098260526178864E-2</v>
      </c>
      <c r="I2676">
        <f t="shared" si="293"/>
        <v>-1.0094473677948832E-2</v>
      </c>
    </row>
    <row r="2677" spans="1:9" x14ac:dyDescent="0.25">
      <c r="A2677">
        <f t="shared" si="287"/>
        <v>267.3999999999923</v>
      </c>
      <c r="B2677">
        <f t="shared" si="288"/>
        <v>21.345929823773879</v>
      </c>
      <c r="D2677">
        <f t="shared" si="289"/>
        <v>-1.0094473678304095E-2</v>
      </c>
      <c r="F2677">
        <f t="shared" si="290"/>
        <v>-1.0094473678304095E-2</v>
      </c>
      <c r="G2677">
        <f t="shared" si="291"/>
        <v>-1.009068825067474E-2</v>
      </c>
      <c r="H2677">
        <f t="shared" si="292"/>
        <v>-1.0090689670210082E-2</v>
      </c>
      <c r="I2677">
        <f t="shared" si="293"/>
        <v>-1.0086905661051427E-2</v>
      </c>
    </row>
    <row r="2678" spans="1:9" x14ac:dyDescent="0.25">
      <c r="A2678">
        <f t="shared" si="287"/>
        <v>267.49999999999233</v>
      </c>
      <c r="B2678">
        <f t="shared" si="288"/>
        <v>21.344920754854193</v>
      </c>
      <c r="D2678">
        <f t="shared" si="289"/>
        <v>-1.0086905661406451E-2</v>
      </c>
      <c r="F2678">
        <f t="shared" si="290"/>
        <v>-1.0086905661406451E-2</v>
      </c>
      <c r="G2678">
        <f t="shared" si="291"/>
        <v>-1.0083123071783433E-2</v>
      </c>
      <c r="H2678">
        <f t="shared" si="292"/>
        <v>-1.0083124490254534E-2</v>
      </c>
      <c r="I2678">
        <f t="shared" si="293"/>
        <v>-1.0079343318038747E-2</v>
      </c>
    </row>
    <row r="2679" spans="1:9" x14ac:dyDescent="0.25">
      <c r="A2679">
        <f t="shared" si="287"/>
        <v>267.59999999999235</v>
      </c>
      <c r="B2679">
        <f t="shared" si="288"/>
        <v>21.343912442452467</v>
      </c>
      <c r="D2679">
        <f t="shared" si="289"/>
        <v>-1.0079343318393504E-2</v>
      </c>
      <c r="F2679">
        <f t="shared" si="290"/>
        <v>-1.0079343318393504E-2</v>
      </c>
      <c r="G2679">
        <f t="shared" si="291"/>
        <v>-1.0075563564649111E-2</v>
      </c>
      <c r="H2679">
        <f t="shared" si="292"/>
        <v>-1.0075564982056768E-2</v>
      </c>
      <c r="I2679">
        <f t="shared" si="293"/>
        <v>-1.0071786644656962E-2</v>
      </c>
    </row>
    <row r="2680" spans="1:9" x14ac:dyDescent="0.25">
      <c r="A2680">
        <f t="shared" si="287"/>
        <v>267.69999999999237</v>
      </c>
      <c r="B2680">
        <f t="shared" si="288"/>
        <v>21.342904886001527</v>
      </c>
      <c r="D2680">
        <f t="shared" si="289"/>
        <v>-1.0071786645011453E-2</v>
      </c>
      <c r="F2680">
        <f t="shared" si="290"/>
        <v>-1.0071786645011453E-2</v>
      </c>
      <c r="G2680">
        <f t="shared" si="291"/>
        <v>-1.0068009725019573E-2</v>
      </c>
      <c r="H2680">
        <f t="shared" si="292"/>
        <v>-1.0068011141364561E-2</v>
      </c>
      <c r="I2680">
        <f t="shared" si="293"/>
        <v>-1.0064235636655424E-2</v>
      </c>
    </row>
    <row r="2681" spans="1:9" x14ac:dyDescent="0.25">
      <c r="A2681">
        <f t="shared" si="287"/>
        <v>267.79999999999239</v>
      </c>
      <c r="B2681">
        <f t="shared" si="288"/>
        <v>21.34189808493462</v>
      </c>
      <c r="D2681">
        <f t="shared" si="289"/>
        <v>-1.0064235637009648E-2</v>
      </c>
      <c r="F2681">
        <f t="shared" si="290"/>
        <v>-1.0064235637009648E-2</v>
      </c>
      <c r="G2681">
        <f t="shared" si="291"/>
        <v>-1.0060461548645767E-2</v>
      </c>
      <c r="H2681">
        <f t="shared" si="292"/>
        <v>-1.0060462963928912E-2</v>
      </c>
      <c r="I2681">
        <f t="shared" si="293"/>
        <v>-1.0056690289786703E-2</v>
      </c>
    </row>
    <row r="2682" spans="1:9" x14ac:dyDescent="0.25">
      <c r="A2682">
        <f t="shared" si="287"/>
        <v>267.89999999999242</v>
      </c>
      <c r="B2682">
        <f t="shared" si="288"/>
        <v>21.340892038685421</v>
      </c>
      <c r="D2682">
        <f t="shared" si="289"/>
        <v>-1.0056690290140658E-2</v>
      </c>
      <c r="F2682">
        <f t="shared" si="290"/>
        <v>-1.0056690290140658E-2</v>
      </c>
      <c r="G2682">
        <f t="shared" si="291"/>
        <v>-1.0052919031281861E-2</v>
      </c>
      <c r="H2682">
        <f t="shared" si="292"/>
        <v>-1.0052920445503934E-2</v>
      </c>
      <c r="I2682">
        <f t="shared" si="293"/>
        <v>-1.0049150599806538E-2</v>
      </c>
    </row>
    <row r="2683" spans="1:9" x14ac:dyDescent="0.25">
      <c r="A2683">
        <f t="shared" ref="A2683:A2746" si="294">A2682+$K$3</f>
        <v>267.99999999999244</v>
      </c>
      <c r="B2683">
        <f t="shared" ref="B2683:B2746" si="295">B2682+1/6 * $K$3 * (F2682+2*G2682+2*H2682+I2682)</f>
        <v>21.33988674668803</v>
      </c>
      <c r="D2683">
        <f t="shared" ref="D2683:D2746" si="296">-0.075 * (B2683- 20)/10</f>
        <v>-1.0049150600160229E-2</v>
      </c>
      <c r="F2683">
        <f t="shared" ref="F2683:F2746" si="297">D2683</f>
        <v>-1.0049150600160229E-2</v>
      </c>
      <c r="G2683">
        <f t="shared" ref="G2683:G2746" si="298">-0.075 * ( (B2683 + $K$3*F2683/2)- 20)/10</f>
        <v>-1.004538216868517E-2</v>
      </c>
      <c r="H2683">
        <f t="shared" ref="H2683:H2746" si="299">-0.075 * ( (B2683 + $K$3*G2683/2)- 20)/10</f>
        <v>-1.0045383581846971E-2</v>
      </c>
      <c r="I2683">
        <f t="shared" ref="I2683:I2746" si="300">-0.075 * ( (B2683 + $K$3*H2683)- 20)/10</f>
        <v>-1.0041616562473843E-2</v>
      </c>
    </row>
    <row r="2684" spans="1:9" x14ac:dyDescent="0.25">
      <c r="A2684">
        <f t="shared" si="294"/>
        <v>268.09999999999246</v>
      </c>
      <c r="B2684">
        <f t="shared" si="295"/>
        <v>21.338882208376969</v>
      </c>
      <c r="D2684">
        <f t="shared" si="296"/>
        <v>-1.0041616562827267E-2</v>
      </c>
      <c r="F2684">
        <f t="shared" si="297"/>
        <v>-1.0041616562827267E-2</v>
      </c>
      <c r="G2684">
        <f t="shared" si="298"/>
        <v>-1.0037850956616206E-2</v>
      </c>
      <c r="H2684">
        <f t="shared" si="299"/>
        <v>-1.0037852368718533E-2</v>
      </c>
      <c r="I2684">
        <f t="shared" si="300"/>
        <v>-1.0034088173550728E-2</v>
      </c>
    </row>
    <row r="2685" spans="1:9" x14ac:dyDescent="0.25">
      <c r="A2685">
        <f t="shared" si="294"/>
        <v>268.19999999999249</v>
      </c>
      <c r="B2685">
        <f t="shared" si="295"/>
        <v>21.337878423187185</v>
      </c>
      <c r="D2685">
        <f t="shared" si="296"/>
        <v>-1.0034088173903884E-2</v>
      </c>
      <c r="F2685">
        <f t="shared" si="297"/>
        <v>-1.0034088173903884E-2</v>
      </c>
      <c r="G2685">
        <f t="shared" si="298"/>
        <v>-1.0030325390838675E-2</v>
      </c>
      <c r="H2685">
        <f t="shared" si="299"/>
        <v>-1.0030326801882329E-2</v>
      </c>
      <c r="I2685">
        <f t="shared" si="300"/>
        <v>-1.0026565428802474E-2</v>
      </c>
    </row>
    <row r="2686" spans="1:9" x14ac:dyDescent="0.25">
      <c r="A2686">
        <f t="shared" si="294"/>
        <v>268.29999999999251</v>
      </c>
      <c r="B2686">
        <f t="shared" si="295"/>
        <v>21.336875390554049</v>
      </c>
      <c r="D2686">
        <f t="shared" si="296"/>
        <v>-1.0026565429155365E-2</v>
      </c>
      <c r="F2686">
        <f t="shared" si="297"/>
        <v>-1.0026565429155365E-2</v>
      </c>
      <c r="G2686">
        <f t="shared" si="298"/>
        <v>-1.0022805467119431E-2</v>
      </c>
      <c r="H2686">
        <f t="shared" si="299"/>
        <v>-1.0022806877105186E-2</v>
      </c>
      <c r="I2686">
        <f t="shared" si="300"/>
        <v>-1.0019048323997533E-2</v>
      </c>
    </row>
    <row r="2687" spans="1:9" x14ac:dyDescent="0.25">
      <c r="A2687">
        <f t="shared" si="294"/>
        <v>268.39999999999253</v>
      </c>
      <c r="B2687">
        <f t="shared" si="295"/>
        <v>21.335873109913354</v>
      </c>
      <c r="D2687">
        <f t="shared" si="296"/>
        <v>-1.0019048324350157E-2</v>
      </c>
      <c r="F2687">
        <f t="shared" si="297"/>
        <v>-1.0019048324350157E-2</v>
      </c>
      <c r="G2687">
        <f t="shared" si="298"/>
        <v>-1.0015291181228524E-2</v>
      </c>
      <c r="H2687">
        <f t="shared" si="299"/>
        <v>-1.0015292590157206E-2</v>
      </c>
      <c r="I2687">
        <f t="shared" si="300"/>
        <v>-1.0011536854907552E-2</v>
      </c>
    </row>
    <row r="2688" spans="1:9" x14ac:dyDescent="0.25">
      <c r="A2688">
        <f t="shared" si="294"/>
        <v>268.49999999999255</v>
      </c>
      <c r="B2688">
        <f t="shared" si="295"/>
        <v>21.334871580701321</v>
      </c>
      <c r="D2688">
        <f t="shared" si="296"/>
        <v>-1.0011536855259909E-2</v>
      </c>
      <c r="F2688">
        <f t="shared" si="297"/>
        <v>-1.0011536855259909E-2</v>
      </c>
      <c r="G2688">
        <f t="shared" si="298"/>
        <v>-1.0007782528939177E-2</v>
      </c>
      <c r="H2688">
        <f t="shared" si="299"/>
        <v>-1.0007783936811555E-2</v>
      </c>
      <c r="I2688">
        <f t="shared" si="300"/>
        <v>-1.00040310173073E-2</v>
      </c>
    </row>
    <row r="2689" spans="1:9" x14ac:dyDescent="0.25">
      <c r="A2689">
        <f t="shared" si="294"/>
        <v>268.59999999999258</v>
      </c>
      <c r="B2689">
        <f t="shared" si="295"/>
        <v>21.333870802354586</v>
      </c>
      <c r="D2689">
        <f t="shared" si="296"/>
        <v>-1.0004031017659391E-2</v>
      </c>
      <c r="F2689">
        <f t="shared" si="297"/>
        <v>-1.0004031017659391E-2</v>
      </c>
      <c r="G2689">
        <f t="shared" si="298"/>
        <v>-1.000027950602778E-2</v>
      </c>
      <c r="H2689">
        <f t="shared" si="299"/>
        <v>-1.000028091284463E-2</v>
      </c>
      <c r="I2689">
        <f t="shared" si="300"/>
        <v>-9.9965308069747648E-3</v>
      </c>
    </row>
    <row r="2690" spans="1:9" x14ac:dyDescent="0.25">
      <c r="A2690">
        <f t="shared" si="294"/>
        <v>268.6999999999926</v>
      </c>
      <c r="B2690">
        <f t="shared" si="295"/>
        <v>21.332870774310212</v>
      </c>
      <c r="D2690">
        <f t="shared" si="296"/>
        <v>-9.996530807326591E-3</v>
      </c>
      <c r="F2690">
        <f t="shared" si="297"/>
        <v>-9.996530807326591E-3</v>
      </c>
      <c r="G2690">
        <f t="shared" si="298"/>
        <v>-9.9927821082738434E-3</v>
      </c>
      <c r="H2690">
        <f t="shared" si="299"/>
        <v>-9.992783514035989E-3</v>
      </c>
      <c r="I2690">
        <f t="shared" si="300"/>
        <v>-9.9890362196910585E-3</v>
      </c>
    </row>
    <row r="2691" spans="1:9" x14ac:dyDescent="0.25">
      <c r="A2691">
        <f t="shared" si="294"/>
        <v>268.79999999999262</v>
      </c>
      <c r="B2691">
        <f t="shared" si="295"/>
        <v>21.331871496005686</v>
      </c>
      <c r="D2691">
        <f t="shared" si="296"/>
        <v>-9.9890362200426436E-3</v>
      </c>
      <c r="F2691">
        <f t="shared" si="297"/>
        <v>-9.9890362200426436E-3</v>
      </c>
      <c r="G2691">
        <f t="shared" si="298"/>
        <v>-9.9852903314601258E-3</v>
      </c>
      <c r="H2691">
        <f t="shared" si="299"/>
        <v>-9.9852917361683419E-3</v>
      </c>
      <c r="I2691">
        <f t="shared" si="300"/>
        <v>-9.9815472512405096E-3</v>
      </c>
    </row>
    <row r="2692" spans="1:9" x14ac:dyDescent="0.25">
      <c r="A2692">
        <f t="shared" si="294"/>
        <v>268.89999999999264</v>
      </c>
      <c r="B2692">
        <f t="shared" si="295"/>
        <v>21.330872966878911</v>
      </c>
      <c r="D2692">
        <f t="shared" si="296"/>
        <v>-9.9815472515918276E-3</v>
      </c>
      <c r="F2692">
        <f t="shared" si="297"/>
        <v>-9.9815472515918276E-3</v>
      </c>
      <c r="G2692">
        <f t="shared" si="298"/>
        <v>-9.9778041713724803E-3</v>
      </c>
      <c r="H2692">
        <f t="shared" si="299"/>
        <v>-9.9778055750275648E-3</v>
      </c>
      <c r="I2692">
        <f t="shared" si="300"/>
        <v>-9.9740638974105695E-3</v>
      </c>
    </row>
    <row r="2693" spans="1:9" x14ac:dyDescent="0.25">
      <c r="A2693">
        <f t="shared" si="294"/>
        <v>268.99999999999267</v>
      </c>
      <c r="B2693">
        <f t="shared" si="295"/>
        <v>21.329875186368213</v>
      </c>
      <c r="D2693">
        <f t="shared" si="296"/>
        <v>-9.974063897761596E-3</v>
      </c>
      <c r="F2693">
        <f t="shared" si="297"/>
        <v>-9.974063897761596E-3</v>
      </c>
      <c r="G2693">
        <f t="shared" si="298"/>
        <v>-9.9703236237999263E-3</v>
      </c>
      <c r="H2693">
        <f t="shared" si="299"/>
        <v>-9.970325026402679E-3</v>
      </c>
      <c r="I2693">
        <f t="shared" si="300"/>
        <v>-9.9665861539918049E-3</v>
      </c>
    </row>
    <row r="2694" spans="1:9" x14ac:dyDescent="0.25">
      <c r="A2694">
        <f t="shared" si="294"/>
        <v>269.09999999999269</v>
      </c>
      <c r="B2694">
        <f t="shared" si="295"/>
        <v>21.328878153912342</v>
      </c>
      <c r="D2694">
        <f t="shared" si="296"/>
        <v>-9.9665861543425643E-3</v>
      </c>
      <c r="F2694">
        <f t="shared" si="297"/>
        <v>-9.9665861543425643E-3</v>
      </c>
      <c r="G2694">
        <f t="shared" si="298"/>
        <v>-9.962848684534684E-3</v>
      </c>
      <c r="H2694">
        <f t="shared" si="299"/>
        <v>-9.9628500860858525E-3</v>
      </c>
      <c r="I2694">
        <f t="shared" si="300"/>
        <v>-9.9591140167780076E-3</v>
      </c>
    </row>
    <row r="2695" spans="1:9" x14ac:dyDescent="0.25">
      <c r="A2695">
        <f t="shared" si="294"/>
        <v>269.19999999999271</v>
      </c>
      <c r="B2695">
        <f t="shared" si="295"/>
        <v>21.32788186895047</v>
      </c>
      <c r="D2695">
        <f t="shared" si="296"/>
        <v>-9.9591140171285276E-3</v>
      </c>
      <c r="F2695">
        <f t="shared" si="297"/>
        <v>-9.9591140171285276E-3</v>
      </c>
      <c r="G2695">
        <f t="shared" si="298"/>
        <v>-9.9553793493720906E-3</v>
      </c>
      <c r="H2695">
        <f t="shared" si="299"/>
        <v>-9.9553807498725007E-3</v>
      </c>
      <c r="I2695">
        <f t="shared" si="300"/>
        <v>-9.9516474815661126E-3</v>
      </c>
    </row>
    <row r="2696" spans="1:9" x14ac:dyDescent="0.25">
      <c r="A2696">
        <f t="shared" si="294"/>
        <v>269.29999999999274</v>
      </c>
      <c r="B2696">
        <f t="shared" si="295"/>
        <v>21.326886330922186</v>
      </c>
      <c r="D2696">
        <f t="shared" si="296"/>
        <v>-9.9516474819163932E-3</v>
      </c>
      <c r="F2696">
        <f t="shared" si="297"/>
        <v>-9.9516474819163932E-3</v>
      </c>
      <c r="G2696">
        <f t="shared" si="298"/>
        <v>-9.9479156141106806E-3</v>
      </c>
      <c r="H2696">
        <f t="shared" si="299"/>
        <v>-9.9479170135611025E-3</v>
      </c>
      <c r="I2696">
        <f t="shared" si="300"/>
        <v>-9.944186544156226E-3</v>
      </c>
    </row>
    <row r="2697" spans="1:9" x14ac:dyDescent="0.25">
      <c r="A2697">
        <f t="shared" si="294"/>
        <v>269.39999999999276</v>
      </c>
      <c r="B2697">
        <f t="shared" si="295"/>
        <v>21.325891539267495</v>
      </c>
      <c r="D2697">
        <f t="shared" si="296"/>
        <v>-9.9441865445062134E-3</v>
      </c>
      <c r="F2697">
        <f t="shared" si="297"/>
        <v>-9.9441865445062134E-3</v>
      </c>
      <c r="G2697">
        <f t="shared" si="298"/>
        <v>-9.9404574745520242E-3</v>
      </c>
      <c r="H2697">
        <f t="shared" si="299"/>
        <v>-9.9404588729532593E-3</v>
      </c>
      <c r="I2697">
        <f t="shared" si="300"/>
        <v>-9.9367312003514913E-3</v>
      </c>
    </row>
    <row r="2698" spans="1:9" x14ac:dyDescent="0.25">
      <c r="A2698">
        <f t="shared" si="294"/>
        <v>269.49999999999278</v>
      </c>
      <c r="B2698">
        <f t="shared" si="295"/>
        <v>21.324897493426832</v>
      </c>
      <c r="D2698">
        <f t="shared" si="296"/>
        <v>-9.9367312007012393E-3</v>
      </c>
      <c r="F2698">
        <f t="shared" si="297"/>
        <v>-9.9367312007012393E-3</v>
      </c>
      <c r="G2698">
        <f t="shared" si="298"/>
        <v>-9.9330049265009719E-3</v>
      </c>
      <c r="H2698">
        <f t="shared" si="299"/>
        <v>-9.9330063238537922E-3</v>
      </c>
      <c r="I2698">
        <f t="shared" si="300"/>
        <v>-9.9292814459583569E-3</v>
      </c>
    </row>
    <row r="2699" spans="1:9" x14ac:dyDescent="0.25">
      <c r="A2699">
        <f t="shared" si="294"/>
        <v>269.5999999999928</v>
      </c>
      <c r="B2699">
        <f t="shared" si="295"/>
        <v>21.323904192841042</v>
      </c>
      <c r="D2699">
        <f t="shared" si="296"/>
        <v>-9.9292814463078118E-3</v>
      </c>
      <c r="F2699">
        <f t="shared" si="297"/>
        <v>-9.9292814463078118E-3</v>
      </c>
      <c r="G2699">
        <f t="shared" si="298"/>
        <v>-9.9255579657654379E-3</v>
      </c>
      <c r="H2699">
        <f t="shared" si="299"/>
        <v>-9.9255593620706413E-3</v>
      </c>
      <c r="I2699">
        <f t="shared" si="300"/>
        <v>-9.9218372767862564E-3</v>
      </c>
    </row>
    <row r="2700" spans="1:9" x14ac:dyDescent="0.25">
      <c r="A2700">
        <f t="shared" si="294"/>
        <v>269.69999999999283</v>
      </c>
      <c r="B2700">
        <f t="shared" si="295"/>
        <v>21.322911636951396</v>
      </c>
      <c r="D2700">
        <f t="shared" si="296"/>
        <v>-9.9218372771354701E-3</v>
      </c>
      <c r="F2700">
        <f t="shared" si="297"/>
        <v>-9.9218372771354701E-3</v>
      </c>
      <c r="G2700">
        <f t="shared" si="298"/>
        <v>-9.9181165881565558E-3</v>
      </c>
      <c r="H2700">
        <f t="shared" si="299"/>
        <v>-9.9181179834149178E-3</v>
      </c>
      <c r="I2700">
        <f t="shared" si="300"/>
        <v>-9.914398688647897E-3</v>
      </c>
    </row>
    <row r="2701" spans="1:9" x14ac:dyDescent="0.25">
      <c r="A2701">
        <f t="shared" si="294"/>
        <v>269.79999999999285</v>
      </c>
      <c r="B2701">
        <f t="shared" si="295"/>
        <v>21.321919825199579</v>
      </c>
      <c r="D2701">
        <f t="shared" si="296"/>
        <v>-9.9143986889968436E-3</v>
      </c>
      <c r="F2701">
        <f t="shared" si="297"/>
        <v>-9.9143986889968436E-3</v>
      </c>
      <c r="G2701">
        <f t="shared" si="298"/>
        <v>-9.9106807894884762E-3</v>
      </c>
      <c r="H2701">
        <f t="shared" si="299"/>
        <v>-9.9106821837007964E-3</v>
      </c>
      <c r="I2701">
        <f t="shared" si="300"/>
        <v>-9.9069656773590788E-3</v>
      </c>
    </row>
    <row r="2702" spans="1:9" x14ac:dyDescent="0.25">
      <c r="A2702">
        <f t="shared" si="294"/>
        <v>269.89999999999287</v>
      </c>
      <c r="B2702">
        <f t="shared" si="295"/>
        <v>21.320928757027701</v>
      </c>
      <c r="D2702">
        <f t="shared" si="296"/>
        <v>-9.9069656777077582E-3</v>
      </c>
      <c r="F2702">
        <f t="shared" si="297"/>
        <v>-9.9069656777077582E-3</v>
      </c>
      <c r="G2702">
        <f t="shared" si="298"/>
        <v>-9.9032505655786262E-3</v>
      </c>
      <c r="H2702">
        <f t="shared" si="299"/>
        <v>-9.9032519587456749E-3</v>
      </c>
      <c r="I2702">
        <f t="shared" si="300"/>
        <v>-9.8995382387386931E-3</v>
      </c>
    </row>
    <row r="2703" spans="1:9" x14ac:dyDescent="0.25">
      <c r="A2703">
        <f t="shared" si="294"/>
        <v>269.99999999999289</v>
      </c>
      <c r="B2703">
        <f t="shared" si="295"/>
        <v>21.319938431878285</v>
      </c>
      <c r="D2703">
        <f t="shared" si="296"/>
        <v>-9.8995382390871349E-3</v>
      </c>
      <c r="F2703">
        <f t="shared" si="297"/>
        <v>-9.8995382390871349E-3</v>
      </c>
      <c r="G2703">
        <f t="shared" si="298"/>
        <v>-9.895825912247469E-3</v>
      </c>
      <c r="H2703">
        <f t="shared" si="299"/>
        <v>-9.8958273043700459E-3</v>
      </c>
      <c r="I2703">
        <f t="shared" si="300"/>
        <v>-9.8921163686088581E-3</v>
      </c>
    </row>
    <row r="2704" spans="1:9" x14ac:dyDescent="0.25">
      <c r="A2704">
        <f t="shared" si="294"/>
        <v>270.09999999999292</v>
      </c>
      <c r="B2704">
        <f t="shared" si="295"/>
        <v>21.318948849194268</v>
      </c>
      <c r="D2704">
        <f t="shared" si="296"/>
        <v>-9.8921163689570067E-3</v>
      </c>
      <c r="F2704">
        <f t="shared" si="297"/>
        <v>-9.8921163689570067E-3</v>
      </c>
      <c r="G2704">
        <f t="shared" si="298"/>
        <v>-9.888406825318637E-3</v>
      </c>
      <c r="H2704">
        <f t="shared" si="299"/>
        <v>-9.8884082163975158E-3</v>
      </c>
      <c r="I2704">
        <f t="shared" si="300"/>
        <v>-9.884700062794698E-3</v>
      </c>
    </row>
    <row r="2705" spans="1:9" x14ac:dyDescent="0.25">
      <c r="A2705">
        <f t="shared" si="294"/>
        <v>270.19999999999294</v>
      </c>
      <c r="B2705">
        <f t="shared" si="295"/>
        <v>21.317960008419014</v>
      </c>
      <c r="D2705">
        <f t="shared" si="296"/>
        <v>-9.8847000631426055E-3</v>
      </c>
      <c r="F2705">
        <f t="shared" si="297"/>
        <v>-9.8847000631426055E-3</v>
      </c>
      <c r="G2705">
        <f t="shared" si="298"/>
        <v>-9.8809933006189336E-3</v>
      </c>
      <c r="H2705">
        <f t="shared" si="299"/>
        <v>-9.880994690654888E-3</v>
      </c>
      <c r="I2705">
        <f t="shared" si="300"/>
        <v>-9.8772893171246157E-3</v>
      </c>
    </row>
    <row r="2706" spans="1:9" x14ac:dyDescent="0.25">
      <c r="A2706">
        <f t="shared" si="294"/>
        <v>270.29999999999296</v>
      </c>
      <c r="B2706">
        <f t="shared" si="295"/>
        <v>21.316971908996301</v>
      </c>
      <c r="D2706">
        <f t="shared" si="296"/>
        <v>-9.8772893174722577E-3</v>
      </c>
      <c r="F2706">
        <f t="shared" si="297"/>
        <v>-9.8772893174722577E-3</v>
      </c>
      <c r="G2706">
        <f t="shared" si="298"/>
        <v>-9.8735853339782052E-3</v>
      </c>
      <c r="H2706">
        <f t="shared" si="299"/>
        <v>-9.8735867229720053E-3</v>
      </c>
      <c r="I2706">
        <f t="shared" si="300"/>
        <v>-9.8698841274300255E-3</v>
      </c>
    </row>
    <row r="2707" spans="1:9" x14ac:dyDescent="0.25">
      <c r="A2707">
        <f t="shared" si="294"/>
        <v>270.39999999999299</v>
      </c>
      <c r="B2707">
        <f t="shared" si="295"/>
        <v>21.31598455037032</v>
      </c>
      <c r="D2707">
        <f t="shared" si="296"/>
        <v>-9.8698841277774021E-3</v>
      </c>
      <c r="F2707">
        <f t="shared" si="297"/>
        <v>-9.8698841277774021E-3</v>
      </c>
      <c r="G2707">
        <f t="shared" si="298"/>
        <v>-9.8661829212294896E-3</v>
      </c>
      <c r="H2707">
        <f t="shared" si="299"/>
        <v>-9.8661843091819353E-3</v>
      </c>
      <c r="I2707">
        <f t="shared" si="300"/>
        <v>-9.8624844895455165E-3</v>
      </c>
    </row>
    <row r="2708" spans="1:9" x14ac:dyDescent="0.25">
      <c r="A2708">
        <f t="shared" si="294"/>
        <v>270.49999999999301</v>
      </c>
      <c r="B2708">
        <f t="shared" si="295"/>
        <v>21.314997931985683</v>
      </c>
      <c r="D2708">
        <f t="shared" si="296"/>
        <v>-9.8624844898926242E-3</v>
      </c>
      <c r="F2708">
        <f t="shared" si="297"/>
        <v>-9.8624844898926242E-3</v>
      </c>
      <c r="G2708">
        <f t="shared" si="298"/>
        <v>-9.8587860582089164E-3</v>
      </c>
      <c r="H2708">
        <f t="shared" si="299"/>
        <v>-9.8587874451208091E-3</v>
      </c>
      <c r="I2708">
        <f t="shared" si="300"/>
        <v>-9.8550903993087861E-3</v>
      </c>
    </row>
    <row r="2709" spans="1:9" x14ac:dyDescent="0.25">
      <c r="A2709">
        <f t="shared" si="294"/>
        <v>270.59999999999303</v>
      </c>
      <c r="B2709">
        <f t="shared" si="295"/>
        <v>21.314012053287421</v>
      </c>
      <c r="D2709">
        <f t="shared" si="296"/>
        <v>-9.8550903996556544E-3</v>
      </c>
      <c r="F2709">
        <f t="shared" si="297"/>
        <v>-9.8550903996556544E-3</v>
      </c>
      <c r="G2709">
        <f t="shared" si="298"/>
        <v>-9.8513947407557895E-3</v>
      </c>
      <c r="H2709">
        <f t="shared" si="299"/>
        <v>-9.8513961266278732E-3</v>
      </c>
      <c r="I2709">
        <f t="shared" si="300"/>
        <v>-9.8477018525606839E-3</v>
      </c>
    </row>
    <row r="2710" spans="1:9" x14ac:dyDescent="0.25">
      <c r="A2710">
        <f t="shared" si="294"/>
        <v>270.69999999999305</v>
      </c>
      <c r="B2710">
        <f t="shared" si="295"/>
        <v>21.313026913720972</v>
      </c>
      <c r="D2710">
        <f t="shared" si="296"/>
        <v>-9.8477018529072868E-3</v>
      </c>
      <c r="F2710">
        <f t="shared" si="297"/>
        <v>-9.8477018529072868E-3</v>
      </c>
      <c r="G2710">
        <f t="shared" si="298"/>
        <v>-9.8440089647124467E-3</v>
      </c>
      <c r="H2710">
        <f t="shared" si="299"/>
        <v>-9.8440103495455213E-3</v>
      </c>
      <c r="I2710">
        <f t="shared" si="300"/>
        <v>-9.8403188451451212E-3</v>
      </c>
    </row>
    <row r="2711" spans="1:9" x14ac:dyDescent="0.25">
      <c r="A2711">
        <f t="shared" si="294"/>
        <v>270.79999999999308</v>
      </c>
      <c r="B2711">
        <f t="shared" si="295"/>
        <v>21.312042512732194</v>
      </c>
      <c r="D2711">
        <f t="shared" si="296"/>
        <v>-9.8403188454914588E-3</v>
      </c>
      <c r="F2711">
        <f t="shared" si="297"/>
        <v>-9.8403188454914588E-3</v>
      </c>
      <c r="G2711">
        <f t="shared" si="298"/>
        <v>-9.8366287259243988E-3</v>
      </c>
      <c r="H2711">
        <f t="shared" si="299"/>
        <v>-9.8366301097192362E-3</v>
      </c>
      <c r="I2711">
        <f t="shared" si="300"/>
        <v>-9.8329413729091805E-3</v>
      </c>
    </row>
    <row r="2712" spans="1:9" x14ac:dyDescent="0.25">
      <c r="A2712">
        <f t="shared" si="294"/>
        <v>270.8999999999931</v>
      </c>
      <c r="B2712">
        <f t="shared" si="295"/>
        <v>21.311058849767367</v>
      </c>
      <c r="D2712">
        <f t="shared" si="296"/>
        <v>-9.8329413732552509E-3</v>
      </c>
      <c r="F2712">
        <f t="shared" si="297"/>
        <v>-9.8329413732552509E-3</v>
      </c>
      <c r="G2712">
        <f t="shared" si="298"/>
        <v>-9.8292540202402721E-3</v>
      </c>
      <c r="H2712">
        <f t="shared" si="299"/>
        <v>-9.8292554029976477E-3</v>
      </c>
      <c r="I2712">
        <f t="shared" si="300"/>
        <v>-9.8255694317030077E-3</v>
      </c>
    </row>
    <row r="2713" spans="1:9" x14ac:dyDescent="0.25">
      <c r="A2713">
        <f t="shared" si="294"/>
        <v>270.99999999999312</v>
      </c>
      <c r="B2713">
        <f t="shared" si="295"/>
        <v>21.310075924273175</v>
      </c>
      <c r="D2713">
        <f t="shared" si="296"/>
        <v>-9.8255694320488092E-3</v>
      </c>
      <c r="F2713">
        <f t="shared" si="297"/>
        <v>-9.8255694320488092E-3</v>
      </c>
      <c r="G2713">
        <f t="shared" si="298"/>
        <v>-9.8218848435117859E-3</v>
      </c>
      <c r="H2713">
        <f t="shared" si="299"/>
        <v>-9.8218862252324977E-3</v>
      </c>
      <c r="I2713">
        <f t="shared" si="300"/>
        <v>-9.8182030173798902E-3</v>
      </c>
    </row>
    <row r="2714" spans="1:9" x14ac:dyDescent="0.25">
      <c r="A2714">
        <f t="shared" si="294"/>
        <v>271.09999999999314</v>
      </c>
      <c r="B2714">
        <f t="shared" si="295"/>
        <v>21.309093735696727</v>
      </c>
      <c r="D2714">
        <f t="shared" si="296"/>
        <v>-9.8182030177254541E-3</v>
      </c>
      <c r="F2714">
        <f t="shared" si="297"/>
        <v>-9.8182030177254541E-3</v>
      </c>
      <c r="G2714">
        <f t="shared" si="298"/>
        <v>-9.8145211915938012E-3</v>
      </c>
      <c r="H2714">
        <f t="shared" si="299"/>
        <v>-9.8145225722785952E-3</v>
      </c>
      <c r="I2714">
        <f t="shared" si="300"/>
        <v>-9.8108421257962417E-3</v>
      </c>
    </row>
    <row r="2715" spans="1:9" x14ac:dyDescent="0.25">
      <c r="A2715">
        <f t="shared" si="294"/>
        <v>271.19999999999317</v>
      </c>
      <c r="B2715">
        <f t="shared" si="295"/>
        <v>21.308112283485539</v>
      </c>
      <c r="D2715">
        <f t="shared" si="296"/>
        <v>-9.8108421261415384E-3</v>
      </c>
      <c r="F2715">
        <f t="shared" si="297"/>
        <v>-9.8108421261415384E-3</v>
      </c>
      <c r="G2715">
        <f t="shared" si="298"/>
        <v>-9.8071630603442459E-3</v>
      </c>
      <c r="H2715">
        <f t="shared" si="299"/>
        <v>-9.8071644399939199E-3</v>
      </c>
      <c r="I2715">
        <f t="shared" si="300"/>
        <v>-9.8034867528115563E-3</v>
      </c>
    </row>
    <row r="2716" spans="1:9" x14ac:dyDescent="0.25">
      <c r="A2716">
        <f t="shared" si="294"/>
        <v>271.29999999999319</v>
      </c>
      <c r="B2716">
        <f t="shared" si="295"/>
        <v>21.307131567087545</v>
      </c>
      <c r="D2716">
        <f t="shared" si="296"/>
        <v>-9.8034867531565876E-3</v>
      </c>
      <c r="F2716">
        <f t="shared" si="297"/>
        <v>-9.8034867531565876E-3</v>
      </c>
      <c r="G2716">
        <f t="shared" si="298"/>
        <v>-9.7998104456241651E-3</v>
      </c>
      <c r="H2716">
        <f t="shared" si="299"/>
        <v>-9.7998118242394652E-3</v>
      </c>
      <c r="I2716">
        <f t="shared" si="300"/>
        <v>-9.796136894288399E-3</v>
      </c>
    </row>
    <row r="2717" spans="1:9" x14ac:dyDescent="0.25">
      <c r="A2717">
        <f t="shared" si="294"/>
        <v>271.39999999999321</v>
      </c>
      <c r="B2717">
        <f t="shared" si="295"/>
        <v>21.306151585951092</v>
      </c>
      <c r="D2717">
        <f t="shared" si="296"/>
        <v>-9.7961368946331891E-3</v>
      </c>
      <c r="F2717">
        <f t="shared" si="297"/>
        <v>-9.7961368946331891E-3</v>
      </c>
      <c r="G2717">
        <f t="shared" si="298"/>
        <v>-9.7924633432976901E-3</v>
      </c>
      <c r="H2717">
        <f t="shared" si="299"/>
        <v>-9.7924647208794454E-3</v>
      </c>
      <c r="I2717">
        <f t="shared" si="300"/>
        <v>-9.7887925460925281E-3</v>
      </c>
    </row>
    <row r="2718" spans="1:9" x14ac:dyDescent="0.25">
      <c r="A2718">
        <f t="shared" si="294"/>
        <v>271.49999999999324</v>
      </c>
      <c r="B2718">
        <f t="shared" si="295"/>
        <v>21.30517233952494</v>
      </c>
      <c r="D2718">
        <f t="shared" si="296"/>
        <v>-9.7887925464370529E-3</v>
      </c>
      <c r="F2718">
        <f t="shared" si="297"/>
        <v>-9.7887925464370529E-3</v>
      </c>
      <c r="G2718">
        <f t="shared" si="298"/>
        <v>-9.7851217492321303E-3</v>
      </c>
      <c r="H2718">
        <f t="shared" si="299"/>
        <v>-9.7851231257810849E-3</v>
      </c>
      <c r="I2718">
        <f t="shared" si="300"/>
        <v>-9.7814537040927171E-3</v>
      </c>
    </row>
    <row r="2719" spans="1:9" x14ac:dyDescent="0.25">
      <c r="A2719">
        <f t="shared" si="294"/>
        <v>271.59999999999326</v>
      </c>
      <c r="B2719">
        <f t="shared" si="295"/>
        <v>21.304193827258263</v>
      </c>
      <c r="D2719">
        <f t="shared" si="296"/>
        <v>-9.7814537044369747E-3</v>
      </c>
      <c r="F2719">
        <f t="shared" si="297"/>
        <v>-9.7814537044369747E-3</v>
      </c>
      <c r="G2719">
        <f t="shared" si="298"/>
        <v>-9.777785659297801E-3</v>
      </c>
      <c r="H2719">
        <f t="shared" si="299"/>
        <v>-9.7777870348147288E-3</v>
      </c>
      <c r="I2719">
        <f t="shared" si="300"/>
        <v>-9.774120364160855E-3</v>
      </c>
    </row>
    <row r="2720" spans="1:9" x14ac:dyDescent="0.25">
      <c r="A2720">
        <f t="shared" si="294"/>
        <v>271.69999999999328</v>
      </c>
      <c r="B2720">
        <f t="shared" si="295"/>
        <v>21.30321604860065</v>
      </c>
      <c r="D2720">
        <f t="shared" si="296"/>
        <v>-9.7741203645048715E-3</v>
      </c>
      <c r="F2720">
        <f t="shared" si="297"/>
        <v>-9.7741203645048715E-3</v>
      </c>
      <c r="G2720">
        <f t="shared" si="298"/>
        <v>-9.7704550693681908E-3</v>
      </c>
      <c r="H2720">
        <f t="shared" si="299"/>
        <v>-9.7704564438538637E-3</v>
      </c>
      <c r="I2720">
        <f t="shared" si="300"/>
        <v>-9.7667925221719722E-3</v>
      </c>
    </row>
    <row r="2721" spans="1:9" x14ac:dyDescent="0.25">
      <c r="A2721">
        <f t="shared" si="294"/>
        <v>271.7999999999933</v>
      </c>
      <c r="B2721">
        <f t="shared" si="295"/>
        <v>21.302239003002096</v>
      </c>
      <c r="D2721">
        <f t="shared" si="296"/>
        <v>-9.7667925225157232E-3</v>
      </c>
      <c r="F2721">
        <f t="shared" si="297"/>
        <v>-9.7667925225157232E-3</v>
      </c>
      <c r="G2721">
        <f t="shared" si="298"/>
        <v>-9.76312997531977E-3</v>
      </c>
      <c r="H2721">
        <f t="shared" si="299"/>
        <v>-9.7631313487749859E-3</v>
      </c>
      <c r="I2721">
        <f t="shared" si="300"/>
        <v>-9.7594701740041402E-3</v>
      </c>
    </row>
    <row r="2722" spans="1:9" x14ac:dyDescent="0.25">
      <c r="A2722">
        <f t="shared" si="294"/>
        <v>271.89999999999333</v>
      </c>
      <c r="B2722">
        <f t="shared" si="295"/>
        <v>21.301262689913017</v>
      </c>
      <c r="D2722">
        <f t="shared" si="296"/>
        <v>-9.7594701743476259E-3</v>
      </c>
      <c r="F2722">
        <f t="shared" si="297"/>
        <v>-9.7594701743476259E-3</v>
      </c>
      <c r="G2722">
        <f t="shared" si="298"/>
        <v>-9.7558103730322372E-3</v>
      </c>
      <c r="H2722">
        <f t="shared" si="299"/>
        <v>-9.7558117454577438E-3</v>
      </c>
      <c r="I2722">
        <f t="shared" si="300"/>
        <v>-9.7521533155385219E-3</v>
      </c>
    </row>
    <row r="2723" spans="1:9" x14ac:dyDescent="0.25">
      <c r="A2723">
        <f t="shared" si="294"/>
        <v>271.99999999999335</v>
      </c>
      <c r="B2723">
        <f t="shared" si="295"/>
        <v>21.300287108784236</v>
      </c>
      <c r="D2723">
        <f t="shared" si="296"/>
        <v>-9.7521533158817682E-3</v>
      </c>
      <c r="F2723">
        <f t="shared" si="297"/>
        <v>-9.7521533158817682E-3</v>
      </c>
      <c r="G2723">
        <f t="shared" si="298"/>
        <v>-9.7484962583883217E-3</v>
      </c>
      <c r="H2723">
        <f t="shared" si="299"/>
        <v>-9.7484976297848649E-3</v>
      </c>
      <c r="I2723">
        <f t="shared" si="300"/>
        <v>-9.7448419426594234E-3</v>
      </c>
    </row>
    <row r="2724" spans="1:9" x14ac:dyDescent="0.25">
      <c r="A2724">
        <f t="shared" si="294"/>
        <v>272.09999999999337</v>
      </c>
      <c r="B2724">
        <f t="shared" si="295"/>
        <v>21.299312259066987</v>
      </c>
      <c r="D2724">
        <f t="shared" si="296"/>
        <v>-9.7448419430024025E-3</v>
      </c>
      <c r="F2724">
        <f t="shared" si="297"/>
        <v>-9.7448419430024025E-3</v>
      </c>
      <c r="G2724">
        <f t="shared" si="298"/>
        <v>-9.7411876272737695E-3</v>
      </c>
      <c r="H2724">
        <f t="shared" si="299"/>
        <v>-9.7411889976421768E-3</v>
      </c>
      <c r="I2724">
        <f t="shared" si="300"/>
        <v>-9.7375360512541587E-3</v>
      </c>
    </row>
    <row r="2725" spans="1:9" x14ac:dyDescent="0.25">
      <c r="A2725">
        <f t="shared" si="294"/>
        <v>272.19999999999339</v>
      </c>
      <c r="B2725">
        <f t="shared" si="295"/>
        <v>21.29833814021292</v>
      </c>
      <c r="D2725">
        <f t="shared" si="296"/>
        <v>-9.7375360515968967E-3</v>
      </c>
      <c r="F2725">
        <f t="shared" si="297"/>
        <v>-9.7375360515968967E-3</v>
      </c>
      <c r="G2725">
        <f t="shared" si="298"/>
        <v>-9.7338844755775512E-3</v>
      </c>
      <c r="H2725">
        <f t="shared" si="299"/>
        <v>-9.7338858449185668E-3</v>
      </c>
      <c r="I2725">
        <f t="shared" si="300"/>
        <v>-9.7302356372132148E-3</v>
      </c>
    </row>
    <row r="2726" spans="1:9" x14ac:dyDescent="0.25">
      <c r="A2726">
        <f t="shared" si="294"/>
        <v>272.29999999999342</v>
      </c>
      <c r="B2726">
        <f t="shared" si="295"/>
        <v>21.297364751674088</v>
      </c>
      <c r="D2726">
        <f t="shared" si="296"/>
        <v>-9.7302356375556613E-3</v>
      </c>
      <c r="F2726">
        <f t="shared" si="297"/>
        <v>-9.7302356375556613E-3</v>
      </c>
      <c r="G2726">
        <f t="shared" si="298"/>
        <v>-9.726586799191566E-3</v>
      </c>
      <c r="H2726">
        <f t="shared" si="299"/>
        <v>-9.72658816750596E-3</v>
      </c>
      <c r="I2726">
        <f t="shared" si="300"/>
        <v>-9.7229406964300397E-3</v>
      </c>
    </row>
    <row r="2727" spans="1:9" x14ac:dyDescent="0.25">
      <c r="A2727">
        <f t="shared" si="294"/>
        <v>272.39999999999344</v>
      </c>
      <c r="B2727">
        <f t="shared" si="295"/>
        <v>21.296392092902966</v>
      </c>
      <c r="D2727">
        <f t="shared" si="296"/>
        <v>-9.7229406967722469E-3</v>
      </c>
      <c r="F2727">
        <f t="shared" si="297"/>
        <v>-9.7229406967722469E-3</v>
      </c>
      <c r="G2727">
        <f t="shared" si="298"/>
        <v>-9.7192945940109601E-3</v>
      </c>
      <c r="H2727">
        <f t="shared" si="299"/>
        <v>-9.7192959612994838E-3</v>
      </c>
      <c r="I2727">
        <f t="shared" si="300"/>
        <v>-9.7156512248012736E-3</v>
      </c>
    </row>
    <row r="2728" spans="1:9" x14ac:dyDescent="0.25">
      <c r="A2728">
        <f t="shared" si="294"/>
        <v>272.49999999999346</v>
      </c>
      <c r="B2728">
        <f t="shared" si="295"/>
        <v>21.295420163352428</v>
      </c>
      <c r="D2728">
        <f t="shared" si="296"/>
        <v>-9.7156512251432136E-3</v>
      </c>
      <c r="F2728">
        <f t="shared" si="297"/>
        <v>-9.7156512251432136E-3</v>
      </c>
      <c r="G2728">
        <f t="shared" si="298"/>
        <v>-9.7120078559337925E-3</v>
      </c>
      <c r="H2728">
        <f t="shared" si="299"/>
        <v>-9.7120092221972421E-3</v>
      </c>
      <c r="I2728">
        <f t="shared" si="300"/>
        <v>-9.7083672182265695E-3</v>
      </c>
    </row>
    <row r="2729" spans="1:9" x14ac:dyDescent="0.25">
      <c r="A2729">
        <f t="shared" si="294"/>
        <v>272.59999999999349</v>
      </c>
      <c r="B2729">
        <f t="shared" si="295"/>
        <v>21.294448962475769</v>
      </c>
      <c r="D2729">
        <f t="shared" si="296"/>
        <v>-9.7083672185682701E-3</v>
      </c>
      <c r="F2729">
        <f t="shared" si="297"/>
        <v>-9.7083672185682701E-3</v>
      </c>
      <c r="G2729">
        <f t="shared" si="298"/>
        <v>-9.7047265808613125E-3</v>
      </c>
      <c r="H2729">
        <f t="shared" si="299"/>
        <v>-9.7047279461004339E-3</v>
      </c>
      <c r="I2729">
        <f t="shared" si="300"/>
        <v>-9.7010886726086997E-3</v>
      </c>
    </row>
    <row r="2730" spans="1:9" x14ac:dyDescent="0.25">
      <c r="A2730">
        <f t="shared" si="294"/>
        <v>272.69999999999351</v>
      </c>
      <c r="B2730">
        <f t="shared" si="295"/>
        <v>21.293478489726684</v>
      </c>
      <c r="D2730">
        <f t="shared" si="296"/>
        <v>-9.7010886729501332E-3</v>
      </c>
      <c r="F2730">
        <f t="shared" si="297"/>
        <v>-9.7010886729501332E-3</v>
      </c>
      <c r="G2730">
        <f t="shared" si="298"/>
        <v>-9.6974507646977858E-3</v>
      </c>
      <c r="H2730">
        <f t="shared" si="299"/>
        <v>-9.6974521289133787E-3</v>
      </c>
      <c r="I2730">
        <f t="shared" si="300"/>
        <v>-9.6938155838534445E-3</v>
      </c>
    </row>
    <row r="2731" spans="1:9" x14ac:dyDescent="0.25">
      <c r="A2731">
        <f t="shared" si="294"/>
        <v>272.79999999999353</v>
      </c>
      <c r="B2731">
        <f t="shared" si="295"/>
        <v>21.292508744559285</v>
      </c>
      <c r="D2731">
        <f t="shared" si="296"/>
        <v>-9.6938155841946386E-3</v>
      </c>
      <c r="F2731">
        <f t="shared" si="297"/>
        <v>-9.6938155841946386E-3</v>
      </c>
      <c r="G2731">
        <f t="shared" si="298"/>
        <v>-9.6901804033505644E-3</v>
      </c>
      <c r="H2731">
        <f t="shared" si="299"/>
        <v>-9.6901817665433748E-3</v>
      </c>
      <c r="I2731">
        <f t="shared" si="300"/>
        <v>-9.6865479478697291E-3</v>
      </c>
    </row>
    <row r="2732" spans="1:9" x14ac:dyDescent="0.25">
      <c r="A2732">
        <f t="shared" si="294"/>
        <v>272.89999999999355</v>
      </c>
      <c r="B2732">
        <f t="shared" si="295"/>
        <v>21.291539726428088</v>
      </c>
      <c r="D2732">
        <f t="shared" si="296"/>
        <v>-9.686547948210656E-3</v>
      </c>
      <c r="F2732">
        <f t="shared" si="297"/>
        <v>-9.686547948210656E-3</v>
      </c>
      <c r="G2732">
        <f t="shared" si="298"/>
        <v>-9.6829154927300896E-3</v>
      </c>
      <c r="H2732">
        <f t="shared" si="299"/>
        <v>-9.6829168549008929E-3</v>
      </c>
      <c r="I2732">
        <f t="shared" si="300"/>
        <v>-9.6792857605694938E-3</v>
      </c>
    </row>
    <row r="2733" spans="1:9" x14ac:dyDescent="0.25">
      <c r="A2733">
        <f t="shared" si="294"/>
        <v>272.99999999999358</v>
      </c>
      <c r="B2733">
        <f t="shared" si="295"/>
        <v>21.290571434788021</v>
      </c>
      <c r="D2733">
        <f t="shared" si="296"/>
        <v>-9.6792857609101536E-3</v>
      </c>
      <c r="F2733">
        <f t="shared" si="297"/>
        <v>-9.6792857609101536E-3</v>
      </c>
      <c r="G2733">
        <f t="shared" si="298"/>
        <v>-9.6756560287498232E-3</v>
      </c>
      <c r="H2733">
        <f t="shared" si="299"/>
        <v>-9.6756573898993635E-3</v>
      </c>
      <c r="I2733">
        <f t="shared" si="300"/>
        <v>-9.6720290178677355E-3</v>
      </c>
    </row>
    <row r="2734" spans="1:9" x14ac:dyDescent="0.25">
      <c r="A2734">
        <f t="shared" si="294"/>
        <v>273.0999999999936</v>
      </c>
      <c r="B2734">
        <f t="shared" si="295"/>
        <v>21.289603869094421</v>
      </c>
      <c r="D2734">
        <f t="shared" si="296"/>
        <v>-9.6720290182081576E-3</v>
      </c>
      <c r="F2734">
        <f t="shared" si="297"/>
        <v>-9.6720290182081576E-3</v>
      </c>
      <c r="G2734">
        <f t="shared" si="298"/>
        <v>-9.6684020073263353E-3</v>
      </c>
      <c r="H2734">
        <f t="shared" si="299"/>
        <v>-9.6684033674554106E-3</v>
      </c>
      <c r="I2734">
        <f t="shared" si="300"/>
        <v>-9.6647777156825751E-3</v>
      </c>
    </row>
    <row r="2735" spans="1:9" x14ac:dyDescent="0.25">
      <c r="A2735">
        <f t="shared" si="294"/>
        <v>273.19999999999362</v>
      </c>
      <c r="B2735">
        <f t="shared" si="295"/>
        <v>21.288637028803031</v>
      </c>
      <c r="D2735">
        <f t="shared" si="296"/>
        <v>-9.6647777160227301E-3</v>
      </c>
      <c r="F2735">
        <f t="shared" si="297"/>
        <v>-9.6647777160227301E-3</v>
      </c>
      <c r="G2735">
        <f t="shared" si="298"/>
        <v>-9.6611534243792093E-3</v>
      </c>
      <c r="H2735">
        <f t="shared" si="299"/>
        <v>-9.6611547834885951E-3</v>
      </c>
      <c r="I2735">
        <f t="shared" si="300"/>
        <v>-9.6575318499351158E-3</v>
      </c>
    </row>
    <row r="2736" spans="1:9" x14ac:dyDescent="0.25">
      <c r="A2736">
        <f t="shared" si="294"/>
        <v>273.29999999999364</v>
      </c>
      <c r="B2736">
        <f t="shared" si="295"/>
        <v>21.287670913370004</v>
      </c>
      <c r="D2736">
        <f t="shared" si="296"/>
        <v>-9.6575318502750297E-3</v>
      </c>
      <c r="F2736">
        <f t="shared" si="297"/>
        <v>-9.6575318502750297E-3</v>
      </c>
      <c r="G2736">
        <f t="shared" si="298"/>
        <v>-9.6539102758311755E-3</v>
      </c>
      <c r="H2736">
        <f t="shared" si="299"/>
        <v>-9.6539116339215865E-3</v>
      </c>
      <c r="I2736">
        <f t="shared" si="300"/>
        <v>-9.6502914165496022E-3</v>
      </c>
    </row>
    <row r="2737" spans="1:9" x14ac:dyDescent="0.25">
      <c r="A2737">
        <f t="shared" si="294"/>
        <v>273.39999999999367</v>
      </c>
      <c r="B2737">
        <f t="shared" si="295"/>
        <v>21.2867055222519</v>
      </c>
      <c r="D2737">
        <f t="shared" si="296"/>
        <v>-9.6502914168892489E-3</v>
      </c>
      <c r="F2737">
        <f t="shared" si="297"/>
        <v>-9.6502914168892489E-3</v>
      </c>
      <c r="G2737">
        <f t="shared" si="298"/>
        <v>-9.6466725576079167E-3</v>
      </c>
      <c r="H2737">
        <f t="shared" si="299"/>
        <v>-9.646673914680156E-3</v>
      </c>
      <c r="I2737">
        <f t="shared" si="300"/>
        <v>-9.6430564114532401E-3</v>
      </c>
    </row>
    <row r="2738" spans="1:9" x14ac:dyDescent="0.25">
      <c r="A2738">
        <f t="shared" si="294"/>
        <v>273.49999999999369</v>
      </c>
      <c r="B2738">
        <f t="shared" si="295"/>
        <v>21.285740854905686</v>
      </c>
      <c r="D2738">
        <f t="shared" si="296"/>
        <v>-9.6430564117926474E-3</v>
      </c>
      <c r="F2738">
        <f t="shared" si="297"/>
        <v>-9.6430564117926474E-3</v>
      </c>
      <c r="G2738">
        <f t="shared" si="298"/>
        <v>-9.6394402656382362E-3</v>
      </c>
      <c r="H2738">
        <f t="shared" si="299"/>
        <v>-9.6394416216930255E-3</v>
      </c>
      <c r="I2738">
        <f t="shared" si="300"/>
        <v>-9.6358268305763769E-3</v>
      </c>
    </row>
    <row r="2739" spans="1:9" x14ac:dyDescent="0.25">
      <c r="A2739">
        <f t="shared" si="294"/>
        <v>273.59999999999371</v>
      </c>
      <c r="B2739">
        <f t="shared" si="295"/>
        <v>21.284776910788736</v>
      </c>
      <c r="D2739">
        <f t="shared" si="296"/>
        <v>-9.6358268309155188E-3</v>
      </c>
      <c r="F2739">
        <f t="shared" si="297"/>
        <v>-9.6358268309155188E-3</v>
      </c>
      <c r="G2739">
        <f t="shared" si="298"/>
        <v>-9.6322133958539249E-3</v>
      </c>
      <c r="H2739">
        <f t="shared" si="299"/>
        <v>-9.6322147508920604E-3</v>
      </c>
      <c r="I2739">
        <f t="shared" si="300"/>
        <v>-9.6286026698523489E-3</v>
      </c>
    </row>
    <row r="2740" spans="1:9" x14ac:dyDescent="0.25">
      <c r="A2740">
        <f t="shared" si="294"/>
        <v>273.69999999999374</v>
      </c>
      <c r="B2740">
        <f t="shared" si="295"/>
        <v>21.28381368935883</v>
      </c>
      <c r="D2740">
        <f t="shared" si="296"/>
        <v>-9.6286026701912237E-3</v>
      </c>
      <c r="F2740">
        <f t="shared" si="297"/>
        <v>-9.6286026701912237E-3</v>
      </c>
      <c r="G2740">
        <f t="shared" si="298"/>
        <v>-9.6249919441899132E-3</v>
      </c>
      <c r="H2740">
        <f t="shared" si="299"/>
        <v>-9.6249932982121408E-3</v>
      </c>
      <c r="I2740">
        <f t="shared" si="300"/>
        <v>-9.6213839252175769E-3</v>
      </c>
    </row>
    <row r="2741" spans="1:9" x14ac:dyDescent="0.25">
      <c r="A2741">
        <f t="shared" si="294"/>
        <v>273.79999999999376</v>
      </c>
      <c r="B2741">
        <f t="shared" si="295"/>
        <v>21.282851190074158</v>
      </c>
      <c r="D2741">
        <f t="shared" si="296"/>
        <v>-9.6213839255561862E-3</v>
      </c>
      <c r="F2741">
        <f t="shared" si="297"/>
        <v>-9.6213839255561862E-3</v>
      </c>
      <c r="G2741">
        <f t="shared" si="298"/>
        <v>-9.6177759065840893E-3</v>
      </c>
      <c r="H2741">
        <f t="shared" si="299"/>
        <v>-9.6177772595912089E-3</v>
      </c>
      <c r="I2741">
        <f t="shared" si="300"/>
        <v>-9.6141705926114963E-3</v>
      </c>
    </row>
    <row r="2742" spans="1:9" x14ac:dyDescent="0.25">
      <c r="A2742">
        <f t="shared" si="294"/>
        <v>273.89999999999378</v>
      </c>
      <c r="B2742">
        <f t="shared" si="295"/>
        <v>21.281889412393316</v>
      </c>
      <c r="D2742">
        <f t="shared" si="296"/>
        <v>-9.6141705929498663E-3</v>
      </c>
      <c r="F2742">
        <f t="shared" si="297"/>
        <v>-9.6141705929498663E-3</v>
      </c>
      <c r="G2742">
        <f t="shared" si="298"/>
        <v>-9.6105652789775127E-3</v>
      </c>
      <c r="H2742">
        <f t="shared" si="299"/>
        <v>-9.6105666309702457E-3</v>
      </c>
      <c r="I2742">
        <f t="shared" si="300"/>
        <v>-9.6069626679766342E-3</v>
      </c>
    </row>
    <row r="2743" spans="1:9" x14ac:dyDescent="0.25">
      <c r="A2743">
        <f t="shared" si="294"/>
        <v>273.9999999999938</v>
      </c>
      <c r="B2743">
        <f t="shared" si="295"/>
        <v>21.280928355775302</v>
      </c>
      <c r="D2743">
        <f t="shared" si="296"/>
        <v>-9.6069626683147648E-3</v>
      </c>
      <c r="F2743">
        <f t="shared" si="297"/>
        <v>-9.6069626683147648E-3</v>
      </c>
      <c r="G2743">
        <f t="shared" si="298"/>
        <v>-9.6033600573141517E-3</v>
      </c>
      <c r="H2743">
        <f t="shared" si="299"/>
        <v>-9.6033614082932667E-3</v>
      </c>
      <c r="I2743">
        <f t="shared" si="300"/>
        <v>-9.5997601472585532E-3</v>
      </c>
    </row>
    <row r="2744" spans="1:9" x14ac:dyDescent="0.25">
      <c r="A2744">
        <f t="shared" si="294"/>
        <v>274.09999999999383</v>
      </c>
      <c r="B2744">
        <f t="shared" si="295"/>
        <v>21.279968019679522</v>
      </c>
      <c r="D2744">
        <f t="shared" si="296"/>
        <v>-9.5997601475964166E-3</v>
      </c>
      <c r="F2744">
        <f t="shared" si="297"/>
        <v>-9.5997601475964166E-3</v>
      </c>
      <c r="G2744">
        <f t="shared" si="298"/>
        <v>-9.5961602375410592E-3</v>
      </c>
      <c r="H2744">
        <f t="shared" si="299"/>
        <v>-9.5961615875073299E-3</v>
      </c>
      <c r="I2744">
        <f t="shared" si="300"/>
        <v>-9.5925630264057735E-3</v>
      </c>
    </row>
    <row r="2745" spans="1:9" x14ac:dyDescent="0.25">
      <c r="A2745">
        <f t="shared" si="294"/>
        <v>274.19999999999385</v>
      </c>
      <c r="B2745">
        <f t="shared" si="295"/>
        <v>21.279008403565786</v>
      </c>
      <c r="D2745">
        <f t="shared" si="296"/>
        <v>-9.5925630267433958E-3</v>
      </c>
      <c r="F2745">
        <f t="shared" si="297"/>
        <v>-9.5925630267433958E-3</v>
      </c>
      <c r="G2745">
        <f t="shared" si="298"/>
        <v>-9.5889658156083791E-3</v>
      </c>
      <c r="H2745">
        <f t="shared" si="299"/>
        <v>-9.5889671645625531E-3</v>
      </c>
      <c r="I2745">
        <f t="shared" si="300"/>
        <v>-9.5853713013699868E-3</v>
      </c>
    </row>
    <row r="2746" spans="1:9" x14ac:dyDescent="0.25">
      <c r="A2746">
        <f t="shared" si="294"/>
        <v>274.29999999999387</v>
      </c>
      <c r="B2746">
        <f t="shared" si="295"/>
        <v>21.278049506894313</v>
      </c>
      <c r="D2746">
        <f t="shared" si="296"/>
        <v>-9.5853713017073437E-3</v>
      </c>
      <c r="F2746">
        <f t="shared" si="297"/>
        <v>-9.5853713017073437E-3</v>
      </c>
      <c r="G2746">
        <f t="shared" si="298"/>
        <v>-9.5817767874691907E-3</v>
      </c>
      <c r="H2746">
        <f t="shared" si="299"/>
        <v>-9.5817781354120418E-3</v>
      </c>
      <c r="I2746">
        <f t="shared" si="300"/>
        <v>-9.57818496810579E-3</v>
      </c>
    </row>
    <row r="2747" spans="1:9" x14ac:dyDescent="0.25">
      <c r="A2747">
        <f t="shared" ref="A2747:A2810" si="301">A2746+$K$3</f>
        <v>274.3999999999939</v>
      </c>
      <c r="B2747">
        <f t="shared" ref="B2747:B2810" si="302">B2746+1/6 * $K$3 * (F2746+2*G2746+2*H2746+I2746)</f>
        <v>21.277091329125721</v>
      </c>
      <c r="D2747">
        <f t="shared" ref="D2747:D2810" si="303">-0.075 * (B2747- 20)/10</f>
        <v>-9.5781849684429057E-3</v>
      </c>
      <c r="F2747">
        <f t="shared" ref="F2747:F2810" si="304">D2747</f>
        <v>-9.5781849684429057E-3</v>
      </c>
      <c r="G2747">
        <f t="shared" ref="G2747:G2810" si="305">-0.075 * ( (B2747 + $K$3*F2747/2)- 20)/10</f>
        <v>-9.5745931490797444E-3</v>
      </c>
      <c r="H2747">
        <f t="shared" ref="H2747:H2810" si="306">-0.075 * ( (B2747 + $K$3*G2747/2)- 20)/10</f>
        <v>-9.5745944960119907E-3</v>
      </c>
      <c r="I2747">
        <f t="shared" ref="I2747:I2810" si="307">-0.075 * ( (B2747 + $K$3*H2747)- 20)/10</f>
        <v>-9.5710040225708941E-3</v>
      </c>
    </row>
    <row r="2748" spans="1:9" x14ac:dyDescent="0.25">
      <c r="A2748">
        <f t="shared" si="301"/>
        <v>274.49999999999392</v>
      </c>
      <c r="B2748">
        <f t="shared" si="302"/>
        <v>21.276133869721033</v>
      </c>
      <c r="D2748">
        <f t="shared" si="303"/>
        <v>-9.5710040229077444E-3</v>
      </c>
      <c r="F2748">
        <f t="shared" si="304"/>
        <v>-9.5710040229077444E-3</v>
      </c>
      <c r="G2748">
        <f t="shared" si="305"/>
        <v>-9.567414896399163E-3</v>
      </c>
      <c r="H2748">
        <f t="shared" si="306"/>
        <v>-9.5674162423216025E-3</v>
      </c>
      <c r="I2748">
        <f t="shared" si="307"/>
        <v>-9.5638284607259989E-3</v>
      </c>
    </row>
    <row r="2749" spans="1:9" x14ac:dyDescent="0.25">
      <c r="A2749">
        <f t="shared" si="301"/>
        <v>274.59999999999394</v>
      </c>
      <c r="B2749">
        <f t="shared" si="302"/>
        <v>21.275177128141681</v>
      </c>
      <c r="D2749">
        <f t="shared" si="303"/>
        <v>-9.5638284610626116E-3</v>
      </c>
      <c r="F2749">
        <f t="shared" si="304"/>
        <v>-9.5638284610626116E-3</v>
      </c>
      <c r="G2749">
        <f t="shared" si="305"/>
        <v>-9.5602420253897164E-3</v>
      </c>
      <c r="H2749">
        <f t="shared" si="306"/>
        <v>-9.5602433703030967E-3</v>
      </c>
      <c r="I2749">
        <f t="shared" si="307"/>
        <v>-9.5566582785348957E-3</v>
      </c>
    </row>
    <row r="2750" spans="1:9" x14ac:dyDescent="0.25">
      <c r="A2750">
        <f t="shared" si="301"/>
        <v>274.69999999999396</v>
      </c>
      <c r="B2750">
        <f t="shared" si="302"/>
        <v>21.274221103849499</v>
      </c>
      <c r="D2750">
        <f t="shared" si="303"/>
        <v>-9.5566582788712395E-3</v>
      </c>
      <c r="F2750">
        <f t="shared" si="304"/>
        <v>-9.5566582788712395E-3</v>
      </c>
      <c r="G2750">
        <f t="shared" si="305"/>
        <v>-9.5530745320166581E-3</v>
      </c>
      <c r="H2750">
        <f t="shared" si="306"/>
        <v>-9.5530758759217252E-3</v>
      </c>
      <c r="I2750">
        <f t="shared" si="307"/>
        <v>-9.5494934719642984E-3</v>
      </c>
    </row>
    <row r="2751" spans="1:9" x14ac:dyDescent="0.25">
      <c r="A2751">
        <f t="shared" si="301"/>
        <v>274.79999999999399</v>
      </c>
      <c r="B2751">
        <f t="shared" si="302"/>
        <v>21.27326579630672</v>
      </c>
      <c r="D2751">
        <f t="shared" si="303"/>
        <v>-9.5494934723004028E-3</v>
      </c>
      <c r="F2751">
        <f t="shared" si="304"/>
        <v>-9.5494934723004028E-3</v>
      </c>
      <c r="G2751">
        <f t="shared" si="305"/>
        <v>-9.5459124122482825E-3</v>
      </c>
      <c r="H2751">
        <f t="shared" si="306"/>
        <v>-9.5459137551458084E-3</v>
      </c>
      <c r="I2751">
        <f t="shared" si="307"/>
        <v>-9.5423340369840473E-3</v>
      </c>
    </row>
    <row r="2752" spans="1:9" x14ac:dyDescent="0.25">
      <c r="A2752">
        <f t="shared" si="301"/>
        <v>274.89999999999401</v>
      </c>
      <c r="B2752">
        <f t="shared" si="302"/>
        <v>21.272311204975985</v>
      </c>
      <c r="D2752">
        <f t="shared" si="303"/>
        <v>-9.5423340373198863E-3</v>
      </c>
      <c r="F2752">
        <f t="shared" si="304"/>
        <v>-9.5423340373198863E-3</v>
      </c>
      <c r="G2752">
        <f t="shared" si="305"/>
        <v>-9.5387556620558905E-3</v>
      </c>
      <c r="H2752">
        <f t="shared" si="306"/>
        <v>-9.5387570039466227E-3</v>
      </c>
      <c r="I2752">
        <f t="shared" si="307"/>
        <v>-9.5351799695669384E-3</v>
      </c>
    </row>
    <row r="2753" spans="1:9" x14ac:dyDescent="0.25">
      <c r="A2753">
        <f t="shared" si="301"/>
        <v>274.99999999999403</v>
      </c>
      <c r="B2753">
        <f t="shared" si="302"/>
        <v>21.271357329320338</v>
      </c>
      <c r="D2753">
        <f t="shared" si="303"/>
        <v>-9.5351799699025363E-3</v>
      </c>
      <c r="F2753">
        <f t="shared" si="304"/>
        <v>-9.5351799699025363E-3</v>
      </c>
      <c r="G2753">
        <f t="shared" si="305"/>
        <v>-9.5316042774138236E-3</v>
      </c>
      <c r="H2753">
        <f t="shared" si="306"/>
        <v>-9.5316056182985064E-3</v>
      </c>
      <c r="I2753">
        <f t="shared" si="307"/>
        <v>-9.5280312656888001E-3</v>
      </c>
    </row>
    <row r="2754" spans="1:9" x14ac:dyDescent="0.25">
      <c r="A2754">
        <f t="shared" si="301"/>
        <v>275.09999999999405</v>
      </c>
      <c r="B2754">
        <f t="shared" si="302"/>
        <v>21.270404168803221</v>
      </c>
      <c r="D2754">
        <f t="shared" si="303"/>
        <v>-9.5280312660241586E-3</v>
      </c>
      <c r="F2754">
        <f t="shared" si="304"/>
        <v>-9.5280312660241586E-3</v>
      </c>
      <c r="G2754">
        <f t="shared" si="305"/>
        <v>-9.524458254299404E-3</v>
      </c>
      <c r="H2754">
        <f t="shared" si="306"/>
        <v>-9.524459594178785E-3</v>
      </c>
      <c r="I2754">
        <f t="shared" si="307"/>
        <v>-9.520887921328533E-3</v>
      </c>
    </row>
    <row r="2755" spans="1:9" x14ac:dyDescent="0.25">
      <c r="A2755">
        <f t="shared" si="301"/>
        <v>275.19999999999408</v>
      </c>
      <c r="B2755">
        <f t="shared" si="302"/>
        <v>21.269451722888483</v>
      </c>
      <c r="D2755">
        <f t="shared" si="303"/>
        <v>-9.5208879216636243E-3</v>
      </c>
      <c r="F2755">
        <f t="shared" si="304"/>
        <v>-9.5208879216636243E-3</v>
      </c>
      <c r="G2755">
        <f t="shared" si="305"/>
        <v>-9.5173175886929945E-3</v>
      </c>
      <c r="H2755">
        <f t="shared" si="306"/>
        <v>-9.5173189275678718E-3</v>
      </c>
      <c r="I2755">
        <f t="shared" si="307"/>
        <v>-9.5137499324679364E-3</v>
      </c>
    </row>
    <row r="2756" spans="1:9" x14ac:dyDescent="0.25">
      <c r="A2756">
        <f t="shared" si="301"/>
        <v>275.2999999999941</v>
      </c>
      <c r="B2756">
        <f t="shared" si="302"/>
        <v>21.268499991040372</v>
      </c>
      <c r="D2756">
        <f t="shared" si="303"/>
        <v>-9.5137499328027883E-3</v>
      </c>
      <c r="F2756">
        <f t="shared" si="304"/>
        <v>-9.5137499328027883E-3</v>
      </c>
      <c r="G2756">
        <f t="shared" si="305"/>
        <v>-9.5101822765779956E-3</v>
      </c>
      <c r="H2756">
        <f t="shared" si="306"/>
        <v>-9.510183614449063E-3</v>
      </c>
      <c r="I2756">
        <f t="shared" si="307"/>
        <v>-9.5066172950919545E-3</v>
      </c>
    </row>
    <row r="2757" spans="1:9" x14ac:dyDescent="0.25">
      <c r="A2757">
        <f t="shared" si="301"/>
        <v>275.39999999999412</v>
      </c>
      <c r="B2757">
        <f t="shared" si="302"/>
        <v>21.267548972723539</v>
      </c>
      <c r="D2757">
        <f t="shared" si="303"/>
        <v>-9.5066172954265411E-3</v>
      </c>
      <c r="F2757">
        <f t="shared" si="304"/>
        <v>-9.5066172954265411E-3</v>
      </c>
      <c r="G2757">
        <f t="shared" si="305"/>
        <v>-9.5030523139407637E-3</v>
      </c>
      <c r="H2757">
        <f t="shared" si="306"/>
        <v>-9.5030536508088209E-3</v>
      </c>
      <c r="I2757">
        <f t="shared" si="307"/>
        <v>-9.4994900051884375E-3</v>
      </c>
    </row>
    <row r="2758" spans="1:9" x14ac:dyDescent="0.25">
      <c r="A2758">
        <f t="shared" si="301"/>
        <v>275.49999999999415</v>
      </c>
      <c r="B2758">
        <f t="shared" si="302"/>
        <v>21.266598667403038</v>
      </c>
      <c r="D2758">
        <f t="shared" si="303"/>
        <v>-9.4994900055227829E-3</v>
      </c>
      <c r="F2758">
        <f t="shared" si="304"/>
        <v>-9.4994900055227829E-3</v>
      </c>
      <c r="G2758">
        <f t="shared" si="305"/>
        <v>-9.4959276967707222E-3</v>
      </c>
      <c r="H2758">
        <f t="shared" si="306"/>
        <v>-9.4959290326364874E-3</v>
      </c>
      <c r="I2758">
        <f t="shared" si="307"/>
        <v>-9.4923680587482989E-3</v>
      </c>
    </row>
    <row r="2759" spans="1:9" x14ac:dyDescent="0.25">
      <c r="A2759">
        <f t="shared" si="301"/>
        <v>275.59999999999417</v>
      </c>
      <c r="B2759">
        <f t="shared" si="302"/>
        <v>21.265649074544321</v>
      </c>
      <c r="D2759">
        <f t="shared" si="303"/>
        <v>-9.4923680590824049E-3</v>
      </c>
      <c r="F2759">
        <f t="shared" si="304"/>
        <v>-9.4923680590824049E-3</v>
      </c>
      <c r="G2759">
        <f t="shared" si="305"/>
        <v>-9.4888084210602471E-3</v>
      </c>
      <c r="H2759">
        <f t="shared" si="306"/>
        <v>-9.4888097559245217E-3</v>
      </c>
      <c r="I2759">
        <f t="shared" si="307"/>
        <v>-9.4852514517654637E-3</v>
      </c>
    </row>
    <row r="2760" spans="1:9" x14ac:dyDescent="0.25">
      <c r="A2760">
        <f t="shared" si="301"/>
        <v>275.69999999999419</v>
      </c>
      <c r="B2760">
        <f t="shared" si="302"/>
        <v>21.26470019361324</v>
      </c>
      <c r="D2760">
        <f t="shared" si="303"/>
        <v>-9.4852514520993043E-3</v>
      </c>
      <c r="F2760">
        <f t="shared" si="304"/>
        <v>-9.4852514520993043E-3</v>
      </c>
      <c r="G2760">
        <f t="shared" si="305"/>
        <v>-9.4816944828047586E-3</v>
      </c>
      <c r="H2760">
        <f t="shared" si="306"/>
        <v>-9.4816958166682574E-3</v>
      </c>
      <c r="I2760">
        <f t="shared" si="307"/>
        <v>-9.4781401802368128E-3</v>
      </c>
    </row>
    <row r="2761" spans="1:9" x14ac:dyDescent="0.25">
      <c r="A2761">
        <f t="shared" si="301"/>
        <v>275.79999999999421</v>
      </c>
      <c r="B2761">
        <f t="shared" si="302"/>
        <v>21.263752024076052</v>
      </c>
      <c r="D2761">
        <f t="shared" si="303"/>
        <v>-9.4781401805703863E-3</v>
      </c>
      <c r="F2761">
        <f t="shared" si="304"/>
        <v>-9.4781401805703863E-3</v>
      </c>
      <c r="G2761">
        <f t="shared" si="305"/>
        <v>-9.4745858780026816E-3</v>
      </c>
      <c r="H2761">
        <f t="shared" si="306"/>
        <v>-9.4745872108661262E-3</v>
      </c>
      <c r="I2761">
        <f t="shared" si="307"/>
        <v>-9.4710342401622422E-3</v>
      </c>
    </row>
    <row r="2762" spans="1:9" x14ac:dyDescent="0.25">
      <c r="A2762">
        <f t="shared" si="301"/>
        <v>275.89999999999424</v>
      </c>
      <c r="B2762">
        <f t="shared" si="302"/>
        <v>21.26280456539941</v>
      </c>
      <c r="D2762">
        <f t="shared" si="303"/>
        <v>-9.4710342404955745E-3</v>
      </c>
      <c r="F2762">
        <f t="shared" si="304"/>
        <v>-9.4710342404955745E-3</v>
      </c>
      <c r="G2762">
        <f t="shared" si="305"/>
        <v>-9.4674826026554006E-3</v>
      </c>
      <c r="H2762">
        <f t="shared" si="306"/>
        <v>-9.4674839345195681E-3</v>
      </c>
      <c r="I2762">
        <f t="shared" si="307"/>
        <v>-9.4639336275446784E-3</v>
      </c>
    </row>
    <row r="2763" spans="1:9" x14ac:dyDescent="0.25">
      <c r="A2763">
        <f t="shared" si="301"/>
        <v>275.99999999999426</v>
      </c>
      <c r="B2763">
        <f t="shared" si="302"/>
        <v>21.26185781705037</v>
      </c>
      <c r="D2763">
        <f t="shared" si="303"/>
        <v>-9.4639336278777714E-3</v>
      </c>
      <c r="F2763">
        <f t="shared" si="304"/>
        <v>-9.4639336278777714E-3</v>
      </c>
      <c r="G2763">
        <f t="shared" si="305"/>
        <v>-9.4603846527673147E-3</v>
      </c>
      <c r="H2763">
        <f t="shared" si="306"/>
        <v>-9.4603859836329719E-3</v>
      </c>
      <c r="I2763">
        <f t="shared" si="307"/>
        <v>-9.4568383383900386E-3</v>
      </c>
    </row>
    <row r="2764" spans="1:9" x14ac:dyDescent="0.25">
      <c r="A2764">
        <f t="shared" si="301"/>
        <v>276.09999999999428</v>
      </c>
      <c r="B2764">
        <f t="shared" si="302"/>
        <v>21.260911778496386</v>
      </c>
      <c r="D2764">
        <f t="shared" si="303"/>
        <v>-9.4568383387228921E-3</v>
      </c>
      <c r="F2764">
        <f t="shared" si="304"/>
        <v>-9.4568383387228921E-3</v>
      </c>
      <c r="G2764">
        <f t="shared" si="305"/>
        <v>-9.4532920243458832E-3</v>
      </c>
      <c r="H2764">
        <f t="shared" si="306"/>
        <v>-9.4532933542137518E-3</v>
      </c>
      <c r="I2764">
        <f t="shared" si="307"/>
        <v>-9.4497483687072219E-3</v>
      </c>
    </row>
    <row r="2765" spans="1:9" x14ac:dyDescent="0.25">
      <c r="A2765">
        <f t="shared" si="301"/>
        <v>276.1999999999943</v>
      </c>
      <c r="B2765">
        <f t="shared" si="302"/>
        <v>21.259966449205312</v>
      </c>
      <c r="D2765">
        <f t="shared" si="303"/>
        <v>-9.449748369039836E-3</v>
      </c>
      <c r="F2765">
        <f t="shared" si="304"/>
        <v>-9.449748369039836E-3</v>
      </c>
      <c r="G2765">
        <f t="shared" si="305"/>
        <v>-9.4462047134014418E-3</v>
      </c>
      <c r="H2765">
        <f t="shared" si="306"/>
        <v>-9.4462060422723215E-3</v>
      </c>
      <c r="I2765">
        <f t="shared" si="307"/>
        <v>-9.4426637145081389E-3</v>
      </c>
    </row>
    <row r="2766" spans="1:9" x14ac:dyDescent="0.25">
      <c r="A2766">
        <f t="shared" si="301"/>
        <v>276.29999999999433</v>
      </c>
      <c r="B2766">
        <f t="shared" si="302"/>
        <v>21.259021828645398</v>
      </c>
      <c r="D2766">
        <f t="shared" si="303"/>
        <v>-9.4426637148404859E-3</v>
      </c>
      <c r="F2766">
        <f t="shared" si="304"/>
        <v>-9.4426637148404859E-3</v>
      </c>
      <c r="G2766">
        <f t="shared" si="305"/>
        <v>-9.4391227159474241E-3</v>
      </c>
      <c r="H2766">
        <f t="shared" si="306"/>
        <v>-9.4391240438220069E-3</v>
      </c>
      <c r="I2766">
        <f t="shared" si="307"/>
        <v>-9.4355843718076302E-3</v>
      </c>
    </row>
    <row r="2767" spans="1:9" x14ac:dyDescent="0.25">
      <c r="A2767">
        <f t="shared" si="301"/>
        <v>276.39999999999435</v>
      </c>
      <c r="B2767">
        <f t="shared" si="302"/>
        <v>21.258077916285295</v>
      </c>
      <c r="D2767">
        <f t="shared" si="303"/>
        <v>-9.4355843721397117E-3</v>
      </c>
      <c r="F2767">
        <f t="shared" si="304"/>
        <v>-9.4355843721397117E-3</v>
      </c>
      <c r="G2767">
        <f t="shared" si="305"/>
        <v>-9.432046028000159E-3</v>
      </c>
      <c r="H2767">
        <f t="shared" si="306"/>
        <v>-9.4320473548792187E-3</v>
      </c>
      <c r="I2767">
        <f t="shared" si="307"/>
        <v>-9.4285103366235478E-3</v>
      </c>
    </row>
    <row r="2768" spans="1:9" x14ac:dyDescent="0.25">
      <c r="A2768">
        <f t="shared" si="301"/>
        <v>276.49999999999437</v>
      </c>
      <c r="B2768">
        <f t="shared" si="302"/>
        <v>21.257134711594052</v>
      </c>
      <c r="D2768">
        <f t="shared" si="303"/>
        <v>-9.4285103369553883E-3</v>
      </c>
      <c r="F2768">
        <f t="shared" si="304"/>
        <v>-9.4285103369553883E-3</v>
      </c>
      <c r="G2768">
        <f t="shared" si="305"/>
        <v>-9.4249746455790182E-3</v>
      </c>
      <c r="H2768">
        <f t="shared" si="306"/>
        <v>-9.4249759714633008E-3</v>
      </c>
      <c r="I2768">
        <f t="shared" si="307"/>
        <v>-9.4214416049767814E-3</v>
      </c>
    </row>
    <row r="2769" spans="1:9" x14ac:dyDescent="0.25">
      <c r="A2769">
        <f t="shared" si="301"/>
        <v>276.5999999999944</v>
      </c>
      <c r="B2769">
        <f t="shared" si="302"/>
        <v>21.256192214041118</v>
      </c>
      <c r="D2769">
        <f t="shared" si="303"/>
        <v>-9.4214416053083824E-3</v>
      </c>
      <c r="F2769">
        <f t="shared" si="304"/>
        <v>-9.4214416053083824E-3</v>
      </c>
      <c r="G2769">
        <f t="shared" si="305"/>
        <v>-9.417908564706385E-3</v>
      </c>
      <c r="H2769">
        <f t="shared" si="306"/>
        <v>-9.4179098895966103E-3</v>
      </c>
      <c r="I2769">
        <f t="shared" si="307"/>
        <v>-9.4143781728911781E-3</v>
      </c>
    </row>
    <row r="2770" spans="1:9" x14ac:dyDescent="0.25">
      <c r="A2770">
        <f t="shared" si="301"/>
        <v>276.69999999999442</v>
      </c>
      <c r="B2770">
        <f t="shared" si="302"/>
        <v>21.255250423096339</v>
      </c>
      <c r="D2770">
        <f t="shared" si="303"/>
        <v>-9.414378173222538E-3</v>
      </c>
      <c r="F2770">
        <f t="shared" si="304"/>
        <v>-9.414378173222538E-3</v>
      </c>
      <c r="G2770">
        <f t="shared" si="305"/>
        <v>-9.4108477814075723E-3</v>
      </c>
      <c r="H2770">
        <f t="shared" si="306"/>
        <v>-9.4108491053045105E-3</v>
      </c>
      <c r="I2770">
        <f t="shared" si="307"/>
        <v>-9.407320036393569E-3</v>
      </c>
    </row>
    <row r="2771" spans="1:9" x14ac:dyDescent="0.25">
      <c r="A2771">
        <f t="shared" si="301"/>
        <v>276.79999999999444</v>
      </c>
      <c r="B2771">
        <f t="shared" si="302"/>
        <v>21.254309338229955</v>
      </c>
      <c r="D2771">
        <f t="shared" si="303"/>
        <v>-9.4073200367246652E-3</v>
      </c>
      <c r="F2771">
        <f t="shared" si="304"/>
        <v>-9.4073200367246652E-3</v>
      </c>
      <c r="G2771">
        <f t="shared" si="305"/>
        <v>-9.4037922917109013E-3</v>
      </c>
      <c r="H2771">
        <f t="shared" si="306"/>
        <v>-9.4037936146152742E-3</v>
      </c>
      <c r="I2771">
        <f t="shared" si="307"/>
        <v>-9.4002671915136907E-3</v>
      </c>
    </row>
    <row r="2772" spans="1:9" x14ac:dyDescent="0.25">
      <c r="A2772">
        <f t="shared" si="301"/>
        <v>276.89999999999446</v>
      </c>
      <c r="B2772">
        <f t="shared" si="302"/>
        <v>21.253368958912606</v>
      </c>
      <c r="D2772">
        <f t="shared" si="303"/>
        <v>-9.4002671918445475E-3</v>
      </c>
      <c r="F2772">
        <f t="shared" si="304"/>
        <v>-9.4002671918445475E-3</v>
      </c>
      <c r="G2772">
        <f t="shared" si="305"/>
        <v>-9.3967420916476023E-3</v>
      </c>
      <c r="H2772">
        <f t="shared" si="306"/>
        <v>-9.3967434135601817E-3</v>
      </c>
      <c r="I2772">
        <f t="shared" si="307"/>
        <v>-9.3932196342843711E-3</v>
      </c>
    </row>
    <row r="2773" spans="1:9" x14ac:dyDescent="0.25">
      <c r="A2773">
        <f t="shared" si="301"/>
        <v>276.99999999999449</v>
      </c>
      <c r="B2773">
        <f t="shared" si="302"/>
        <v>21.252429284615332</v>
      </c>
      <c r="D2773">
        <f t="shared" si="303"/>
        <v>-9.3932196346149868E-3</v>
      </c>
      <c r="F2773">
        <f t="shared" si="304"/>
        <v>-9.3932196346149868E-3</v>
      </c>
      <c r="G2773">
        <f t="shared" si="305"/>
        <v>-9.389697177251995E-3</v>
      </c>
      <c r="H2773">
        <f t="shared" si="306"/>
        <v>-9.3896984981735269E-3</v>
      </c>
      <c r="I2773">
        <f t="shared" si="307"/>
        <v>-9.3861773607413664E-3</v>
      </c>
    </row>
    <row r="2774" spans="1:9" x14ac:dyDescent="0.25">
      <c r="A2774">
        <f t="shared" si="301"/>
        <v>277.09999999999451</v>
      </c>
      <c r="B2774">
        <f t="shared" si="302"/>
        <v>21.251490314809562</v>
      </c>
      <c r="D2774">
        <f t="shared" si="303"/>
        <v>-9.3861773610717132E-3</v>
      </c>
      <c r="F2774">
        <f t="shared" si="304"/>
        <v>-9.3861773610717132E-3</v>
      </c>
      <c r="G2774">
        <f t="shared" si="305"/>
        <v>-9.3826575445613257E-3</v>
      </c>
      <c r="H2774">
        <f t="shared" si="306"/>
        <v>-9.3826588644925039E-3</v>
      </c>
      <c r="I2774">
        <f t="shared" si="307"/>
        <v>-9.3791403669233366E-3</v>
      </c>
    </row>
    <row r="2775" spans="1:9" x14ac:dyDescent="0.25">
      <c r="A2775">
        <f t="shared" si="301"/>
        <v>277.19999999999453</v>
      </c>
      <c r="B2775">
        <f t="shared" si="302"/>
        <v>21.250552048967126</v>
      </c>
      <c r="D2775">
        <f t="shared" si="303"/>
        <v>-9.3791403672534475E-3</v>
      </c>
      <c r="F2775">
        <f t="shared" si="304"/>
        <v>-9.3791403672534475E-3</v>
      </c>
      <c r="G2775">
        <f t="shared" si="305"/>
        <v>-9.3756231896157238E-3</v>
      </c>
      <c r="H2775">
        <f t="shared" si="306"/>
        <v>-9.3756245085573463E-3</v>
      </c>
      <c r="I2775">
        <f t="shared" si="307"/>
        <v>-9.37210864887204E-3</v>
      </c>
    </row>
    <row r="2776" spans="1:9" x14ac:dyDescent="0.25">
      <c r="A2776">
        <f t="shared" si="301"/>
        <v>277.29999999999455</v>
      </c>
      <c r="B2776">
        <f t="shared" si="302"/>
        <v>21.249614486560251</v>
      </c>
      <c r="D2776">
        <f t="shared" si="303"/>
        <v>-9.372108649201882E-3</v>
      </c>
      <c r="F2776">
        <f t="shared" si="304"/>
        <v>-9.372108649201882E-3</v>
      </c>
      <c r="G2776">
        <f t="shared" si="305"/>
        <v>-9.3685941084584359E-3</v>
      </c>
      <c r="H2776">
        <f t="shared" si="306"/>
        <v>-9.3685954264112227E-3</v>
      </c>
      <c r="I2776">
        <f t="shared" si="307"/>
        <v>-9.3650822026320763E-3</v>
      </c>
    </row>
    <row r="2777" spans="1:9" x14ac:dyDescent="0.25">
      <c r="A2777">
        <f t="shared" si="301"/>
        <v>277.39999999999458</v>
      </c>
      <c r="B2777">
        <f t="shared" si="302"/>
        <v>21.248677627061557</v>
      </c>
      <c r="D2777">
        <f t="shared" si="303"/>
        <v>-9.365082202961679E-3</v>
      </c>
      <c r="F2777">
        <f t="shared" si="304"/>
        <v>-9.365082202961679E-3</v>
      </c>
      <c r="G2777">
        <f t="shared" si="305"/>
        <v>-9.3615702971355571E-3</v>
      </c>
      <c r="H2777">
        <f t="shared" si="306"/>
        <v>-9.3615716141002541E-3</v>
      </c>
      <c r="I2777">
        <f t="shared" si="307"/>
        <v>-9.3580610242511141E-3</v>
      </c>
    </row>
    <row r="2778" spans="1:9" x14ac:dyDescent="0.25">
      <c r="A2778">
        <f t="shared" si="301"/>
        <v>277.4999999999946</v>
      </c>
      <c r="B2778">
        <f t="shared" si="302"/>
        <v>21.247741469944064</v>
      </c>
      <c r="D2778">
        <f t="shared" si="303"/>
        <v>-9.3580610245804774E-3</v>
      </c>
      <c r="F2778">
        <f t="shared" si="304"/>
        <v>-9.3580610245804774E-3</v>
      </c>
      <c r="G2778">
        <f t="shared" si="305"/>
        <v>-9.3545517516962461E-3</v>
      </c>
      <c r="H2778">
        <f t="shared" si="306"/>
        <v>-9.3545530676736009E-3</v>
      </c>
      <c r="I2778">
        <f t="shared" si="307"/>
        <v>-9.3510451097797275E-3</v>
      </c>
    </row>
    <row r="2779" spans="1:9" x14ac:dyDescent="0.25">
      <c r="A2779">
        <f t="shared" si="301"/>
        <v>277.59999999999462</v>
      </c>
      <c r="B2779">
        <f t="shared" si="302"/>
        <v>21.24680601468118</v>
      </c>
      <c r="D2779">
        <f t="shared" si="303"/>
        <v>-9.3510451101088514E-3</v>
      </c>
      <c r="F2779">
        <f t="shared" si="304"/>
        <v>-9.3510451101088514E-3</v>
      </c>
      <c r="G2779">
        <f t="shared" si="305"/>
        <v>-9.3475384681925705E-3</v>
      </c>
      <c r="H2779">
        <f t="shared" si="306"/>
        <v>-9.3475397831832736E-3</v>
      </c>
      <c r="I2779">
        <f t="shared" si="307"/>
        <v>-9.3440344552714726E-3</v>
      </c>
    </row>
    <row r="2780" spans="1:9" x14ac:dyDescent="0.25">
      <c r="A2780">
        <f t="shared" si="301"/>
        <v>277.69999999999465</v>
      </c>
      <c r="B2780">
        <f t="shared" si="302"/>
        <v>21.245871260746711</v>
      </c>
      <c r="D2780">
        <f t="shared" si="303"/>
        <v>-9.3440344556003294E-3</v>
      </c>
      <c r="F2780">
        <f t="shared" si="304"/>
        <v>-9.3440344556003294E-3</v>
      </c>
      <c r="G2780">
        <f t="shared" si="305"/>
        <v>-9.3405304426794709E-3</v>
      </c>
      <c r="H2780">
        <f t="shared" si="306"/>
        <v>-9.340531756684322E-3</v>
      </c>
      <c r="I2780">
        <f t="shared" si="307"/>
        <v>-9.3370290567828095E-3</v>
      </c>
    </row>
    <row r="2781" spans="1:9" x14ac:dyDescent="0.25">
      <c r="A2781">
        <f t="shared" si="301"/>
        <v>277.79999999999467</v>
      </c>
      <c r="B2781">
        <f t="shared" si="302"/>
        <v>21.244937207614857</v>
      </c>
      <c r="D2781">
        <f t="shared" si="303"/>
        <v>-9.3370290571114269E-3</v>
      </c>
      <c r="F2781">
        <f t="shared" si="304"/>
        <v>-9.3370290571114269E-3</v>
      </c>
      <c r="G2781">
        <f t="shared" si="305"/>
        <v>-9.3335276712150066E-3</v>
      </c>
      <c r="H2781">
        <f t="shared" si="306"/>
        <v>-9.3335289842347256E-3</v>
      </c>
      <c r="I2781">
        <f t="shared" si="307"/>
        <v>-9.330028910373241E-3</v>
      </c>
    </row>
    <row r="2782" spans="1:9" x14ac:dyDescent="0.25">
      <c r="A2782">
        <f t="shared" si="301"/>
        <v>277.89999999999469</v>
      </c>
      <c r="B2782">
        <f t="shared" si="302"/>
        <v>21.244003854760216</v>
      </c>
      <c r="D2782">
        <f t="shared" si="303"/>
        <v>-9.3300289107016172E-3</v>
      </c>
      <c r="F2782">
        <f t="shared" si="304"/>
        <v>-9.3300289107016172E-3</v>
      </c>
      <c r="G2782">
        <f t="shared" si="305"/>
        <v>-9.3265301498601169E-3</v>
      </c>
      <c r="H2782">
        <f t="shared" si="306"/>
        <v>-9.3265314618954237E-3</v>
      </c>
      <c r="I2782">
        <f t="shared" si="307"/>
        <v>-9.323034012105191E-3</v>
      </c>
    </row>
    <row r="2783" spans="1:9" x14ac:dyDescent="0.25">
      <c r="A2783">
        <f t="shared" si="301"/>
        <v>277.99999999999471</v>
      </c>
      <c r="B2783">
        <f t="shared" si="302"/>
        <v>21.243071201657777</v>
      </c>
      <c r="D2783">
        <f t="shared" si="303"/>
        <v>-9.3230340124333295E-3</v>
      </c>
      <c r="F2783">
        <f t="shared" si="304"/>
        <v>-9.3230340124333295E-3</v>
      </c>
      <c r="G2783">
        <f t="shared" si="305"/>
        <v>-9.319537874678669E-3</v>
      </c>
      <c r="H2783">
        <f t="shared" si="306"/>
        <v>-9.3195391857303373E-3</v>
      </c>
      <c r="I2783">
        <f t="shared" si="307"/>
        <v>-9.316044358044024E-3</v>
      </c>
    </row>
    <row r="2784" spans="1:9" x14ac:dyDescent="0.25">
      <c r="A2784">
        <f t="shared" si="301"/>
        <v>278.09999999999474</v>
      </c>
      <c r="B2784">
        <f t="shared" si="302"/>
        <v>21.242139247782923</v>
      </c>
      <c r="D2784">
        <f t="shared" si="303"/>
        <v>-9.3160443583719214E-3</v>
      </c>
      <c r="F2784">
        <f t="shared" si="304"/>
        <v>-9.3160443583719214E-3</v>
      </c>
      <c r="G2784">
        <f t="shared" si="305"/>
        <v>-9.3125508417375435E-3</v>
      </c>
      <c r="H2784">
        <f t="shared" si="306"/>
        <v>-9.3125521518062637E-3</v>
      </c>
      <c r="I2784">
        <f t="shared" si="307"/>
        <v>-9.3090599442580586E-3</v>
      </c>
    </row>
    <row r="2785" spans="1:9" x14ac:dyDescent="0.25">
      <c r="A2785">
        <f t="shared" si="301"/>
        <v>278.19999999999476</v>
      </c>
      <c r="B2785">
        <f t="shared" si="302"/>
        <v>21.241207992611429</v>
      </c>
      <c r="D2785">
        <f t="shared" si="303"/>
        <v>-9.3090599445857149E-3</v>
      </c>
      <c r="F2785">
        <f t="shared" si="304"/>
        <v>-9.3090599445857149E-3</v>
      </c>
      <c r="G2785">
        <f t="shared" si="305"/>
        <v>-9.3055690471064954E-3</v>
      </c>
      <c r="H2785">
        <f t="shared" si="306"/>
        <v>-9.3055703561930429E-3</v>
      </c>
      <c r="I2785">
        <f t="shared" si="307"/>
        <v>-9.3020807668185677E-3</v>
      </c>
    </row>
    <row r="2786" spans="1:9" x14ac:dyDescent="0.25">
      <c r="A2786">
        <f t="shared" si="301"/>
        <v>278.29999999999478</v>
      </c>
      <c r="B2786">
        <f t="shared" si="302"/>
        <v>21.240277435619461</v>
      </c>
      <c r="D2786">
        <f t="shared" si="303"/>
        <v>-9.3020807671459586E-3</v>
      </c>
      <c r="F2786">
        <f t="shared" si="304"/>
        <v>-9.3020807671459586E-3</v>
      </c>
      <c r="G2786">
        <f t="shared" si="305"/>
        <v>-9.2985924868582703E-3</v>
      </c>
      <c r="H2786">
        <f t="shared" si="306"/>
        <v>-9.2985937949633876E-3</v>
      </c>
      <c r="I2786">
        <f t="shared" si="307"/>
        <v>-9.2951068217997333E-3</v>
      </c>
    </row>
    <row r="2787" spans="1:9" x14ac:dyDescent="0.25">
      <c r="A2787">
        <f t="shared" si="301"/>
        <v>278.3999999999948</v>
      </c>
      <c r="B2787">
        <f t="shared" si="302"/>
        <v>21.239347576283585</v>
      </c>
      <c r="D2787">
        <f t="shared" si="303"/>
        <v>-9.2951068221268866E-3</v>
      </c>
      <c r="F2787">
        <f t="shared" si="304"/>
        <v>-9.2951068221268866E-3</v>
      </c>
      <c r="G2787">
        <f t="shared" si="305"/>
        <v>-9.2916211570685907E-3</v>
      </c>
      <c r="H2787">
        <f t="shared" si="306"/>
        <v>-9.2916224641929716E-3</v>
      </c>
      <c r="I2787">
        <f t="shared" si="307"/>
        <v>-9.2881381052787489E-3</v>
      </c>
    </row>
    <row r="2788" spans="1:9" x14ac:dyDescent="0.25">
      <c r="A2788">
        <f t="shared" si="301"/>
        <v>278.49999999999483</v>
      </c>
      <c r="B2788">
        <f t="shared" si="302"/>
        <v>21.238418414080751</v>
      </c>
      <c r="D2788">
        <f t="shared" si="303"/>
        <v>-9.2881381056056332E-3</v>
      </c>
      <c r="F2788">
        <f t="shared" si="304"/>
        <v>-9.2881381056056332E-3</v>
      </c>
      <c r="G2788">
        <f t="shared" si="305"/>
        <v>-9.2846550538160343E-3</v>
      </c>
      <c r="H2788">
        <f t="shared" si="306"/>
        <v>-9.2846563599604526E-3</v>
      </c>
      <c r="I2788">
        <f t="shared" si="307"/>
        <v>-9.2811746133356528E-3</v>
      </c>
    </row>
    <row r="2789" spans="1:9" x14ac:dyDescent="0.25">
      <c r="A2789">
        <f t="shared" si="301"/>
        <v>278.59999999999485</v>
      </c>
      <c r="B2789">
        <f t="shared" si="302"/>
        <v>21.23748994848831</v>
      </c>
      <c r="D2789">
        <f t="shared" si="303"/>
        <v>-9.2811746136623255E-3</v>
      </c>
      <c r="F2789">
        <f t="shared" si="304"/>
        <v>-9.2811746136623255E-3</v>
      </c>
      <c r="G2789">
        <f t="shared" si="305"/>
        <v>-9.2776941731822129E-3</v>
      </c>
      <c r="H2789">
        <f t="shared" si="306"/>
        <v>-9.2776954783473885E-3</v>
      </c>
      <c r="I2789">
        <f t="shared" si="307"/>
        <v>-9.2742163420535557E-3</v>
      </c>
    </row>
    <row r="2790" spans="1:9" x14ac:dyDescent="0.25">
      <c r="A2790">
        <f t="shared" si="301"/>
        <v>278.69999999999487</v>
      </c>
      <c r="B2790">
        <f t="shared" si="302"/>
        <v>21.236562178983998</v>
      </c>
      <c r="D2790">
        <f t="shared" si="303"/>
        <v>-9.274216342379989E-3</v>
      </c>
      <c r="F2790">
        <f t="shared" si="304"/>
        <v>-9.274216342379989E-3</v>
      </c>
      <c r="G2790">
        <f t="shared" si="305"/>
        <v>-9.2707385112515972E-3</v>
      </c>
      <c r="H2790">
        <f t="shared" si="306"/>
        <v>-9.270739815438276E-3</v>
      </c>
      <c r="I2790">
        <f t="shared" si="307"/>
        <v>-9.2672632875184131E-3</v>
      </c>
    </row>
    <row r="2791" spans="1:9" x14ac:dyDescent="0.25">
      <c r="A2791">
        <f t="shared" si="301"/>
        <v>278.7999999999949</v>
      </c>
      <c r="B2791">
        <f t="shared" si="302"/>
        <v>21.235635105045944</v>
      </c>
      <c r="D2791">
        <f t="shared" si="303"/>
        <v>-9.2672632878445776E-3</v>
      </c>
      <c r="F2791">
        <f t="shared" si="304"/>
        <v>-9.2672632878445776E-3</v>
      </c>
      <c r="G2791">
        <f t="shared" si="305"/>
        <v>-9.2637880641116329E-3</v>
      </c>
      <c r="H2791">
        <f t="shared" si="306"/>
        <v>-9.2637893673205331E-3</v>
      </c>
      <c r="I2791">
        <f t="shared" si="307"/>
        <v>-9.2603154458190846E-3</v>
      </c>
    </row>
    <row r="2792" spans="1:9" x14ac:dyDescent="0.25">
      <c r="A2792">
        <f t="shared" si="301"/>
        <v>278.89999999999492</v>
      </c>
      <c r="B2792">
        <f t="shared" si="302"/>
        <v>21.234708726152668</v>
      </c>
      <c r="D2792">
        <f t="shared" si="303"/>
        <v>-9.2603154461450114E-3</v>
      </c>
      <c r="F2792">
        <f t="shared" si="304"/>
        <v>-9.2603154461450114E-3</v>
      </c>
      <c r="G2792">
        <f t="shared" si="305"/>
        <v>-9.2568428278527026E-3</v>
      </c>
      <c r="H2792">
        <f t="shared" si="306"/>
        <v>-9.2568441300845718E-3</v>
      </c>
      <c r="I2792">
        <f t="shared" si="307"/>
        <v>-9.2533728130474464E-3</v>
      </c>
    </row>
    <row r="2793" spans="1:9" x14ac:dyDescent="0.25">
      <c r="A2793">
        <f t="shared" si="301"/>
        <v>278.99999999999494</v>
      </c>
      <c r="B2793">
        <f t="shared" si="302"/>
        <v>21.233783041783084</v>
      </c>
      <c r="D2793">
        <f t="shared" si="303"/>
        <v>-9.253372813373132E-3</v>
      </c>
      <c r="F2793">
        <f t="shared" si="304"/>
        <v>-9.253372813373132E-3</v>
      </c>
      <c r="G2793">
        <f t="shared" si="305"/>
        <v>-9.249902798568117E-3</v>
      </c>
      <c r="H2793">
        <f t="shared" si="306"/>
        <v>-9.2499040998236734E-3</v>
      </c>
      <c r="I2793">
        <f t="shared" si="307"/>
        <v>-9.246435385298275E-3</v>
      </c>
    </row>
    <row r="2794" spans="1:9" x14ac:dyDescent="0.25">
      <c r="A2794">
        <f t="shared" si="301"/>
        <v>279.09999999999496</v>
      </c>
      <c r="B2794">
        <f t="shared" si="302"/>
        <v>21.232858051416493</v>
      </c>
      <c r="D2794">
        <f t="shared" si="303"/>
        <v>-9.2464353856236935E-3</v>
      </c>
      <c r="F2794">
        <f t="shared" si="304"/>
        <v>-9.2464353856236935E-3</v>
      </c>
      <c r="G2794">
        <f t="shared" si="305"/>
        <v>-9.2429679723540926E-3</v>
      </c>
      <c r="H2794">
        <f t="shared" si="306"/>
        <v>-9.2429692726340561E-3</v>
      </c>
      <c r="I2794">
        <f t="shared" si="307"/>
        <v>-9.2395031586692232E-3</v>
      </c>
    </row>
    <row r="2795" spans="1:9" x14ac:dyDescent="0.25">
      <c r="A2795">
        <f t="shared" si="301"/>
        <v>279.19999999999499</v>
      </c>
      <c r="B2795">
        <f t="shared" si="302"/>
        <v>21.231933754532587</v>
      </c>
      <c r="D2795">
        <f t="shared" si="303"/>
        <v>-9.2395031589944041E-3</v>
      </c>
      <c r="F2795">
        <f t="shared" si="304"/>
        <v>-9.2395031589944041E-3</v>
      </c>
      <c r="G2795">
        <f t="shared" si="305"/>
        <v>-9.2360383453097758E-3</v>
      </c>
      <c r="H2795">
        <f t="shared" si="306"/>
        <v>-9.2360396446149202E-3</v>
      </c>
      <c r="I2795">
        <f t="shared" si="307"/>
        <v>-9.2325761292609346E-3</v>
      </c>
    </row>
    <row r="2796" spans="1:9" x14ac:dyDescent="0.25">
      <c r="A2796">
        <f t="shared" si="301"/>
        <v>279.29999999999501</v>
      </c>
      <c r="B2796">
        <f t="shared" si="302"/>
        <v>21.231010150611453</v>
      </c>
      <c r="D2796">
        <f t="shared" si="303"/>
        <v>-9.2325761295859003E-3</v>
      </c>
      <c r="F2796">
        <f t="shared" si="304"/>
        <v>-9.2325761295859003E-3</v>
      </c>
      <c r="G2796">
        <f t="shared" si="305"/>
        <v>-9.2291139135372985E-3</v>
      </c>
      <c r="H2796">
        <f t="shared" si="306"/>
        <v>-9.2291152118683141E-3</v>
      </c>
      <c r="I2796">
        <f t="shared" si="307"/>
        <v>-9.2256542931769998E-3</v>
      </c>
    </row>
    <row r="2797" spans="1:9" x14ac:dyDescent="0.25">
      <c r="A2797">
        <f t="shared" si="301"/>
        <v>279.39999999999503</v>
      </c>
      <c r="B2797">
        <f t="shared" si="302"/>
        <v>21.23008723913356</v>
      </c>
      <c r="D2797">
        <f t="shared" si="303"/>
        <v>-9.2256542935017019E-3</v>
      </c>
      <c r="F2797">
        <f t="shared" si="304"/>
        <v>-9.2256542935017019E-3</v>
      </c>
      <c r="G2797">
        <f t="shared" si="305"/>
        <v>-9.2221946731416444E-3</v>
      </c>
      <c r="H2797">
        <f t="shared" si="306"/>
        <v>-9.2221959704992772E-3</v>
      </c>
      <c r="I2797">
        <f t="shared" si="307"/>
        <v>-9.21873764652382E-3</v>
      </c>
    </row>
    <row r="2798" spans="1:9" x14ac:dyDescent="0.25">
      <c r="A2798">
        <f t="shared" si="301"/>
        <v>279.49999999999505</v>
      </c>
      <c r="B2798">
        <f t="shared" si="302"/>
        <v>21.229165019579771</v>
      </c>
      <c r="D2798">
        <f t="shared" si="303"/>
        <v>-9.218737646848281E-3</v>
      </c>
      <c r="F2798">
        <f t="shared" si="304"/>
        <v>-9.218737646848281E-3</v>
      </c>
      <c r="G2798">
        <f t="shared" si="305"/>
        <v>-9.2152806202307237E-3</v>
      </c>
      <c r="H2798">
        <f t="shared" si="306"/>
        <v>-9.2152819166156953E-3</v>
      </c>
      <c r="I2798">
        <f t="shared" si="307"/>
        <v>-9.2118261854108215E-3</v>
      </c>
    </row>
    <row r="2799" spans="1:9" x14ac:dyDescent="0.25">
      <c r="A2799">
        <f t="shared" si="301"/>
        <v>279.59999999999508</v>
      </c>
      <c r="B2799">
        <f t="shared" si="302"/>
        <v>21.228243491431339</v>
      </c>
      <c r="D2799">
        <f t="shared" si="303"/>
        <v>-9.211826185735043E-3</v>
      </c>
      <c r="F2799">
        <f t="shared" si="304"/>
        <v>-9.211826185735043E-3</v>
      </c>
      <c r="G2799">
        <f t="shared" si="305"/>
        <v>-9.2083717509153819E-3</v>
      </c>
      <c r="H2799">
        <f t="shared" si="306"/>
        <v>-9.2083730463284399E-3</v>
      </c>
      <c r="I2799">
        <f t="shared" si="307"/>
        <v>-9.2049199059502929E-3</v>
      </c>
    </row>
    <row r="2800" spans="1:9" x14ac:dyDescent="0.25">
      <c r="A2800">
        <f t="shared" si="301"/>
        <v>279.6999999999951</v>
      </c>
      <c r="B2800">
        <f t="shared" si="302"/>
        <v>21.227322654169903</v>
      </c>
      <c r="D2800">
        <f t="shared" si="303"/>
        <v>-9.2049199062742733E-3</v>
      </c>
      <c r="F2800">
        <f t="shared" si="304"/>
        <v>-9.2049199062742733E-3</v>
      </c>
      <c r="G2800">
        <f t="shared" si="305"/>
        <v>-9.2014680613094237E-3</v>
      </c>
      <c r="H2800">
        <f t="shared" si="306"/>
        <v>-9.2014693557512829E-3</v>
      </c>
      <c r="I2800">
        <f t="shared" si="307"/>
        <v>-9.1980188042574702E-3</v>
      </c>
    </row>
    <row r="2801" spans="1:9" x14ac:dyDescent="0.25">
      <c r="A2801">
        <f t="shared" si="301"/>
        <v>279.79999999999512</v>
      </c>
      <c r="B2801">
        <f t="shared" si="302"/>
        <v>21.226402507277491</v>
      </c>
      <c r="D2801">
        <f t="shared" si="303"/>
        <v>-9.1980188045811852E-3</v>
      </c>
      <c r="F2801">
        <f t="shared" si="304"/>
        <v>-9.1980188045811852E-3</v>
      </c>
      <c r="G2801">
        <f t="shared" si="305"/>
        <v>-9.1945695475294711E-3</v>
      </c>
      <c r="H2801">
        <f t="shared" si="306"/>
        <v>-9.1945708410008549E-3</v>
      </c>
      <c r="I2801">
        <f t="shared" si="307"/>
        <v>-9.1911228764504204E-3</v>
      </c>
    </row>
    <row r="2802" spans="1:9" x14ac:dyDescent="0.25">
      <c r="A2802">
        <f t="shared" si="301"/>
        <v>279.89999999999515</v>
      </c>
      <c r="B2802">
        <f t="shared" si="302"/>
        <v>21.225483050236523</v>
      </c>
      <c r="D2802">
        <f t="shared" si="303"/>
        <v>-9.1911228767739238E-3</v>
      </c>
      <c r="F2802">
        <f t="shared" si="304"/>
        <v>-9.1911228767739238E-3</v>
      </c>
      <c r="G2802">
        <f t="shared" si="305"/>
        <v>-9.1876762056951385E-3</v>
      </c>
      <c r="H2802">
        <f t="shared" si="306"/>
        <v>-9.1876774981967911E-3</v>
      </c>
      <c r="I2802">
        <f t="shared" si="307"/>
        <v>-9.1842321186502741E-3</v>
      </c>
    </row>
    <row r="2803" spans="1:9" x14ac:dyDescent="0.25">
      <c r="A2803">
        <f t="shared" si="301"/>
        <v>279.99999999999517</v>
      </c>
      <c r="B2803">
        <f t="shared" si="302"/>
        <v>21.224564282529801</v>
      </c>
      <c r="D2803">
        <f t="shared" si="303"/>
        <v>-9.1842321189735086E-3</v>
      </c>
      <c r="F2803">
        <f t="shared" si="304"/>
        <v>-9.1842321189735086E-3</v>
      </c>
      <c r="G2803">
        <f t="shared" si="305"/>
        <v>-9.1807880319288854E-3</v>
      </c>
      <c r="H2803">
        <f t="shared" si="306"/>
        <v>-9.1807893234615266E-3</v>
      </c>
      <c r="I2803">
        <f t="shared" si="307"/>
        <v>-9.1773465269809045E-3</v>
      </c>
    </row>
    <row r="2804" spans="1:9" x14ac:dyDescent="0.25">
      <c r="A2804">
        <f t="shared" si="301"/>
        <v>280.09999999999519</v>
      </c>
      <c r="B2804">
        <f t="shared" si="302"/>
        <v>21.223646203640524</v>
      </c>
      <c r="D2804">
        <f t="shared" si="303"/>
        <v>-9.1773465273039274E-3</v>
      </c>
      <c r="F2804">
        <f t="shared" si="304"/>
        <v>-9.1773465273039274E-3</v>
      </c>
      <c r="G2804">
        <f t="shared" si="305"/>
        <v>-9.1739050223561859E-3</v>
      </c>
      <c r="H2804">
        <f t="shared" si="306"/>
        <v>-9.173906312920534E-3</v>
      </c>
      <c r="I2804">
        <f t="shared" si="307"/>
        <v>-9.1704660975692222E-3</v>
      </c>
    </row>
    <row r="2805" spans="1:9" x14ac:dyDescent="0.25">
      <c r="A2805">
        <f t="shared" si="301"/>
        <v>280.19999999999521</v>
      </c>
      <c r="B2805">
        <f t="shared" si="302"/>
        <v>21.222728813052267</v>
      </c>
      <c r="D2805">
        <f t="shared" si="303"/>
        <v>-9.1704660978920056E-3</v>
      </c>
      <c r="F2805">
        <f t="shared" si="304"/>
        <v>-9.1704660978920056E-3</v>
      </c>
      <c r="G2805">
        <f t="shared" si="305"/>
        <v>-9.1670271731052813E-3</v>
      </c>
      <c r="H2805">
        <f t="shared" si="306"/>
        <v>-9.1670284627020839E-3</v>
      </c>
      <c r="I2805">
        <f t="shared" si="307"/>
        <v>-9.1635908265449914E-3</v>
      </c>
    </row>
    <row r="2806" spans="1:9" x14ac:dyDescent="0.25">
      <c r="A2806">
        <f t="shared" si="301"/>
        <v>280.29999999999524</v>
      </c>
      <c r="B2806">
        <f t="shared" si="302"/>
        <v>21.221812110249001</v>
      </c>
      <c r="D2806">
        <f t="shared" si="303"/>
        <v>-9.1635908268675077E-3</v>
      </c>
      <c r="F2806">
        <f t="shared" si="304"/>
        <v>-9.1635908268675077E-3</v>
      </c>
      <c r="G2806">
        <f t="shared" si="305"/>
        <v>-9.1601544803074295E-3</v>
      </c>
      <c r="H2806">
        <f t="shared" si="306"/>
        <v>-9.1601557689373787E-3</v>
      </c>
      <c r="I2806">
        <f t="shared" si="307"/>
        <v>-9.1567207100407971E-3</v>
      </c>
    </row>
    <row r="2807" spans="1:9" x14ac:dyDescent="0.25">
      <c r="A2807">
        <f t="shared" si="301"/>
        <v>280.39999999999526</v>
      </c>
      <c r="B2807">
        <f t="shared" si="302"/>
        <v>21.220896094715076</v>
      </c>
      <c r="D2807">
        <f t="shared" si="303"/>
        <v>-9.1567207103630723E-3</v>
      </c>
      <c r="F2807">
        <f t="shared" si="304"/>
        <v>-9.1567207103630723E-3</v>
      </c>
      <c r="G2807">
        <f t="shared" si="305"/>
        <v>-9.1532869400966811E-3</v>
      </c>
      <c r="H2807">
        <f t="shared" si="306"/>
        <v>-9.153288227760549E-3</v>
      </c>
      <c r="I2807">
        <f t="shared" si="307"/>
        <v>-9.1498557441922652E-3</v>
      </c>
    </row>
    <row r="2808" spans="1:9" x14ac:dyDescent="0.25">
      <c r="A2808">
        <f t="shared" si="301"/>
        <v>280.49999999999528</v>
      </c>
      <c r="B2808">
        <f t="shared" si="302"/>
        <v>21.21998076593524</v>
      </c>
      <c r="D2808">
        <f t="shared" si="303"/>
        <v>-9.149855744514301E-3</v>
      </c>
      <c r="F2808">
        <f t="shared" si="304"/>
        <v>-9.149855744514301E-3</v>
      </c>
      <c r="G2808">
        <f t="shared" si="305"/>
        <v>-9.1464245486100985E-3</v>
      </c>
      <c r="H2808">
        <f t="shared" si="306"/>
        <v>-9.1464258353085807E-3</v>
      </c>
      <c r="I2808">
        <f t="shared" si="307"/>
        <v>-9.142995925137818E-3</v>
      </c>
    </row>
    <row r="2809" spans="1:9" x14ac:dyDescent="0.25">
      <c r="A2809">
        <f t="shared" si="301"/>
        <v>280.5999999999953</v>
      </c>
      <c r="B2809">
        <f t="shared" si="302"/>
        <v>21.219066123394615</v>
      </c>
      <c r="D2809">
        <f t="shared" si="303"/>
        <v>-9.1429959254596144E-3</v>
      </c>
      <c r="F2809">
        <f t="shared" si="304"/>
        <v>-9.1429959254596144E-3</v>
      </c>
      <c r="G2809">
        <f t="shared" si="305"/>
        <v>-9.1395673019875716E-3</v>
      </c>
      <c r="H2809">
        <f t="shared" si="306"/>
        <v>-9.1395685877213584E-3</v>
      </c>
      <c r="I2809">
        <f t="shared" si="307"/>
        <v>-9.1361412490188337E-3</v>
      </c>
    </row>
    <row r="2810" spans="1:9" x14ac:dyDescent="0.25">
      <c r="A2810">
        <f t="shared" si="301"/>
        <v>280.69999999999533</v>
      </c>
      <c r="B2810">
        <f t="shared" si="302"/>
        <v>21.218152166578715</v>
      </c>
      <c r="D2810">
        <f t="shared" si="303"/>
        <v>-9.1361412493403647E-3</v>
      </c>
      <c r="F2810">
        <f t="shared" si="304"/>
        <v>-9.1361412493403647E-3</v>
      </c>
      <c r="G2810">
        <f t="shared" si="305"/>
        <v>-9.1327151963718663E-3</v>
      </c>
      <c r="H2810">
        <f t="shared" si="306"/>
        <v>-9.1327164811417297E-3</v>
      </c>
      <c r="I2810">
        <f t="shared" si="307"/>
        <v>-9.1292917119795182E-3</v>
      </c>
    </row>
    <row r="2811" spans="1:9" x14ac:dyDescent="0.25">
      <c r="A2811">
        <f t="shared" ref="A2811:A2874" si="308">A2810+$K$3</f>
        <v>280.79999999999535</v>
      </c>
      <c r="B2811">
        <f t="shared" ref="B2811:B2874" si="309">B2810+1/6 * $K$3 * (F2810+2*G2810+2*H2810+I2810)</f>
        <v>21.217238894973441</v>
      </c>
      <c r="D2811">
        <f t="shared" ref="D2811:D2874" si="310">-0.075 * (B2811- 20)/10</f>
        <v>-9.1292917123008098E-3</v>
      </c>
      <c r="F2811">
        <f t="shared" ref="F2811:F2874" si="311">D2811</f>
        <v>-9.1292917123008098E-3</v>
      </c>
      <c r="G2811">
        <f t="shared" ref="G2811:G2874" si="312">-0.075 * ( (B2811 + $K$3*F2811/2)- 20)/10</f>
        <v>-9.1258682279087028E-3</v>
      </c>
      <c r="H2811">
        <f t="shared" ref="H2811:H2874" si="313">-0.075 * ( (B2811 + $K$3*G2811/2)- 20)/10</f>
        <v>-9.125869511715335E-3</v>
      </c>
      <c r="I2811">
        <f t="shared" ref="I2811:I2874" si="314">-0.075 * ( (B2811 + $K$3*H2811)- 20)/10</f>
        <v>-9.1224473101670332E-3</v>
      </c>
    </row>
    <row r="2812" spans="1:9" x14ac:dyDescent="0.25">
      <c r="A2812">
        <f t="shared" si="308"/>
        <v>280.89999999999537</v>
      </c>
      <c r="B2812">
        <f t="shared" si="309"/>
        <v>21.216326308065078</v>
      </c>
      <c r="D2812">
        <f t="shared" si="310"/>
        <v>-9.1224473104880837E-3</v>
      </c>
      <c r="F2812">
        <f t="shared" si="311"/>
        <v>-9.1224473104880837E-3</v>
      </c>
      <c r="G2812">
        <f t="shared" si="312"/>
        <v>-9.1190263927466552E-3</v>
      </c>
      <c r="H2812">
        <f t="shared" si="313"/>
        <v>-9.1190276755908073E-3</v>
      </c>
      <c r="I2812">
        <f t="shared" si="314"/>
        <v>-9.1156080397313925E-3</v>
      </c>
    </row>
    <row r="2813" spans="1:9" x14ac:dyDescent="0.25">
      <c r="A2813">
        <f t="shared" si="308"/>
        <v>280.9999999999954</v>
      </c>
      <c r="B2813">
        <f t="shared" si="309"/>
        <v>21.215414405340297</v>
      </c>
      <c r="D2813">
        <f t="shared" si="310"/>
        <v>-9.1156080400522296E-3</v>
      </c>
      <c r="F2813">
        <f t="shared" si="311"/>
        <v>-9.1156080400522296E-3</v>
      </c>
      <c r="G2813">
        <f t="shared" si="312"/>
        <v>-9.1121896870372063E-3</v>
      </c>
      <c r="H2813">
        <f t="shared" si="313"/>
        <v>-9.112190968919593E-3</v>
      </c>
      <c r="I2813">
        <f t="shared" si="314"/>
        <v>-9.1087738968255397E-3</v>
      </c>
    </row>
    <row r="2814" spans="1:9" x14ac:dyDescent="0.25">
      <c r="A2814">
        <f t="shared" si="308"/>
        <v>281.09999999999542</v>
      </c>
      <c r="B2814">
        <f t="shared" si="309"/>
        <v>21.214503186286152</v>
      </c>
      <c r="D2814">
        <f t="shared" si="310"/>
        <v>-9.1087738971461357E-3</v>
      </c>
      <c r="F2814">
        <f t="shared" si="311"/>
        <v>-9.1087738971461357E-3</v>
      </c>
      <c r="G2814">
        <f t="shared" si="312"/>
        <v>-9.1053581069347085E-3</v>
      </c>
      <c r="H2814">
        <f t="shared" si="313"/>
        <v>-9.1053593878560237E-3</v>
      </c>
      <c r="I2814">
        <f t="shared" si="314"/>
        <v>-9.1019448776052409E-3</v>
      </c>
    </row>
    <row r="2815" spans="1:9" x14ac:dyDescent="0.25">
      <c r="A2815">
        <f t="shared" si="308"/>
        <v>281.19999999999544</v>
      </c>
      <c r="B2815">
        <f t="shared" si="309"/>
        <v>21.21359265039008</v>
      </c>
      <c r="D2815">
        <f t="shared" si="310"/>
        <v>-9.1019448779255975E-3</v>
      </c>
      <c r="F2815">
        <f t="shared" si="311"/>
        <v>-9.1019448779255975E-3</v>
      </c>
      <c r="G2815">
        <f t="shared" si="312"/>
        <v>-9.098531648596371E-3</v>
      </c>
      <c r="H2815">
        <f t="shared" si="313"/>
        <v>-9.0985329285573867E-3</v>
      </c>
      <c r="I2815">
        <f t="shared" si="314"/>
        <v>-9.095120978229173E-3</v>
      </c>
    </row>
    <row r="2816" spans="1:9" x14ac:dyDescent="0.25">
      <c r="A2816">
        <f t="shared" si="308"/>
        <v>281.29999999999546</v>
      </c>
      <c r="B2816">
        <f t="shared" si="309"/>
        <v>21.212682797139905</v>
      </c>
      <c r="D2816">
        <f t="shared" si="310"/>
        <v>-9.0951209785492884E-3</v>
      </c>
      <c r="F2816">
        <f t="shared" si="311"/>
        <v>-9.0951209785492884E-3</v>
      </c>
      <c r="G2816">
        <f t="shared" si="312"/>
        <v>-9.0917103081823297E-3</v>
      </c>
      <c r="H2816">
        <f t="shared" si="313"/>
        <v>-9.0917115871837154E-3</v>
      </c>
      <c r="I2816">
        <f t="shared" si="314"/>
        <v>-9.088302194858908E-3</v>
      </c>
    </row>
    <row r="2817" spans="1:9" x14ac:dyDescent="0.25">
      <c r="A2817">
        <f t="shared" si="308"/>
        <v>281.39999999999549</v>
      </c>
      <c r="B2817">
        <f t="shared" si="309"/>
        <v>21.211773626023835</v>
      </c>
      <c r="D2817">
        <f t="shared" si="310"/>
        <v>-9.0883021951787581E-3</v>
      </c>
      <c r="F2817">
        <f t="shared" si="311"/>
        <v>-9.0883021951787581E-3</v>
      </c>
      <c r="G2817">
        <f t="shared" si="312"/>
        <v>-9.0848940818555775E-3</v>
      </c>
      <c r="H2817">
        <f t="shared" si="313"/>
        <v>-9.0848953598980757E-3</v>
      </c>
      <c r="I2817">
        <f t="shared" si="314"/>
        <v>-9.081488523658825E-3</v>
      </c>
    </row>
    <row r="2818" spans="1:9" x14ac:dyDescent="0.25">
      <c r="A2818">
        <f t="shared" si="308"/>
        <v>281.49999999999551</v>
      </c>
      <c r="B2818">
        <f t="shared" si="309"/>
        <v>21.210865136530462</v>
      </c>
      <c r="D2818">
        <f t="shared" si="310"/>
        <v>-9.0814885239784617E-3</v>
      </c>
      <c r="F2818">
        <f t="shared" si="311"/>
        <v>-9.0814885239784617E-3</v>
      </c>
      <c r="G2818">
        <f t="shared" si="312"/>
        <v>-9.0780829657819764E-3</v>
      </c>
      <c r="H2818">
        <f t="shared" si="313"/>
        <v>-9.0780842428662811E-3</v>
      </c>
      <c r="I2818">
        <f t="shared" si="314"/>
        <v>-9.0746799607963075E-3</v>
      </c>
    </row>
    <row r="2819" spans="1:9" x14ac:dyDescent="0.25">
      <c r="A2819">
        <f t="shared" si="308"/>
        <v>281.59999999999553</v>
      </c>
      <c r="B2819">
        <f t="shared" si="309"/>
        <v>21.209957328148761</v>
      </c>
      <c r="D2819">
        <f t="shared" si="310"/>
        <v>-9.0746799611157065E-3</v>
      </c>
      <c r="F2819">
        <f t="shared" si="311"/>
        <v>-9.0746799611157065E-3</v>
      </c>
      <c r="G2819">
        <f t="shared" si="312"/>
        <v>-9.071276956130277E-3</v>
      </c>
      <c r="H2819">
        <f t="shared" si="313"/>
        <v>-9.07127823225716E-3</v>
      </c>
      <c r="I2819">
        <f t="shared" si="314"/>
        <v>-9.0678765024415145E-3</v>
      </c>
    </row>
    <row r="2820" spans="1:9" x14ac:dyDescent="0.25">
      <c r="A2820">
        <f t="shared" si="308"/>
        <v>281.69999999999555</v>
      </c>
      <c r="B2820">
        <f t="shared" si="309"/>
        <v>21.20905020036809</v>
      </c>
      <c r="D2820">
        <f t="shared" si="310"/>
        <v>-9.0678765027606724E-3</v>
      </c>
      <c r="F2820">
        <f t="shared" si="311"/>
        <v>-9.0678765027606724E-3</v>
      </c>
      <c r="G2820">
        <f t="shared" si="312"/>
        <v>-9.0644760490721493E-3</v>
      </c>
      <c r="H2820">
        <f t="shared" si="313"/>
        <v>-9.0644773242422785E-3</v>
      </c>
      <c r="I2820">
        <f t="shared" si="314"/>
        <v>-9.0610781447674777E-3</v>
      </c>
    </row>
    <row r="2821" spans="1:9" x14ac:dyDescent="0.25">
      <c r="A2821">
        <f t="shared" si="308"/>
        <v>281.79999999999558</v>
      </c>
      <c r="B2821">
        <f t="shared" si="309"/>
        <v>21.208143752678186</v>
      </c>
      <c r="D2821">
        <f t="shared" si="310"/>
        <v>-9.0610781450863962E-3</v>
      </c>
      <c r="F2821">
        <f t="shared" si="311"/>
        <v>-9.0610781450863962E-3</v>
      </c>
      <c r="G2821">
        <f t="shared" si="312"/>
        <v>-9.0576802407819918E-3</v>
      </c>
      <c r="H2821">
        <f t="shared" si="313"/>
        <v>-9.0576815149961114E-3</v>
      </c>
      <c r="I2821">
        <f t="shared" si="314"/>
        <v>-9.054284883950138E-3</v>
      </c>
    </row>
    <row r="2822" spans="1:9" x14ac:dyDescent="0.25">
      <c r="A2822">
        <f t="shared" si="308"/>
        <v>281.8999999999956</v>
      </c>
      <c r="B2822">
        <f t="shared" si="309"/>
        <v>21.207237984569176</v>
      </c>
      <c r="D2822">
        <f t="shared" si="310"/>
        <v>-9.0542848842688171E-3</v>
      </c>
      <c r="F2822">
        <f t="shared" si="311"/>
        <v>-9.0542848842688171E-3</v>
      </c>
      <c r="G2822">
        <f t="shared" si="312"/>
        <v>-9.0508895274372045E-3</v>
      </c>
      <c r="H2822">
        <f t="shared" si="313"/>
        <v>-9.0508908006960362E-3</v>
      </c>
      <c r="I2822">
        <f t="shared" si="314"/>
        <v>-9.0474967161682865E-3</v>
      </c>
    </row>
    <row r="2823" spans="1:9" x14ac:dyDescent="0.25">
      <c r="A2823">
        <f t="shared" si="308"/>
        <v>281.99999999999562</v>
      </c>
      <c r="B2823">
        <f t="shared" si="309"/>
        <v>21.206332895531563</v>
      </c>
      <c r="D2823">
        <f t="shared" si="310"/>
        <v>-9.0474967164867245E-3</v>
      </c>
      <c r="F2823">
        <f t="shared" si="311"/>
        <v>-9.0474967164867245E-3</v>
      </c>
      <c r="G2823">
        <f t="shared" si="312"/>
        <v>-9.0441039052180459E-3</v>
      </c>
      <c r="H2823">
        <f t="shared" si="313"/>
        <v>-9.044105177522254E-3</v>
      </c>
      <c r="I2823">
        <f t="shared" si="314"/>
        <v>-9.0407136376035886E-3</v>
      </c>
    </row>
    <row r="2824" spans="1:9" x14ac:dyDescent="0.25">
      <c r="A2824">
        <f t="shared" si="308"/>
        <v>282.09999999999565</v>
      </c>
      <c r="B2824">
        <f t="shared" si="309"/>
        <v>21.205428485056238</v>
      </c>
      <c r="D2824">
        <f t="shared" si="310"/>
        <v>-9.0407136379217871E-3</v>
      </c>
      <c r="F2824">
        <f t="shared" si="311"/>
        <v>-9.0407136379217871E-3</v>
      </c>
      <c r="G2824">
        <f t="shared" si="312"/>
        <v>-9.0373233703075675E-3</v>
      </c>
      <c r="H2824">
        <f t="shared" si="313"/>
        <v>-9.0373246416579258E-3</v>
      </c>
      <c r="I2824">
        <f t="shared" si="314"/>
        <v>-9.0339356444405355E-3</v>
      </c>
    </row>
    <row r="2825" spans="1:9" x14ac:dyDescent="0.25">
      <c r="A2825">
        <f t="shared" si="308"/>
        <v>282.19999999999567</v>
      </c>
      <c r="B2825">
        <f t="shared" si="309"/>
        <v>21.204524752634466</v>
      </c>
      <c r="D2825">
        <f t="shared" si="310"/>
        <v>-9.0339356447584947E-3</v>
      </c>
      <c r="F2825">
        <f t="shared" si="311"/>
        <v>-9.0339356447584947E-3</v>
      </c>
      <c r="G2825">
        <f t="shared" si="312"/>
        <v>-9.0305479188917022E-3</v>
      </c>
      <c r="H2825">
        <f t="shared" si="313"/>
        <v>-9.0305491892889028E-3</v>
      </c>
      <c r="I2825">
        <f t="shared" si="314"/>
        <v>-9.0271627328665262E-3</v>
      </c>
    </row>
    <row r="2826" spans="1:9" x14ac:dyDescent="0.25">
      <c r="A2826">
        <f t="shared" si="308"/>
        <v>282.29999999999569</v>
      </c>
      <c r="B2826">
        <f t="shared" si="309"/>
        <v>21.2036216977579</v>
      </c>
      <c r="D2826">
        <f t="shared" si="310"/>
        <v>-9.027162733184246E-3</v>
      </c>
      <c r="F2826">
        <f t="shared" si="311"/>
        <v>-9.027162733184246E-3</v>
      </c>
      <c r="G2826">
        <f t="shared" si="312"/>
        <v>-9.0237775471593111E-3</v>
      </c>
      <c r="H2826">
        <f t="shared" si="313"/>
        <v>-9.023778816604074E-3</v>
      </c>
      <c r="I2826">
        <f t="shared" si="314"/>
        <v>-9.0203948990717816E-3</v>
      </c>
    </row>
    <row r="2827" spans="1:9" x14ac:dyDescent="0.25">
      <c r="A2827">
        <f t="shared" si="308"/>
        <v>282.39999999999571</v>
      </c>
      <c r="B2827">
        <f t="shared" si="309"/>
        <v>21.202719319918568</v>
      </c>
      <c r="D2827">
        <f t="shared" si="310"/>
        <v>-9.020394899389262E-3</v>
      </c>
      <c r="F2827">
        <f t="shared" si="311"/>
        <v>-9.020394899389262E-3</v>
      </c>
      <c r="G2827">
        <f t="shared" si="312"/>
        <v>-9.0170122513019996E-3</v>
      </c>
      <c r="H2827">
        <f t="shared" si="313"/>
        <v>-9.0170135197950151E-3</v>
      </c>
      <c r="I2827">
        <f t="shared" si="314"/>
        <v>-9.0136321392494251E-3</v>
      </c>
    </row>
    <row r="2828" spans="1:9" x14ac:dyDescent="0.25">
      <c r="A2828">
        <f t="shared" si="308"/>
        <v>282.49999999999574</v>
      </c>
      <c r="B2828">
        <f t="shared" si="309"/>
        <v>21.201817618608889</v>
      </c>
      <c r="D2828">
        <f t="shared" si="310"/>
        <v>-9.0136321395666644E-3</v>
      </c>
      <c r="F2828">
        <f t="shared" si="311"/>
        <v>-9.0136321395666644E-3</v>
      </c>
      <c r="G2828">
        <f t="shared" si="312"/>
        <v>-9.0102520275143309E-3</v>
      </c>
      <c r="H2828">
        <f t="shared" si="313"/>
        <v>-9.0102532950563485E-3</v>
      </c>
      <c r="I2828">
        <f t="shared" si="314"/>
        <v>-9.0068744495953815E-3</v>
      </c>
    </row>
    <row r="2829" spans="1:9" x14ac:dyDescent="0.25">
      <c r="A2829">
        <f t="shared" si="308"/>
        <v>282.59999999999576</v>
      </c>
      <c r="B2829">
        <f t="shared" si="309"/>
        <v>21.200916593321651</v>
      </c>
      <c r="D2829">
        <f t="shared" si="310"/>
        <v>-9.0068744499123797E-3</v>
      </c>
      <c r="F2829">
        <f t="shared" si="311"/>
        <v>-9.0068744499123797E-3</v>
      </c>
      <c r="G2829">
        <f t="shared" si="312"/>
        <v>-9.0034968719936697E-3</v>
      </c>
      <c r="H2829">
        <f t="shared" si="313"/>
        <v>-9.0034981385853814E-3</v>
      </c>
      <c r="I2829">
        <f t="shared" si="314"/>
        <v>-9.0001218263084486E-3</v>
      </c>
    </row>
    <row r="2830" spans="1:9" x14ac:dyDescent="0.25">
      <c r="A2830">
        <f t="shared" si="308"/>
        <v>282.69999999999578</v>
      </c>
      <c r="B2830">
        <f t="shared" si="309"/>
        <v>21.200016243550028</v>
      </c>
      <c r="D2830">
        <f t="shared" si="310"/>
        <v>-9.0001218266252091E-3</v>
      </c>
      <c r="F2830">
        <f t="shared" si="311"/>
        <v>-9.0001218266252091E-3</v>
      </c>
      <c r="G2830">
        <f t="shared" si="312"/>
        <v>-8.9967467809402273E-3</v>
      </c>
      <c r="H2830">
        <f t="shared" si="313"/>
        <v>-8.9967480465823514E-3</v>
      </c>
      <c r="I2830">
        <f t="shared" si="314"/>
        <v>-8.9933742655902808E-3</v>
      </c>
    </row>
    <row r="2831" spans="1:9" x14ac:dyDescent="0.25">
      <c r="A2831">
        <f t="shared" si="308"/>
        <v>282.7999999999958</v>
      </c>
      <c r="B2831">
        <f t="shared" si="309"/>
        <v>21.199116568787574</v>
      </c>
      <c r="D2831">
        <f t="shared" si="310"/>
        <v>-8.9933742659068019E-3</v>
      </c>
      <c r="F2831">
        <f t="shared" si="311"/>
        <v>-8.9933742659068019E-3</v>
      </c>
      <c r="G2831">
        <f t="shared" si="312"/>
        <v>-8.9900017505570948E-3</v>
      </c>
      <c r="H2831">
        <f t="shared" si="313"/>
        <v>-8.9900030152503512E-3</v>
      </c>
      <c r="I2831">
        <f t="shared" si="314"/>
        <v>-8.9866317636453537E-3</v>
      </c>
    </row>
    <row r="2832" spans="1:9" x14ac:dyDescent="0.25">
      <c r="A2832">
        <f t="shared" si="308"/>
        <v>282.89999999999583</v>
      </c>
      <c r="B2832">
        <f t="shared" si="309"/>
        <v>21.198217568528221</v>
      </c>
      <c r="D2832">
        <f t="shared" si="310"/>
        <v>-8.9866317639616614E-3</v>
      </c>
      <c r="F2832">
        <f t="shared" si="311"/>
        <v>-8.9866317639616614E-3</v>
      </c>
      <c r="G2832">
        <f t="shared" si="312"/>
        <v>-8.9832617770501857E-3</v>
      </c>
      <c r="H2832">
        <f t="shared" si="313"/>
        <v>-8.9832630407952682E-3</v>
      </c>
      <c r="I2832">
        <f t="shared" si="314"/>
        <v>-8.9798943166810741E-3</v>
      </c>
    </row>
    <row r="2833" spans="1:9" x14ac:dyDescent="0.25">
      <c r="A2833">
        <f t="shared" si="308"/>
        <v>282.99999999999585</v>
      </c>
      <c r="B2833">
        <f t="shared" si="309"/>
        <v>21.197319242266282</v>
      </c>
      <c r="D2833">
        <f t="shared" si="310"/>
        <v>-8.9798943169971147E-3</v>
      </c>
      <c r="F2833">
        <f t="shared" si="311"/>
        <v>-8.9798943169971147E-3</v>
      </c>
      <c r="G2833">
        <f t="shared" si="312"/>
        <v>-8.9765268566282426E-3</v>
      </c>
      <c r="H2833">
        <f t="shared" si="313"/>
        <v>-8.9765281194258677E-3</v>
      </c>
      <c r="I2833">
        <f t="shared" si="314"/>
        <v>-8.9731619209075398E-3</v>
      </c>
    </row>
    <row r="2834" spans="1:9" x14ac:dyDescent="0.25">
      <c r="A2834">
        <f t="shared" si="308"/>
        <v>283.09999999999587</v>
      </c>
      <c r="B2834">
        <f t="shared" si="309"/>
        <v>21.196421589496449</v>
      </c>
      <c r="D2834">
        <f t="shared" si="310"/>
        <v>-8.973161921223367E-3</v>
      </c>
      <c r="F2834">
        <f t="shared" si="311"/>
        <v>-8.973161921223367E-3</v>
      </c>
      <c r="G2834">
        <f t="shared" si="312"/>
        <v>-8.9697969855029053E-3</v>
      </c>
      <c r="H2834">
        <f t="shared" si="313"/>
        <v>-8.9697982473537947E-3</v>
      </c>
      <c r="I2834">
        <f t="shared" si="314"/>
        <v>-8.9664345725378597E-3</v>
      </c>
    </row>
    <row r="2835" spans="1:9" x14ac:dyDescent="0.25">
      <c r="A2835">
        <f t="shared" si="308"/>
        <v>283.1999999999959</v>
      </c>
      <c r="B2835">
        <f t="shared" si="309"/>
        <v>21.195524609713789</v>
      </c>
      <c r="D2835">
        <f t="shared" si="310"/>
        <v>-8.9664345728534215E-3</v>
      </c>
      <c r="F2835">
        <f t="shared" si="311"/>
        <v>-8.9664345728534215E-3</v>
      </c>
      <c r="G2835">
        <f t="shared" si="312"/>
        <v>-8.9630721598885892E-3</v>
      </c>
      <c r="H2835">
        <f t="shared" si="313"/>
        <v>-8.9630734207934628E-3</v>
      </c>
      <c r="I2835">
        <f t="shared" si="314"/>
        <v>-8.9597122677878352E-3</v>
      </c>
    </row>
    <row r="2836" spans="1:9" x14ac:dyDescent="0.25">
      <c r="A2836">
        <f t="shared" si="308"/>
        <v>283.29999999999592</v>
      </c>
      <c r="B2836">
        <f t="shared" si="309"/>
        <v>21.194628302413758</v>
      </c>
      <c r="D2836">
        <f t="shared" si="310"/>
        <v>-8.9597122681031836E-3</v>
      </c>
      <c r="F2836">
        <f t="shared" si="311"/>
        <v>-8.9597122681031836E-3</v>
      </c>
      <c r="G2836">
        <f t="shared" si="312"/>
        <v>-8.956352376002643E-3</v>
      </c>
      <c r="H2836">
        <f t="shared" si="313"/>
        <v>-8.9563536359621929E-3</v>
      </c>
      <c r="I2836">
        <f t="shared" si="314"/>
        <v>-8.9529950028762253E-3</v>
      </c>
    </row>
    <row r="2837" spans="1:9" x14ac:dyDescent="0.25">
      <c r="A2837">
        <f t="shared" si="308"/>
        <v>283.39999999999594</v>
      </c>
      <c r="B2837">
        <f t="shared" si="309"/>
        <v>21.193732667092178</v>
      </c>
      <c r="D2837">
        <f t="shared" si="310"/>
        <v>-8.9529950031913327E-3</v>
      </c>
      <c r="F2837">
        <f t="shared" si="311"/>
        <v>-8.9529950031913327E-3</v>
      </c>
      <c r="G2837">
        <f t="shared" si="312"/>
        <v>-8.9496376300651284E-3</v>
      </c>
      <c r="H2837">
        <f t="shared" si="313"/>
        <v>-8.9496388890800468E-3</v>
      </c>
      <c r="I2837">
        <f t="shared" si="314"/>
        <v>-8.9462827740245283E-3</v>
      </c>
    </row>
    <row r="2838" spans="1:9" x14ac:dyDescent="0.25">
      <c r="A2838">
        <f t="shared" si="308"/>
        <v>283.49999999999596</v>
      </c>
      <c r="B2838">
        <f t="shared" si="309"/>
        <v>21.192837703245253</v>
      </c>
      <c r="D2838">
        <f t="shared" si="310"/>
        <v>-8.946282774339398E-3</v>
      </c>
      <c r="F2838">
        <f t="shared" si="311"/>
        <v>-8.946282774339398E-3</v>
      </c>
      <c r="G2838">
        <f t="shared" si="312"/>
        <v>-8.942927918299013E-3</v>
      </c>
      <c r="H2838">
        <f t="shared" si="313"/>
        <v>-8.9429291763700475E-3</v>
      </c>
      <c r="I2838">
        <f t="shared" si="314"/>
        <v>-8.9395755774571307E-3</v>
      </c>
    </row>
    <row r="2839" spans="1:9" x14ac:dyDescent="0.25">
      <c r="A2839">
        <f t="shared" si="308"/>
        <v>283.59999999999599</v>
      </c>
      <c r="B2839">
        <f t="shared" si="309"/>
        <v>21.191943410369568</v>
      </c>
      <c r="D2839">
        <f t="shared" si="310"/>
        <v>-8.9395755777717592E-3</v>
      </c>
      <c r="F2839">
        <f t="shared" si="311"/>
        <v>-8.9395755777717592E-3</v>
      </c>
      <c r="G2839">
        <f t="shared" si="312"/>
        <v>-8.9362232369300902E-3</v>
      </c>
      <c r="H2839">
        <f t="shared" si="313"/>
        <v>-8.9362244940579053E-3</v>
      </c>
      <c r="I2839">
        <f t="shared" si="314"/>
        <v>-8.9328734094012048E-3</v>
      </c>
    </row>
    <row r="2840" spans="1:9" x14ac:dyDescent="0.25">
      <c r="A2840">
        <f t="shared" si="308"/>
        <v>283.69999999999601</v>
      </c>
      <c r="B2840">
        <f t="shared" si="309"/>
        <v>21.191049787962083</v>
      </c>
      <c r="D2840">
        <f t="shared" si="310"/>
        <v>-8.93287340971562E-3</v>
      </c>
      <c r="F2840">
        <f t="shared" si="311"/>
        <v>-8.93287340971562E-3</v>
      </c>
      <c r="G2840">
        <f t="shared" si="312"/>
        <v>-8.9295235821869757E-3</v>
      </c>
      <c r="H2840">
        <f t="shared" si="313"/>
        <v>-8.9295248383722912E-3</v>
      </c>
      <c r="I2840">
        <f t="shared" si="314"/>
        <v>-8.9261762660868358E-3</v>
      </c>
    </row>
    <row r="2841" spans="1:9" x14ac:dyDescent="0.25">
      <c r="A2841">
        <f t="shared" si="308"/>
        <v>283.79999999999603</v>
      </c>
      <c r="B2841">
        <f t="shared" si="309"/>
        <v>21.190156835520135</v>
      </c>
      <c r="D2841">
        <f t="shared" si="310"/>
        <v>-8.9261762664010098E-3</v>
      </c>
      <c r="F2841">
        <f t="shared" si="311"/>
        <v>-8.9261762664010098E-3</v>
      </c>
      <c r="G2841">
        <f t="shared" si="312"/>
        <v>-8.9228289503011111E-3</v>
      </c>
      <c r="H2841">
        <f t="shared" si="313"/>
        <v>-8.9228302055446469E-3</v>
      </c>
      <c r="I2841">
        <f t="shared" si="314"/>
        <v>-8.9194841437468496E-3</v>
      </c>
    </row>
    <row r="2842" spans="1:9" x14ac:dyDescent="0.25">
      <c r="A2842">
        <f t="shared" si="308"/>
        <v>283.89999999999606</v>
      </c>
      <c r="B2842">
        <f t="shared" si="309"/>
        <v>21.189264552541438</v>
      </c>
      <c r="D2842">
        <f t="shared" si="310"/>
        <v>-8.919484144060786E-3</v>
      </c>
      <c r="F2842">
        <f t="shared" si="311"/>
        <v>-8.919484144060786E-3</v>
      </c>
      <c r="G2842">
        <f t="shared" si="312"/>
        <v>-8.9161393375067639E-3</v>
      </c>
      <c r="H2842">
        <f t="shared" si="313"/>
        <v>-8.9161405918092122E-3</v>
      </c>
      <c r="I2842">
        <f t="shared" si="314"/>
        <v>-8.912797038616924E-3</v>
      </c>
    </row>
    <row r="2843" spans="1:9" x14ac:dyDescent="0.25">
      <c r="A2843">
        <f t="shared" si="308"/>
        <v>283.99999999999608</v>
      </c>
      <c r="B2843">
        <f t="shared" si="309"/>
        <v>21.188372938524083</v>
      </c>
      <c r="D2843">
        <f t="shared" si="310"/>
        <v>-8.9127970389306192E-3</v>
      </c>
      <c r="F2843">
        <f t="shared" si="311"/>
        <v>-8.9127970389306192E-3</v>
      </c>
      <c r="G2843">
        <f t="shared" si="312"/>
        <v>-8.9094547400410205E-3</v>
      </c>
      <c r="H2843">
        <f t="shared" si="313"/>
        <v>-8.9094559934031013E-3</v>
      </c>
      <c r="I2843">
        <f t="shared" si="314"/>
        <v>-8.9061149469355609E-3</v>
      </c>
    </row>
    <row r="2844" spans="1:9" x14ac:dyDescent="0.25">
      <c r="A2844">
        <f t="shared" si="308"/>
        <v>284.0999999999961</v>
      </c>
      <c r="B2844">
        <f t="shared" si="309"/>
        <v>21.187481992966536</v>
      </c>
      <c r="D2844">
        <f t="shared" si="310"/>
        <v>-8.9061149472490185E-3</v>
      </c>
      <c r="F2844">
        <f t="shared" si="311"/>
        <v>-8.9061149472490185E-3</v>
      </c>
      <c r="G2844">
        <f t="shared" si="312"/>
        <v>-8.9027751541437983E-3</v>
      </c>
      <c r="H2844">
        <f t="shared" si="313"/>
        <v>-8.9027764065662037E-3</v>
      </c>
      <c r="I2844">
        <f t="shared" si="314"/>
        <v>-8.8994378649440882E-3</v>
      </c>
    </row>
    <row r="2845" spans="1:9" x14ac:dyDescent="0.25">
      <c r="A2845">
        <f t="shared" si="308"/>
        <v>284.19999999999612</v>
      </c>
      <c r="B2845">
        <f t="shared" si="309"/>
        <v>21.186591715367641</v>
      </c>
      <c r="D2845">
        <f t="shared" si="310"/>
        <v>-8.8994378652573047E-3</v>
      </c>
      <c r="F2845">
        <f t="shared" si="311"/>
        <v>-8.8994378652573047E-3</v>
      </c>
      <c r="G2845">
        <f t="shared" si="312"/>
        <v>-8.8961005760578339E-3</v>
      </c>
      <c r="H2845">
        <f t="shared" si="313"/>
        <v>-8.8961018275412855E-3</v>
      </c>
      <c r="I2845">
        <f t="shared" si="314"/>
        <v>-8.892765788886656E-3</v>
      </c>
    </row>
    <row r="2846" spans="1:9" x14ac:dyDescent="0.25">
      <c r="A2846">
        <f t="shared" si="308"/>
        <v>284.29999999999615</v>
      </c>
      <c r="B2846">
        <f t="shared" si="309"/>
        <v>21.185702105226618</v>
      </c>
      <c r="D2846">
        <f t="shared" si="310"/>
        <v>-8.8927657891996314E-3</v>
      </c>
      <c r="F2846">
        <f t="shared" si="311"/>
        <v>-8.8927657891996314E-3</v>
      </c>
      <c r="G2846">
        <f t="shared" si="312"/>
        <v>-8.8894310020286929E-3</v>
      </c>
      <c r="H2846">
        <f t="shared" si="313"/>
        <v>-8.8894322525738811E-3</v>
      </c>
      <c r="I2846">
        <f t="shared" si="314"/>
        <v>-8.8860987150102128E-3</v>
      </c>
    </row>
    <row r="2847" spans="1:9" x14ac:dyDescent="0.25">
      <c r="A2847">
        <f t="shared" si="308"/>
        <v>284.39999999999617</v>
      </c>
      <c r="B2847">
        <f t="shared" si="309"/>
        <v>21.18481316204306</v>
      </c>
      <c r="D2847">
        <f t="shared" si="310"/>
        <v>-8.8860987153229504E-3</v>
      </c>
      <c r="F2847">
        <f t="shared" si="311"/>
        <v>-8.8860987153229504E-3</v>
      </c>
      <c r="G2847">
        <f t="shared" si="312"/>
        <v>-8.8827664283047079E-3</v>
      </c>
      <c r="H2847">
        <f t="shared" si="313"/>
        <v>-8.8827676779123267E-3</v>
      </c>
      <c r="I2847">
        <f t="shared" si="314"/>
        <v>-8.8794366395645065E-3</v>
      </c>
    </row>
    <row r="2848" spans="1:9" x14ac:dyDescent="0.25">
      <c r="A2848">
        <f t="shared" si="308"/>
        <v>284.49999999999619</v>
      </c>
      <c r="B2848">
        <f t="shared" si="309"/>
        <v>21.183924885316937</v>
      </c>
      <c r="D2848">
        <f t="shared" si="310"/>
        <v>-8.8794366398770291E-3</v>
      </c>
      <c r="F2848">
        <f t="shared" si="311"/>
        <v>-8.8794366398770291E-3</v>
      </c>
      <c r="G2848">
        <f t="shared" si="312"/>
        <v>-8.876106851137067E-3</v>
      </c>
      <c r="H2848">
        <f t="shared" si="313"/>
        <v>-8.8761080998078605E-3</v>
      </c>
      <c r="I2848">
        <f t="shared" si="314"/>
        <v>-8.8727795588021859E-3</v>
      </c>
    </row>
    <row r="2849" spans="1:9" x14ac:dyDescent="0.25">
      <c r="A2849">
        <f t="shared" si="308"/>
        <v>284.59999999999621</v>
      </c>
      <c r="B2849">
        <f t="shared" si="309"/>
        <v>21.183037274548596</v>
      </c>
      <c r="D2849">
        <f t="shared" si="310"/>
        <v>-8.8727795591144708E-3</v>
      </c>
      <c r="F2849">
        <f t="shared" si="311"/>
        <v>-8.8727795591144708E-3</v>
      </c>
      <c r="G2849">
        <f t="shared" si="312"/>
        <v>-8.869452266779803E-3</v>
      </c>
      <c r="H2849">
        <f t="shared" si="313"/>
        <v>-8.8694535145144374E-3</v>
      </c>
      <c r="I2849">
        <f t="shared" si="314"/>
        <v>-8.8661274689785952E-3</v>
      </c>
    </row>
    <row r="2850" spans="1:9" x14ac:dyDescent="0.25">
      <c r="A2850">
        <f t="shared" si="308"/>
        <v>284.69999999999624</v>
      </c>
      <c r="B2850">
        <f t="shared" si="309"/>
        <v>21.182150329238752</v>
      </c>
      <c r="D2850">
        <f t="shared" si="310"/>
        <v>-8.866127469290639E-3</v>
      </c>
      <c r="F2850">
        <f t="shared" si="311"/>
        <v>-8.866127469290639E-3</v>
      </c>
      <c r="G2850">
        <f t="shared" si="312"/>
        <v>-8.8628026714896446E-3</v>
      </c>
      <c r="H2850">
        <f t="shared" si="313"/>
        <v>-8.8628039182888415E-3</v>
      </c>
      <c r="I2850">
        <f t="shared" si="314"/>
        <v>-8.8594803663519257E-3</v>
      </c>
    </row>
    <row r="2851" spans="1:9" x14ac:dyDescent="0.25">
      <c r="A2851">
        <f t="shared" si="308"/>
        <v>284.79999999999626</v>
      </c>
      <c r="B2851">
        <f t="shared" si="309"/>
        <v>21.181264048888497</v>
      </c>
      <c r="D2851">
        <f t="shared" si="310"/>
        <v>-8.8594803666637301E-3</v>
      </c>
      <c r="F2851">
        <f t="shared" si="311"/>
        <v>-8.8594803666637301E-3</v>
      </c>
      <c r="G2851">
        <f t="shared" si="312"/>
        <v>-8.8561580615262245E-3</v>
      </c>
      <c r="H2851">
        <f t="shared" si="313"/>
        <v>-8.85615930739065E-3</v>
      </c>
      <c r="I2851">
        <f t="shared" si="314"/>
        <v>-8.8528382471831958E-3</v>
      </c>
    </row>
    <row r="2852" spans="1:9" x14ac:dyDescent="0.25">
      <c r="A2852">
        <f t="shared" si="308"/>
        <v>284.89999999999628</v>
      </c>
      <c r="B2852">
        <f t="shared" si="309"/>
        <v>21.180378432999301</v>
      </c>
      <c r="D2852">
        <f t="shared" si="310"/>
        <v>-8.8528382474947608E-3</v>
      </c>
      <c r="F2852">
        <f t="shared" si="311"/>
        <v>-8.8528382474947608E-3</v>
      </c>
      <c r="G2852">
        <f t="shared" si="312"/>
        <v>-8.8495184331519455E-3</v>
      </c>
      <c r="H2852">
        <f t="shared" si="313"/>
        <v>-8.8495196780823179E-3</v>
      </c>
      <c r="I2852">
        <f t="shared" si="314"/>
        <v>-8.8462011077361964E-3</v>
      </c>
    </row>
    <row r="2853" spans="1:9" x14ac:dyDescent="0.25">
      <c r="A2853">
        <f t="shared" si="308"/>
        <v>284.99999999999631</v>
      </c>
      <c r="B2853">
        <f t="shared" si="309"/>
        <v>21.179493481073006</v>
      </c>
      <c r="D2853">
        <f t="shared" si="310"/>
        <v>-8.8462011080475463E-3</v>
      </c>
      <c r="F2853">
        <f t="shared" si="311"/>
        <v>-8.8462011080475463E-3</v>
      </c>
      <c r="G2853">
        <f t="shared" si="312"/>
        <v>-8.8428837826320349E-3</v>
      </c>
      <c r="H2853">
        <f t="shared" si="313"/>
        <v>-8.8428850266290479E-3</v>
      </c>
      <c r="I2853">
        <f t="shared" si="314"/>
        <v>-8.8395689442775614E-3</v>
      </c>
    </row>
    <row r="2854" spans="1:9" x14ac:dyDescent="0.25">
      <c r="A2854">
        <f t="shared" si="308"/>
        <v>285.09999999999633</v>
      </c>
      <c r="B2854">
        <f t="shared" si="309"/>
        <v>21.178609192611827</v>
      </c>
      <c r="D2854">
        <f t="shared" si="310"/>
        <v>-8.8395689445887014E-3</v>
      </c>
      <c r="F2854">
        <f t="shared" si="311"/>
        <v>-8.8395689445887014E-3</v>
      </c>
      <c r="G2854">
        <f t="shared" si="312"/>
        <v>-8.8362541062344657E-3</v>
      </c>
      <c r="H2854">
        <f t="shared" si="313"/>
        <v>-8.8362553492988653E-3</v>
      </c>
      <c r="I2854">
        <f t="shared" si="314"/>
        <v>-8.8329417530767351E-3</v>
      </c>
    </row>
    <row r="2855" spans="1:9" x14ac:dyDescent="0.25">
      <c r="A2855">
        <f t="shared" si="308"/>
        <v>285.19999999999635</v>
      </c>
      <c r="B2855">
        <f t="shared" si="309"/>
        <v>21.177725567118348</v>
      </c>
      <c r="D2855">
        <f t="shared" si="310"/>
        <v>-8.8329417533876062E-3</v>
      </c>
      <c r="F2855">
        <f t="shared" si="311"/>
        <v>-8.8329417533876062E-3</v>
      </c>
      <c r="G2855">
        <f t="shared" si="312"/>
        <v>-8.8296294002300872E-3</v>
      </c>
      <c r="H2855">
        <f t="shared" si="313"/>
        <v>-8.8296306423625119E-3</v>
      </c>
      <c r="I2855">
        <f t="shared" si="314"/>
        <v>-8.8263195304058416E-3</v>
      </c>
    </row>
    <row r="2856" spans="1:9" x14ac:dyDescent="0.25">
      <c r="A2856">
        <f t="shared" si="308"/>
        <v>285.29999999999637</v>
      </c>
      <c r="B2856">
        <f t="shared" si="309"/>
        <v>21.17684260409553</v>
      </c>
      <c r="D2856">
        <f t="shared" si="310"/>
        <v>-8.8263195307164734E-3</v>
      </c>
      <c r="F2856">
        <f t="shared" si="311"/>
        <v>-8.8263195307164734E-3</v>
      </c>
      <c r="G2856">
        <f t="shared" si="312"/>
        <v>-8.8230096608924672E-3</v>
      </c>
      <c r="H2856">
        <f t="shared" si="313"/>
        <v>-8.8230109020936351E-3</v>
      </c>
      <c r="I2856">
        <f t="shared" si="314"/>
        <v>-8.8197022725399164E-3</v>
      </c>
    </row>
    <row r="2857" spans="1:9" x14ac:dyDescent="0.25">
      <c r="A2857">
        <f t="shared" si="308"/>
        <v>285.3999999999964</v>
      </c>
      <c r="B2857">
        <f t="shared" si="309"/>
        <v>21.175960303046708</v>
      </c>
      <c r="D2857">
        <f t="shared" si="310"/>
        <v>-8.819702272850307E-3</v>
      </c>
      <c r="F2857">
        <f t="shared" si="311"/>
        <v>-8.819702272850307E-3</v>
      </c>
      <c r="G2857">
        <f t="shared" si="312"/>
        <v>-8.8163948844979956E-3</v>
      </c>
      <c r="H2857">
        <f t="shared" si="313"/>
        <v>-8.8163961247686284E-3</v>
      </c>
      <c r="I2857">
        <f t="shared" si="314"/>
        <v>-8.8130899757567337E-3</v>
      </c>
    </row>
    <row r="2858" spans="1:9" x14ac:dyDescent="0.25">
      <c r="A2858">
        <f t="shared" si="308"/>
        <v>285.49999999999642</v>
      </c>
      <c r="B2858">
        <f t="shared" si="309"/>
        <v>21.175078663475588</v>
      </c>
      <c r="D2858">
        <f t="shared" si="310"/>
        <v>-8.8130899760669127E-3</v>
      </c>
      <c r="F2858">
        <f t="shared" si="311"/>
        <v>-8.8130899760669127E-3</v>
      </c>
      <c r="G2858">
        <f t="shared" si="312"/>
        <v>-8.8097850673258902E-3</v>
      </c>
      <c r="H2858">
        <f t="shared" si="313"/>
        <v>-8.8097863066666539E-3</v>
      </c>
      <c r="I2858">
        <f t="shared" si="314"/>
        <v>-8.806482636336925E-3</v>
      </c>
    </row>
    <row r="2859" spans="1:9" x14ac:dyDescent="0.25">
      <c r="A2859">
        <f t="shared" si="308"/>
        <v>285.59999999999644</v>
      </c>
      <c r="B2859">
        <f t="shared" si="309"/>
        <v>21.174197684886249</v>
      </c>
      <c r="D2859">
        <f t="shared" si="310"/>
        <v>-8.8064826366468629E-3</v>
      </c>
      <c r="F2859">
        <f t="shared" si="311"/>
        <v>-8.8064826366468629E-3</v>
      </c>
      <c r="G2859">
        <f t="shared" si="312"/>
        <v>-8.8031802056581128E-3</v>
      </c>
      <c r="H2859">
        <f t="shared" si="313"/>
        <v>-8.8031814440697517E-3</v>
      </c>
      <c r="I2859">
        <f t="shared" si="314"/>
        <v>-8.7998802505638088E-3</v>
      </c>
    </row>
    <row r="2860" spans="1:9" x14ac:dyDescent="0.25">
      <c r="A2860">
        <f t="shared" si="308"/>
        <v>285.69999999999646</v>
      </c>
      <c r="B2860">
        <f t="shared" si="309"/>
        <v>21.173317366783138</v>
      </c>
      <c r="D2860">
        <f t="shared" si="310"/>
        <v>-8.799880250873535E-3</v>
      </c>
      <c r="F2860">
        <f t="shared" si="311"/>
        <v>-8.799880250873535E-3</v>
      </c>
      <c r="G2860">
        <f t="shared" si="312"/>
        <v>-8.7965802957794444E-3</v>
      </c>
      <c r="H2860">
        <f t="shared" si="313"/>
        <v>-8.796581533262628E-3</v>
      </c>
      <c r="I2860">
        <f t="shared" si="314"/>
        <v>-8.7932828147235832E-3</v>
      </c>
    </row>
    <row r="2861" spans="1:9" x14ac:dyDescent="0.25">
      <c r="A2861">
        <f t="shared" si="308"/>
        <v>285.79999999999649</v>
      </c>
      <c r="B2861">
        <f t="shared" si="309"/>
        <v>21.172437708671076</v>
      </c>
      <c r="D2861">
        <f t="shared" si="310"/>
        <v>-8.79328281503307E-3</v>
      </c>
      <c r="F2861">
        <f t="shared" si="311"/>
        <v>-8.79328281503307E-3</v>
      </c>
      <c r="G2861">
        <f t="shared" si="312"/>
        <v>-8.7899853339774205E-3</v>
      </c>
      <c r="H2861">
        <f t="shared" si="313"/>
        <v>-8.7899865705328394E-3</v>
      </c>
      <c r="I2861">
        <f t="shared" si="314"/>
        <v>-8.7866903251051631E-3</v>
      </c>
    </row>
    <row r="2862" spans="1:9" x14ac:dyDescent="0.25">
      <c r="A2862">
        <f t="shared" si="308"/>
        <v>285.89999999999651</v>
      </c>
      <c r="B2862">
        <f t="shared" si="309"/>
        <v>21.171558710055258</v>
      </c>
      <c r="D2862">
        <f t="shared" si="310"/>
        <v>-8.7866903254144365E-3</v>
      </c>
      <c r="F2862">
        <f t="shared" si="311"/>
        <v>-8.7866903254144365E-3</v>
      </c>
      <c r="G2862">
        <f t="shared" si="312"/>
        <v>-8.7833953165424201E-3</v>
      </c>
      <c r="H2862">
        <f t="shared" si="313"/>
        <v>-8.7833965521707386E-3</v>
      </c>
      <c r="I2862">
        <f t="shared" si="314"/>
        <v>-8.7801027780003166E-3</v>
      </c>
    </row>
    <row r="2863" spans="1:9" x14ac:dyDescent="0.25">
      <c r="A2863">
        <f t="shared" si="308"/>
        <v>285.99999999999653</v>
      </c>
      <c r="B2863">
        <f t="shared" si="309"/>
        <v>21.170680370441243</v>
      </c>
      <c r="D2863">
        <f t="shared" si="310"/>
        <v>-8.7801027783093212E-3</v>
      </c>
      <c r="F2863">
        <f t="shared" si="311"/>
        <v>-8.7801027783093212E-3</v>
      </c>
      <c r="G2863">
        <f t="shared" si="312"/>
        <v>-8.7768102397674588E-3</v>
      </c>
      <c r="H2863">
        <f t="shared" si="313"/>
        <v>-8.7768114744694002E-3</v>
      </c>
      <c r="I2863">
        <f t="shared" si="314"/>
        <v>-8.77352016970347E-3</v>
      </c>
    </row>
    <row r="2864" spans="1:9" x14ac:dyDescent="0.25">
      <c r="A2864">
        <f t="shared" si="308"/>
        <v>286.09999999999656</v>
      </c>
      <c r="B2864">
        <f t="shared" si="309"/>
        <v>21.169802689334968</v>
      </c>
      <c r="D2864">
        <f t="shared" si="310"/>
        <v>-8.7735201700122629E-3</v>
      </c>
      <c r="F2864">
        <f t="shared" si="311"/>
        <v>-8.7735201700122629E-3</v>
      </c>
      <c r="G2864">
        <f t="shared" si="312"/>
        <v>-8.7702300999485151E-3</v>
      </c>
      <c r="H2864">
        <f t="shared" si="313"/>
        <v>-8.7702313337247699E-3</v>
      </c>
      <c r="I2864">
        <f t="shared" si="314"/>
        <v>-8.7669424965119615E-3</v>
      </c>
    </row>
    <row r="2865" spans="1:9" x14ac:dyDescent="0.25">
      <c r="A2865">
        <f t="shared" si="308"/>
        <v>286.19999999999658</v>
      </c>
      <c r="B2865">
        <f t="shared" si="309"/>
        <v>21.168925666242739</v>
      </c>
      <c r="D2865">
        <f t="shared" si="310"/>
        <v>-8.7669424968205411E-3</v>
      </c>
      <c r="F2865">
        <f t="shared" si="311"/>
        <v>-8.7669424968205411E-3</v>
      </c>
      <c r="G2865">
        <f t="shared" si="312"/>
        <v>-8.7636548933842286E-3</v>
      </c>
      <c r="H2865">
        <f t="shared" si="313"/>
        <v>-8.7636561262355167E-3</v>
      </c>
      <c r="I2865">
        <f t="shared" si="314"/>
        <v>-8.7603697547258726E-3</v>
      </c>
    </row>
    <row r="2866" spans="1:9" x14ac:dyDescent="0.25">
      <c r="A2866">
        <f t="shared" si="308"/>
        <v>286.2999999999966</v>
      </c>
      <c r="B2866">
        <f t="shared" si="309"/>
        <v>21.168049300671225</v>
      </c>
      <c r="D2866">
        <f t="shared" si="310"/>
        <v>-8.760369755034185E-3</v>
      </c>
      <c r="F2866">
        <f t="shared" si="311"/>
        <v>-8.760369755034185E-3</v>
      </c>
      <c r="G2866">
        <f t="shared" si="312"/>
        <v>-8.7570846163760405E-3</v>
      </c>
      <c r="H2866">
        <f t="shared" si="313"/>
        <v>-8.7570858483030541E-3</v>
      </c>
      <c r="I2866">
        <f t="shared" si="314"/>
        <v>-8.7538019406479695E-3</v>
      </c>
    </row>
    <row r="2867" spans="1:9" x14ac:dyDescent="0.25">
      <c r="A2867">
        <f t="shared" si="308"/>
        <v>286.39999999999662</v>
      </c>
      <c r="B2867">
        <f t="shared" si="309"/>
        <v>21.167173592127472</v>
      </c>
      <c r="D2867">
        <f t="shared" si="310"/>
        <v>-8.7538019409560425E-3</v>
      </c>
      <c r="F2867">
        <f t="shared" si="311"/>
        <v>-8.7538019409560425E-3</v>
      </c>
      <c r="G2867">
        <f t="shared" si="312"/>
        <v>-8.7505192652281849E-3</v>
      </c>
      <c r="H2867">
        <f t="shared" si="313"/>
        <v>-8.7505204962315918E-3</v>
      </c>
      <c r="I2867">
        <f t="shared" si="314"/>
        <v>-8.7472390505838778E-3</v>
      </c>
    </row>
    <row r="2868" spans="1:9" x14ac:dyDescent="0.25">
      <c r="A2868">
        <f t="shared" si="308"/>
        <v>286.49999999999665</v>
      </c>
      <c r="B2868">
        <f t="shared" si="309"/>
        <v>21.166298540118898</v>
      </c>
      <c r="D2868">
        <f t="shared" si="310"/>
        <v>-8.7472390508917374E-3</v>
      </c>
      <c r="F2868">
        <f t="shared" si="311"/>
        <v>-8.7472390508917374E-3</v>
      </c>
      <c r="G2868">
        <f t="shared" si="312"/>
        <v>-8.7439588362476419E-3</v>
      </c>
      <c r="H2868">
        <f t="shared" si="313"/>
        <v>-8.7439600663281342E-3</v>
      </c>
      <c r="I2868">
        <f t="shared" si="314"/>
        <v>-8.7406810808419878E-3</v>
      </c>
    </row>
    <row r="2869" spans="1:9" x14ac:dyDescent="0.25">
      <c r="A2869">
        <f t="shared" si="308"/>
        <v>286.59999999999667</v>
      </c>
      <c r="B2869">
        <f t="shared" si="309"/>
        <v>21.165424144153285</v>
      </c>
      <c r="D2869">
        <f t="shared" si="310"/>
        <v>-8.740681081149634E-3</v>
      </c>
      <c r="F2869">
        <f t="shared" si="311"/>
        <v>-8.740681081149634E-3</v>
      </c>
      <c r="G2869">
        <f t="shared" si="312"/>
        <v>-8.7374033257441933E-3</v>
      </c>
      <c r="H2869">
        <f t="shared" si="313"/>
        <v>-8.7374045549024875E-3</v>
      </c>
      <c r="I2869">
        <f t="shared" si="314"/>
        <v>-8.7341280277334656E-3</v>
      </c>
    </row>
    <row r="2870" spans="1:9" x14ac:dyDescent="0.25">
      <c r="A2870">
        <f t="shared" si="308"/>
        <v>286.69999999999669</v>
      </c>
      <c r="B2870">
        <f t="shared" si="309"/>
        <v>21.164550403738783</v>
      </c>
      <c r="D2870">
        <f t="shared" si="310"/>
        <v>-8.7341280280408724E-3</v>
      </c>
      <c r="F2870">
        <f t="shared" si="311"/>
        <v>-8.7341280280408724E-3</v>
      </c>
      <c r="G2870">
        <f t="shared" si="312"/>
        <v>-8.7308527300303581E-3</v>
      </c>
      <c r="H2870">
        <f t="shared" si="313"/>
        <v>-8.7308539582671239E-3</v>
      </c>
      <c r="I2870">
        <f t="shared" si="314"/>
        <v>-8.7275798875721643E-3</v>
      </c>
    </row>
    <row r="2871" spans="1:9" x14ac:dyDescent="0.25">
      <c r="A2871">
        <f t="shared" si="308"/>
        <v>286.79999999999671</v>
      </c>
      <c r="B2871">
        <f t="shared" si="309"/>
        <v>21.163677318383915</v>
      </c>
      <c r="D2871">
        <f t="shared" si="310"/>
        <v>-8.7275798878793595E-3</v>
      </c>
      <c r="F2871">
        <f t="shared" si="311"/>
        <v>-8.7275798878793595E-3</v>
      </c>
      <c r="G2871">
        <f t="shared" si="312"/>
        <v>-8.7243070454214068E-3</v>
      </c>
      <c r="H2871">
        <f t="shared" si="313"/>
        <v>-8.7243082727373363E-3</v>
      </c>
      <c r="I2871">
        <f t="shared" si="314"/>
        <v>-8.7210366566747941E-3</v>
      </c>
    </row>
    <row r="2872" spans="1:9" x14ac:dyDescent="0.25">
      <c r="A2872">
        <f t="shared" si="308"/>
        <v>286.89999999999674</v>
      </c>
      <c r="B2872">
        <f t="shared" si="309"/>
        <v>21.162804887597567</v>
      </c>
      <c r="D2872">
        <f t="shared" si="310"/>
        <v>-8.7210366569817482E-3</v>
      </c>
      <c r="F2872">
        <f t="shared" si="311"/>
        <v>-8.7210366569817482E-3</v>
      </c>
      <c r="G2872">
        <f t="shared" si="312"/>
        <v>-8.7177662682353767E-3</v>
      </c>
      <c r="H2872">
        <f t="shared" si="313"/>
        <v>-8.7177674946311602E-3</v>
      </c>
      <c r="I2872">
        <f t="shared" si="314"/>
        <v>-8.7144983313607767E-3</v>
      </c>
    </row>
    <row r="2873" spans="1:9" x14ac:dyDescent="0.25">
      <c r="A2873">
        <f t="shared" si="308"/>
        <v>286.99999999999676</v>
      </c>
      <c r="B2873">
        <f t="shared" si="309"/>
        <v>21.161933110888999</v>
      </c>
      <c r="D2873">
        <f t="shared" si="310"/>
        <v>-8.7144983316674897E-3</v>
      </c>
      <c r="F2873">
        <f t="shared" si="311"/>
        <v>-8.7144983316674897E-3</v>
      </c>
      <c r="G2873">
        <f t="shared" si="312"/>
        <v>-8.7112303947931031E-3</v>
      </c>
      <c r="H2873">
        <f t="shared" si="313"/>
        <v>-8.7112316202694363E-3</v>
      </c>
      <c r="I2873">
        <f t="shared" si="314"/>
        <v>-8.7079649079522779E-3</v>
      </c>
    </row>
    <row r="2874" spans="1:9" x14ac:dyDescent="0.25">
      <c r="A2874">
        <f t="shared" si="308"/>
        <v>287.09999999999678</v>
      </c>
      <c r="B2874">
        <f t="shared" si="309"/>
        <v>21.161061987767837</v>
      </c>
      <c r="D2874">
        <f t="shared" si="310"/>
        <v>-8.707964908258781E-3</v>
      </c>
      <c r="F2874">
        <f t="shared" si="311"/>
        <v>-8.707964908258781E-3</v>
      </c>
      <c r="G2874">
        <f t="shared" si="312"/>
        <v>-8.7046994214181952E-3</v>
      </c>
      <c r="H2874">
        <f t="shared" si="313"/>
        <v>-8.7047006459757444E-3</v>
      </c>
      <c r="I2874">
        <f t="shared" si="314"/>
        <v>-8.7014363827742965E-3</v>
      </c>
    </row>
    <row r="2875" spans="1:9" x14ac:dyDescent="0.25">
      <c r="A2875">
        <f t="shared" ref="A2875:A2938" si="315">A2874+$K$3</f>
        <v>287.19999999999681</v>
      </c>
      <c r="B2875">
        <f t="shared" ref="B2875:B2938" si="316">B2874+1/6 * $K$3 * (F2874+2*G2874+2*H2874+I2874)</f>
        <v>21.160191517744074</v>
      </c>
      <c r="D2875">
        <f t="shared" ref="D2875:D2938" si="317">-0.075 * (B2875- 20)/10</f>
        <v>-8.7014363830805585E-3</v>
      </c>
      <c r="F2875">
        <f t="shared" ref="F2875:F2938" si="318">D2875</f>
        <v>-8.7014363830805585E-3</v>
      </c>
      <c r="G2875">
        <f t="shared" ref="G2875:G2938" si="319">-0.075 * ( (B2875 + $K$3*F2875/2)- 20)/10</f>
        <v>-8.6981733444368992E-3</v>
      </c>
      <c r="H2875">
        <f t="shared" ref="H2875:H2938" si="320">-0.075 * ( (B2875 + $K$3*G2875/2)- 20)/10</f>
        <v>-8.6981745680763823E-3</v>
      </c>
      <c r="I2875">
        <f t="shared" ref="I2875:I2938" si="321">-0.075 * ( (B2875 + $K$3*H2875)- 20)/10</f>
        <v>-8.6949127521545131E-3</v>
      </c>
    </row>
    <row r="2876" spans="1:9" x14ac:dyDescent="0.25">
      <c r="A2876">
        <f t="shared" si="315"/>
        <v>287.29999999999683</v>
      </c>
      <c r="B2876">
        <f t="shared" si="316"/>
        <v>21.159321700328071</v>
      </c>
      <c r="D2876">
        <f t="shared" si="317"/>
        <v>-8.6949127524605339E-3</v>
      </c>
      <c r="F2876">
        <f t="shared" si="318"/>
        <v>-8.6949127524605339E-3</v>
      </c>
      <c r="G2876">
        <f t="shared" si="319"/>
        <v>-8.6916521601783613E-3</v>
      </c>
      <c r="H2876">
        <f t="shared" si="320"/>
        <v>-8.6916533829004723E-3</v>
      </c>
      <c r="I2876">
        <f t="shared" si="321"/>
        <v>-8.6883940124233578E-3</v>
      </c>
    </row>
    <row r="2877" spans="1:9" x14ac:dyDescent="0.25">
      <c r="A2877">
        <f t="shared" si="315"/>
        <v>287.39999999999685</v>
      </c>
      <c r="B2877">
        <f t="shared" si="316"/>
        <v>21.158452535030555</v>
      </c>
      <c r="D2877">
        <f t="shared" si="317"/>
        <v>-8.6883940127291653E-3</v>
      </c>
      <c r="F2877">
        <f t="shared" si="318"/>
        <v>-8.6883940127291653E-3</v>
      </c>
      <c r="G2877">
        <f t="shared" si="319"/>
        <v>-8.6851358649743995E-3</v>
      </c>
      <c r="H2877">
        <f t="shared" si="320"/>
        <v>-8.6851370867798046E-3</v>
      </c>
      <c r="I2877">
        <f t="shared" si="321"/>
        <v>-8.6818801599140814E-3</v>
      </c>
    </row>
    <row r="2878" spans="1:9" x14ac:dyDescent="0.25">
      <c r="A2878">
        <f t="shared" si="315"/>
        <v>287.49999999999687</v>
      </c>
      <c r="B2878">
        <f t="shared" si="316"/>
        <v>21.15758402136262</v>
      </c>
      <c r="D2878">
        <f t="shared" si="317"/>
        <v>-8.6818801602196495E-3</v>
      </c>
      <c r="F2878">
        <f t="shared" si="318"/>
        <v>-8.6818801602196495E-3</v>
      </c>
      <c r="G2878">
        <f t="shared" si="319"/>
        <v>-8.6786244551595709E-3</v>
      </c>
      <c r="H2878">
        <f t="shared" si="320"/>
        <v>-8.6786256760489604E-3</v>
      </c>
      <c r="I2878">
        <f t="shared" si="321"/>
        <v>-8.6753711909626045E-3</v>
      </c>
    </row>
    <row r="2879" spans="1:9" x14ac:dyDescent="0.25">
      <c r="A2879">
        <f t="shared" si="315"/>
        <v>287.5999999999969</v>
      </c>
      <c r="B2879">
        <f t="shared" si="316"/>
        <v>21.156716158835728</v>
      </c>
      <c r="D2879">
        <f t="shared" si="317"/>
        <v>-8.6753711912679592E-3</v>
      </c>
      <c r="F2879">
        <f t="shared" si="318"/>
        <v>-8.6753711912679592E-3</v>
      </c>
      <c r="G2879">
        <f t="shared" si="319"/>
        <v>-8.6721179270712323E-3</v>
      </c>
      <c r="H2879">
        <f t="shared" si="320"/>
        <v>-8.6721191470453002E-3</v>
      </c>
      <c r="I2879">
        <f t="shared" si="321"/>
        <v>-8.6688671019076666E-3</v>
      </c>
    </row>
    <row r="2880" spans="1:9" x14ac:dyDescent="0.25">
      <c r="A2880">
        <f t="shared" si="315"/>
        <v>287.69999999999692</v>
      </c>
      <c r="B2880">
        <f t="shared" si="316"/>
        <v>21.155848946961704</v>
      </c>
      <c r="D2880">
        <f t="shared" si="317"/>
        <v>-8.6688671022127819E-3</v>
      </c>
      <c r="F2880">
        <f t="shared" si="318"/>
        <v>-8.6688671022127819E-3</v>
      </c>
      <c r="G2880">
        <f t="shared" si="319"/>
        <v>-8.6656162770494573E-3</v>
      </c>
      <c r="H2880">
        <f t="shared" si="320"/>
        <v>-8.6656174961088975E-3</v>
      </c>
      <c r="I2880">
        <f t="shared" si="321"/>
        <v>-8.6623678890907028E-3</v>
      </c>
    </row>
    <row r="2881" spans="1:9" x14ac:dyDescent="0.25">
      <c r="A2881">
        <f t="shared" si="315"/>
        <v>287.79999999999694</v>
      </c>
      <c r="B2881">
        <f t="shared" si="316"/>
        <v>21.154982385252744</v>
      </c>
      <c r="D2881">
        <f t="shared" si="317"/>
        <v>-8.6623678893955787E-3</v>
      </c>
      <c r="F2881">
        <f t="shared" si="318"/>
        <v>-8.6623678893955787E-3</v>
      </c>
      <c r="G2881">
        <f t="shared" si="319"/>
        <v>-8.6591195014370636E-3</v>
      </c>
      <c r="H2881">
        <f t="shared" si="320"/>
        <v>-8.6591207195825422E-3</v>
      </c>
      <c r="I2881">
        <f t="shared" si="321"/>
        <v>-8.6558735488558892E-3</v>
      </c>
    </row>
    <row r="2882" spans="1:9" x14ac:dyDescent="0.25">
      <c r="A2882">
        <f t="shared" si="315"/>
        <v>287.89999999999696</v>
      </c>
      <c r="B2882">
        <f t="shared" si="316"/>
        <v>21.154116473221407</v>
      </c>
      <c r="D2882">
        <f t="shared" si="317"/>
        <v>-8.6558735491605535E-3</v>
      </c>
      <c r="F2882">
        <f t="shared" si="318"/>
        <v>-8.6558735491605535E-3</v>
      </c>
      <c r="G2882">
        <f t="shared" si="319"/>
        <v>-8.6526275965796186E-3</v>
      </c>
      <c r="H2882">
        <f t="shared" si="320"/>
        <v>-8.652628813811826E-3</v>
      </c>
      <c r="I2882">
        <f t="shared" si="321"/>
        <v>-8.6493840775502037E-3</v>
      </c>
    </row>
    <row r="2883" spans="1:9" x14ac:dyDescent="0.25">
      <c r="A2883">
        <f t="shared" si="315"/>
        <v>287.99999999999699</v>
      </c>
      <c r="B2883">
        <f t="shared" si="316"/>
        <v>21.153251210380617</v>
      </c>
      <c r="D2883">
        <f t="shared" si="317"/>
        <v>-8.6493840778546268E-3</v>
      </c>
      <c r="F2883">
        <f t="shared" si="318"/>
        <v>-8.6493840778546268E-3</v>
      </c>
      <c r="G2883">
        <f t="shared" si="319"/>
        <v>-8.6461405588254252E-3</v>
      </c>
      <c r="H2883">
        <f t="shared" si="320"/>
        <v>-8.6461417751450571E-3</v>
      </c>
      <c r="I2883">
        <f t="shared" si="321"/>
        <v>-8.642899471523257E-3</v>
      </c>
    </row>
    <row r="2884" spans="1:9" x14ac:dyDescent="0.25">
      <c r="A2884">
        <f t="shared" si="315"/>
        <v>288.09999999999701</v>
      </c>
      <c r="B2884">
        <f t="shared" si="316"/>
        <v>21.152386596243662</v>
      </c>
      <c r="D2884">
        <f t="shared" si="317"/>
        <v>-8.6428994718274667E-3</v>
      </c>
      <c r="F2884">
        <f t="shared" si="318"/>
        <v>-8.6428994718274667E-3</v>
      </c>
      <c r="G2884">
        <f t="shared" si="319"/>
        <v>-8.6396583845255396E-3</v>
      </c>
      <c r="H2884">
        <f t="shared" si="320"/>
        <v>-8.6396595999332602E-3</v>
      </c>
      <c r="I2884">
        <f t="shared" si="321"/>
        <v>-8.6364197271275155E-3</v>
      </c>
    </row>
    <row r="2885" spans="1:9" x14ac:dyDescent="0.25">
      <c r="A2885">
        <f t="shared" si="315"/>
        <v>288.19999999999703</v>
      </c>
      <c r="B2885">
        <f t="shared" si="316"/>
        <v>21.151522630324198</v>
      </c>
      <c r="D2885">
        <f t="shared" si="317"/>
        <v>-8.6364197274314859E-3</v>
      </c>
      <c r="F2885">
        <f t="shared" si="318"/>
        <v>-8.6364197274314859E-3</v>
      </c>
      <c r="G2885">
        <f t="shared" si="319"/>
        <v>-8.6331810700337012E-3</v>
      </c>
      <c r="H2885">
        <f t="shared" si="320"/>
        <v>-8.6331822845302324E-3</v>
      </c>
      <c r="I2885">
        <f t="shared" si="321"/>
        <v>-8.6299448407180807E-3</v>
      </c>
    </row>
    <row r="2886" spans="1:9" x14ac:dyDescent="0.25">
      <c r="A2886">
        <f t="shared" si="315"/>
        <v>288.29999999999706</v>
      </c>
      <c r="B2886">
        <f t="shared" si="316"/>
        <v>21.150659312136245</v>
      </c>
      <c r="D2886">
        <f t="shared" si="317"/>
        <v>-8.6299448410218377E-3</v>
      </c>
      <c r="F2886">
        <f t="shared" si="318"/>
        <v>-8.6299448410218377E-3</v>
      </c>
      <c r="G2886">
        <f t="shared" si="319"/>
        <v>-8.6267086117064549E-3</v>
      </c>
      <c r="H2886">
        <f t="shared" si="320"/>
        <v>-8.6267098252924591E-3</v>
      </c>
      <c r="I2886">
        <f t="shared" si="321"/>
        <v>-8.6234748086528763E-3</v>
      </c>
    </row>
    <row r="2887" spans="1:9" x14ac:dyDescent="0.25">
      <c r="A2887">
        <f t="shared" si="315"/>
        <v>288.39999999999708</v>
      </c>
      <c r="B2887">
        <f t="shared" si="316"/>
        <v>21.149796641194182</v>
      </c>
      <c r="D2887">
        <f t="shared" si="317"/>
        <v>-8.6234748089563679E-3</v>
      </c>
      <c r="F2887">
        <f t="shared" si="318"/>
        <v>-8.6234748089563679E-3</v>
      </c>
      <c r="G2887">
        <f t="shared" si="319"/>
        <v>-8.6202410059030045E-3</v>
      </c>
      <c r="H2887">
        <f t="shared" si="320"/>
        <v>-8.6202422185791515E-3</v>
      </c>
      <c r="I2887">
        <f t="shared" si="321"/>
        <v>-8.6170096272924455E-3</v>
      </c>
    </row>
    <row r="2888" spans="1:9" x14ac:dyDescent="0.25">
      <c r="A2888">
        <f t="shared" si="315"/>
        <v>288.4999999999971</v>
      </c>
      <c r="B2888">
        <f t="shared" si="316"/>
        <v>21.148934617012763</v>
      </c>
      <c r="D2888">
        <f t="shared" si="317"/>
        <v>-8.6170096275957238E-3</v>
      </c>
      <c r="F2888">
        <f t="shared" si="318"/>
        <v>-8.6170096275957238E-3</v>
      </c>
      <c r="G2888">
        <f t="shared" si="319"/>
        <v>-8.6137782489853799E-3</v>
      </c>
      <c r="H2888">
        <f t="shared" si="320"/>
        <v>-8.6137794607523584E-3</v>
      </c>
      <c r="I2888">
        <f t="shared" si="321"/>
        <v>-8.6105492930001488E-3</v>
      </c>
    </row>
    <row r="2889" spans="1:9" x14ac:dyDescent="0.25">
      <c r="A2889">
        <f t="shared" si="315"/>
        <v>288.59999999999712</v>
      </c>
      <c r="B2889">
        <f t="shared" si="316"/>
        <v>21.148073239107095</v>
      </c>
      <c r="D2889">
        <f t="shared" si="317"/>
        <v>-8.6105492933032136E-3</v>
      </c>
      <c r="F2889">
        <f t="shared" si="318"/>
        <v>-8.6105492933032136E-3</v>
      </c>
      <c r="G2889">
        <f t="shared" si="319"/>
        <v>-8.6073203373182219E-3</v>
      </c>
      <c r="H2889">
        <f t="shared" si="320"/>
        <v>-8.6073215481767291E-3</v>
      </c>
      <c r="I2889">
        <f t="shared" si="321"/>
        <v>-8.6040938021420925E-3</v>
      </c>
    </row>
    <row r="2890" spans="1:9" x14ac:dyDescent="0.25">
      <c r="A2890">
        <f t="shared" si="315"/>
        <v>288.69999999999715</v>
      </c>
      <c r="B2890">
        <f t="shared" si="316"/>
        <v>21.147212506992656</v>
      </c>
      <c r="D2890">
        <f t="shared" si="317"/>
        <v>-8.6040938024449162E-3</v>
      </c>
      <c r="F2890">
        <f t="shared" si="318"/>
        <v>-8.6040938024449162E-3</v>
      </c>
      <c r="G2890">
        <f t="shared" si="319"/>
        <v>-8.6008672672689985E-3</v>
      </c>
      <c r="H2890">
        <f t="shared" si="320"/>
        <v>-8.6008684772196989E-3</v>
      </c>
      <c r="I2890">
        <f t="shared" si="321"/>
        <v>-8.5976431510869939E-3</v>
      </c>
    </row>
    <row r="2891" spans="1:9" x14ac:dyDescent="0.25">
      <c r="A2891">
        <f t="shared" si="315"/>
        <v>288.79999999999717</v>
      </c>
      <c r="B2891">
        <f t="shared" si="316"/>
        <v>21.146352420185281</v>
      </c>
      <c r="D2891">
        <f t="shared" si="317"/>
        <v>-8.5976431513896043E-3</v>
      </c>
      <c r="F2891">
        <f t="shared" si="318"/>
        <v>-8.5976431513896043E-3</v>
      </c>
      <c r="G2891">
        <f t="shared" si="319"/>
        <v>-8.5944190352078391E-3</v>
      </c>
      <c r="H2891">
        <f t="shared" si="320"/>
        <v>-8.5944202442513971E-3</v>
      </c>
      <c r="I2891">
        <f t="shared" si="321"/>
        <v>-8.5911973362064221E-3</v>
      </c>
    </row>
    <row r="2892" spans="1:9" x14ac:dyDescent="0.25">
      <c r="A2892">
        <f t="shared" si="315"/>
        <v>288.89999999999719</v>
      </c>
      <c r="B2892">
        <f t="shared" si="316"/>
        <v>21.145492978201172</v>
      </c>
      <c r="D2892">
        <f t="shared" si="317"/>
        <v>-8.5911973365087931E-3</v>
      </c>
      <c r="F2892">
        <f t="shared" si="318"/>
        <v>-8.5911973365087931E-3</v>
      </c>
      <c r="G2892">
        <f t="shared" si="319"/>
        <v>-8.5879756375075895E-3</v>
      </c>
      <c r="H2892">
        <f t="shared" si="320"/>
        <v>-8.5879768456447268E-3</v>
      </c>
      <c r="I2892">
        <f t="shared" si="321"/>
        <v>-8.5847563538745571E-3</v>
      </c>
    </row>
    <row r="2893" spans="1:9" x14ac:dyDescent="0.25">
      <c r="A2893">
        <f t="shared" si="315"/>
        <v>288.99999999999721</v>
      </c>
      <c r="B2893">
        <f t="shared" si="316"/>
        <v>21.144634180556896</v>
      </c>
      <c r="D2893">
        <f t="shared" si="317"/>
        <v>-8.5847563541767164E-3</v>
      </c>
      <c r="F2893">
        <f t="shared" si="318"/>
        <v>-8.5847563541767164E-3</v>
      </c>
      <c r="G2893">
        <f t="shared" si="319"/>
        <v>-8.581537070543899E-3</v>
      </c>
      <c r="H2893">
        <f t="shared" si="320"/>
        <v>-8.5815382777752539E-3</v>
      </c>
      <c r="I2893">
        <f t="shared" si="321"/>
        <v>-8.5783202004683819E-3</v>
      </c>
    </row>
    <row r="2894" spans="1:9" x14ac:dyDescent="0.25">
      <c r="A2894">
        <f t="shared" si="315"/>
        <v>289.09999999999724</v>
      </c>
      <c r="B2894">
        <f t="shared" si="316"/>
        <v>21.143776026769373</v>
      </c>
      <c r="D2894">
        <f t="shared" si="317"/>
        <v>-8.5783202007703001E-3</v>
      </c>
      <c r="F2894">
        <f t="shared" si="318"/>
        <v>-8.5783202007703001E-3</v>
      </c>
      <c r="G2894">
        <f t="shared" si="319"/>
        <v>-8.5751033306950223E-3</v>
      </c>
      <c r="H2894">
        <f t="shared" si="320"/>
        <v>-8.5751045370212869E-3</v>
      </c>
      <c r="I2894">
        <f t="shared" si="321"/>
        <v>-8.5718888723675321E-3</v>
      </c>
    </row>
    <row r="2895" spans="1:9" x14ac:dyDescent="0.25">
      <c r="A2895">
        <f t="shared" si="315"/>
        <v>289.19999999999726</v>
      </c>
      <c r="B2895">
        <f t="shared" si="316"/>
        <v>21.142918516355898</v>
      </c>
      <c r="D2895">
        <f t="shared" si="317"/>
        <v>-8.5718888726692387E-3</v>
      </c>
      <c r="F2895">
        <f t="shared" si="318"/>
        <v>-8.5718888726692387E-3</v>
      </c>
      <c r="G2895">
        <f t="shared" si="319"/>
        <v>-8.5686744143419879E-3</v>
      </c>
      <c r="H2895">
        <f t="shared" si="320"/>
        <v>-8.5686756197638561E-3</v>
      </c>
      <c r="I2895">
        <f t="shared" si="321"/>
        <v>-8.5654623659544259E-3</v>
      </c>
    </row>
    <row r="2896" spans="1:9" x14ac:dyDescent="0.25">
      <c r="A2896">
        <f t="shared" si="315"/>
        <v>289.29999999999728</v>
      </c>
      <c r="B2896">
        <f t="shared" si="316"/>
        <v>21.142061648834119</v>
      </c>
      <c r="D2896">
        <f t="shared" si="317"/>
        <v>-8.5654623662558913E-3</v>
      </c>
      <c r="F2896">
        <f t="shared" si="318"/>
        <v>-8.5654623662558913E-3</v>
      </c>
      <c r="G2896">
        <f t="shared" si="319"/>
        <v>-8.5622503178685427E-3</v>
      </c>
      <c r="H2896">
        <f t="shared" si="320"/>
        <v>-8.5622515223866807E-3</v>
      </c>
      <c r="I2896">
        <f t="shared" si="321"/>
        <v>-8.5590406776141128E-3</v>
      </c>
    </row>
    <row r="2897" spans="1:9" x14ac:dyDescent="0.25">
      <c r="A2897">
        <f t="shared" si="315"/>
        <v>289.39999999999731</v>
      </c>
      <c r="B2897">
        <f t="shared" si="316"/>
        <v>21.141205423722045</v>
      </c>
      <c r="D2897">
        <f t="shared" si="317"/>
        <v>-8.5590406779153388E-3</v>
      </c>
      <c r="F2897">
        <f t="shared" si="318"/>
        <v>-8.5590406779153388E-3</v>
      </c>
      <c r="G2897">
        <f t="shared" si="319"/>
        <v>-8.5558310376611223E-3</v>
      </c>
      <c r="H2897">
        <f t="shared" si="320"/>
        <v>-8.555832241276224E-3</v>
      </c>
      <c r="I2897">
        <f t="shared" si="321"/>
        <v>-8.5526238037343903E-3</v>
      </c>
    </row>
    <row r="2898" spans="1:9" x14ac:dyDescent="0.25">
      <c r="A2898">
        <f t="shared" si="315"/>
        <v>289.49999999999733</v>
      </c>
      <c r="B2898">
        <f t="shared" si="316"/>
        <v>21.140349840538054</v>
      </c>
      <c r="D2898">
        <f t="shared" si="317"/>
        <v>-8.5526238040354047E-3</v>
      </c>
      <c r="F2898">
        <f t="shared" si="318"/>
        <v>-8.5526238040354047E-3</v>
      </c>
      <c r="G2898">
        <f t="shared" si="319"/>
        <v>-8.5494165701088844E-3</v>
      </c>
      <c r="H2898">
        <f t="shared" si="320"/>
        <v>-8.5494177728216141E-3</v>
      </c>
      <c r="I2898">
        <f t="shared" si="321"/>
        <v>-8.5462117407058003E-3</v>
      </c>
    </row>
    <row r="2899" spans="1:9" x14ac:dyDescent="0.25">
      <c r="A2899">
        <f t="shared" si="315"/>
        <v>289.59999999999735</v>
      </c>
      <c r="B2899">
        <f t="shared" si="316"/>
        <v>21.139494898800876</v>
      </c>
      <c r="D2899">
        <f t="shared" si="317"/>
        <v>-8.5462117410065718E-3</v>
      </c>
      <c r="F2899">
        <f t="shared" si="318"/>
        <v>-8.5462117410065718E-3</v>
      </c>
      <c r="G2899">
        <f t="shared" si="319"/>
        <v>-8.5430069116037011E-3</v>
      </c>
      <c r="H2899">
        <f t="shared" si="320"/>
        <v>-8.543008113414725E-3</v>
      </c>
      <c r="I2899">
        <f t="shared" si="321"/>
        <v>-8.5398044849215177E-3</v>
      </c>
    </row>
    <row r="2900" spans="1:9" x14ac:dyDescent="0.25">
      <c r="A2900">
        <f t="shared" si="315"/>
        <v>289.69999999999737</v>
      </c>
      <c r="B2900">
        <f t="shared" si="316"/>
        <v>21.13864059802961</v>
      </c>
      <c r="D2900">
        <f t="shared" si="317"/>
        <v>-8.5398044852220776E-3</v>
      </c>
      <c r="F2900">
        <f t="shared" si="318"/>
        <v>-8.5398044852220776E-3</v>
      </c>
      <c r="G2900">
        <f t="shared" si="319"/>
        <v>-8.5366020585401076E-3</v>
      </c>
      <c r="H2900">
        <f t="shared" si="320"/>
        <v>-8.5366032594501196E-3</v>
      </c>
      <c r="I2900">
        <f t="shared" si="321"/>
        <v>-8.533402032777495E-3</v>
      </c>
    </row>
    <row r="2901" spans="1:9" x14ac:dyDescent="0.25">
      <c r="A2901">
        <f t="shared" si="315"/>
        <v>289.7999999999974</v>
      </c>
      <c r="B2901">
        <f t="shared" si="316"/>
        <v>21.137786937743712</v>
      </c>
      <c r="D2901">
        <f t="shared" si="317"/>
        <v>-8.5334020330778415E-3</v>
      </c>
      <c r="F2901">
        <f t="shared" si="318"/>
        <v>-8.5334020330778415E-3</v>
      </c>
      <c r="G2901">
        <f t="shared" si="319"/>
        <v>-8.5302020073154423E-3</v>
      </c>
      <c r="H2901">
        <f t="shared" si="320"/>
        <v>-8.5302032073251051E-3</v>
      </c>
      <c r="I2901">
        <f t="shared" si="321"/>
        <v>-8.5270043806723438E-3</v>
      </c>
    </row>
    <row r="2902" spans="1:9" x14ac:dyDescent="0.25">
      <c r="A2902">
        <f t="shared" si="315"/>
        <v>289.89999999999742</v>
      </c>
      <c r="B2902">
        <f t="shared" si="316"/>
        <v>21.136933917462994</v>
      </c>
      <c r="D2902">
        <f t="shared" si="317"/>
        <v>-8.527004380972451E-3</v>
      </c>
      <c r="F2902">
        <f t="shared" si="318"/>
        <v>-8.527004380972451E-3</v>
      </c>
      <c r="G2902">
        <f t="shared" si="319"/>
        <v>-8.5238067543295954E-3</v>
      </c>
      <c r="H2902">
        <f t="shared" si="320"/>
        <v>-8.5238079534395786E-3</v>
      </c>
      <c r="I2902">
        <f t="shared" si="321"/>
        <v>-8.5206115250073718E-3</v>
      </c>
    </row>
    <row r="2903" spans="1:9" x14ac:dyDescent="0.25">
      <c r="A2903">
        <f t="shared" si="315"/>
        <v>289.99999999999744</v>
      </c>
      <c r="B2903">
        <f t="shared" si="316"/>
        <v>21.136081536707636</v>
      </c>
      <c r="D2903">
        <f t="shared" si="317"/>
        <v>-8.5206115253072656E-3</v>
      </c>
      <c r="F2903">
        <f t="shared" si="318"/>
        <v>-8.5206115253072656E-3</v>
      </c>
      <c r="G2903">
        <f t="shared" si="319"/>
        <v>-8.5174162959852848E-3</v>
      </c>
      <c r="H2903">
        <f t="shared" si="320"/>
        <v>-8.5174174941962822E-3</v>
      </c>
      <c r="I2903">
        <f t="shared" si="321"/>
        <v>-8.5142234621866288E-3</v>
      </c>
    </row>
    <row r="2904" spans="1:9" x14ac:dyDescent="0.25">
      <c r="A2904">
        <f t="shared" si="315"/>
        <v>290.09999999999746</v>
      </c>
      <c r="B2904">
        <f t="shared" si="316"/>
        <v>21.135229794998171</v>
      </c>
      <c r="D2904">
        <f t="shared" si="317"/>
        <v>-8.5142234624862832E-3</v>
      </c>
      <c r="F2904">
        <f t="shared" si="318"/>
        <v>-8.5142234624862832E-3</v>
      </c>
      <c r="G2904">
        <f t="shared" si="319"/>
        <v>-8.5110306286878407E-3</v>
      </c>
      <c r="H2904">
        <f t="shared" si="320"/>
        <v>-8.5110318260005167E-3</v>
      </c>
      <c r="I2904">
        <f t="shared" si="321"/>
        <v>-8.5078401886167741E-3</v>
      </c>
    </row>
    <row r="2905" spans="1:9" x14ac:dyDescent="0.25">
      <c r="A2905">
        <f t="shared" si="315"/>
        <v>290.19999999999749</v>
      </c>
      <c r="B2905">
        <f t="shared" si="316"/>
        <v>21.134378691855495</v>
      </c>
      <c r="D2905">
        <f t="shared" si="317"/>
        <v>-8.5078401889162152E-3</v>
      </c>
      <c r="F2905">
        <f t="shared" si="318"/>
        <v>-8.5078401889162152E-3</v>
      </c>
      <c r="G2905">
        <f t="shared" si="319"/>
        <v>-8.504649748845362E-3</v>
      </c>
      <c r="H2905">
        <f t="shared" si="320"/>
        <v>-8.5046509452604106E-3</v>
      </c>
      <c r="I2905">
        <f t="shared" si="321"/>
        <v>-8.5014617007072683E-3</v>
      </c>
    </row>
    <row r="2906" spans="1:9" x14ac:dyDescent="0.25">
      <c r="A2906">
        <f t="shared" si="315"/>
        <v>290.29999999999751</v>
      </c>
      <c r="B2906">
        <f t="shared" si="316"/>
        <v>21.133528226800866</v>
      </c>
      <c r="D2906">
        <f t="shared" si="317"/>
        <v>-8.501461701006496E-3</v>
      </c>
      <c r="F2906">
        <f t="shared" si="318"/>
        <v>-8.501461701006496E-3</v>
      </c>
      <c r="G2906">
        <f t="shared" si="319"/>
        <v>-8.4982736528686157E-3</v>
      </c>
      <c r="H2906">
        <f t="shared" si="320"/>
        <v>-8.4982748483866735E-3</v>
      </c>
      <c r="I2906">
        <f t="shared" si="321"/>
        <v>-8.4950879948702072E-3</v>
      </c>
    </row>
    <row r="2907" spans="1:9" x14ac:dyDescent="0.25">
      <c r="A2907">
        <f t="shared" si="315"/>
        <v>290.39999999999753</v>
      </c>
      <c r="B2907">
        <f t="shared" si="316"/>
        <v>21.132678399355893</v>
      </c>
      <c r="D2907">
        <f t="shared" si="317"/>
        <v>-8.4950879951691937E-3</v>
      </c>
      <c r="F2907">
        <f t="shared" si="318"/>
        <v>-8.4950879951691937E-3</v>
      </c>
      <c r="G2907">
        <f t="shared" si="319"/>
        <v>-8.4919023371709985E-3</v>
      </c>
      <c r="H2907">
        <f t="shared" si="320"/>
        <v>-8.4919035317927612E-3</v>
      </c>
      <c r="I2907">
        <f t="shared" si="321"/>
        <v>-8.4887190675203526E-3</v>
      </c>
    </row>
    <row r="2908" spans="1:9" x14ac:dyDescent="0.25">
      <c r="A2908">
        <f t="shared" si="315"/>
        <v>290.49999999999756</v>
      </c>
      <c r="B2908">
        <f t="shared" si="316"/>
        <v>21.13182920904255</v>
      </c>
      <c r="D2908">
        <f t="shared" si="317"/>
        <v>-8.4887190678191258E-3</v>
      </c>
      <c r="F2908">
        <f t="shared" si="318"/>
        <v>-8.4887190678191258E-3</v>
      </c>
      <c r="G2908">
        <f t="shared" si="319"/>
        <v>-8.4855357981686898E-3</v>
      </c>
      <c r="H2908">
        <f t="shared" si="320"/>
        <v>-8.4855369918948216E-3</v>
      </c>
      <c r="I2908">
        <f t="shared" si="321"/>
        <v>-8.4823549150752076E-3</v>
      </c>
    </row>
    <row r="2909" spans="1:9" x14ac:dyDescent="0.25">
      <c r="A2909">
        <f t="shared" si="315"/>
        <v>290.59999999999758</v>
      </c>
      <c r="B2909">
        <f t="shared" si="316"/>
        <v>21.130980655383166</v>
      </c>
      <c r="D2909">
        <f t="shared" si="317"/>
        <v>-8.4823549153737431E-3</v>
      </c>
      <c r="F2909">
        <f t="shared" si="318"/>
        <v>-8.4823549153737431E-3</v>
      </c>
      <c r="G2909">
        <f t="shared" si="319"/>
        <v>-8.4791740322804725E-3</v>
      </c>
      <c r="H2909">
        <f t="shared" si="320"/>
        <v>-8.4791752251116397E-3</v>
      </c>
      <c r="I2909">
        <f t="shared" si="321"/>
        <v>-8.4759955339549185E-3</v>
      </c>
    </row>
    <row r="2910" spans="1:9" x14ac:dyDescent="0.25">
      <c r="A2910">
        <f t="shared" si="315"/>
        <v>290.6999999999976</v>
      </c>
      <c r="B2910">
        <f t="shared" si="316"/>
        <v>21.130132737900432</v>
      </c>
      <c r="D2910">
        <f t="shared" si="317"/>
        <v>-8.4759955342532407E-3</v>
      </c>
      <c r="F2910">
        <f t="shared" si="318"/>
        <v>-8.4759955342532407E-3</v>
      </c>
      <c r="G2910">
        <f t="shared" si="319"/>
        <v>-8.4728170359279001E-3</v>
      </c>
      <c r="H2910">
        <f t="shared" si="320"/>
        <v>-8.4728182278647687E-3</v>
      </c>
      <c r="I2910">
        <f t="shared" si="321"/>
        <v>-8.4696409205823452E-3</v>
      </c>
    </row>
    <row r="2911" spans="1:9" x14ac:dyDescent="0.25">
      <c r="A2911">
        <f t="shared" si="315"/>
        <v>290.79999999999762</v>
      </c>
      <c r="B2911">
        <f t="shared" si="316"/>
        <v>21.12928545611739</v>
      </c>
      <c r="D2911">
        <f t="shared" si="317"/>
        <v>-8.469640920880428E-3</v>
      </c>
      <c r="F2911">
        <f t="shared" si="318"/>
        <v>-8.469640920880428E-3</v>
      </c>
      <c r="G2911">
        <f t="shared" si="319"/>
        <v>-8.4664648055350865E-3</v>
      </c>
      <c r="H2911">
        <f t="shared" si="320"/>
        <v>-8.4664659965783505E-3</v>
      </c>
      <c r="I2911">
        <f t="shared" si="321"/>
        <v>-8.4632910713829911E-3</v>
      </c>
    </row>
    <row r="2912" spans="1:9" x14ac:dyDescent="0.25">
      <c r="A2912">
        <f t="shared" si="315"/>
        <v>290.89999999999765</v>
      </c>
      <c r="B2912">
        <f t="shared" si="316"/>
        <v>21.128438809557448</v>
      </c>
      <c r="D2912">
        <f t="shared" si="317"/>
        <v>-8.463291071680857E-3</v>
      </c>
      <c r="F2912">
        <f t="shared" si="318"/>
        <v>-8.463291071680857E-3</v>
      </c>
      <c r="G2912">
        <f t="shared" si="319"/>
        <v>-8.4601173375289732E-3</v>
      </c>
      <c r="H2912">
        <f t="shared" si="320"/>
        <v>-8.4601185276792727E-3</v>
      </c>
      <c r="I2912">
        <f t="shared" si="321"/>
        <v>-8.4569459827850933E-3</v>
      </c>
    </row>
    <row r="2913" spans="1:9" x14ac:dyDescent="0.25">
      <c r="A2913">
        <f t="shared" si="315"/>
        <v>290.99999999999767</v>
      </c>
      <c r="B2913">
        <f t="shared" si="316"/>
        <v>21.127592797744366</v>
      </c>
      <c r="D2913">
        <f t="shared" si="317"/>
        <v>-8.4569459830827493E-3</v>
      </c>
      <c r="F2913">
        <f t="shared" si="318"/>
        <v>-8.4569459830827493E-3</v>
      </c>
      <c r="G2913">
        <f t="shared" si="319"/>
        <v>-8.4537746283390811E-3</v>
      </c>
      <c r="H2913">
        <f t="shared" si="320"/>
        <v>-8.4537758175971325E-3</v>
      </c>
      <c r="I2913">
        <f t="shared" si="321"/>
        <v>-8.4506056512195383E-3</v>
      </c>
    </row>
    <row r="2914" spans="1:9" x14ac:dyDescent="0.25">
      <c r="A2914">
        <f t="shared" si="315"/>
        <v>291.09999999999769</v>
      </c>
      <c r="B2914">
        <f t="shared" si="316"/>
        <v>21.126747420202264</v>
      </c>
      <c r="D2914">
        <f t="shared" si="317"/>
        <v>-8.4506056515169809E-3</v>
      </c>
      <c r="F2914">
        <f t="shared" si="318"/>
        <v>-8.4506056515169809E-3</v>
      </c>
      <c r="G2914">
        <f t="shared" si="319"/>
        <v>-8.4474366743976497E-3</v>
      </c>
      <c r="H2914">
        <f t="shared" si="320"/>
        <v>-8.4474378627640689E-3</v>
      </c>
      <c r="I2914">
        <f t="shared" si="321"/>
        <v>-8.4442700731198975E-3</v>
      </c>
    </row>
    <row r="2915" spans="1:9" x14ac:dyDescent="0.25">
      <c r="A2915">
        <f t="shared" si="315"/>
        <v>291.19999999999771</v>
      </c>
      <c r="B2915">
        <f t="shared" si="316"/>
        <v>21.125902676455613</v>
      </c>
      <c r="D2915">
        <f t="shared" si="317"/>
        <v>-8.444270073417099E-3</v>
      </c>
      <c r="F2915">
        <f t="shared" si="318"/>
        <v>-8.444270073417099E-3</v>
      </c>
      <c r="G2915">
        <f t="shared" si="319"/>
        <v>-8.4411034721395585E-3</v>
      </c>
      <c r="H2915">
        <f t="shared" si="320"/>
        <v>-8.4411046596150376E-3</v>
      </c>
      <c r="I2915">
        <f t="shared" si="321"/>
        <v>-8.4379392449223812E-3</v>
      </c>
    </row>
    <row r="2916" spans="1:9" x14ac:dyDescent="0.25">
      <c r="A2916">
        <f t="shared" si="315"/>
        <v>291.29999999999774</v>
      </c>
      <c r="B2916">
        <f t="shared" si="316"/>
        <v>21.125058566029249</v>
      </c>
      <c r="D2916">
        <f t="shared" si="317"/>
        <v>-8.4379392452193693E-3</v>
      </c>
      <c r="F2916">
        <f t="shared" si="318"/>
        <v>-8.4379392452193693E-3</v>
      </c>
      <c r="G2916">
        <f t="shared" si="319"/>
        <v>-8.4347750180024054E-3</v>
      </c>
      <c r="H2916">
        <f t="shared" si="320"/>
        <v>-8.4347762045876087E-3</v>
      </c>
      <c r="I2916">
        <f t="shared" si="321"/>
        <v>-8.4316131630659177E-3</v>
      </c>
    </row>
    <row r="2917" spans="1:9" x14ac:dyDescent="0.25">
      <c r="A2917">
        <f t="shared" si="315"/>
        <v>291.39999999999776</v>
      </c>
      <c r="B2917">
        <f t="shared" si="316"/>
        <v>21.124215088448359</v>
      </c>
      <c r="D2917">
        <f t="shared" si="317"/>
        <v>-8.4316131633626942E-3</v>
      </c>
      <c r="F2917">
        <f t="shared" si="318"/>
        <v>-8.4316131633626942E-3</v>
      </c>
      <c r="G2917">
        <f t="shared" si="319"/>
        <v>-8.4284513084264216E-3</v>
      </c>
      <c r="H2917">
        <f t="shared" si="320"/>
        <v>-8.4284524941220414E-3</v>
      </c>
      <c r="I2917">
        <f t="shared" si="321"/>
        <v>-8.4252918239921017E-3</v>
      </c>
    </row>
    <row r="2918" spans="1:9" x14ac:dyDescent="0.25">
      <c r="A2918">
        <f t="shared" si="315"/>
        <v>291.49999999999778</v>
      </c>
      <c r="B2918">
        <f t="shared" si="316"/>
        <v>21.123372243238485</v>
      </c>
      <c r="D2918">
        <f t="shared" si="317"/>
        <v>-8.4252918242886388E-3</v>
      </c>
      <c r="F2918">
        <f t="shared" si="318"/>
        <v>-8.4252918242886388E-3</v>
      </c>
      <c r="G2918">
        <f t="shared" si="319"/>
        <v>-8.422132339854534E-3</v>
      </c>
      <c r="H2918">
        <f t="shared" si="320"/>
        <v>-8.4221335246611861E-3</v>
      </c>
      <c r="I2918">
        <f t="shared" si="321"/>
        <v>-8.4189752241451386E-3</v>
      </c>
    </row>
    <row r="2919" spans="1:9" x14ac:dyDescent="0.25">
      <c r="A2919">
        <f t="shared" si="315"/>
        <v>291.59999999999781</v>
      </c>
      <c r="B2919">
        <f t="shared" si="316"/>
        <v>21.122530029925528</v>
      </c>
      <c r="D2919">
        <f t="shared" si="317"/>
        <v>-8.4189752244414606E-3</v>
      </c>
      <c r="F2919">
        <f t="shared" si="318"/>
        <v>-8.4189752244414606E-3</v>
      </c>
      <c r="G2919">
        <f t="shared" si="319"/>
        <v>-8.4158181087323047E-3</v>
      </c>
      <c r="H2919">
        <f t="shared" si="320"/>
        <v>-8.4158192926506812E-3</v>
      </c>
      <c r="I2919">
        <f t="shared" si="321"/>
        <v>-8.4126633599719731E-3</v>
      </c>
    </row>
    <row r="2920" spans="1:9" x14ac:dyDescent="0.25">
      <c r="A2920">
        <f t="shared" si="315"/>
        <v>291.69999999999783</v>
      </c>
      <c r="B2920">
        <f t="shared" si="316"/>
        <v>21.121688448035741</v>
      </c>
      <c r="D2920">
        <f t="shared" si="317"/>
        <v>-8.4126633602680558E-3</v>
      </c>
      <c r="F2920">
        <f t="shared" si="318"/>
        <v>-8.4126633602680558E-3</v>
      </c>
      <c r="G2920">
        <f t="shared" si="319"/>
        <v>-8.4095086115079619E-3</v>
      </c>
      <c r="H2920">
        <f t="shared" si="320"/>
        <v>-8.409509794538729E-3</v>
      </c>
      <c r="I2920">
        <f t="shared" si="321"/>
        <v>-8.4063562279221397E-3</v>
      </c>
    </row>
    <row r="2921" spans="1:9" x14ac:dyDescent="0.25">
      <c r="A2921">
        <f t="shared" si="315"/>
        <v>291.79999999999785</v>
      </c>
      <c r="B2921">
        <f t="shared" si="316"/>
        <v>21.120847497095735</v>
      </c>
      <c r="D2921">
        <f t="shared" si="317"/>
        <v>-8.4063562282180107E-3</v>
      </c>
      <c r="F2921">
        <f t="shared" si="318"/>
        <v>-8.4063562282180107E-3</v>
      </c>
      <c r="G2921">
        <f t="shared" si="319"/>
        <v>-8.4032038446324279E-3</v>
      </c>
      <c r="H2921">
        <f t="shared" si="320"/>
        <v>-8.403205026776276E-3</v>
      </c>
      <c r="I2921">
        <f t="shared" si="321"/>
        <v>-8.400053824447919E-3</v>
      </c>
    </row>
    <row r="2922" spans="1:9" x14ac:dyDescent="0.25">
      <c r="A2922">
        <f t="shared" si="315"/>
        <v>291.89999999999787</v>
      </c>
      <c r="B2922">
        <f t="shared" si="316"/>
        <v>21.120007176632477</v>
      </c>
      <c r="D2922">
        <f t="shared" si="317"/>
        <v>-8.4000538247435766E-3</v>
      </c>
      <c r="F2922">
        <f t="shared" si="318"/>
        <v>-8.4000538247435766E-3</v>
      </c>
      <c r="G2922">
        <f t="shared" si="319"/>
        <v>-8.3969038045593088E-3</v>
      </c>
      <c r="H2922">
        <f t="shared" si="320"/>
        <v>-8.3969049858168797E-3</v>
      </c>
      <c r="I2922">
        <f t="shared" si="321"/>
        <v>-8.3937561460042248E-3</v>
      </c>
    </row>
    <row r="2923" spans="1:9" x14ac:dyDescent="0.25">
      <c r="A2923">
        <f t="shared" si="315"/>
        <v>291.9999999999979</v>
      </c>
      <c r="B2923">
        <f t="shared" si="316"/>
        <v>21.119167486173286</v>
      </c>
      <c r="D2923">
        <f t="shared" si="317"/>
        <v>-8.393756146299643E-3</v>
      </c>
      <c r="F2923">
        <f t="shared" si="318"/>
        <v>-8.393756146299643E-3</v>
      </c>
      <c r="G2923">
        <f t="shared" si="319"/>
        <v>-8.3906084877447724E-3</v>
      </c>
      <c r="H2923">
        <f t="shared" si="320"/>
        <v>-8.3906096681167323E-3</v>
      </c>
      <c r="I2923">
        <f t="shared" si="321"/>
        <v>-8.3874631890485576E-3</v>
      </c>
    </row>
    <row r="2924" spans="1:9" x14ac:dyDescent="0.25">
      <c r="A2924">
        <f t="shared" si="315"/>
        <v>292.09999999999792</v>
      </c>
      <c r="B2924">
        <f t="shared" si="316"/>
        <v>21.118328425245835</v>
      </c>
      <c r="D2924">
        <f t="shared" si="317"/>
        <v>-8.3874631893437624E-3</v>
      </c>
      <c r="F2924">
        <f t="shared" si="318"/>
        <v>-8.3874631893437624E-3</v>
      </c>
      <c r="G2924">
        <f t="shared" si="319"/>
        <v>-8.3843178906477609E-3</v>
      </c>
      <c r="H2924">
        <f t="shared" si="320"/>
        <v>-8.3843190701347759E-3</v>
      </c>
      <c r="I2924">
        <f t="shared" si="321"/>
        <v>-8.3811749500411637E-3</v>
      </c>
    </row>
    <row r="2925" spans="1:9" x14ac:dyDescent="0.25">
      <c r="A2925">
        <f t="shared" si="315"/>
        <v>292.19999999999794</v>
      </c>
      <c r="B2925">
        <f t="shared" si="316"/>
        <v>21.117489993378154</v>
      </c>
      <c r="D2925">
        <f t="shared" si="317"/>
        <v>-8.3811749503361534E-3</v>
      </c>
      <c r="F2925">
        <f t="shared" si="318"/>
        <v>-8.3811749503361534E-3</v>
      </c>
      <c r="G2925">
        <f t="shared" si="319"/>
        <v>-8.3780320097297696E-3</v>
      </c>
      <c r="H2925">
        <f t="shared" si="320"/>
        <v>-8.3780331883325058E-3</v>
      </c>
      <c r="I2925">
        <f t="shared" si="321"/>
        <v>-8.374891425444897E-3</v>
      </c>
    </row>
    <row r="2926" spans="1:9" x14ac:dyDescent="0.25">
      <c r="A2926">
        <f t="shared" si="315"/>
        <v>292.29999999999797</v>
      </c>
      <c r="B2926">
        <f t="shared" si="316"/>
        <v>21.116652190098623</v>
      </c>
      <c r="D2926">
        <f t="shared" si="317"/>
        <v>-8.3748914257396733E-3</v>
      </c>
      <c r="F2926">
        <f t="shared" si="318"/>
        <v>-8.3748914257396733E-3</v>
      </c>
      <c r="G2926">
        <f t="shared" si="319"/>
        <v>-8.371750841455014E-3</v>
      </c>
      <c r="H2926">
        <f t="shared" si="320"/>
        <v>-8.3717520191741359E-3</v>
      </c>
      <c r="I2926">
        <f t="shared" si="321"/>
        <v>-8.3686126117253051E-3</v>
      </c>
    </row>
    <row r="2927" spans="1:9" x14ac:dyDescent="0.25">
      <c r="A2927">
        <f t="shared" si="315"/>
        <v>292.39999999999799</v>
      </c>
      <c r="B2927">
        <f t="shared" si="316"/>
        <v>21.115815014935979</v>
      </c>
      <c r="D2927">
        <f t="shared" si="317"/>
        <v>-8.3686126120198438E-3</v>
      </c>
      <c r="F2927">
        <f t="shared" si="318"/>
        <v>-8.3686126120198438E-3</v>
      </c>
      <c r="G2927">
        <f t="shared" si="319"/>
        <v>-8.3654743822903464E-3</v>
      </c>
      <c r="H2927">
        <f t="shared" si="320"/>
        <v>-8.3654755591264958E-3</v>
      </c>
      <c r="I2927">
        <f t="shared" si="321"/>
        <v>-8.3623385053504945E-3</v>
      </c>
    </row>
    <row r="2928" spans="1:9" x14ac:dyDescent="0.25">
      <c r="A2928">
        <f t="shared" si="315"/>
        <v>292.49999999999801</v>
      </c>
      <c r="B2928">
        <f t="shared" si="316"/>
        <v>21.114978467419309</v>
      </c>
      <c r="D2928">
        <f t="shared" si="317"/>
        <v>-8.3623385056448181E-3</v>
      </c>
      <c r="F2928">
        <f t="shared" si="318"/>
        <v>-8.3623385056448181E-3</v>
      </c>
      <c r="G2928">
        <f t="shared" si="319"/>
        <v>-8.3592026287052056E-3</v>
      </c>
      <c r="H2928">
        <f t="shared" si="320"/>
        <v>-8.3592038046590468E-3</v>
      </c>
      <c r="I2928">
        <f t="shared" si="321"/>
        <v>-8.3560691027913143E-3</v>
      </c>
    </row>
    <row r="2929" spans="1:9" x14ac:dyDescent="0.25">
      <c r="A2929">
        <f t="shared" si="315"/>
        <v>292.59999999999803</v>
      </c>
      <c r="B2929">
        <f t="shared" si="316"/>
        <v>21.114142547078057</v>
      </c>
      <c r="D2929">
        <f t="shared" si="317"/>
        <v>-8.3560691030854263E-3</v>
      </c>
      <c r="F2929">
        <f t="shared" si="318"/>
        <v>-8.3560691030854263E-3</v>
      </c>
      <c r="G2929">
        <f t="shared" si="319"/>
        <v>-8.3529355771717727E-3</v>
      </c>
      <c r="H2929">
        <f t="shared" si="320"/>
        <v>-8.3529367522439738E-3</v>
      </c>
      <c r="I2929">
        <f t="shared" si="321"/>
        <v>-8.3498044005212522E-3</v>
      </c>
    </row>
    <row r="2930" spans="1:9" x14ac:dyDescent="0.25">
      <c r="A2930">
        <f t="shared" si="315"/>
        <v>292.69999999999806</v>
      </c>
      <c r="B2930">
        <f t="shared" si="316"/>
        <v>21.113307253442017</v>
      </c>
      <c r="D2930">
        <f t="shared" si="317"/>
        <v>-8.349804400815123E-3</v>
      </c>
      <c r="F2930">
        <f t="shared" si="318"/>
        <v>-8.349804400815123E-3</v>
      </c>
      <c r="G2930">
        <f t="shared" si="319"/>
        <v>-8.3466732241648141E-3</v>
      </c>
      <c r="H2930">
        <f t="shared" si="320"/>
        <v>-8.3466743983560653E-3</v>
      </c>
      <c r="I2930">
        <f t="shared" si="321"/>
        <v>-8.3435443950163526E-3</v>
      </c>
    </row>
    <row r="2931" spans="1:9" x14ac:dyDescent="0.25">
      <c r="A2931">
        <f t="shared" si="315"/>
        <v>292.79999999999808</v>
      </c>
      <c r="B2931">
        <f t="shared" si="316"/>
        <v>21.112472586041335</v>
      </c>
      <c r="D2931">
        <f t="shared" si="317"/>
        <v>-8.3435443953100118E-3</v>
      </c>
      <c r="F2931">
        <f t="shared" si="318"/>
        <v>-8.3435443953100118E-3</v>
      </c>
      <c r="G2931">
        <f t="shared" si="319"/>
        <v>-8.3404155661617636E-3</v>
      </c>
      <c r="H2931">
        <f t="shared" si="320"/>
        <v>-8.3404167394727051E-3</v>
      </c>
      <c r="I2931">
        <f t="shared" si="321"/>
        <v>-8.3372890827554079E-3</v>
      </c>
    </row>
    <row r="2932" spans="1:9" x14ac:dyDescent="0.25">
      <c r="A2932">
        <f t="shared" si="315"/>
        <v>292.8999999999981</v>
      </c>
      <c r="B2932">
        <f t="shared" si="316"/>
        <v>21.111638544406514</v>
      </c>
      <c r="D2932">
        <f t="shared" si="317"/>
        <v>-8.3372890830488537E-3</v>
      </c>
      <c r="F2932">
        <f t="shared" si="318"/>
        <v>-8.3372890830488537E-3</v>
      </c>
      <c r="G2932">
        <f t="shared" si="319"/>
        <v>-8.3341625996427113E-3</v>
      </c>
      <c r="H2932">
        <f t="shared" si="320"/>
        <v>-8.3341637720739832E-3</v>
      </c>
      <c r="I2932">
        <f t="shared" si="321"/>
        <v>-8.33103846021979E-3</v>
      </c>
    </row>
    <row r="2933" spans="1:9" x14ac:dyDescent="0.25">
      <c r="A2933">
        <f t="shared" si="315"/>
        <v>292.99999999999812</v>
      </c>
      <c r="B2933">
        <f t="shared" si="316"/>
        <v>21.110805128068403</v>
      </c>
      <c r="D2933">
        <f t="shared" si="317"/>
        <v>-8.3310384605130225E-3</v>
      </c>
      <c r="F2933">
        <f t="shared" si="318"/>
        <v>-8.3310384605130225E-3</v>
      </c>
      <c r="G2933">
        <f t="shared" si="319"/>
        <v>-8.3279143210903423E-3</v>
      </c>
      <c r="H2933">
        <f t="shared" si="320"/>
        <v>-8.327915492642609E-3</v>
      </c>
      <c r="I2933">
        <f t="shared" si="321"/>
        <v>-8.3247925238935407E-3</v>
      </c>
    </row>
    <row r="2934" spans="1:9" x14ac:dyDescent="0.25">
      <c r="A2934">
        <f t="shared" si="315"/>
        <v>293.09999999999815</v>
      </c>
      <c r="B2934">
        <f t="shared" si="316"/>
        <v>21.109972336558204</v>
      </c>
      <c r="D2934">
        <f t="shared" si="317"/>
        <v>-8.324792524186532E-3</v>
      </c>
      <c r="F2934">
        <f t="shared" si="318"/>
        <v>-8.324792524186532E-3</v>
      </c>
      <c r="G2934">
        <f t="shared" si="319"/>
        <v>-8.3216707269899715E-3</v>
      </c>
      <c r="H2934">
        <f t="shared" si="320"/>
        <v>-8.3216718976639025E-3</v>
      </c>
      <c r="I2934">
        <f t="shared" si="321"/>
        <v>-8.3185512702632809E-3</v>
      </c>
    </row>
    <row r="2935" spans="1:9" x14ac:dyDescent="0.25">
      <c r="A2935">
        <f t="shared" si="315"/>
        <v>293.19999999999817</v>
      </c>
      <c r="B2935">
        <f t="shared" si="316"/>
        <v>21.109140169407475</v>
      </c>
      <c r="D2935">
        <f t="shared" si="317"/>
        <v>-8.3185512705560606E-3</v>
      </c>
      <c r="F2935">
        <f t="shared" si="318"/>
        <v>-8.3185512705560606E-3</v>
      </c>
      <c r="G2935">
        <f t="shared" si="319"/>
        <v>-8.3154318138296095E-3</v>
      </c>
      <c r="H2935">
        <f t="shared" si="320"/>
        <v>-8.3154329836258693E-3</v>
      </c>
      <c r="I2935">
        <f t="shared" si="321"/>
        <v>-8.3123146958183278E-3</v>
      </c>
    </row>
    <row r="2936" spans="1:9" x14ac:dyDescent="0.25">
      <c r="A2936">
        <f t="shared" si="315"/>
        <v>293.29999999999819</v>
      </c>
      <c r="B2936">
        <f t="shared" si="316"/>
        <v>21.108308626148119</v>
      </c>
      <c r="D2936">
        <f t="shared" si="317"/>
        <v>-8.3123146961108941E-3</v>
      </c>
      <c r="F2936">
        <f t="shared" si="318"/>
        <v>-8.3123146961108941E-3</v>
      </c>
      <c r="G2936">
        <f t="shared" si="319"/>
        <v>-8.3091975780998518E-3</v>
      </c>
      <c r="H2936">
        <f t="shared" si="320"/>
        <v>-8.3091987470191066E-3</v>
      </c>
      <c r="I2936">
        <f t="shared" si="321"/>
        <v>-8.3060827970506332E-3</v>
      </c>
    </row>
    <row r="2937" spans="1:9" x14ac:dyDescent="0.25">
      <c r="A2937">
        <f t="shared" si="315"/>
        <v>293.39999999999822</v>
      </c>
      <c r="B2937">
        <f t="shared" si="316"/>
        <v>21.107477706312395</v>
      </c>
      <c r="D2937">
        <f t="shared" si="317"/>
        <v>-8.3060827973429584E-3</v>
      </c>
      <c r="F2937">
        <f t="shared" si="318"/>
        <v>-8.3060827973429584E-3</v>
      </c>
      <c r="G2937">
        <f t="shared" si="319"/>
        <v>-8.3029680162939549E-3</v>
      </c>
      <c r="H2937">
        <f t="shared" si="320"/>
        <v>-8.302969184336843E-3</v>
      </c>
      <c r="I2937">
        <f t="shared" si="321"/>
        <v>-8.2998555704547079E-3</v>
      </c>
    </row>
    <row r="2938" spans="1:9" x14ac:dyDescent="0.25">
      <c r="A2938">
        <f t="shared" si="315"/>
        <v>293.49999999999824</v>
      </c>
      <c r="B2938">
        <f t="shared" si="316"/>
        <v>21.10664740943291</v>
      </c>
      <c r="D2938">
        <f t="shared" si="317"/>
        <v>-8.2998555707468214E-3</v>
      </c>
      <c r="F2938">
        <f t="shared" si="318"/>
        <v>-8.2998555707468214E-3</v>
      </c>
      <c r="G2938">
        <f t="shared" si="319"/>
        <v>-8.2967431249077878E-3</v>
      </c>
      <c r="H2938">
        <f t="shared" si="320"/>
        <v>-8.296744292074977E-3</v>
      </c>
      <c r="I2938">
        <f t="shared" si="321"/>
        <v>-8.2936330125277548E-3</v>
      </c>
    </row>
    <row r="2939" spans="1:9" x14ac:dyDescent="0.25">
      <c r="A2939">
        <f t="shared" ref="A2939:A3002" si="322">A2938+$K$3</f>
        <v>293.59999999999826</v>
      </c>
      <c r="B2939">
        <f t="shared" ref="B2939:B3002" si="323">B2938+1/6 * $K$3 * (F2938+2*G2938+2*H2938+I2938)</f>
        <v>21.105817735042621</v>
      </c>
      <c r="D2939">
        <f t="shared" ref="D2939:D3002" si="324">-0.075 * (B2939- 20)/10</f>
        <v>-8.2936330128196532E-3</v>
      </c>
      <c r="F2939">
        <f t="shared" ref="F2939:F3002" si="325">D2939</f>
        <v>-8.2936330128196532E-3</v>
      </c>
      <c r="G2939">
        <f t="shared" ref="G2939:G3002" si="326">-0.075 * ( (B2939 + $K$3*F2939/2)- 20)/10</f>
        <v>-8.2905229004398336E-3</v>
      </c>
      <c r="H2939">
        <f t="shared" ref="H2939:H3002" si="327">-0.075 * ( (B2939 + $K$3*G2939/2)- 20)/10</f>
        <v>-8.2905240667319902E-3</v>
      </c>
      <c r="I2939">
        <f t="shared" ref="I2939:I3002" si="328">-0.075 * ( (B2939 + $K$3*H2939)- 20)/10</f>
        <v>-8.287415119769612E-3</v>
      </c>
    </row>
    <row r="2940" spans="1:9" x14ac:dyDescent="0.25">
      <c r="A2940">
        <f t="shared" si="322"/>
        <v>293.69999999999828</v>
      </c>
      <c r="B2940">
        <f t="shared" si="323"/>
        <v>21.10498868267484</v>
      </c>
      <c r="D2940">
        <f t="shared" si="324"/>
        <v>-8.2874151200612988E-3</v>
      </c>
      <c r="F2940">
        <f t="shared" si="325"/>
        <v>-8.2874151200612988E-3</v>
      </c>
      <c r="G2940">
        <f t="shared" si="326"/>
        <v>-8.2843073393912628E-3</v>
      </c>
      <c r="H2940">
        <f t="shared" si="327"/>
        <v>-8.2843085048090251E-3</v>
      </c>
      <c r="I2940">
        <f t="shared" si="328"/>
        <v>-8.281201888682678E-3</v>
      </c>
    </row>
    <row r="2941" spans="1:9" x14ac:dyDescent="0.25">
      <c r="A2941">
        <f t="shared" si="322"/>
        <v>293.79999999999831</v>
      </c>
      <c r="B2941">
        <f t="shared" si="323"/>
        <v>21.10416025186322</v>
      </c>
      <c r="D2941">
        <f t="shared" si="324"/>
        <v>-8.2812018889741514E-3</v>
      </c>
      <c r="F2941">
        <f t="shared" si="325"/>
        <v>-8.2812018889741514E-3</v>
      </c>
      <c r="G2941">
        <f t="shared" si="326"/>
        <v>-8.27809643826578E-3</v>
      </c>
      <c r="H2941">
        <f t="shared" si="327"/>
        <v>-8.2780976028098158E-3</v>
      </c>
      <c r="I2941">
        <f t="shared" si="328"/>
        <v>-8.2749933157720435E-3</v>
      </c>
    </row>
    <row r="2942" spans="1:9" x14ac:dyDescent="0.25">
      <c r="A2942">
        <f t="shared" si="322"/>
        <v>293.89999999999833</v>
      </c>
      <c r="B2942">
        <f t="shared" si="323"/>
        <v>21.10333244214177</v>
      </c>
      <c r="D2942">
        <f t="shared" si="324"/>
        <v>-8.2749933160632776E-3</v>
      </c>
      <c r="F2942">
        <f t="shared" si="325"/>
        <v>-8.2749933160632776E-3</v>
      </c>
      <c r="G2942">
        <f t="shared" si="326"/>
        <v>-8.2718901935697527E-3</v>
      </c>
      <c r="H2942">
        <f t="shared" si="327"/>
        <v>-8.2718913572406988E-3</v>
      </c>
      <c r="I2942">
        <f t="shared" si="328"/>
        <v>-8.2687893975453529E-3</v>
      </c>
    </row>
    <row r="2943" spans="1:9" x14ac:dyDescent="0.25">
      <c r="A2943">
        <f t="shared" si="322"/>
        <v>293.99999999999835</v>
      </c>
      <c r="B2943">
        <f t="shared" si="323"/>
        <v>21.10250525304485</v>
      </c>
      <c r="D2943">
        <f t="shared" si="324"/>
        <v>-8.2687893978363736E-3</v>
      </c>
      <c r="F2943">
        <f t="shared" si="325"/>
        <v>-8.2687893978363736E-3</v>
      </c>
      <c r="G2943">
        <f t="shared" si="326"/>
        <v>-8.2656886018121871E-3</v>
      </c>
      <c r="H2943">
        <f t="shared" si="327"/>
        <v>-8.2656897646106835E-3</v>
      </c>
      <c r="I2943">
        <f t="shared" si="328"/>
        <v>-8.2625901305129184E-3</v>
      </c>
    </row>
    <row r="2944" spans="1:9" x14ac:dyDescent="0.25">
      <c r="A2944">
        <f t="shared" si="322"/>
        <v>294.09999999999837</v>
      </c>
      <c r="B2944">
        <f t="shared" si="323"/>
        <v>21.101678684107164</v>
      </c>
      <c r="D2944">
        <f t="shared" si="324"/>
        <v>-8.2625901308037257E-3</v>
      </c>
      <c r="F2944">
        <f t="shared" si="325"/>
        <v>-8.2625901308037257E-3</v>
      </c>
      <c r="G2944">
        <f t="shared" si="326"/>
        <v>-8.2594916595046704E-3</v>
      </c>
      <c r="H2944">
        <f t="shared" si="327"/>
        <v>-8.2594928214314127E-3</v>
      </c>
      <c r="I2944">
        <f t="shared" si="328"/>
        <v>-8.2563955111876648E-3</v>
      </c>
    </row>
    <row r="2945" spans="1:9" x14ac:dyDescent="0.25">
      <c r="A2945">
        <f t="shared" si="322"/>
        <v>294.1999999999984</v>
      </c>
      <c r="B2945">
        <f t="shared" si="323"/>
        <v>21.100852734863764</v>
      </c>
      <c r="D2945">
        <f t="shared" si="324"/>
        <v>-8.256395511478231E-3</v>
      </c>
      <c r="F2945">
        <f t="shared" si="325"/>
        <v>-8.256395511478231E-3</v>
      </c>
      <c r="G2945">
        <f t="shared" si="326"/>
        <v>-8.2532993631614371E-3</v>
      </c>
      <c r="H2945">
        <f t="shared" si="327"/>
        <v>-8.2533005242170342E-3</v>
      </c>
      <c r="I2945">
        <f t="shared" si="328"/>
        <v>-8.2502055360850687E-3</v>
      </c>
    </row>
    <row r="2946" spans="1:9" x14ac:dyDescent="0.25">
      <c r="A2946">
        <f t="shared" si="322"/>
        <v>294.29999999999842</v>
      </c>
      <c r="B2946">
        <f t="shared" si="323"/>
        <v>21.10002740485006</v>
      </c>
      <c r="D2946">
        <f t="shared" si="324"/>
        <v>-8.250205536375451E-3</v>
      </c>
      <c r="F2946">
        <f t="shared" si="325"/>
        <v>-8.250205536375451E-3</v>
      </c>
      <c r="G2946">
        <f t="shared" si="326"/>
        <v>-8.2471117092993221E-3</v>
      </c>
      <c r="H2946">
        <f t="shared" si="327"/>
        <v>-8.2471128694844697E-3</v>
      </c>
      <c r="I2946">
        <f t="shared" si="328"/>
        <v>-8.244020201723332E-3</v>
      </c>
    </row>
    <row r="2947" spans="1:9" x14ac:dyDescent="0.25">
      <c r="A2947">
        <f t="shared" si="322"/>
        <v>294.39999999999844</v>
      </c>
      <c r="B2947">
        <f t="shared" si="323"/>
        <v>21.0992026936018</v>
      </c>
      <c r="D2947">
        <f t="shared" si="324"/>
        <v>-8.2440202020134992E-3</v>
      </c>
      <c r="F2947">
        <f t="shared" si="325"/>
        <v>-8.2440202020134992E-3</v>
      </c>
      <c r="G2947">
        <f t="shared" si="326"/>
        <v>-8.2409286944377502E-3</v>
      </c>
      <c r="H2947">
        <f t="shared" si="327"/>
        <v>-8.2409298537530866E-3</v>
      </c>
      <c r="I2947">
        <f t="shared" si="328"/>
        <v>-8.2378395046231838E-3</v>
      </c>
    </row>
    <row r="2948" spans="1:9" x14ac:dyDescent="0.25">
      <c r="A2948">
        <f t="shared" si="322"/>
        <v>294.49999999999847</v>
      </c>
      <c r="B2948">
        <f t="shared" si="323"/>
        <v>21.098378600655082</v>
      </c>
      <c r="D2948">
        <f t="shared" si="324"/>
        <v>-8.2378395049131116E-3</v>
      </c>
      <c r="F2948">
        <f t="shared" si="325"/>
        <v>-8.2378395049131116E-3</v>
      </c>
      <c r="G2948">
        <f t="shared" si="326"/>
        <v>-8.2347503150987569E-3</v>
      </c>
      <c r="H2948">
        <f t="shared" si="327"/>
        <v>-8.23475147354495E-3</v>
      </c>
      <c r="I2948">
        <f t="shared" si="328"/>
        <v>-8.2316634413079643E-3</v>
      </c>
    </row>
    <row r="2949" spans="1:9" x14ac:dyDescent="0.25">
      <c r="A2949">
        <f t="shared" si="322"/>
        <v>294.59999999999849</v>
      </c>
      <c r="B2949">
        <f t="shared" si="323"/>
        <v>21.097555125546357</v>
      </c>
      <c r="D2949">
        <f t="shared" si="324"/>
        <v>-8.2316634415976787E-3</v>
      </c>
      <c r="F2949">
        <f t="shared" si="325"/>
        <v>-8.2316634415976787E-3</v>
      </c>
      <c r="G2949">
        <f t="shared" si="326"/>
        <v>-8.2285765678070701E-3</v>
      </c>
      <c r="H2949">
        <f t="shared" si="327"/>
        <v>-8.2285777253847565E-3</v>
      </c>
      <c r="I2949">
        <f t="shared" si="328"/>
        <v>-8.2254920083036521E-3</v>
      </c>
    </row>
    <row r="2950" spans="1:9" x14ac:dyDescent="0.25">
      <c r="A2950">
        <f t="shared" si="322"/>
        <v>294.69999999999851</v>
      </c>
      <c r="B2950">
        <f t="shared" si="323"/>
        <v>21.096732267812421</v>
      </c>
      <c r="D2950">
        <f t="shared" si="324"/>
        <v>-8.2254920085931531E-3</v>
      </c>
      <c r="F2950">
        <f t="shared" si="325"/>
        <v>-8.2254920085931531E-3</v>
      </c>
      <c r="G2950">
        <f t="shared" si="326"/>
        <v>-8.2224074490899208E-3</v>
      </c>
      <c r="H2950">
        <f t="shared" si="327"/>
        <v>-8.2224086057997425E-3</v>
      </c>
      <c r="I2950">
        <f t="shared" si="328"/>
        <v>-8.2193252021388122E-3</v>
      </c>
    </row>
    <row r="2951" spans="1:9" x14ac:dyDescent="0.25">
      <c r="A2951">
        <f t="shared" si="322"/>
        <v>294.79999999999853</v>
      </c>
      <c r="B2951">
        <f t="shared" si="323"/>
        <v>21.095910026990413</v>
      </c>
      <c r="D2951">
        <f t="shared" si="324"/>
        <v>-8.2193252024280999E-3</v>
      </c>
      <c r="F2951">
        <f t="shared" si="325"/>
        <v>-8.2193252024280999E-3</v>
      </c>
      <c r="G2951">
        <f t="shared" si="326"/>
        <v>-8.2162429554771786E-3</v>
      </c>
      <c r="H2951">
        <f t="shared" si="327"/>
        <v>-8.2162441113197999E-3</v>
      </c>
      <c r="I2951">
        <f t="shared" si="328"/>
        <v>-8.2131630193446169E-3</v>
      </c>
    </row>
    <row r="2952" spans="1:9" x14ac:dyDescent="0.25">
      <c r="A2952">
        <f t="shared" si="322"/>
        <v>294.89999999999856</v>
      </c>
      <c r="B2952">
        <f t="shared" si="323"/>
        <v>21.095088402617822</v>
      </c>
      <c r="D2952">
        <f t="shared" si="324"/>
        <v>-8.213163019633667E-3</v>
      </c>
      <c r="F2952">
        <f t="shared" si="325"/>
        <v>-8.213163019633667E-3</v>
      </c>
      <c r="G2952">
        <f t="shared" si="326"/>
        <v>-8.2100830835012927E-3</v>
      </c>
      <c r="H2952">
        <f t="shared" si="327"/>
        <v>-8.2100842384773554E-3</v>
      </c>
      <c r="I2952">
        <f t="shared" si="328"/>
        <v>-8.2070054564548044E-3</v>
      </c>
    </row>
    <row r="2953" spans="1:9" x14ac:dyDescent="0.25">
      <c r="A2953">
        <f t="shared" si="322"/>
        <v>294.99999999999858</v>
      </c>
      <c r="B2953">
        <f t="shared" si="323"/>
        <v>21.094267394232489</v>
      </c>
      <c r="D2953">
        <f t="shared" si="324"/>
        <v>-8.2070054567436653E-3</v>
      </c>
      <c r="F2953">
        <f t="shared" si="325"/>
        <v>-8.2070054567436653E-3</v>
      </c>
      <c r="G2953">
        <f t="shared" si="326"/>
        <v>-8.2039278296973887E-3</v>
      </c>
      <c r="H2953">
        <f t="shared" si="327"/>
        <v>-8.2039289838075295E-3</v>
      </c>
      <c r="I2953">
        <f t="shared" si="328"/>
        <v>-8.2008525100058186E-3</v>
      </c>
    </row>
    <row r="2954" spans="1:9" x14ac:dyDescent="0.25">
      <c r="A2954">
        <f t="shared" si="322"/>
        <v>295.0999999999986</v>
      </c>
      <c r="B2954">
        <f t="shared" si="323"/>
        <v>21.093447001372592</v>
      </c>
      <c r="D2954">
        <f t="shared" si="324"/>
        <v>-8.2008525102944402E-3</v>
      </c>
      <c r="F2954">
        <f t="shared" si="325"/>
        <v>-8.2008525102944402E-3</v>
      </c>
      <c r="G2954">
        <f t="shared" si="326"/>
        <v>-8.1977771906030835E-3</v>
      </c>
      <c r="H2954">
        <f t="shared" si="327"/>
        <v>-8.1977783438479702E-3</v>
      </c>
      <c r="I2954">
        <f t="shared" si="328"/>
        <v>-8.1947041765365637E-3</v>
      </c>
    </row>
    <row r="2955" spans="1:9" x14ac:dyDescent="0.25">
      <c r="A2955">
        <f t="shared" si="322"/>
        <v>295.19999999999862</v>
      </c>
      <c r="B2955">
        <f t="shared" si="323"/>
        <v>21.092627223576663</v>
      </c>
      <c r="D2955">
        <f t="shared" si="324"/>
        <v>-8.1947041768249736E-3</v>
      </c>
      <c r="F2955">
        <f t="shared" si="325"/>
        <v>-8.1947041768249736E-3</v>
      </c>
      <c r="G2955">
        <f t="shared" si="326"/>
        <v>-8.191631162758669E-3</v>
      </c>
      <c r="H2955">
        <f t="shared" si="327"/>
        <v>-8.1916323151389383E-3</v>
      </c>
      <c r="I2955">
        <f t="shared" si="328"/>
        <v>-8.1885604525886082E-3</v>
      </c>
    </row>
    <row r="2956" spans="1:9" x14ac:dyDescent="0.25">
      <c r="A2956">
        <f t="shared" si="322"/>
        <v>295.29999999999865</v>
      </c>
      <c r="B2956">
        <f t="shared" si="323"/>
        <v>21.091808060383578</v>
      </c>
      <c r="D2956">
        <f t="shared" si="324"/>
        <v>-8.1885604528768325E-3</v>
      </c>
      <c r="F2956">
        <f t="shared" si="325"/>
        <v>-8.1885604528768325E-3</v>
      </c>
      <c r="G2956">
        <f t="shared" si="326"/>
        <v>-8.1854897427070129E-3</v>
      </c>
      <c r="H2956">
        <f t="shared" si="327"/>
        <v>-8.1854908942233084E-3</v>
      </c>
      <c r="I2956">
        <f t="shared" si="328"/>
        <v>-8.1824213347061556E-3</v>
      </c>
    </row>
    <row r="2957" spans="1:9" x14ac:dyDescent="0.25">
      <c r="A2957">
        <f t="shared" si="322"/>
        <v>295.39999999999867</v>
      </c>
      <c r="B2957">
        <f t="shared" si="323"/>
        <v>21.090989511332552</v>
      </c>
      <c r="D2957">
        <f t="shared" si="324"/>
        <v>-8.1824213349941388E-3</v>
      </c>
      <c r="F2957">
        <f t="shared" si="325"/>
        <v>-8.1824213349941388E-3</v>
      </c>
      <c r="G2957">
        <f t="shared" si="326"/>
        <v>-8.179352926993521E-3</v>
      </c>
      <c r="H2957">
        <f t="shared" si="327"/>
        <v>-8.1793540776465071E-3</v>
      </c>
      <c r="I2957">
        <f t="shared" si="328"/>
        <v>-8.1762868194359146E-3</v>
      </c>
    </row>
    <row r="2958" spans="1:9" x14ac:dyDescent="0.25">
      <c r="A2958">
        <f t="shared" si="322"/>
        <v>295.49999999999869</v>
      </c>
      <c r="B2958">
        <f t="shared" si="323"/>
        <v>21.090171575963158</v>
      </c>
      <c r="D2958">
        <f t="shared" si="324"/>
        <v>-8.1762868197236844E-3</v>
      </c>
      <c r="F2958">
        <f t="shared" si="325"/>
        <v>-8.1762868197236844E-3</v>
      </c>
      <c r="G2958">
        <f t="shared" si="326"/>
        <v>-8.1732207121662896E-3</v>
      </c>
      <c r="H2958">
        <f t="shared" si="327"/>
        <v>-8.1732218619566324E-3</v>
      </c>
      <c r="I2958">
        <f t="shared" si="328"/>
        <v>-8.1701569033272043E-3</v>
      </c>
    </row>
    <row r="2959" spans="1:9" x14ac:dyDescent="0.25">
      <c r="A2959">
        <f t="shared" si="322"/>
        <v>295.59999999999872</v>
      </c>
      <c r="B2959">
        <f t="shared" si="323"/>
        <v>21.089354253815301</v>
      </c>
      <c r="D2959">
        <f t="shared" si="324"/>
        <v>-8.1701569036147607E-3</v>
      </c>
      <c r="F2959">
        <f t="shared" si="325"/>
        <v>-8.1701569036147607E-3</v>
      </c>
      <c r="G2959">
        <f t="shared" si="326"/>
        <v>-8.1670930947759131E-3</v>
      </c>
      <c r="H2959">
        <f t="shared" si="327"/>
        <v>-8.1670942437042267E-3</v>
      </c>
      <c r="I2959">
        <f t="shared" si="328"/>
        <v>-8.1640315829319826E-3</v>
      </c>
    </row>
    <row r="2960" spans="1:9" x14ac:dyDescent="0.25">
      <c r="A2960">
        <f t="shared" si="322"/>
        <v>295.69999999999874</v>
      </c>
      <c r="B2960">
        <f t="shared" si="323"/>
        <v>21.088537544429244</v>
      </c>
      <c r="D2960">
        <f t="shared" si="324"/>
        <v>-8.1640315832193257E-3</v>
      </c>
      <c r="F2960">
        <f t="shared" si="325"/>
        <v>-8.1640315832193257E-3</v>
      </c>
      <c r="G2960">
        <f t="shared" si="326"/>
        <v>-8.1609700713756068E-3</v>
      </c>
      <c r="H2960">
        <f t="shared" si="327"/>
        <v>-8.1609712194425556E-3</v>
      </c>
      <c r="I2960">
        <f t="shared" si="328"/>
        <v>-8.1579108548047417E-3</v>
      </c>
    </row>
    <row r="2961" spans="1:9" x14ac:dyDescent="0.25">
      <c r="A2961">
        <f t="shared" si="322"/>
        <v>295.79999999999876</v>
      </c>
      <c r="B2961">
        <f t="shared" si="323"/>
        <v>21.087721447345583</v>
      </c>
      <c r="D2961">
        <f t="shared" si="324"/>
        <v>-8.1579108550918732E-3</v>
      </c>
      <c r="F2961">
        <f t="shared" si="325"/>
        <v>-8.1579108550918732E-3</v>
      </c>
      <c r="G2961">
        <f t="shared" si="326"/>
        <v>-8.154851638521218E-3</v>
      </c>
      <c r="H2961">
        <f t="shared" si="327"/>
        <v>-8.1548527857274143E-3</v>
      </c>
      <c r="I2961">
        <f t="shared" si="328"/>
        <v>-8.1517947155025812E-3</v>
      </c>
    </row>
    <row r="2962" spans="1:9" x14ac:dyDescent="0.25">
      <c r="A2962">
        <f t="shared" si="322"/>
        <v>295.89999999999878</v>
      </c>
      <c r="B2962">
        <f t="shared" si="323"/>
        <v>21.086905962105266</v>
      </c>
      <c r="D2962">
        <f t="shared" si="324"/>
        <v>-8.1517947157894975E-3</v>
      </c>
      <c r="F2962">
        <f t="shared" si="325"/>
        <v>-8.1517947157894975E-3</v>
      </c>
      <c r="G2962">
        <f t="shared" si="326"/>
        <v>-8.1487377927710724E-3</v>
      </c>
      <c r="H2962">
        <f t="shared" si="327"/>
        <v>-8.1487389391172102E-3</v>
      </c>
      <c r="I2962">
        <f t="shared" si="328"/>
        <v>-8.1456831615851575E-3</v>
      </c>
    </row>
    <row r="2963" spans="1:9" x14ac:dyDescent="0.25">
      <c r="A2963">
        <f t="shared" si="322"/>
        <v>295.99999999999881</v>
      </c>
      <c r="B2963">
        <f t="shared" si="323"/>
        <v>21.086091088249582</v>
      </c>
      <c r="D2963">
        <f t="shared" si="324"/>
        <v>-8.1456831618718605E-3</v>
      </c>
      <c r="F2963">
        <f t="shared" si="325"/>
        <v>-8.1456831618718605E-3</v>
      </c>
      <c r="G2963">
        <f t="shared" si="326"/>
        <v>-8.1426285306861589E-3</v>
      </c>
      <c r="H2963">
        <f t="shared" si="327"/>
        <v>-8.1426296761728523E-3</v>
      </c>
      <c r="I2963">
        <f t="shared" si="328"/>
        <v>-8.1395761896147431E-3</v>
      </c>
    </row>
    <row r="2964" spans="1:9" x14ac:dyDescent="0.25">
      <c r="A2964">
        <f t="shared" si="322"/>
        <v>296.09999999999883</v>
      </c>
      <c r="B2964">
        <f t="shared" si="323"/>
        <v>21.085276825320161</v>
      </c>
      <c r="D2964">
        <f t="shared" si="324"/>
        <v>-8.1395761899012067E-3</v>
      </c>
      <c r="F2964">
        <f t="shared" si="325"/>
        <v>-8.1395761899012067E-3</v>
      </c>
      <c r="G2964">
        <f t="shared" si="326"/>
        <v>-8.1365238488300025E-3</v>
      </c>
      <c r="H2964">
        <f t="shared" si="327"/>
        <v>-8.1365249934578898E-3</v>
      </c>
      <c r="I2964">
        <f t="shared" si="328"/>
        <v>-8.133473796156112E-3</v>
      </c>
    </row>
    <row r="2965" spans="1:9" x14ac:dyDescent="0.25">
      <c r="A2965">
        <f t="shared" si="322"/>
        <v>296.19999999999885</v>
      </c>
      <c r="B2965">
        <f t="shared" si="323"/>
        <v>21.084463172858985</v>
      </c>
      <c r="D2965">
        <f t="shared" si="324"/>
        <v>-8.1334737964423899E-3</v>
      </c>
      <c r="F2965">
        <f t="shared" si="325"/>
        <v>-8.1334737964423899E-3</v>
      </c>
      <c r="G2965">
        <f t="shared" si="326"/>
        <v>-8.130423743768711E-3</v>
      </c>
      <c r="H2965">
        <f t="shared" si="327"/>
        <v>-8.1304248875384826E-3</v>
      </c>
      <c r="I2965">
        <f t="shared" si="328"/>
        <v>-8.1273759777767303E-3</v>
      </c>
    </row>
    <row r="2966" spans="1:9" x14ac:dyDescent="0.25">
      <c r="A2966">
        <f t="shared" si="322"/>
        <v>296.29999999999887</v>
      </c>
      <c r="B2966">
        <f t="shared" si="323"/>
        <v>21.083650130408373</v>
      </c>
      <c r="D2966">
        <f t="shared" si="324"/>
        <v>-8.1273759780627931E-3</v>
      </c>
      <c r="F2966">
        <f t="shared" si="325"/>
        <v>-8.1273759780627931E-3</v>
      </c>
      <c r="G2966">
        <f t="shared" si="326"/>
        <v>-8.1243282120710258E-3</v>
      </c>
      <c r="H2966">
        <f t="shared" si="327"/>
        <v>-8.1243293549832698E-3</v>
      </c>
      <c r="I2966">
        <f t="shared" si="328"/>
        <v>-8.1212827310465658E-3</v>
      </c>
    </row>
    <row r="2967" spans="1:9" x14ac:dyDescent="0.25">
      <c r="A2967">
        <f t="shared" si="322"/>
        <v>296.3999999999989</v>
      </c>
      <c r="B2967">
        <f t="shared" si="323"/>
        <v>21.082837697510985</v>
      </c>
      <c r="D2967">
        <f t="shared" si="324"/>
        <v>-8.121282731332391E-3</v>
      </c>
      <c r="F2967">
        <f t="shared" si="325"/>
        <v>-8.121282731332391E-3</v>
      </c>
      <c r="G2967">
        <f t="shared" si="326"/>
        <v>-8.1182372503081444E-3</v>
      </c>
      <c r="H2967">
        <f t="shared" si="327"/>
        <v>-8.1182383923635269E-3</v>
      </c>
      <c r="I2967">
        <f t="shared" si="328"/>
        <v>-8.1151940525381223E-3</v>
      </c>
    </row>
    <row r="2968" spans="1:9" x14ac:dyDescent="0.25">
      <c r="A2968">
        <f t="shared" si="322"/>
        <v>296.49999999999892</v>
      </c>
      <c r="B2968">
        <f t="shared" si="323"/>
        <v>21.082025873709831</v>
      </c>
      <c r="D2968">
        <f t="shared" si="324"/>
        <v>-8.1151940528237342E-3</v>
      </c>
      <c r="F2968">
        <f t="shared" si="325"/>
        <v>-8.1151940528237342E-3</v>
      </c>
      <c r="G2968">
        <f t="shared" si="326"/>
        <v>-8.1121508550539272E-3</v>
      </c>
      <c r="H2968">
        <f t="shared" si="327"/>
        <v>-8.1121519962530884E-3</v>
      </c>
      <c r="I2968">
        <f t="shared" si="328"/>
        <v>-8.1091099388265423E-3</v>
      </c>
    </row>
    <row r="2969" spans="1:9" x14ac:dyDescent="0.25">
      <c r="A2969">
        <f t="shared" si="322"/>
        <v>296.59999999999894</v>
      </c>
      <c r="B2969">
        <f t="shared" si="323"/>
        <v>21.081214658548259</v>
      </c>
      <c r="D2969">
        <f t="shared" si="324"/>
        <v>-8.1091099391119408E-3</v>
      </c>
      <c r="F2969">
        <f t="shared" si="325"/>
        <v>-8.1091099391119408E-3</v>
      </c>
      <c r="G2969">
        <f t="shared" si="326"/>
        <v>-8.1060690228847675E-3</v>
      </c>
      <c r="H2969">
        <f t="shared" si="327"/>
        <v>-8.1060701632283474E-3</v>
      </c>
      <c r="I2969">
        <f t="shared" si="328"/>
        <v>-8.1030303864895181E-3</v>
      </c>
    </row>
    <row r="2970" spans="1:9" x14ac:dyDescent="0.25">
      <c r="A2970">
        <f t="shared" si="322"/>
        <v>296.69999999999897</v>
      </c>
      <c r="B2970">
        <f t="shared" si="323"/>
        <v>21.08040405156996</v>
      </c>
      <c r="D2970">
        <f t="shared" si="324"/>
        <v>-8.1030303867747032E-3</v>
      </c>
      <c r="F2970">
        <f t="shared" si="325"/>
        <v>-8.1030303867747032E-3</v>
      </c>
      <c r="G2970">
        <f t="shared" si="326"/>
        <v>-8.0999917503796655E-3</v>
      </c>
      <c r="H2970">
        <f t="shared" si="327"/>
        <v>-8.0999928898683026E-3</v>
      </c>
      <c r="I2970">
        <f t="shared" si="328"/>
        <v>-8.0969553921073079E-3</v>
      </c>
    </row>
    <row r="2971" spans="1:9" x14ac:dyDescent="0.25">
      <c r="A2971">
        <f t="shared" si="322"/>
        <v>296.79999999999899</v>
      </c>
      <c r="B2971">
        <f t="shared" si="323"/>
        <v>21.079594052318971</v>
      </c>
      <c r="D2971">
        <f t="shared" si="324"/>
        <v>-8.0969553923922796E-3</v>
      </c>
      <c r="F2971">
        <f t="shared" si="325"/>
        <v>-8.0969553923922796E-3</v>
      </c>
      <c r="G2971">
        <f t="shared" si="326"/>
        <v>-8.0939190341201336E-3</v>
      </c>
      <c r="H2971">
        <f t="shared" si="327"/>
        <v>-8.093920172754494E-3</v>
      </c>
      <c r="I2971">
        <f t="shared" si="328"/>
        <v>-8.0908849522627231E-3</v>
      </c>
    </row>
    <row r="2972" spans="1:9" x14ac:dyDescent="0.25">
      <c r="A2972">
        <f t="shared" si="322"/>
        <v>296.89999999999901</v>
      </c>
      <c r="B2972">
        <f t="shared" si="323"/>
        <v>21.078784660339664</v>
      </c>
      <c r="D2972">
        <f t="shared" si="324"/>
        <v>-8.0908849525474832E-3</v>
      </c>
      <c r="F2972">
        <f t="shared" si="325"/>
        <v>-8.0908849525474832E-3</v>
      </c>
      <c r="G2972">
        <f t="shared" si="326"/>
        <v>-8.0878508706902878E-3</v>
      </c>
      <c r="H2972">
        <f t="shared" si="327"/>
        <v>-8.0878520084709839E-3</v>
      </c>
      <c r="I2972">
        <f t="shared" si="328"/>
        <v>-8.0848190635411394E-3</v>
      </c>
    </row>
    <row r="2973" spans="1:9" x14ac:dyDescent="0.25">
      <c r="A2973">
        <f t="shared" si="322"/>
        <v>296.99999999999903</v>
      </c>
      <c r="B2973">
        <f t="shared" si="323"/>
        <v>21.077975875176758</v>
      </c>
      <c r="D2973">
        <f t="shared" si="324"/>
        <v>-8.0848190638256844E-3</v>
      </c>
      <c r="F2973">
        <f t="shared" si="325"/>
        <v>-8.0848190638256844E-3</v>
      </c>
      <c r="G2973">
        <f t="shared" si="326"/>
        <v>-8.081787256676751E-3</v>
      </c>
      <c r="H2973">
        <f t="shared" si="327"/>
        <v>-8.0817883936044228E-3</v>
      </c>
      <c r="I2973">
        <f t="shared" si="328"/>
        <v>-8.0787577225304823E-3</v>
      </c>
    </row>
    <row r="2974" spans="1:9" x14ac:dyDescent="0.25">
      <c r="A2974">
        <f t="shared" si="322"/>
        <v>297.09999999999906</v>
      </c>
      <c r="B2974">
        <f t="shared" si="323"/>
        <v>21.077167696375309</v>
      </c>
      <c r="D2974">
        <f t="shared" si="324"/>
        <v>-8.0787577228148156E-3</v>
      </c>
      <c r="F2974">
        <f t="shared" si="325"/>
        <v>-8.0787577228148156E-3</v>
      </c>
      <c r="G2974">
        <f t="shared" si="326"/>
        <v>-8.0757281886687602E-3</v>
      </c>
      <c r="H2974">
        <f t="shared" si="327"/>
        <v>-8.0757293247440739E-3</v>
      </c>
      <c r="I2974">
        <f t="shared" si="328"/>
        <v>-8.0727009258212672E-3</v>
      </c>
    </row>
    <row r="2975" spans="1:9" x14ac:dyDescent="0.25">
      <c r="A2975">
        <f t="shared" si="322"/>
        <v>297.19999999999908</v>
      </c>
      <c r="B2975">
        <f t="shared" si="323"/>
        <v>21.076360123480718</v>
      </c>
      <c r="D2975">
        <f t="shared" si="324"/>
        <v>-8.0727009261053872E-3</v>
      </c>
      <c r="F2975">
        <f t="shared" si="325"/>
        <v>-8.0727009261053872E-3</v>
      </c>
      <c r="G2975">
        <f t="shared" si="326"/>
        <v>-8.0696736632581076E-3</v>
      </c>
      <c r="H2975">
        <f t="shared" si="327"/>
        <v>-8.0696747984816755E-3</v>
      </c>
      <c r="I2975">
        <f t="shared" si="328"/>
        <v>-8.066648670006513E-3</v>
      </c>
    </row>
    <row r="2976" spans="1:9" x14ac:dyDescent="0.25">
      <c r="A2976">
        <f t="shared" si="322"/>
        <v>297.2999999999991</v>
      </c>
      <c r="B2976">
        <f t="shared" si="323"/>
        <v>21.075553156038726</v>
      </c>
      <c r="D2976">
        <f t="shared" si="324"/>
        <v>-8.0666486702904456E-3</v>
      </c>
      <c r="F2976">
        <f t="shared" si="325"/>
        <v>-8.0666486702904456E-3</v>
      </c>
      <c r="G2976">
        <f t="shared" si="326"/>
        <v>-8.0636236770390904E-3</v>
      </c>
      <c r="H2976">
        <f t="shared" si="327"/>
        <v>-8.0636248114115527E-3</v>
      </c>
      <c r="I2976">
        <f t="shared" si="328"/>
        <v>-8.060600951681875E-3</v>
      </c>
    </row>
    <row r="2977" spans="1:9" x14ac:dyDescent="0.25">
      <c r="A2977">
        <f t="shared" si="322"/>
        <v>297.39999999999912</v>
      </c>
      <c r="B2977">
        <f t="shared" si="323"/>
        <v>21.074746793595413</v>
      </c>
      <c r="D2977">
        <f t="shared" si="324"/>
        <v>-8.0606009519655943E-3</v>
      </c>
      <c r="F2977">
        <f t="shared" si="325"/>
        <v>-8.0606009519655943E-3</v>
      </c>
      <c r="G2977">
        <f t="shared" si="326"/>
        <v>-8.05757822660862E-3</v>
      </c>
      <c r="H2977">
        <f t="shared" si="327"/>
        <v>-8.057579360130615E-3</v>
      </c>
      <c r="I2977">
        <f t="shared" si="328"/>
        <v>-8.0545577674454895E-3</v>
      </c>
    </row>
    <row r="2978" spans="1:9" x14ac:dyDescent="0.25">
      <c r="A2978">
        <f t="shared" si="322"/>
        <v>297.49999999999915</v>
      </c>
      <c r="B2978">
        <f t="shared" si="323"/>
        <v>21.073941035697199</v>
      </c>
      <c r="D2978">
        <f t="shared" si="324"/>
        <v>-8.0545577677289953E-3</v>
      </c>
      <c r="F2978">
        <f t="shared" si="325"/>
        <v>-8.0545577677289953E-3</v>
      </c>
      <c r="G2978">
        <f t="shared" si="326"/>
        <v>-8.0515373085661042E-3</v>
      </c>
      <c r="H2978">
        <f t="shared" si="327"/>
        <v>-8.0515384412382755E-3</v>
      </c>
      <c r="I2978">
        <f t="shared" si="328"/>
        <v>-8.0485191138980738E-3</v>
      </c>
    </row>
    <row r="2979" spans="1:9" x14ac:dyDescent="0.25">
      <c r="A2979">
        <f t="shared" si="322"/>
        <v>297.59999999999917</v>
      </c>
      <c r="B2979">
        <f t="shared" si="323"/>
        <v>21.073135881890845</v>
      </c>
      <c r="D2979">
        <f t="shared" si="324"/>
        <v>-8.0485191141813402E-3</v>
      </c>
      <c r="F2979">
        <f t="shared" si="325"/>
        <v>-8.0485191141813402E-3</v>
      </c>
      <c r="G2979">
        <f t="shared" si="326"/>
        <v>-8.0455009195135214E-3</v>
      </c>
      <c r="H2979">
        <f t="shared" si="327"/>
        <v>-8.04550205133653E-3</v>
      </c>
      <c r="I2979">
        <f t="shared" si="328"/>
        <v>-8.0424849876428259E-3</v>
      </c>
    </row>
    <row r="2980" spans="1:9" x14ac:dyDescent="0.25">
      <c r="A2980">
        <f t="shared" si="322"/>
        <v>297.69999999999919</v>
      </c>
      <c r="B2980">
        <f t="shared" si="323"/>
        <v>21.072331331723454</v>
      </c>
      <c r="D2980">
        <f t="shared" si="324"/>
        <v>-8.0424849879259068E-3</v>
      </c>
      <c r="F2980">
        <f t="shared" si="325"/>
        <v>-8.0424849879259068E-3</v>
      </c>
      <c r="G2980">
        <f t="shared" si="326"/>
        <v>-8.0394690560554229E-3</v>
      </c>
      <c r="H2980">
        <f t="shared" si="327"/>
        <v>-8.0394701870298846E-3</v>
      </c>
      <c r="I2980">
        <f t="shared" si="328"/>
        <v>-8.0364553852856346E-3</v>
      </c>
    </row>
    <row r="2981" spans="1:9" x14ac:dyDescent="0.25">
      <c r="A2981">
        <f t="shared" si="322"/>
        <v>297.79999999999922</v>
      </c>
      <c r="B2981">
        <f t="shared" si="323"/>
        <v>21.071527384742463</v>
      </c>
      <c r="D2981">
        <f t="shared" si="324"/>
        <v>-8.0364553855684744E-3</v>
      </c>
      <c r="F2981">
        <f t="shared" si="325"/>
        <v>-8.0364553855684744E-3</v>
      </c>
      <c r="G2981">
        <f t="shared" si="326"/>
        <v>-8.0334417147988994E-3</v>
      </c>
      <c r="H2981">
        <f t="shared" si="327"/>
        <v>-8.0334428449254248E-3</v>
      </c>
      <c r="I2981">
        <f t="shared" si="328"/>
        <v>-8.0304303034347858E-3</v>
      </c>
    </row>
    <row r="2982" spans="1:9" x14ac:dyDescent="0.25">
      <c r="A2982">
        <f t="shared" si="322"/>
        <v>297.89999999999924</v>
      </c>
      <c r="B2982">
        <f t="shared" si="323"/>
        <v>21.070724040495655</v>
      </c>
      <c r="D2982">
        <f t="shared" si="324"/>
        <v>-8.0304303037174139E-3</v>
      </c>
      <c r="F2982">
        <f t="shared" si="325"/>
        <v>-8.0304303037174139E-3</v>
      </c>
      <c r="G2982">
        <f t="shared" si="326"/>
        <v>-8.027418892353512E-3</v>
      </c>
      <c r="H2982">
        <f t="shared" si="327"/>
        <v>-8.0274200216327689E-3</v>
      </c>
      <c r="I2982">
        <f t="shared" si="328"/>
        <v>-8.0244097387011763E-3</v>
      </c>
    </row>
    <row r="2983" spans="1:9" x14ac:dyDescent="0.25">
      <c r="A2983">
        <f t="shared" si="322"/>
        <v>297.99999999999926</v>
      </c>
      <c r="B2983">
        <f t="shared" si="323"/>
        <v>21.069921298531149</v>
      </c>
      <c r="D2983">
        <f t="shared" si="324"/>
        <v>-8.0244097389836171E-3</v>
      </c>
      <c r="F2983">
        <f t="shared" si="325"/>
        <v>-8.0244097389836171E-3</v>
      </c>
      <c r="G2983">
        <f t="shared" si="326"/>
        <v>-8.0214005853314948E-3</v>
      </c>
      <c r="H2983">
        <f t="shared" si="327"/>
        <v>-8.0214017137641216E-3</v>
      </c>
      <c r="I2983">
        <f t="shared" si="328"/>
        <v>-8.0183936876982893E-3</v>
      </c>
    </row>
    <row r="2984" spans="1:9" x14ac:dyDescent="0.25">
      <c r="A2984">
        <f t="shared" si="322"/>
        <v>298.09999999999928</v>
      </c>
      <c r="B2984">
        <f t="shared" si="323"/>
        <v>21.069119158397402</v>
      </c>
      <c r="D2984">
        <f t="shared" si="324"/>
        <v>-8.0183936879805184E-3</v>
      </c>
      <c r="F2984">
        <f t="shared" si="325"/>
        <v>-8.0183936879805184E-3</v>
      </c>
      <c r="G2984">
        <f t="shared" si="326"/>
        <v>-8.0153867903475264E-3</v>
      </c>
      <c r="H2984">
        <f t="shared" si="327"/>
        <v>-8.0153879179341372E-3</v>
      </c>
      <c r="I2984">
        <f t="shared" si="328"/>
        <v>-8.012382147042061E-3</v>
      </c>
    </row>
    <row r="2985" spans="1:9" x14ac:dyDescent="0.25">
      <c r="A2985">
        <f t="shared" si="322"/>
        <v>298.19999999999931</v>
      </c>
      <c r="B2985">
        <f t="shared" si="323"/>
        <v>21.06831761964321</v>
      </c>
      <c r="D2985">
        <f t="shared" si="324"/>
        <v>-8.012382147324075E-3</v>
      </c>
      <c r="F2985">
        <f t="shared" si="325"/>
        <v>-8.012382147324075E-3</v>
      </c>
      <c r="G2985">
        <f t="shared" si="326"/>
        <v>-8.0093775040188213E-3</v>
      </c>
      <c r="H2985">
        <f t="shared" si="327"/>
        <v>-8.0093786307600563E-3</v>
      </c>
      <c r="I2985">
        <f t="shared" si="328"/>
        <v>-8.0063751133510053E-3</v>
      </c>
    </row>
    <row r="2986" spans="1:9" x14ac:dyDescent="0.25">
      <c r="A2986">
        <f t="shared" si="322"/>
        <v>298.29999999999933</v>
      </c>
      <c r="B2986">
        <f t="shared" si="323"/>
        <v>21.067516681817708</v>
      </c>
      <c r="D2986">
        <f t="shared" si="324"/>
        <v>-8.0063751136328059E-3</v>
      </c>
      <c r="F2986">
        <f t="shared" si="325"/>
        <v>-8.0063751136328059E-3</v>
      </c>
      <c r="G2986">
        <f t="shared" si="326"/>
        <v>-8.0033727229652032E-3</v>
      </c>
      <c r="H2986">
        <f t="shared" si="327"/>
        <v>-8.0033738488616991E-3</v>
      </c>
      <c r="I2986">
        <f t="shared" si="328"/>
        <v>-8.0003725832461479E-3</v>
      </c>
    </row>
    <row r="2987" spans="1:9" x14ac:dyDescent="0.25">
      <c r="A2987">
        <f t="shared" si="322"/>
        <v>298.39999999999935</v>
      </c>
      <c r="B2987">
        <f t="shared" si="323"/>
        <v>21.066716344470365</v>
      </c>
      <c r="D2987">
        <f t="shared" si="324"/>
        <v>-8.0003725835277352E-3</v>
      </c>
      <c r="F2987">
        <f t="shared" si="325"/>
        <v>-8.0003725835277352E-3</v>
      </c>
      <c r="G2987">
        <f t="shared" si="326"/>
        <v>-7.9973724438089193E-3</v>
      </c>
      <c r="H2987">
        <f t="shared" si="327"/>
        <v>-7.9973735688613178E-3</v>
      </c>
      <c r="I2987">
        <f t="shared" si="328"/>
        <v>-7.9943745533510926E-3</v>
      </c>
    </row>
    <row r="2988" spans="1:9" x14ac:dyDescent="0.25">
      <c r="A2988">
        <f t="shared" si="322"/>
        <v>298.49999999999937</v>
      </c>
      <c r="B2988">
        <f t="shared" si="323"/>
        <v>21.065916607150996</v>
      </c>
      <c r="D2988">
        <f t="shared" si="324"/>
        <v>-7.9943745536324683E-3</v>
      </c>
      <c r="F2988">
        <f t="shared" si="325"/>
        <v>-7.9943745536324683E-3</v>
      </c>
      <c r="G2988">
        <f t="shared" si="326"/>
        <v>-7.991376663174855E-3</v>
      </c>
      <c r="H2988">
        <f t="shared" si="327"/>
        <v>-7.9913777873837685E-3</v>
      </c>
      <c r="I2988">
        <f t="shared" si="328"/>
        <v>-7.9883810202919306E-3</v>
      </c>
    </row>
    <row r="2989" spans="1:9" x14ac:dyDescent="0.25">
      <c r="A2989">
        <f t="shared" si="322"/>
        <v>298.5999999999994</v>
      </c>
      <c r="B2989">
        <f t="shared" si="323"/>
        <v>21.065117469409746</v>
      </c>
      <c r="D2989">
        <f t="shared" si="324"/>
        <v>-7.9883810205730911E-3</v>
      </c>
      <c r="F2989">
        <f t="shared" si="325"/>
        <v>-7.9883810205730911E-3</v>
      </c>
      <c r="G2989">
        <f t="shared" si="326"/>
        <v>-7.9853853776903801E-3</v>
      </c>
      <c r="H2989">
        <f t="shared" si="327"/>
        <v>-7.9853865010564469E-3</v>
      </c>
      <c r="I2989">
        <f t="shared" si="328"/>
        <v>-7.9823919806973013E-3</v>
      </c>
    </row>
    <row r="2990" spans="1:9" x14ac:dyDescent="0.25">
      <c r="A2990">
        <f t="shared" si="322"/>
        <v>298.69999999999942</v>
      </c>
      <c r="B2990">
        <f t="shared" si="323"/>
        <v>21.0643189307971</v>
      </c>
      <c r="D2990">
        <f t="shared" si="324"/>
        <v>-7.9823919809782502E-3</v>
      </c>
      <c r="F2990">
        <f t="shared" si="325"/>
        <v>-7.9823919809782502E-3</v>
      </c>
      <c r="G2990">
        <f t="shared" si="326"/>
        <v>-7.979398583985383E-3</v>
      </c>
      <c r="H2990">
        <f t="shared" si="327"/>
        <v>-7.9793997065092451E-3</v>
      </c>
      <c r="I2990">
        <f t="shared" si="328"/>
        <v>-7.9764074311983804E-3</v>
      </c>
    </row>
    <row r="2991" spans="1:9" x14ac:dyDescent="0.25">
      <c r="A2991">
        <f t="shared" si="322"/>
        <v>298.79999999999944</v>
      </c>
      <c r="B2991">
        <f t="shared" si="323"/>
        <v>21.063520990863882</v>
      </c>
      <c r="D2991">
        <f t="shared" si="324"/>
        <v>-7.9764074314791159E-3</v>
      </c>
      <c r="F2991">
        <f t="shared" si="325"/>
        <v>-7.9764074314791159E-3</v>
      </c>
      <c r="G2991">
        <f t="shared" si="326"/>
        <v>-7.9734162786922989E-3</v>
      </c>
      <c r="H2991">
        <f t="shared" si="327"/>
        <v>-7.9734174003746171E-3</v>
      </c>
      <c r="I2991">
        <f t="shared" si="328"/>
        <v>-7.9704273684288469E-3</v>
      </c>
    </row>
    <row r="2992" spans="1:9" x14ac:dyDescent="0.25">
      <c r="A2992">
        <f t="shared" si="322"/>
        <v>298.89999999999947</v>
      </c>
      <c r="B2992">
        <f t="shared" si="323"/>
        <v>21.062723649161249</v>
      </c>
      <c r="D2992">
        <f t="shared" si="324"/>
        <v>-7.970427368709369E-3</v>
      </c>
      <c r="F2992">
        <f t="shared" si="325"/>
        <v>-7.970427368709369E-3</v>
      </c>
      <c r="G2992">
        <f t="shared" si="326"/>
        <v>-7.9674384584461043E-3</v>
      </c>
      <c r="H2992">
        <f t="shared" si="327"/>
        <v>-7.9674395792874459E-3</v>
      </c>
      <c r="I2992">
        <f t="shared" si="328"/>
        <v>-7.964451789024914E-3</v>
      </c>
    </row>
    <row r="2993" spans="1:9" x14ac:dyDescent="0.25">
      <c r="A2993">
        <f t="shared" si="322"/>
        <v>298.99999999999949</v>
      </c>
      <c r="B2993">
        <f t="shared" si="323"/>
        <v>21.061926905240696</v>
      </c>
      <c r="D2993">
        <f t="shared" si="324"/>
        <v>-7.9644517893052227E-3</v>
      </c>
      <c r="F2993">
        <f t="shared" si="325"/>
        <v>-7.9644517893052227E-3</v>
      </c>
      <c r="G2993">
        <f t="shared" si="326"/>
        <v>-7.9614651198842441E-3</v>
      </c>
      <c r="H2993">
        <f t="shared" si="327"/>
        <v>-7.9614662398852683E-3</v>
      </c>
      <c r="I2993">
        <f t="shared" si="328"/>
        <v>-7.9584806896253208E-3</v>
      </c>
    </row>
    <row r="2994" spans="1:9" x14ac:dyDescent="0.25">
      <c r="A2994">
        <f t="shared" si="322"/>
        <v>299.09999999999951</v>
      </c>
      <c r="B2994">
        <f t="shared" si="323"/>
        <v>21.061130758654055</v>
      </c>
      <c r="D2994">
        <f t="shared" si="324"/>
        <v>-7.9584806899054162E-3</v>
      </c>
      <c r="F2994">
        <f t="shared" si="325"/>
        <v>-7.9584806899054162E-3</v>
      </c>
      <c r="G2994">
        <f t="shared" si="326"/>
        <v>-7.9554962596467063E-3</v>
      </c>
      <c r="H2994">
        <f t="shared" si="327"/>
        <v>-7.9554973788080567E-3</v>
      </c>
      <c r="I2994">
        <f t="shared" si="328"/>
        <v>-7.9525140668713148E-3</v>
      </c>
    </row>
    <row r="2995" spans="1:9" x14ac:dyDescent="0.25">
      <c r="A2995">
        <f t="shared" si="322"/>
        <v>299.19999999999953</v>
      </c>
      <c r="B2995">
        <f t="shared" si="323"/>
        <v>21.060335208953493</v>
      </c>
      <c r="D2995">
        <f t="shared" si="324"/>
        <v>-7.9525140671511969E-3</v>
      </c>
      <c r="F2995">
        <f t="shared" si="325"/>
        <v>-7.9525140671511969E-3</v>
      </c>
      <c r="G2995">
        <f t="shared" si="326"/>
        <v>-7.9495318743760188E-3</v>
      </c>
      <c r="H2995">
        <f t="shared" si="327"/>
        <v>-7.949532992698306E-3</v>
      </c>
      <c r="I2995">
        <f t="shared" si="328"/>
        <v>-7.9465519174066745E-3</v>
      </c>
    </row>
    <row r="2996" spans="1:9" x14ac:dyDescent="0.25">
      <c r="A2996">
        <f t="shared" si="322"/>
        <v>299.29999999999956</v>
      </c>
      <c r="B2996">
        <f t="shared" si="323"/>
        <v>21.059540255691516</v>
      </c>
      <c r="D2996">
        <f t="shared" si="324"/>
        <v>-7.946551917686371E-3</v>
      </c>
      <c r="F2996">
        <f t="shared" si="325"/>
        <v>-7.946551917686371E-3</v>
      </c>
      <c r="G2996">
        <f t="shared" si="326"/>
        <v>-7.9435719607172401E-3</v>
      </c>
      <c r="H2996">
        <f t="shared" si="327"/>
        <v>-7.9435730782011042E-3</v>
      </c>
      <c r="I2996">
        <f t="shared" si="328"/>
        <v>-7.9405942378777093E-3</v>
      </c>
    </row>
    <row r="2997" spans="1:9" x14ac:dyDescent="0.25">
      <c r="A2997">
        <f t="shared" si="322"/>
        <v>299.39999999999958</v>
      </c>
      <c r="B2997">
        <f t="shared" si="323"/>
        <v>21.058745898420959</v>
      </c>
      <c r="D2997">
        <f t="shared" si="324"/>
        <v>-7.9405942381571924E-3</v>
      </c>
      <c r="F2997">
        <f t="shared" si="325"/>
        <v>-7.9405942381571924E-3</v>
      </c>
      <c r="G2997">
        <f t="shared" si="326"/>
        <v>-7.9376165153178767E-3</v>
      </c>
      <c r="H2997">
        <f t="shared" si="327"/>
        <v>-7.9376176319639578E-3</v>
      </c>
      <c r="I2997">
        <f t="shared" si="328"/>
        <v>-7.9346410249332058E-3</v>
      </c>
    </row>
    <row r="2998" spans="1:9" x14ac:dyDescent="0.25">
      <c r="A2998">
        <f t="shared" si="322"/>
        <v>299.4999999999996</v>
      </c>
      <c r="B2998">
        <f t="shared" si="323"/>
        <v>21.057952136694997</v>
      </c>
      <c r="D2998">
        <f t="shared" si="324"/>
        <v>-7.9346410252124754E-3</v>
      </c>
      <c r="F2998">
        <f t="shared" si="325"/>
        <v>-7.9346410252124754E-3</v>
      </c>
      <c r="G2998">
        <f t="shared" si="326"/>
        <v>-7.9316655348280213E-3</v>
      </c>
      <c r="H2998">
        <f t="shared" si="327"/>
        <v>-7.9316666506369059E-3</v>
      </c>
      <c r="I2998">
        <f t="shared" si="328"/>
        <v>-7.9286922752245109E-3</v>
      </c>
    </row>
    <row r="2999" spans="1:9" x14ac:dyDescent="0.25">
      <c r="A2999">
        <f t="shared" si="322"/>
        <v>299.59999999999962</v>
      </c>
      <c r="B2999">
        <f t="shared" si="323"/>
        <v>21.057158970067142</v>
      </c>
      <c r="D2999">
        <f t="shared" si="324"/>
        <v>-7.9286922755035689E-3</v>
      </c>
      <c r="F2999">
        <f t="shared" si="325"/>
        <v>-7.9286922755035689E-3</v>
      </c>
      <c r="G2999">
        <f t="shared" si="326"/>
        <v>-7.9257190159002459E-3</v>
      </c>
      <c r="H2999">
        <f t="shared" si="327"/>
        <v>-7.9257201308725999E-3</v>
      </c>
      <c r="I2999">
        <f t="shared" si="328"/>
        <v>-7.9227479854054213E-3</v>
      </c>
    </row>
    <row r="3000" spans="1:9" x14ac:dyDescent="0.25">
      <c r="A3000">
        <f t="shared" si="322"/>
        <v>299.69999999999965</v>
      </c>
      <c r="B3000">
        <f t="shared" si="323"/>
        <v>21.056366398091235</v>
      </c>
      <c r="D3000">
        <f t="shared" si="324"/>
        <v>-7.9227479856842642E-3</v>
      </c>
      <c r="F3000">
        <f t="shared" si="325"/>
        <v>-7.9227479856842642E-3</v>
      </c>
      <c r="G3000">
        <f t="shared" si="326"/>
        <v>-7.9197769551896252E-3</v>
      </c>
      <c r="H3000">
        <f t="shared" si="327"/>
        <v>-7.9197780693260628E-3</v>
      </c>
      <c r="I3000">
        <f t="shared" si="328"/>
        <v>-7.9168081521322608E-3</v>
      </c>
    </row>
    <row r="3001" spans="1:9" x14ac:dyDescent="0.25">
      <c r="A3001">
        <f t="shared" si="322"/>
        <v>299.79999999999967</v>
      </c>
      <c r="B3001">
        <f t="shared" si="323"/>
        <v>21.055574420321456</v>
      </c>
      <c r="D3001">
        <f t="shared" si="324"/>
        <v>-7.9168081524109181E-3</v>
      </c>
      <c r="F3001">
        <f t="shared" si="325"/>
        <v>-7.9168081524109181E-3</v>
      </c>
      <c r="G3001">
        <f t="shared" si="326"/>
        <v>-7.9138393493537688E-3</v>
      </c>
      <c r="H3001">
        <f t="shared" si="327"/>
        <v>-7.9138404626548989E-3</v>
      </c>
      <c r="I3001">
        <f t="shared" si="328"/>
        <v>-7.9108727720639226E-3</v>
      </c>
    </row>
    <row r="3002" spans="1:9" x14ac:dyDescent="0.25">
      <c r="A3002">
        <f t="shared" si="322"/>
        <v>299.89999999999969</v>
      </c>
      <c r="B3002">
        <f t="shared" si="323"/>
        <v>21.054783036312315</v>
      </c>
      <c r="D3002">
        <f t="shared" si="324"/>
        <v>-7.9108727723423665E-3</v>
      </c>
      <c r="F3002">
        <f t="shared" si="325"/>
        <v>-7.9108727723423665E-3</v>
      </c>
      <c r="G3002">
        <f t="shared" si="326"/>
        <v>-7.9079061950527319E-3</v>
      </c>
      <c r="H3002">
        <f t="shared" si="327"/>
        <v>-7.9079073075192241E-3</v>
      </c>
      <c r="I3002">
        <f t="shared" si="328"/>
        <v>-7.9049418418617352E-3</v>
      </c>
    </row>
    <row r="3003" spans="1:9" x14ac:dyDescent="0.25">
      <c r="A3003">
        <f t="shared" ref="A3003:A3066" si="329">A3002+$K$3</f>
        <v>299.99999999999972</v>
      </c>
      <c r="B3003">
        <f t="shared" ref="B3003:B3066" si="330">B3002+1/6 * $K$3 * (F3002+2*G3002+2*H3002+I3002)</f>
        <v>21.053992245618659</v>
      </c>
      <c r="D3003">
        <f t="shared" ref="D3003:D3066" si="331">-0.075 * (B3003- 20)/10</f>
        <v>-7.9049418421399415E-3</v>
      </c>
      <c r="F3003">
        <f t="shared" ref="F3003:F3066" si="332">D3003</f>
        <v>-7.9049418421399415E-3</v>
      </c>
      <c r="G3003">
        <f t="shared" ref="G3003:G3066" si="333">-0.075 * ( (B3003 + $K$3*F3003/2)- 20)/10</f>
        <v>-7.9019774889491322E-3</v>
      </c>
      <c r="H3003">
        <f t="shared" ref="H3003:H3066" si="334">-0.075 * ( (B3003 + $K$3*G3003/2)- 20)/10</f>
        <v>-7.9019786005815711E-3</v>
      </c>
      <c r="I3003">
        <f t="shared" ref="I3003:I3066" si="335">-0.075 * ( (B3003 + $K$3*H3003)- 20)/10</f>
        <v>-7.899015358189496E-3</v>
      </c>
    </row>
    <row r="3004" spans="1:9" x14ac:dyDescent="0.25">
      <c r="A3004">
        <f t="shared" si="329"/>
        <v>300.09999999999974</v>
      </c>
      <c r="B3004">
        <f t="shared" si="330"/>
        <v>21.053202047795669</v>
      </c>
      <c r="D3004">
        <f t="shared" si="331"/>
        <v>-7.8990153584675132E-3</v>
      </c>
      <c r="F3004">
        <f t="shared" si="332"/>
        <v>-7.8990153584675132E-3</v>
      </c>
      <c r="G3004">
        <f t="shared" si="333"/>
        <v>-7.8960532277080903E-3</v>
      </c>
      <c r="H3004">
        <f t="shared" si="334"/>
        <v>-7.896054338507116E-3</v>
      </c>
      <c r="I3004">
        <f t="shared" si="335"/>
        <v>-7.8930933177136266E-3</v>
      </c>
    </row>
    <row r="3005" spans="1:9" x14ac:dyDescent="0.25">
      <c r="A3005">
        <f t="shared" si="329"/>
        <v>300.19999999999976</v>
      </c>
      <c r="B3005">
        <f t="shared" si="330"/>
        <v>21.052412442398857</v>
      </c>
      <c r="D3005">
        <f t="shared" si="331"/>
        <v>-7.8930933179914304E-3</v>
      </c>
      <c r="F3005">
        <f t="shared" si="332"/>
        <v>-7.8930933179914304E-3</v>
      </c>
      <c r="G3005">
        <f t="shared" si="333"/>
        <v>-7.89013340799718E-3</v>
      </c>
      <c r="H3005">
        <f t="shared" si="334"/>
        <v>-7.8901345179634326E-3</v>
      </c>
      <c r="I3005">
        <f t="shared" si="335"/>
        <v>-7.8871757171029531E-3</v>
      </c>
    </row>
    <row r="3006" spans="1:9" x14ac:dyDescent="0.25">
      <c r="A3006">
        <f t="shared" si="329"/>
        <v>300.29999999999978</v>
      </c>
      <c r="B3006">
        <f t="shared" si="330"/>
        <v>21.051623428984072</v>
      </c>
      <c r="D3006">
        <f t="shared" si="331"/>
        <v>-7.8871757173805436E-3</v>
      </c>
      <c r="F3006">
        <f t="shared" si="332"/>
        <v>-7.8871757173805436E-3</v>
      </c>
      <c r="G3006">
        <f t="shared" si="333"/>
        <v>-7.8842180264865301E-3</v>
      </c>
      <c r="H3006">
        <f t="shared" si="334"/>
        <v>-7.8842191356206202E-3</v>
      </c>
      <c r="I3006">
        <f t="shared" si="335"/>
        <v>-7.8812625530288293E-3</v>
      </c>
    </row>
    <row r="3007" spans="1:9" x14ac:dyDescent="0.25">
      <c r="A3007">
        <f t="shared" si="329"/>
        <v>300.39999999999981</v>
      </c>
      <c r="B3007">
        <f t="shared" si="330"/>
        <v>21.050835007107494</v>
      </c>
      <c r="D3007">
        <f t="shared" si="331"/>
        <v>-7.8812625533062081E-3</v>
      </c>
      <c r="F3007">
        <f t="shared" si="332"/>
        <v>-7.8812625533062081E-3</v>
      </c>
      <c r="G3007">
        <f t="shared" si="333"/>
        <v>-7.8783070798487207E-3</v>
      </c>
      <c r="H3007">
        <f t="shared" si="334"/>
        <v>-7.8783081881512625E-3</v>
      </c>
      <c r="I3007">
        <f t="shared" si="335"/>
        <v>-7.8753538221650911E-3</v>
      </c>
    </row>
    <row r="3008" spans="1:9" x14ac:dyDescent="0.25">
      <c r="A3008">
        <f t="shared" si="329"/>
        <v>300.49999999999983</v>
      </c>
      <c r="B3008">
        <f t="shared" si="330"/>
        <v>21.050047176325638</v>
      </c>
      <c r="D3008">
        <f t="shared" si="331"/>
        <v>-7.8753538224422843E-3</v>
      </c>
      <c r="F3008">
        <f t="shared" si="332"/>
        <v>-7.8753538224422843E-3</v>
      </c>
      <c r="G3008">
        <f t="shared" si="333"/>
        <v>-7.872400564758868E-3</v>
      </c>
      <c r="H3008">
        <f t="shared" si="334"/>
        <v>-7.8724016722305015E-3</v>
      </c>
      <c r="I3008">
        <f t="shared" si="335"/>
        <v>-7.8694495211881054E-3</v>
      </c>
    </row>
    <row r="3009" spans="1:9" x14ac:dyDescent="0.25">
      <c r="A3009">
        <f t="shared" si="329"/>
        <v>300.59999999999985</v>
      </c>
      <c r="B3009">
        <f t="shared" si="330"/>
        <v>21.049259936195345</v>
      </c>
      <c r="D3009">
        <f t="shared" si="331"/>
        <v>-7.8694495214650835E-3</v>
      </c>
      <c r="F3009">
        <f t="shared" si="332"/>
        <v>-7.8694495214650835E-3</v>
      </c>
      <c r="G3009">
        <f t="shared" si="333"/>
        <v>-7.8664984778945343E-3</v>
      </c>
      <c r="H3009">
        <f t="shared" si="334"/>
        <v>-7.8664995845358736E-3</v>
      </c>
      <c r="I3009">
        <f t="shared" si="335"/>
        <v>-7.863549646776687E-3</v>
      </c>
    </row>
    <row r="3010" spans="1:9" x14ac:dyDescent="0.25">
      <c r="A3010">
        <f t="shared" si="329"/>
        <v>300.69999999999987</v>
      </c>
      <c r="B3010">
        <f t="shared" si="330"/>
        <v>21.048473286273794</v>
      </c>
      <c r="D3010">
        <f t="shared" si="331"/>
        <v>-7.8635496470534517E-3</v>
      </c>
      <c r="F3010">
        <f t="shared" si="332"/>
        <v>-7.8635496470534517E-3</v>
      </c>
      <c r="G3010">
        <f t="shared" si="333"/>
        <v>-7.860600815935816E-3</v>
      </c>
      <c r="H3010">
        <f t="shared" si="334"/>
        <v>-7.8606019217474718E-3</v>
      </c>
      <c r="I3010">
        <f t="shared" si="335"/>
        <v>-7.8576541956121293E-3</v>
      </c>
    </row>
    <row r="3011" spans="1:9" x14ac:dyDescent="0.25">
      <c r="A3011">
        <f t="shared" si="329"/>
        <v>300.7999999999999</v>
      </c>
      <c r="B3011">
        <f t="shared" si="330"/>
        <v>21.047687226118494</v>
      </c>
      <c r="D3011">
        <f t="shared" si="331"/>
        <v>-7.8576541958887084E-3</v>
      </c>
      <c r="F3011">
        <f t="shared" si="332"/>
        <v>-7.8576541958887084E-3</v>
      </c>
      <c r="G3011">
        <f t="shared" si="333"/>
        <v>-7.8547075755652611E-3</v>
      </c>
      <c r="H3011">
        <f t="shared" si="334"/>
        <v>-7.8547086805478734E-3</v>
      </c>
      <c r="I3011">
        <f t="shared" si="335"/>
        <v>-7.8517631643782865E-3</v>
      </c>
    </row>
    <row r="3012" spans="1:9" x14ac:dyDescent="0.25">
      <c r="A3012">
        <f t="shared" si="329"/>
        <v>300.89999999999992</v>
      </c>
      <c r="B3012">
        <f t="shared" si="330"/>
        <v>21.046901755287287</v>
      </c>
      <c r="D3012">
        <f t="shared" si="331"/>
        <v>-7.8517631646546522E-3</v>
      </c>
      <c r="F3012">
        <f t="shared" si="332"/>
        <v>-7.8517631646546522E-3</v>
      </c>
      <c r="G3012">
        <f t="shared" si="333"/>
        <v>-7.8488187534679187E-3</v>
      </c>
      <c r="H3012">
        <f t="shared" si="334"/>
        <v>-7.8488198576221E-3</v>
      </c>
      <c r="I3012">
        <f t="shared" si="335"/>
        <v>-7.8458765497614359E-3</v>
      </c>
    </row>
    <row r="3013" spans="1:9" x14ac:dyDescent="0.25">
      <c r="A3013">
        <f t="shared" si="329"/>
        <v>300.99999999999994</v>
      </c>
      <c r="B3013">
        <f t="shared" si="330"/>
        <v>21.046116873338345</v>
      </c>
      <c r="D3013">
        <f t="shared" si="331"/>
        <v>-7.84587655003759E-3</v>
      </c>
      <c r="F3013">
        <f t="shared" si="332"/>
        <v>-7.84587655003759E-3</v>
      </c>
      <c r="G3013">
        <f t="shared" si="333"/>
        <v>-7.8429343463313206E-3</v>
      </c>
      <c r="H3013">
        <f t="shared" si="334"/>
        <v>-7.8429354496577109E-3</v>
      </c>
      <c r="I3013">
        <f t="shared" si="335"/>
        <v>-7.839994348450334E-3</v>
      </c>
    </row>
    <row r="3014" spans="1:9" x14ac:dyDescent="0.25">
      <c r="A3014">
        <f t="shared" si="329"/>
        <v>301.09999999999997</v>
      </c>
      <c r="B3014">
        <f t="shared" si="330"/>
        <v>21.04533257983017</v>
      </c>
      <c r="D3014">
        <f t="shared" si="331"/>
        <v>-7.839994348726273E-3</v>
      </c>
      <c r="F3014">
        <f t="shared" si="332"/>
        <v>-7.839994348726273E-3</v>
      </c>
      <c r="G3014">
        <f t="shared" si="333"/>
        <v>-7.8370543508454998E-3</v>
      </c>
      <c r="H3014">
        <f t="shared" si="334"/>
        <v>-7.8370554533447115E-3</v>
      </c>
      <c r="I3014">
        <f t="shared" si="335"/>
        <v>-7.8341165571362663E-3</v>
      </c>
    </row>
    <row r="3015" spans="1:9" x14ac:dyDescent="0.25">
      <c r="A3015">
        <f t="shared" si="329"/>
        <v>301.2</v>
      </c>
      <c r="B3015">
        <f t="shared" si="330"/>
        <v>21.044548874321599</v>
      </c>
      <c r="D3015">
        <f t="shared" si="331"/>
        <v>-7.8341165574119919E-3</v>
      </c>
      <c r="F3015">
        <f t="shared" si="332"/>
        <v>-7.8341165574119919E-3</v>
      </c>
      <c r="G3015">
        <f t="shared" si="333"/>
        <v>-7.8311787637029701E-3</v>
      </c>
      <c r="H3015">
        <f t="shared" si="334"/>
        <v>-7.8311798653755895E-3</v>
      </c>
      <c r="I3015">
        <f t="shared" si="335"/>
        <v>-7.8282431725129695E-3</v>
      </c>
    </row>
    <row r="3016" spans="1:9" x14ac:dyDescent="0.25">
      <c r="A3016">
        <f t="shared" si="329"/>
        <v>301.3</v>
      </c>
      <c r="B3016">
        <f t="shared" si="330"/>
        <v>21.043765756371798</v>
      </c>
      <c r="D3016">
        <f t="shared" si="331"/>
        <v>-7.8282431727884818E-3</v>
      </c>
      <c r="F3016">
        <f t="shared" si="332"/>
        <v>-7.8282431727884818E-3</v>
      </c>
      <c r="G3016">
        <f t="shared" si="333"/>
        <v>-7.8253075815986946E-3</v>
      </c>
      <c r="H3016">
        <f t="shared" si="334"/>
        <v>-7.825308682445388E-3</v>
      </c>
      <c r="I3016">
        <f t="shared" si="335"/>
        <v>-7.8223741912766351E-3</v>
      </c>
    </row>
    <row r="3017" spans="1:9" x14ac:dyDescent="0.25">
      <c r="A3017">
        <f t="shared" si="329"/>
        <v>301.40000000000003</v>
      </c>
      <c r="B3017">
        <f t="shared" si="330"/>
        <v>21.042983225540262</v>
      </c>
      <c r="D3017">
        <f t="shared" si="331"/>
        <v>-7.8223741915519618E-3</v>
      </c>
      <c r="F3017">
        <f t="shared" si="332"/>
        <v>-7.8223741915519618E-3</v>
      </c>
      <c r="G3017">
        <f t="shared" si="333"/>
        <v>-7.8194408012301417E-3</v>
      </c>
      <c r="H3017">
        <f t="shared" si="334"/>
        <v>-7.8194419012514969E-3</v>
      </c>
      <c r="I3017">
        <f t="shared" si="335"/>
        <v>-7.8165096101260097E-3</v>
      </c>
    </row>
    <row r="3018" spans="1:9" x14ac:dyDescent="0.25">
      <c r="A3018">
        <f t="shared" si="329"/>
        <v>301.50000000000006</v>
      </c>
      <c r="B3018">
        <f t="shared" si="330"/>
        <v>21.042201281386816</v>
      </c>
      <c r="D3018">
        <f t="shared" si="331"/>
        <v>-7.816509610401123E-3</v>
      </c>
      <c r="F3018">
        <f t="shared" si="332"/>
        <v>-7.816509610401123E-3</v>
      </c>
      <c r="G3018">
        <f t="shared" si="333"/>
        <v>-7.8135784192972305E-3</v>
      </c>
      <c r="H3018">
        <f t="shared" si="334"/>
        <v>-7.8135795184938843E-3</v>
      </c>
      <c r="I3018">
        <f t="shared" si="335"/>
        <v>-7.810649425762266E-3</v>
      </c>
    </row>
    <row r="3019" spans="1:9" x14ac:dyDescent="0.25">
      <c r="A3019">
        <f t="shared" si="329"/>
        <v>301.60000000000008</v>
      </c>
      <c r="B3019">
        <f t="shared" si="330"/>
        <v>21.041419923471622</v>
      </c>
      <c r="D3019">
        <f t="shared" si="331"/>
        <v>-7.810649426037165E-3</v>
      </c>
      <c r="F3019">
        <f t="shared" si="332"/>
        <v>-7.810649426037165E-3</v>
      </c>
      <c r="G3019">
        <f t="shared" si="333"/>
        <v>-7.8077204325024147E-3</v>
      </c>
      <c r="H3019">
        <f t="shared" si="334"/>
        <v>-7.8077215308749795E-3</v>
      </c>
      <c r="I3019">
        <f t="shared" si="335"/>
        <v>-7.8047936348889999E-3</v>
      </c>
    </row>
    <row r="3020" spans="1:9" x14ac:dyDescent="0.25">
      <c r="A3020">
        <f t="shared" si="329"/>
        <v>301.7000000000001</v>
      </c>
      <c r="B3020">
        <f t="shared" si="330"/>
        <v>21.040639151355162</v>
      </c>
      <c r="D3020">
        <f t="shared" si="331"/>
        <v>-7.8047936351637133E-3</v>
      </c>
      <c r="F3020">
        <f t="shared" si="332"/>
        <v>-7.8047936351637133E-3</v>
      </c>
      <c r="G3020">
        <f t="shared" si="333"/>
        <v>-7.8018668375505387E-3</v>
      </c>
      <c r="H3020">
        <f t="shared" si="334"/>
        <v>-7.8018679350996311E-3</v>
      </c>
      <c r="I3020">
        <f t="shared" si="335"/>
        <v>-7.7989422342123931E-3</v>
      </c>
    </row>
    <row r="3021" spans="1:9" x14ac:dyDescent="0.25">
      <c r="A3021">
        <f t="shared" si="329"/>
        <v>301.80000000000013</v>
      </c>
      <c r="B3021">
        <f t="shared" si="330"/>
        <v>21.039858964598249</v>
      </c>
      <c r="D3021">
        <f t="shared" si="331"/>
        <v>-7.798942234486868E-3</v>
      </c>
      <c r="F3021">
        <f t="shared" si="332"/>
        <v>-7.798942234486868E-3</v>
      </c>
      <c r="G3021">
        <f t="shared" si="333"/>
        <v>-7.796017631148934E-3</v>
      </c>
      <c r="H3021">
        <f t="shared" si="334"/>
        <v>-7.7960187278751907E-3</v>
      </c>
      <c r="I3021">
        <f t="shared" si="335"/>
        <v>-7.7930952204409727E-3</v>
      </c>
    </row>
    <row r="3022" spans="1:9" x14ac:dyDescent="0.25">
      <c r="A3022">
        <f t="shared" si="329"/>
        <v>301.90000000000015</v>
      </c>
      <c r="B3022">
        <f t="shared" si="330"/>
        <v>21.039079362762031</v>
      </c>
      <c r="D3022">
        <f t="shared" si="331"/>
        <v>-7.7930952207152333E-3</v>
      </c>
      <c r="F3022">
        <f t="shared" si="332"/>
        <v>-7.7930952207152333E-3</v>
      </c>
      <c r="G3022">
        <f t="shared" si="333"/>
        <v>-7.7901728100074575E-3</v>
      </c>
      <c r="H3022">
        <f t="shared" si="334"/>
        <v>-7.7901739059114917E-3</v>
      </c>
      <c r="I3022">
        <f t="shared" si="335"/>
        <v>-7.7872525902857957E-3</v>
      </c>
    </row>
    <row r="3023" spans="1:9" x14ac:dyDescent="0.25">
      <c r="A3023">
        <f t="shared" si="329"/>
        <v>302.00000000000017</v>
      </c>
      <c r="B3023">
        <f t="shared" si="330"/>
        <v>21.038300345407983</v>
      </c>
      <c r="D3023">
        <f t="shared" si="331"/>
        <v>-7.787252590559869E-3</v>
      </c>
      <c r="F3023">
        <f t="shared" si="332"/>
        <v>-7.787252590559869E-3</v>
      </c>
      <c r="G3023">
        <f t="shared" si="333"/>
        <v>-7.7843323708384204E-3</v>
      </c>
      <c r="H3023">
        <f t="shared" si="334"/>
        <v>-7.7843334659208185E-3</v>
      </c>
      <c r="I3023">
        <f t="shared" si="335"/>
        <v>-7.7814143404604241E-3</v>
      </c>
    </row>
    <row r="3024" spans="1:9" x14ac:dyDescent="0.25">
      <c r="A3024">
        <f t="shared" si="329"/>
        <v>302.10000000000019</v>
      </c>
      <c r="B3024">
        <f t="shared" si="330"/>
        <v>21.037521912097908</v>
      </c>
      <c r="D3024">
        <f t="shared" si="331"/>
        <v>-7.7814143407343118E-3</v>
      </c>
      <c r="F3024">
        <f t="shared" si="332"/>
        <v>-7.7814143407343118E-3</v>
      </c>
      <c r="G3024">
        <f t="shared" si="333"/>
        <v>-7.778496310356528E-3</v>
      </c>
      <c r="H3024">
        <f t="shared" si="334"/>
        <v>-7.77849740461793E-3</v>
      </c>
      <c r="I3024">
        <f t="shared" si="335"/>
        <v>-7.7755804676808444E-3</v>
      </c>
    </row>
    <row r="3025" spans="1:9" x14ac:dyDescent="0.25">
      <c r="A3025">
        <f t="shared" si="329"/>
        <v>302.20000000000022</v>
      </c>
      <c r="B3025">
        <f t="shared" si="330"/>
        <v>21.036744062393936</v>
      </c>
      <c r="D3025">
        <f t="shared" si="331"/>
        <v>-7.7755804679545196E-3</v>
      </c>
      <c r="F3025">
        <f t="shared" si="332"/>
        <v>-7.7755804679545196E-3</v>
      </c>
      <c r="G3025">
        <f t="shared" si="333"/>
        <v>-7.7726646252790476E-3</v>
      </c>
      <c r="H3025">
        <f t="shared" si="334"/>
        <v>-7.7726657187200399E-3</v>
      </c>
      <c r="I3025">
        <f t="shared" si="335"/>
        <v>-7.7697509686654688E-3</v>
      </c>
    </row>
    <row r="3026" spans="1:9" x14ac:dyDescent="0.25">
      <c r="A3026">
        <f t="shared" si="329"/>
        <v>302.30000000000024</v>
      </c>
      <c r="B3026">
        <f t="shared" si="330"/>
        <v>21.035966795858524</v>
      </c>
      <c r="D3026">
        <f t="shared" si="331"/>
        <v>-7.7697509689389306E-3</v>
      </c>
      <c r="F3026">
        <f t="shared" si="332"/>
        <v>-7.7697509689389306E-3</v>
      </c>
      <c r="G3026">
        <f t="shared" si="333"/>
        <v>-7.766837312325592E-3</v>
      </c>
      <c r="H3026">
        <f t="shared" si="334"/>
        <v>-7.7668384049468121E-3</v>
      </c>
      <c r="I3026">
        <f t="shared" si="335"/>
        <v>-7.7639258401352145E-3</v>
      </c>
    </row>
    <row r="3027" spans="1:9" x14ac:dyDescent="0.25">
      <c r="A3027">
        <f t="shared" si="329"/>
        <v>302.40000000000026</v>
      </c>
      <c r="B3027">
        <f t="shared" si="330"/>
        <v>21.035190112054465</v>
      </c>
      <c r="D3027">
        <f t="shared" si="331"/>
        <v>-7.763925840408489E-3</v>
      </c>
      <c r="F3027">
        <f t="shared" si="332"/>
        <v>-7.763925840408489E-3</v>
      </c>
      <c r="G3027">
        <f t="shared" si="333"/>
        <v>-7.7610143682183257E-3</v>
      </c>
      <c r="H3027">
        <f t="shared" si="334"/>
        <v>-7.7610154600204154E-3</v>
      </c>
      <c r="I3027">
        <f t="shared" si="335"/>
        <v>-7.7581050788134752E-3</v>
      </c>
    </row>
    <row r="3028" spans="1:9" x14ac:dyDescent="0.25">
      <c r="A3028">
        <f t="shared" si="329"/>
        <v>302.50000000000028</v>
      </c>
      <c r="B3028">
        <f t="shared" si="330"/>
        <v>21.034414010544872</v>
      </c>
      <c r="D3028">
        <f t="shared" si="331"/>
        <v>-7.7581050790865372E-3</v>
      </c>
      <c r="F3028">
        <f t="shared" si="332"/>
        <v>-7.7581050790865372E-3</v>
      </c>
      <c r="G3028">
        <f t="shared" si="333"/>
        <v>-7.7551957896818723E-3</v>
      </c>
      <c r="H3028">
        <f t="shared" si="334"/>
        <v>-7.7551968806654163E-3</v>
      </c>
      <c r="I3028">
        <f t="shared" si="335"/>
        <v>-7.7522886814260419E-3</v>
      </c>
    </row>
    <row r="3029" spans="1:9" x14ac:dyDescent="0.25">
      <c r="A3029">
        <f t="shared" si="329"/>
        <v>302.60000000000031</v>
      </c>
      <c r="B3029">
        <f t="shared" si="330"/>
        <v>21.033638490893185</v>
      </c>
      <c r="D3029">
        <f t="shared" si="331"/>
        <v>-7.7522886816988905E-3</v>
      </c>
      <c r="F3029">
        <f t="shared" si="332"/>
        <v>-7.7522886816988905E-3</v>
      </c>
      <c r="G3029">
        <f t="shared" si="333"/>
        <v>-7.7493815734432482E-3</v>
      </c>
      <c r="H3029">
        <f t="shared" si="334"/>
        <v>-7.7493826636088588E-3</v>
      </c>
      <c r="I3029">
        <f t="shared" si="335"/>
        <v>-7.7464766447011878E-3</v>
      </c>
    </row>
    <row r="3030" spans="1:9" x14ac:dyDescent="0.25">
      <c r="A3030">
        <f t="shared" si="329"/>
        <v>302.70000000000033</v>
      </c>
      <c r="B3030">
        <f t="shared" si="330"/>
        <v>21.032863552663176</v>
      </c>
      <c r="D3030">
        <f t="shared" si="331"/>
        <v>-7.7464766449738221E-3</v>
      </c>
      <c r="F3030">
        <f t="shared" si="332"/>
        <v>-7.7464766449738221E-3</v>
      </c>
      <c r="G3030">
        <f t="shared" si="333"/>
        <v>-7.7435717162319491E-3</v>
      </c>
      <c r="H3030">
        <f t="shared" si="334"/>
        <v>-7.7435728055802412E-3</v>
      </c>
      <c r="I3030">
        <f t="shared" si="335"/>
        <v>-7.7406689653696324E-3</v>
      </c>
    </row>
    <row r="3031" spans="1:9" x14ac:dyDescent="0.25">
      <c r="A3031">
        <f t="shared" si="329"/>
        <v>302.80000000000035</v>
      </c>
      <c r="B3031">
        <f t="shared" si="330"/>
        <v>21.032089195418944</v>
      </c>
      <c r="D3031">
        <f t="shared" si="331"/>
        <v>-7.7406689656420811E-3</v>
      </c>
      <c r="F3031">
        <f t="shared" si="332"/>
        <v>-7.7406689656420811E-3</v>
      </c>
      <c r="G3031">
        <f t="shared" si="333"/>
        <v>-7.7377662147799769E-3</v>
      </c>
      <c r="H3031">
        <f t="shared" si="334"/>
        <v>-7.7377673033115352E-3</v>
      </c>
      <c r="I3031">
        <f t="shared" si="335"/>
        <v>-7.7348656401646024E-3</v>
      </c>
    </row>
    <row r="3032" spans="1:9" x14ac:dyDescent="0.25">
      <c r="A3032">
        <f t="shared" si="329"/>
        <v>302.90000000000038</v>
      </c>
      <c r="B3032">
        <f t="shared" si="330"/>
        <v>21.031315418724912</v>
      </c>
      <c r="D3032">
        <f t="shared" si="331"/>
        <v>-7.7348656404368386E-3</v>
      </c>
      <c r="F3032">
        <f t="shared" si="332"/>
        <v>-7.7348656404368386E-3</v>
      </c>
      <c r="G3032">
        <f t="shared" si="333"/>
        <v>-7.7319650658216775E-3</v>
      </c>
      <c r="H3032">
        <f t="shared" si="334"/>
        <v>-7.7319661535371689E-3</v>
      </c>
      <c r="I3032">
        <f t="shared" si="335"/>
        <v>-7.7290666658216978E-3</v>
      </c>
    </row>
    <row r="3033" spans="1:9" x14ac:dyDescent="0.25">
      <c r="A3033">
        <f t="shared" si="329"/>
        <v>303.0000000000004</v>
      </c>
      <c r="B3033">
        <f t="shared" si="330"/>
        <v>21.030542222145829</v>
      </c>
      <c r="D3033">
        <f t="shared" si="331"/>
        <v>-7.7290666660937198E-3</v>
      </c>
      <c r="F3033">
        <f t="shared" si="332"/>
        <v>-7.7290666660937198E-3</v>
      </c>
      <c r="G3033">
        <f t="shared" si="333"/>
        <v>-7.7261682660939258E-3</v>
      </c>
      <c r="H3033">
        <f t="shared" si="334"/>
        <v>-7.7261693529939359E-3</v>
      </c>
      <c r="I3033">
        <f t="shared" si="335"/>
        <v>-7.7232720390789655E-3</v>
      </c>
    </row>
    <row r="3034" spans="1:9" x14ac:dyDescent="0.25">
      <c r="A3034">
        <f t="shared" si="329"/>
        <v>303.10000000000042</v>
      </c>
      <c r="B3034">
        <f t="shared" si="330"/>
        <v>21.029769605246774</v>
      </c>
      <c r="D3034">
        <f t="shared" si="331"/>
        <v>-7.723272039350801E-3</v>
      </c>
      <c r="F3034">
        <f t="shared" si="332"/>
        <v>-7.723272039350801E-3</v>
      </c>
      <c r="G3034">
        <f t="shared" si="333"/>
        <v>-7.7203758123360524E-3</v>
      </c>
      <c r="H3034">
        <f t="shared" si="334"/>
        <v>-7.7203768984211675E-3</v>
      </c>
      <c r="I3034">
        <f t="shared" si="335"/>
        <v>-7.7174817566769876E-3</v>
      </c>
    </row>
    <row r="3035" spans="1:9" x14ac:dyDescent="0.25">
      <c r="A3035">
        <f t="shared" si="329"/>
        <v>303.20000000000044</v>
      </c>
      <c r="B3035">
        <f t="shared" si="330"/>
        <v>21.028997567593148</v>
      </c>
      <c r="D3035">
        <f t="shared" si="331"/>
        <v>-7.7174817569486088E-3</v>
      </c>
      <c r="F3035">
        <f t="shared" si="332"/>
        <v>-7.7174817569486088E-3</v>
      </c>
      <c r="G3035">
        <f t="shared" si="333"/>
        <v>-7.7145877012897556E-3</v>
      </c>
      <c r="H3035">
        <f t="shared" si="334"/>
        <v>-7.7145887865606166E-3</v>
      </c>
      <c r="I3035">
        <f t="shared" si="335"/>
        <v>-7.7116958153586879E-3</v>
      </c>
    </row>
    <row r="3036" spans="1:9" x14ac:dyDescent="0.25">
      <c r="A3036">
        <f t="shared" si="329"/>
        <v>303.30000000000047</v>
      </c>
      <c r="B3036">
        <f t="shared" si="330"/>
        <v>21.02822610875068</v>
      </c>
      <c r="D3036">
        <f t="shared" si="331"/>
        <v>-7.7116958156300975E-3</v>
      </c>
      <c r="F3036">
        <f t="shared" si="332"/>
        <v>-7.7116958156300975E-3</v>
      </c>
      <c r="G3036">
        <f t="shared" si="333"/>
        <v>-7.7088039296992414E-3</v>
      </c>
      <c r="H3036">
        <f t="shared" si="334"/>
        <v>-7.7088050141564581E-3</v>
      </c>
      <c r="I3036">
        <f t="shared" si="335"/>
        <v>-7.7059142118694702E-3</v>
      </c>
    </row>
    <row r="3037" spans="1:9" x14ac:dyDescent="0.25">
      <c r="A3037">
        <f t="shared" si="329"/>
        <v>303.40000000000049</v>
      </c>
      <c r="B3037">
        <f t="shared" si="330"/>
        <v>21.027455228285426</v>
      </c>
      <c r="D3037">
        <f t="shared" si="331"/>
        <v>-7.7059142121406934E-3</v>
      </c>
      <c r="F3037">
        <f t="shared" si="332"/>
        <v>-7.7059142121406934E-3</v>
      </c>
      <c r="G3037">
        <f t="shared" si="333"/>
        <v>-7.7030244943111364E-3</v>
      </c>
      <c r="H3037">
        <f t="shared" si="334"/>
        <v>-7.7030255779553247E-3</v>
      </c>
      <c r="I3037">
        <f t="shared" si="335"/>
        <v>-7.7001369429572182E-3</v>
      </c>
    </row>
    <row r="3038" spans="1:9" x14ac:dyDescent="0.25">
      <c r="A3038">
        <f t="shared" si="329"/>
        <v>303.50000000000051</v>
      </c>
      <c r="B3038">
        <f t="shared" si="330"/>
        <v>21.026684925763764</v>
      </c>
      <c r="D3038">
        <f t="shared" si="331"/>
        <v>-7.7001369432282279E-3</v>
      </c>
      <c r="F3038">
        <f t="shared" si="332"/>
        <v>-7.7001369432282279E-3</v>
      </c>
      <c r="G3038">
        <f t="shared" si="333"/>
        <v>-7.6972493918745239E-3</v>
      </c>
      <c r="H3038">
        <f t="shared" si="334"/>
        <v>-7.6972504747062674E-3</v>
      </c>
      <c r="I3038">
        <f t="shared" si="335"/>
        <v>-7.6943640053722092E-3</v>
      </c>
    </row>
    <row r="3039" spans="1:9" x14ac:dyDescent="0.25">
      <c r="A3039">
        <f t="shared" si="329"/>
        <v>303.60000000000053</v>
      </c>
      <c r="B3039">
        <f t="shared" si="330"/>
        <v>21.025915200752401</v>
      </c>
      <c r="D3039">
        <f t="shared" si="331"/>
        <v>-7.6943640056430064E-3</v>
      </c>
      <c r="F3039">
        <f t="shared" si="332"/>
        <v>-7.6943640056430064E-3</v>
      </c>
      <c r="G3039">
        <f t="shared" si="333"/>
        <v>-7.691478619140879E-3</v>
      </c>
      <c r="H3039">
        <f t="shared" si="334"/>
        <v>-7.6914797011608197E-3</v>
      </c>
      <c r="I3039">
        <f t="shared" si="335"/>
        <v>-7.6885953958671484E-3</v>
      </c>
    </row>
    <row r="3040" spans="1:9" x14ac:dyDescent="0.25">
      <c r="A3040">
        <f t="shared" si="329"/>
        <v>303.70000000000056</v>
      </c>
      <c r="B3040">
        <f t="shared" si="330"/>
        <v>21.025146052818364</v>
      </c>
      <c r="D3040">
        <f t="shared" si="331"/>
        <v>-7.6885953961377314E-3</v>
      </c>
      <c r="F3040">
        <f t="shared" si="332"/>
        <v>-7.6885953961377314E-3</v>
      </c>
      <c r="G3040">
        <f t="shared" si="333"/>
        <v>-7.6857121728641873E-3</v>
      </c>
      <c r="H3040">
        <f t="shared" si="334"/>
        <v>-7.6857132540729097E-3</v>
      </c>
      <c r="I3040">
        <f t="shared" si="335"/>
        <v>-7.6828311111971897E-3</v>
      </c>
    </row>
    <row r="3041" spans="1:9" x14ac:dyDescent="0.25">
      <c r="A3041">
        <f t="shared" si="329"/>
        <v>303.80000000000058</v>
      </c>
      <c r="B3041">
        <f t="shared" si="330"/>
        <v>21.024377481529012</v>
      </c>
      <c r="D3041">
        <f t="shared" si="331"/>
        <v>-7.682831111467588E-3</v>
      </c>
      <c r="F3041">
        <f t="shared" si="332"/>
        <v>-7.682831111467588E-3</v>
      </c>
      <c r="G3041">
        <f t="shared" si="333"/>
        <v>-7.6799500498007768E-3</v>
      </c>
      <c r="H3041">
        <f t="shared" si="334"/>
        <v>-7.6799511301989211E-3</v>
      </c>
      <c r="I3041">
        <f t="shared" si="335"/>
        <v>-7.6770711481199422E-3</v>
      </c>
    </row>
    <row r="3042" spans="1:9" x14ac:dyDescent="0.25">
      <c r="A3042">
        <f t="shared" si="329"/>
        <v>303.9000000000006</v>
      </c>
      <c r="B3042">
        <f t="shared" si="330"/>
        <v>21.023609486452017</v>
      </c>
      <c r="D3042">
        <f t="shared" si="331"/>
        <v>-7.6770711483901254E-3</v>
      </c>
      <c r="F3042">
        <f t="shared" si="332"/>
        <v>-7.6770711483901254E-3</v>
      </c>
      <c r="G3042">
        <f t="shared" si="333"/>
        <v>-7.6741922467094782E-3</v>
      </c>
      <c r="H3042">
        <f t="shared" si="334"/>
        <v>-7.6741933262976045E-3</v>
      </c>
      <c r="I3042">
        <f t="shared" si="335"/>
        <v>-7.671315503395411E-3</v>
      </c>
    </row>
    <row r="3043" spans="1:9" x14ac:dyDescent="0.25">
      <c r="A3043">
        <f t="shared" si="329"/>
        <v>304.00000000000063</v>
      </c>
      <c r="B3043">
        <f t="shared" si="330"/>
        <v>21.022842067155388</v>
      </c>
      <c r="D3043">
        <f t="shared" si="331"/>
        <v>-7.6713155036654077E-3</v>
      </c>
      <c r="F3043">
        <f t="shared" si="332"/>
        <v>-7.6713155036654077E-3</v>
      </c>
      <c r="G3043">
        <f t="shared" si="333"/>
        <v>-7.6684387603515262E-3</v>
      </c>
      <c r="H3043">
        <f t="shared" si="334"/>
        <v>-7.6684398391302713E-3</v>
      </c>
      <c r="I3043">
        <f t="shared" si="335"/>
        <v>-7.6655641737860504E-3</v>
      </c>
    </row>
    <row r="3044" spans="1:9" x14ac:dyDescent="0.25">
      <c r="A3044">
        <f t="shared" si="329"/>
        <v>304.10000000000065</v>
      </c>
      <c r="B3044">
        <f t="shared" si="330"/>
        <v>21.022075223207448</v>
      </c>
      <c r="D3044">
        <f t="shared" si="331"/>
        <v>-7.6655641740558614E-3</v>
      </c>
      <c r="F3044">
        <f t="shared" si="332"/>
        <v>-7.6655641740558614E-3</v>
      </c>
      <c r="G3044">
        <f t="shared" si="333"/>
        <v>-7.6626895874905981E-3</v>
      </c>
      <c r="H3044">
        <f t="shared" si="334"/>
        <v>-7.6626906654605519E-3</v>
      </c>
      <c r="I3044">
        <f t="shared" si="335"/>
        <v>-7.6598171560567693E-3</v>
      </c>
    </row>
    <row r="3045" spans="1:9" x14ac:dyDescent="0.25">
      <c r="A3045">
        <f t="shared" si="329"/>
        <v>304.20000000000067</v>
      </c>
      <c r="B3045">
        <f t="shared" si="330"/>
        <v>21.021308954176849</v>
      </c>
      <c r="D3045">
        <f t="shared" si="331"/>
        <v>-7.6598171563263661E-3</v>
      </c>
      <c r="F3045">
        <f t="shared" si="332"/>
        <v>-7.6598171563263661E-3</v>
      </c>
      <c r="G3045">
        <f t="shared" si="333"/>
        <v>-7.6569447248927515E-3</v>
      </c>
      <c r="H3045">
        <f t="shared" si="334"/>
        <v>-7.6569458020545236E-3</v>
      </c>
      <c r="I3045">
        <f t="shared" si="335"/>
        <v>-7.6540744469748203E-3</v>
      </c>
    </row>
    <row r="3046" spans="1:9" x14ac:dyDescent="0.25">
      <c r="A3046">
        <f t="shared" si="329"/>
        <v>304.30000000000069</v>
      </c>
      <c r="B3046">
        <f t="shared" si="330"/>
        <v>21.020543259632561</v>
      </c>
      <c r="D3046">
        <f t="shared" si="331"/>
        <v>-7.6540744472442055E-3</v>
      </c>
      <c r="F3046">
        <f t="shared" si="332"/>
        <v>-7.6540744472442055E-3</v>
      </c>
      <c r="G3046">
        <f t="shared" si="333"/>
        <v>-7.6512041693264877E-3</v>
      </c>
      <c r="H3046">
        <f t="shared" si="334"/>
        <v>-7.6512052456807218E-3</v>
      </c>
      <c r="I3046">
        <f t="shared" si="335"/>
        <v>-7.648336043309935E-3</v>
      </c>
    </row>
    <row r="3047" spans="1:9" x14ac:dyDescent="0.25">
      <c r="A3047">
        <f t="shared" si="329"/>
        <v>304.40000000000072</v>
      </c>
      <c r="B3047">
        <f t="shared" si="330"/>
        <v>21.019778139143884</v>
      </c>
      <c r="D3047">
        <f t="shared" si="331"/>
        <v>-7.6483360435791337E-3</v>
      </c>
      <c r="F3047">
        <f t="shared" si="332"/>
        <v>-7.6483360435791337E-3</v>
      </c>
      <c r="G3047">
        <f t="shared" si="333"/>
        <v>-7.6454679175627944E-3</v>
      </c>
      <c r="H3047">
        <f t="shared" si="334"/>
        <v>-7.6454689931100455E-3</v>
      </c>
      <c r="I3047">
        <f t="shared" si="335"/>
        <v>-7.6426019418342943E-3</v>
      </c>
    </row>
    <row r="3048" spans="1:9" x14ac:dyDescent="0.25">
      <c r="A3048">
        <f t="shared" si="329"/>
        <v>304.50000000000074</v>
      </c>
      <c r="B3048">
        <f t="shared" si="330"/>
        <v>21.019013592280437</v>
      </c>
      <c r="D3048">
        <f t="shared" si="331"/>
        <v>-7.6426019421032788E-3</v>
      </c>
      <c r="F3048">
        <f t="shared" si="332"/>
        <v>-7.6426019421032788E-3</v>
      </c>
      <c r="G3048">
        <f t="shared" si="333"/>
        <v>-7.6397359663749938E-3</v>
      </c>
      <c r="H3048">
        <f t="shared" si="334"/>
        <v>-7.6397370411158769E-3</v>
      </c>
      <c r="I3048">
        <f t="shared" si="335"/>
        <v>-7.6368721393224523E-3</v>
      </c>
    </row>
    <row r="3049" spans="1:9" x14ac:dyDescent="0.25">
      <c r="A3049">
        <f t="shared" si="329"/>
        <v>304.60000000000076</v>
      </c>
      <c r="B3049">
        <f t="shared" si="330"/>
        <v>21.018249618612163</v>
      </c>
      <c r="D3049">
        <f t="shared" si="331"/>
        <v>-7.6368721395912234E-3</v>
      </c>
      <c r="F3049">
        <f t="shared" si="332"/>
        <v>-7.6368721395912234E-3</v>
      </c>
      <c r="G3049">
        <f t="shared" si="333"/>
        <v>-7.6340083125388692E-3</v>
      </c>
      <c r="H3049">
        <f t="shared" si="334"/>
        <v>-7.6340093864740236E-3</v>
      </c>
      <c r="I3049">
        <f t="shared" si="335"/>
        <v>-7.6311466325513595E-3</v>
      </c>
    </row>
    <row r="3050" spans="1:9" x14ac:dyDescent="0.25">
      <c r="A3050">
        <f t="shared" si="329"/>
        <v>304.70000000000078</v>
      </c>
      <c r="B3050">
        <f t="shared" si="330"/>
        <v>21.017486217709326</v>
      </c>
      <c r="D3050">
        <f t="shared" si="331"/>
        <v>-7.631146632819945E-3</v>
      </c>
      <c r="F3050">
        <f t="shared" si="332"/>
        <v>-7.631146632819945E-3</v>
      </c>
      <c r="G3050">
        <f t="shared" si="333"/>
        <v>-7.6282849528326495E-3</v>
      </c>
      <c r="H3050">
        <f t="shared" si="334"/>
        <v>-7.6282860259626346E-3</v>
      </c>
      <c r="I3050">
        <f t="shared" si="335"/>
        <v>-7.6254254183004732E-3</v>
      </c>
    </row>
    <row r="3051" spans="1:9" x14ac:dyDescent="0.25">
      <c r="A3051">
        <f t="shared" si="329"/>
        <v>304.80000000000081</v>
      </c>
      <c r="B3051">
        <f t="shared" si="330"/>
        <v>21.016723389142513</v>
      </c>
      <c r="D3051">
        <f t="shared" si="331"/>
        <v>-7.6254254185688444E-3</v>
      </c>
      <c r="F3051">
        <f t="shared" si="332"/>
        <v>-7.6254254185688444E-3</v>
      </c>
      <c r="G3051">
        <f t="shared" si="333"/>
        <v>-7.6225658840368814E-3</v>
      </c>
      <c r="H3051">
        <f t="shared" si="334"/>
        <v>-7.6225669563623382E-3</v>
      </c>
      <c r="I3051">
        <f t="shared" si="335"/>
        <v>-7.6197084933515664E-3</v>
      </c>
    </row>
    <row r="3052" spans="1:9" x14ac:dyDescent="0.25">
      <c r="A3052">
        <f t="shared" si="329"/>
        <v>304.90000000000083</v>
      </c>
      <c r="B3052">
        <f t="shared" si="330"/>
        <v>21.015961132482634</v>
      </c>
      <c r="D3052">
        <f t="shared" si="331"/>
        <v>-7.6197084936197521E-3</v>
      </c>
      <c r="F3052">
        <f t="shared" si="332"/>
        <v>-7.6197084936197521E-3</v>
      </c>
      <c r="G3052">
        <f t="shared" si="333"/>
        <v>-7.6168511029346495E-3</v>
      </c>
      <c r="H3052">
        <f t="shared" si="334"/>
        <v>-7.6168521744561608E-3</v>
      </c>
      <c r="I3052">
        <f t="shared" si="335"/>
        <v>-7.6139958544889199E-3</v>
      </c>
    </row>
    <row r="3053" spans="1:9" x14ac:dyDescent="0.25">
      <c r="A3053">
        <f t="shared" si="329"/>
        <v>305.00000000000085</v>
      </c>
      <c r="B3053">
        <f t="shared" si="330"/>
        <v>21.015199447300919</v>
      </c>
      <c r="D3053">
        <f t="shared" si="331"/>
        <v>-7.6139958547568913E-3</v>
      </c>
      <c r="F3053">
        <f t="shared" si="332"/>
        <v>-7.6139958547568913E-3</v>
      </c>
      <c r="G3053">
        <f t="shared" si="333"/>
        <v>-7.6111406063113481E-3</v>
      </c>
      <c r="H3053">
        <f t="shared" si="334"/>
        <v>-7.6111416770295289E-3</v>
      </c>
      <c r="I3053">
        <f t="shared" si="335"/>
        <v>-7.6082874984991292E-3</v>
      </c>
    </row>
    <row r="3054" spans="1:9" x14ac:dyDescent="0.25">
      <c r="A3054">
        <f t="shared" si="329"/>
        <v>305.10000000000088</v>
      </c>
      <c r="B3054">
        <f t="shared" si="330"/>
        <v>21.014438333168918</v>
      </c>
      <c r="D3054">
        <f t="shared" si="331"/>
        <v>-7.6082874987668872E-3</v>
      </c>
      <c r="F3054">
        <f t="shared" si="332"/>
        <v>-7.6082874987668872E-3</v>
      </c>
      <c r="G3054">
        <f t="shared" si="333"/>
        <v>-7.6054343909548548E-3</v>
      </c>
      <c r="H3054">
        <f t="shared" si="334"/>
        <v>-7.6054354608702914E-3</v>
      </c>
      <c r="I3054">
        <f t="shared" si="335"/>
        <v>-7.6025834221712428E-3</v>
      </c>
    </row>
    <row r="3055" spans="1:9" x14ac:dyDescent="0.25">
      <c r="A3055">
        <f t="shared" si="329"/>
        <v>305.2000000000009</v>
      </c>
      <c r="B3055">
        <f t="shared" si="330"/>
        <v>21.013677789658509</v>
      </c>
      <c r="D3055">
        <f t="shared" si="331"/>
        <v>-7.6025834224388144E-3</v>
      </c>
      <c r="F3055">
        <f t="shared" si="332"/>
        <v>-7.6025834224388144E-3</v>
      </c>
      <c r="G3055">
        <f t="shared" si="333"/>
        <v>-7.5997324536553907E-3</v>
      </c>
      <c r="H3055">
        <f t="shared" si="334"/>
        <v>-7.5997335227686938E-3</v>
      </c>
      <c r="I3055">
        <f t="shared" si="335"/>
        <v>-7.5968836222967354E-3</v>
      </c>
    </row>
    <row r="3056" spans="1:9" x14ac:dyDescent="0.25">
      <c r="A3056">
        <f t="shared" si="329"/>
        <v>305.30000000000092</v>
      </c>
      <c r="B3056">
        <f t="shared" si="330"/>
        <v>21.012917816341883</v>
      </c>
      <c r="D3056">
        <f t="shared" si="331"/>
        <v>-7.5968836225641214E-3</v>
      </c>
      <c r="F3056">
        <f t="shared" si="332"/>
        <v>-7.5968836225641214E-3</v>
      </c>
      <c r="G3056">
        <f t="shared" si="333"/>
        <v>-7.5940347912056517E-3</v>
      </c>
      <c r="H3056">
        <f t="shared" si="334"/>
        <v>-7.594035859517412E-3</v>
      </c>
      <c r="I3056">
        <f t="shared" si="335"/>
        <v>-7.5911880956694763E-3</v>
      </c>
    </row>
    <row r="3057" spans="1:9" x14ac:dyDescent="0.25">
      <c r="A3057">
        <f t="shared" si="329"/>
        <v>305.40000000000094</v>
      </c>
      <c r="B3057">
        <f t="shared" si="330"/>
        <v>21.012158412791553</v>
      </c>
      <c r="D3057">
        <f t="shared" si="331"/>
        <v>-7.5911880959366488E-3</v>
      </c>
      <c r="F3057">
        <f t="shared" si="332"/>
        <v>-7.5911880959366488E-3</v>
      </c>
      <c r="G3057">
        <f t="shared" si="333"/>
        <v>-7.5883414004006859E-3</v>
      </c>
      <c r="H3057">
        <f t="shared" si="334"/>
        <v>-7.588342467911487E-3</v>
      </c>
      <c r="I3057">
        <f t="shared" si="335"/>
        <v>-7.5854968390857104E-3</v>
      </c>
    </row>
    <row r="3058" spans="1:9" x14ac:dyDescent="0.25">
      <c r="A3058">
        <f t="shared" si="329"/>
        <v>305.50000000000097</v>
      </c>
      <c r="B3058">
        <f t="shared" si="330"/>
        <v>21.01139957858036</v>
      </c>
      <c r="D3058">
        <f t="shared" si="331"/>
        <v>-7.5854968393526973E-3</v>
      </c>
      <c r="F3058">
        <f t="shared" si="332"/>
        <v>-7.5854968393526973E-3</v>
      </c>
      <c r="G3058">
        <f t="shared" si="333"/>
        <v>-7.5826522780379334E-3</v>
      </c>
      <c r="H3058">
        <f t="shared" si="334"/>
        <v>-7.5826533447484398E-3</v>
      </c>
      <c r="I3058">
        <f t="shared" si="335"/>
        <v>-7.5798098493441296E-3</v>
      </c>
    </row>
    <row r="3059" spans="1:9" x14ac:dyDescent="0.25">
      <c r="A3059">
        <f t="shared" si="329"/>
        <v>305.60000000000099</v>
      </c>
      <c r="B3059">
        <f t="shared" si="330"/>
        <v>21.010641313281454</v>
      </c>
      <c r="D3059">
        <f t="shared" si="331"/>
        <v>-7.5798098496109041E-3</v>
      </c>
      <c r="F3059">
        <f t="shared" si="332"/>
        <v>-7.5798098496109041E-3</v>
      </c>
      <c r="G3059">
        <f t="shared" si="333"/>
        <v>-7.5769674209172867E-3</v>
      </c>
      <c r="H3059">
        <f t="shared" si="334"/>
        <v>-7.5769684868280587E-3</v>
      </c>
      <c r="I3059">
        <f t="shared" si="335"/>
        <v>-7.5741271232457746E-3</v>
      </c>
    </row>
    <row r="3060" spans="1:9" x14ac:dyDescent="0.25">
      <c r="A3060">
        <f t="shared" si="329"/>
        <v>305.70000000000101</v>
      </c>
      <c r="B3060">
        <f t="shared" si="330"/>
        <v>21.009883616468315</v>
      </c>
      <c r="D3060">
        <f t="shared" si="331"/>
        <v>-7.5741271235123617E-3</v>
      </c>
      <c r="F3060">
        <f t="shared" si="332"/>
        <v>-7.5741271235123617E-3</v>
      </c>
      <c r="G3060">
        <f t="shared" si="333"/>
        <v>-7.5712868258410362E-3</v>
      </c>
      <c r="H3060">
        <f t="shared" si="334"/>
        <v>-7.5712878909526618E-3</v>
      </c>
      <c r="I3060">
        <f t="shared" si="335"/>
        <v>-7.5684486575941356E-3</v>
      </c>
    </row>
    <row r="3061" spans="1:9" x14ac:dyDescent="0.25">
      <c r="A3061">
        <f t="shared" si="329"/>
        <v>305.80000000000103</v>
      </c>
      <c r="B3061">
        <f t="shared" si="330"/>
        <v>21.009126487714738</v>
      </c>
      <c r="D3061">
        <f t="shared" si="331"/>
        <v>-7.5684486578605353E-3</v>
      </c>
      <c r="F3061">
        <f t="shared" si="332"/>
        <v>-7.5684486578605353E-3</v>
      </c>
      <c r="G3061">
        <f t="shared" si="333"/>
        <v>-7.5656104896138473E-3</v>
      </c>
      <c r="H3061">
        <f t="shared" si="334"/>
        <v>-7.5656115539269389E-3</v>
      </c>
      <c r="I3061">
        <f t="shared" si="335"/>
        <v>-7.5627744491950991E-3</v>
      </c>
    </row>
    <row r="3062" spans="1:9" x14ac:dyDescent="0.25">
      <c r="A3062">
        <f t="shared" si="329"/>
        <v>305.90000000000106</v>
      </c>
      <c r="B3062">
        <f t="shared" si="330"/>
        <v>21.008369926594835</v>
      </c>
      <c r="D3062">
        <f t="shared" si="331"/>
        <v>-7.5627744494612594E-3</v>
      </c>
      <c r="F3062">
        <f t="shared" si="332"/>
        <v>-7.5627744494612594E-3</v>
      </c>
      <c r="G3062">
        <f t="shared" si="333"/>
        <v>-7.5599384090426994E-3</v>
      </c>
      <c r="H3062">
        <f t="shared" si="334"/>
        <v>-7.5599394725578677E-3</v>
      </c>
      <c r="I3062">
        <f t="shared" si="335"/>
        <v>-7.5571044948568476E-3</v>
      </c>
    </row>
    <row r="3063" spans="1:9" x14ac:dyDescent="0.25">
      <c r="A3063">
        <f t="shared" si="329"/>
        <v>306.00000000000108</v>
      </c>
      <c r="B3063">
        <f t="shared" si="330"/>
        <v>21.007613932683043</v>
      </c>
      <c r="D3063">
        <f t="shared" si="331"/>
        <v>-7.5571044951228215E-3</v>
      </c>
      <c r="F3063">
        <f t="shared" si="332"/>
        <v>-7.5571044951228215E-3</v>
      </c>
      <c r="G3063">
        <f t="shared" si="333"/>
        <v>-7.554270580937157E-3</v>
      </c>
      <c r="H3063">
        <f t="shared" si="334"/>
        <v>-7.554271643654964E-3</v>
      </c>
      <c r="I3063">
        <f t="shared" si="335"/>
        <v>-7.5514387913900903E-3</v>
      </c>
    </row>
    <row r="3064" spans="1:9" x14ac:dyDescent="0.25">
      <c r="A3064">
        <f t="shared" si="329"/>
        <v>306.1000000000011</v>
      </c>
      <c r="B3064">
        <f t="shared" si="330"/>
        <v>21.006858505554113</v>
      </c>
      <c r="D3064">
        <f t="shared" si="331"/>
        <v>-7.5514387916558508E-3</v>
      </c>
      <c r="F3064">
        <f t="shared" si="332"/>
        <v>-7.5514387916558508E-3</v>
      </c>
      <c r="G3064">
        <f t="shared" si="333"/>
        <v>-7.5486070021089716E-3</v>
      </c>
      <c r="H3064">
        <f t="shared" si="334"/>
        <v>-7.5486080640300556E-3</v>
      </c>
      <c r="I3064">
        <f t="shared" si="335"/>
        <v>-7.5457773356078298E-3</v>
      </c>
    </row>
    <row r="3065" spans="1:9" x14ac:dyDescent="0.25">
      <c r="A3065">
        <f t="shared" si="329"/>
        <v>306.20000000000113</v>
      </c>
      <c r="B3065">
        <f t="shared" si="330"/>
        <v>21.006103644783121</v>
      </c>
      <c r="D3065">
        <f t="shared" si="331"/>
        <v>-7.5457773358734046E-3</v>
      </c>
      <c r="F3065">
        <f t="shared" si="332"/>
        <v>-7.5457773358734046E-3</v>
      </c>
      <c r="G3065">
        <f t="shared" si="333"/>
        <v>-7.5429476693724502E-3</v>
      </c>
      <c r="H3065">
        <f t="shared" si="334"/>
        <v>-7.5429487304973977E-3</v>
      </c>
      <c r="I3065">
        <f t="shared" si="335"/>
        <v>-7.5401201243255221E-3</v>
      </c>
    </row>
    <row r="3066" spans="1:9" x14ac:dyDescent="0.25">
      <c r="A3066">
        <f t="shared" si="329"/>
        <v>306.30000000000115</v>
      </c>
      <c r="B3066">
        <f t="shared" si="330"/>
        <v>21.005349349945455</v>
      </c>
      <c r="D3066">
        <f t="shared" si="331"/>
        <v>-7.5401201245909096E-3</v>
      </c>
      <c r="F3066">
        <f t="shared" si="332"/>
        <v>-7.5401201245909096E-3</v>
      </c>
      <c r="G3066">
        <f t="shared" si="333"/>
        <v>-7.537292579544194E-3</v>
      </c>
      <c r="H3066">
        <f t="shared" si="334"/>
        <v>-7.5372936398735921E-3</v>
      </c>
      <c r="I3066">
        <f t="shared" si="335"/>
        <v>-7.5344671543610174E-3</v>
      </c>
    </row>
    <row r="3067" spans="1:9" x14ac:dyDescent="0.25">
      <c r="A3067">
        <f t="shared" ref="A3067:A3130" si="336">A3066+$K$3</f>
        <v>306.40000000000117</v>
      </c>
      <c r="B3067">
        <f t="shared" ref="B3067:B3130" si="337">B3066+1/6 * $K$3 * (F3066+2*G3066+2*H3066+I3066)</f>
        <v>21.004595620616826</v>
      </c>
      <c r="D3067">
        <f t="shared" ref="D3067:D3130" si="338">-0.075 * (B3067- 20)/10</f>
        <v>-7.5344671546261916E-3</v>
      </c>
      <c r="F3067">
        <f t="shared" ref="F3067:F3130" si="339">D3067</f>
        <v>-7.5344671546261916E-3</v>
      </c>
      <c r="G3067">
        <f t="shared" ref="G3067:G3130" si="340">-0.075 * ( (B3067 + $K$3*F3067/2)- 20)/10</f>
        <v>-7.5316417294432015E-3</v>
      </c>
      <c r="H3067">
        <f t="shared" ref="H3067:H3130" si="341">-0.075 * ( (B3067 + $K$3*G3067/2)- 20)/10</f>
        <v>-7.5316427889776617E-3</v>
      </c>
      <c r="I3067">
        <f t="shared" ref="I3067:I3130" si="342">-0.075 * ( (B3067 + $K$3*H3067)- 20)/10</f>
        <v>-7.5288184225344602E-3</v>
      </c>
    </row>
    <row r="3068" spans="1:9" x14ac:dyDescent="0.25">
      <c r="A3068">
        <f t="shared" si="336"/>
        <v>306.50000000000119</v>
      </c>
      <c r="B3068">
        <f t="shared" si="337"/>
        <v>21.00384245637326</v>
      </c>
      <c r="D3068">
        <f t="shared" si="338"/>
        <v>-7.5288184227994479E-3</v>
      </c>
      <c r="F3068">
        <f t="shared" si="339"/>
        <v>-7.5288184227994479E-3</v>
      </c>
      <c r="G3068">
        <f t="shared" si="340"/>
        <v>-7.525995115890893E-3</v>
      </c>
      <c r="H3068">
        <f t="shared" si="341"/>
        <v>-7.5259961746310016E-3</v>
      </c>
      <c r="I3068">
        <f t="shared" si="342"/>
        <v>-7.5231739256684709E-3</v>
      </c>
    </row>
    <row r="3069" spans="1:9" x14ac:dyDescent="0.25">
      <c r="A3069">
        <f t="shared" si="336"/>
        <v>306.60000000000122</v>
      </c>
      <c r="B3069">
        <f t="shared" si="337"/>
        <v>21.0030898567911</v>
      </c>
      <c r="D3069">
        <f t="shared" si="338"/>
        <v>-7.5231739259332461E-3</v>
      </c>
      <c r="F3069">
        <f t="shared" si="339"/>
        <v>-7.5231739259332461E-3</v>
      </c>
      <c r="G3069">
        <f t="shared" si="340"/>
        <v>-7.5203527357110113E-3</v>
      </c>
      <c r="H3069">
        <f t="shared" si="341"/>
        <v>-7.5203537936573538E-3</v>
      </c>
      <c r="I3069">
        <f t="shared" si="342"/>
        <v>-7.5175336605879913E-3</v>
      </c>
    </row>
    <row r="3070" spans="1:9" x14ac:dyDescent="0.25">
      <c r="A3070">
        <f t="shared" si="336"/>
        <v>306.70000000000124</v>
      </c>
      <c r="B3070">
        <f t="shared" si="337"/>
        <v>21.002337821447011</v>
      </c>
      <c r="D3070">
        <f t="shared" si="338"/>
        <v>-7.5175336608525791E-3</v>
      </c>
      <c r="F3070">
        <f t="shared" si="339"/>
        <v>-7.5175336608525791E-3</v>
      </c>
      <c r="G3070">
        <f t="shared" si="340"/>
        <v>-7.5147145857297464E-3</v>
      </c>
      <c r="H3070">
        <f t="shared" si="341"/>
        <v>-7.5147156428829378E-3</v>
      </c>
      <c r="I3070">
        <f t="shared" si="342"/>
        <v>-7.5118976241204116E-3</v>
      </c>
    </row>
    <row r="3071" spans="1:9" x14ac:dyDescent="0.25">
      <c r="A3071">
        <f t="shared" si="336"/>
        <v>306.80000000000126</v>
      </c>
      <c r="B3071">
        <f t="shared" si="337"/>
        <v>21.001586349917975</v>
      </c>
      <c r="D3071">
        <f t="shared" si="338"/>
        <v>-7.511897624384813E-3</v>
      </c>
      <c r="F3071">
        <f t="shared" si="339"/>
        <v>-7.511897624384813E-3</v>
      </c>
      <c r="G3071">
        <f t="shared" si="340"/>
        <v>-7.5090806627756647E-3</v>
      </c>
      <c r="H3071">
        <f t="shared" si="341"/>
        <v>-7.5090817191362635E-3</v>
      </c>
      <c r="I3071">
        <f t="shared" si="342"/>
        <v>-7.5062658130954666E-3</v>
      </c>
    </row>
    <row r="3072" spans="1:9" x14ac:dyDescent="0.25">
      <c r="A3072">
        <f t="shared" si="336"/>
        <v>306.90000000000128</v>
      </c>
      <c r="B3072">
        <f t="shared" si="337"/>
        <v>21.000835441781287</v>
      </c>
      <c r="D3072">
        <f t="shared" si="338"/>
        <v>-7.5062658133596555E-3</v>
      </c>
      <c r="F3072">
        <f t="shared" si="339"/>
        <v>-7.5062658133596555E-3</v>
      </c>
      <c r="G3072">
        <f t="shared" si="340"/>
        <v>-7.5034509636796448E-3</v>
      </c>
      <c r="H3072">
        <f t="shared" si="341"/>
        <v>-7.5034520192482652E-3</v>
      </c>
      <c r="I3072">
        <f t="shared" si="342"/>
        <v>-7.500638224345213E-3</v>
      </c>
    </row>
    <row r="3073" spans="1:9" x14ac:dyDescent="0.25">
      <c r="A3073">
        <f t="shared" si="336"/>
        <v>307.00000000000131</v>
      </c>
      <c r="B3073">
        <f t="shared" si="337"/>
        <v>21.000085096614562</v>
      </c>
      <c r="D3073">
        <f t="shared" si="338"/>
        <v>-7.5006382246092145E-3</v>
      </c>
      <c r="F3073">
        <f t="shared" si="339"/>
        <v>-7.5006382246092145E-3</v>
      </c>
      <c r="G3073">
        <f t="shared" si="340"/>
        <v>-7.497825485274996E-3</v>
      </c>
      <c r="H3073">
        <f t="shared" si="341"/>
        <v>-7.4978265400522477E-3</v>
      </c>
      <c r="I3073">
        <f t="shared" si="342"/>
        <v>-7.4950148547041811E-3</v>
      </c>
    </row>
    <row r="3074" spans="1:9" x14ac:dyDescent="0.25">
      <c r="A3074">
        <f t="shared" si="336"/>
        <v>307.10000000000133</v>
      </c>
      <c r="B3074">
        <f t="shared" si="337"/>
        <v>20.999335313995729</v>
      </c>
      <c r="D3074">
        <f t="shared" si="338"/>
        <v>-7.49501485496797E-3</v>
      </c>
      <c r="F3074">
        <f t="shared" si="339"/>
        <v>-7.49501485496797E-3</v>
      </c>
      <c r="G3074">
        <f t="shared" si="340"/>
        <v>-7.4922042243973667E-3</v>
      </c>
      <c r="H3074">
        <f t="shared" si="341"/>
        <v>-7.4922052783838126E-3</v>
      </c>
      <c r="I3074">
        <f t="shared" si="342"/>
        <v>-7.4893957010091937E-3</v>
      </c>
    </row>
    <row r="3075" spans="1:9" x14ac:dyDescent="0.25">
      <c r="A3075">
        <f t="shared" si="336"/>
        <v>307.20000000000135</v>
      </c>
      <c r="B3075">
        <f t="shared" si="337"/>
        <v>20.998586093503036</v>
      </c>
      <c r="D3075">
        <f t="shared" si="338"/>
        <v>-7.4893957012727693E-3</v>
      </c>
      <c r="F3075">
        <f t="shared" si="339"/>
        <v>-7.4893957012727693E-3</v>
      </c>
      <c r="G3075">
        <f t="shared" si="340"/>
        <v>-7.4865871778847818E-3</v>
      </c>
      <c r="H3075">
        <f t="shared" si="341"/>
        <v>-7.4865882310810594E-3</v>
      </c>
      <c r="I3075">
        <f t="shared" si="342"/>
        <v>-7.4837807600994467E-3</v>
      </c>
    </row>
    <row r="3076" spans="1:9" x14ac:dyDescent="0.25">
      <c r="A3076">
        <f t="shared" si="336"/>
        <v>307.30000000000138</v>
      </c>
      <c r="B3076">
        <f t="shared" si="337"/>
        <v>20.997837434715048</v>
      </c>
      <c r="D3076">
        <f t="shared" si="338"/>
        <v>-7.4837807603628636E-3</v>
      </c>
      <c r="F3076">
        <f t="shared" si="339"/>
        <v>-7.4837807603628636E-3</v>
      </c>
      <c r="G3076">
        <f t="shared" si="340"/>
        <v>-7.4809743425777149E-3</v>
      </c>
      <c r="H3076">
        <f t="shared" si="341"/>
        <v>-7.4809753949843837E-3</v>
      </c>
      <c r="I3076">
        <f t="shared" si="342"/>
        <v>-7.478170028816615E-3</v>
      </c>
    </row>
    <row r="3077" spans="1:9" x14ac:dyDescent="0.25">
      <c r="A3077">
        <f t="shared" si="336"/>
        <v>307.4000000000014</v>
      </c>
      <c r="B3077">
        <f t="shared" si="337"/>
        <v>20.997089337210642</v>
      </c>
      <c r="D3077">
        <f t="shared" si="338"/>
        <v>-7.4781700290798185E-3</v>
      </c>
      <c r="F3077">
        <f t="shared" si="339"/>
        <v>-7.4781700290798185E-3</v>
      </c>
      <c r="G3077">
        <f t="shared" si="340"/>
        <v>-7.4753657153189042E-3</v>
      </c>
      <c r="H3077">
        <f t="shared" si="341"/>
        <v>-7.4753667669365765E-3</v>
      </c>
      <c r="I3077">
        <f t="shared" si="342"/>
        <v>-7.4725635040046078E-3</v>
      </c>
    </row>
    <row r="3078" spans="1:9" x14ac:dyDescent="0.25">
      <c r="A3078">
        <f t="shared" si="336"/>
        <v>307.50000000000142</v>
      </c>
      <c r="B3078">
        <f t="shared" si="337"/>
        <v>20.996341800569017</v>
      </c>
      <c r="D3078">
        <f t="shared" si="338"/>
        <v>-7.472563504267624E-3</v>
      </c>
      <c r="F3078">
        <f t="shared" si="339"/>
        <v>-7.472563504267624E-3</v>
      </c>
      <c r="G3078">
        <f t="shared" si="340"/>
        <v>-7.469761292953514E-3</v>
      </c>
      <c r="H3078">
        <f t="shared" si="341"/>
        <v>-7.4697623437827779E-3</v>
      </c>
      <c r="I3078">
        <f t="shared" si="342"/>
        <v>-7.4669611825097879E-3</v>
      </c>
    </row>
    <row r="3079" spans="1:9" x14ac:dyDescent="0.25">
      <c r="A3079">
        <f t="shared" si="336"/>
        <v>307.60000000000144</v>
      </c>
      <c r="B3079">
        <f t="shared" si="337"/>
        <v>20.995594824369679</v>
      </c>
      <c r="D3079">
        <f t="shared" si="338"/>
        <v>-7.4669611827725916E-3</v>
      </c>
      <c r="F3079">
        <f t="shared" si="339"/>
        <v>-7.4669611827725916E-3</v>
      </c>
      <c r="G3079">
        <f t="shared" si="340"/>
        <v>-7.464161072329052E-3</v>
      </c>
      <c r="H3079">
        <f t="shared" si="341"/>
        <v>-7.4641621223704661E-3</v>
      </c>
      <c r="I3079">
        <f t="shared" si="342"/>
        <v>-7.4613630611808108E-3</v>
      </c>
    </row>
    <row r="3080" spans="1:9" x14ac:dyDescent="0.25">
      <c r="A3080">
        <f t="shared" si="336"/>
        <v>307.70000000000147</v>
      </c>
      <c r="B3080">
        <f t="shared" si="337"/>
        <v>20.994848408192457</v>
      </c>
      <c r="D3080">
        <f t="shared" si="338"/>
        <v>-7.4613630614434271E-3</v>
      </c>
      <c r="F3080">
        <f t="shared" si="339"/>
        <v>-7.4613630614434271E-3</v>
      </c>
      <c r="G3080">
        <f t="shared" si="340"/>
        <v>-7.4585650502953975E-3</v>
      </c>
      <c r="H3080">
        <f t="shared" si="341"/>
        <v>-7.458566099549575E-3</v>
      </c>
      <c r="I3080">
        <f t="shared" si="342"/>
        <v>-7.4557691368687517E-3</v>
      </c>
    </row>
    <row r="3081" spans="1:9" x14ac:dyDescent="0.25">
      <c r="A3081">
        <f t="shared" si="336"/>
        <v>307.80000000000149</v>
      </c>
      <c r="B3081">
        <f t="shared" si="337"/>
        <v>20.994102551617491</v>
      </c>
      <c r="D3081">
        <f t="shared" si="338"/>
        <v>-7.4557691371311824E-3</v>
      </c>
      <c r="F3081">
        <f t="shared" si="339"/>
        <v>-7.4557691371311824E-3</v>
      </c>
      <c r="G3081">
        <f t="shared" si="340"/>
        <v>-7.4529732237047508E-3</v>
      </c>
      <c r="H3081">
        <f t="shared" si="341"/>
        <v>-7.452974272172304E-3</v>
      </c>
      <c r="I3081">
        <f t="shared" si="342"/>
        <v>-7.4501794064270668E-3</v>
      </c>
    </row>
    <row r="3082" spans="1:9" x14ac:dyDescent="0.25">
      <c r="A3082">
        <f t="shared" si="336"/>
        <v>307.90000000000151</v>
      </c>
      <c r="B3082">
        <f t="shared" si="337"/>
        <v>20.993357254225234</v>
      </c>
      <c r="D3082">
        <f t="shared" si="338"/>
        <v>-7.4501794066892573E-3</v>
      </c>
      <c r="F3082">
        <f t="shared" si="339"/>
        <v>-7.4501794066892573E-3</v>
      </c>
      <c r="G3082">
        <f t="shared" si="340"/>
        <v>-7.4473855894117589E-3</v>
      </c>
      <c r="H3082">
        <f t="shared" si="341"/>
        <v>-7.4473866370932205E-3</v>
      </c>
      <c r="I3082">
        <f t="shared" si="342"/>
        <v>-7.4445938667114398E-3</v>
      </c>
    </row>
    <row r="3083" spans="1:9" x14ac:dyDescent="0.25">
      <c r="A3083">
        <f t="shared" si="336"/>
        <v>308.00000000000153</v>
      </c>
      <c r="B3083">
        <f t="shared" si="337"/>
        <v>20.992612515596459</v>
      </c>
      <c r="D3083">
        <f t="shared" si="338"/>
        <v>-7.4445938669734438E-3</v>
      </c>
      <c r="F3083">
        <f t="shared" si="339"/>
        <v>-7.4445938669734438E-3</v>
      </c>
      <c r="G3083">
        <f t="shared" si="340"/>
        <v>-7.4418021442733363E-3</v>
      </c>
      <c r="H3083">
        <f t="shared" si="341"/>
        <v>-7.4418031911693463E-3</v>
      </c>
      <c r="I3083">
        <f t="shared" si="342"/>
        <v>-7.4390125145800652E-3</v>
      </c>
    </row>
    <row r="3084" spans="1:9" x14ac:dyDescent="0.25">
      <c r="A3084">
        <f t="shared" si="336"/>
        <v>308.10000000000156</v>
      </c>
      <c r="B3084">
        <f t="shared" si="337"/>
        <v>20.991868335312251</v>
      </c>
      <c r="D3084">
        <f t="shared" si="338"/>
        <v>-7.4390125148418819E-3</v>
      </c>
      <c r="F3084">
        <f t="shared" si="339"/>
        <v>-7.4390125148418819E-3</v>
      </c>
      <c r="G3084">
        <f t="shared" si="340"/>
        <v>-7.4362228851488242E-3</v>
      </c>
      <c r="H3084">
        <f t="shared" si="341"/>
        <v>-7.4362239312599412E-3</v>
      </c>
      <c r="I3084">
        <f t="shared" si="342"/>
        <v>-7.4334353468934284E-3</v>
      </c>
    </row>
    <row r="3085" spans="1:9" x14ac:dyDescent="0.25">
      <c r="A3085">
        <f t="shared" si="336"/>
        <v>308.20000000000158</v>
      </c>
      <c r="B3085">
        <f t="shared" si="337"/>
        <v>20.991124712954008</v>
      </c>
      <c r="D3085">
        <f t="shared" si="338"/>
        <v>-7.4334353471550594E-3</v>
      </c>
      <c r="F3085">
        <f t="shared" si="339"/>
        <v>-7.4334353471550594E-3</v>
      </c>
      <c r="G3085">
        <f t="shared" si="340"/>
        <v>-7.4306478088998779E-3</v>
      </c>
      <c r="H3085">
        <f t="shared" si="341"/>
        <v>-7.4306488542267152E-3</v>
      </c>
      <c r="I3085">
        <f t="shared" si="342"/>
        <v>-7.4278623605143852E-3</v>
      </c>
    </row>
    <row r="3086" spans="1:9" x14ac:dyDescent="0.25">
      <c r="A3086">
        <f t="shared" si="336"/>
        <v>308.3000000000016</v>
      </c>
      <c r="B3086">
        <f t="shared" si="337"/>
        <v>20.990381648103444</v>
      </c>
      <c r="D3086">
        <f t="shared" si="338"/>
        <v>-7.4278623607758288E-3</v>
      </c>
      <c r="F3086">
        <f t="shared" si="339"/>
        <v>-7.4278623607758288E-3</v>
      </c>
      <c r="G3086">
        <f t="shared" si="340"/>
        <v>-7.4250769123905503E-3</v>
      </c>
      <c r="H3086">
        <f t="shared" si="341"/>
        <v>-7.4250779569336968E-3</v>
      </c>
      <c r="I3086">
        <f t="shared" si="342"/>
        <v>-7.4222935523081358E-3</v>
      </c>
    </row>
    <row r="3087" spans="1:9" x14ac:dyDescent="0.25">
      <c r="A3087">
        <f t="shared" si="336"/>
        <v>308.40000000000163</v>
      </c>
      <c r="B3087">
        <f t="shared" si="337"/>
        <v>20.989639140342582</v>
      </c>
      <c r="D3087">
        <f t="shared" si="338"/>
        <v>-7.4222935525693669E-3</v>
      </c>
      <c r="F3087">
        <f t="shared" si="339"/>
        <v>-7.4222935525693669E-3</v>
      </c>
      <c r="G3087">
        <f t="shared" si="340"/>
        <v>-7.4195101924871667E-3</v>
      </c>
      <c r="H3087">
        <f t="shared" si="341"/>
        <v>-7.4195112362471782E-3</v>
      </c>
      <c r="I3087">
        <f t="shared" si="342"/>
        <v>-7.4167289191421747E-3</v>
      </c>
    </row>
    <row r="3088" spans="1:9" x14ac:dyDescent="0.25">
      <c r="A3088">
        <f t="shared" si="336"/>
        <v>308.50000000000165</v>
      </c>
      <c r="B3088">
        <f t="shared" si="337"/>
        <v>20.988897189253763</v>
      </c>
      <c r="D3088">
        <f t="shared" si="338"/>
        <v>-7.4167289194032194E-3</v>
      </c>
      <c r="F3088">
        <f t="shared" si="339"/>
        <v>-7.4167289194032194E-3</v>
      </c>
      <c r="G3088">
        <f t="shared" si="340"/>
        <v>-7.41394764605844E-3</v>
      </c>
      <c r="H3088">
        <f t="shared" si="341"/>
        <v>-7.4139486890359586E-3</v>
      </c>
      <c r="I3088">
        <f t="shared" si="342"/>
        <v>-7.4111684578864424E-3</v>
      </c>
    </row>
    <row r="3089" spans="1:9" x14ac:dyDescent="0.25">
      <c r="A3089">
        <f t="shared" si="336"/>
        <v>308.60000000000167</v>
      </c>
      <c r="B3089">
        <f t="shared" si="337"/>
        <v>20.988155794419637</v>
      </c>
      <c r="D3089">
        <f t="shared" si="338"/>
        <v>-7.4111684581472746E-3</v>
      </c>
      <c r="F3089">
        <f t="shared" si="339"/>
        <v>-7.4111684581472746E-3</v>
      </c>
      <c r="G3089">
        <f t="shared" si="340"/>
        <v>-7.4083892699754643E-3</v>
      </c>
      <c r="H3089">
        <f t="shared" si="341"/>
        <v>-7.4083903121710468E-3</v>
      </c>
      <c r="I3089">
        <f t="shared" si="342"/>
        <v>-7.4056121654131517E-3</v>
      </c>
    </row>
    <row r="3090" spans="1:9" x14ac:dyDescent="0.25">
      <c r="A3090">
        <f t="shared" si="336"/>
        <v>308.70000000000169</v>
      </c>
      <c r="B3090">
        <f t="shared" si="337"/>
        <v>20.987414955423173</v>
      </c>
      <c r="D3090">
        <f t="shared" si="338"/>
        <v>-7.4056121656737956E-3</v>
      </c>
      <c r="F3090">
        <f t="shared" si="339"/>
        <v>-7.4056121656737956E-3</v>
      </c>
      <c r="G3090">
        <f t="shared" si="340"/>
        <v>-7.4028350611116695E-3</v>
      </c>
      <c r="H3090">
        <f t="shared" si="341"/>
        <v>-7.4028361025258779E-3</v>
      </c>
      <c r="I3090">
        <f t="shared" si="342"/>
        <v>-7.4000600385969052E-3</v>
      </c>
    </row>
    <row r="3091" spans="1:9" x14ac:dyDescent="0.25">
      <c r="A3091">
        <f t="shared" si="336"/>
        <v>308.80000000000172</v>
      </c>
      <c r="B3091">
        <f t="shared" si="337"/>
        <v>20.986674671847648</v>
      </c>
      <c r="D3091">
        <f t="shared" si="338"/>
        <v>-7.4000600388573635E-3</v>
      </c>
      <c r="F3091">
        <f t="shared" si="339"/>
        <v>-7.4000600388573635E-3</v>
      </c>
      <c r="G3091">
        <f t="shared" si="340"/>
        <v>-7.3972850163427847E-3</v>
      </c>
      <c r="H3091">
        <f t="shared" si="341"/>
        <v>-7.3972860569762305E-3</v>
      </c>
      <c r="I3091">
        <f t="shared" si="342"/>
        <v>-7.3945120743146298E-3</v>
      </c>
    </row>
    <row r="3092" spans="1:9" x14ac:dyDescent="0.25">
      <c r="A3092">
        <f t="shared" si="336"/>
        <v>308.90000000000174</v>
      </c>
      <c r="B3092">
        <f t="shared" si="337"/>
        <v>20.98593494327665</v>
      </c>
      <c r="D3092">
        <f t="shared" si="338"/>
        <v>-7.3945120745748747E-3</v>
      </c>
      <c r="F3092">
        <f t="shared" si="339"/>
        <v>-7.3945120745748747E-3</v>
      </c>
      <c r="G3092">
        <f t="shared" si="340"/>
        <v>-7.3917391325469053E-3</v>
      </c>
      <c r="H3092">
        <f t="shared" si="341"/>
        <v>-7.3917401724001757E-3</v>
      </c>
      <c r="I3092">
        <f t="shared" si="342"/>
        <v>-7.3889682694455684E-3</v>
      </c>
    </row>
    <row r="3093" spans="1:9" x14ac:dyDescent="0.25">
      <c r="A3093">
        <f t="shared" si="336"/>
        <v>309.00000000000176</v>
      </c>
      <c r="B3093">
        <f t="shared" si="337"/>
        <v>20.985195769294084</v>
      </c>
      <c r="D3093">
        <f t="shared" si="338"/>
        <v>-7.3889682697056269E-3</v>
      </c>
      <c r="F3093">
        <f t="shared" si="339"/>
        <v>-7.3889682697056269E-3</v>
      </c>
      <c r="G3093">
        <f t="shared" si="340"/>
        <v>-7.3861974066044746E-3</v>
      </c>
      <c r="H3093">
        <f t="shared" si="341"/>
        <v>-7.3861984456781559E-3</v>
      </c>
      <c r="I3093">
        <f t="shared" si="342"/>
        <v>-7.3834286208713613E-3</v>
      </c>
    </row>
    <row r="3094" spans="1:9" x14ac:dyDescent="0.25">
      <c r="A3094">
        <f t="shared" si="336"/>
        <v>309.10000000000178</v>
      </c>
      <c r="B3094">
        <f t="shared" si="337"/>
        <v>20.984457149484165</v>
      </c>
      <c r="D3094">
        <f t="shared" si="338"/>
        <v>-7.3834286211312342E-3</v>
      </c>
      <c r="F3094">
        <f t="shared" si="339"/>
        <v>-7.3834286211312342E-3</v>
      </c>
      <c r="G3094">
        <f t="shared" si="340"/>
        <v>-7.3806598353983064E-3</v>
      </c>
      <c r="H3094">
        <f t="shared" si="341"/>
        <v>-7.3806608736929572E-3</v>
      </c>
      <c r="I3094">
        <f t="shared" si="342"/>
        <v>-7.377893125475969E-3</v>
      </c>
    </row>
    <row r="3095" spans="1:9" x14ac:dyDescent="0.25">
      <c r="A3095">
        <f t="shared" si="336"/>
        <v>309.20000000000181</v>
      </c>
      <c r="B3095">
        <f t="shared" si="337"/>
        <v>20.983719083431417</v>
      </c>
      <c r="D3095">
        <f t="shared" si="338"/>
        <v>-7.3778931257356285E-3</v>
      </c>
      <c r="F3095">
        <f t="shared" si="339"/>
        <v>-7.3778931257356285E-3</v>
      </c>
      <c r="G3095">
        <f t="shared" si="340"/>
        <v>-7.3751264158134783E-3</v>
      </c>
      <c r="H3095">
        <f t="shared" si="341"/>
        <v>-7.375127453329711E-3</v>
      </c>
      <c r="I3095">
        <f t="shared" si="342"/>
        <v>-7.3723617801456417E-3</v>
      </c>
    </row>
    <row r="3096" spans="1:9" x14ac:dyDescent="0.25">
      <c r="A3096">
        <f t="shared" si="336"/>
        <v>309.30000000000183</v>
      </c>
      <c r="B3096">
        <f t="shared" si="337"/>
        <v>20.982981570720682</v>
      </c>
      <c r="D3096">
        <f t="shared" si="338"/>
        <v>-7.3723617804051138E-3</v>
      </c>
      <c r="F3096">
        <f t="shared" si="339"/>
        <v>-7.3723617804051138E-3</v>
      </c>
      <c r="G3096">
        <f t="shared" si="340"/>
        <v>-7.3695971447374654E-3</v>
      </c>
      <c r="H3096">
        <f t="shared" si="341"/>
        <v>-7.3695981814758411E-3</v>
      </c>
      <c r="I3096">
        <f t="shared" si="342"/>
        <v>-7.3668345817690011E-3</v>
      </c>
    </row>
    <row r="3097" spans="1:9" x14ac:dyDescent="0.25">
      <c r="A3097">
        <f t="shared" si="336"/>
        <v>309.40000000000185</v>
      </c>
      <c r="B3097">
        <f t="shared" si="337"/>
        <v>20.982244610937105</v>
      </c>
      <c r="D3097">
        <f t="shared" si="338"/>
        <v>-7.3668345820282876E-3</v>
      </c>
      <c r="F3097">
        <f t="shared" si="339"/>
        <v>-7.3668345820282876E-3</v>
      </c>
      <c r="G3097">
        <f t="shared" si="340"/>
        <v>-7.3640720190600376E-3</v>
      </c>
      <c r="H3097">
        <f t="shared" si="341"/>
        <v>-7.3640730550211409E-3</v>
      </c>
      <c r="I3097">
        <f t="shared" si="342"/>
        <v>-7.3613115272370151E-3</v>
      </c>
    </row>
    <row r="3098" spans="1:9" x14ac:dyDescent="0.25">
      <c r="A3098">
        <f t="shared" si="336"/>
        <v>309.50000000000188</v>
      </c>
      <c r="B3098">
        <f t="shared" si="337"/>
        <v>20.981508203666149</v>
      </c>
      <c r="D3098">
        <f t="shared" si="338"/>
        <v>-7.3613115274961142E-3</v>
      </c>
      <c r="F3098">
        <f t="shared" si="339"/>
        <v>-7.3613115274961142E-3</v>
      </c>
      <c r="G3098">
        <f t="shared" si="340"/>
        <v>-7.3585510356733068E-3</v>
      </c>
      <c r="H3098">
        <f t="shared" si="341"/>
        <v>-7.3585520708577242E-3</v>
      </c>
      <c r="I3098">
        <f t="shared" si="342"/>
        <v>-7.3557926134429682E-3</v>
      </c>
    </row>
    <row r="3099" spans="1:9" x14ac:dyDescent="0.25">
      <c r="A3099">
        <f t="shared" si="336"/>
        <v>309.6000000000019</v>
      </c>
      <c r="B3099">
        <f t="shared" si="337"/>
        <v>20.980772348493581</v>
      </c>
      <c r="D3099">
        <f t="shared" si="338"/>
        <v>-7.3557926137018548E-3</v>
      </c>
      <c r="F3099">
        <f t="shared" si="339"/>
        <v>-7.3557926137018548E-3</v>
      </c>
      <c r="G3099">
        <f t="shared" si="340"/>
        <v>-7.3530341914717036E-3</v>
      </c>
      <c r="H3099">
        <f t="shared" si="341"/>
        <v>-7.353035225880049E-3</v>
      </c>
      <c r="I3099">
        <f t="shared" si="342"/>
        <v>-7.3502778372824375E-3</v>
      </c>
    </row>
    <row r="3100" spans="1:9" x14ac:dyDescent="0.25">
      <c r="A3100">
        <f t="shared" si="336"/>
        <v>309.70000000000192</v>
      </c>
      <c r="B3100">
        <f t="shared" si="337"/>
        <v>20.980037045005485</v>
      </c>
      <c r="D3100">
        <f t="shared" si="338"/>
        <v>-7.3502778375411377E-3</v>
      </c>
      <c r="F3100">
        <f t="shared" si="339"/>
        <v>-7.3502778375411377E-3</v>
      </c>
      <c r="G3100">
        <f t="shared" si="340"/>
        <v>-7.3475214833520573E-3</v>
      </c>
      <c r="H3100">
        <f t="shared" si="341"/>
        <v>-7.3475225169848902E-3</v>
      </c>
      <c r="I3100">
        <f t="shared" si="342"/>
        <v>-7.3447671956533966E-3</v>
      </c>
    </row>
    <row r="3101" spans="1:9" x14ac:dyDescent="0.25">
      <c r="A3101">
        <f t="shared" si="336"/>
        <v>309.80000000000194</v>
      </c>
      <c r="B3101">
        <f t="shared" si="337"/>
        <v>20.979302292788255</v>
      </c>
      <c r="D3101">
        <f t="shared" si="338"/>
        <v>-7.3447671959119094E-3</v>
      </c>
      <c r="F3101">
        <f t="shared" si="339"/>
        <v>-7.3447671959119094E-3</v>
      </c>
      <c r="G3101">
        <f t="shared" si="340"/>
        <v>-7.3420129082134352E-3</v>
      </c>
      <c r="H3101">
        <f t="shared" si="341"/>
        <v>-7.342013941071342E-3</v>
      </c>
      <c r="I3101">
        <f t="shared" si="342"/>
        <v>-7.3392606854561131E-3</v>
      </c>
    </row>
    <row r="3102" spans="1:9" x14ac:dyDescent="0.25">
      <c r="A3102">
        <f t="shared" si="336"/>
        <v>309.90000000000197</v>
      </c>
      <c r="B3102">
        <f t="shared" si="337"/>
        <v>20.978568091428588</v>
      </c>
      <c r="D3102">
        <f t="shared" si="338"/>
        <v>-7.3392606857144117E-3</v>
      </c>
      <c r="F3102">
        <f t="shared" si="339"/>
        <v>-7.3392606857144117E-3</v>
      </c>
      <c r="G3102">
        <f t="shared" si="340"/>
        <v>-7.3365084629572769E-3</v>
      </c>
      <c r="H3102">
        <f t="shared" si="341"/>
        <v>-7.3365094950408145E-3</v>
      </c>
      <c r="I3102">
        <f t="shared" si="342"/>
        <v>-7.3337583035931421E-3</v>
      </c>
    </row>
    <row r="3103" spans="1:9" x14ac:dyDescent="0.25">
      <c r="A3103">
        <f t="shared" si="336"/>
        <v>310.00000000000199</v>
      </c>
      <c r="B3103">
        <f t="shared" si="337"/>
        <v>20.977834440513501</v>
      </c>
      <c r="D3103">
        <f t="shared" si="338"/>
        <v>-7.3337583038512568E-3</v>
      </c>
      <c r="F3103">
        <f t="shared" si="339"/>
        <v>-7.3337583038512568E-3</v>
      </c>
      <c r="G3103">
        <f t="shared" si="340"/>
        <v>-7.3310081444873092E-3</v>
      </c>
      <c r="H3103">
        <f t="shared" si="341"/>
        <v>-7.3310091757970665E-3</v>
      </c>
      <c r="I3103">
        <f t="shared" si="342"/>
        <v>-7.3282600469694158E-3</v>
      </c>
    </row>
    <row r="3104" spans="1:9" x14ac:dyDescent="0.25">
      <c r="A3104">
        <f t="shared" si="336"/>
        <v>310.10000000000201</v>
      </c>
      <c r="B3104">
        <f t="shared" si="337"/>
        <v>20.977101339630313</v>
      </c>
      <c r="D3104">
        <f t="shared" si="338"/>
        <v>-7.3282600472273432E-3</v>
      </c>
      <c r="F3104">
        <f t="shared" si="339"/>
        <v>-7.3282600472273432E-3</v>
      </c>
      <c r="G3104">
        <f t="shared" si="340"/>
        <v>-7.3255119497096371E-3</v>
      </c>
      <c r="H3104">
        <f t="shared" si="341"/>
        <v>-7.3255129802462004E-3</v>
      </c>
      <c r="I3104">
        <f t="shared" si="342"/>
        <v>-7.3227659124921549E-3</v>
      </c>
    </row>
    <row r="3105" spans="1:9" x14ac:dyDescent="0.25">
      <c r="A3105">
        <f t="shared" si="336"/>
        <v>310.20000000000203</v>
      </c>
      <c r="B3105">
        <f t="shared" si="337"/>
        <v>20.976368788366653</v>
      </c>
      <c r="D3105">
        <f t="shared" si="338"/>
        <v>-7.3227659127498958E-3</v>
      </c>
      <c r="F3105">
        <f t="shared" si="339"/>
        <v>-7.3227659127498958E-3</v>
      </c>
      <c r="G3105">
        <f t="shared" si="340"/>
        <v>-7.3200198755326252E-3</v>
      </c>
      <c r="H3105">
        <f t="shared" si="341"/>
        <v>-7.3200209052965799E-3</v>
      </c>
      <c r="I3105">
        <f t="shared" si="342"/>
        <v>-7.3172758970709226E-3</v>
      </c>
    </row>
    <row r="3106" spans="1:9" x14ac:dyDescent="0.25">
      <c r="A3106">
        <f t="shared" si="336"/>
        <v>310.30000000000206</v>
      </c>
      <c r="B3106">
        <f t="shared" si="337"/>
        <v>20.97563678631046</v>
      </c>
      <c r="D3106">
        <f t="shared" si="338"/>
        <v>-7.3172758973284501E-3</v>
      </c>
      <c r="F3106">
        <f t="shared" si="339"/>
        <v>-7.3172758973284501E-3</v>
      </c>
      <c r="G3106">
        <f t="shared" si="340"/>
        <v>-7.3145319188669591E-3</v>
      </c>
      <c r="H3106">
        <f t="shared" si="341"/>
        <v>-7.3145329478588646E-3</v>
      </c>
      <c r="I3106">
        <f t="shared" si="342"/>
        <v>-7.3117899976175502E-3</v>
      </c>
    </row>
    <row r="3107" spans="1:9" x14ac:dyDescent="0.25">
      <c r="A3107">
        <f t="shared" si="336"/>
        <v>310.40000000000208</v>
      </c>
      <c r="B3107">
        <f t="shared" si="337"/>
        <v>20.974905333049986</v>
      </c>
      <c r="D3107">
        <f t="shared" si="338"/>
        <v>-7.3117899978748912E-3</v>
      </c>
      <c r="F3107">
        <f t="shared" si="339"/>
        <v>-7.3117899978748912E-3</v>
      </c>
      <c r="G3107">
        <f t="shared" si="340"/>
        <v>-7.3090480766256948E-3</v>
      </c>
      <c r="H3107">
        <f t="shared" si="341"/>
        <v>-7.3090491048461628E-3</v>
      </c>
      <c r="I3107">
        <f t="shared" si="342"/>
        <v>-7.3063082110462656E-3</v>
      </c>
    </row>
    <row r="3108" spans="1:9" x14ac:dyDescent="0.25">
      <c r="A3108">
        <f t="shared" si="336"/>
        <v>310.5000000000021</v>
      </c>
      <c r="B3108">
        <f t="shared" si="337"/>
        <v>20.974174428173789</v>
      </c>
      <c r="D3108">
        <f t="shared" si="338"/>
        <v>-7.306308211303421E-3</v>
      </c>
      <c r="F3108">
        <f t="shared" si="339"/>
        <v>-7.306308211303421E-3</v>
      </c>
      <c r="G3108">
        <f t="shared" si="340"/>
        <v>-7.3035683457241775E-3</v>
      </c>
      <c r="H3108">
        <f t="shared" si="341"/>
        <v>-7.3035693731737699E-3</v>
      </c>
      <c r="I3108">
        <f t="shared" si="342"/>
        <v>-7.3008305342735363E-3</v>
      </c>
    </row>
    <row r="3109" spans="1:9" x14ac:dyDescent="0.25">
      <c r="A3109">
        <f t="shared" si="336"/>
        <v>310.60000000000213</v>
      </c>
      <c r="B3109">
        <f t="shared" si="337"/>
        <v>20.973444071270734</v>
      </c>
      <c r="D3109">
        <f t="shared" si="338"/>
        <v>-7.3008305345305044E-3</v>
      </c>
      <c r="F3109">
        <f t="shared" si="339"/>
        <v>-7.3008305345305044E-3</v>
      </c>
      <c r="G3109">
        <f t="shared" si="340"/>
        <v>-7.2980927230800489E-3</v>
      </c>
      <c r="H3109">
        <f t="shared" si="341"/>
        <v>-7.2980937497593504E-3</v>
      </c>
      <c r="I3109">
        <f t="shared" si="342"/>
        <v>-7.2953569642181734E-3</v>
      </c>
    </row>
    <row r="3110" spans="1:9" x14ac:dyDescent="0.25">
      <c r="A3110">
        <f t="shared" si="336"/>
        <v>310.70000000000215</v>
      </c>
      <c r="B3110">
        <f t="shared" si="337"/>
        <v>20.972714261929994</v>
      </c>
      <c r="D3110">
        <f t="shared" si="338"/>
        <v>-7.2953569644749541E-3</v>
      </c>
      <c r="F3110">
        <f t="shared" si="339"/>
        <v>-7.2953569644749541E-3</v>
      </c>
      <c r="G3110">
        <f t="shared" si="340"/>
        <v>-7.292621205613266E-3</v>
      </c>
      <c r="H3110">
        <f t="shared" si="341"/>
        <v>-7.292622231522862E-3</v>
      </c>
      <c r="I3110">
        <f t="shared" si="342"/>
        <v>-7.2898874978013064E-3</v>
      </c>
    </row>
    <row r="3111" spans="1:9" x14ac:dyDescent="0.25">
      <c r="A3111">
        <f t="shared" si="336"/>
        <v>310.80000000000217</v>
      </c>
      <c r="B3111">
        <f t="shared" si="337"/>
        <v>20.97198499974105</v>
      </c>
      <c r="D3111">
        <f t="shared" si="338"/>
        <v>-7.2898874980578746E-3</v>
      </c>
      <c r="F3111">
        <f t="shared" si="339"/>
        <v>-7.2898874980578746E-3</v>
      </c>
      <c r="G3111">
        <f t="shared" si="340"/>
        <v>-7.2871537902461005E-3</v>
      </c>
      <c r="H3111">
        <f t="shared" si="341"/>
        <v>-7.2871548153865279E-3</v>
      </c>
      <c r="I3111">
        <f t="shared" si="342"/>
        <v>-7.2844221319463293E-3</v>
      </c>
    </row>
    <row r="3112" spans="1:9" x14ac:dyDescent="0.25">
      <c r="A3112">
        <f t="shared" si="336"/>
        <v>310.90000000000219</v>
      </c>
      <c r="B3112">
        <f t="shared" si="337"/>
        <v>20.971256284293695</v>
      </c>
      <c r="D3112">
        <f t="shared" si="338"/>
        <v>-7.2844221322027102E-3</v>
      </c>
      <c r="F3112">
        <f t="shared" si="339"/>
        <v>-7.2844221322027102E-3</v>
      </c>
      <c r="G3112">
        <f t="shared" si="340"/>
        <v>-7.2816904739031237E-3</v>
      </c>
      <c r="H3112">
        <f t="shared" si="341"/>
        <v>-7.2816914982749906E-3</v>
      </c>
      <c r="I3112">
        <f t="shared" si="342"/>
        <v>-7.2789608635790062E-3</v>
      </c>
    </row>
    <row r="3113" spans="1:9" x14ac:dyDescent="0.25">
      <c r="A3113">
        <f t="shared" si="336"/>
        <v>311.00000000000222</v>
      </c>
      <c r="B3113">
        <f t="shared" si="337"/>
        <v>20.970528115178027</v>
      </c>
      <c r="D3113">
        <f t="shared" si="338"/>
        <v>-7.2789608638352014E-3</v>
      </c>
      <c r="F3113">
        <f t="shared" si="339"/>
        <v>-7.2789608638352014E-3</v>
      </c>
      <c r="G3113">
        <f t="shared" si="340"/>
        <v>-7.2762312535112712E-3</v>
      </c>
      <c r="H3113">
        <f t="shared" si="341"/>
        <v>-7.2762322771151395E-3</v>
      </c>
      <c r="I3113">
        <f t="shared" si="342"/>
        <v>-7.2735036896273714E-3</v>
      </c>
    </row>
    <row r="3114" spans="1:9" x14ac:dyDescent="0.25">
      <c r="A3114">
        <f t="shared" si="336"/>
        <v>311.10000000000224</v>
      </c>
      <c r="B3114">
        <f t="shared" si="337"/>
        <v>20.969800491984447</v>
      </c>
      <c r="D3114">
        <f t="shared" si="338"/>
        <v>-7.2735036898833542E-3</v>
      </c>
      <c r="F3114">
        <f t="shared" si="339"/>
        <v>-7.2735036898833542E-3</v>
      </c>
      <c r="G3114">
        <f t="shared" si="340"/>
        <v>-7.2707761259996409E-3</v>
      </c>
      <c r="H3114">
        <f t="shared" si="341"/>
        <v>-7.2707771488360953E-3</v>
      </c>
      <c r="I3114">
        <f t="shared" si="342"/>
        <v>-7.2680506070217183E-3</v>
      </c>
    </row>
    <row r="3115" spans="1:9" x14ac:dyDescent="0.25">
      <c r="A3115">
        <f t="shared" si="336"/>
        <v>311.20000000000226</v>
      </c>
      <c r="B3115">
        <f t="shared" si="337"/>
        <v>20.969073414303672</v>
      </c>
      <c r="D3115">
        <f t="shared" si="338"/>
        <v>-7.2680506072775406E-3</v>
      </c>
      <c r="F3115">
        <f t="shared" si="339"/>
        <v>-7.2680506072775406E-3</v>
      </c>
      <c r="G3115">
        <f t="shared" si="340"/>
        <v>-7.2653250882998054E-3</v>
      </c>
      <c r="H3115">
        <f t="shared" si="341"/>
        <v>-7.265326110369434E-3</v>
      </c>
      <c r="I3115">
        <f t="shared" si="342"/>
        <v>-7.2626016126947678E-3</v>
      </c>
    </row>
    <row r="3116" spans="1:9" x14ac:dyDescent="0.25">
      <c r="A3116">
        <f t="shared" si="336"/>
        <v>311.30000000000229</v>
      </c>
      <c r="B3116">
        <f t="shared" si="337"/>
        <v>20.968346881726717</v>
      </c>
      <c r="D3116">
        <f t="shared" si="338"/>
        <v>-7.2626016129503767E-3</v>
      </c>
      <c r="F3116">
        <f t="shared" si="339"/>
        <v>-7.2626016129503767E-3</v>
      </c>
      <c r="G3116">
        <f t="shared" si="340"/>
        <v>-7.2598781373455256E-3</v>
      </c>
      <c r="H3116">
        <f t="shared" si="341"/>
        <v>-7.25987915864886E-3</v>
      </c>
      <c r="I3116">
        <f t="shared" si="342"/>
        <v>-7.2571567035813979E-3</v>
      </c>
    </row>
    <row r="3117" spans="1:9" x14ac:dyDescent="0.25">
      <c r="A3117">
        <f t="shared" si="336"/>
        <v>311.40000000000231</v>
      </c>
      <c r="B3117">
        <f t="shared" si="337"/>
        <v>20.967620893844909</v>
      </c>
      <c r="D3117">
        <f t="shared" si="338"/>
        <v>-7.2571567038368203E-3</v>
      </c>
      <c r="F3117">
        <f t="shared" si="339"/>
        <v>-7.2571567038368203E-3</v>
      </c>
      <c r="G3117">
        <f t="shared" si="340"/>
        <v>-7.254435270072879E-3</v>
      </c>
      <c r="H3117">
        <f t="shared" si="341"/>
        <v>-7.2544362906105334E-3</v>
      </c>
      <c r="I3117">
        <f t="shared" si="342"/>
        <v>-7.251715876618858E-3</v>
      </c>
    </row>
    <row r="3118" spans="1:9" x14ac:dyDescent="0.25">
      <c r="A3118">
        <f t="shared" si="336"/>
        <v>311.50000000000233</v>
      </c>
      <c r="B3118">
        <f t="shared" si="337"/>
        <v>20.966895450249879</v>
      </c>
      <c r="D3118">
        <f t="shared" si="338"/>
        <v>-7.2517158768740948E-3</v>
      </c>
      <c r="F3118">
        <f t="shared" si="339"/>
        <v>-7.2517158768740948E-3</v>
      </c>
      <c r="G3118">
        <f t="shared" si="340"/>
        <v>-7.2489964834202602E-3</v>
      </c>
      <c r="H3118">
        <f t="shared" si="341"/>
        <v>-7.2489975031928191E-3</v>
      </c>
      <c r="I3118">
        <f t="shared" si="342"/>
        <v>-7.2462791287466908E-3</v>
      </c>
    </row>
    <row r="3119" spans="1:9" x14ac:dyDescent="0.25">
      <c r="A3119">
        <f t="shared" si="336"/>
        <v>311.60000000000235</v>
      </c>
      <c r="B3119">
        <f t="shared" si="337"/>
        <v>20.966170550533565</v>
      </c>
      <c r="D3119">
        <f t="shared" si="338"/>
        <v>-7.2462791290017394E-3</v>
      </c>
      <c r="F3119">
        <f t="shared" si="339"/>
        <v>-7.2462791290017394E-3</v>
      </c>
      <c r="G3119">
        <f t="shared" si="340"/>
        <v>-7.2435617743283566E-3</v>
      </c>
      <c r="H3119">
        <f t="shared" si="341"/>
        <v>-7.2435627933363552E-3</v>
      </c>
      <c r="I3119">
        <f t="shared" si="342"/>
        <v>-7.2408464569067282E-3</v>
      </c>
    </row>
    <row r="3120" spans="1:9" x14ac:dyDescent="0.25">
      <c r="A3120">
        <f t="shared" si="336"/>
        <v>311.70000000000238</v>
      </c>
      <c r="B3120">
        <f t="shared" si="337"/>
        <v>20.965446194288212</v>
      </c>
      <c r="D3120">
        <f t="shared" si="338"/>
        <v>-7.2408464571615911E-3</v>
      </c>
      <c r="F3120">
        <f t="shared" si="339"/>
        <v>-7.2408464571615911E-3</v>
      </c>
      <c r="G3120">
        <f t="shared" si="340"/>
        <v>-7.2381311397401492E-3</v>
      </c>
      <c r="H3120">
        <f t="shared" si="341"/>
        <v>-7.2381321579841982E-3</v>
      </c>
      <c r="I3120">
        <f t="shared" si="342"/>
        <v>-7.2354178580430958E-3</v>
      </c>
    </row>
    <row r="3121" spans="1:9" x14ac:dyDescent="0.25">
      <c r="A3121">
        <f t="shared" si="336"/>
        <v>311.8000000000024</v>
      </c>
      <c r="B3121">
        <f t="shared" si="337"/>
        <v>20.96472238110637</v>
      </c>
      <c r="D3121">
        <f t="shared" si="338"/>
        <v>-7.2354178582977723E-3</v>
      </c>
      <c r="F3121">
        <f t="shared" si="339"/>
        <v>-7.2354178582977723E-3</v>
      </c>
      <c r="G3121">
        <f t="shared" si="340"/>
        <v>-7.2327045766009054E-3</v>
      </c>
      <c r="H3121">
        <f t="shared" si="341"/>
        <v>-7.2327055940815382E-3</v>
      </c>
      <c r="I3121">
        <f t="shared" si="342"/>
        <v>-7.2299933291022096E-3</v>
      </c>
    </row>
    <row r="3122" spans="1:9" x14ac:dyDescent="0.25">
      <c r="A3122">
        <f t="shared" si="336"/>
        <v>311.90000000000242</v>
      </c>
      <c r="B3122">
        <f t="shared" si="337"/>
        <v>20.96399911058089</v>
      </c>
      <c r="D3122">
        <f t="shared" si="338"/>
        <v>-7.2299933293566727E-3</v>
      </c>
      <c r="F3122">
        <f t="shared" si="339"/>
        <v>-7.2299933293566727E-3</v>
      </c>
      <c r="G3122">
        <f t="shared" si="340"/>
        <v>-7.2272820818581624E-3</v>
      </c>
      <c r="H3122">
        <f t="shared" si="341"/>
        <v>-7.2272830985759652E-3</v>
      </c>
      <c r="I3122">
        <f t="shared" si="342"/>
        <v>-7.224572867032748E-3</v>
      </c>
    </row>
    <row r="3123" spans="1:9" x14ac:dyDescent="0.25">
      <c r="A3123">
        <f t="shared" si="336"/>
        <v>312.00000000000244</v>
      </c>
      <c r="B3123">
        <f t="shared" si="337"/>
        <v>20.963276382304937</v>
      </c>
      <c r="D3123">
        <f t="shared" si="338"/>
        <v>-7.2245728672870237E-3</v>
      </c>
      <c r="F3123">
        <f t="shared" si="339"/>
        <v>-7.2245728672870237E-3</v>
      </c>
      <c r="G3123">
        <f t="shared" si="340"/>
        <v>-7.2218636524617975E-3</v>
      </c>
      <c r="H3123">
        <f t="shared" si="341"/>
        <v>-7.2218646684173559E-3</v>
      </c>
      <c r="I3123">
        <f t="shared" si="342"/>
        <v>-7.2191564687857116E-3</v>
      </c>
    </row>
    <row r="3124" spans="1:9" x14ac:dyDescent="0.25">
      <c r="A3124">
        <f t="shared" si="336"/>
        <v>312.10000000000247</v>
      </c>
      <c r="B3124">
        <f t="shared" si="337"/>
        <v>20.962554195871974</v>
      </c>
      <c r="D3124">
        <f t="shared" si="338"/>
        <v>-7.2191564690398018E-3</v>
      </c>
      <c r="F3124">
        <f t="shared" si="339"/>
        <v>-7.2191564690398018E-3</v>
      </c>
      <c r="G3124">
        <f t="shared" si="340"/>
        <v>-7.2164492853639033E-3</v>
      </c>
      <c r="H3124">
        <f t="shared" si="341"/>
        <v>-7.2164503005577793E-3</v>
      </c>
      <c r="I3124">
        <f t="shared" si="342"/>
        <v>-7.2137441313143928E-3</v>
      </c>
    </row>
    <row r="3125" spans="1:9" x14ac:dyDescent="0.25">
      <c r="A3125">
        <f t="shared" si="336"/>
        <v>312.20000000000249</v>
      </c>
      <c r="B3125">
        <f t="shared" si="337"/>
        <v>20.961832550875769</v>
      </c>
      <c r="D3125">
        <f t="shared" si="338"/>
        <v>-7.2137441315682687E-3</v>
      </c>
      <c r="F3125">
        <f t="shared" si="339"/>
        <v>-7.2137441315682687E-3</v>
      </c>
      <c r="G3125">
        <f t="shared" si="340"/>
        <v>-7.2110389775189437E-3</v>
      </c>
      <c r="H3125">
        <f t="shared" si="341"/>
        <v>-7.2110399919516951E-3</v>
      </c>
      <c r="I3125">
        <f t="shared" si="342"/>
        <v>-7.2083358515743169E-3</v>
      </c>
    </row>
    <row r="3126" spans="1:9" x14ac:dyDescent="0.25">
      <c r="A3126">
        <f t="shared" si="336"/>
        <v>312.30000000000251</v>
      </c>
      <c r="B3126">
        <f t="shared" si="337"/>
        <v>20.961111446910401</v>
      </c>
      <c r="D3126">
        <f t="shared" si="338"/>
        <v>-7.2083358518280072E-3</v>
      </c>
      <c r="F3126">
        <f t="shared" si="339"/>
        <v>-7.2083358518280072E-3</v>
      </c>
      <c r="G3126">
        <f t="shared" si="340"/>
        <v>-7.2056327258835668E-3</v>
      </c>
      <c r="H3126">
        <f t="shared" si="341"/>
        <v>-7.2056337395558058E-3</v>
      </c>
      <c r="I3126">
        <f t="shared" si="342"/>
        <v>-7.2029316265233316E-3</v>
      </c>
    </row>
    <row r="3127" spans="1:9" x14ac:dyDescent="0.25">
      <c r="A3127">
        <f t="shared" si="336"/>
        <v>312.40000000000254</v>
      </c>
      <c r="B3127">
        <f t="shared" si="337"/>
        <v>20.960390883570248</v>
      </c>
      <c r="D3127">
        <f t="shared" si="338"/>
        <v>-7.2029316267768623E-3</v>
      </c>
      <c r="F3127">
        <f t="shared" si="339"/>
        <v>-7.2029316267768623E-3</v>
      </c>
      <c r="G3127">
        <f t="shared" si="340"/>
        <v>-7.2002305274168153E-3</v>
      </c>
      <c r="H3127">
        <f t="shared" si="341"/>
        <v>-7.2002315403290763E-3</v>
      </c>
      <c r="I3127">
        <f t="shared" si="342"/>
        <v>-7.1975314531216045E-3</v>
      </c>
    </row>
    <row r="3128" spans="1:9" x14ac:dyDescent="0.25">
      <c r="A3128">
        <f t="shared" si="336"/>
        <v>312.50000000000256</v>
      </c>
      <c r="B3128">
        <f t="shared" si="337"/>
        <v>20.959670860449993</v>
      </c>
      <c r="D3128">
        <f t="shared" si="338"/>
        <v>-7.197531453374947E-3</v>
      </c>
      <c r="F3128">
        <f t="shared" si="339"/>
        <v>-7.197531453374947E-3</v>
      </c>
      <c r="G3128">
        <f t="shared" si="340"/>
        <v>-7.1948323790799228E-3</v>
      </c>
      <c r="H3128">
        <f t="shared" si="341"/>
        <v>-7.1948333912327913E-3</v>
      </c>
      <c r="I3128">
        <f t="shared" si="342"/>
        <v>-7.1921353283315352E-3</v>
      </c>
    </row>
    <row r="3129" spans="1:9" x14ac:dyDescent="0.25">
      <c r="A3129">
        <f t="shared" si="336"/>
        <v>312.60000000000258</v>
      </c>
      <c r="B3129">
        <f t="shared" si="337"/>
        <v>20.958951377144622</v>
      </c>
      <c r="D3129">
        <f t="shared" si="338"/>
        <v>-7.1921353285846661E-3</v>
      </c>
      <c r="F3129">
        <f t="shared" si="339"/>
        <v>-7.1921353285846661E-3</v>
      </c>
      <c r="G3129">
        <f t="shared" si="340"/>
        <v>-7.1894382778364364E-3</v>
      </c>
      <c r="H3129">
        <f t="shared" si="341"/>
        <v>-7.1894392892304718E-3</v>
      </c>
      <c r="I3129">
        <f t="shared" si="342"/>
        <v>-7.1867432491177401E-3</v>
      </c>
    </row>
    <row r="3130" spans="1:9" x14ac:dyDescent="0.25">
      <c r="A3130">
        <f t="shared" si="336"/>
        <v>312.7000000000026</v>
      </c>
      <c r="B3130">
        <f t="shared" si="337"/>
        <v>20.958232433249425</v>
      </c>
      <c r="D3130">
        <f t="shared" si="338"/>
        <v>-7.1867432493706836E-3</v>
      </c>
      <c r="F3130">
        <f t="shared" si="339"/>
        <v>-7.1867432493706836E-3</v>
      </c>
      <c r="G3130">
        <f t="shared" si="340"/>
        <v>-7.1840482206521729E-3</v>
      </c>
      <c r="H3130">
        <f t="shared" si="341"/>
        <v>-7.1840492312879338E-3</v>
      </c>
      <c r="I3130">
        <f t="shared" si="342"/>
        <v>-7.1813552124472312E-3</v>
      </c>
    </row>
    <row r="3131" spans="1:9" x14ac:dyDescent="0.25">
      <c r="A3131">
        <f t="shared" ref="A3131:A3194" si="343">A3130+$K$3</f>
        <v>312.80000000000263</v>
      </c>
      <c r="B3131">
        <f t="shared" ref="B3131:B3194" si="344">B3130+1/6 * $K$3 * (F3130+2*G3130+2*H3130+I3130)</f>
        <v>20.957514028359995</v>
      </c>
      <c r="D3131">
        <f t="shared" ref="D3131:D3194" si="345">-0.075 * (B3131- 20)/10</f>
        <v>-7.1813552126999622E-3</v>
      </c>
      <c r="F3131">
        <f t="shared" ref="F3131:F3194" si="346">D3131</f>
        <v>-7.1813552126999622E-3</v>
      </c>
      <c r="G3131">
        <f t="shared" ref="G3131:G3194" si="347">-0.075 * ( (B3131 + $K$3*F3131/2)- 20)/10</f>
        <v>-7.1786622044952078E-3</v>
      </c>
      <c r="H3131">
        <f t="shared" ref="H3131:H3194" si="348">-0.075 * ( (B3131 + $K$3*G3131/2)- 20)/10</f>
        <v>-7.1786632143732822E-3</v>
      </c>
      <c r="I3131">
        <f t="shared" ref="I3131:I3194" si="349">-0.075 * ( (B3131 + $K$3*H3131)- 20)/10</f>
        <v>-7.1759712152891803E-3</v>
      </c>
    </row>
    <row r="3132" spans="1:9" x14ac:dyDescent="0.25">
      <c r="A3132">
        <f t="shared" si="343"/>
        <v>312.90000000000265</v>
      </c>
      <c r="B3132">
        <f t="shared" si="344"/>
        <v>20.956796162072234</v>
      </c>
      <c r="D3132">
        <f t="shared" si="345"/>
        <v>-7.1759712155417517E-3</v>
      </c>
      <c r="F3132">
        <f t="shared" si="346"/>
        <v>-7.1759712155417517E-3</v>
      </c>
      <c r="G3132">
        <f t="shared" si="347"/>
        <v>-7.1732802263359107E-3</v>
      </c>
      <c r="H3132">
        <f t="shared" si="348"/>
        <v>-7.173281235456885E-3</v>
      </c>
      <c r="I3132">
        <f t="shared" si="349"/>
        <v>-7.1705912546151567E-3</v>
      </c>
    </row>
    <row r="3133" spans="1:9" x14ac:dyDescent="0.25">
      <c r="A3133">
        <f t="shared" si="343"/>
        <v>313.00000000000267</v>
      </c>
      <c r="B3133">
        <f t="shared" si="344"/>
        <v>20.956078833982339</v>
      </c>
      <c r="D3133">
        <f t="shared" si="345"/>
        <v>-7.1705912548675425E-3</v>
      </c>
      <c r="F3133">
        <f t="shared" si="346"/>
        <v>-7.1705912548675425E-3</v>
      </c>
      <c r="G3133">
        <f t="shared" si="347"/>
        <v>-7.1679022831469732E-3</v>
      </c>
      <c r="H3133">
        <f t="shared" si="348"/>
        <v>-7.167903291511353E-3</v>
      </c>
      <c r="I3133">
        <f t="shared" si="349"/>
        <v>-7.1652153273989144E-3</v>
      </c>
    </row>
    <row r="3134" spans="1:9" x14ac:dyDescent="0.25">
      <c r="A3134">
        <f t="shared" si="343"/>
        <v>313.10000000000269</v>
      </c>
      <c r="B3134">
        <f t="shared" si="344"/>
        <v>20.955362043686812</v>
      </c>
      <c r="D3134">
        <f t="shared" si="345"/>
        <v>-7.1652153276510868E-3</v>
      </c>
      <c r="F3134">
        <f t="shared" si="346"/>
        <v>-7.1652153276510868E-3</v>
      </c>
      <c r="G3134">
        <f t="shared" si="347"/>
        <v>-7.1625283719032136E-3</v>
      </c>
      <c r="H3134">
        <f t="shared" si="348"/>
        <v>-7.1625293795116105E-3</v>
      </c>
      <c r="I3134">
        <f t="shared" si="349"/>
        <v>-7.1598434306164461E-3</v>
      </c>
    </row>
    <row r="3135" spans="1:9" x14ac:dyDescent="0.25">
      <c r="A3135">
        <f t="shared" si="343"/>
        <v>313.20000000000272</v>
      </c>
      <c r="B3135">
        <f t="shared" si="344"/>
        <v>20.954645790782461</v>
      </c>
      <c r="D3135">
        <f t="shared" si="345"/>
        <v>-7.159843430868458E-3</v>
      </c>
      <c r="F3135">
        <f t="shared" si="346"/>
        <v>-7.159843430868458E-3</v>
      </c>
      <c r="G3135">
        <f t="shared" si="347"/>
        <v>-7.1571584895818762E-3</v>
      </c>
      <c r="H3135">
        <f t="shared" si="348"/>
        <v>-7.1571594964348773E-3</v>
      </c>
      <c r="I3135">
        <f t="shared" si="349"/>
        <v>-7.1544755612461403E-3</v>
      </c>
    </row>
    <row r="3136" spans="1:9" x14ac:dyDescent="0.25">
      <c r="A3136">
        <f t="shared" si="343"/>
        <v>313.30000000000274</v>
      </c>
      <c r="B3136">
        <f t="shared" si="344"/>
        <v>20.953930074866392</v>
      </c>
      <c r="D3136">
        <f t="shared" si="345"/>
        <v>-7.1544755614979388E-3</v>
      </c>
      <c r="F3136">
        <f t="shared" si="346"/>
        <v>-7.1544755614979388E-3</v>
      </c>
      <c r="G3136">
        <f t="shared" si="347"/>
        <v>-7.1517926331623903E-3</v>
      </c>
      <c r="H3136">
        <f t="shared" si="348"/>
        <v>-7.1517936392605022E-3</v>
      </c>
      <c r="I3136">
        <f t="shared" si="349"/>
        <v>-7.1491117162684938E-3</v>
      </c>
    </row>
    <row r="3137" spans="1:9" x14ac:dyDescent="0.25">
      <c r="A3137">
        <f t="shared" si="343"/>
        <v>313.40000000000276</v>
      </c>
      <c r="B3137">
        <f t="shared" si="344"/>
        <v>20.953214895536014</v>
      </c>
      <c r="D3137">
        <f t="shared" si="345"/>
        <v>-7.1491117165201068E-3</v>
      </c>
      <c r="F3137">
        <f t="shared" si="346"/>
        <v>-7.1491117165201068E-3</v>
      </c>
      <c r="G3137">
        <f t="shared" si="347"/>
        <v>-7.1464307996264246E-3</v>
      </c>
      <c r="H3137">
        <f t="shared" si="348"/>
        <v>-7.1464318049702588E-3</v>
      </c>
      <c r="I3137">
        <f t="shared" si="349"/>
        <v>-7.1437518926663734E-3</v>
      </c>
    </row>
    <row r="3138" spans="1:9" x14ac:dyDescent="0.25">
      <c r="A3138">
        <f t="shared" si="343"/>
        <v>313.50000000000279</v>
      </c>
      <c r="B3138">
        <f t="shared" si="344"/>
        <v>20.95250025238904</v>
      </c>
      <c r="D3138">
        <f t="shared" si="345"/>
        <v>-7.1437518929178007E-3</v>
      </c>
      <c r="F3138">
        <f t="shared" si="346"/>
        <v>-7.1437518929178007E-3</v>
      </c>
      <c r="G3138">
        <f t="shared" si="347"/>
        <v>-7.1410729859579638E-3</v>
      </c>
      <c r="H3138">
        <f t="shared" si="348"/>
        <v>-7.1410739905480537E-3</v>
      </c>
      <c r="I3138">
        <f t="shared" si="349"/>
        <v>-7.138396087424885E-3</v>
      </c>
    </row>
    <row r="3139" spans="1:9" x14ac:dyDescent="0.25">
      <c r="A3139">
        <f t="shared" si="343"/>
        <v>313.60000000000281</v>
      </c>
      <c r="B3139">
        <f t="shared" si="344"/>
        <v>20.951786145023483</v>
      </c>
      <c r="D3139">
        <f t="shared" si="345"/>
        <v>-7.1383960876761242E-3</v>
      </c>
      <c r="F3139">
        <f t="shared" si="346"/>
        <v>-7.1383960876761242E-3</v>
      </c>
      <c r="G3139">
        <f t="shared" si="347"/>
        <v>-7.1357191891432319E-3</v>
      </c>
      <c r="H3139">
        <f t="shared" si="348"/>
        <v>-7.1357201929801925E-3</v>
      </c>
      <c r="I3139">
        <f t="shared" si="349"/>
        <v>-7.1330442975313961E-3</v>
      </c>
    </row>
    <row r="3140" spans="1:9" x14ac:dyDescent="0.25">
      <c r="A3140">
        <f t="shared" si="343"/>
        <v>313.70000000000283</v>
      </c>
      <c r="B3140">
        <f t="shared" si="344"/>
        <v>20.95107257303766</v>
      </c>
      <c r="D3140">
        <f t="shared" si="345"/>
        <v>-7.1330442977824496E-3</v>
      </c>
      <c r="F3140">
        <f t="shared" si="346"/>
        <v>-7.1330442977824496E-3</v>
      </c>
      <c r="G3140">
        <f t="shared" si="347"/>
        <v>-7.1303694061707733E-3</v>
      </c>
      <c r="H3140">
        <f t="shared" si="348"/>
        <v>-7.1303704092551354E-3</v>
      </c>
      <c r="I3140">
        <f t="shared" si="349"/>
        <v>-7.1276965199755168E-3</v>
      </c>
    </row>
    <row r="3141" spans="1:9" x14ac:dyDescent="0.25">
      <c r="A3141">
        <f t="shared" si="343"/>
        <v>313.80000000000285</v>
      </c>
      <c r="B3141">
        <f t="shared" si="344"/>
        <v>20.950359536030184</v>
      </c>
      <c r="D3141">
        <f t="shared" si="345"/>
        <v>-7.127696520226383E-3</v>
      </c>
      <c r="F3141">
        <f t="shared" si="346"/>
        <v>-7.127696520226383E-3</v>
      </c>
      <c r="G3141">
        <f t="shared" si="347"/>
        <v>-7.125023634031287E-3</v>
      </c>
      <c r="H3141">
        <f t="shared" si="348"/>
        <v>-7.12502463636361E-3</v>
      </c>
      <c r="I3141">
        <f t="shared" si="349"/>
        <v>-7.122352751749118E-3</v>
      </c>
    </row>
    <row r="3142" spans="1:9" x14ac:dyDescent="0.25">
      <c r="A3142">
        <f t="shared" si="343"/>
        <v>313.90000000000288</v>
      </c>
      <c r="B3142">
        <f t="shared" si="344"/>
        <v>20.949647033599973</v>
      </c>
      <c r="D3142">
        <f t="shared" si="345"/>
        <v>-7.1223527519997986E-3</v>
      </c>
      <c r="F3142">
        <f t="shared" si="346"/>
        <v>-7.1223527519997986E-3</v>
      </c>
      <c r="G3142">
        <f t="shared" si="347"/>
        <v>-7.1196818697177909E-3</v>
      </c>
      <c r="H3142">
        <f t="shared" si="348"/>
        <v>-7.1196828712986621E-3</v>
      </c>
      <c r="I3142">
        <f t="shared" si="349"/>
        <v>-7.1170129898463132E-3</v>
      </c>
    </row>
    <row r="3143" spans="1:9" x14ac:dyDescent="0.25">
      <c r="A3143">
        <f t="shared" si="343"/>
        <v>314.0000000000029</v>
      </c>
      <c r="B3143">
        <f t="shared" si="344"/>
        <v>20.948935065346241</v>
      </c>
      <c r="D3143">
        <f t="shared" si="345"/>
        <v>-7.1170129900968064E-3</v>
      </c>
      <c r="F3143">
        <f t="shared" si="346"/>
        <v>-7.1170129900968064E-3</v>
      </c>
      <c r="G3143">
        <f t="shared" si="347"/>
        <v>-7.1143441102255161E-3</v>
      </c>
      <c r="H3143">
        <f t="shared" si="348"/>
        <v>-7.1143451110554689E-3</v>
      </c>
      <c r="I3143">
        <f t="shared" si="349"/>
        <v>-7.1116772312635034E-3</v>
      </c>
    </row>
    <row r="3144" spans="1:9" x14ac:dyDescent="0.25">
      <c r="A3144">
        <f t="shared" si="343"/>
        <v>314.10000000000292</v>
      </c>
      <c r="B3144">
        <f t="shared" si="344"/>
        <v>20.948223630868508</v>
      </c>
      <c r="D3144">
        <f t="shared" si="345"/>
        <v>-7.1116772315138101E-3</v>
      </c>
      <c r="F3144">
        <f t="shared" si="346"/>
        <v>-7.1116772315138101E-3</v>
      </c>
      <c r="G3144">
        <f t="shared" si="347"/>
        <v>-7.1090103525519848E-3</v>
      </c>
      <c r="H3144">
        <f t="shared" si="348"/>
        <v>-7.1090113526316046E-3</v>
      </c>
      <c r="I3144">
        <f t="shared" si="349"/>
        <v>-7.1063454729993316E-3</v>
      </c>
    </row>
    <row r="3145" spans="1:9" x14ac:dyDescent="0.25">
      <c r="A3145">
        <f t="shared" si="343"/>
        <v>314.20000000000294</v>
      </c>
      <c r="B3145">
        <f t="shared" si="344"/>
        <v>20.947512729766594</v>
      </c>
      <c r="D3145">
        <f t="shared" si="345"/>
        <v>-7.1063454732494509E-3</v>
      </c>
      <c r="F3145">
        <f t="shared" si="346"/>
        <v>-7.1063454732494509E-3</v>
      </c>
      <c r="G3145">
        <f t="shared" si="347"/>
        <v>-7.1036805936969833E-3</v>
      </c>
      <c r="H3145">
        <f t="shared" si="348"/>
        <v>-7.1036815930268019E-3</v>
      </c>
      <c r="I3145">
        <f t="shared" si="349"/>
        <v>-7.1010177120546733E-3</v>
      </c>
    </row>
    <row r="3146" spans="1:9" x14ac:dyDescent="0.25">
      <c r="A3146">
        <f t="shared" si="343"/>
        <v>314.30000000000297</v>
      </c>
      <c r="B3146">
        <f t="shared" si="344"/>
        <v>20.946802361640614</v>
      </c>
      <c r="D3146">
        <f t="shared" si="345"/>
        <v>-7.1010177123046071E-3</v>
      </c>
      <c r="F3146">
        <f t="shared" si="346"/>
        <v>-7.1010177123046071E-3</v>
      </c>
      <c r="G3146">
        <f t="shared" si="347"/>
        <v>-7.0983548306624827E-3</v>
      </c>
      <c r="H3146">
        <f t="shared" si="348"/>
        <v>-7.0983558292431149E-3</v>
      </c>
      <c r="I3146">
        <f t="shared" si="349"/>
        <v>-7.095693945432675E-3</v>
      </c>
    </row>
    <row r="3147" spans="1:9" x14ac:dyDescent="0.25">
      <c r="A3147">
        <f t="shared" si="343"/>
        <v>314.40000000000299</v>
      </c>
      <c r="B3147">
        <f t="shared" si="344"/>
        <v>20.94609252609099</v>
      </c>
      <c r="D3147">
        <f t="shared" si="345"/>
        <v>-7.0956939456824214E-3</v>
      </c>
      <c r="F3147">
        <f t="shared" si="346"/>
        <v>-7.0956939456824214E-3</v>
      </c>
      <c r="G3147">
        <f t="shared" si="347"/>
        <v>-7.0930330604527993E-3</v>
      </c>
      <c r="H3147">
        <f t="shared" si="348"/>
        <v>-7.0930340582847501E-3</v>
      </c>
      <c r="I3147">
        <f t="shared" si="349"/>
        <v>-7.0903741701387173E-3</v>
      </c>
    </row>
    <row r="3148" spans="1:9" x14ac:dyDescent="0.25">
      <c r="A3148">
        <f t="shared" si="343"/>
        <v>314.50000000000301</v>
      </c>
      <c r="B3148">
        <f t="shared" si="344"/>
        <v>20.945383222718434</v>
      </c>
      <c r="D3148">
        <f t="shared" si="345"/>
        <v>-7.0903741703882512E-3</v>
      </c>
      <c r="F3148">
        <f t="shared" si="346"/>
        <v>-7.0903741703882512E-3</v>
      </c>
      <c r="G3148">
        <f t="shared" si="347"/>
        <v>-7.0877152800743557E-3</v>
      </c>
      <c r="H3148">
        <f t="shared" si="348"/>
        <v>-7.0877162771582113E-3</v>
      </c>
      <c r="I3148">
        <f t="shared" si="349"/>
        <v>-7.0850583831803954E-3</v>
      </c>
    </row>
    <row r="3149" spans="1:9" x14ac:dyDescent="0.25">
      <c r="A3149">
        <f t="shared" si="343"/>
        <v>314.60000000000304</v>
      </c>
      <c r="B3149">
        <f t="shared" si="344"/>
        <v>20.944674451123966</v>
      </c>
      <c r="D3149">
        <f t="shared" si="345"/>
        <v>-7.0850583834297428E-3</v>
      </c>
      <c r="F3149">
        <f t="shared" si="346"/>
        <v>-7.0850583834297428E-3</v>
      </c>
      <c r="G3149">
        <f t="shared" si="347"/>
        <v>-7.082401486535969E-3</v>
      </c>
      <c r="H3149">
        <f t="shared" si="348"/>
        <v>-7.0824024828722897E-3</v>
      </c>
      <c r="I3149">
        <f t="shared" si="349"/>
        <v>-7.0797465815675932E-3</v>
      </c>
    </row>
    <row r="3150" spans="1:9" x14ac:dyDescent="0.25">
      <c r="A3150">
        <f t="shared" si="343"/>
        <v>314.70000000000306</v>
      </c>
      <c r="B3150">
        <f t="shared" si="344"/>
        <v>20.943966210908901</v>
      </c>
      <c r="D3150">
        <f t="shared" si="345"/>
        <v>-7.079746581816755E-3</v>
      </c>
      <c r="F3150">
        <f t="shared" si="346"/>
        <v>-7.079746581816755E-3</v>
      </c>
      <c r="G3150">
        <f t="shared" si="347"/>
        <v>-7.0770916768485657E-3</v>
      </c>
      <c r="H3150">
        <f t="shared" si="348"/>
        <v>-7.0770926724379362E-3</v>
      </c>
      <c r="I3150">
        <f t="shared" si="349"/>
        <v>-7.074438762312436E-3</v>
      </c>
    </row>
    <row r="3151" spans="1:9" x14ac:dyDescent="0.25">
      <c r="A3151">
        <f t="shared" si="343"/>
        <v>314.80000000000308</v>
      </c>
      <c r="B3151">
        <f t="shared" si="344"/>
        <v>20.943258501674855</v>
      </c>
      <c r="D3151">
        <f t="shared" si="345"/>
        <v>-7.0744387625614096E-3</v>
      </c>
      <c r="F3151">
        <f t="shared" si="346"/>
        <v>-7.0744387625614096E-3</v>
      </c>
      <c r="G3151">
        <f t="shared" si="347"/>
        <v>-7.0717858480254404E-3</v>
      </c>
      <c r="H3151">
        <f t="shared" si="348"/>
        <v>-7.0717868428683949E-3</v>
      </c>
      <c r="I3151">
        <f t="shared" si="349"/>
        <v>-7.0691349224292557E-3</v>
      </c>
    </row>
    <row r="3152" spans="1:9" x14ac:dyDescent="0.25">
      <c r="A3152">
        <f t="shared" si="343"/>
        <v>314.9000000000031</v>
      </c>
      <c r="B3152">
        <f t="shared" si="344"/>
        <v>20.942551323023743</v>
      </c>
      <c r="D3152">
        <f t="shared" si="345"/>
        <v>-7.0691349226780706E-3</v>
      </c>
      <c r="F3152">
        <f t="shared" si="346"/>
        <v>-7.0691349226780706E-3</v>
      </c>
      <c r="G3152">
        <f t="shared" si="347"/>
        <v>-7.0664839970820733E-3</v>
      </c>
      <c r="H3152">
        <f t="shared" si="348"/>
        <v>-7.0664849911791713E-3</v>
      </c>
      <c r="I3152">
        <f t="shared" si="349"/>
        <v>-7.0638350589346827E-3</v>
      </c>
    </row>
    <row r="3153" spans="1:9" x14ac:dyDescent="0.25">
      <c r="A3153">
        <f t="shared" si="343"/>
        <v>315.00000000000313</v>
      </c>
      <c r="B3153">
        <f t="shared" si="344"/>
        <v>20.941844674557775</v>
      </c>
      <c r="D3153">
        <f t="shared" si="345"/>
        <v>-7.0638350591833102E-3</v>
      </c>
      <c r="F3153">
        <f t="shared" si="346"/>
        <v>-7.0638350591833102E-3</v>
      </c>
      <c r="G3153">
        <f t="shared" si="347"/>
        <v>-7.0611861210361044E-3</v>
      </c>
      <c r="H3153">
        <f t="shared" si="348"/>
        <v>-7.0611871143879314E-3</v>
      </c>
      <c r="I3153">
        <f t="shared" si="349"/>
        <v>-7.0585391688475236E-3</v>
      </c>
    </row>
    <row r="3154" spans="1:9" x14ac:dyDescent="0.25">
      <c r="A3154">
        <f t="shared" si="343"/>
        <v>315.10000000000315</v>
      </c>
      <c r="B3154">
        <f t="shared" si="344"/>
        <v>20.941138555879458</v>
      </c>
      <c r="D3154">
        <f t="shared" si="345"/>
        <v>-7.0585391690959386E-3</v>
      </c>
      <c r="F3154">
        <f t="shared" si="346"/>
        <v>-7.0585391690959386E-3</v>
      </c>
      <c r="G3154">
        <f t="shared" si="347"/>
        <v>-7.0558922169075182E-3</v>
      </c>
      <c r="H3154">
        <f t="shared" si="348"/>
        <v>-7.0558932095146076E-3</v>
      </c>
      <c r="I3154">
        <f t="shared" si="349"/>
        <v>-7.0532472491888053E-3</v>
      </c>
    </row>
    <row r="3155" spans="1:9" x14ac:dyDescent="0.25">
      <c r="A3155">
        <f t="shared" si="343"/>
        <v>315.20000000000317</v>
      </c>
      <c r="B3155">
        <f t="shared" si="344"/>
        <v>20.940432966591608</v>
      </c>
      <c r="D3155">
        <f t="shared" si="345"/>
        <v>-7.0532472494370599E-3</v>
      </c>
      <c r="F3155">
        <f t="shared" si="346"/>
        <v>-7.0532472494370599E-3</v>
      </c>
      <c r="G3155">
        <f t="shared" si="347"/>
        <v>-7.0506022817185335E-3</v>
      </c>
      <c r="H3155">
        <f t="shared" si="348"/>
        <v>-7.0506032735814196E-3</v>
      </c>
      <c r="I3155">
        <f t="shared" si="349"/>
        <v>-7.0479592969818665E-3</v>
      </c>
    </row>
    <row r="3156" spans="1:9" x14ac:dyDescent="0.25">
      <c r="A3156">
        <f t="shared" si="343"/>
        <v>315.30000000000319</v>
      </c>
      <c r="B3156">
        <f t="shared" si="344"/>
        <v>20.939727906297325</v>
      </c>
      <c r="D3156">
        <f t="shared" si="345"/>
        <v>-7.0479592972299346E-3</v>
      </c>
      <c r="F3156">
        <f t="shared" si="346"/>
        <v>-7.0479592972299346E-3</v>
      </c>
      <c r="G3156">
        <f t="shared" si="347"/>
        <v>-7.045316312493481E-3</v>
      </c>
      <c r="H3156">
        <f t="shared" si="348"/>
        <v>-7.0453173036127484E-3</v>
      </c>
      <c r="I3156">
        <f t="shared" si="349"/>
        <v>-7.0426753092522349E-3</v>
      </c>
    </row>
    <row r="3157" spans="1:9" x14ac:dyDescent="0.25">
      <c r="A3157">
        <f t="shared" si="343"/>
        <v>315.40000000000322</v>
      </c>
      <c r="B3157">
        <f t="shared" si="344"/>
        <v>20.939023374600012</v>
      </c>
      <c r="D3157">
        <f t="shared" si="345"/>
        <v>-7.0426753095000905E-3</v>
      </c>
      <c r="F3157">
        <f t="shared" si="346"/>
        <v>-7.0426753095000905E-3</v>
      </c>
      <c r="G3157">
        <f t="shared" si="347"/>
        <v>-7.0400343062590309E-3</v>
      </c>
      <c r="H3157">
        <f t="shared" si="348"/>
        <v>-7.040035296635239E-3</v>
      </c>
      <c r="I3157">
        <f t="shared" si="349"/>
        <v>-7.0373952830276214E-3</v>
      </c>
    </row>
    <row r="3158" spans="1:9" x14ac:dyDescent="0.25">
      <c r="A3158">
        <f t="shared" si="343"/>
        <v>315.50000000000324</v>
      </c>
      <c r="B3158">
        <f t="shared" si="344"/>
        <v>20.938319371103372</v>
      </c>
      <c r="D3158">
        <f t="shared" si="345"/>
        <v>-7.0373952832752896E-3</v>
      </c>
      <c r="F3158">
        <f t="shared" si="346"/>
        <v>-7.0373952832752896E-3</v>
      </c>
      <c r="G3158">
        <f t="shared" si="347"/>
        <v>-7.0347562600440658E-3</v>
      </c>
      <c r="H3158">
        <f t="shared" si="348"/>
        <v>-7.0347572496777741E-3</v>
      </c>
      <c r="I3158">
        <f t="shared" si="349"/>
        <v>-7.0321192153380259E-3</v>
      </c>
    </row>
    <row r="3159" spans="1:9" x14ac:dyDescent="0.25">
      <c r="A3159">
        <f t="shared" si="343"/>
        <v>315.60000000000326</v>
      </c>
      <c r="B3159">
        <f t="shared" si="344"/>
        <v>20.937615895411405</v>
      </c>
      <c r="D3159">
        <f t="shared" si="345"/>
        <v>-7.0321192155855345E-3</v>
      </c>
      <c r="F3159">
        <f t="shared" si="346"/>
        <v>-7.0321192155855345E-3</v>
      </c>
      <c r="G3159">
        <f t="shared" si="347"/>
        <v>-7.029482170879682E-3</v>
      </c>
      <c r="H3159">
        <f t="shared" si="348"/>
        <v>-7.0294831597714508E-3</v>
      </c>
      <c r="I3159">
        <f t="shared" si="349"/>
        <v>-7.0268471032157182E-3</v>
      </c>
    </row>
    <row r="3160" spans="1:9" x14ac:dyDescent="0.25">
      <c r="A3160">
        <f t="shared" si="343"/>
        <v>315.70000000000329</v>
      </c>
      <c r="B3160">
        <f t="shared" si="344"/>
        <v>20.936912947128402</v>
      </c>
      <c r="D3160">
        <f t="shared" si="345"/>
        <v>-7.0268471034630143E-3</v>
      </c>
      <c r="F3160">
        <f t="shared" si="346"/>
        <v>-7.0268471034630143E-3</v>
      </c>
      <c r="G3160">
        <f t="shared" si="347"/>
        <v>-7.024212035799211E-3</v>
      </c>
      <c r="H3160">
        <f t="shared" si="348"/>
        <v>-7.0242130239495989E-3</v>
      </c>
      <c r="I3160">
        <f t="shared" si="349"/>
        <v>-7.0215789436950437E-3</v>
      </c>
    </row>
    <row r="3161" spans="1:9" x14ac:dyDescent="0.25">
      <c r="A3161">
        <f t="shared" si="343"/>
        <v>315.80000000000331</v>
      </c>
      <c r="B3161">
        <f t="shared" si="344"/>
        <v>20.936210525858957</v>
      </c>
      <c r="D3161">
        <f t="shared" si="345"/>
        <v>-7.0215789439421793E-3</v>
      </c>
      <c r="F3161">
        <f t="shared" si="346"/>
        <v>-7.0215789439421793E-3</v>
      </c>
      <c r="G3161">
        <f t="shared" si="347"/>
        <v>-7.0189458518381985E-3</v>
      </c>
      <c r="H3161">
        <f t="shared" si="348"/>
        <v>-7.0189468392477389E-3</v>
      </c>
      <c r="I3161">
        <f t="shared" si="349"/>
        <v>-7.016314733812745E-3</v>
      </c>
    </row>
    <row r="3162" spans="1:9" x14ac:dyDescent="0.25">
      <c r="A3162">
        <f t="shared" si="343"/>
        <v>315.90000000000333</v>
      </c>
      <c r="B3162">
        <f t="shared" si="344"/>
        <v>20.935508631207959</v>
      </c>
      <c r="D3162">
        <f t="shared" si="345"/>
        <v>-7.0163147340596933E-3</v>
      </c>
      <c r="F3162">
        <f t="shared" si="346"/>
        <v>-7.0163147340596933E-3</v>
      </c>
      <c r="G3162">
        <f t="shared" si="347"/>
        <v>-7.0136836160344272E-3</v>
      </c>
      <c r="H3162">
        <f t="shared" si="348"/>
        <v>-7.0136846027036804E-3</v>
      </c>
      <c r="I3162">
        <f t="shared" si="349"/>
        <v>-7.011054470607671E-3</v>
      </c>
    </row>
    <row r="3163" spans="1:9" x14ac:dyDescent="0.25">
      <c r="A3163">
        <f t="shared" si="343"/>
        <v>316.00000000000335</v>
      </c>
      <c r="B3163">
        <f t="shared" si="344"/>
        <v>20.934807262780591</v>
      </c>
      <c r="D3163">
        <f t="shared" si="345"/>
        <v>-7.0110544708544345E-3</v>
      </c>
      <c r="F3163">
        <f t="shared" si="346"/>
        <v>-7.0110544708544345E-3</v>
      </c>
      <c r="G3163">
        <f t="shared" si="347"/>
        <v>-7.0084253254278656E-3</v>
      </c>
      <c r="H3163">
        <f t="shared" si="348"/>
        <v>-7.0084263113573894E-3</v>
      </c>
      <c r="I3163">
        <f t="shared" si="349"/>
        <v>-7.0057981511209098E-3</v>
      </c>
    </row>
    <row r="3164" spans="1:9" x14ac:dyDescent="0.25">
      <c r="A3164">
        <f t="shared" si="343"/>
        <v>316.10000000000338</v>
      </c>
      <c r="B3164">
        <f t="shared" si="344"/>
        <v>20.934106420182331</v>
      </c>
      <c r="D3164">
        <f t="shared" si="345"/>
        <v>-7.005798151367486E-3</v>
      </c>
      <c r="F3164">
        <f t="shared" si="346"/>
        <v>-7.005798151367486E-3</v>
      </c>
      <c r="G3164">
        <f t="shared" si="347"/>
        <v>-7.0031709770607175E-3</v>
      </c>
      <c r="H3164">
        <f t="shared" si="348"/>
        <v>-7.003171962251099E-3</v>
      </c>
      <c r="I3164">
        <f t="shared" si="349"/>
        <v>-7.0005457723957849E-3</v>
      </c>
    </row>
    <row r="3165" spans="1:9" x14ac:dyDescent="0.25">
      <c r="A3165">
        <f t="shared" si="343"/>
        <v>316.2000000000034</v>
      </c>
      <c r="B3165">
        <f t="shared" si="344"/>
        <v>20.933406103018957</v>
      </c>
      <c r="D3165">
        <f t="shared" si="345"/>
        <v>-7.0005457726421746E-3</v>
      </c>
      <c r="F3165">
        <f t="shared" si="346"/>
        <v>-7.0005457726421746E-3</v>
      </c>
      <c r="G3165">
        <f t="shared" si="347"/>
        <v>-6.9979205679774293E-3</v>
      </c>
      <c r="H3165">
        <f t="shared" si="348"/>
        <v>-6.997921552429176E-3</v>
      </c>
      <c r="I3165">
        <f t="shared" si="349"/>
        <v>-6.9952973314778609E-3</v>
      </c>
    </row>
    <row r="3166" spans="1:9" x14ac:dyDescent="0.25">
      <c r="A3166">
        <f t="shared" si="343"/>
        <v>316.30000000000342</v>
      </c>
      <c r="B3166">
        <f t="shared" si="344"/>
        <v>20.932706310896542</v>
      </c>
      <c r="D3166">
        <f t="shared" si="345"/>
        <v>-6.9952973317240642E-3</v>
      </c>
      <c r="F3166">
        <f t="shared" si="346"/>
        <v>-6.9952973317240642E-3</v>
      </c>
      <c r="G3166">
        <f t="shared" si="347"/>
        <v>-6.9926740952246562E-3</v>
      </c>
      <c r="H3166">
        <f t="shared" si="348"/>
        <v>-6.9926750789383527E-3</v>
      </c>
      <c r="I3166">
        <f t="shared" si="349"/>
        <v>-6.9900528254148581E-3</v>
      </c>
    </row>
    <row r="3167" spans="1:9" x14ac:dyDescent="0.25">
      <c r="A3167">
        <f t="shared" si="343"/>
        <v>316.40000000000344</v>
      </c>
      <c r="B3167">
        <f t="shared" si="344"/>
        <v>20.93200704342145</v>
      </c>
      <c r="D3167">
        <f t="shared" si="345"/>
        <v>-6.9900528256608748E-3</v>
      </c>
      <c r="F3167">
        <f t="shared" si="346"/>
        <v>-6.9900528256608748E-3</v>
      </c>
      <c r="G3167">
        <f t="shared" si="347"/>
        <v>-6.9874315558512649E-3</v>
      </c>
      <c r="H3167">
        <f t="shared" si="348"/>
        <v>-6.9874325388274176E-3</v>
      </c>
      <c r="I3167">
        <f t="shared" si="349"/>
        <v>-6.9848122512567636E-3</v>
      </c>
    </row>
    <row r="3168" spans="1:9" x14ac:dyDescent="0.25">
      <c r="A3168">
        <f t="shared" si="343"/>
        <v>316.50000000000347</v>
      </c>
      <c r="B3168">
        <f t="shared" si="344"/>
        <v>20.931308300200346</v>
      </c>
      <c r="D3168">
        <f t="shared" si="345"/>
        <v>-6.9848122515025939E-3</v>
      </c>
      <c r="F3168">
        <f t="shared" si="346"/>
        <v>-6.9848122515025939E-3</v>
      </c>
      <c r="G3168">
        <f t="shared" si="347"/>
        <v>-6.9821929469082809E-3</v>
      </c>
      <c r="H3168">
        <f t="shared" si="348"/>
        <v>-6.982193929147504E-3</v>
      </c>
      <c r="I3168">
        <f t="shared" si="349"/>
        <v>-6.979575606055723E-3</v>
      </c>
    </row>
    <row r="3169" spans="1:9" x14ac:dyDescent="0.25">
      <c r="A3169">
        <f t="shared" si="343"/>
        <v>316.60000000000349</v>
      </c>
      <c r="B3169">
        <f t="shared" si="344"/>
        <v>20.930610080840186</v>
      </c>
      <c r="D3169">
        <f t="shared" si="345"/>
        <v>-6.9795756063013928E-3</v>
      </c>
      <c r="F3169">
        <f t="shared" si="346"/>
        <v>-6.9795756063013928E-3</v>
      </c>
      <c r="G3169">
        <f t="shared" si="347"/>
        <v>-6.9769582654490223E-3</v>
      </c>
      <c r="H3169">
        <f t="shared" si="348"/>
        <v>-6.9769592469518483E-3</v>
      </c>
      <c r="I3169">
        <f t="shared" si="349"/>
        <v>-6.9743428868661705E-3</v>
      </c>
    </row>
    <row r="3170" spans="1:9" x14ac:dyDescent="0.25">
      <c r="A3170">
        <f t="shared" si="343"/>
        <v>316.70000000000351</v>
      </c>
      <c r="B3170">
        <f t="shared" si="344"/>
        <v>20.929912384948221</v>
      </c>
      <c r="D3170">
        <f t="shared" si="345"/>
        <v>-6.9743428871116547E-3</v>
      </c>
      <c r="F3170">
        <f t="shared" si="346"/>
        <v>-6.9743428871116547E-3</v>
      </c>
      <c r="G3170">
        <f t="shared" si="347"/>
        <v>-6.9717275085289911E-3</v>
      </c>
      <c r="H3170">
        <f t="shared" si="348"/>
        <v>-6.9717284892959518E-3</v>
      </c>
      <c r="I3170">
        <f t="shared" si="349"/>
        <v>-6.9691140907446767E-3</v>
      </c>
    </row>
    <row r="3171" spans="1:9" x14ac:dyDescent="0.25">
      <c r="A3171">
        <f t="shared" si="343"/>
        <v>316.80000000000354</v>
      </c>
      <c r="B3171">
        <f t="shared" si="344"/>
        <v>20.929215212131997</v>
      </c>
      <c r="D3171">
        <f t="shared" si="345"/>
        <v>-6.9691140909899736E-3</v>
      </c>
      <c r="F3171">
        <f t="shared" si="346"/>
        <v>-6.9691140909899736E-3</v>
      </c>
      <c r="G3171">
        <f t="shared" si="347"/>
        <v>-6.9665006732058457E-3</v>
      </c>
      <c r="H3171">
        <f t="shared" si="348"/>
        <v>-6.9665016532375291E-3</v>
      </c>
      <c r="I3171">
        <f t="shared" si="349"/>
        <v>-6.963889214750045E-3</v>
      </c>
    </row>
    <row r="3172" spans="1:9" x14ac:dyDescent="0.25">
      <c r="A3172">
        <f t="shared" si="343"/>
        <v>316.90000000000356</v>
      </c>
      <c r="B3172">
        <f t="shared" si="344"/>
        <v>20.928518561999354</v>
      </c>
      <c r="D3172">
        <f t="shared" si="345"/>
        <v>-6.9638892149951562E-3</v>
      </c>
      <c r="F3172">
        <f t="shared" si="346"/>
        <v>-6.9638892149951562E-3</v>
      </c>
      <c r="G3172">
        <f t="shared" si="347"/>
        <v>-6.9612777565395412E-3</v>
      </c>
      <c r="H3172">
        <f t="shared" si="348"/>
        <v>-6.9612787358364512E-3</v>
      </c>
      <c r="I3172">
        <f t="shared" si="349"/>
        <v>-6.9586682559432678E-3</v>
      </c>
    </row>
    <row r="3173" spans="1:9" x14ac:dyDescent="0.25">
      <c r="A3173">
        <f t="shared" si="343"/>
        <v>317.00000000000358</v>
      </c>
      <c r="B3173">
        <f t="shared" si="344"/>
        <v>20.927822434158426</v>
      </c>
      <c r="D3173">
        <f t="shared" si="345"/>
        <v>-6.9586682561881916E-3</v>
      </c>
      <c r="F3173">
        <f t="shared" si="346"/>
        <v>-6.9586682561881916E-3</v>
      </c>
      <c r="G3173">
        <f t="shared" si="347"/>
        <v>-6.9560587555921316E-3</v>
      </c>
      <c r="H3173">
        <f t="shared" si="348"/>
        <v>-6.9560597341548555E-3</v>
      </c>
      <c r="I3173">
        <f t="shared" si="349"/>
        <v>-6.9534512113875735E-3</v>
      </c>
    </row>
    <row r="3174" spans="1:9" x14ac:dyDescent="0.25">
      <c r="A3174">
        <f t="shared" si="343"/>
        <v>317.1000000000036</v>
      </c>
      <c r="B3174">
        <f t="shared" si="344"/>
        <v>20.927126828217641</v>
      </c>
      <c r="D3174">
        <f t="shared" si="345"/>
        <v>-6.9534512116323109E-3</v>
      </c>
      <c r="F3174">
        <f t="shared" si="346"/>
        <v>-6.9534512116323109E-3</v>
      </c>
      <c r="G3174">
        <f t="shared" si="347"/>
        <v>-6.9508436674279393E-3</v>
      </c>
      <c r="H3174">
        <f t="shared" si="348"/>
        <v>-6.9508446452570373E-3</v>
      </c>
      <c r="I3174">
        <f t="shared" si="349"/>
        <v>-6.9482380781483765E-3</v>
      </c>
    </row>
    <row r="3175" spans="1:9" x14ac:dyDescent="0.25">
      <c r="A3175">
        <f t="shared" si="343"/>
        <v>317.20000000000363</v>
      </c>
      <c r="B3175">
        <f t="shared" si="344"/>
        <v>20.926431743785724</v>
      </c>
      <c r="D3175">
        <f t="shared" si="345"/>
        <v>-6.9482380783929282E-3</v>
      </c>
      <c r="F3175">
        <f t="shared" si="346"/>
        <v>-6.9482380783929282E-3</v>
      </c>
      <c r="G3175">
        <f t="shared" si="347"/>
        <v>-6.9456324891135251E-3</v>
      </c>
      <c r="H3175">
        <f t="shared" si="348"/>
        <v>-6.9456334662095012E-3</v>
      </c>
      <c r="I3175">
        <f t="shared" si="349"/>
        <v>-6.9430288532932758E-3</v>
      </c>
    </row>
    <row r="3176" spans="1:9" x14ac:dyDescent="0.25">
      <c r="A3176">
        <f t="shared" si="343"/>
        <v>317.30000000000365</v>
      </c>
      <c r="B3176">
        <f t="shared" si="344"/>
        <v>20.925737180471685</v>
      </c>
      <c r="D3176">
        <f t="shared" si="345"/>
        <v>-6.9430288535376403E-3</v>
      </c>
      <c r="F3176">
        <f t="shared" si="346"/>
        <v>-6.9430288535376403E-3</v>
      </c>
      <c r="G3176">
        <f t="shared" si="347"/>
        <v>-6.9404252177175507E-3</v>
      </c>
      <c r="H3176">
        <f t="shared" si="348"/>
        <v>-6.9404261940809956E-3</v>
      </c>
      <c r="I3176">
        <f t="shared" si="349"/>
        <v>-6.9378235338920817E-3</v>
      </c>
    </row>
    <row r="3177" spans="1:9" x14ac:dyDescent="0.25">
      <c r="A3177">
        <f t="shared" si="343"/>
        <v>317.40000000000367</v>
      </c>
      <c r="B3177">
        <f t="shared" si="344"/>
        <v>20.925043137884835</v>
      </c>
      <c r="D3177">
        <f t="shared" si="345"/>
        <v>-6.9378235341362605E-3</v>
      </c>
      <c r="F3177">
        <f t="shared" si="346"/>
        <v>-6.9378235341362605E-3</v>
      </c>
      <c r="G3177">
        <f t="shared" si="347"/>
        <v>-6.9352218503109502E-3</v>
      </c>
      <c r="H3177">
        <f t="shared" si="348"/>
        <v>-6.935222825942393E-3</v>
      </c>
      <c r="I3177">
        <f t="shared" si="349"/>
        <v>-6.9326221170167915E-3</v>
      </c>
    </row>
    <row r="3178" spans="1:9" x14ac:dyDescent="0.25">
      <c r="A3178">
        <f t="shared" si="343"/>
        <v>317.50000000000369</v>
      </c>
      <c r="B3178">
        <f t="shared" si="344"/>
        <v>20.924349615634775</v>
      </c>
      <c r="D3178">
        <f t="shared" si="345"/>
        <v>-6.932622117260809E-3</v>
      </c>
      <c r="F3178">
        <f t="shared" si="346"/>
        <v>-6.932622117260809E-3</v>
      </c>
      <c r="G3178">
        <f t="shared" si="347"/>
        <v>-6.9300223839668358E-3</v>
      </c>
      <c r="H3178">
        <f t="shared" si="348"/>
        <v>-6.93002335886681E-3</v>
      </c>
      <c r="I3178">
        <f t="shared" si="349"/>
        <v>-6.9274245997416623E-3</v>
      </c>
    </row>
    <row r="3179" spans="1:9" x14ac:dyDescent="0.25">
      <c r="A3179">
        <f t="shared" si="343"/>
        <v>317.60000000000372</v>
      </c>
      <c r="B3179">
        <f t="shared" si="344"/>
        <v>20.923656613331396</v>
      </c>
      <c r="D3179">
        <f t="shared" si="345"/>
        <v>-6.9274245999854673E-3</v>
      </c>
      <c r="F3179">
        <f t="shared" si="346"/>
        <v>-6.9274245999854673E-3</v>
      </c>
      <c r="G3179">
        <f t="shared" si="347"/>
        <v>-6.9248268157604802E-3</v>
      </c>
      <c r="H3179">
        <f t="shared" si="348"/>
        <v>-6.9248277899295451E-3</v>
      </c>
      <c r="I3179">
        <f t="shared" si="349"/>
        <v>-6.9222309791430086E-3</v>
      </c>
    </row>
    <row r="3180" spans="1:9" x14ac:dyDescent="0.25">
      <c r="A3180">
        <f t="shared" si="343"/>
        <v>317.70000000000374</v>
      </c>
      <c r="B3180">
        <f t="shared" si="344"/>
        <v>20.922964130584887</v>
      </c>
      <c r="D3180">
        <f t="shared" si="345"/>
        <v>-6.9222309793866539E-3</v>
      </c>
      <c r="F3180">
        <f t="shared" si="346"/>
        <v>-6.9222309793866539E-3</v>
      </c>
      <c r="G3180">
        <f t="shared" si="347"/>
        <v>-6.9196351427693956E-3</v>
      </c>
      <c r="H3180">
        <f t="shared" si="348"/>
        <v>-6.9196361162081124E-3</v>
      </c>
      <c r="I3180">
        <f t="shared" si="349"/>
        <v>-6.9170412522994874E-3</v>
      </c>
    </row>
    <row r="3181" spans="1:9" x14ac:dyDescent="0.25">
      <c r="A3181">
        <f t="shared" si="343"/>
        <v>317.80000000000376</v>
      </c>
      <c r="B3181">
        <f t="shared" si="344"/>
        <v>20.922272167005726</v>
      </c>
      <c r="D3181">
        <f t="shared" si="345"/>
        <v>-6.9170412525429454E-3</v>
      </c>
      <c r="F3181">
        <f t="shared" si="346"/>
        <v>-6.9170412525429454E-3</v>
      </c>
      <c r="G3181">
        <f t="shared" si="347"/>
        <v>-6.9144473620732505E-3</v>
      </c>
      <c r="H3181">
        <f t="shared" si="348"/>
        <v>-6.9144483347821761E-3</v>
      </c>
      <c r="I3181">
        <f t="shared" si="349"/>
        <v>-6.9118554162918584E-3</v>
      </c>
    </row>
    <row r="3182" spans="1:9" x14ac:dyDescent="0.25">
      <c r="A3182">
        <f t="shared" si="343"/>
        <v>317.90000000000379</v>
      </c>
      <c r="B3182">
        <f t="shared" si="344"/>
        <v>20.921580722204684</v>
      </c>
      <c r="D3182">
        <f t="shared" si="345"/>
        <v>-6.9118554165351299E-3</v>
      </c>
      <c r="F3182">
        <f t="shared" si="346"/>
        <v>-6.9118554165351299E-3</v>
      </c>
      <c r="G3182">
        <f t="shared" si="347"/>
        <v>-6.9092634707539251E-3</v>
      </c>
      <c r="H3182">
        <f t="shared" si="348"/>
        <v>-6.9092644427335955E-3</v>
      </c>
      <c r="I3182">
        <f t="shared" si="349"/>
        <v>-6.9066734682030704E-3</v>
      </c>
    </row>
    <row r="3183" spans="1:9" x14ac:dyDescent="0.25">
      <c r="A3183">
        <f t="shared" si="343"/>
        <v>318.00000000000381</v>
      </c>
      <c r="B3183">
        <f t="shared" si="344"/>
        <v>20.920889795792821</v>
      </c>
      <c r="D3183">
        <f t="shared" si="345"/>
        <v>-6.9066734684461563E-3</v>
      </c>
      <c r="F3183">
        <f t="shared" si="346"/>
        <v>-6.9066734684461563E-3</v>
      </c>
      <c r="G3183">
        <f t="shared" si="347"/>
        <v>-6.9040834658954872E-3</v>
      </c>
      <c r="H3183">
        <f t="shared" si="348"/>
        <v>-6.9040844371464332E-3</v>
      </c>
      <c r="I3183">
        <f t="shared" si="349"/>
        <v>-6.9014954051183075E-3</v>
      </c>
    </row>
    <row r="3184" spans="1:9" x14ac:dyDescent="0.25">
      <c r="A3184">
        <f t="shared" si="343"/>
        <v>318.10000000000383</v>
      </c>
      <c r="B3184">
        <f t="shared" si="344"/>
        <v>20.920199387381494</v>
      </c>
      <c r="D3184">
        <f t="shared" si="345"/>
        <v>-6.9014954053612061E-3</v>
      </c>
      <c r="F3184">
        <f t="shared" si="346"/>
        <v>-6.9014954053612061E-3</v>
      </c>
      <c r="G3184">
        <f t="shared" si="347"/>
        <v>-6.898907344584186E-3</v>
      </c>
      <c r="H3184">
        <f t="shared" si="348"/>
        <v>-6.8989083151069957E-3</v>
      </c>
      <c r="I3184">
        <f t="shared" si="349"/>
        <v>-6.8963212241248866E-3</v>
      </c>
    </row>
    <row r="3185" spans="1:9" x14ac:dyDescent="0.25">
      <c r="A3185">
        <f t="shared" si="343"/>
        <v>318.20000000000385</v>
      </c>
      <c r="B3185">
        <f t="shared" si="344"/>
        <v>20.919509496582346</v>
      </c>
      <c r="D3185">
        <f t="shared" si="345"/>
        <v>-6.8963212243675978E-3</v>
      </c>
      <c r="F3185">
        <f t="shared" si="346"/>
        <v>-6.8963212243675978E-3</v>
      </c>
      <c r="G3185">
        <f t="shared" si="347"/>
        <v>-6.893735103908458E-3</v>
      </c>
      <c r="H3185">
        <f t="shared" si="348"/>
        <v>-6.8937360737036353E-3</v>
      </c>
      <c r="I3185">
        <f t="shared" si="349"/>
        <v>-6.8911509223123068E-3</v>
      </c>
    </row>
    <row r="3186" spans="1:9" x14ac:dyDescent="0.25">
      <c r="A3186">
        <f t="shared" si="343"/>
        <v>318.30000000000388</v>
      </c>
      <c r="B3186">
        <f t="shared" si="344"/>
        <v>20.918820123007315</v>
      </c>
      <c r="D3186">
        <f t="shared" si="345"/>
        <v>-6.8911509225548602E-3</v>
      </c>
      <c r="F3186">
        <f t="shared" si="346"/>
        <v>-6.8911509225548602E-3</v>
      </c>
      <c r="G3186">
        <f t="shared" si="347"/>
        <v>-6.8885667409588971E-3</v>
      </c>
      <c r="H3186">
        <f t="shared" si="348"/>
        <v>-6.8885677100270024E-3</v>
      </c>
      <c r="I3186">
        <f t="shared" si="349"/>
        <v>-6.8859844967723389E-3</v>
      </c>
    </row>
    <row r="3187" spans="1:9" x14ac:dyDescent="0.25">
      <c r="A3187">
        <f t="shared" si="343"/>
        <v>318.4000000000039</v>
      </c>
      <c r="B3187">
        <f t="shared" si="344"/>
        <v>20.918131266268627</v>
      </c>
      <c r="D3187">
        <f t="shared" si="345"/>
        <v>-6.8859844970147049E-3</v>
      </c>
      <c r="F3187">
        <f t="shared" si="346"/>
        <v>-6.8859844970147049E-3</v>
      </c>
      <c r="G3187">
        <f t="shared" si="347"/>
        <v>-6.8834022528283341E-3</v>
      </c>
      <c r="H3187">
        <f t="shared" si="348"/>
        <v>-6.8834032211699007E-3</v>
      </c>
      <c r="I3187">
        <f t="shared" si="349"/>
        <v>-6.880821944598825E-3</v>
      </c>
    </row>
    <row r="3188" spans="1:9" x14ac:dyDescent="0.25">
      <c r="A3188">
        <f t="shared" si="343"/>
        <v>318.50000000000392</v>
      </c>
      <c r="B3188">
        <f t="shared" si="344"/>
        <v>20.917442925978801</v>
      </c>
      <c r="D3188">
        <f t="shared" si="345"/>
        <v>-6.8808219448410046E-3</v>
      </c>
      <c r="F3188">
        <f t="shared" si="346"/>
        <v>-6.8808219448410046E-3</v>
      </c>
      <c r="G3188">
        <f t="shared" si="347"/>
        <v>-6.878241636611682E-3</v>
      </c>
      <c r="H3188">
        <f t="shared" si="348"/>
        <v>-6.8782426042272695E-3</v>
      </c>
      <c r="I3188">
        <f t="shared" si="349"/>
        <v>-6.8756632628878215E-3</v>
      </c>
    </row>
    <row r="3189" spans="1:9" x14ac:dyDescent="0.25">
      <c r="A3189">
        <f t="shared" si="343"/>
        <v>318.60000000000394</v>
      </c>
      <c r="B3189">
        <f t="shared" si="344"/>
        <v>20.916755101750645</v>
      </c>
      <c r="D3189">
        <f t="shared" si="345"/>
        <v>-6.8756632631298397E-3</v>
      </c>
      <c r="F3189">
        <f t="shared" si="346"/>
        <v>-6.8756632631298397E-3</v>
      </c>
      <c r="G3189">
        <f t="shared" si="347"/>
        <v>-6.8730848894061666E-3</v>
      </c>
      <c r="H3189">
        <f t="shared" si="348"/>
        <v>-6.8730858562963083E-3</v>
      </c>
      <c r="I3189">
        <f t="shared" si="349"/>
        <v>-6.8705084487376226E-3</v>
      </c>
    </row>
    <row r="3190" spans="1:9" x14ac:dyDescent="0.25">
      <c r="A3190">
        <f t="shared" si="343"/>
        <v>318.70000000000397</v>
      </c>
      <c r="B3190">
        <f t="shared" si="344"/>
        <v>20.916067793197257</v>
      </c>
      <c r="D3190">
        <f t="shared" si="345"/>
        <v>-6.8705084489794292E-3</v>
      </c>
      <c r="F3190">
        <f t="shared" si="346"/>
        <v>-6.8705084489794292E-3</v>
      </c>
      <c r="G3190">
        <f t="shared" si="347"/>
        <v>-6.8679320083110699E-3</v>
      </c>
      <c r="H3190">
        <f t="shared" si="348"/>
        <v>-6.8679329744763245E-3</v>
      </c>
      <c r="I3190">
        <f t="shared" si="349"/>
        <v>-6.8653574992485738E-3</v>
      </c>
    </row>
    <row r="3191" spans="1:9" x14ac:dyDescent="0.25">
      <c r="A3191">
        <f t="shared" si="343"/>
        <v>318.80000000000399</v>
      </c>
      <c r="B3191">
        <f t="shared" si="344"/>
        <v>20.915380999932026</v>
      </c>
      <c r="D3191">
        <f t="shared" si="345"/>
        <v>-6.8653574994901947E-3</v>
      </c>
      <c r="F3191">
        <f t="shared" si="346"/>
        <v>-6.8653574994901947E-3</v>
      </c>
      <c r="G3191">
        <f t="shared" si="347"/>
        <v>-6.8627829904278851E-3</v>
      </c>
      <c r="H3191">
        <f t="shared" si="348"/>
        <v>-6.8627839558687859E-3</v>
      </c>
      <c r="I3191">
        <f t="shared" si="349"/>
        <v>-6.8602104115232888E-3</v>
      </c>
    </row>
    <row r="3192" spans="1:9" x14ac:dyDescent="0.25">
      <c r="A3192">
        <f t="shared" si="343"/>
        <v>318.90000000000401</v>
      </c>
      <c r="B3192">
        <f t="shared" si="344"/>
        <v>20.914694721568633</v>
      </c>
      <c r="D3192">
        <f t="shared" si="345"/>
        <v>-6.8602104117647484E-3</v>
      </c>
      <c r="F3192">
        <f t="shared" si="346"/>
        <v>-6.8602104117647484E-3</v>
      </c>
      <c r="G3192">
        <f t="shared" si="347"/>
        <v>-6.8576378328603386E-3</v>
      </c>
      <c r="H3192">
        <f t="shared" si="348"/>
        <v>-6.8576387975774183E-3</v>
      </c>
      <c r="I3192">
        <f t="shared" si="349"/>
        <v>-6.8550671826665601E-3</v>
      </c>
    </row>
    <row r="3193" spans="1:9" x14ac:dyDescent="0.25">
      <c r="A3193">
        <f t="shared" si="343"/>
        <v>319.00000000000404</v>
      </c>
      <c r="B3193">
        <f t="shared" si="344"/>
        <v>20.914008957721045</v>
      </c>
      <c r="D3193">
        <f t="shared" si="345"/>
        <v>-6.8550671829078341E-3</v>
      </c>
      <c r="F3193">
        <f t="shared" si="346"/>
        <v>-6.8550671829078341E-3</v>
      </c>
      <c r="G3193">
        <f t="shared" si="347"/>
        <v>-6.852496532714243E-3</v>
      </c>
      <c r="H3193">
        <f t="shared" si="348"/>
        <v>-6.8524974967080609E-3</v>
      </c>
      <c r="I3193">
        <f t="shared" si="349"/>
        <v>-6.8499278097852914E-3</v>
      </c>
    </row>
    <row r="3194" spans="1:9" x14ac:dyDescent="0.25">
      <c r="A3194">
        <f t="shared" si="343"/>
        <v>319.10000000000406</v>
      </c>
      <c r="B3194">
        <f t="shared" si="344"/>
        <v>20.913323708003517</v>
      </c>
      <c r="D3194">
        <f t="shared" si="345"/>
        <v>-6.8499278100263798E-3</v>
      </c>
      <c r="F3194">
        <f t="shared" si="346"/>
        <v>-6.8499278100263798E-3</v>
      </c>
      <c r="G3194">
        <f t="shared" si="347"/>
        <v>-6.8473590870976155E-3</v>
      </c>
      <c r="H3194">
        <f t="shared" si="348"/>
        <v>-6.8473600503687043E-3</v>
      </c>
      <c r="I3194">
        <f t="shared" si="349"/>
        <v>-6.8447922899885954E-3</v>
      </c>
    </row>
    <row r="3195" spans="1:9" x14ac:dyDescent="0.25">
      <c r="A3195">
        <f t="shared" ref="A3195:A3258" si="350">A3194+$K$3</f>
        <v>319.20000000000408</v>
      </c>
      <c r="B3195">
        <f t="shared" ref="B3195:B3258" si="351">B3194+1/6 * $K$3 * (F3194+2*G3194+2*H3194+I3194)</f>
        <v>20.912638972030603</v>
      </c>
      <c r="D3195">
        <f t="shared" ref="D3195:D3258" si="352">-0.075 * (B3195- 20)/10</f>
        <v>-6.8447922902295216E-3</v>
      </c>
      <c r="F3195">
        <f t="shared" ref="F3195:F3258" si="353">D3195</f>
        <v>-6.8447922902295216E-3</v>
      </c>
      <c r="G3195">
        <f t="shared" ref="G3195:G3258" si="354">-0.075 * ( (B3195 + $K$3*F3195/2)- 20)/10</f>
        <v>-6.8422254931206879E-3</v>
      </c>
      <c r="H3195">
        <f t="shared" ref="H3195:H3258" si="355">-0.075 * ( (B3195 + $K$3*G3195/2)- 20)/10</f>
        <v>-6.8422264556696087E-3</v>
      </c>
      <c r="I3195">
        <f t="shared" ref="I3195:I3258" si="356">-0.075 * ( (B3195 + $K$3*H3195)- 20)/10</f>
        <v>-6.8396606203877663E-3</v>
      </c>
    </row>
    <row r="3196" spans="1:9" x14ac:dyDescent="0.25">
      <c r="A3196">
        <f t="shared" si="350"/>
        <v>319.3000000000041</v>
      </c>
      <c r="B3196">
        <f t="shared" si="351"/>
        <v>20.911954749417134</v>
      </c>
      <c r="D3196">
        <f t="shared" si="352"/>
        <v>-6.8396606206285069E-3</v>
      </c>
      <c r="F3196">
        <f t="shared" si="353"/>
        <v>-6.8396606206285069E-3</v>
      </c>
      <c r="G3196">
        <f t="shared" si="354"/>
        <v>-6.8370957478957719E-3</v>
      </c>
      <c r="H3196">
        <f t="shared" si="355"/>
        <v>-6.8370967097230563E-3</v>
      </c>
      <c r="I3196">
        <f t="shared" si="356"/>
        <v>-6.8345327980962088E-3</v>
      </c>
    </row>
    <row r="3197" spans="1:9" x14ac:dyDescent="0.25">
      <c r="A3197">
        <f t="shared" si="350"/>
        <v>319.40000000000413</v>
      </c>
      <c r="B3197">
        <f t="shared" si="351"/>
        <v>20.911271039778235</v>
      </c>
      <c r="D3197">
        <f t="shared" si="352"/>
        <v>-6.8345327983367638E-3</v>
      </c>
      <c r="F3197">
        <f t="shared" si="353"/>
        <v>-6.8345327983367638E-3</v>
      </c>
      <c r="G3197">
        <f t="shared" si="354"/>
        <v>-6.8319698485373864E-3</v>
      </c>
      <c r="H3197">
        <f t="shared" si="355"/>
        <v>-6.8319708096435689E-3</v>
      </c>
      <c r="I3197">
        <f t="shared" si="356"/>
        <v>-6.8294088202295366E-3</v>
      </c>
    </row>
    <row r="3198" spans="1:9" x14ac:dyDescent="0.25">
      <c r="A3198">
        <f t="shared" si="350"/>
        <v>319.50000000000415</v>
      </c>
      <c r="B3198">
        <f t="shared" si="351"/>
        <v>20.910587842729321</v>
      </c>
      <c r="D3198">
        <f t="shared" si="352"/>
        <v>-6.8294088204699042E-3</v>
      </c>
      <c r="F3198">
        <f t="shared" si="353"/>
        <v>-6.8294088204699042E-3</v>
      </c>
      <c r="G3198">
        <f t="shared" si="354"/>
        <v>-6.8268477921622399E-3</v>
      </c>
      <c r="H3198">
        <f t="shared" si="355"/>
        <v>-6.8268487525478512E-3</v>
      </c>
      <c r="I3198">
        <f t="shared" si="356"/>
        <v>-6.8242886839054951E-3</v>
      </c>
    </row>
    <row r="3199" spans="1:9" x14ac:dyDescent="0.25">
      <c r="A3199">
        <f t="shared" si="350"/>
        <v>319.60000000000417</v>
      </c>
      <c r="B3199">
        <f t="shared" si="351"/>
        <v>20.90990515788609</v>
      </c>
      <c r="D3199">
        <f t="shared" si="352"/>
        <v>-6.8242886841456754E-3</v>
      </c>
      <c r="F3199">
        <f t="shared" si="353"/>
        <v>-6.8242886841456754E-3</v>
      </c>
      <c r="G3199">
        <f t="shared" si="354"/>
        <v>-6.8217295758891171E-3</v>
      </c>
      <c r="H3199">
        <f t="shared" si="355"/>
        <v>-6.8217305355547167E-3</v>
      </c>
      <c r="I3199">
        <f t="shared" si="356"/>
        <v>-6.8191723862440143E-3</v>
      </c>
    </row>
    <row r="3200" spans="1:9" x14ac:dyDescent="0.25">
      <c r="A3200">
        <f t="shared" si="350"/>
        <v>319.7000000000042</v>
      </c>
      <c r="B3200">
        <f t="shared" si="351"/>
        <v>20.909222984864535</v>
      </c>
      <c r="D3200">
        <f t="shared" si="352"/>
        <v>-6.8191723864840081E-3</v>
      </c>
      <c r="F3200">
        <f t="shared" si="353"/>
        <v>-6.8191723864840081E-3</v>
      </c>
      <c r="G3200">
        <f t="shared" si="354"/>
        <v>-6.8166151968390666E-3</v>
      </c>
      <c r="H3200">
        <f t="shared" si="355"/>
        <v>-6.8166161557851896E-3</v>
      </c>
      <c r="I3200">
        <f t="shared" si="356"/>
        <v>-6.8140599243671565E-3</v>
      </c>
    </row>
    <row r="3201" spans="1:9" x14ac:dyDescent="0.25">
      <c r="A3201">
        <f t="shared" si="350"/>
        <v>319.80000000000422</v>
      </c>
      <c r="B3201">
        <f t="shared" si="351"/>
        <v>20.908541323280932</v>
      </c>
      <c r="D3201">
        <f t="shared" si="352"/>
        <v>-6.8140599246069924E-3</v>
      </c>
      <c r="F3201">
        <f t="shared" si="353"/>
        <v>-6.8140599246069924E-3</v>
      </c>
      <c r="G3201">
        <f t="shared" si="354"/>
        <v>-6.8115046521352697E-3</v>
      </c>
      <c r="H3201">
        <f t="shared" si="355"/>
        <v>-6.8115056103624462E-3</v>
      </c>
      <c r="I3201">
        <f t="shared" si="356"/>
        <v>-6.8089512953992239E-3</v>
      </c>
    </row>
    <row r="3202" spans="1:9" x14ac:dyDescent="0.25">
      <c r="A3202">
        <f t="shared" si="350"/>
        <v>319.90000000000424</v>
      </c>
      <c r="B3202">
        <f t="shared" si="351"/>
        <v>20.90786017275185</v>
      </c>
      <c r="D3202">
        <f t="shared" si="352"/>
        <v>-6.8089512956388725E-3</v>
      </c>
      <c r="F3202">
        <f t="shared" si="353"/>
        <v>-6.8089512956388725E-3</v>
      </c>
      <c r="G3202">
        <f t="shared" si="354"/>
        <v>-6.8063979389030122E-3</v>
      </c>
      <c r="H3202">
        <f t="shared" si="355"/>
        <v>-6.8063988964117781E-3</v>
      </c>
      <c r="I3202">
        <f t="shared" si="356"/>
        <v>-6.8038464964665663E-3</v>
      </c>
    </row>
    <row r="3203" spans="1:9" x14ac:dyDescent="0.25">
      <c r="A3203">
        <f t="shared" si="350"/>
        <v>320.00000000000426</v>
      </c>
      <c r="B3203">
        <f t="shared" si="351"/>
        <v>20.907179532894137</v>
      </c>
      <c r="D3203">
        <f t="shared" si="352"/>
        <v>-6.8038464967060275E-3</v>
      </c>
      <c r="F3203">
        <f t="shared" si="353"/>
        <v>-6.8038464967060275E-3</v>
      </c>
      <c r="G3203">
        <f t="shared" si="354"/>
        <v>-6.8012950542697664E-3</v>
      </c>
      <c r="H3203">
        <f t="shared" si="355"/>
        <v>-6.8012960110606802E-3</v>
      </c>
      <c r="I3203">
        <f t="shared" si="356"/>
        <v>-6.7987455246977203E-3</v>
      </c>
    </row>
    <row r="3204" spans="1:9" x14ac:dyDescent="0.25">
      <c r="A3204">
        <f t="shared" si="350"/>
        <v>320.10000000000429</v>
      </c>
      <c r="B3204">
        <f t="shared" si="351"/>
        <v>20.906499403324936</v>
      </c>
      <c r="D3204">
        <f t="shared" si="352"/>
        <v>-6.7987455249370219E-3</v>
      </c>
      <c r="F3204">
        <f t="shared" si="353"/>
        <v>-6.7987455249370219E-3</v>
      </c>
      <c r="G3204">
        <f t="shared" si="354"/>
        <v>-6.7961959953651615E-3</v>
      </c>
      <c r="H3204">
        <f t="shared" si="355"/>
        <v>-6.7961969514387559E-3</v>
      </c>
      <c r="I3204">
        <f t="shared" si="356"/>
        <v>-6.793648377223435E-3</v>
      </c>
    </row>
    <row r="3205" spans="1:9" x14ac:dyDescent="0.25">
      <c r="A3205">
        <f t="shared" si="350"/>
        <v>320.20000000000431</v>
      </c>
      <c r="B3205">
        <f t="shared" si="351"/>
        <v>20.905819783661673</v>
      </c>
      <c r="D3205">
        <f t="shared" si="352"/>
        <v>-6.793648377462551E-3</v>
      </c>
      <c r="F3205">
        <f t="shared" si="353"/>
        <v>-6.793648377462551E-3</v>
      </c>
      <c r="G3205">
        <f t="shared" si="354"/>
        <v>-6.7911007593210119E-3</v>
      </c>
      <c r="H3205">
        <f t="shared" si="355"/>
        <v>-6.7911017146778177E-3</v>
      </c>
      <c r="I3205">
        <f t="shared" si="356"/>
        <v>-6.7885550511765386E-3</v>
      </c>
    </row>
    <row r="3206" spans="1:9" x14ac:dyDescent="0.25">
      <c r="A3206">
        <f t="shared" si="350"/>
        <v>320.30000000000433</v>
      </c>
      <c r="B3206">
        <f t="shared" si="351"/>
        <v>20.905140673522062</v>
      </c>
      <c r="D3206">
        <f t="shared" si="352"/>
        <v>-6.7885550514154682E-3</v>
      </c>
      <c r="F3206">
        <f t="shared" si="353"/>
        <v>-6.7885550514154682E-3</v>
      </c>
      <c r="G3206">
        <f t="shared" si="354"/>
        <v>-6.7860093432711823E-3</v>
      </c>
      <c r="H3206">
        <f t="shared" si="355"/>
        <v>-6.7860102979117346E-3</v>
      </c>
      <c r="I3206">
        <f t="shared" si="356"/>
        <v>-6.7834655436920426E-3</v>
      </c>
    </row>
    <row r="3207" spans="1:9" x14ac:dyDescent="0.25">
      <c r="A3207">
        <f t="shared" si="350"/>
        <v>320.40000000000435</v>
      </c>
      <c r="B3207">
        <f t="shared" si="351"/>
        <v>20.904462072524105</v>
      </c>
      <c r="D3207">
        <f t="shared" si="352"/>
        <v>-6.7834655439307848E-3</v>
      </c>
      <c r="F3207">
        <f t="shared" si="353"/>
        <v>-6.7834655439307848E-3</v>
      </c>
      <c r="G3207">
        <f t="shared" si="354"/>
        <v>-6.7809217443518047E-3</v>
      </c>
      <c r="H3207">
        <f t="shared" si="355"/>
        <v>-6.780922698276663E-3</v>
      </c>
      <c r="I3207">
        <f t="shared" si="356"/>
        <v>-6.7783798519070876E-3</v>
      </c>
    </row>
    <row r="3208" spans="1:9" x14ac:dyDescent="0.25">
      <c r="A3208">
        <f t="shared" si="350"/>
        <v>320.50000000000438</v>
      </c>
      <c r="B3208">
        <f t="shared" si="351"/>
        <v>20.903783980286086</v>
      </c>
      <c r="D3208">
        <f t="shared" si="352"/>
        <v>-6.7783798521456442E-3</v>
      </c>
      <c r="F3208">
        <f t="shared" si="353"/>
        <v>-6.7783798521456442E-3</v>
      </c>
      <c r="G3208">
        <f t="shared" si="354"/>
        <v>-6.7758379597010875E-3</v>
      </c>
      <c r="H3208">
        <f t="shared" si="355"/>
        <v>-6.7758389129107584E-3</v>
      </c>
      <c r="I3208">
        <f t="shared" si="356"/>
        <v>-6.7732979729609524E-3</v>
      </c>
    </row>
    <row r="3209" spans="1:9" x14ac:dyDescent="0.25">
      <c r="A3209">
        <f t="shared" si="350"/>
        <v>320.6000000000044</v>
      </c>
      <c r="B3209">
        <f t="shared" si="351"/>
        <v>20.90310639642658</v>
      </c>
      <c r="D3209">
        <f t="shared" si="352"/>
        <v>-6.7732979731993477E-3</v>
      </c>
      <c r="F3209">
        <f t="shared" si="353"/>
        <v>-6.7732979731993477E-3</v>
      </c>
      <c r="G3209">
        <f t="shared" si="354"/>
        <v>-6.7707579864593982E-3</v>
      </c>
      <c r="H3209">
        <f t="shared" si="355"/>
        <v>-6.7707589389544142E-3</v>
      </c>
      <c r="I3209">
        <f t="shared" si="356"/>
        <v>-6.7682199039951207E-3</v>
      </c>
    </row>
    <row r="3210" spans="1:9" x14ac:dyDescent="0.25">
      <c r="A3210">
        <f t="shared" si="350"/>
        <v>320.70000000000442</v>
      </c>
      <c r="B3210">
        <f t="shared" si="351"/>
        <v>20.902429320564448</v>
      </c>
      <c r="D3210">
        <f t="shared" si="352"/>
        <v>-6.7682199042333564E-3</v>
      </c>
      <c r="F3210">
        <f t="shared" si="353"/>
        <v>-6.7682199042333564E-3</v>
      </c>
      <c r="G3210">
        <f t="shared" si="354"/>
        <v>-6.7656818217692646E-3</v>
      </c>
      <c r="H3210">
        <f t="shared" si="355"/>
        <v>-6.765682773550186E-3</v>
      </c>
      <c r="I3210">
        <f t="shared" si="356"/>
        <v>-6.7631456421531856E-3</v>
      </c>
    </row>
    <row r="3211" spans="1:9" x14ac:dyDescent="0.25">
      <c r="A3211">
        <f t="shared" si="350"/>
        <v>320.80000000000445</v>
      </c>
      <c r="B3211">
        <f t="shared" si="351"/>
        <v>20.901752752318831</v>
      </c>
      <c r="D3211">
        <f t="shared" si="352"/>
        <v>-6.7631456423912339E-3</v>
      </c>
      <c r="F3211">
        <f t="shared" si="353"/>
        <v>-6.7631456423912339E-3</v>
      </c>
      <c r="G3211">
        <f t="shared" si="354"/>
        <v>-6.7606094627753422E-3</v>
      </c>
      <c r="H3211">
        <f t="shared" si="355"/>
        <v>-6.7606104138427008E-3</v>
      </c>
      <c r="I3211">
        <f t="shared" si="356"/>
        <v>-6.7580751845808433E-3</v>
      </c>
    </row>
    <row r="3212" spans="1:9" x14ac:dyDescent="0.25">
      <c r="A3212">
        <f t="shared" si="350"/>
        <v>320.90000000000447</v>
      </c>
      <c r="B3212">
        <f t="shared" si="351"/>
        <v>20.901076691309161</v>
      </c>
      <c r="D3212">
        <f t="shared" si="352"/>
        <v>-6.758075184818706E-3</v>
      </c>
      <c r="F3212">
        <f t="shared" si="353"/>
        <v>-6.758075184818706E-3</v>
      </c>
      <c r="G3212">
        <f t="shared" si="354"/>
        <v>-6.7555409066243927E-3</v>
      </c>
      <c r="H3212">
        <f t="shared" si="355"/>
        <v>-6.7555418569787209E-3</v>
      </c>
      <c r="I3212">
        <f t="shared" si="356"/>
        <v>-6.7530085284259744E-3</v>
      </c>
    </row>
    <row r="3213" spans="1:9" x14ac:dyDescent="0.25">
      <c r="A3213">
        <f t="shared" si="350"/>
        <v>321.00000000000449</v>
      </c>
      <c r="B3213">
        <f t="shared" si="351"/>
        <v>20.900401137155153</v>
      </c>
      <c r="D3213">
        <f t="shared" si="352"/>
        <v>-6.7530085286636506E-3</v>
      </c>
      <c r="F3213">
        <f t="shared" si="353"/>
        <v>-6.7530085286636506E-3</v>
      </c>
      <c r="G3213">
        <f t="shared" si="354"/>
        <v>-6.7504761504653911E-3</v>
      </c>
      <c r="H3213">
        <f t="shared" si="355"/>
        <v>-6.7504771001072232E-3</v>
      </c>
      <c r="I3213">
        <f t="shared" si="356"/>
        <v>-6.7479456708385661E-3</v>
      </c>
    </row>
    <row r="3214" spans="1:9" x14ac:dyDescent="0.25">
      <c r="A3214">
        <f t="shared" si="350"/>
        <v>321.10000000000451</v>
      </c>
      <c r="B3214">
        <f t="shared" si="351"/>
        <v>20.899726089476811</v>
      </c>
      <c r="D3214">
        <f t="shared" si="352"/>
        <v>-6.7479456710760836E-3</v>
      </c>
      <c r="F3214">
        <f t="shared" si="353"/>
        <v>-6.7479456710760836E-3</v>
      </c>
      <c r="G3214">
        <f t="shared" si="354"/>
        <v>-6.7454151914494182E-3</v>
      </c>
      <c r="H3214">
        <f t="shared" si="355"/>
        <v>-6.7454161403792861E-3</v>
      </c>
      <c r="I3214">
        <f t="shared" si="356"/>
        <v>-6.7428866089707896E-3</v>
      </c>
    </row>
    <row r="3215" spans="1:9" x14ac:dyDescent="0.25">
      <c r="A3215">
        <f t="shared" si="350"/>
        <v>321.20000000000454</v>
      </c>
      <c r="B3215">
        <f t="shared" si="351"/>
        <v>20.899051547894416</v>
      </c>
      <c r="D3215">
        <f t="shared" si="352"/>
        <v>-6.7428866092081206E-3</v>
      </c>
      <c r="F3215">
        <f t="shared" si="353"/>
        <v>-6.7428866092081206E-3</v>
      </c>
      <c r="G3215">
        <f t="shared" si="354"/>
        <v>-6.7403580267296802E-3</v>
      </c>
      <c r="H3215">
        <f t="shared" si="355"/>
        <v>-6.7403589749480911E-3</v>
      </c>
      <c r="I3215">
        <f t="shared" si="356"/>
        <v>-6.737831339976923E-3</v>
      </c>
    </row>
    <row r="3216" spans="1:9" x14ac:dyDescent="0.25">
      <c r="A3216">
        <f t="shared" si="350"/>
        <v>321.30000000000456</v>
      </c>
      <c r="B3216">
        <f t="shared" si="351"/>
        <v>20.898377512028539</v>
      </c>
      <c r="D3216">
        <f t="shared" si="352"/>
        <v>-6.7378313402140398E-3</v>
      </c>
      <c r="F3216">
        <f t="shared" si="353"/>
        <v>-6.7378313402140398E-3</v>
      </c>
      <c r="G3216">
        <f t="shared" si="354"/>
        <v>-6.7353046534614682E-3</v>
      </c>
      <c r="H3216">
        <f t="shared" si="355"/>
        <v>-6.7353056009689816E-3</v>
      </c>
      <c r="I3216">
        <f t="shared" si="356"/>
        <v>-6.7327798610133174E-3</v>
      </c>
    </row>
    <row r="3217" spans="1:9" x14ac:dyDescent="0.25">
      <c r="A3217">
        <f t="shared" si="350"/>
        <v>321.40000000000458</v>
      </c>
      <c r="B3217">
        <f t="shared" si="351"/>
        <v>20.897703981500037</v>
      </c>
      <c r="D3217">
        <f t="shared" si="352"/>
        <v>-6.7327798612502755E-3</v>
      </c>
      <c r="F3217">
        <f t="shared" si="353"/>
        <v>-6.7327798612502755E-3</v>
      </c>
      <c r="G3217">
        <f t="shared" si="354"/>
        <v>-6.7302550688023112E-3</v>
      </c>
      <c r="H3217">
        <f t="shared" si="355"/>
        <v>-6.7302560155994857E-3</v>
      </c>
      <c r="I3217">
        <f t="shared" si="356"/>
        <v>-6.7277321692385695E-3</v>
      </c>
    </row>
    <row r="3218" spans="1:9" x14ac:dyDescent="0.25">
      <c r="A3218">
        <f t="shared" si="350"/>
        <v>321.5000000000046</v>
      </c>
      <c r="B3218">
        <f t="shared" si="351"/>
        <v>20.897030955930049</v>
      </c>
      <c r="D3218">
        <f t="shared" si="352"/>
        <v>-6.7277321694753662E-3</v>
      </c>
      <c r="F3218">
        <f t="shared" si="353"/>
        <v>-6.7277321694753662E-3</v>
      </c>
      <c r="G3218">
        <f t="shared" si="354"/>
        <v>-6.725209269911811E-3</v>
      </c>
      <c r="H3218">
        <f t="shared" si="355"/>
        <v>-6.7252102159991532E-3</v>
      </c>
      <c r="I3218">
        <f t="shared" si="356"/>
        <v>-6.722688261813374E-3</v>
      </c>
    </row>
    <row r="3219" spans="1:9" x14ac:dyDescent="0.25">
      <c r="A3219">
        <f t="shared" si="350"/>
        <v>321.60000000000463</v>
      </c>
      <c r="B3219">
        <f t="shared" si="351"/>
        <v>20.896358434939998</v>
      </c>
      <c r="D3219">
        <f t="shared" si="352"/>
        <v>-6.7226882620499851E-3</v>
      </c>
      <c r="F3219">
        <f t="shared" si="353"/>
        <v>-6.7226882620499851E-3</v>
      </c>
      <c r="G3219">
        <f t="shared" si="354"/>
        <v>-6.7201672539517077E-3</v>
      </c>
      <c r="H3219">
        <f t="shared" si="355"/>
        <v>-6.7201681993297501E-3</v>
      </c>
      <c r="I3219">
        <f t="shared" si="356"/>
        <v>-6.7176481359004824E-3</v>
      </c>
    </row>
    <row r="3220" spans="1:9" x14ac:dyDescent="0.25">
      <c r="A3220">
        <f t="shared" si="350"/>
        <v>321.70000000000465</v>
      </c>
      <c r="B3220">
        <f t="shared" si="351"/>
        <v>20.895686418151591</v>
      </c>
      <c r="D3220">
        <f t="shared" si="352"/>
        <v>-6.717648136136933E-3</v>
      </c>
      <c r="F3220">
        <f t="shared" si="353"/>
        <v>-6.717648136136933E-3</v>
      </c>
      <c r="G3220">
        <f t="shared" si="354"/>
        <v>-6.7151290180858941E-3</v>
      </c>
      <c r="H3220">
        <f t="shared" si="355"/>
        <v>-6.7151299627551441E-3</v>
      </c>
      <c r="I3220">
        <f t="shared" si="356"/>
        <v>-6.7126117886648542E-3</v>
      </c>
    </row>
    <row r="3221" spans="1:9" x14ac:dyDescent="0.25">
      <c r="A3221">
        <f t="shared" si="350"/>
        <v>321.80000000000467</v>
      </c>
      <c r="B3221">
        <f t="shared" si="351"/>
        <v>20.895014905186816</v>
      </c>
      <c r="D3221">
        <f t="shared" si="352"/>
        <v>-6.71261178890112E-3</v>
      </c>
      <c r="F3221">
        <f t="shared" si="353"/>
        <v>-6.71261178890112E-3</v>
      </c>
      <c r="G3221">
        <f t="shared" si="354"/>
        <v>-6.7100945594802926E-3</v>
      </c>
      <c r="H3221">
        <f t="shared" si="355"/>
        <v>-6.7100955034413087E-3</v>
      </c>
      <c r="I3221">
        <f t="shared" si="356"/>
        <v>-6.7075792172735307E-3</v>
      </c>
    </row>
    <row r="3222" spans="1:9" x14ac:dyDescent="0.25">
      <c r="A3222">
        <f t="shared" si="350"/>
        <v>321.9000000000047</v>
      </c>
      <c r="B3222">
        <f t="shared" si="351"/>
        <v>20.894343895667948</v>
      </c>
      <c r="D3222">
        <f t="shared" si="352"/>
        <v>-6.7075792175096084E-3</v>
      </c>
      <c r="F3222">
        <f t="shared" si="353"/>
        <v>-6.7075792175096084E-3</v>
      </c>
      <c r="G3222">
        <f t="shared" si="354"/>
        <v>-6.7050638753030339E-3</v>
      </c>
      <c r="H3222">
        <f t="shared" si="355"/>
        <v>-6.7050648185563765E-3</v>
      </c>
      <c r="I3222">
        <f t="shared" si="356"/>
        <v>-6.7025504188956819E-3</v>
      </c>
    </row>
    <row r="3223" spans="1:9" x14ac:dyDescent="0.25">
      <c r="A3223">
        <f t="shared" si="350"/>
        <v>322.00000000000472</v>
      </c>
      <c r="B3223">
        <f t="shared" si="351"/>
        <v>20.893673389217547</v>
      </c>
      <c r="D3223">
        <f t="shared" si="352"/>
        <v>-6.7025504191316008E-3</v>
      </c>
      <c r="F3223">
        <f t="shared" si="353"/>
        <v>-6.7025504191316008E-3</v>
      </c>
      <c r="G3223">
        <f t="shared" si="354"/>
        <v>-6.7000369627244361E-3</v>
      </c>
      <c r="H3223">
        <f t="shared" si="355"/>
        <v>-6.700037905270584E-3</v>
      </c>
      <c r="I3223">
        <f t="shared" si="356"/>
        <v>-6.697525390702638E-3</v>
      </c>
    </row>
    <row r="3224" spans="1:9" x14ac:dyDescent="0.25">
      <c r="A3224">
        <f t="shared" si="350"/>
        <v>322.10000000000474</v>
      </c>
      <c r="B3224">
        <f t="shared" si="351"/>
        <v>20.893003385458449</v>
      </c>
      <c r="D3224">
        <f t="shared" si="352"/>
        <v>-6.6975253909383704E-3</v>
      </c>
      <c r="F3224">
        <f t="shared" si="353"/>
        <v>-6.6975253909383704E-3</v>
      </c>
      <c r="G3224">
        <f t="shared" si="354"/>
        <v>-6.6950138189167587E-3</v>
      </c>
      <c r="H3224">
        <f t="shared" si="355"/>
        <v>-6.6950147607562722E-3</v>
      </c>
      <c r="I3224">
        <f t="shared" si="356"/>
        <v>-6.6925041298678059E-3</v>
      </c>
    </row>
    <row r="3225" spans="1:9" x14ac:dyDescent="0.25">
      <c r="A3225">
        <f t="shared" si="350"/>
        <v>322.20000000000476</v>
      </c>
      <c r="B3225">
        <f t="shared" si="351"/>
        <v>20.89233388401378</v>
      </c>
      <c r="D3225">
        <f t="shared" si="352"/>
        <v>-6.692504130103351E-3</v>
      </c>
      <c r="F3225">
        <f t="shared" si="353"/>
        <v>-6.692504130103351E-3</v>
      </c>
      <c r="G3225">
        <f t="shared" si="354"/>
        <v>-6.6899944410545586E-3</v>
      </c>
      <c r="H3225">
        <f t="shared" si="355"/>
        <v>-6.6899953821879425E-3</v>
      </c>
      <c r="I3225">
        <f t="shared" si="356"/>
        <v>-6.6874866335666985E-3</v>
      </c>
    </row>
    <row r="3226" spans="1:9" x14ac:dyDescent="0.25">
      <c r="A3226">
        <f t="shared" si="350"/>
        <v>322.30000000000479</v>
      </c>
      <c r="B3226">
        <f t="shared" si="351"/>
        <v>20.891664884506945</v>
      </c>
      <c r="D3226">
        <f t="shared" si="352"/>
        <v>-6.687486633802084E-3</v>
      </c>
      <c r="F3226">
        <f t="shared" si="353"/>
        <v>-6.687486633802084E-3</v>
      </c>
      <c r="G3226">
        <f t="shared" si="354"/>
        <v>-6.6849788263144113E-3</v>
      </c>
      <c r="H3226">
        <f t="shared" si="355"/>
        <v>-6.6849797667422276E-3</v>
      </c>
      <c r="I3226">
        <f t="shared" si="356"/>
        <v>-6.6824728989770404E-3</v>
      </c>
    </row>
    <row r="3227" spans="1:9" x14ac:dyDescent="0.25">
      <c r="A3227">
        <f t="shared" si="350"/>
        <v>322.40000000000481</v>
      </c>
      <c r="B3227">
        <f t="shared" si="351"/>
        <v>20.890996386561628</v>
      </c>
      <c r="D3227">
        <f t="shared" si="352"/>
        <v>-6.6824728992122117E-3</v>
      </c>
      <c r="F3227">
        <f t="shared" si="353"/>
        <v>-6.6824728992122117E-3</v>
      </c>
      <c r="G3227">
        <f t="shared" si="354"/>
        <v>-6.6799669718750022E-3</v>
      </c>
      <c r="H3227">
        <f t="shared" si="355"/>
        <v>-6.6799679115977549E-3</v>
      </c>
      <c r="I3227">
        <f t="shared" si="356"/>
        <v>-6.6774629232785277E-3</v>
      </c>
    </row>
    <row r="3228" spans="1:9" x14ac:dyDescent="0.25">
      <c r="A3228">
        <f t="shared" si="350"/>
        <v>322.50000000000483</v>
      </c>
      <c r="B3228">
        <f t="shared" si="351"/>
        <v>20.890328389801805</v>
      </c>
      <c r="D3228">
        <f t="shared" si="352"/>
        <v>-6.6774629235135403E-3</v>
      </c>
      <c r="F3228">
        <f t="shared" si="353"/>
        <v>-6.6774629235135403E-3</v>
      </c>
      <c r="G3228">
        <f t="shared" si="354"/>
        <v>-6.6749588749172254E-3</v>
      </c>
      <c r="H3228">
        <f t="shared" si="355"/>
        <v>-6.674959813935448E-3</v>
      </c>
      <c r="I3228">
        <f t="shared" si="356"/>
        <v>-6.6724567036530926E-3</v>
      </c>
    </row>
    <row r="3229" spans="1:9" x14ac:dyDescent="0.25">
      <c r="A3229">
        <f t="shared" si="350"/>
        <v>322.60000000000485</v>
      </c>
      <c r="B3229">
        <f t="shared" si="351"/>
        <v>20.889660893851723</v>
      </c>
      <c r="D3229">
        <f t="shared" si="352"/>
        <v>-6.6724567038879187E-3</v>
      </c>
      <c r="F3229">
        <f t="shared" si="353"/>
        <v>-6.6724567038879187E-3</v>
      </c>
      <c r="G3229">
        <f t="shared" si="354"/>
        <v>-6.6699545326239741E-3</v>
      </c>
      <c r="H3229">
        <f t="shared" si="355"/>
        <v>-6.669955470938173E-3</v>
      </c>
      <c r="I3229">
        <f t="shared" si="356"/>
        <v>-6.6674542372847246E-3</v>
      </c>
    </row>
    <row r="3230" spans="1:9" x14ac:dyDescent="0.25">
      <c r="A3230">
        <f t="shared" si="350"/>
        <v>322.70000000000488</v>
      </c>
      <c r="B3230">
        <f t="shared" si="351"/>
        <v>20.888993898335919</v>
      </c>
      <c r="D3230">
        <f t="shared" si="352"/>
        <v>-6.6674542375193893E-3</v>
      </c>
      <c r="F3230">
        <f t="shared" si="353"/>
        <v>-6.6674542375193893E-3</v>
      </c>
      <c r="G3230">
        <f t="shared" si="354"/>
        <v>-6.6649539421803263E-3</v>
      </c>
      <c r="H3230">
        <f t="shared" si="355"/>
        <v>-6.6649548797910628E-3</v>
      </c>
      <c r="I3230">
        <f t="shared" si="356"/>
        <v>-6.6624555213595383E-3</v>
      </c>
    </row>
    <row r="3231" spans="1:9" x14ac:dyDescent="0.25">
      <c r="A3231">
        <f t="shared" si="350"/>
        <v>322.8000000000049</v>
      </c>
      <c r="B3231">
        <f t="shared" si="351"/>
        <v>20.888327402879206</v>
      </c>
      <c r="D3231">
        <f t="shared" si="352"/>
        <v>-6.6624555215940434E-3</v>
      </c>
      <c r="F3231">
        <f t="shared" si="353"/>
        <v>-6.6624555215940434E-3</v>
      </c>
      <c r="G3231">
        <f t="shared" si="354"/>
        <v>-6.659957100773441E-3</v>
      </c>
      <c r="H3231">
        <f t="shared" si="355"/>
        <v>-6.6599580376812458E-3</v>
      </c>
      <c r="I3231">
        <f t="shared" si="356"/>
        <v>-6.6574605530657829E-3</v>
      </c>
    </row>
    <row r="3232" spans="1:9" x14ac:dyDescent="0.25">
      <c r="A3232">
        <f t="shared" si="350"/>
        <v>322.90000000000492</v>
      </c>
      <c r="B3232">
        <f t="shared" si="351"/>
        <v>20.88766140710668</v>
      </c>
      <c r="D3232">
        <f t="shared" si="352"/>
        <v>-6.6574605533001024E-3</v>
      </c>
      <c r="F3232">
        <f t="shared" si="353"/>
        <v>-6.6574605533001024E-3</v>
      </c>
      <c r="G3232">
        <f t="shared" si="354"/>
        <v>-6.6549640055926047E-3</v>
      </c>
      <c r="H3232">
        <f t="shared" si="355"/>
        <v>-6.6549649417980113E-3</v>
      </c>
      <c r="I3232">
        <f t="shared" si="356"/>
        <v>-6.6524693295937614E-3</v>
      </c>
    </row>
    <row r="3233" spans="1:9" x14ac:dyDescent="0.25">
      <c r="A3233">
        <f t="shared" si="350"/>
        <v>323.00000000000495</v>
      </c>
      <c r="B3233">
        <f t="shared" si="351"/>
        <v>20.886995910643719</v>
      </c>
      <c r="D3233">
        <f t="shared" si="352"/>
        <v>-6.6524693298278936E-3</v>
      </c>
      <c r="F3233">
        <f t="shared" si="353"/>
        <v>-6.6524693298278936E-3</v>
      </c>
      <c r="G3233">
        <f t="shared" si="354"/>
        <v>-6.6499746538292116E-3</v>
      </c>
      <c r="H3233">
        <f t="shared" si="355"/>
        <v>-6.6499755893326988E-3</v>
      </c>
      <c r="I3233">
        <f t="shared" si="356"/>
        <v>-6.6474818481359055E-3</v>
      </c>
    </row>
    <row r="3234" spans="1:9" x14ac:dyDescent="0.25">
      <c r="A3234">
        <f t="shared" si="350"/>
        <v>323.10000000000497</v>
      </c>
      <c r="B3234">
        <f t="shared" si="351"/>
        <v>20.88633091311598</v>
      </c>
      <c r="D3234">
        <f t="shared" si="352"/>
        <v>-6.647481848369852E-3</v>
      </c>
      <c r="F3234">
        <f t="shared" si="353"/>
        <v>-6.647481848369852E-3</v>
      </c>
      <c r="G3234">
        <f t="shared" si="354"/>
        <v>-6.6449890426767046E-3</v>
      </c>
      <c r="H3234">
        <f t="shared" si="355"/>
        <v>-6.6449899774788613E-3</v>
      </c>
      <c r="I3234">
        <f t="shared" si="356"/>
        <v>-6.6424981058867518E-3</v>
      </c>
    </row>
    <row r="3235" spans="1:9" x14ac:dyDescent="0.25">
      <c r="A3235">
        <f t="shared" si="350"/>
        <v>323.20000000000499</v>
      </c>
      <c r="B3235">
        <f t="shared" si="351"/>
        <v>20.885666414149405</v>
      </c>
      <c r="D3235">
        <f t="shared" si="352"/>
        <v>-6.6424981061205379E-3</v>
      </c>
      <c r="F3235">
        <f t="shared" si="353"/>
        <v>-6.6424981061205379E-3</v>
      </c>
      <c r="G3235">
        <f t="shared" si="354"/>
        <v>-6.6400071693307429E-3</v>
      </c>
      <c r="H3235">
        <f t="shared" si="355"/>
        <v>-6.6400081034320461E-3</v>
      </c>
      <c r="I3235">
        <f t="shared" si="356"/>
        <v>-6.6375181000429689E-3</v>
      </c>
    </row>
    <row r="3236" spans="1:9" x14ac:dyDescent="0.25">
      <c r="A3236">
        <f t="shared" si="350"/>
        <v>323.30000000000501</v>
      </c>
      <c r="B3236">
        <f t="shared" si="351"/>
        <v>20.885002413370209</v>
      </c>
      <c r="D3236">
        <f t="shared" si="352"/>
        <v>-6.6375181002765694E-3</v>
      </c>
      <c r="F3236">
        <f t="shared" si="353"/>
        <v>-6.6375181002765694E-3</v>
      </c>
      <c r="G3236">
        <f t="shared" si="354"/>
        <v>-6.6350290309889551E-3</v>
      </c>
      <c r="H3236">
        <f t="shared" si="355"/>
        <v>-6.6350299643899383E-3</v>
      </c>
      <c r="I3236">
        <f t="shared" si="356"/>
        <v>-6.6325418278032804E-3</v>
      </c>
    </row>
    <row r="3237" spans="1:9" x14ac:dyDescent="0.25">
      <c r="A3237">
        <f t="shared" si="350"/>
        <v>323.40000000000504</v>
      </c>
      <c r="B3237">
        <f t="shared" si="351"/>
        <v>20.884338910404896</v>
      </c>
      <c r="D3237">
        <f t="shared" si="352"/>
        <v>-6.6325418280367195E-3</v>
      </c>
      <c r="F3237">
        <f t="shared" si="353"/>
        <v>-6.6325418280367195E-3</v>
      </c>
      <c r="G3237">
        <f t="shared" si="354"/>
        <v>-6.6300546248512044E-3</v>
      </c>
      <c r="H3237">
        <f t="shared" si="355"/>
        <v>-6.6300555575524011E-3</v>
      </c>
      <c r="I3237">
        <f t="shared" si="356"/>
        <v>-6.6275692863685624E-3</v>
      </c>
    </row>
    <row r="3238" spans="1:9" x14ac:dyDescent="0.25">
      <c r="A3238">
        <f t="shared" si="350"/>
        <v>323.50000000000506</v>
      </c>
      <c r="B3238">
        <f t="shared" si="351"/>
        <v>20.883675904880242</v>
      </c>
      <c r="D3238">
        <f t="shared" si="352"/>
        <v>-6.6275692866018159E-3</v>
      </c>
      <c r="F3238">
        <f t="shared" si="353"/>
        <v>-6.6275692866018159E-3</v>
      </c>
      <c r="G3238">
        <f t="shared" si="354"/>
        <v>-6.6250839481193325E-3</v>
      </c>
      <c r="H3238">
        <f t="shared" si="355"/>
        <v>-6.6250848801212752E-3</v>
      </c>
      <c r="I3238">
        <f t="shared" si="356"/>
        <v>-6.6226004729417198E-3</v>
      </c>
    </row>
    <row r="3239" spans="1:9" x14ac:dyDescent="0.25">
      <c r="A3239">
        <f t="shared" si="350"/>
        <v>323.60000000000508</v>
      </c>
      <c r="B3239">
        <f t="shared" si="351"/>
        <v>20.883013396423308</v>
      </c>
      <c r="D3239">
        <f t="shared" si="352"/>
        <v>-6.6226004731748129E-3</v>
      </c>
      <c r="F3239">
        <f t="shared" si="353"/>
        <v>-6.6226004731748129E-3</v>
      </c>
      <c r="G3239">
        <f t="shared" si="354"/>
        <v>-6.6201169979973606E-3</v>
      </c>
      <c r="H3239">
        <f t="shared" si="355"/>
        <v>-6.6201179293005549E-3</v>
      </c>
      <c r="I3239">
        <f t="shared" si="356"/>
        <v>-6.6176353847278418E-3</v>
      </c>
    </row>
    <row r="3240" spans="1:9" x14ac:dyDescent="0.25">
      <c r="A3240">
        <f t="shared" si="350"/>
        <v>323.7000000000051</v>
      </c>
      <c r="B3240">
        <f t="shared" si="351"/>
        <v>20.882351384661433</v>
      </c>
      <c r="D3240">
        <f t="shared" si="352"/>
        <v>-6.6176353849607492E-3</v>
      </c>
      <c r="F3240">
        <f t="shared" si="353"/>
        <v>-6.6176353849607492E-3</v>
      </c>
      <c r="G3240">
        <f t="shared" si="354"/>
        <v>-6.6151537716913917E-3</v>
      </c>
      <c r="H3240">
        <f t="shared" si="355"/>
        <v>-6.6151547022963702E-3</v>
      </c>
      <c r="I3240">
        <f t="shared" si="356"/>
        <v>-6.6126740189340174E-3</v>
      </c>
    </row>
    <row r="3241" spans="1:9" x14ac:dyDescent="0.25">
      <c r="A3241">
        <f t="shared" si="350"/>
        <v>323.80000000000513</v>
      </c>
      <c r="B3241">
        <f t="shared" si="351"/>
        <v>20.881689869222235</v>
      </c>
      <c r="D3241">
        <f t="shared" si="352"/>
        <v>-6.6126740191667643E-3</v>
      </c>
      <c r="F3241">
        <f t="shared" si="353"/>
        <v>-6.6126740191667643E-3</v>
      </c>
      <c r="G3241">
        <f t="shared" si="354"/>
        <v>-6.6101942664095765E-3</v>
      </c>
      <c r="H3241">
        <f t="shared" si="355"/>
        <v>-6.6101951963168483E-3</v>
      </c>
      <c r="I3241">
        <f t="shared" si="356"/>
        <v>-6.6077163727695162E-3</v>
      </c>
    </row>
    <row r="3242" spans="1:9" x14ac:dyDescent="0.25">
      <c r="A3242">
        <f t="shared" si="350"/>
        <v>323.90000000000515</v>
      </c>
      <c r="B3242">
        <f t="shared" si="351"/>
        <v>20.881028849733614</v>
      </c>
      <c r="D3242">
        <f t="shared" si="352"/>
        <v>-6.6077163730021036E-3</v>
      </c>
      <c r="F3242">
        <f t="shared" si="353"/>
        <v>-6.6077163730021036E-3</v>
      </c>
      <c r="G3242">
        <f t="shared" si="354"/>
        <v>-6.6052384793622299E-3</v>
      </c>
      <c r="H3242">
        <f t="shared" si="355"/>
        <v>-6.605239408572351E-3</v>
      </c>
      <c r="I3242">
        <f t="shared" si="356"/>
        <v>-6.6027624434456646E-3</v>
      </c>
    </row>
    <row r="3243" spans="1:9" x14ac:dyDescent="0.25">
      <c r="A3243">
        <f t="shared" si="350"/>
        <v>324.00000000000517</v>
      </c>
      <c r="B3243">
        <f t="shared" si="351"/>
        <v>20.880368325823742</v>
      </c>
      <c r="D3243">
        <f t="shared" si="352"/>
        <v>-6.6027624436780646E-3</v>
      </c>
      <c r="F3243">
        <f t="shared" si="353"/>
        <v>-6.6027624436780646E-3</v>
      </c>
      <c r="G3243">
        <f t="shared" si="354"/>
        <v>-6.6002864077616867E-3</v>
      </c>
      <c r="H3243">
        <f t="shared" si="355"/>
        <v>-6.6002873362751655E-3</v>
      </c>
      <c r="I3243">
        <f t="shared" si="356"/>
        <v>-6.5978122281758634E-3</v>
      </c>
    </row>
    <row r="3244" spans="1:9" x14ac:dyDescent="0.25">
      <c r="A3244">
        <f t="shared" si="350"/>
        <v>324.1000000000052</v>
      </c>
      <c r="B3244">
        <f t="shared" si="351"/>
        <v>20.879708297121077</v>
      </c>
      <c r="D3244">
        <f t="shared" si="352"/>
        <v>-6.5978122284080769E-3</v>
      </c>
      <c r="F3244">
        <f t="shared" si="353"/>
        <v>-6.5978122284080769E-3</v>
      </c>
      <c r="G3244">
        <f t="shared" si="354"/>
        <v>-6.5953380488224149E-3</v>
      </c>
      <c r="H3244">
        <f t="shared" si="355"/>
        <v>-6.595338976639757E-3</v>
      </c>
      <c r="I3244">
        <f t="shared" si="356"/>
        <v>-6.5928657241755935E-3</v>
      </c>
    </row>
    <row r="3245" spans="1:9" x14ac:dyDescent="0.25">
      <c r="A3245">
        <f t="shared" si="350"/>
        <v>324.20000000000522</v>
      </c>
      <c r="B3245">
        <f t="shared" si="351"/>
        <v>20.879048763254353</v>
      </c>
      <c r="D3245">
        <f t="shared" si="352"/>
        <v>-6.5928657244076483E-3</v>
      </c>
      <c r="F3245">
        <f t="shared" si="353"/>
        <v>-6.5928657244076483E-3</v>
      </c>
      <c r="G3245">
        <f t="shared" si="354"/>
        <v>-6.5903933997609864E-3</v>
      </c>
      <c r="H3245">
        <f t="shared" si="355"/>
        <v>-6.5903943268827269E-3</v>
      </c>
      <c r="I3245">
        <f t="shared" si="356"/>
        <v>-6.5879229286624945E-3</v>
      </c>
    </row>
    <row r="3246" spans="1:9" x14ac:dyDescent="0.25">
      <c r="A3246">
        <f t="shared" si="350"/>
        <v>324.30000000000524</v>
      </c>
      <c r="B3246">
        <f t="shared" si="351"/>
        <v>20.878389723852582</v>
      </c>
      <c r="D3246">
        <f t="shared" si="352"/>
        <v>-6.5879229288943629E-3</v>
      </c>
      <c r="F3246">
        <f t="shared" si="353"/>
        <v>-6.5879229288943629E-3</v>
      </c>
      <c r="G3246">
        <f t="shared" si="354"/>
        <v>-6.5854524577960306E-3</v>
      </c>
      <c r="H3246">
        <f t="shared" si="355"/>
        <v>-6.5854533842226986E-3</v>
      </c>
      <c r="I3246">
        <f t="shared" si="356"/>
        <v>-6.5829838388562047E-3</v>
      </c>
    </row>
    <row r="3247" spans="1:9" x14ac:dyDescent="0.25">
      <c r="A3247">
        <f t="shared" si="350"/>
        <v>324.40000000000526</v>
      </c>
      <c r="B3247">
        <f t="shared" si="351"/>
        <v>20.877731178545051</v>
      </c>
      <c r="D3247">
        <f t="shared" si="352"/>
        <v>-6.5829838390878857E-3</v>
      </c>
      <c r="F3247">
        <f t="shared" si="353"/>
        <v>-6.5829838390878857E-3</v>
      </c>
      <c r="G3247">
        <f t="shared" si="354"/>
        <v>-6.5805152201482194E-3</v>
      </c>
      <c r="H3247">
        <f t="shared" si="355"/>
        <v>-6.5805161458803232E-3</v>
      </c>
      <c r="I3247">
        <f t="shared" si="356"/>
        <v>-6.5780484519784646E-3</v>
      </c>
    </row>
    <row r="3248" spans="1:9" x14ac:dyDescent="0.25">
      <c r="A3248">
        <f t="shared" si="350"/>
        <v>324.50000000000529</v>
      </c>
      <c r="B3248">
        <f t="shared" si="351"/>
        <v>20.877073126961331</v>
      </c>
      <c r="D3248">
        <f t="shared" si="352"/>
        <v>-6.5780484522099851E-3</v>
      </c>
      <c r="F3248">
        <f t="shared" si="353"/>
        <v>-6.5780484522099851E-3</v>
      </c>
      <c r="G3248">
        <f t="shared" si="354"/>
        <v>-6.5755816840404168E-3</v>
      </c>
      <c r="H3248">
        <f t="shared" si="355"/>
        <v>-6.575582609078463E-3</v>
      </c>
      <c r="I3248">
        <f t="shared" si="356"/>
        <v>-6.5731167652531746E-3</v>
      </c>
    </row>
    <row r="3249" spans="1:9" x14ac:dyDescent="0.25">
      <c r="A3249">
        <f t="shared" si="350"/>
        <v>324.60000000000531</v>
      </c>
      <c r="B3249">
        <f t="shared" si="351"/>
        <v>20.876415568731268</v>
      </c>
      <c r="D3249">
        <f t="shared" si="352"/>
        <v>-6.5731167654845104E-3</v>
      </c>
      <c r="F3249">
        <f t="shared" si="353"/>
        <v>-6.5731167654845104E-3</v>
      </c>
      <c r="G3249">
        <f t="shared" si="354"/>
        <v>-6.5706518466974546E-3</v>
      </c>
      <c r="H3249">
        <f t="shared" si="355"/>
        <v>-6.5706527710420026E-3</v>
      </c>
      <c r="I3249">
        <f t="shared" si="356"/>
        <v>-6.5681887759062359E-3</v>
      </c>
    </row>
    <row r="3250" spans="1:9" x14ac:dyDescent="0.25">
      <c r="A3250">
        <f t="shared" si="350"/>
        <v>324.70000000000533</v>
      </c>
      <c r="B3250">
        <f t="shared" si="351"/>
        <v>20.875758503484988</v>
      </c>
      <c r="D3250">
        <f t="shared" si="352"/>
        <v>-6.5681887761374113E-3</v>
      </c>
      <c r="F3250">
        <f t="shared" si="353"/>
        <v>-6.5681887761374113E-3</v>
      </c>
      <c r="G3250">
        <f t="shared" si="354"/>
        <v>-6.5657257053463522E-3</v>
      </c>
      <c r="H3250">
        <f t="shared" si="355"/>
        <v>-6.5657266289979076E-3</v>
      </c>
      <c r="I3250">
        <f t="shared" si="356"/>
        <v>-6.5632644811656508E-3</v>
      </c>
    </row>
    <row r="3251" spans="1:9" x14ac:dyDescent="0.25">
      <c r="A3251">
        <f t="shared" si="350"/>
        <v>324.80000000000535</v>
      </c>
      <c r="B3251">
        <f t="shared" si="351"/>
        <v>20.875101930852889</v>
      </c>
      <c r="D3251">
        <f t="shared" si="352"/>
        <v>-6.5632644813966665E-3</v>
      </c>
      <c r="F3251">
        <f t="shared" si="353"/>
        <v>-6.5632644813966665E-3</v>
      </c>
      <c r="G3251">
        <f t="shared" si="354"/>
        <v>-6.5608032572161525E-3</v>
      </c>
      <c r="H3251">
        <f t="shared" si="355"/>
        <v>-6.560804180175221E-3</v>
      </c>
      <c r="I3251">
        <f t="shared" si="356"/>
        <v>-6.5583438782615298E-3</v>
      </c>
    </row>
    <row r="3252" spans="1:9" x14ac:dyDescent="0.25">
      <c r="A3252">
        <f t="shared" si="350"/>
        <v>324.90000000000538</v>
      </c>
      <c r="B3252">
        <f t="shared" si="351"/>
        <v>20.874445850465648</v>
      </c>
      <c r="D3252">
        <f t="shared" si="352"/>
        <v>-6.5583438784923582E-3</v>
      </c>
      <c r="F3252">
        <f t="shared" si="353"/>
        <v>-6.5583438784923582E-3</v>
      </c>
      <c r="G3252">
        <f t="shared" si="354"/>
        <v>-6.5558844995379228E-3</v>
      </c>
      <c r="H3252">
        <f t="shared" si="355"/>
        <v>-6.555885421805038E-3</v>
      </c>
      <c r="I3252">
        <f t="shared" si="356"/>
        <v>-6.5534269644260054E-3</v>
      </c>
    </row>
    <row r="3253" spans="1:9" x14ac:dyDescent="0.25">
      <c r="A3253">
        <f t="shared" si="350"/>
        <v>325.0000000000054</v>
      </c>
      <c r="B3253">
        <f t="shared" si="351"/>
        <v>20.87379026195422</v>
      </c>
      <c r="D3253">
        <f t="shared" si="352"/>
        <v>-6.5534269646566473E-3</v>
      </c>
      <c r="F3253">
        <f t="shared" si="353"/>
        <v>-6.5534269646566473E-3</v>
      </c>
      <c r="G3253">
        <f t="shared" si="354"/>
        <v>-6.5509694295448912E-3</v>
      </c>
      <c r="H3253">
        <f t="shared" si="355"/>
        <v>-6.5509703511205594E-3</v>
      </c>
      <c r="I3253">
        <f t="shared" si="356"/>
        <v>-6.5485137368933178E-3</v>
      </c>
    </row>
    <row r="3254" spans="1:9" x14ac:dyDescent="0.25">
      <c r="A3254">
        <f t="shared" si="350"/>
        <v>325.10000000000542</v>
      </c>
      <c r="B3254">
        <f t="shared" si="351"/>
        <v>20.87313516494984</v>
      </c>
      <c r="D3254">
        <f t="shared" si="352"/>
        <v>-6.5485137371238001E-3</v>
      </c>
      <c r="F3254">
        <f t="shared" si="353"/>
        <v>-6.5485137371238001E-3</v>
      </c>
      <c r="G3254">
        <f t="shared" si="354"/>
        <v>-6.5460580444723871E-3</v>
      </c>
      <c r="H3254">
        <f t="shared" si="355"/>
        <v>-6.5460589653571159E-3</v>
      </c>
      <c r="I3254">
        <f t="shared" si="356"/>
        <v>-6.5436041928997836E-3</v>
      </c>
    </row>
    <row r="3255" spans="1:9" x14ac:dyDescent="0.25">
      <c r="A3255">
        <f t="shared" si="350"/>
        <v>325.20000000000545</v>
      </c>
      <c r="B3255">
        <f t="shared" si="351"/>
        <v>20.872480559084011</v>
      </c>
      <c r="D3255">
        <f t="shared" si="352"/>
        <v>-6.5436041931300785E-3</v>
      </c>
      <c r="F3255">
        <f t="shared" si="353"/>
        <v>-6.5436041931300785E-3</v>
      </c>
      <c r="G3255">
        <f t="shared" si="354"/>
        <v>-6.5411503415576623E-3</v>
      </c>
      <c r="H3255">
        <f t="shared" si="355"/>
        <v>-6.5411512617519832E-3</v>
      </c>
      <c r="I3255">
        <f t="shared" si="356"/>
        <v>-6.5386983296837715E-3</v>
      </c>
    </row>
    <row r="3256" spans="1:9" x14ac:dyDescent="0.25">
      <c r="A3256">
        <f t="shared" si="350"/>
        <v>325.30000000000547</v>
      </c>
      <c r="B3256">
        <f t="shared" si="351"/>
        <v>20.871826443988521</v>
      </c>
      <c r="D3256">
        <f t="shared" si="352"/>
        <v>-6.5386983299139069E-3</v>
      </c>
      <c r="F3256">
        <f t="shared" si="353"/>
        <v>-6.5386983299139069E-3</v>
      </c>
      <c r="G3256">
        <f t="shared" si="354"/>
        <v>-6.5362463180401774E-3</v>
      </c>
      <c r="H3256">
        <f t="shared" si="355"/>
        <v>-6.53624723754465E-3</v>
      </c>
      <c r="I3256">
        <f t="shared" si="356"/>
        <v>-6.5337961444857564E-3</v>
      </c>
    </row>
    <row r="3257" spans="1:9" x14ac:dyDescent="0.25">
      <c r="A3257">
        <f t="shared" si="350"/>
        <v>325.40000000000549</v>
      </c>
      <c r="B3257">
        <f t="shared" si="351"/>
        <v>20.871172819295428</v>
      </c>
      <c r="D3257">
        <f t="shared" si="352"/>
        <v>-6.5337961447157061E-3</v>
      </c>
      <c r="F3257">
        <f t="shared" si="353"/>
        <v>-6.5337961447157061E-3</v>
      </c>
      <c r="G3257">
        <f t="shared" si="354"/>
        <v>-6.5313459711614464E-3</v>
      </c>
      <c r="H3257">
        <f t="shared" si="355"/>
        <v>-6.5313468899765234E-3</v>
      </c>
      <c r="I3257">
        <f t="shared" si="356"/>
        <v>-6.5288976345482114E-3</v>
      </c>
    </row>
    <row r="3258" spans="1:9" x14ac:dyDescent="0.25">
      <c r="A3258">
        <f t="shared" si="350"/>
        <v>325.50000000000551</v>
      </c>
      <c r="B3258">
        <f t="shared" si="351"/>
        <v>20.870519684637067</v>
      </c>
      <c r="D3258">
        <f t="shared" si="352"/>
        <v>-6.5288976347780015E-3</v>
      </c>
      <c r="F3258">
        <f t="shared" si="353"/>
        <v>-6.5288976347780015E-3</v>
      </c>
      <c r="G3258">
        <f t="shared" si="354"/>
        <v>-6.5264492981649529E-3</v>
      </c>
      <c r="H3258">
        <f t="shared" si="355"/>
        <v>-6.5264502162911946E-3</v>
      </c>
      <c r="I3258">
        <f t="shared" si="356"/>
        <v>-6.5240027971157927E-3</v>
      </c>
    </row>
    <row r="3259" spans="1:9" x14ac:dyDescent="0.25">
      <c r="A3259">
        <f t="shared" ref="A3259:A3322" si="357">A3258+$K$3</f>
        <v>325.60000000000554</v>
      </c>
      <c r="B3259">
        <f t="shared" ref="B3259:B3322" si="358">B3258+1/6 * $K$3 * (F3258+2*G3258+2*H3258+I3258)</f>
        <v>20.869867039646053</v>
      </c>
      <c r="D3259">
        <f t="shared" ref="D3259:D3322" si="359">-0.075 * (B3259- 20)/10</f>
        <v>-6.5240027973453964E-3</v>
      </c>
      <c r="F3259">
        <f t="shared" ref="F3259:F3322" si="360">D3259</f>
        <v>-6.5240027973453964E-3</v>
      </c>
      <c r="G3259">
        <f t="shared" ref="G3259:G3322" si="361">-0.075 * ( (B3259 + $K$3*F3259/2)- 20)/10</f>
        <v>-6.5215562962963949E-3</v>
      </c>
      <c r="H3259">
        <f t="shared" ref="H3259:H3322" si="362">-0.075 * ( (B3259 + $K$3*G3259/2)- 20)/10</f>
        <v>-6.5215572137342819E-3</v>
      </c>
      <c r="I3259">
        <f t="shared" ref="I3259:I3322" si="363">-0.075 * ( (B3259 + $K$3*H3259)- 20)/10</f>
        <v>-6.519111629435104E-3</v>
      </c>
    </row>
    <row r="3260" spans="1:9" x14ac:dyDescent="0.25">
      <c r="A3260">
        <f t="shared" si="357"/>
        <v>325.70000000000556</v>
      </c>
      <c r="B3260">
        <f t="shared" si="358"/>
        <v>20.869214883955273</v>
      </c>
      <c r="D3260">
        <f t="shared" si="359"/>
        <v>-6.5191116296645464E-3</v>
      </c>
      <c r="F3260">
        <f t="shared" si="360"/>
        <v>-6.5191116296645464E-3</v>
      </c>
      <c r="G3260">
        <f t="shared" si="361"/>
        <v>-6.5166669628034151E-3</v>
      </c>
      <c r="H3260">
        <f t="shared" si="362"/>
        <v>-6.5166678795535032E-3</v>
      </c>
      <c r="I3260">
        <f t="shared" si="363"/>
        <v>-6.5142241287548764E-3</v>
      </c>
    </row>
    <row r="3261" spans="1:9" x14ac:dyDescent="0.25">
      <c r="A3261">
        <f t="shared" si="357"/>
        <v>325.80000000000558</v>
      </c>
      <c r="B3261">
        <f t="shared" si="358"/>
        <v>20.868563217197888</v>
      </c>
      <c r="D3261">
        <f t="shared" si="359"/>
        <v>-6.51422412898416E-3</v>
      </c>
      <c r="F3261">
        <f t="shared" si="360"/>
        <v>-6.51422412898416E-3</v>
      </c>
      <c r="G3261">
        <f t="shared" si="361"/>
        <v>-6.5117812949357827E-3</v>
      </c>
      <c r="H3261">
        <f t="shared" si="362"/>
        <v>-6.5117822109985552E-3</v>
      </c>
      <c r="I3261">
        <f t="shared" si="363"/>
        <v>-6.5093402923259002E-3</v>
      </c>
    </row>
    <row r="3262" spans="1:9" x14ac:dyDescent="0.25">
      <c r="A3262">
        <f t="shared" si="357"/>
        <v>325.9000000000056</v>
      </c>
      <c r="B3262">
        <f t="shared" si="358"/>
        <v>20.867912039007336</v>
      </c>
      <c r="D3262">
        <f t="shared" si="359"/>
        <v>-6.5093402925550225E-3</v>
      </c>
      <c r="F3262">
        <f t="shared" si="360"/>
        <v>-6.5093402925550225E-3</v>
      </c>
      <c r="G3262">
        <f t="shared" si="361"/>
        <v>-6.5068992899453264E-3</v>
      </c>
      <c r="H3262">
        <f t="shared" si="362"/>
        <v>-6.5069002053212881E-3</v>
      </c>
      <c r="I3262">
        <f t="shared" si="363"/>
        <v>-6.5044601174010352E-3</v>
      </c>
    </row>
    <row r="3263" spans="1:9" x14ac:dyDescent="0.25">
      <c r="A3263">
        <f t="shared" si="357"/>
        <v>326.00000000000563</v>
      </c>
      <c r="B3263">
        <f t="shared" si="358"/>
        <v>20.86726134901733</v>
      </c>
      <c r="D3263">
        <f t="shared" si="359"/>
        <v>-6.5044601176299736E-3</v>
      </c>
      <c r="F3263">
        <f t="shared" si="360"/>
        <v>-6.5044601176299736E-3</v>
      </c>
      <c r="G3263">
        <f t="shared" si="361"/>
        <v>-6.5020209450858697E-3</v>
      </c>
      <c r="H3263">
        <f t="shared" si="362"/>
        <v>-6.502021859775553E-3</v>
      </c>
      <c r="I3263">
        <f t="shared" si="363"/>
        <v>-6.4995836012351482E-3</v>
      </c>
    </row>
    <row r="3264" spans="1:9" x14ac:dyDescent="0.25">
      <c r="A3264">
        <f t="shared" si="357"/>
        <v>326.10000000000565</v>
      </c>
      <c r="B3264">
        <f t="shared" si="358"/>
        <v>20.866611146861853</v>
      </c>
      <c r="D3264">
        <f t="shared" si="359"/>
        <v>-6.4995836014638984E-3</v>
      </c>
      <c r="F3264">
        <f t="shared" si="360"/>
        <v>-6.4995836014638984E-3</v>
      </c>
      <c r="G3264">
        <f t="shared" si="361"/>
        <v>-6.4971462576133374E-3</v>
      </c>
      <c r="H3264">
        <f t="shared" si="362"/>
        <v>-6.4971471716173028E-3</v>
      </c>
      <c r="I3264">
        <f t="shared" si="363"/>
        <v>-6.4947107410851758E-3</v>
      </c>
    </row>
    <row r="3265" spans="1:9" x14ac:dyDescent="0.25">
      <c r="A3265">
        <f t="shared" si="357"/>
        <v>326.20000000000567</v>
      </c>
      <c r="B3265">
        <f t="shared" si="358"/>
        <v>20.865961432175169</v>
      </c>
      <c r="D3265">
        <f t="shared" si="359"/>
        <v>-6.4947107413137663E-3</v>
      </c>
      <c r="F3265">
        <f t="shared" si="360"/>
        <v>-6.4947107413137663E-3</v>
      </c>
      <c r="G3265">
        <f t="shared" si="361"/>
        <v>-6.4922752247857669E-3</v>
      </c>
      <c r="H3265">
        <f t="shared" si="362"/>
        <v>-6.4922761381044662E-3</v>
      </c>
      <c r="I3265">
        <f t="shared" si="363"/>
        <v>-6.4898415342101948E-3</v>
      </c>
    </row>
    <row r="3266" spans="1:9" x14ac:dyDescent="0.25">
      <c r="A3266">
        <f t="shared" si="357"/>
        <v>326.3000000000057</v>
      </c>
      <c r="B3266">
        <f t="shared" si="358"/>
        <v>20.865312204591813</v>
      </c>
      <c r="D3266">
        <f t="shared" si="359"/>
        <v>-6.4898415344385981E-3</v>
      </c>
      <c r="F3266">
        <f t="shared" si="360"/>
        <v>-6.4898415344385981E-3</v>
      </c>
      <c r="G3266">
        <f t="shared" si="361"/>
        <v>-6.4874078438631865E-3</v>
      </c>
      <c r="H3266">
        <f t="shared" si="362"/>
        <v>-6.4874087564971549E-3</v>
      </c>
      <c r="I3266">
        <f t="shared" si="363"/>
        <v>-6.4849759778712185E-3</v>
      </c>
    </row>
    <row r="3267" spans="1:9" x14ac:dyDescent="0.25">
      <c r="A3267">
        <f t="shared" si="357"/>
        <v>326.40000000000572</v>
      </c>
      <c r="B3267">
        <f t="shared" si="358"/>
        <v>20.864663463746595</v>
      </c>
      <c r="D3267">
        <f t="shared" si="359"/>
        <v>-6.4849759780994621E-3</v>
      </c>
      <c r="F3267">
        <f t="shared" si="360"/>
        <v>-6.4849759780994621E-3</v>
      </c>
      <c r="G3267">
        <f t="shared" si="361"/>
        <v>-6.4825441121076815E-3</v>
      </c>
      <c r="H3267">
        <f t="shared" si="362"/>
        <v>-6.4825450240574246E-3</v>
      </c>
      <c r="I3267">
        <f t="shared" si="363"/>
        <v>-6.4801140693314264E-3</v>
      </c>
    </row>
    <row r="3268" spans="1:9" x14ac:dyDescent="0.25">
      <c r="A3268">
        <f t="shared" si="357"/>
        <v>326.50000000000574</v>
      </c>
      <c r="B3268">
        <f t="shared" si="358"/>
        <v>20.864015209274598</v>
      </c>
      <c r="D3268">
        <f t="shared" si="359"/>
        <v>-6.4801140695594835E-3</v>
      </c>
      <c r="F3268">
        <f t="shared" si="360"/>
        <v>-6.4801140695594835E-3</v>
      </c>
      <c r="G3268">
        <f t="shared" si="361"/>
        <v>-6.4776840267833881E-3</v>
      </c>
      <c r="H3268">
        <f t="shared" si="362"/>
        <v>-6.4776849380494368E-3</v>
      </c>
      <c r="I3268">
        <f t="shared" si="363"/>
        <v>-6.4752558058559367E-3</v>
      </c>
    </row>
    <row r="3269" spans="1:9" x14ac:dyDescent="0.25">
      <c r="A3269">
        <f t="shared" si="357"/>
        <v>326.60000000000576</v>
      </c>
      <c r="B3269">
        <f t="shared" si="358"/>
        <v>20.863367440811182</v>
      </c>
      <c r="D3269">
        <f t="shared" si="359"/>
        <v>-6.4752558060838612E-3</v>
      </c>
      <c r="F3269">
        <f t="shared" si="360"/>
        <v>-6.4752558060838612E-3</v>
      </c>
      <c r="G3269">
        <f t="shared" si="361"/>
        <v>-6.4728275851565712E-3</v>
      </c>
      <c r="H3269">
        <f t="shared" si="362"/>
        <v>-6.4728284957394329E-3</v>
      </c>
      <c r="I3269">
        <f t="shared" si="363"/>
        <v>-6.470401184712057E-3</v>
      </c>
    </row>
    <row r="3270" spans="1:9" x14ac:dyDescent="0.25">
      <c r="A3270">
        <f t="shared" si="357"/>
        <v>326.70000000000579</v>
      </c>
      <c r="B3270">
        <f t="shared" si="358"/>
        <v>20.862720157991973</v>
      </c>
      <c r="D3270">
        <f t="shared" si="359"/>
        <v>-6.4704011849397959E-3</v>
      </c>
      <c r="F3270">
        <f t="shared" si="360"/>
        <v>-6.4704011849397959E-3</v>
      </c>
      <c r="G3270">
        <f t="shared" si="361"/>
        <v>-6.4679747844954422E-3</v>
      </c>
      <c r="H3270">
        <f t="shared" si="362"/>
        <v>-6.4679756943955974E-3</v>
      </c>
      <c r="I3270">
        <f t="shared" si="363"/>
        <v>-6.4655502031689864E-3</v>
      </c>
    </row>
    <row r="3271" spans="1:9" x14ac:dyDescent="0.25">
      <c r="A3271">
        <f t="shared" si="357"/>
        <v>326.80000000000581</v>
      </c>
      <c r="B3271">
        <f t="shared" si="358"/>
        <v>20.862073360452875</v>
      </c>
      <c r="D3271">
        <f t="shared" si="359"/>
        <v>-6.4655502033965639E-3</v>
      </c>
      <c r="F3271">
        <f t="shared" si="360"/>
        <v>-6.4655502033965639E-3</v>
      </c>
      <c r="G3271">
        <f t="shared" si="361"/>
        <v>-6.4631256220702938E-3</v>
      </c>
      <c r="H3271">
        <f t="shared" si="362"/>
        <v>-6.4631265312882743E-3</v>
      </c>
      <c r="I3271">
        <f t="shared" si="363"/>
        <v>-6.4607028584981029E-3</v>
      </c>
    </row>
    <row r="3272" spans="1:9" x14ac:dyDescent="0.25">
      <c r="A3272">
        <f t="shared" si="357"/>
        <v>326.90000000000583</v>
      </c>
      <c r="B3272">
        <f t="shared" si="358"/>
        <v>20.861427047830066</v>
      </c>
      <c r="D3272">
        <f t="shared" si="359"/>
        <v>-6.4607028587254948E-3</v>
      </c>
      <c r="F3272">
        <f t="shared" si="360"/>
        <v>-6.4607028587254948E-3</v>
      </c>
      <c r="G3272">
        <f t="shared" si="361"/>
        <v>-6.4582800951534652E-3</v>
      </c>
      <c r="H3272">
        <f t="shared" si="362"/>
        <v>-6.4582810036898043E-3</v>
      </c>
      <c r="I3272">
        <f t="shared" si="363"/>
        <v>-6.4558591479727395E-3</v>
      </c>
    </row>
    <row r="3273" spans="1:9" x14ac:dyDescent="0.25">
      <c r="A3273">
        <f t="shared" si="357"/>
        <v>327.00000000000585</v>
      </c>
      <c r="B3273">
        <f t="shared" si="358"/>
        <v>20.860781219759993</v>
      </c>
      <c r="D3273">
        <f t="shared" si="359"/>
        <v>-6.4558591481999449E-3</v>
      </c>
      <c r="F3273">
        <f t="shared" si="360"/>
        <v>-6.4558591481999449E-3</v>
      </c>
      <c r="G3273">
        <f t="shared" si="361"/>
        <v>-6.4534382010193788E-3</v>
      </c>
      <c r="H3273">
        <f t="shared" si="362"/>
        <v>-6.4534391088745561E-3</v>
      </c>
      <c r="I3273">
        <f t="shared" si="363"/>
        <v>-6.4510190688682996E-3</v>
      </c>
    </row>
    <row r="3274" spans="1:9" x14ac:dyDescent="0.25">
      <c r="A3274">
        <f t="shared" si="357"/>
        <v>327.10000000000588</v>
      </c>
      <c r="B3274">
        <f t="shared" si="358"/>
        <v>20.860135875879379</v>
      </c>
      <c r="D3274">
        <f t="shared" si="359"/>
        <v>-6.4510190690953446E-3</v>
      </c>
      <c r="F3274">
        <f t="shared" si="360"/>
        <v>-6.4510190690953446E-3</v>
      </c>
      <c r="G3274">
        <f t="shared" si="361"/>
        <v>-6.4485999369444259E-3</v>
      </c>
      <c r="H3274">
        <f t="shared" si="362"/>
        <v>-6.4486008441190009E-3</v>
      </c>
      <c r="I3274">
        <f t="shared" si="363"/>
        <v>-6.4461826184622675E-3</v>
      </c>
    </row>
    <row r="3275" spans="1:9" x14ac:dyDescent="0.25">
      <c r="A3275">
        <f t="shared" si="357"/>
        <v>327.2000000000059</v>
      </c>
      <c r="B3275">
        <f t="shared" si="358"/>
        <v>20.859491015825217</v>
      </c>
      <c r="D3275">
        <f t="shared" si="359"/>
        <v>-6.4461826186891268E-3</v>
      </c>
      <c r="F3275">
        <f t="shared" si="360"/>
        <v>-6.4461826186891268E-3</v>
      </c>
      <c r="G3275">
        <f t="shared" si="361"/>
        <v>-6.4437653002071289E-3</v>
      </c>
      <c r="H3275">
        <f t="shared" si="362"/>
        <v>-6.4437662067015553E-3</v>
      </c>
      <c r="I3275">
        <f t="shared" si="363"/>
        <v>-6.4413497940341014E-3</v>
      </c>
    </row>
    <row r="3276" spans="1:9" x14ac:dyDescent="0.25">
      <c r="A3276">
        <f t="shared" si="357"/>
        <v>327.30000000000592</v>
      </c>
      <c r="B3276">
        <f t="shared" si="358"/>
        <v>20.858846639234773</v>
      </c>
      <c r="D3276">
        <f t="shared" si="359"/>
        <v>-6.4413497942607994E-3</v>
      </c>
      <c r="F3276">
        <f t="shared" si="360"/>
        <v>-6.4413497942607994E-3</v>
      </c>
      <c r="G3276">
        <f t="shared" si="361"/>
        <v>-6.4389342880879583E-3</v>
      </c>
      <c r="H3276">
        <f t="shared" si="362"/>
        <v>-6.4389351939027686E-3</v>
      </c>
      <c r="I3276">
        <f t="shared" si="363"/>
        <v>-6.4365205928653595E-3</v>
      </c>
    </row>
    <row r="3277" spans="1:9" x14ac:dyDescent="0.25">
      <c r="A3277">
        <f t="shared" si="357"/>
        <v>327.40000000000595</v>
      </c>
      <c r="B3277">
        <f t="shared" si="358"/>
        <v>20.858202745745587</v>
      </c>
      <c r="D3277">
        <f t="shared" si="359"/>
        <v>-6.4365205930918988E-3</v>
      </c>
      <c r="F3277">
        <f t="shared" si="360"/>
        <v>-6.4365205930918988E-3</v>
      </c>
      <c r="G3277">
        <f t="shared" si="361"/>
        <v>-6.4341068978694864E-3</v>
      </c>
      <c r="H3277">
        <f t="shared" si="362"/>
        <v>-6.4341078030051863E-3</v>
      </c>
      <c r="I3277">
        <f t="shared" si="363"/>
        <v>-6.4316950122396575E-3</v>
      </c>
    </row>
    <row r="3278" spans="1:9" x14ac:dyDescent="0.25">
      <c r="A3278">
        <f t="shared" si="357"/>
        <v>327.50000000000597</v>
      </c>
      <c r="B3278">
        <f t="shared" si="358"/>
        <v>20.857559334995468</v>
      </c>
      <c r="D3278">
        <f t="shared" si="359"/>
        <v>-6.4316950124660103E-3</v>
      </c>
      <c r="F3278">
        <f t="shared" si="360"/>
        <v>-6.4316950124660103E-3</v>
      </c>
      <c r="G3278">
        <f t="shared" si="361"/>
        <v>-6.4292831268363392E-3</v>
      </c>
      <c r="H3278">
        <f t="shared" si="362"/>
        <v>-6.4292840312934361E-3</v>
      </c>
      <c r="I3278">
        <f t="shared" si="363"/>
        <v>-6.4268730494425512E-3</v>
      </c>
    </row>
    <row r="3279" spans="1:9" x14ac:dyDescent="0.25">
      <c r="A3279">
        <f t="shared" si="357"/>
        <v>327.60000000000599</v>
      </c>
      <c r="B3279">
        <f t="shared" si="358"/>
        <v>20.856916406622499</v>
      </c>
      <c r="D3279">
        <f t="shared" si="359"/>
        <v>-6.4268730496687436E-3</v>
      </c>
      <c r="F3279">
        <f t="shared" si="360"/>
        <v>-6.4268730496687436E-3</v>
      </c>
      <c r="G3279">
        <f t="shared" si="361"/>
        <v>-6.4244629722751152E-3</v>
      </c>
      <c r="H3279">
        <f t="shared" si="362"/>
        <v>-6.4244638760541399E-3</v>
      </c>
      <c r="I3279">
        <f t="shared" si="363"/>
        <v>-6.4220547017617051E-3</v>
      </c>
    </row>
    <row r="3280" spans="1:9" x14ac:dyDescent="0.25">
      <c r="A3280">
        <f t="shared" si="357"/>
        <v>327.70000000000601</v>
      </c>
      <c r="B3280">
        <f t="shared" si="358"/>
        <v>20.856273960265032</v>
      </c>
      <c r="D3280">
        <f t="shared" si="359"/>
        <v>-6.4220547019877379E-3</v>
      </c>
      <c r="F3280">
        <f t="shared" si="360"/>
        <v>-6.4220547019877379E-3</v>
      </c>
      <c r="G3280">
        <f t="shared" si="361"/>
        <v>-6.4196464314744874E-3</v>
      </c>
      <c r="H3280">
        <f t="shared" si="362"/>
        <v>-6.4196473345759482E-3</v>
      </c>
      <c r="I3280">
        <f t="shared" si="363"/>
        <v>-6.4172399664868072E-3</v>
      </c>
    </row>
    <row r="3281" spans="1:9" x14ac:dyDescent="0.25">
      <c r="A3281">
        <f t="shared" si="357"/>
        <v>327.80000000000604</v>
      </c>
      <c r="B3281">
        <f t="shared" si="358"/>
        <v>20.855631995561687</v>
      </c>
      <c r="D3281">
        <f t="shared" si="359"/>
        <v>-6.4172399667126526E-3</v>
      </c>
      <c r="F3281">
        <f t="shared" si="360"/>
        <v>-6.4172399667126526E-3</v>
      </c>
      <c r="G3281">
        <f t="shared" si="361"/>
        <v>-6.4148335017251328E-3</v>
      </c>
      <c r="H3281">
        <f t="shared" si="362"/>
        <v>-6.4148344041495067E-3</v>
      </c>
      <c r="I3281">
        <f t="shared" si="363"/>
        <v>-6.4124288409095429E-3</v>
      </c>
    </row>
    <row r="3282" spans="1:9" x14ac:dyDescent="0.25">
      <c r="A3282">
        <f t="shared" si="357"/>
        <v>327.90000000000606</v>
      </c>
      <c r="B3282">
        <f t="shared" si="358"/>
        <v>20.854990512151364</v>
      </c>
      <c r="D3282">
        <f t="shared" si="359"/>
        <v>-6.4124288411352287E-3</v>
      </c>
      <c r="F3282">
        <f t="shared" si="360"/>
        <v>-6.4124288411352287E-3</v>
      </c>
      <c r="G3282">
        <f t="shared" si="361"/>
        <v>-6.4100241803197993E-3</v>
      </c>
      <c r="H3282">
        <f t="shared" si="362"/>
        <v>-6.4100250820675955E-3</v>
      </c>
      <c r="I3282">
        <f t="shared" si="363"/>
        <v>-6.4076213223236769E-3</v>
      </c>
    </row>
    <row r="3283" spans="1:9" x14ac:dyDescent="0.25">
      <c r="A3283">
        <f t="shared" si="357"/>
        <v>328.00000000000608</v>
      </c>
      <c r="B3283">
        <f t="shared" si="358"/>
        <v>20.854349509673227</v>
      </c>
      <c r="D3283">
        <f t="shared" si="359"/>
        <v>-6.4076213225492031E-3</v>
      </c>
      <c r="F3283">
        <f t="shared" si="360"/>
        <v>-6.4076213225492031E-3</v>
      </c>
      <c r="G3283">
        <f t="shared" si="361"/>
        <v>-6.4052184645532421E-3</v>
      </c>
      <c r="H3283">
        <f t="shared" si="362"/>
        <v>-6.4052193656249923E-3</v>
      </c>
      <c r="I3283">
        <f t="shared" si="363"/>
        <v>-6.4028174080249748E-3</v>
      </c>
    </row>
    <row r="3284" spans="1:9" x14ac:dyDescent="0.25">
      <c r="A3284">
        <f t="shared" si="357"/>
        <v>328.1000000000061</v>
      </c>
      <c r="B3284">
        <f t="shared" si="358"/>
        <v>20.853708987766712</v>
      </c>
      <c r="D3284">
        <f t="shared" si="359"/>
        <v>-6.4028174082503397E-3</v>
      </c>
      <c r="F3284">
        <f t="shared" si="360"/>
        <v>-6.4028174082503397E-3</v>
      </c>
      <c r="G3284">
        <f t="shared" si="361"/>
        <v>-6.4004163517222597E-3</v>
      </c>
      <c r="H3284">
        <f t="shared" si="362"/>
        <v>-6.4004172521184444E-3</v>
      </c>
      <c r="I3284">
        <f t="shared" si="363"/>
        <v>-6.3980170953112482E-3</v>
      </c>
    </row>
    <row r="3285" spans="1:9" x14ac:dyDescent="0.25">
      <c r="A3285">
        <f t="shared" si="357"/>
        <v>328.20000000000613</v>
      </c>
      <c r="B3285">
        <f t="shared" si="358"/>
        <v>20.853068946071524</v>
      </c>
      <c r="D3285">
        <f t="shared" si="359"/>
        <v>-6.3980170955364275E-3</v>
      </c>
      <c r="F3285">
        <f t="shared" si="360"/>
        <v>-6.3980170955364275E-3</v>
      </c>
      <c r="G3285">
        <f t="shared" si="361"/>
        <v>-6.3956178391256016E-3</v>
      </c>
      <c r="H3285">
        <f t="shared" si="362"/>
        <v>-6.3956187388467534E-3</v>
      </c>
      <c r="I3285">
        <f t="shared" si="363"/>
        <v>-6.3932203814822857E-3</v>
      </c>
    </row>
    <row r="3286" spans="1:9" x14ac:dyDescent="0.25">
      <c r="A3286">
        <f t="shared" si="357"/>
        <v>328.30000000000615</v>
      </c>
      <c r="B3286">
        <f t="shared" si="358"/>
        <v>20.852429384227641</v>
      </c>
      <c r="D3286">
        <f t="shared" si="359"/>
        <v>-6.3932203817073053E-3</v>
      </c>
      <c r="F3286">
        <f t="shared" si="360"/>
        <v>-6.3932203817073053E-3</v>
      </c>
      <c r="G3286">
        <f t="shared" si="361"/>
        <v>-6.3908229240641741E-3</v>
      </c>
      <c r="H3286">
        <f t="shared" si="362"/>
        <v>-6.3908238231107709E-3</v>
      </c>
      <c r="I3286">
        <f t="shared" si="363"/>
        <v>-6.3884272638399771E-3</v>
      </c>
    </row>
    <row r="3287" spans="1:9" x14ac:dyDescent="0.25">
      <c r="A3287">
        <f t="shared" si="357"/>
        <v>328.40000000000617</v>
      </c>
      <c r="B3287">
        <f t="shared" si="358"/>
        <v>20.851790301875308</v>
      </c>
      <c r="D3287">
        <f t="shared" si="359"/>
        <v>-6.3884272640648112E-3</v>
      </c>
      <c r="F3287">
        <f t="shared" si="360"/>
        <v>-6.3884272640648112E-3</v>
      </c>
      <c r="G3287">
        <f t="shared" si="361"/>
        <v>-6.3860316038407737E-3</v>
      </c>
      <c r="H3287">
        <f t="shared" si="362"/>
        <v>-6.3860325022133766E-3</v>
      </c>
      <c r="I3287">
        <f t="shared" si="363"/>
        <v>-6.3836377396881607E-3</v>
      </c>
    </row>
    <row r="3288" spans="1:9" x14ac:dyDescent="0.25">
      <c r="A3288">
        <f t="shared" si="357"/>
        <v>328.5000000000062</v>
      </c>
      <c r="B3288">
        <f t="shared" si="358"/>
        <v>20.851151698655045</v>
      </c>
      <c r="D3288">
        <f t="shared" si="359"/>
        <v>-6.3836377399128352E-3</v>
      </c>
      <c r="F3288">
        <f t="shared" si="360"/>
        <v>-6.3836377399128352E-3</v>
      </c>
      <c r="G3288">
        <f t="shared" si="361"/>
        <v>-6.3812438757603566E-3</v>
      </c>
      <c r="H3288">
        <f t="shared" si="362"/>
        <v>-6.3812447734594175E-3</v>
      </c>
      <c r="I3288">
        <f t="shared" si="363"/>
        <v>-6.3788518063327528E-3</v>
      </c>
    </row>
    <row r="3289" spans="1:9" x14ac:dyDescent="0.25">
      <c r="A3289">
        <f t="shared" si="357"/>
        <v>328.60000000000622</v>
      </c>
      <c r="B3289">
        <f t="shared" si="358"/>
        <v>20.850513574207632</v>
      </c>
      <c r="D3289">
        <f t="shared" si="359"/>
        <v>-6.3788518065572399E-3</v>
      </c>
      <c r="F3289">
        <f t="shared" si="360"/>
        <v>-6.3788518065572399E-3</v>
      </c>
      <c r="G3289">
        <f t="shared" si="361"/>
        <v>-6.3764597371297697E-3</v>
      </c>
      <c r="H3289">
        <f t="shared" si="362"/>
        <v>-6.3764606341558229E-3</v>
      </c>
      <c r="I3289">
        <f t="shared" si="363"/>
        <v>-6.3740694610816108E-3</v>
      </c>
    </row>
    <row r="3290" spans="1:9" x14ac:dyDescent="0.25">
      <c r="A3290">
        <f t="shared" si="357"/>
        <v>328.70000000000624</v>
      </c>
      <c r="B3290">
        <f t="shared" si="358"/>
        <v>20.849875928174129</v>
      </c>
      <c r="D3290">
        <f t="shared" si="359"/>
        <v>-6.3740694613059644E-3</v>
      </c>
      <c r="F3290">
        <f t="shared" si="360"/>
        <v>-6.3740694613059644E-3</v>
      </c>
      <c r="G3290">
        <f t="shared" si="361"/>
        <v>-6.3716791852579651E-3</v>
      </c>
      <c r="H3290">
        <f t="shared" si="362"/>
        <v>-6.3716800816114904E-3</v>
      </c>
      <c r="I3290">
        <f t="shared" si="363"/>
        <v>-6.3692907012447538E-3</v>
      </c>
    </row>
    <row r="3291" spans="1:9" x14ac:dyDescent="0.25">
      <c r="A3291">
        <f t="shared" si="357"/>
        <v>328.80000000000626</v>
      </c>
      <c r="B3291">
        <f t="shared" si="358"/>
        <v>20.849238760195856</v>
      </c>
      <c r="D3291">
        <f t="shared" si="359"/>
        <v>-6.3692907014689217E-3</v>
      </c>
      <c r="F3291">
        <f t="shared" si="360"/>
        <v>-6.3692907014689217E-3</v>
      </c>
      <c r="G3291">
        <f t="shared" si="361"/>
        <v>-6.3669022174558691E-3</v>
      </c>
      <c r="H3291">
        <f t="shared" si="362"/>
        <v>-6.366903113137372E-3</v>
      </c>
      <c r="I3291">
        <f t="shared" si="363"/>
        <v>-6.3645155241340663E-3</v>
      </c>
    </row>
    <row r="3292" spans="1:9" x14ac:dyDescent="0.25">
      <c r="A3292">
        <f t="shared" si="357"/>
        <v>328.90000000000629</v>
      </c>
      <c r="B3292">
        <f t="shared" si="358"/>
        <v>20.84860206991441</v>
      </c>
      <c r="D3292">
        <f t="shared" si="359"/>
        <v>-6.3645155243580737E-3</v>
      </c>
      <c r="F3292">
        <f t="shared" si="360"/>
        <v>-6.3645155243580737E-3</v>
      </c>
      <c r="G3292">
        <f t="shared" si="361"/>
        <v>-6.3621288310364305E-3</v>
      </c>
      <c r="H3292">
        <f t="shared" si="362"/>
        <v>-6.3621297260464437E-3</v>
      </c>
      <c r="I3292">
        <f t="shared" si="363"/>
        <v>-6.3597439270635363E-3</v>
      </c>
    </row>
    <row r="3293" spans="1:9" x14ac:dyDescent="0.25">
      <c r="A3293">
        <f t="shared" si="357"/>
        <v>329.00000000000631</v>
      </c>
      <c r="B3293">
        <f t="shared" si="358"/>
        <v>20.847965856971651</v>
      </c>
      <c r="D3293">
        <f t="shared" si="359"/>
        <v>-6.3597439272873842E-3</v>
      </c>
      <c r="F3293">
        <f t="shared" si="360"/>
        <v>-6.3597439272873842E-3</v>
      </c>
      <c r="G3293">
        <f t="shared" si="361"/>
        <v>-6.3573590233146505E-3</v>
      </c>
      <c r="H3293">
        <f t="shared" si="362"/>
        <v>-6.3573599176536526E-3</v>
      </c>
      <c r="I3293">
        <f t="shared" si="363"/>
        <v>-6.3549759073491512E-3</v>
      </c>
    </row>
    <row r="3294" spans="1:9" x14ac:dyDescent="0.25">
      <c r="A3294">
        <f t="shared" si="357"/>
        <v>329.10000000000633</v>
      </c>
      <c r="B3294">
        <f t="shared" si="358"/>
        <v>20.847330121009708</v>
      </c>
      <c r="D3294">
        <f t="shared" si="359"/>
        <v>-6.3549759075728126E-3</v>
      </c>
      <c r="F3294">
        <f t="shared" si="360"/>
        <v>-6.3549759075728126E-3</v>
      </c>
      <c r="G3294">
        <f t="shared" si="361"/>
        <v>-6.3525927916074738E-3</v>
      </c>
      <c r="H3294">
        <f t="shared" si="362"/>
        <v>-6.3525936852759732E-3</v>
      </c>
      <c r="I3294">
        <f t="shared" si="363"/>
        <v>-6.3502114623088428E-3</v>
      </c>
    </row>
    <row r="3295" spans="1:9" x14ac:dyDescent="0.25">
      <c r="A3295">
        <f t="shared" si="357"/>
        <v>329.20000000000636</v>
      </c>
      <c r="B3295">
        <f t="shared" si="358"/>
        <v>20.846694861670979</v>
      </c>
      <c r="D3295">
        <f t="shared" si="359"/>
        <v>-6.3502114625323446E-3</v>
      </c>
      <c r="F3295">
        <f t="shared" si="360"/>
        <v>-6.3502114625323446E-3</v>
      </c>
      <c r="G3295">
        <f t="shared" si="361"/>
        <v>-6.3478301332339001E-3</v>
      </c>
      <c r="H3295">
        <f t="shared" si="362"/>
        <v>-6.3478310262323756E-3</v>
      </c>
      <c r="I3295">
        <f t="shared" si="363"/>
        <v>-6.3454505892626759E-3</v>
      </c>
    </row>
    <row r="3296" spans="1:9" x14ac:dyDescent="0.25">
      <c r="A3296">
        <f t="shared" si="357"/>
        <v>329.30000000000638</v>
      </c>
      <c r="B3296">
        <f t="shared" si="358"/>
        <v>20.846060078598136</v>
      </c>
      <c r="D3296">
        <f t="shared" si="359"/>
        <v>-6.3454505894860163E-3</v>
      </c>
      <c r="F3296">
        <f t="shared" si="360"/>
        <v>-6.3454505894860163E-3</v>
      </c>
      <c r="G3296">
        <f t="shared" si="361"/>
        <v>-6.3430710455149517E-3</v>
      </c>
      <c r="H3296">
        <f t="shared" si="362"/>
        <v>-6.3430719378439358E-3</v>
      </c>
      <c r="I3296">
        <f t="shared" si="363"/>
        <v>-6.3406932855326293E-3</v>
      </c>
    </row>
    <row r="3297" spans="1:9" x14ac:dyDescent="0.25">
      <c r="A3297">
        <f t="shared" si="357"/>
        <v>329.4000000000064</v>
      </c>
      <c r="B3297">
        <f t="shared" si="358"/>
        <v>20.845425771434108</v>
      </c>
      <c r="D3297">
        <f t="shared" si="359"/>
        <v>-6.3406932857558119E-3</v>
      </c>
      <c r="F3297">
        <f t="shared" si="360"/>
        <v>-6.3406932857558119E-3</v>
      </c>
      <c r="G3297">
        <f t="shared" si="361"/>
        <v>-6.3383155257736492E-3</v>
      </c>
      <c r="H3297">
        <f t="shared" si="362"/>
        <v>-6.3383164174336494E-3</v>
      </c>
      <c r="I3297">
        <f t="shared" si="363"/>
        <v>-6.3359395484427414E-3</v>
      </c>
    </row>
    <row r="3298" spans="1:9" x14ac:dyDescent="0.25">
      <c r="A3298">
        <f t="shared" si="357"/>
        <v>329.50000000000642</v>
      </c>
      <c r="B3298">
        <f t="shared" si="358"/>
        <v>20.844791939822098</v>
      </c>
      <c r="D3298">
        <f t="shared" si="359"/>
        <v>-6.3359395486657366E-3</v>
      </c>
      <c r="F3298">
        <f t="shared" si="360"/>
        <v>-6.3359395486657366E-3</v>
      </c>
      <c r="G3298">
        <f t="shared" si="361"/>
        <v>-6.3335635713349884E-3</v>
      </c>
      <c r="H3298">
        <f t="shared" si="362"/>
        <v>-6.3335644623264808E-3</v>
      </c>
      <c r="I3298">
        <f t="shared" si="363"/>
        <v>-6.3311893753189878E-3</v>
      </c>
    </row>
    <row r="3299" spans="1:9" x14ac:dyDescent="0.25">
      <c r="A3299">
        <f t="shared" si="357"/>
        <v>329.60000000000645</v>
      </c>
      <c r="B3299">
        <f t="shared" si="358"/>
        <v>20.844158583405576</v>
      </c>
      <c r="D3299">
        <f t="shared" si="359"/>
        <v>-6.3311893755418234E-3</v>
      </c>
      <c r="F3299">
        <f t="shared" si="360"/>
        <v>-6.3311893755418234E-3</v>
      </c>
      <c r="G3299">
        <f t="shared" si="361"/>
        <v>-6.3288151795259833E-3</v>
      </c>
      <c r="H3299">
        <f t="shared" si="362"/>
        <v>-6.3288160698495048E-3</v>
      </c>
      <c r="I3299">
        <f t="shared" si="363"/>
        <v>-6.3264427634894278E-3</v>
      </c>
    </row>
    <row r="3300" spans="1:9" x14ac:dyDescent="0.25">
      <c r="A3300">
        <f t="shared" si="357"/>
        <v>329.70000000000647</v>
      </c>
      <c r="B3300">
        <f t="shared" si="358"/>
        <v>20.84352570182828</v>
      </c>
      <c r="D3300">
        <f t="shared" si="359"/>
        <v>-6.3264427637121038E-3</v>
      </c>
      <c r="F3300">
        <f t="shared" si="360"/>
        <v>-6.3264427637121038E-3</v>
      </c>
      <c r="G3300">
        <f t="shared" si="361"/>
        <v>-6.324070347675707E-3</v>
      </c>
      <c r="H3300">
        <f t="shared" si="362"/>
        <v>-6.3240712373317364E-3</v>
      </c>
      <c r="I3300">
        <f t="shared" si="363"/>
        <v>-6.3216997102841163E-3</v>
      </c>
    </row>
    <row r="3301" spans="1:9" x14ac:dyDescent="0.25">
      <c r="A3301">
        <f t="shared" si="357"/>
        <v>329.80000000000649</v>
      </c>
      <c r="B3301">
        <f t="shared" si="358"/>
        <v>20.842893294734214</v>
      </c>
      <c r="D3301">
        <f t="shared" si="359"/>
        <v>-6.321699710506605E-3</v>
      </c>
      <c r="F3301">
        <f t="shared" si="360"/>
        <v>-6.321699710506605E-3</v>
      </c>
      <c r="G3301">
        <f t="shared" si="361"/>
        <v>-6.3193290731151739E-3</v>
      </c>
      <c r="H3301">
        <f t="shared" si="362"/>
        <v>-6.3193299621041891E-3</v>
      </c>
      <c r="I3301">
        <f t="shared" si="363"/>
        <v>-6.3169602130350279E-3</v>
      </c>
    </row>
    <row r="3302" spans="1:9" x14ac:dyDescent="0.25">
      <c r="A3302">
        <f t="shared" si="357"/>
        <v>329.90000000000651</v>
      </c>
      <c r="B3302">
        <f t="shared" si="358"/>
        <v>20.842261361767648</v>
      </c>
      <c r="D3302">
        <f t="shared" si="359"/>
        <v>-6.316960213257357E-3</v>
      </c>
      <c r="F3302">
        <f t="shared" si="360"/>
        <v>-6.316960213257357E-3</v>
      </c>
      <c r="G3302">
        <f t="shared" si="361"/>
        <v>-6.3145913531773967E-3</v>
      </c>
      <c r="H3302">
        <f t="shared" si="362"/>
        <v>-6.314592241499906E-3</v>
      </c>
      <c r="I3302">
        <f t="shared" si="363"/>
        <v>-6.3122242690762404E-3</v>
      </c>
    </row>
    <row r="3303" spans="1:9" x14ac:dyDescent="0.25">
      <c r="A3303">
        <f t="shared" si="357"/>
        <v>330.00000000000654</v>
      </c>
      <c r="B3303">
        <f t="shared" si="358"/>
        <v>20.841629902573118</v>
      </c>
      <c r="D3303">
        <f t="shared" si="359"/>
        <v>-6.312224269298383E-3</v>
      </c>
      <c r="F3303">
        <f t="shared" si="360"/>
        <v>-6.312224269298383E-3</v>
      </c>
      <c r="G3303">
        <f t="shared" si="361"/>
        <v>-6.3098571851973873E-3</v>
      </c>
      <c r="H3303">
        <f t="shared" si="362"/>
        <v>-6.3098580728539215E-3</v>
      </c>
      <c r="I3303">
        <f t="shared" si="363"/>
        <v>-6.3074918757437537E-3</v>
      </c>
    </row>
    <row r="3304" spans="1:9" x14ac:dyDescent="0.25">
      <c r="A3304">
        <f t="shared" si="357"/>
        <v>330.10000000000656</v>
      </c>
      <c r="B3304">
        <f t="shared" si="358"/>
        <v>20.840998916795431</v>
      </c>
      <c r="D3304">
        <f t="shared" si="359"/>
        <v>-6.3074918759657359E-3</v>
      </c>
      <c r="F3304">
        <f t="shared" si="360"/>
        <v>-6.3074918759657359E-3</v>
      </c>
      <c r="G3304">
        <f t="shared" si="361"/>
        <v>-6.3051265665122359E-3</v>
      </c>
      <c r="H3304">
        <f t="shared" si="362"/>
        <v>-6.3051274535033024E-3</v>
      </c>
      <c r="I3304">
        <f t="shared" si="363"/>
        <v>-6.3027630303756146E-3</v>
      </c>
    </row>
    <row r="3305" spans="1:9" x14ac:dyDescent="0.25">
      <c r="A3305">
        <f t="shared" si="357"/>
        <v>330.20000000000658</v>
      </c>
      <c r="B3305">
        <f t="shared" si="358"/>
        <v>20.840368404079658</v>
      </c>
      <c r="D3305">
        <f t="shared" si="359"/>
        <v>-6.3027630305974372E-3</v>
      </c>
      <c r="F3305">
        <f t="shared" si="360"/>
        <v>-6.3027630305974372E-3</v>
      </c>
      <c r="G3305">
        <f t="shared" si="361"/>
        <v>-6.3003994944609513E-3</v>
      </c>
      <c r="H3305">
        <f t="shared" si="362"/>
        <v>-6.3004003807870038E-3</v>
      </c>
      <c r="I3305">
        <f t="shared" si="363"/>
        <v>-6.2980377303118468E-3</v>
      </c>
    </row>
    <row r="3306" spans="1:9" x14ac:dyDescent="0.25">
      <c r="A3306">
        <f t="shared" si="357"/>
        <v>330.30000000000661</v>
      </c>
      <c r="B3306">
        <f t="shared" si="358"/>
        <v>20.839738364071135</v>
      </c>
      <c r="D3306">
        <f t="shared" si="359"/>
        <v>-6.2980377305335098E-3</v>
      </c>
      <c r="F3306">
        <f t="shared" si="360"/>
        <v>-6.2980377305335098E-3</v>
      </c>
      <c r="G3306">
        <f t="shared" si="361"/>
        <v>-6.2956759663845658E-3</v>
      </c>
      <c r="H3306">
        <f t="shared" si="362"/>
        <v>-6.2956768520461099E-3</v>
      </c>
      <c r="I3306">
        <f t="shared" si="363"/>
        <v>-6.2933159728944688E-3</v>
      </c>
    </row>
    <row r="3307" spans="1:9" x14ac:dyDescent="0.25">
      <c r="A3307">
        <f t="shared" si="357"/>
        <v>330.40000000000663</v>
      </c>
      <c r="B3307">
        <f t="shared" si="358"/>
        <v>20.839108796415463</v>
      </c>
      <c r="D3307">
        <f t="shared" si="359"/>
        <v>-6.2933159731159722E-3</v>
      </c>
      <c r="F3307">
        <f t="shared" si="360"/>
        <v>-6.2933159731159722E-3</v>
      </c>
      <c r="G3307">
        <f t="shared" si="361"/>
        <v>-6.2909559796260599E-3</v>
      </c>
      <c r="H3307">
        <f t="shared" si="362"/>
        <v>-6.2909568646236022E-3</v>
      </c>
      <c r="I3307">
        <f t="shared" si="363"/>
        <v>-6.2885977554674967E-3</v>
      </c>
    </row>
    <row r="3308" spans="1:9" x14ac:dyDescent="0.25">
      <c r="A3308">
        <f t="shared" si="357"/>
        <v>330.50000000000665</v>
      </c>
      <c r="B3308">
        <f t="shared" si="358"/>
        <v>20.838479700758512</v>
      </c>
      <c r="D3308">
        <f t="shared" si="359"/>
        <v>-6.2885977556888404E-3</v>
      </c>
      <c r="F3308">
        <f t="shared" si="360"/>
        <v>-6.2885977556888404E-3</v>
      </c>
      <c r="G3308">
        <f t="shared" si="361"/>
        <v>-6.2862395315304645E-3</v>
      </c>
      <c r="H3308">
        <f t="shared" si="362"/>
        <v>-6.2862404158645097E-3</v>
      </c>
      <c r="I3308">
        <f t="shared" si="363"/>
        <v>-6.28388307537695E-3</v>
      </c>
    </row>
    <row r="3309" spans="1:9" x14ac:dyDescent="0.25">
      <c r="A3309">
        <f t="shared" si="357"/>
        <v>330.60000000000667</v>
      </c>
      <c r="B3309">
        <f t="shared" si="358"/>
        <v>20.837851076746414</v>
      </c>
      <c r="D3309">
        <f t="shared" si="359"/>
        <v>-6.2838830755981064E-3</v>
      </c>
      <c r="F3309">
        <f t="shared" si="360"/>
        <v>-6.2838830755981064E-3</v>
      </c>
      <c r="G3309">
        <f t="shared" si="361"/>
        <v>-6.2815266194447524E-3</v>
      </c>
      <c r="H3309">
        <f t="shared" si="362"/>
        <v>-6.2815275031158097E-3</v>
      </c>
      <c r="I3309">
        <f t="shared" si="363"/>
        <v>-6.2791719299707619E-3</v>
      </c>
    </row>
    <row r="3310" spans="1:9" x14ac:dyDescent="0.25">
      <c r="A3310">
        <f t="shared" si="357"/>
        <v>330.7000000000067</v>
      </c>
      <c r="B3310">
        <f t="shared" si="358"/>
        <v>20.837222924025568</v>
      </c>
      <c r="D3310">
        <f t="shared" si="359"/>
        <v>-6.2791719301917587E-3</v>
      </c>
      <c r="F3310">
        <f t="shared" si="360"/>
        <v>-6.2791719301917587E-3</v>
      </c>
      <c r="G3310">
        <f t="shared" si="361"/>
        <v>-6.2768172407179261E-3</v>
      </c>
      <c r="H3310">
        <f t="shared" si="362"/>
        <v>-6.2768181237264995E-3</v>
      </c>
      <c r="I3310">
        <f t="shared" si="363"/>
        <v>-6.2744643165989714E-3</v>
      </c>
    </row>
    <row r="3311" spans="1:9" x14ac:dyDescent="0.25">
      <c r="A3311">
        <f t="shared" si="357"/>
        <v>330.80000000000672</v>
      </c>
      <c r="B3311">
        <f t="shared" si="358"/>
        <v>20.836595242242641</v>
      </c>
      <c r="D3311">
        <f t="shared" si="359"/>
        <v>-6.2744643168198069E-3</v>
      </c>
      <c r="F3311">
        <f t="shared" si="360"/>
        <v>-6.2744643168198069E-3</v>
      </c>
      <c r="G3311">
        <f t="shared" si="361"/>
        <v>-6.2721113927010118E-3</v>
      </c>
      <c r="H3311">
        <f t="shared" si="362"/>
        <v>-6.2721122750475549E-3</v>
      </c>
      <c r="I3311">
        <f t="shared" si="363"/>
        <v>-6.2697602326135093E-3</v>
      </c>
    </row>
    <row r="3312" spans="1:9" x14ac:dyDescent="0.25">
      <c r="A3312">
        <f t="shared" si="357"/>
        <v>330.90000000000674</v>
      </c>
      <c r="B3312">
        <f t="shared" si="358"/>
        <v>20.835968031044558</v>
      </c>
      <c r="D3312">
        <f t="shared" si="359"/>
        <v>-6.2697602328341869E-3</v>
      </c>
      <c r="F3312">
        <f t="shared" si="360"/>
        <v>-6.2697602328341869E-3</v>
      </c>
      <c r="G3312">
        <f t="shared" si="361"/>
        <v>-6.2674090727468726E-3</v>
      </c>
      <c r="H3312">
        <f t="shared" si="362"/>
        <v>-6.267409954431917E-3</v>
      </c>
      <c r="I3312">
        <f t="shared" si="363"/>
        <v>-6.2650596753683636E-3</v>
      </c>
    </row>
    <row r="3313" spans="1:9" x14ac:dyDescent="0.25">
      <c r="A3313">
        <f t="shared" si="357"/>
        <v>331.00000000000676</v>
      </c>
      <c r="B3313">
        <f t="shared" si="358"/>
        <v>20.835341290078517</v>
      </c>
      <c r="D3313">
        <f t="shared" si="359"/>
        <v>-6.2650596755888799E-3</v>
      </c>
      <c r="F3313">
        <f t="shared" si="360"/>
        <v>-6.2650596755888799E-3</v>
      </c>
      <c r="G3313">
        <f t="shared" si="361"/>
        <v>-6.2627102782105305E-3</v>
      </c>
      <c r="H3313">
        <f t="shared" si="362"/>
        <v>-6.2627111592345576E-3</v>
      </c>
      <c r="I3313">
        <f t="shared" si="363"/>
        <v>-6.2603626422194567E-3</v>
      </c>
    </row>
    <row r="3314" spans="1:9" x14ac:dyDescent="0.25">
      <c r="A3314">
        <f t="shared" si="357"/>
        <v>331.10000000000679</v>
      </c>
      <c r="B3314">
        <f t="shared" si="358"/>
        <v>20.834715018991972</v>
      </c>
      <c r="D3314">
        <f t="shared" si="359"/>
        <v>-6.2603626424397874E-3</v>
      </c>
      <c r="F3314">
        <f t="shared" si="360"/>
        <v>-6.2603626424397874E-3</v>
      </c>
      <c r="G3314">
        <f t="shared" si="361"/>
        <v>-6.2580150064488731E-3</v>
      </c>
      <c r="H3314">
        <f t="shared" si="362"/>
        <v>-6.2580158868123627E-3</v>
      </c>
      <c r="I3314">
        <f t="shared" si="363"/>
        <v>-6.2556691305246659E-3</v>
      </c>
    </row>
    <row r="3315" spans="1:9" x14ac:dyDescent="0.25">
      <c r="A3315">
        <f t="shared" si="357"/>
        <v>331.20000000000681</v>
      </c>
      <c r="B3315">
        <f t="shared" si="358"/>
        <v>20.834089217432648</v>
      </c>
      <c r="D3315">
        <f t="shared" si="359"/>
        <v>-6.255669130744863E-3</v>
      </c>
      <c r="F3315">
        <f t="shared" si="360"/>
        <v>-6.255669130744863E-3</v>
      </c>
      <c r="G3315">
        <f t="shared" si="361"/>
        <v>-6.2533232548208414E-3</v>
      </c>
      <c r="H3315">
        <f t="shared" si="362"/>
        <v>-6.2533241345242973E-3</v>
      </c>
      <c r="I3315">
        <f t="shared" si="363"/>
        <v>-6.2509791376439677E-3</v>
      </c>
    </row>
    <row r="3316" spans="1:9" x14ac:dyDescent="0.25">
      <c r="A3316">
        <f t="shared" si="357"/>
        <v>331.30000000000683</v>
      </c>
      <c r="B3316">
        <f t="shared" si="358"/>
        <v>20.833463885048531</v>
      </c>
      <c r="D3316">
        <f t="shared" si="359"/>
        <v>-6.2509791378639783E-3</v>
      </c>
      <c r="F3316">
        <f t="shared" si="360"/>
        <v>-6.2509791378639783E-3</v>
      </c>
      <c r="G3316">
        <f t="shared" si="361"/>
        <v>-6.2486350206872919E-3</v>
      </c>
      <c r="H3316">
        <f t="shared" si="362"/>
        <v>-6.2486358997312225E-3</v>
      </c>
      <c r="I3316">
        <f t="shared" si="363"/>
        <v>-6.2462926609391806E-3</v>
      </c>
    </row>
    <row r="3317" spans="1:9" x14ac:dyDescent="0.25">
      <c r="A3317">
        <f t="shared" si="357"/>
        <v>331.40000000000686</v>
      </c>
      <c r="B3317">
        <f t="shared" si="358"/>
        <v>20.832839021487871</v>
      </c>
      <c r="D3317">
        <f t="shared" si="359"/>
        <v>-6.2462926611590317E-3</v>
      </c>
      <c r="F3317">
        <f t="shared" si="360"/>
        <v>-6.2462926611590317E-3</v>
      </c>
      <c r="G3317">
        <f t="shared" si="361"/>
        <v>-6.2439503014111077E-3</v>
      </c>
      <c r="H3317">
        <f t="shared" si="362"/>
        <v>-6.2439511797959925E-3</v>
      </c>
      <c r="I3317">
        <f t="shared" si="363"/>
        <v>-6.2416096977741722E-3</v>
      </c>
    </row>
    <row r="3318" spans="1:9" x14ac:dyDescent="0.25">
      <c r="A3318">
        <f t="shared" si="357"/>
        <v>331.50000000000688</v>
      </c>
      <c r="B3318">
        <f t="shared" si="358"/>
        <v>20.832214626399182</v>
      </c>
      <c r="D3318">
        <f t="shared" si="359"/>
        <v>-6.2416096979938636E-3</v>
      </c>
      <c r="F3318">
        <f t="shared" si="360"/>
        <v>-6.2416096979938636E-3</v>
      </c>
      <c r="G3318">
        <f t="shared" si="361"/>
        <v>-6.2392690943571163E-3</v>
      </c>
      <c r="H3318">
        <f t="shared" si="362"/>
        <v>-6.239269972083487E-3</v>
      </c>
      <c r="I3318">
        <f t="shared" si="363"/>
        <v>-6.2369302455148106E-3</v>
      </c>
    </row>
    <row r="3319" spans="1:9" x14ac:dyDescent="0.25">
      <c r="A3319">
        <f t="shared" si="357"/>
        <v>331.6000000000069</v>
      </c>
      <c r="B3319">
        <f t="shared" si="358"/>
        <v>20.831590699431242</v>
      </c>
      <c r="D3319">
        <f t="shared" si="359"/>
        <v>-6.2369302457343147E-3</v>
      </c>
      <c r="F3319">
        <f t="shared" si="360"/>
        <v>-6.2369302457343147E-3</v>
      </c>
      <c r="G3319">
        <f t="shared" si="361"/>
        <v>-6.2345913968921704E-3</v>
      </c>
      <c r="H3319">
        <f t="shared" si="362"/>
        <v>-6.2345922739604816E-3</v>
      </c>
      <c r="I3319">
        <f t="shared" si="363"/>
        <v>-6.2322543015288544E-3</v>
      </c>
    </row>
    <row r="3320" spans="1:9" x14ac:dyDescent="0.25">
      <c r="A3320">
        <f t="shared" si="357"/>
        <v>331.70000000000692</v>
      </c>
      <c r="B3320">
        <f t="shared" si="358"/>
        <v>20.830967240233093</v>
      </c>
      <c r="D3320">
        <f t="shared" si="359"/>
        <v>-6.2322543017481989E-3</v>
      </c>
      <c r="F3320">
        <f t="shared" si="360"/>
        <v>-6.2322543017481989E-3</v>
      </c>
      <c r="G3320">
        <f t="shared" si="361"/>
        <v>-6.2299172063850425E-3</v>
      </c>
      <c r="H3320">
        <f t="shared" si="362"/>
        <v>-6.2299180827957998E-3</v>
      </c>
      <c r="I3320">
        <f t="shared" si="363"/>
        <v>-6.2275818631861131E-3</v>
      </c>
    </row>
    <row r="3321" spans="1:9" x14ac:dyDescent="0.25">
      <c r="A3321">
        <f t="shared" si="357"/>
        <v>331.80000000000695</v>
      </c>
      <c r="B3321">
        <f t="shared" si="358"/>
        <v>20.83034424845404</v>
      </c>
      <c r="D3321">
        <f t="shared" si="359"/>
        <v>-6.227581863405298E-3</v>
      </c>
      <c r="F3321">
        <f t="shared" si="360"/>
        <v>-6.227581863405298E-3</v>
      </c>
      <c r="G3321">
        <f t="shared" si="361"/>
        <v>-6.2252465202065291E-3</v>
      </c>
      <c r="H3321">
        <f t="shared" si="362"/>
        <v>-6.2252473959602114E-3</v>
      </c>
      <c r="I3321">
        <f t="shared" si="363"/>
        <v>-6.2229129278583168E-3</v>
      </c>
    </row>
    <row r="3322" spans="1:9" x14ac:dyDescent="0.25">
      <c r="A3322">
        <f t="shared" si="357"/>
        <v>331.90000000000697</v>
      </c>
      <c r="B3322">
        <f t="shared" si="358"/>
        <v>20.829721723743646</v>
      </c>
      <c r="D3322">
        <f t="shared" si="359"/>
        <v>-6.2229129280773421E-3</v>
      </c>
      <c r="F3322">
        <f t="shared" si="360"/>
        <v>-6.2229129280773421E-3</v>
      </c>
      <c r="G3322">
        <f t="shared" si="361"/>
        <v>-6.2205793357293171E-3</v>
      </c>
      <c r="H3322">
        <f t="shared" si="362"/>
        <v>-6.2205802108264317E-3</v>
      </c>
      <c r="I3322">
        <f t="shared" si="363"/>
        <v>-6.2182474929192199E-3</v>
      </c>
    </row>
    <row r="3323" spans="1:9" x14ac:dyDescent="0.25">
      <c r="A3323">
        <f t="shared" ref="A3323:A3386" si="364">A3322+$K$3</f>
        <v>332.00000000000699</v>
      </c>
      <c r="B3323">
        <f t="shared" ref="B3323:B3386" si="365">B3322+1/6 * $K$3 * (F3322+2*G3322+2*H3322+I3322)</f>
        <v>20.829099665751745</v>
      </c>
      <c r="D3323">
        <f t="shared" ref="D3323:D3386" si="366">-0.075 * (B3323- 20)/10</f>
        <v>-6.2182474931380847E-3</v>
      </c>
      <c r="F3323">
        <f t="shared" ref="F3323:F3386" si="367">D3323</f>
        <v>-6.2182474931380847E-3</v>
      </c>
      <c r="G3323">
        <f t="shared" ref="G3323:G3386" si="368">-0.075 * ( (B3323 + $K$3*F3323/2)- 20)/10</f>
        <v>-6.215915650328147E-3</v>
      </c>
      <c r="H3323">
        <f t="shared" ref="H3323:H3386" si="369">-0.075 * ( (B3323 + $K$3*G3323/2)- 20)/10</f>
        <v>-6.2159165247692005E-3</v>
      </c>
      <c r="I3323">
        <f t="shared" ref="I3323:I3386" si="370">-0.075 * ( (B3323 + $K$3*H3323)- 20)/10</f>
        <v>-6.2135855557445205E-3</v>
      </c>
    </row>
    <row r="3324" spans="1:9" x14ac:dyDescent="0.25">
      <c r="A3324">
        <f t="shared" si="364"/>
        <v>332.10000000000701</v>
      </c>
      <c r="B3324">
        <f t="shared" si="365"/>
        <v>20.828478074128427</v>
      </c>
      <c r="D3324">
        <f t="shared" si="366"/>
        <v>-6.2135855559631989E-3</v>
      </c>
      <c r="F3324">
        <f t="shared" si="367"/>
        <v>-6.2135855559631989E-3</v>
      </c>
      <c r="G3324">
        <f t="shared" si="368"/>
        <v>-6.2112554613797059E-3</v>
      </c>
      <c r="H3324">
        <f t="shared" si="369"/>
        <v>-6.2112563351651761E-3</v>
      </c>
      <c r="I3324">
        <f t="shared" si="370"/>
        <v>-6.2089271137118372E-3</v>
      </c>
    </row>
    <row r="3325" spans="1:9" x14ac:dyDescent="0.25">
      <c r="A3325">
        <f t="shared" si="364"/>
        <v>332.20000000000704</v>
      </c>
      <c r="B3325">
        <f t="shared" si="365"/>
        <v>20.827856948524047</v>
      </c>
      <c r="D3325">
        <f t="shared" si="366"/>
        <v>-6.208927113930356E-3</v>
      </c>
      <c r="F3325">
        <f t="shared" si="367"/>
        <v>-6.208927113930356E-3</v>
      </c>
      <c r="G3325">
        <f t="shared" si="368"/>
        <v>-6.2065987662626209E-3</v>
      </c>
      <c r="H3325">
        <f t="shared" si="369"/>
        <v>-6.2065996393930152E-3</v>
      </c>
      <c r="I3325">
        <f t="shared" si="370"/>
        <v>-6.2042721642008121E-3</v>
      </c>
    </row>
    <row r="3326" spans="1:9" x14ac:dyDescent="0.25">
      <c r="A3326">
        <f t="shared" si="364"/>
        <v>332.30000000000706</v>
      </c>
      <c r="B3326">
        <f t="shared" si="365"/>
        <v>20.827236288589223</v>
      </c>
      <c r="D3326">
        <f t="shared" si="366"/>
        <v>-6.2042721644191712E-3</v>
      </c>
      <c r="F3326">
        <f t="shared" si="367"/>
        <v>-6.2042721644191712E-3</v>
      </c>
      <c r="G3326">
        <f t="shared" si="368"/>
        <v>-6.201945562357522E-3</v>
      </c>
      <c r="H3326">
        <f t="shared" si="369"/>
        <v>-6.2019464348332942E-3</v>
      </c>
      <c r="I3326">
        <f t="shared" si="370"/>
        <v>-6.1996207045930344E-3</v>
      </c>
    </row>
    <row r="3327" spans="1:9" x14ac:dyDescent="0.25">
      <c r="A3327">
        <f t="shared" si="364"/>
        <v>332.40000000000708</v>
      </c>
      <c r="B3327">
        <f t="shared" si="365"/>
        <v>20.826616093974835</v>
      </c>
      <c r="D3327">
        <f t="shared" si="366"/>
        <v>-6.1996207048112591E-3</v>
      </c>
      <c r="F3327">
        <f t="shared" si="367"/>
        <v>-6.1996207048112591E-3</v>
      </c>
      <c r="G3327">
        <f t="shared" si="368"/>
        <v>-6.1972958470469571E-3</v>
      </c>
      <c r="H3327">
        <f t="shared" si="369"/>
        <v>-6.1972967188686119E-3</v>
      </c>
      <c r="I3327">
        <f t="shared" si="370"/>
        <v>-6.1949727322721145E-3</v>
      </c>
    </row>
    <row r="3328" spans="1:9" x14ac:dyDescent="0.25">
      <c r="A3328">
        <f t="shared" si="364"/>
        <v>332.50000000000711</v>
      </c>
      <c r="B3328">
        <f t="shared" si="365"/>
        <v>20.825996364332021</v>
      </c>
      <c r="D3328">
        <f t="shared" si="366"/>
        <v>-6.1949727324901536E-3</v>
      </c>
      <c r="F3328">
        <f t="shared" si="367"/>
        <v>-6.1949727324901536E-3</v>
      </c>
      <c r="G3328">
        <f t="shared" si="368"/>
        <v>-6.1926496177154705E-3</v>
      </c>
      <c r="H3328">
        <f t="shared" si="369"/>
        <v>-6.1926504888835153E-3</v>
      </c>
      <c r="I3328">
        <f t="shared" si="370"/>
        <v>-6.1903282446234796E-3</v>
      </c>
    </row>
    <row r="3329" spans="1:9" x14ac:dyDescent="0.25">
      <c r="A3329">
        <f t="shared" si="364"/>
        <v>332.60000000000713</v>
      </c>
      <c r="B3329">
        <f t="shared" si="365"/>
        <v>20.825377099312181</v>
      </c>
      <c r="D3329">
        <f t="shared" si="366"/>
        <v>-6.1903282448413591E-3</v>
      </c>
      <c r="F3329">
        <f t="shared" si="367"/>
        <v>-6.1903282448413591E-3</v>
      </c>
      <c r="G3329">
        <f t="shared" si="368"/>
        <v>-6.1880068717495539E-3</v>
      </c>
      <c r="H3329">
        <f t="shared" si="369"/>
        <v>-6.1880077422644406E-3</v>
      </c>
      <c r="I3329">
        <f t="shared" si="370"/>
        <v>-6.185687239034658E-3</v>
      </c>
    </row>
    <row r="3330" spans="1:9" x14ac:dyDescent="0.25">
      <c r="A3330">
        <f t="shared" si="364"/>
        <v>332.70000000000715</v>
      </c>
      <c r="B3330">
        <f t="shared" si="365"/>
        <v>20.824758298566984</v>
      </c>
      <c r="D3330">
        <f t="shared" si="366"/>
        <v>-6.1856872392523771E-3</v>
      </c>
      <c r="F3330">
        <f t="shared" si="367"/>
        <v>-6.1856872392523771E-3</v>
      </c>
      <c r="G3330">
        <f t="shared" si="368"/>
        <v>-6.1833676065376677E-3</v>
      </c>
      <c r="H3330">
        <f t="shared" si="369"/>
        <v>-6.1833684763999306E-3</v>
      </c>
      <c r="I3330">
        <f t="shared" si="370"/>
        <v>-6.1810497128950721E-3</v>
      </c>
    </row>
    <row r="3331" spans="1:9" x14ac:dyDescent="0.25">
      <c r="A3331">
        <f t="shared" si="364"/>
        <v>332.80000000000717</v>
      </c>
      <c r="B3331">
        <f t="shared" si="365"/>
        <v>20.824139961748351</v>
      </c>
      <c r="D3331">
        <f t="shared" si="366"/>
        <v>-6.1810497131126315E-3</v>
      </c>
      <c r="F3331">
        <f t="shared" si="367"/>
        <v>-6.1810497131126315E-3</v>
      </c>
      <c r="G3331">
        <f t="shared" si="368"/>
        <v>-6.1787318194702224E-3</v>
      </c>
      <c r="H3331">
        <f t="shared" si="369"/>
        <v>-6.1787326886803395E-3</v>
      </c>
      <c r="I3331">
        <f t="shared" si="370"/>
        <v>-6.1764156635961149E-3</v>
      </c>
    </row>
    <row r="3332" spans="1:9" x14ac:dyDescent="0.25">
      <c r="A3332">
        <f t="shared" si="364"/>
        <v>332.9000000000072</v>
      </c>
      <c r="B3332">
        <f t="shared" si="365"/>
        <v>20.823522088508469</v>
      </c>
      <c r="D3332">
        <f t="shared" si="366"/>
        <v>-6.1764156638135139E-3</v>
      </c>
      <c r="F3332">
        <f t="shared" si="367"/>
        <v>-6.1764156638135139E-3</v>
      </c>
      <c r="G3332">
        <f t="shared" si="368"/>
        <v>-6.1740995079395938E-3</v>
      </c>
      <c r="H3332">
        <f t="shared" si="369"/>
        <v>-6.1741003764980455E-3</v>
      </c>
      <c r="I3332">
        <f t="shared" si="370"/>
        <v>-6.171785088531152E-3</v>
      </c>
    </row>
    <row r="3333" spans="1:9" x14ac:dyDescent="0.25">
      <c r="A3333">
        <f t="shared" si="364"/>
        <v>333.00000000000722</v>
      </c>
      <c r="B3333">
        <f t="shared" si="365"/>
        <v>20.822904678499782</v>
      </c>
      <c r="D3333">
        <f t="shared" si="366"/>
        <v>-6.1717850887483645E-3</v>
      </c>
      <c r="F3333">
        <f t="shared" si="367"/>
        <v>-6.1717850887483645E-3</v>
      </c>
      <c r="G3333">
        <f t="shared" si="368"/>
        <v>-6.1694706693400823E-3</v>
      </c>
      <c r="H3333">
        <f t="shared" si="369"/>
        <v>-6.1694715372473752E-3</v>
      </c>
      <c r="I3333">
        <f t="shared" si="370"/>
        <v>-6.1671579850954396E-3</v>
      </c>
    </row>
    <row r="3334" spans="1:9" x14ac:dyDescent="0.25">
      <c r="A3334">
        <f t="shared" si="364"/>
        <v>333.10000000000724</v>
      </c>
      <c r="B3334">
        <f t="shared" si="365"/>
        <v>20.822287731374999</v>
      </c>
      <c r="D3334">
        <f t="shared" si="366"/>
        <v>-6.1671579853124926E-3</v>
      </c>
      <c r="F3334">
        <f t="shared" si="367"/>
        <v>-6.1671579853124926E-3</v>
      </c>
      <c r="G3334">
        <f t="shared" si="368"/>
        <v>-6.1648453010680086E-3</v>
      </c>
      <c r="H3334">
        <f t="shared" si="369"/>
        <v>-6.1648461683245954E-3</v>
      </c>
      <c r="I3334">
        <f t="shared" si="370"/>
        <v>-6.1625343506862594E-3</v>
      </c>
    </row>
    <row r="3335" spans="1:9" x14ac:dyDescent="0.25">
      <c r="A3335">
        <f t="shared" si="364"/>
        <v>333.20000000000726</v>
      </c>
      <c r="B3335">
        <f t="shared" si="365"/>
        <v>20.821671246787087</v>
      </c>
      <c r="D3335">
        <f t="shared" si="366"/>
        <v>-6.1625343509031528E-3</v>
      </c>
      <c r="F3335">
        <f t="shared" si="367"/>
        <v>-6.1625343509031528E-3</v>
      </c>
      <c r="G3335">
        <f t="shared" si="368"/>
        <v>-6.1602234005215624E-3</v>
      </c>
      <c r="H3335">
        <f t="shared" si="369"/>
        <v>-6.1602242671279488E-3</v>
      </c>
      <c r="I3335">
        <f t="shared" si="370"/>
        <v>-6.1579141827028125E-3</v>
      </c>
    </row>
    <row r="3336" spans="1:9" x14ac:dyDescent="0.25">
      <c r="A3336">
        <f t="shared" si="364"/>
        <v>333.30000000000729</v>
      </c>
      <c r="B3336">
        <f t="shared" si="365"/>
        <v>20.821055224389273</v>
      </c>
      <c r="D3336">
        <f t="shared" si="366"/>
        <v>-6.1579141829195463E-3</v>
      </c>
      <c r="F3336">
        <f t="shared" si="367"/>
        <v>-6.1579141829195463E-3</v>
      </c>
      <c r="G3336">
        <f t="shared" si="368"/>
        <v>-6.1556049651009552E-3</v>
      </c>
      <c r="H3336">
        <f t="shared" si="369"/>
        <v>-6.1556058310576218E-3</v>
      </c>
      <c r="I3336">
        <f t="shared" si="370"/>
        <v>-6.1532974785462446E-3</v>
      </c>
    </row>
    <row r="3337" spans="1:9" x14ac:dyDescent="0.25">
      <c r="A3337">
        <f t="shared" si="364"/>
        <v>333.40000000000731</v>
      </c>
      <c r="B3337">
        <f t="shared" si="365"/>
        <v>20.820439663835042</v>
      </c>
      <c r="D3337">
        <f t="shared" si="366"/>
        <v>-6.1532974787628179E-3</v>
      </c>
      <c r="F3337">
        <f t="shared" si="367"/>
        <v>-6.1532974787628179E-3</v>
      </c>
      <c r="G3337">
        <f t="shared" si="368"/>
        <v>-6.1509899922082929E-3</v>
      </c>
      <c r="H3337">
        <f t="shared" si="369"/>
        <v>-6.1509908575157453E-3</v>
      </c>
      <c r="I3337">
        <f t="shared" si="370"/>
        <v>-6.1486842356196728E-3</v>
      </c>
    </row>
    <row r="3338" spans="1:9" x14ac:dyDescent="0.25">
      <c r="A3338">
        <f t="shared" si="364"/>
        <v>333.50000000000733</v>
      </c>
      <c r="B3338">
        <f t="shared" si="365"/>
        <v>20.819824564778145</v>
      </c>
      <c r="D3338">
        <f t="shared" si="366"/>
        <v>-6.1486842358360857E-3</v>
      </c>
      <c r="F3338">
        <f t="shared" si="367"/>
        <v>-6.1486842358360857E-3</v>
      </c>
      <c r="G3338">
        <f t="shared" si="368"/>
        <v>-6.1463784792476512E-3</v>
      </c>
      <c r="H3338">
        <f t="shared" si="369"/>
        <v>-6.1463793439063691E-3</v>
      </c>
      <c r="I3338">
        <f t="shared" si="370"/>
        <v>-6.1440744513281582E-3</v>
      </c>
    </row>
    <row r="3339" spans="1:9" x14ac:dyDescent="0.25">
      <c r="A3339">
        <f t="shared" si="364"/>
        <v>333.60000000000736</v>
      </c>
      <c r="B3339">
        <f t="shared" si="365"/>
        <v>20.819209926872588</v>
      </c>
      <c r="D3339">
        <f t="shared" si="366"/>
        <v>-6.1440744515444123E-3</v>
      </c>
      <c r="F3339">
        <f t="shared" si="367"/>
        <v>-6.1440744515444123E-3</v>
      </c>
      <c r="G3339">
        <f t="shared" si="368"/>
        <v>-6.141770423625079E-3</v>
      </c>
      <c r="H3339">
        <f t="shared" si="369"/>
        <v>-6.141771287635542E-3</v>
      </c>
      <c r="I3339">
        <f t="shared" si="370"/>
        <v>-6.1394681230786839E-3</v>
      </c>
    </row>
    <row r="3340" spans="1:9" x14ac:dyDescent="0.25">
      <c r="A3340">
        <f t="shared" si="364"/>
        <v>333.70000000000738</v>
      </c>
      <c r="B3340">
        <f t="shared" si="365"/>
        <v>20.818595749772637</v>
      </c>
      <c r="D3340">
        <f t="shared" si="366"/>
        <v>-6.1394681232947775E-3</v>
      </c>
      <c r="F3340">
        <f t="shared" si="367"/>
        <v>-6.1394681232947775E-3</v>
      </c>
      <c r="G3340">
        <f t="shared" si="368"/>
        <v>-6.137165822748542E-3</v>
      </c>
      <c r="H3340">
        <f t="shared" si="369"/>
        <v>-6.1371666861112567E-3</v>
      </c>
      <c r="I3340">
        <f t="shared" si="370"/>
        <v>-6.1348652482802008E-3</v>
      </c>
    </row>
    <row r="3341" spans="1:9" x14ac:dyDescent="0.25">
      <c r="A3341">
        <f t="shared" si="364"/>
        <v>333.8000000000074</v>
      </c>
      <c r="B3341">
        <f t="shared" si="365"/>
        <v>20.817982033132814</v>
      </c>
      <c r="D3341">
        <f t="shared" si="366"/>
        <v>-6.134865248496108E-3</v>
      </c>
      <c r="F3341">
        <f t="shared" si="367"/>
        <v>-6.134865248496108E-3</v>
      </c>
      <c r="G3341">
        <f t="shared" si="368"/>
        <v>-6.1325646740279264E-3</v>
      </c>
      <c r="H3341">
        <f t="shared" si="369"/>
        <v>-6.1325655367433455E-3</v>
      </c>
      <c r="I3341">
        <f t="shared" si="370"/>
        <v>-6.1302658243435545E-3</v>
      </c>
    </row>
    <row r="3342" spans="1:9" x14ac:dyDescent="0.25">
      <c r="A3342">
        <f t="shared" si="364"/>
        <v>333.90000000000742</v>
      </c>
      <c r="B3342">
        <f t="shared" si="365"/>
        <v>20.817368776607907</v>
      </c>
      <c r="D3342">
        <f t="shared" si="366"/>
        <v>-6.1302658245593021E-3</v>
      </c>
      <c r="F3342">
        <f t="shared" si="367"/>
        <v>-6.1302658245593021E-3</v>
      </c>
      <c r="G3342">
        <f t="shared" si="368"/>
        <v>-6.1279669748750898E-3</v>
      </c>
      <c r="H3342">
        <f t="shared" si="369"/>
        <v>-6.127967836943719E-3</v>
      </c>
      <c r="I3342">
        <f t="shared" si="370"/>
        <v>-6.1256698486815871E-3</v>
      </c>
    </row>
    <row r="3343" spans="1:9" x14ac:dyDescent="0.25">
      <c r="A3343">
        <f t="shared" si="364"/>
        <v>334.00000000000745</v>
      </c>
      <c r="B3343">
        <f t="shared" si="365"/>
        <v>20.81675597985296</v>
      </c>
      <c r="D3343">
        <f t="shared" si="366"/>
        <v>-6.1256698488972011E-3</v>
      </c>
      <c r="F3343">
        <f t="shared" si="367"/>
        <v>-6.1256698488972011E-3</v>
      </c>
      <c r="G3343">
        <f t="shared" si="368"/>
        <v>-6.1233727227038588E-3</v>
      </c>
      <c r="H3343">
        <f t="shared" si="369"/>
        <v>-6.1233735841261794E-3</v>
      </c>
      <c r="I3343">
        <f t="shared" si="370"/>
        <v>-6.1210773187091137E-3</v>
      </c>
    </row>
    <row r="3344" spans="1:9" x14ac:dyDescent="0.25">
      <c r="A3344">
        <f t="shared" si="364"/>
        <v>334.10000000000747</v>
      </c>
      <c r="B3344">
        <f t="shared" si="365"/>
        <v>20.816143642523272</v>
      </c>
      <c r="D3344">
        <f t="shared" si="366"/>
        <v>-6.1210773189245412E-3</v>
      </c>
      <c r="F3344">
        <f t="shared" si="367"/>
        <v>-6.1210773189245412E-3</v>
      </c>
      <c r="G3344">
        <f t="shared" si="368"/>
        <v>-6.1187819149299558E-3</v>
      </c>
      <c r="H3344">
        <f t="shared" si="369"/>
        <v>-6.1187827757064458E-3</v>
      </c>
      <c r="I3344">
        <f t="shared" si="370"/>
        <v>-6.1164882318427601E-3</v>
      </c>
    </row>
    <row r="3345" spans="1:9" x14ac:dyDescent="0.25">
      <c r="A3345">
        <f t="shared" si="364"/>
        <v>334.20000000000749</v>
      </c>
      <c r="B3345">
        <f t="shared" si="365"/>
        <v>20.815531764274404</v>
      </c>
      <c r="D3345">
        <f t="shared" si="366"/>
        <v>-6.116488232058028E-3</v>
      </c>
      <c r="F3345">
        <f t="shared" si="367"/>
        <v>-6.116488232058028E-3</v>
      </c>
      <c r="G3345">
        <f t="shared" si="368"/>
        <v>-6.1141945489710196E-3</v>
      </c>
      <c r="H3345">
        <f t="shared" si="369"/>
        <v>-6.1141954091021586E-3</v>
      </c>
      <c r="I3345">
        <f t="shared" si="370"/>
        <v>-6.1119025855012055E-3</v>
      </c>
    </row>
    <row r="3346" spans="1:9" x14ac:dyDescent="0.25">
      <c r="A3346">
        <f t="shared" si="364"/>
        <v>334.30000000000751</v>
      </c>
      <c r="B3346">
        <f t="shared" si="365"/>
        <v>20.814920344762175</v>
      </c>
      <c r="D3346">
        <f t="shared" si="366"/>
        <v>-6.1119025857163129E-3</v>
      </c>
      <c r="F3346">
        <f t="shared" si="367"/>
        <v>-6.1119025857163129E-3</v>
      </c>
      <c r="G3346">
        <f t="shared" si="368"/>
        <v>-6.1096106222466593E-3</v>
      </c>
      <c r="H3346">
        <f t="shared" si="369"/>
        <v>-6.1096114817329817E-3</v>
      </c>
      <c r="I3346">
        <f t="shared" si="370"/>
        <v>-6.1073203771050185E-3</v>
      </c>
    </row>
    <row r="3347" spans="1:9" x14ac:dyDescent="0.25">
      <c r="A3347">
        <f t="shared" si="364"/>
        <v>334.40000000000754</v>
      </c>
      <c r="B3347">
        <f t="shared" si="365"/>
        <v>20.814309383642662</v>
      </c>
      <c r="D3347">
        <f t="shared" si="366"/>
        <v>-6.1073203773199664E-3</v>
      </c>
      <c r="F3347">
        <f t="shared" si="367"/>
        <v>-6.1073203773199664E-3</v>
      </c>
      <c r="G3347">
        <f t="shared" si="368"/>
        <v>-6.1050301321784592E-3</v>
      </c>
      <c r="H3347">
        <f t="shared" si="369"/>
        <v>-6.1050309910203899E-3</v>
      </c>
      <c r="I3347">
        <f t="shared" si="370"/>
        <v>-6.1027416040766889E-3</v>
      </c>
    </row>
    <row r="3348" spans="1:9" x14ac:dyDescent="0.25">
      <c r="A3348">
        <f t="shared" si="364"/>
        <v>334.50000000000756</v>
      </c>
      <c r="B3348">
        <f t="shared" si="365"/>
        <v>20.813698880572201</v>
      </c>
      <c r="D3348">
        <f t="shared" si="366"/>
        <v>-6.1027416042915032E-3</v>
      </c>
      <c r="F3348">
        <f t="shared" si="367"/>
        <v>-6.1027416042915032E-3</v>
      </c>
      <c r="G3348">
        <f t="shared" si="368"/>
        <v>-6.1004530761898934E-3</v>
      </c>
      <c r="H3348">
        <f t="shared" si="369"/>
        <v>-6.100453934387939E-3</v>
      </c>
      <c r="I3348">
        <f t="shared" si="370"/>
        <v>-6.0981662638407031E-3</v>
      </c>
    </row>
    <row r="3349" spans="1:9" x14ac:dyDescent="0.25">
      <c r="A3349">
        <f t="shared" si="364"/>
        <v>334.60000000000758</v>
      </c>
      <c r="B3349">
        <f t="shared" si="365"/>
        <v>20.813088835207378</v>
      </c>
      <c r="D3349">
        <f t="shared" si="366"/>
        <v>-6.0981662640553309E-3</v>
      </c>
      <c r="F3349">
        <f t="shared" si="367"/>
        <v>-6.0981662640553309E-3</v>
      </c>
      <c r="G3349">
        <f t="shared" si="368"/>
        <v>-6.0958794517063011E-3</v>
      </c>
      <c r="H3349">
        <f t="shared" si="369"/>
        <v>-6.0958803092609412E-3</v>
      </c>
      <c r="I3349">
        <f t="shared" si="370"/>
        <v>-6.0935943538233863E-3</v>
      </c>
    </row>
    <row r="3350" spans="1:9" x14ac:dyDescent="0.25">
      <c r="A3350">
        <f t="shared" si="364"/>
        <v>334.70000000000761</v>
      </c>
      <c r="B3350">
        <f t="shared" si="365"/>
        <v>20.812479247205047</v>
      </c>
      <c r="D3350">
        <f t="shared" si="366"/>
        <v>-6.0935943540378536E-3</v>
      </c>
      <c r="F3350">
        <f t="shared" si="367"/>
        <v>-6.0935943540378536E-3</v>
      </c>
      <c r="G3350">
        <f t="shared" si="368"/>
        <v>-6.0913092561550993E-3</v>
      </c>
      <c r="H3350">
        <f t="shared" si="369"/>
        <v>-6.0913101130667877E-3</v>
      </c>
      <c r="I3350">
        <f t="shared" si="370"/>
        <v>-6.0890258714530621E-3</v>
      </c>
    </row>
    <row r="3351" spans="1:9" x14ac:dyDescent="0.25">
      <c r="A3351">
        <f t="shared" si="364"/>
        <v>334.80000000000763</v>
      </c>
      <c r="B3351">
        <f t="shared" si="365"/>
        <v>20.811870116222316</v>
      </c>
      <c r="D3351">
        <f t="shared" si="366"/>
        <v>-6.0890258716673699E-3</v>
      </c>
      <c r="F3351">
        <f t="shared" si="367"/>
        <v>-6.0890258716673699E-3</v>
      </c>
      <c r="G3351">
        <f t="shared" si="368"/>
        <v>-6.0867424869654931E-3</v>
      </c>
      <c r="H3351">
        <f t="shared" si="369"/>
        <v>-6.0867433432347613E-3</v>
      </c>
      <c r="I3351">
        <f t="shared" si="370"/>
        <v>-6.0844608141599459E-3</v>
      </c>
    </row>
    <row r="3352" spans="1:9" x14ac:dyDescent="0.25">
      <c r="A3352">
        <f t="shared" si="364"/>
        <v>334.90000000000765</v>
      </c>
      <c r="B3352">
        <f t="shared" si="365"/>
        <v>20.811261441916546</v>
      </c>
      <c r="D3352">
        <f t="shared" si="366"/>
        <v>-6.0844608143740949E-3</v>
      </c>
      <c r="F3352">
        <f t="shared" si="367"/>
        <v>-6.0844608143740949E-3</v>
      </c>
      <c r="G3352">
        <f t="shared" si="368"/>
        <v>-6.0821791415687082E-3</v>
      </c>
      <c r="H3352">
        <f t="shared" si="369"/>
        <v>-6.0821799971960107E-3</v>
      </c>
      <c r="I3352">
        <f t="shared" si="370"/>
        <v>-6.0798991793761994E-3</v>
      </c>
    </row>
    <row r="3353" spans="1:9" x14ac:dyDescent="0.25">
      <c r="A3353">
        <f t="shared" si="364"/>
        <v>335.00000000000767</v>
      </c>
      <c r="B3353">
        <f t="shared" si="365"/>
        <v>20.810653223945359</v>
      </c>
      <c r="D3353">
        <f t="shared" si="366"/>
        <v>-6.0798991795901888E-3</v>
      </c>
      <c r="F3353">
        <f t="shared" si="367"/>
        <v>-6.0798991795901888E-3</v>
      </c>
      <c r="G3353">
        <f t="shared" si="368"/>
        <v>-6.0776192173978404E-3</v>
      </c>
      <c r="H3353">
        <f t="shared" si="369"/>
        <v>-6.0776200723836552E-3</v>
      </c>
      <c r="I3353">
        <f t="shared" si="370"/>
        <v>-6.0753409645359028E-3</v>
      </c>
    </row>
    <row r="3354" spans="1:9" x14ac:dyDescent="0.25">
      <c r="A3354">
        <f t="shared" si="364"/>
        <v>335.1000000000077</v>
      </c>
      <c r="B3354">
        <f t="shared" si="365"/>
        <v>20.810045461966631</v>
      </c>
      <c r="D3354">
        <f t="shared" si="366"/>
        <v>-6.0753409647497317E-3</v>
      </c>
      <c r="F3354">
        <f t="shared" si="367"/>
        <v>-6.0753409647497317E-3</v>
      </c>
      <c r="G3354">
        <f t="shared" si="368"/>
        <v>-6.0730627118879528E-3</v>
      </c>
      <c r="H3354">
        <f t="shared" si="369"/>
        <v>-6.0730635662327613E-3</v>
      </c>
      <c r="I3354">
        <f t="shared" si="370"/>
        <v>-6.0707861670750507E-3</v>
      </c>
    </row>
    <row r="3355" spans="1:9" x14ac:dyDescent="0.25">
      <c r="A3355">
        <f t="shared" si="364"/>
        <v>335.20000000000772</v>
      </c>
      <c r="B3355">
        <f t="shared" si="365"/>
        <v>20.809438155638496</v>
      </c>
      <c r="D3355">
        <f t="shared" si="366"/>
        <v>-6.0707861672887192E-3</v>
      </c>
      <c r="F3355">
        <f t="shared" si="367"/>
        <v>-6.0707861672887192E-3</v>
      </c>
      <c r="G3355">
        <f t="shared" si="368"/>
        <v>-6.0685096224759767E-3</v>
      </c>
      <c r="H3355">
        <f t="shared" si="369"/>
        <v>-6.0685104761802836E-3</v>
      </c>
      <c r="I3355">
        <f t="shared" si="370"/>
        <v>-6.0662347844315876E-3</v>
      </c>
    </row>
    <row r="3356" spans="1:9" x14ac:dyDescent="0.25">
      <c r="A3356">
        <f t="shared" si="364"/>
        <v>335.30000000000774</v>
      </c>
      <c r="B3356">
        <f t="shared" si="365"/>
        <v>20.808831304619346</v>
      </c>
      <c r="D3356">
        <f t="shared" si="366"/>
        <v>-6.0662347846450974E-3</v>
      </c>
      <c r="F3356">
        <f t="shared" si="367"/>
        <v>-6.0662347846450974E-3</v>
      </c>
      <c r="G3356">
        <f t="shared" si="368"/>
        <v>-6.063959946600867E-3</v>
      </c>
      <c r="H3356">
        <f t="shared" si="369"/>
        <v>-6.0639607996651268E-3</v>
      </c>
      <c r="I3356">
        <f t="shared" si="370"/>
        <v>-6.0616868140453478E-3</v>
      </c>
    </row>
    <row r="3357" spans="1:9" x14ac:dyDescent="0.25">
      <c r="A3357">
        <f t="shared" si="364"/>
        <v>335.40000000000776</v>
      </c>
      <c r="B3357">
        <f t="shared" si="365"/>
        <v>20.808224908567826</v>
      </c>
      <c r="D3357">
        <f t="shared" si="366"/>
        <v>-6.0616868142586971E-3</v>
      </c>
      <c r="F3357">
        <f t="shared" si="367"/>
        <v>-6.0616868142586971E-3</v>
      </c>
      <c r="G3357">
        <f t="shared" si="368"/>
        <v>-6.0594136817033375E-3</v>
      </c>
      <c r="H3357">
        <f t="shared" si="369"/>
        <v>-6.0594145341280551E-3</v>
      </c>
      <c r="I3357">
        <f t="shared" si="370"/>
        <v>-6.057142253358112E-3</v>
      </c>
    </row>
    <row r="3358" spans="1:9" x14ac:dyDescent="0.25">
      <c r="A3358">
        <f t="shared" si="364"/>
        <v>335.50000000000779</v>
      </c>
      <c r="B3358">
        <f t="shared" si="365"/>
        <v>20.807618967142837</v>
      </c>
      <c r="D3358">
        <f t="shared" si="366"/>
        <v>-6.0571422535712748E-3</v>
      </c>
      <c r="F3358">
        <f t="shared" si="367"/>
        <v>-6.0571422535712748E-3</v>
      </c>
      <c r="G3358">
        <f t="shared" si="368"/>
        <v>-6.0548708252261812E-3</v>
      </c>
      <c r="H3358">
        <f t="shared" si="369"/>
        <v>-6.0548716770118102E-3</v>
      </c>
      <c r="I3358">
        <f t="shared" si="370"/>
        <v>-6.0526010998135232E-3</v>
      </c>
    </row>
    <row r="3359" spans="1:9" x14ac:dyDescent="0.25">
      <c r="A3359">
        <f t="shared" si="364"/>
        <v>335.60000000000781</v>
      </c>
      <c r="B3359">
        <f t="shared" si="365"/>
        <v>20.80701348000354</v>
      </c>
      <c r="D3359">
        <f t="shared" si="366"/>
        <v>-6.0526011000265525E-3</v>
      </c>
      <c r="F3359">
        <f t="shared" si="367"/>
        <v>-6.0526011000265525E-3</v>
      </c>
      <c r="G3359">
        <f t="shared" si="368"/>
        <v>-6.050331374614055E-3</v>
      </c>
      <c r="H3359">
        <f t="shared" si="369"/>
        <v>-6.0503322257610742E-3</v>
      </c>
      <c r="I3359">
        <f t="shared" si="370"/>
        <v>-6.0480633508572263E-3</v>
      </c>
    </row>
    <row r="3360" spans="1:9" x14ac:dyDescent="0.25">
      <c r="A3360">
        <f t="shared" si="364"/>
        <v>335.70000000000783</v>
      </c>
      <c r="B3360">
        <f t="shared" si="365"/>
        <v>20.806408446809346</v>
      </c>
      <c r="D3360">
        <f t="shared" si="366"/>
        <v>-6.048063351070096E-3</v>
      </c>
      <c r="F3360">
        <f t="shared" si="367"/>
        <v>-6.048063351070096E-3</v>
      </c>
      <c r="G3360">
        <f t="shared" si="368"/>
        <v>-6.0457953273134546E-3</v>
      </c>
      <c r="H3360">
        <f t="shared" si="369"/>
        <v>-6.0457961778223445E-3</v>
      </c>
      <c r="I3360">
        <f t="shared" si="370"/>
        <v>-6.0435290039367292E-3</v>
      </c>
    </row>
    <row r="3361" spans="1:9" x14ac:dyDescent="0.25">
      <c r="A3361">
        <f t="shared" si="364"/>
        <v>335.80000000000786</v>
      </c>
      <c r="B3361">
        <f t="shared" si="365"/>
        <v>20.805803867219925</v>
      </c>
      <c r="D3361">
        <f t="shared" si="366"/>
        <v>-6.0435290041494392E-3</v>
      </c>
      <c r="F3361">
        <f t="shared" si="367"/>
        <v>-6.0435290041494392E-3</v>
      </c>
      <c r="G3361">
        <f t="shared" si="368"/>
        <v>-6.0412626807728742E-3</v>
      </c>
      <c r="H3361">
        <f t="shared" si="369"/>
        <v>-6.0412635306441404E-3</v>
      </c>
      <c r="I3361">
        <f t="shared" si="370"/>
        <v>-6.0389980565014583E-3</v>
      </c>
    </row>
    <row r="3362" spans="1:9" x14ac:dyDescent="0.25">
      <c r="A3362">
        <f t="shared" si="364"/>
        <v>335.90000000000788</v>
      </c>
      <c r="B3362">
        <f t="shared" si="365"/>
        <v>20.805199740895201</v>
      </c>
      <c r="D3362">
        <f t="shared" si="366"/>
        <v>-6.0389980567140088E-3</v>
      </c>
      <c r="F3362">
        <f t="shared" si="367"/>
        <v>-6.0389980567140088E-3</v>
      </c>
      <c r="G3362">
        <f t="shared" si="368"/>
        <v>-6.0367334324427533E-3</v>
      </c>
      <c r="H3362">
        <f t="shared" si="369"/>
        <v>-6.0367342816768496E-3</v>
      </c>
      <c r="I3362">
        <f t="shared" si="370"/>
        <v>-6.0344705060027598E-3</v>
      </c>
    </row>
    <row r="3363" spans="1:9" x14ac:dyDescent="0.25">
      <c r="A3363">
        <f t="shared" si="364"/>
        <v>336.0000000000079</v>
      </c>
      <c r="B3363">
        <f t="shared" si="365"/>
        <v>20.804596067495353</v>
      </c>
      <c r="D3363">
        <f t="shared" si="366"/>
        <v>-6.0344705062151506E-3</v>
      </c>
      <c r="F3363">
        <f t="shared" si="367"/>
        <v>-6.0344705062151506E-3</v>
      </c>
      <c r="G3363">
        <f t="shared" si="368"/>
        <v>-6.0322075797753175E-3</v>
      </c>
      <c r="H3363">
        <f t="shared" si="369"/>
        <v>-6.0322084283727226E-3</v>
      </c>
      <c r="I3363">
        <f t="shared" si="370"/>
        <v>-6.0299463498938704E-3</v>
      </c>
    </row>
    <row r="3364" spans="1:9" x14ac:dyDescent="0.25">
      <c r="A3364">
        <f t="shared" si="364"/>
        <v>336.10000000000792</v>
      </c>
      <c r="B3364">
        <f t="shared" si="365"/>
        <v>20.803992846680813</v>
      </c>
      <c r="D3364">
        <f t="shared" si="366"/>
        <v>-6.0299463501061008E-3</v>
      </c>
      <c r="F3364">
        <f t="shared" si="367"/>
        <v>-6.0299463501061008E-3</v>
      </c>
      <c r="G3364">
        <f t="shared" si="368"/>
        <v>-6.027685120224815E-3</v>
      </c>
      <c r="H3364">
        <f t="shared" si="369"/>
        <v>-6.0276859681860093E-3</v>
      </c>
      <c r="I3364">
        <f t="shared" si="370"/>
        <v>-6.0254255856299734E-3</v>
      </c>
    </row>
    <row r="3365" spans="1:9" x14ac:dyDescent="0.25">
      <c r="A3365">
        <f t="shared" si="364"/>
        <v>336.20000000000795</v>
      </c>
      <c r="B3365">
        <f t="shared" si="365"/>
        <v>20.803390078112272</v>
      </c>
      <c r="D3365">
        <f t="shared" si="366"/>
        <v>-6.0254255858420433E-3</v>
      </c>
      <c r="F3365">
        <f t="shared" si="367"/>
        <v>-6.0254255858420433E-3</v>
      </c>
      <c r="G3365">
        <f t="shared" si="368"/>
        <v>-6.0231660512473613E-3</v>
      </c>
      <c r="H3365">
        <f t="shared" si="369"/>
        <v>-6.0231668985728246E-3</v>
      </c>
      <c r="I3365">
        <f t="shared" si="370"/>
        <v>-6.0209082106681142E-3</v>
      </c>
    </row>
    <row r="3366" spans="1:9" x14ac:dyDescent="0.25">
      <c r="A3366">
        <f t="shared" si="364"/>
        <v>336.30000000000797</v>
      </c>
      <c r="B3366">
        <f t="shared" si="365"/>
        <v>20.80278776145067</v>
      </c>
      <c r="D3366">
        <f t="shared" si="366"/>
        <v>-6.0209082108800245E-3</v>
      </c>
      <c r="F3366">
        <f t="shared" si="367"/>
        <v>-6.0209082108800245E-3</v>
      </c>
      <c r="G3366">
        <f t="shared" si="368"/>
        <v>-6.0186503703009379E-3</v>
      </c>
      <c r="H3366">
        <f t="shared" si="369"/>
        <v>-6.0186512169911489E-3</v>
      </c>
      <c r="I3366">
        <f t="shared" si="370"/>
        <v>-6.0163942224672872E-3</v>
      </c>
    </row>
    <row r="3367" spans="1:9" x14ac:dyDescent="0.25">
      <c r="A3367">
        <f t="shared" si="364"/>
        <v>336.40000000000799</v>
      </c>
      <c r="B3367">
        <f t="shared" si="365"/>
        <v>20.802185896357205</v>
      </c>
      <c r="D3367">
        <f t="shared" si="366"/>
        <v>-6.016394222679038E-3</v>
      </c>
      <c r="F3367">
        <f t="shared" si="367"/>
        <v>-6.016394222679038E-3</v>
      </c>
      <c r="G3367">
        <f t="shared" si="368"/>
        <v>-6.0141380748455209E-3</v>
      </c>
      <c r="H3367">
        <f t="shared" si="369"/>
        <v>-6.0141389209009601E-3</v>
      </c>
      <c r="I3367">
        <f t="shared" si="370"/>
        <v>-6.0118836184883491E-3</v>
      </c>
    </row>
    <row r="3368" spans="1:9" x14ac:dyDescent="0.25">
      <c r="A3368">
        <f t="shared" si="364"/>
        <v>336.50000000000801</v>
      </c>
      <c r="B3368">
        <f t="shared" si="365"/>
        <v>20.801584482493329</v>
      </c>
      <c r="D3368">
        <f t="shared" si="366"/>
        <v>-6.0118836186999671E-3</v>
      </c>
      <c r="F3368">
        <f t="shared" si="367"/>
        <v>-6.0118836186999671E-3</v>
      </c>
      <c r="G3368">
        <f t="shared" si="368"/>
        <v>-6.0096291623429558E-3</v>
      </c>
      <c r="H3368">
        <f t="shared" si="369"/>
        <v>-6.0096300077640743E-3</v>
      </c>
      <c r="I3368">
        <f t="shared" si="370"/>
        <v>-6.0073763961941305E-3</v>
      </c>
    </row>
    <row r="3369" spans="1:9" x14ac:dyDescent="0.25">
      <c r="A3369">
        <f t="shared" si="364"/>
        <v>336.60000000000804</v>
      </c>
      <c r="B3369">
        <f t="shared" si="365"/>
        <v>20.800983519520745</v>
      </c>
      <c r="D3369">
        <f t="shared" si="366"/>
        <v>-6.0073763964055881E-3</v>
      </c>
      <c r="F3369">
        <f t="shared" si="367"/>
        <v>-6.0073763964055881E-3</v>
      </c>
      <c r="G3369">
        <f t="shared" si="368"/>
        <v>-6.0051236302569224E-3</v>
      </c>
      <c r="H3369">
        <f t="shared" si="369"/>
        <v>-6.0051244750442294E-3</v>
      </c>
      <c r="I3369">
        <f t="shared" si="370"/>
        <v>-6.0028725530492984E-3</v>
      </c>
    </row>
    <row r="3370" spans="1:9" x14ac:dyDescent="0.25">
      <c r="A3370">
        <f t="shared" si="364"/>
        <v>336.70000000000806</v>
      </c>
      <c r="B3370">
        <f t="shared" si="365"/>
        <v>20.800383007101409</v>
      </c>
      <c r="D3370">
        <f t="shared" si="366"/>
        <v>-6.0028725532605695E-3</v>
      </c>
      <c r="F3370">
        <f t="shared" si="367"/>
        <v>-6.0028725532605695E-3</v>
      </c>
      <c r="G3370">
        <f t="shared" si="368"/>
        <v>-6.0006214760531052E-3</v>
      </c>
      <c r="H3370">
        <f t="shared" si="369"/>
        <v>-6.0006223202070516E-3</v>
      </c>
      <c r="I3370">
        <f t="shared" si="370"/>
        <v>-5.9983720865204133E-3</v>
      </c>
    </row>
    <row r="3371" spans="1:9" x14ac:dyDescent="0.25">
      <c r="A3371">
        <f t="shared" si="364"/>
        <v>336.80000000000808</v>
      </c>
      <c r="B3371">
        <f t="shared" si="365"/>
        <v>20.799782944897537</v>
      </c>
      <c r="D3371">
        <f t="shared" si="366"/>
        <v>-5.9983720867315248E-3</v>
      </c>
      <c r="F3371">
        <f t="shared" si="367"/>
        <v>-5.9983720867315248E-3</v>
      </c>
      <c r="G3371">
        <f t="shared" si="368"/>
        <v>-5.9961226971989934E-3</v>
      </c>
      <c r="H3371">
        <f t="shared" si="369"/>
        <v>-5.9961235407200858E-3</v>
      </c>
      <c r="I3371">
        <f t="shared" si="370"/>
        <v>-5.9938749940759801E-3</v>
      </c>
    </row>
    <row r="3372" spans="1:9" x14ac:dyDescent="0.25">
      <c r="A3372">
        <f t="shared" si="364"/>
        <v>336.90000000000811</v>
      </c>
      <c r="B3372">
        <f t="shared" si="365"/>
        <v>20.799183332571591</v>
      </c>
      <c r="D3372">
        <f t="shared" si="366"/>
        <v>-5.993874994286932E-3</v>
      </c>
      <c r="F3372">
        <f t="shared" si="367"/>
        <v>-5.993874994286932E-3</v>
      </c>
      <c r="G3372">
        <f t="shared" si="368"/>
        <v>-5.9916272911640783E-3</v>
      </c>
      <c r="H3372">
        <f t="shared" si="369"/>
        <v>-5.9916281340527443E-3</v>
      </c>
      <c r="I3372">
        <f t="shared" si="370"/>
        <v>-5.9893812731863956E-3</v>
      </c>
    </row>
    <row r="3373" spans="1:9" x14ac:dyDescent="0.25">
      <c r="A3373">
        <f t="shared" si="364"/>
        <v>337.00000000000813</v>
      </c>
      <c r="B3373">
        <f t="shared" si="365"/>
        <v>20.798584169786292</v>
      </c>
      <c r="D3373">
        <f t="shared" si="366"/>
        <v>-5.9893812733971871E-3</v>
      </c>
      <c r="F3373">
        <f t="shared" si="367"/>
        <v>-5.9893812733971871E-3</v>
      </c>
      <c r="G3373">
        <f t="shared" si="368"/>
        <v>-5.9871352554196639E-3</v>
      </c>
      <c r="H3373">
        <f t="shared" si="369"/>
        <v>-5.9871360976764083E-3</v>
      </c>
      <c r="I3373">
        <f t="shared" si="370"/>
        <v>-5.9848909213239213E-3</v>
      </c>
    </row>
    <row r="3374" spans="1:9" x14ac:dyDescent="0.25">
      <c r="A3374">
        <f t="shared" si="364"/>
        <v>337.10000000000815</v>
      </c>
      <c r="B3374">
        <f t="shared" si="365"/>
        <v>20.797985456204611</v>
      </c>
      <c r="D3374">
        <f t="shared" si="366"/>
        <v>-5.9848909215345801E-3</v>
      </c>
      <c r="F3374">
        <f t="shared" si="367"/>
        <v>-5.9848909215345801E-3</v>
      </c>
      <c r="G3374">
        <f t="shared" si="368"/>
        <v>-5.9826465874389971E-3</v>
      </c>
      <c r="H3374">
        <f t="shared" si="369"/>
        <v>-5.9826474290643004E-3</v>
      </c>
      <c r="I3374">
        <f t="shared" si="370"/>
        <v>-5.9804039359627921E-3</v>
      </c>
    </row>
    <row r="3375" spans="1:9" x14ac:dyDescent="0.25">
      <c r="A3375">
        <f t="shared" si="364"/>
        <v>337.20000000000817</v>
      </c>
      <c r="B3375">
        <f t="shared" si="365"/>
        <v>20.797387191489769</v>
      </c>
      <c r="D3375">
        <f t="shared" si="366"/>
        <v>-5.9804039361732644E-3</v>
      </c>
      <c r="F3375">
        <f t="shared" si="367"/>
        <v>-5.9804039361732644E-3</v>
      </c>
      <c r="G3375">
        <f t="shared" si="368"/>
        <v>-5.9781612846971921E-3</v>
      </c>
      <c r="H3375">
        <f t="shared" si="369"/>
        <v>-5.9781621256915062E-3</v>
      </c>
      <c r="I3375">
        <f t="shared" si="370"/>
        <v>-5.9759203145789992E-3</v>
      </c>
    </row>
    <row r="3376" spans="1:9" x14ac:dyDescent="0.25">
      <c r="A3376">
        <f t="shared" si="364"/>
        <v>337.3000000000082</v>
      </c>
      <c r="B3376">
        <f t="shared" si="365"/>
        <v>20.796789375305242</v>
      </c>
      <c r="D3376">
        <f t="shared" si="366"/>
        <v>-5.975920314789311E-3</v>
      </c>
      <c r="F3376">
        <f t="shared" si="367"/>
        <v>-5.975920314789311E-3</v>
      </c>
      <c r="G3376">
        <f t="shared" si="368"/>
        <v>-5.9736793446712516E-3</v>
      </c>
      <c r="H3376">
        <f t="shared" si="369"/>
        <v>-5.973680185035057E-3</v>
      </c>
      <c r="I3376">
        <f t="shared" si="370"/>
        <v>-5.9714400546505338E-3</v>
      </c>
    </row>
    <row r="3377" spans="1:9" x14ac:dyDescent="0.25">
      <c r="A3377">
        <f t="shared" si="364"/>
        <v>337.40000000000822</v>
      </c>
      <c r="B3377">
        <f t="shared" si="365"/>
        <v>20.796192007314762</v>
      </c>
      <c r="D3377">
        <f t="shared" si="366"/>
        <v>-5.9714400548607129E-3</v>
      </c>
      <c r="F3377">
        <f t="shared" si="367"/>
        <v>-5.9714400548607129E-3</v>
      </c>
      <c r="G3377">
        <f t="shared" si="368"/>
        <v>-5.9692007648401279E-3</v>
      </c>
      <c r="H3377">
        <f t="shared" si="369"/>
        <v>-5.9692016045739035E-3</v>
      </c>
      <c r="I3377">
        <f t="shared" si="370"/>
        <v>-5.9669631536572783E-3</v>
      </c>
    </row>
    <row r="3378" spans="1:9" x14ac:dyDescent="0.25">
      <c r="A3378">
        <f t="shared" si="364"/>
        <v>337.50000000000824</v>
      </c>
      <c r="B3378">
        <f t="shared" si="365"/>
        <v>20.795595087182306</v>
      </c>
      <c r="D3378">
        <f t="shared" si="366"/>
        <v>-5.966963153867297E-3</v>
      </c>
      <c r="F3378">
        <f t="shared" si="367"/>
        <v>-5.966963153867297E-3</v>
      </c>
      <c r="G3378">
        <f t="shared" si="368"/>
        <v>-5.9647255426846079E-3</v>
      </c>
      <c r="H3378">
        <f t="shared" si="369"/>
        <v>-5.9647263817887803E-3</v>
      </c>
      <c r="I3378">
        <f t="shared" si="370"/>
        <v>-5.9624896090809537E-3</v>
      </c>
    </row>
    <row r="3379" spans="1:9" x14ac:dyDescent="0.25">
      <c r="A3379">
        <f t="shared" si="364"/>
        <v>337.60000000000827</v>
      </c>
      <c r="B3379">
        <f t="shared" si="365"/>
        <v>20.794998614572108</v>
      </c>
      <c r="D3379">
        <f t="shared" si="366"/>
        <v>-5.9624896092908128E-3</v>
      </c>
      <c r="F3379">
        <f t="shared" si="367"/>
        <v>-5.9624896092908128E-3</v>
      </c>
      <c r="G3379">
        <f t="shared" si="368"/>
        <v>-5.960253675687319E-3</v>
      </c>
      <c r="H3379">
        <f t="shared" si="369"/>
        <v>-5.9602545141624217E-3</v>
      </c>
      <c r="I3379">
        <f t="shared" si="370"/>
        <v>-5.9580194184051995E-3</v>
      </c>
    </row>
    <row r="3380" spans="1:9" x14ac:dyDescent="0.25">
      <c r="A3380">
        <f t="shared" si="364"/>
        <v>337.70000000000829</v>
      </c>
      <c r="B3380">
        <f t="shared" si="365"/>
        <v>20.794402589148653</v>
      </c>
      <c r="D3380">
        <f t="shared" si="366"/>
        <v>-5.958019418614899E-3</v>
      </c>
      <c r="F3380">
        <f t="shared" si="367"/>
        <v>-5.958019418614899E-3</v>
      </c>
      <c r="G3380">
        <f t="shared" si="368"/>
        <v>-5.9557851613329131E-3</v>
      </c>
      <c r="H3380">
        <f t="shared" si="369"/>
        <v>-5.9557859991793988E-3</v>
      </c>
      <c r="I3380">
        <f t="shared" si="370"/>
        <v>-5.953552579115522E-3</v>
      </c>
    </row>
    <row r="3381" spans="1:9" x14ac:dyDescent="0.25">
      <c r="A3381">
        <f t="shared" si="364"/>
        <v>337.80000000000831</v>
      </c>
      <c r="B3381">
        <f t="shared" si="365"/>
        <v>20.793807010576675</v>
      </c>
      <c r="D3381">
        <f t="shared" si="366"/>
        <v>-5.953552579325061E-3</v>
      </c>
      <c r="F3381">
        <f t="shared" si="367"/>
        <v>-5.953552579325061E-3</v>
      </c>
      <c r="G3381">
        <f t="shared" si="368"/>
        <v>-5.9513199971078018E-3</v>
      </c>
      <c r="H3381">
        <f t="shared" si="369"/>
        <v>-5.9513208343261502E-3</v>
      </c>
      <c r="I3381">
        <f t="shared" si="370"/>
        <v>-5.9490890886993147E-3</v>
      </c>
    </row>
    <row r="3382" spans="1:9" x14ac:dyDescent="0.25">
      <c r="A3382">
        <f t="shared" si="364"/>
        <v>337.90000000000833</v>
      </c>
      <c r="B3382">
        <f t="shared" si="365"/>
        <v>20.793211878521159</v>
      </c>
      <c r="D3382">
        <f t="shared" si="366"/>
        <v>-5.9490890889086941E-3</v>
      </c>
      <c r="F3382">
        <f t="shared" si="367"/>
        <v>-5.9490890889086941E-3</v>
      </c>
      <c r="G3382">
        <f t="shared" si="368"/>
        <v>-5.9468581805003405E-3</v>
      </c>
      <c r="H3382">
        <f t="shared" si="369"/>
        <v>-5.9468590170910036E-3</v>
      </c>
      <c r="I3382">
        <f t="shared" si="370"/>
        <v>-5.9446289446458689E-3</v>
      </c>
    </row>
    <row r="3383" spans="1:9" x14ac:dyDescent="0.25">
      <c r="A3383">
        <f t="shared" si="364"/>
        <v>338.00000000000836</v>
      </c>
      <c r="B3383">
        <f t="shared" si="365"/>
        <v>20.792617192647349</v>
      </c>
      <c r="D3383">
        <f t="shared" si="366"/>
        <v>-5.9446289448551147E-3</v>
      </c>
      <c r="F3383">
        <f t="shared" si="367"/>
        <v>-5.9446289448551147E-3</v>
      </c>
      <c r="G3383">
        <f t="shared" si="368"/>
        <v>-5.9423997090008026E-3</v>
      </c>
      <c r="H3383">
        <f t="shared" si="369"/>
        <v>-5.9424005449642348E-3</v>
      </c>
      <c r="I3383">
        <f t="shared" si="370"/>
        <v>-5.9401721444463894E-3</v>
      </c>
    </row>
    <row r="3384" spans="1:9" x14ac:dyDescent="0.25">
      <c r="A3384">
        <f t="shared" si="364"/>
        <v>338.10000000000838</v>
      </c>
      <c r="B3384">
        <f t="shared" si="365"/>
        <v>20.792022952620727</v>
      </c>
      <c r="D3384">
        <f t="shared" si="366"/>
        <v>-5.9401721446554487E-3</v>
      </c>
      <c r="F3384">
        <f t="shared" si="367"/>
        <v>-5.9401721446554487E-3</v>
      </c>
      <c r="G3384">
        <f t="shared" si="368"/>
        <v>-5.9379445801011951E-3</v>
      </c>
      <c r="H3384">
        <f t="shared" si="369"/>
        <v>-5.9379454154379011E-3</v>
      </c>
      <c r="I3384">
        <f t="shared" si="370"/>
        <v>-5.9357186855938686E-3</v>
      </c>
    </row>
    <row r="3385" spans="1:9" x14ac:dyDescent="0.25">
      <c r="A3385">
        <f t="shared" si="364"/>
        <v>338.2000000000084</v>
      </c>
      <c r="B3385">
        <f t="shared" si="365"/>
        <v>20.791429158107039</v>
      </c>
      <c r="D3385">
        <f t="shared" si="366"/>
        <v>-5.9357186858027952E-3</v>
      </c>
      <c r="F3385">
        <f t="shared" si="367"/>
        <v>-5.9357186858027952E-3</v>
      </c>
      <c r="G3385">
        <f t="shared" si="368"/>
        <v>-5.9334927912956291E-3</v>
      </c>
      <c r="H3385">
        <f t="shared" si="369"/>
        <v>-5.9334936260060627E-3</v>
      </c>
      <c r="I3385">
        <f t="shared" si="370"/>
        <v>-5.931268565583298E-3</v>
      </c>
    </row>
    <row r="3386" spans="1:9" x14ac:dyDescent="0.25">
      <c r="A3386">
        <f t="shared" si="364"/>
        <v>338.30000000000842</v>
      </c>
      <c r="B3386">
        <f t="shared" si="365"/>
        <v>20.790835808772272</v>
      </c>
      <c r="D3386">
        <f t="shared" si="366"/>
        <v>-5.9312685657920382E-3</v>
      </c>
      <c r="F3386">
        <f t="shared" si="367"/>
        <v>-5.9312685657920382E-3</v>
      </c>
      <c r="G3386">
        <f t="shared" si="368"/>
        <v>-5.9290443400798667E-3</v>
      </c>
      <c r="H3386">
        <f t="shared" si="369"/>
        <v>-5.9290451741645083E-3</v>
      </c>
      <c r="I3386">
        <f t="shared" si="370"/>
        <v>-5.9268217819114259E-3</v>
      </c>
    </row>
    <row r="3387" spans="1:9" x14ac:dyDescent="0.25">
      <c r="A3387">
        <f t="shared" ref="A3387:A3450" si="371">A3386+$K$3</f>
        <v>338.40000000000845</v>
      </c>
      <c r="B3387">
        <f t="shared" ref="B3387:B3450" si="372">B3386+1/6 * $K$3 * (F3386+2*G3386+2*H3386+I3386)</f>
        <v>20.790242904282668</v>
      </c>
      <c r="D3387">
        <f t="shared" ref="D3387:D3450" si="373">-0.075 * (B3387- 20)/10</f>
        <v>-5.9268217821200064E-3</v>
      </c>
      <c r="F3387">
        <f t="shared" ref="F3387:F3450" si="374">D3387</f>
        <v>-5.9268217821200064E-3</v>
      </c>
      <c r="G3387">
        <f t="shared" ref="G3387:G3450" si="375">-0.075 * ( (B3387 + $K$3*F3387/2)- 20)/10</f>
        <v>-5.9245992239516983E-3</v>
      </c>
      <c r="H3387">
        <f t="shared" ref="H3387:H3450" si="376">-0.075 * ( (B3387 + $K$3*G3387/2)- 20)/10</f>
        <v>-5.9246000574110268E-3</v>
      </c>
      <c r="I3387">
        <f t="shared" ref="I3387:I3450" si="377">-0.075 * ( (B3387 + $K$3*H3387)- 20)/10</f>
        <v>-5.9223783320769465E-3</v>
      </c>
    </row>
    <row r="3388" spans="1:9" x14ac:dyDescent="0.25">
      <c r="A3388">
        <f t="shared" si="371"/>
        <v>338.50000000000847</v>
      </c>
      <c r="B3388">
        <f t="shared" si="372"/>
        <v>20.789650444304719</v>
      </c>
      <c r="D3388">
        <f t="shared" si="373"/>
        <v>-5.9223783322853944E-3</v>
      </c>
      <c r="F3388">
        <f t="shared" si="374"/>
        <v>-5.9223783322853944E-3</v>
      </c>
      <c r="G3388">
        <f t="shared" si="375"/>
        <v>-5.9201574404107752E-3</v>
      </c>
      <c r="H3388">
        <f t="shared" si="376"/>
        <v>-5.9201582732452433E-3</v>
      </c>
      <c r="I3388">
        <f t="shared" si="377"/>
        <v>-5.9179382135804469E-3</v>
      </c>
    </row>
    <row r="3389" spans="1:9" x14ac:dyDescent="0.25">
      <c r="A3389">
        <f t="shared" si="371"/>
        <v>338.60000000000849</v>
      </c>
      <c r="B3389">
        <f t="shared" si="372"/>
        <v>20.789058428505164</v>
      </c>
      <c r="D3389">
        <f t="shared" si="373"/>
        <v>-5.9179382137887334E-3</v>
      </c>
      <c r="F3389">
        <f t="shared" si="374"/>
        <v>-5.9179382137887334E-3</v>
      </c>
      <c r="G3389">
        <f t="shared" si="375"/>
        <v>-5.9157189869585647E-3</v>
      </c>
      <c r="H3389">
        <f t="shared" si="376"/>
        <v>-5.9157198191686251E-3</v>
      </c>
      <c r="I3389">
        <f t="shared" si="377"/>
        <v>-5.9135014239243503E-3</v>
      </c>
    </row>
    <row r="3390" spans="1:9" x14ac:dyDescent="0.25">
      <c r="A3390">
        <f t="shared" si="371"/>
        <v>338.70000000000852</v>
      </c>
      <c r="B3390">
        <f t="shared" si="372"/>
        <v>20.788466856550997</v>
      </c>
      <c r="D3390">
        <f t="shared" si="373"/>
        <v>-5.9135014241324764E-3</v>
      </c>
      <c r="F3390">
        <f t="shared" si="374"/>
        <v>-5.9135014241324764E-3</v>
      </c>
      <c r="G3390">
        <f t="shared" si="375"/>
        <v>-5.9112838610984215E-3</v>
      </c>
      <c r="H3390">
        <f t="shared" si="376"/>
        <v>-5.9112846926845548E-3</v>
      </c>
      <c r="I3390">
        <f t="shared" si="377"/>
        <v>-5.9090679606129725E-3</v>
      </c>
    </row>
    <row r="3391" spans="1:9" x14ac:dyDescent="0.25">
      <c r="A3391">
        <f t="shared" si="371"/>
        <v>338.80000000000854</v>
      </c>
      <c r="B3391">
        <f t="shared" si="372"/>
        <v>20.787875728109459</v>
      </c>
      <c r="D3391">
        <f t="shared" si="373"/>
        <v>-5.9090679608209389E-3</v>
      </c>
      <c r="F3391">
        <f t="shared" si="374"/>
        <v>-5.9090679608209389E-3</v>
      </c>
      <c r="G3391">
        <f t="shared" si="375"/>
        <v>-5.9068520603356234E-3</v>
      </c>
      <c r="H3391">
        <f t="shared" si="376"/>
        <v>-5.9068528912983084E-3</v>
      </c>
      <c r="I3391">
        <f t="shared" si="377"/>
        <v>-5.9046378211524697E-3</v>
      </c>
    </row>
    <row r="3392" spans="1:9" x14ac:dyDescent="0.25">
      <c r="A3392">
        <f t="shared" si="371"/>
        <v>338.90000000000856</v>
      </c>
      <c r="B3392">
        <f t="shared" si="372"/>
        <v>20.787285042848037</v>
      </c>
      <c r="D3392">
        <f t="shared" si="373"/>
        <v>-5.9046378213602766E-3</v>
      </c>
      <c r="F3392">
        <f t="shared" si="374"/>
        <v>-5.9046378213602766E-3</v>
      </c>
      <c r="G3392">
        <f t="shared" si="375"/>
        <v>-5.9024235821772564E-3</v>
      </c>
      <c r="H3392">
        <f t="shared" si="376"/>
        <v>-5.9024244125169736E-3</v>
      </c>
      <c r="I3392">
        <f t="shared" si="377"/>
        <v>-5.9002110030508875E-3</v>
      </c>
    </row>
    <row r="3393" spans="1:9" x14ac:dyDescent="0.25">
      <c r="A3393">
        <f t="shared" si="371"/>
        <v>339.00000000000858</v>
      </c>
      <c r="B3393">
        <f t="shared" si="372"/>
        <v>20.786694800434475</v>
      </c>
      <c r="D3393">
        <f t="shared" si="373"/>
        <v>-5.9002110032585616E-3</v>
      </c>
      <c r="F3393">
        <f t="shared" si="374"/>
        <v>-5.9002110032585616E-3</v>
      </c>
      <c r="G3393">
        <f t="shared" si="375"/>
        <v>-5.8979984241323263E-3</v>
      </c>
      <c r="H3393">
        <f t="shared" si="376"/>
        <v>-5.8979992538495014E-3</v>
      </c>
      <c r="I3393">
        <f t="shared" si="377"/>
        <v>-5.8957875038181656E-3</v>
      </c>
    </row>
    <row r="3394" spans="1:9" x14ac:dyDescent="0.25">
      <c r="A3394">
        <f t="shared" si="371"/>
        <v>339.10000000000861</v>
      </c>
      <c r="B3394">
        <f t="shared" si="372"/>
        <v>20.786105000536757</v>
      </c>
      <c r="D3394">
        <f t="shared" si="373"/>
        <v>-5.8957875040256801E-3</v>
      </c>
      <c r="F3394">
        <f t="shared" si="374"/>
        <v>-5.8957875040256801E-3</v>
      </c>
      <c r="G3394">
        <f t="shared" si="375"/>
        <v>-5.893576583711679E-3</v>
      </c>
      <c r="H3394">
        <f t="shared" si="376"/>
        <v>-5.893577412806791E-3</v>
      </c>
      <c r="I3394">
        <f t="shared" si="377"/>
        <v>-5.8913673209660808E-3</v>
      </c>
    </row>
    <row r="3395" spans="1:9" x14ac:dyDescent="0.25">
      <c r="A3395">
        <f t="shared" si="371"/>
        <v>339.20000000000863</v>
      </c>
      <c r="B3395">
        <f t="shared" si="372"/>
        <v>20.785515642823125</v>
      </c>
      <c r="D3395">
        <f t="shared" si="373"/>
        <v>-5.8913673211734349E-3</v>
      </c>
      <c r="F3395">
        <f t="shared" si="374"/>
        <v>-5.8913673211734349E-3</v>
      </c>
      <c r="G3395">
        <f t="shared" si="375"/>
        <v>-5.8891580584279962E-3</v>
      </c>
      <c r="H3395">
        <f t="shared" si="376"/>
        <v>-5.8891588869015264E-3</v>
      </c>
      <c r="I3395">
        <f t="shared" si="377"/>
        <v>-5.8869504520082478E-3</v>
      </c>
    </row>
    <row r="3396" spans="1:9" x14ac:dyDescent="0.25">
      <c r="A3396">
        <f t="shared" si="371"/>
        <v>339.30000000000865</v>
      </c>
      <c r="B3396">
        <f t="shared" si="372"/>
        <v>20.784926726962059</v>
      </c>
      <c r="D3396">
        <f t="shared" si="373"/>
        <v>-5.8869504522154423E-3</v>
      </c>
      <c r="F3396">
        <f t="shared" si="374"/>
        <v>-5.8869504522154423E-3</v>
      </c>
      <c r="G3396">
        <f t="shared" si="375"/>
        <v>-5.8847428457958536E-3</v>
      </c>
      <c r="H3396">
        <f t="shared" si="376"/>
        <v>-5.88474367364828E-3</v>
      </c>
      <c r="I3396">
        <f t="shared" si="377"/>
        <v>-5.8825368944602019E-3</v>
      </c>
    </row>
    <row r="3397" spans="1:9" x14ac:dyDescent="0.25">
      <c r="A3397">
        <f t="shared" si="371"/>
        <v>339.40000000000867</v>
      </c>
      <c r="B3397">
        <f t="shared" si="372"/>
        <v>20.784338252622298</v>
      </c>
      <c r="D3397">
        <f t="shared" si="373"/>
        <v>-5.882536894667236E-3</v>
      </c>
      <c r="F3397">
        <f t="shared" si="374"/>
        <v>-5.882536894667236E-3</v>
      </c>
      <c r="G3397">
        <f t="shared" si="375"/>
        <v>-5.8803309433317439E-3</v>
      </c>
      <c r="H3397">
        <f t="shared" si="376"/>
        <v>-5.8803317705634931E-3</v>
      </c>
      <c r="I3397">
        <f t="shared" si="377"/>
        <v>-5.8781266458393143E-3</v>
      </c>
    </row>
    <row r="3398" spans="1:9" x14ac:dyDescent="0.25">
      <c r="A3398">
        <f t="shared" si="371"/>
        <v>339.5000000000087</v>
      </c>
      <c r="B3398">
        <f t="shared" si="372"/>
        <v>20.783750219472825</v>
      </c>
      <c r="D3398">
        <f t="shared" si="373"/>
        <v>-5.8781266460461888E-3</v>
      </c>
      <c r="F3398">
        <f t="shared" si="374"/>
        <v>-5.8781266460461888E-3</v>
      </c>
      <c r="G3398">
        <f t="shared" si="375"/>
        <v>-5.8759223485539188E-3</v>
      </c>
      <c r="H3398">
        <f t="shared" si="376"/>
        <v>-5.8759231751654714E-3</v>
      </c>
      <c r="I3398">
        <f t="shared" si="377"/>
        <v>-5.8737197036648229E-3</v>
      </c>
    </row>
    <row r="3399" spans="1:9" x14ac:dyDescent="0.25">
      <c r="A3399">
        <f t="shared" si="371"/>
        <v>339.60000000000872</v>
      </c>
      <c r="B3399">
        <f t="shared" si="372"/>
        <v>20.783162627182872</v>
      </c>
      <c r="D3399">
        <f t="shared" si="373"/>
        <v>-5.8737197038715386E-3</v>
      </c>
      <c r="F3399">
        <f t="shared" si="374"/>
        <v>-5.8737197038715386E-3</v>
      </c>
      <c r="G3399">
        <f t="shared" si="375"/>
        <v>-5.8715170589825755E-3</v>
      </c>
      <c r="H3399">
        <f t="shared" si="376"/>
        <v>-5.8715178849744112E-3</v>
      </c>
      <c r="I3399">
        <f t="shared" si="377"/>
        <v>-5.8693160654578053E-3</v>
      </c>
    </row>
    <row r="3400" spans="1:9" x14ac:dyDescent="0.25">
      <c r="A3400">
        <f t="shared" si="371"/>
        <v>339.70000000000874</v>
      </c>
      <c r="B3400">
        <f t="shared" si="372"/>
        <v>20.782575475421918</v>
      </c>
      <c r="D3400">
        <f t="shared" si="373"/>
        <v>-5.8693160656643874E-3</v>
      </c>
      <c r="F3400">
        <f t="shared" si="374"/>
        <v>-5.8693160656643874E-3</v>
      </c>
      <c r="G3400">
        <f t="shared" si="375"/>
        <v>-5.8671150721397499E-3</v>
      </c>
      <c r="H3400">
        <f t="shared" si="376"/>
        <v>-5.8671158975123466E-3</v>
      </c>
      <c r="I3400">
        <f t="shared" si="377"/>
        <v>-5.8649157287412549E-3</v>
      </c>
    </row>
    <row r="3401" spans="1:9" x14ac:dyDescent="0.25">
      <c r="A3401">
        <f t="shared" si="371"/>
        <v>339.80000000000877</v>
      </c>
      <c r="B3401">
        <f t="shared" si="372"/>
        <v>20.78198876385969</v>
      </c>
      <c r="D3401">
        <f t="shared" si="373"/>
        <v>-5.8649157289476766E-3</v>
      </c>
      <c r="F3401">
        <f t="shared" si="374"/>
        <v>-5.8649157289476766E-3</v>
      </c>
      <c r="G3401">
        <f t="shared" si="375"/>
        <v>-5.862716385549316E-3</v>
      </c>
      <c r="H3401">
        <f t="shared" si="376"/>
        <v>-5.8627172103031004E-3</v>
      </c>
      <c r="I3401">
        <f t="shared" si="377"/>
        <v>-5.860518691039953E-3</v>
      </c>
    </row>
    <row r="3402" spans="1:9" x14ac:dyDescent="0.25">
      <c r="A3402">
        <f t="shared" si="371"/>
        <v>339.90000000000879</v>
      </c>
      <c r="B3402">
        <f t="shared" si="372"/>
        <v>20.781402492166162</v>
      </c>
      <c r="D3402">
        <f t="shared" si="373"/>
        <v>-5.8605186912462142E-3</v>
      </c>
      <c r="F3402">
        <f t="shared" si="374"/>
        <v>-5.8605186912462142E-3</v>
      </c>
      <c r="G3402">
        <f t="shared" si="375"/>
        <v>-5.8583209967369848E-3</v>
      </c>
      <c r="H3402">
        <f t="shared" si="376"/>
        <v>-5.8583218208724383E-3</v>
      </c>
      <c r="I3402">
        <f t="shared" si="377"/>
        <v>-5.8561249498805699E-3</v>
      </c>
    </row>
    <row r="3403" spans="1:9" x14ac:dyDescent="0.25">
      <c r="A3403">
        <f t="shared" si="371"/>
        <v>340.00000000000881</v>
      </c>
      <c r="B3403">
        <f t="shared" si="372"/>
        <v>20.780816660011556</v>
      </c>
      <c r="D3403">
        <f t="shared" si="373"/>
        <v>-5.8561249500866715E-3</v>
      </c>
      <c r="F3403">
        <f t="shared" si="374"/>
        <v>-5.8561249500866715E-3</v>
      </c>
      <c r="G3403">
        <f t="shared" si="375"/>
        <v>-5.8539289032303893E-3</v>
      </c>
      <c r="H3403">
        <f t="shared" si="376"/>
        <v>-5.8539297267479638E-3</v>
      </c>
      <c r="I3403">
        <f t="shared" si="377"/>
        <v>-5.8517345027916164E-3</v>
      </c>
    </row>
    <row r="3404" spans="1:9" x14ac:dyDescent="0.25">
      <c r="A3404">
        <f t="shared" si="371"/>
        <v>340.10000000000883</v>
      </c>
      <c r="B3404">
        <f t="shared" si="372"/>
        <v>20.780231267066341</v>
      </c>
      <c r="D3404">
        <f t="shared" si="373"/>
        <v>-5.8517345029975585E-3</v>
      </c>
      <c r="F3404">
        <f t="shared" si="374"/>
        <v>-5.8517345029975585E-3</v>
      </c>
      <c r="G3404">
        <f t="shared" si="375"/>
        <v>-5.8495401025589451E-3</v>
      </c>
      <c r="H3404">
        <f t="shared" si="376"/>
        <v>-5.8495409254590933E-3</v>
      </c>
      <c r="I3404">
        <f t="shared" si="377"/>
        <v>-5.8473473473034682E-3</v>
      </c>
    </row>
    <row r="3405" spans="1:9" x14ac:dyDescent="0.25">
      <c r="A3405">
        <f t="shared" si="371"/>
        <v>340.20000000000886</v>
      </c>
      <c r="B3405">
        <f t="shared" si="372"/>
        <v>20.779646313001237</v>
      </c>
      <c r="D3405">
        <f t="shared" si="373"/>
        <v>-5.8473473475092767E-3</v>
      </c>
      <c r="F3405">
        <f t="shared" si="374"/>
        <v>-5.8473473475092767E-3</v>
      </c>
      <c r="G3405">
        <f t="shared" si="375"/>
        <v>-5.8451545922539603E-3</v>
      </c>
      <c r="H3405">
        <f t="shared" si="376"/>
        <v>-5.8451554145371887E-3</v>
      </c>
      <c r="I3405">
        <f t="shared" si="377"/>
        <v>-5.8429634809483658E-3</v>
      </c>
    </row>
    <row r="3406" spans="1:9" x14ac:dyDescent="0.25">
      <c r="A3406">
        <f t="shared" si="371"/>
        <v>340.30000000000888</v>
      </c>
      <c r="B3406">
        <f t="shared" si="372"/>
        <v>20.779061797487202</v>
      </c>
      <c r="D3406">
        <f t="shared" si="373"/>
        <v>-5.8429634811540147E-3</v>
      </c>
      <c r="F3406">
        <f t="shared" si="374"/>
        <v>-5.8429634811540147E-3</v>
      </c>
      <c r="G3406">
        <f t="shared" si="375"/>
        <v>-5.8407723698485816E-3</v>
      </c>
      <c r="H3406">
        <f t="shared" si="376"/>
        <v>-5.8407731915153163E-3</v>
      </c>
      <c r="I3406">
        <f t="shared" si="377"/>
        <v>-5.8385829012603894E-3</v>
      </c>
    </row>
    <row r="3407" spans="1:9" x14ac:dyDescent="0.25">
      <c r="A3407">
        <f t="shared" si="371"/>
        <v>340.4000000000089</v>
      </c>
      <c r="B3407">
        <f t="shared" si="372"/>
        <v>20.77847772019545</v>
      </c>
      <c r="D3407">
        <f t="shared" si="373"/>
        <v>-5.8385829014658778E-3</v>
      </c>
      <c r="F3407">
        <f t="shared" si="374"/>
        <v>-5.8385829014658778E-3</v>
      </c>
      <c r="G3407">
        <f t="shared" si="375"/>
        <v>-5.83639343287782E-3</v>
      </c>
      <c r="H3407">
        <f t="shared" si="376"/>
        <v>-5.8363942539285405E-3</v>
      </c>
      <c r="I3407">
        <f t="shared" si="377"/>
        <v>-5.8342056057754284E-3</v>
      </c>
    </row>
    <row r="3408" spans="1:9" x14ac:dyDescent="0.25">
      <c r="A3408">
        <f t="shared" si="371"/>
        <v>340.50000000000892</v>
      </c>
      <c r="B3408">
        <f t="shared" si="372"/>
        <v>20.777894080797438</v>
      </c>
      <c r="D3408">
        <f t="shared" si="373"/>
        <v>-5.8342056059807841E-3</v>
      </c>
      <c r="F3408">
        <f t="shared" si="374"/>
        <v>-5.8342056059807841E-3</v>
      </c>
      <c r="G3408">
        <f t="shared" si="375"/>
        <v>-5.8320177788785529E-3</v>
      </c>
      <c r="H3408">
        <f t="shared" si="376"/>
        <v>-5.8320185993137128E-3</v>
      </c>
      <c r="I3408">
        <f t="shared" si="377"/>
        <v>-5.8298315920312935E-3</v>
      </c>
    </row>
    <row r="3409" spans="1:9" x14ac:dyDescent="0.25">
      <c r="A3409">
        <f t="shared" si="371"/>
        <v>340.60000000000895</v>
      </c>
      <c r="B3409">
        <f t="shared" si="372"/>
        <v>20.777310878964865</v>
      </c>
      <c r="D3409">
        <f t="shared" si="373"/>
        <v>-5.8298315922364896E-3</v>
      </c>
      <c r="F3409">
        <f t="shared" si="374"/>
        <v>-5.8298315922364896E-3</v>
      </c>
      <c r="G3409">
        <f t="shared" si="375"/>
        <v>-5.8276454053893898E-3</v>
      </c>
      <c r="H3409">
        <f t="shared" si="376"/>
        <v>-5.827646225209468E-3</v>
      </c>
      <c r="I3409">
        <f t="shared" si="377"/>
        <v>-5.8254608575675788E-3</v>
      </c>
    </row>
    <row r="3410" spans="1:9" x14ac:dyDescent="0.25">
      <c r="A3410">
        <f t="shared" si="371"/>
        <v>340.70000000000897</v>
      </c>
      <c r="B3410">
        <f t="shared" si="372"/>
        <v>20.776728114369682</v>
      </c>
      <c r="D3410">
        <f t="shared" si="373"/>
        <v>-5.8254608577726153E-3</v>
      </c>
      <c r="F3410">
        <f t="shared" si="374"/>
        <v>-5.8254608577726153E-3</v>
      </c>
      <c r="G3410">
        <f t="shared" si="375"/>
        <v>-5.8232763099509369E-3</v>
      </c>
      <c r="H3410">
        <f t="shared" si="376"/>
        <v>-5.8232771291563869E-3</v>
      </c>
      <c r="I3410">
        <f t="shared" si="377"/>
        <v>-5.8210933999257447E-3</v>
      </c>
    </row>
    <row r="3411" spans="1:9" x14ac:dyDescent="0.25">
      <c r="A3411">
        <f t="shared" si="371"/>
        <v>340.80000000000899</v>
      </c>
      <c r="B3411">
        <f t="shared" si="372"/>
        <v>20.776145786684083</v>
      </c>
      <c r="D3411">
        <f t="shared" si="373"/>
        <v>-5.8210934001306208E-3</v>
      </c>
      <c r="F3411">
        <f t="shared" si="374"/>
        <v>-5.8210934001306208E-3</v>
      </c>
      <c r="G3411">
        <f t="shared" si="375"/>
        <v>-5.8189104901055621E-3</v>
      </c>
      <c r="H3411">
        <f t="shared" si="376"/>
        <v>-5.8189113086968367E-3</v>
      </c>
      <c r="I3411">
        <f t="shared" si="377"/>
        <v>-5.8167292166490898E-3</v>
      </c>
    </row>
    <row r="3412" spans="1:9" x14ac:dyDescent="0.25">
      <c r="A3412">
        <f t="shared" si="371"/>
        <v>340.90000000000902</v>
      </c>
      <c r="B3412">
        <f t="shared" si="372"/>
        <v>20.775563895580511</v>
      </c>
      <c r="D3412">
        <f t="shared" si="373"/>
        <v>-5.8167292168538332E-3</v>
      </c>
      <c r="F3412">
        <f t="shared" si="374"/>
        <v>-5.8167292168538332E-3</v>
      </c>
      <c r="G3412">
        <f t="shared" si="375"/>
        <v>-5.8145479433975213E-3</v>
      </c>
      <c r="H3412">
        <f t="shared" si="376"/>
        <v>-5.8145487613750465E-3</v>
      </c>
      <c r="I3412">
        <f t="shared" si="377"/>
        <v>-5.8123683052828043E-3</v>
      </c>
    </row>
    <row r="3413" spans="1:9" x14ac:dyDescent="0.25">
      <c r="A3413">
        <f t="shared" si="371"/>
        <v>341.00000000000904</v>
      </c>
      <c r="B3413">
        <f t="shared" si="372"/>
        <v>20.774982440731648</v>
      </c>
      <c r="D3413">
        <f t="shared" si="373"/>
        <v>-5.8123683054873612E-3</v>
      </c>
      <c r="F3413">
        <f t="shared" si="374"/>
        <v>-5.8123683054873612E-3</v>
      </c>
      <c r="G3413">
        <f t="shared" si="375"/>
        <v>-5.8101886673728037E-3</v>
      </c>
      <c r="H3413">
        <f t="shared" si="376"/>
        <v>-5.8101894847370867E-3</v>
      </c>
      <c r="I3413">
        <f t="shared" si="377"/>
        <v>-5.8080106633738105E-3</v>
      </c>
    </row>
    <row r="3414" spans="1:9" x14ac:dyDescent="0.25">
      <c r="A3414">
        <f t="shared" si="371"/>
        <v>341.10000000000906</v>
      </c>
      <c r="B3414">
        <f t="shared" si="372"/>
        <v>20.774401421810431</v>
      </c>
      <c r="D3414">
        <f t="shared" si="373"/>
        <v>-5.8080106635782338E-3</v>
      </c>
      <c r="F3414">
        <f t="shared" si="374"/>
        <v>-5.8080106635782338E-3</v>
      </c>
      <c r="G3414">
        <f t="shared" si="375"/>
        <v>-5.8058326595793993E-3</v>
      </c>
      <c r="H3414">
        <f t="shared" si="376"/>
        <v>-5.805833476330893E-3</v>
      </c>
      <c r="I3414">
        <f t="shared" si="377"/>
        <v>-5.8036562884709753E-3</v>
      </c>
    </row>
    <row r="3415" spans="1:9" x14ac:dyDescent="0.25">
      <c r="A3415">
        <f t="shared" si="371"/>
        <v>341.20000000000908</v>
      </c>
      <c r="B3415">
        <f t="shared" si="372"/>
        <v>20.773820838490032</v>
      </c>
      <c r="D3415">
        <f t="shared" si="373"/>
        <v>-5.8036562886752381E-3</v>
      </c>
      <c r="F3415">
        <f t="shared" si="374"/>
        <v>-5.8036562886752381E-3</v>
      </c>
      <c r="G3415">
        <f t="shared" si="375"/>
        <v>-5.8014799175669738E-3</v>
      </c>
      <c r="H3415">
        <f t="shared" si="376"/>
        <v>-5.8014807337061569E-3</v>
      </c>
      <c r="I3415">
        <f t="shared" si="377"/>
        <v>-5.7993051781249517E-3</v>
      </c>
    </row>
    <row r="3416" spans="1:9" x14ac:dyDescent="0.25">
      <c r="A3416">
        <f t="shared" si="371"/>
        <v>341.30000000000911</v>
      </c>
      <c r="B3416">
        <f t="shared" si="372"/>
        <v>20.773240690443878</v>
      </c>
      <c r="D3416">
        <f t="shared" si="373"/>
        <v>-5.7993051783290809E-3</v>
      </c>
      <c r="F3416">
        <f t="shared" si="374"/>
        <v>-5.7993051783290809E-3</v>
      </c>
      <c r="G3416">
        <f t="shared" si="375"/>
        <v>-5.7971304388872184E-3</v>
      </c>
      <c r="H3416">
        <f t="shared" si="376"/>
        <v>-5.7971312544144917E-3</v>
      </c>
      <c r="I3416">
        <f t="shared" si="377"/>
        <v>-5.7949573298882841E-3</v>
      </c>
    </row>
    <row r="3417" spans="1:9" x14ac:dyDescent="0.25">
      <c r="A3417">
        <f t="shared" si="371"/>
        <v>341.40000000000913</v>
      </c>
      <c r="B3417">
        <f t="shared" si="372"/>
        <v>20.77266097734563</v>
      </c>
      <c r="D3417">
        <f t="shared" si="373"/>
        <v>-5.7949573300922269E-3</v>
      </c>
      <c r="F3417">
        <f t="shared" si="374"/>
        <v>-5.7949573300922269E-3</v>
      </c>
      <c r="G3417">
        <f t="shared" si="375"/>
        <v>-5.7927842210934522E-3</v>
      </c>
      <c r="H3417">
        <f t="shared" si="376"/>
        <v>-5.7927850360093205E-3</v>
      </c>
      <c r="I3417">
        <f t="shared" si="377"/>
        <v>-5.7906127413152216E-3</v>
      </c>
    </row>
    <row r="3418" spans="1:9" x14ac:dyDescent="0.25">
      <c r="A3418">
        <f t="shared" si="371"/>
        <v>341.50000000000915</v>
      </c>
      <c r="B3418">
        <f t="shared" si="372"/>
        <v>20.772081698869204</v>
      </c>
      <c r="D3418">
        <f t="shared" si="373"/>
        <v>-5.7906127415190325E-3</v>
      </c>
      <c r="F3418">
        <f t="shared" si="374"/>
        <v>-5.7906127415190325E-3</v>
      </c>
      <c r="G3418">
        <f t="shared" si="375"/>
        <v>-5.7884412617409623E-3</v>
      </c>
      <c r="H3418">
        <f t="shared" si="376"/>
        <v>-5.7884420760458783E-3</v>
      </c>
      <c r="I3418">
        <f t="shared" si="377"/>
        <v>-5.7862714099619871E-3</v>
      </c>
    </row>
    <row r="3419" spans="1:9" x14ac:dyDescent="0.25">
      <c r="A3419">
        <f t="shared" si="371"/>
        <v>341.60000000000917</v>
      </c>
      <c r="B3419">
        <f t="shared" si="372"/>
        <v>20.771502854688752</v>
      </c>
      <c r="D3419">
        <f t="shared" si="373"/>
        <v>-5.7862714101656375E-3</v>
      </c>
      <c r="F3419">
        <f t="shared" si="374"/>
        <v>-5.7862714101656375E-3</v>
      </c>
      <c r="G3419">
        <f t="shared" si="375"/>
        <v>-5.7841015583868227E-3</v>
      </c>
      <c r="H3419">
        <f t="shared" si="376"/>
        <v>-5.784102372081241E-3</v>
      </c>
      <c r="I3419">
        <f t="shared" si="377"/>
        <v>-5.7819333333865861E-3</v>
      </c>
    </row>
    <row r="3420" spans="1:9" x14ac:dyDescent="0.25">
      <c r="A3420">
        <f t="shared" si="371"/>
        <v>341.7000000000092</v>
      </c>
      <c r="B3420">
        <f t="shared" si="372"/>
        <v>20.770924444478677</v>
      </c>
      <c r="D3420">
        <f t="shared" si="373"/>
        <v>-5.781933333590077E-3</v>
      </c>
      <c r="F3420">
        <f t="shared" si="374"/>
        <v>-5.781933333590077E-3</v>
      </c>
      <c r="G3420">
        <f t="shared" si="375"/>
        <v>-5.7797651085899739E-3</v>
      </c>
      <c r="H3420">
        <f t="shared" si="376"/>
        <v>-5.7797659216743463E-3</v>
      </c>
      <c r="I3420">
        <f t="shared" si="377"/>
        <v>-5.7775985091488109E-3</v>
      </c>
    </row>
    <row r="3421" spans="1:9" x14ac:dyDescent="0.25">
      <c r="A3421">
        <f t="shared" si="371"/>
        <v>341.80000000000922</v>
      </c>
      <c r="B3421">
        <f t="shared" si="372"/>
        <v>20.770346467913622</v>
      </c>
      <c r="D3421">
        <f t="shared" si="373"/>
        <v>-5.7775985093521682E-3</v>
      </c>
      <c r="F3421">
        <f t="shared" si="374"/>
        <v>-5.7775985093521682E-3</v>
      </c>
      <c r="G3421">
        <f t="shared" si="375"/>
        <v>-5.7754319099111665E-3</v>
      </c>
      <c r="H3421">
        <f t="shared" si="376"/>
        <v>-5.7754327223859467E-3</v>
      </c>
      <c r="I3421">
        <f t="shared" si="377"/>
        <v>-5.7732669348103723E-3</v>
      </c>
    </row>
    <row r="3422" spans="1:9" x14ac:dyDescent="0.25">
      <c r="A3422">
        <f t="shared" si="371"/>
        <v>341.90000000000924</v>
      </c>
      <c r="B3422">
        <f t="shared" si="372"/>
        <v>20.769768924668476</v>
      </c>
      <c r="D3422">
        <f t="shared" si="373"/>
        <v>-5.77326693501357E-3</v>
      </c>
      <c r="F3422">
        <f t="shared" si="374"/>
        <v>-5.77326693501357E-3</v>
      </c>
      <c r="G3422">
        <f t="shared" si="375"/>
        <v>-5.7711019599129363E-3</v>
      </c>
      <c r="H3422">
        <f t="shared" si="376"/>
        <v>-5.7711027717786047E-3</v>
      </c>
      <c r="I3422">
        <f t="shared" si="377"/>
        <v>-5.7689386079347394E-3</v>
      </c>
    </row>
    <row r="3423" spans="1:9" x14ac:dyDescent="0.25">
      <c r="A3423">
        <f t="shared" si="371"/>
        <v>342.00000000000927</v>
      </c>
      <c r="B3423">
        <f t="shared" si="372"/>
        <v>20.76919181441837</v>
      </c>
      <c r="D3423">
        <f t="shared" si="373"/>
        <v>-5.7689386081377766E-3</v>
      </c>
      <c r="F3423">
        <f t="shared" si="374"/>
        <v>-5.7689386081377766E-3</v>
      </c>
      <c r="G3423">
        <f t="shared" si="375"/>
        <v>-5.7667752561597124E-3</v>
      </c>
      <c r="H3423">
        <f t="shared" si="376"/>
        <v>-5.766776067416721E-3</v>
      </c>
      <c r="I3423">
        <f t="shared" si="377"/>
        <v>-5.764613526087219E-3</v>
      </c>
    </row>
    <row r="3424" spans="1:9" x14ac:dyDescent="0.25">
      <c r="A3424">
        <f t="shared" si="371"/>
        <v>342.10000000000929</v>
      </c>
      <c r="B3424">
        <f t="shared" si="372"/>
        <v>20.76861513683868</v>
      </c>
      <c r="D3424">
        <f t="shared" si="373"/>
        <v>-5.7646135262900966E-3</v>
      </c>
      <c r="F3424">
        <f t="shared" si="374"/>
        <v>-5.7646135262900966E-3</v>
      </c>
      <c r="G3424">
        <f t="shared" si="375"/>
        <v>-5.762451796217735E-3</v>
      </c>
      <c r="H3424">
        <f t="shared" si="376"/>
        <v>-5.7624526068665105E-3</v>
      </c>
      <c r="I3424">
        <f t="shared" si="377"/>
        <v>-5.7602916868349568E-3</v>
      </c>
    </row>
    <row r="3425" spans="1:9" x14ac:dyDescent="0.25">
      <c r="A3425">
        <f t="shared" si="371"/>
        <v>342.20000000000931</v>
      </c>
      <c r="B3425">
        <f t="shared" si="372"/>
        <v>20.768038891605023</v>
      </c>
      <c r="D3425">
        <f t="shared" si="373"/>
        <v>-5.7602916870376749E-3</v>
      </c>
      <c r="F3425">
        <f t="shared" si="374"/>
        <v>-5.7602916870376749E-3</v>
      </c>
      <c r="G3425">
        <f t="shared" si="375"/>
        <v>-5.7581315776550294E-3</v>
      </c>
      <c r="H3425">
        <f t="shared" si="376"/>
        <v>-5.7581323876960506E-3</v>
      </c>
      <c r="I3425">
        <f t="shared" si="377"/>
        <v>-5.7559730877469132E-3</v>
      </c>
    </row>
    <row r="3426" spans="1:9" x14ac:dyDescent="0.25">
      <c r="A3426">
        <f t="shared" si="371"/>
        <v>342.30000000000933</v>
      </c>
      <c r="B3426">
        <f t="shared" si="372"/>
        <v>20.767463078393266</v>
      </c>
      <c r="D3426">
        <f t="shared" si="373"/>
        <v>-5.7559730879494977E-3</v>
      </c>
      <c r="F3426">
        <f t="shared" si="374"/>
        <v>-5.7559730879494977E-3</v>
      </c>
      <c r="G3426">
        <f t="shared" si="375"/>
        <v>-5.7538145980415133E-3</v>
      </c>
      <c r="H3426">
        <f t="shared" si="376"/>
        <v>-5.753815407475233E-3</v>
      </c>
      <c r="I3426">
        <f t="shared" si="377"/>
        <v>-5.7516577263938811E-3</v>
      </c>
    </row>
    <row r="3427" spans="1:9" x14ac:dyDescent="0.25">
      <c r="A3427">
        <f t="shared" si="371"/>
        <v>342.40000000000936</v>
      </c>
      <c r="B3427">
        <f t="shared" si="372"/>
        <v>20.766887696879511</v>
      </c>
      <c r="D3427">
        <f t="shared" si="373"/>
        <v>-5.7516577265963329E-3</v>
      </c>
      <c r="F3427">
        <f t="shared" si="374"/>
        <v>-5.7516577265963329E-3</v>
      </c>
      <c r="G3427">
        <f t="shared" si="375"/>
        <v>-5.7495008549488611E-3</v>
      </c>
      <c r="H3427">
        <f t="shared" si="376"/>
        <v>-5.7495016637757329E-3</v>
      </c>
      <c r="I3427">
        <f t="shared" si="377"/>
        <v>-5.7473456003484993E-3</v>
      </c>
    </row>
    <row r="3428" spans="1:9" x14ac:dyDescent="0.25">
      <c r="A3428">
        <f t="shared" si="371"/>
        <v>342.50000000000938</v>
      </c>
      <c r="B3428">
        <f t="shared" si="372"/>
        <v>20.766312746740105</v>
      </c>
      <c r="D3428">
        <f t="shared" si="373"/>
        <v>-5.7473456005507906E-3</v>
      </c>
      <c r="F3428">
        <f t="shared" si="374"/>
        <v>-5.7473456005507906E-3</v>
      </c>
      <c r="G3428">
        <f t="shared" si="375"/>
        <v>-5.7451903459505875E-3</v>
      </c>
      <c r="H3428">
        <f t="shared" si="376"/>
        <v>-5.745191154171065E-3</v>
      </c>
      <c r="I3428">
        <f t="shared" si="377"/>
        <v>-5.7430367071851585E-3</v>
      </c>
    </row>
    <row r="3429" spans="1:9" x14ac:dyDescent="0.25">
      <c r="A3429">
        <f t="shared" si="371"/>
        <v>342.6000000000094</v>
      </c>
      <c r="B3429">
        <f t="shared" si="372"/>
        <v>20.765738227651639</v>
      </c>
      <c r="D3429">
        <f t="shared" si="373"/>
        <v>-5.7430367073872893E-3</v>
      </c>
      <c r="F3429">
        <f t="shared" si="374"/>
        <v>-5.7430367073872893E-3</v>
      </c>
      <c r="G3429">
        <f t="shared" si="375"/>
        <v>-5.74088306862202E-3</v>
      </c>
      <c r="H3429">
        <f t="shared" si="376"/>
        <v>-5.7408838762365551E-3</v>
      </c>
      <c r="I3429">
        <f t="shared" si="377"/>
        <v>-5.7387310444801188E-3</v>
      </c>
    </row>
    <row r="3430" spans="1:9" x14ac:dyDescent="0.25">
      <c r="A3430">
        <f t="shared" si="371"/>
        <v>342.70000000000942</v>
      </c>
      <c r="B3430">
        <f t="shared" si="372"/>
        <v>20.765164139290945</v>
      </c>
      <c r="D3430">
        <f t="shared" si="373"/>
        <v>-5.73873104468209E-3</v>
      </c>
      <c r="F3430">
        <f t="shared" si="374"/>
        <v>-5.73873104468209E-3</v>
      </c>
      <c r="G3430">
        <f t="shared" si="375"/>
        <v>-5.7365790205403224E-3</v>
      </c>
      <c r="H3430">
        <f t="shared" si="376"/>
        <v>-5.7365798275493948E-3</v>
      </c>
      <c r="I3430">
        <f t="shared" si="377"/>
        <v>-5.7344286098114233E-3</v>
      </c>
    </row>
    <row r="3431" spans="1:9" x14ac:dyDescent="0.25">
      <c r="A3431">
        <f t="shared" si="371"/>
        <v>342.80000000000945</v>
      </c>
      <c r="B3431">
        <f t="shared" si="372"/>
        <v>20.764590481335102</v>
      </c>
      <c r="D3431">
        <f t="shared" si="373"/>
        <v>-5.7344286100132619E-3</v>
      </c>
      <c r="F3431">
        <f t="shared" si="374"/>
        <v>-5.7344286100132619E-3</v>
      </c>
      <c r="G3431">
        <f t="shared" si="375"/>
        <v>-5.7322781992844973E-3</v>
      </c>
      <c r="H3431">
        <f t="shared" si="376"/>
        <v>-5.7322790056885346E-3</v>
      </c>
      <c r="I3431">
        <f t="shared" si="377"/>
        <v>-5.7301294007589829E-3</v>
      </c>
    </row>
    <row r="3432" spans="1:9" x14ac:dyDescent="0.25">
      <c r="A3432">
        <f t="shared" si="371"/>
        <v>342.90000000000947</v>
      </c>
      <c r="B3432">
        <f t="shared" si="372"/>
        <v>20.764017253461422</v>
      </c>
      <c r="D3432">
        <f t="shared" si="373"/>
        <v>-5.7301294009606618E-3</v>
      </c>
      <c r="F3432">
        <f t="shared" si="374"/>
        <v>-5.7301294009606618E-3</v>
      </c>
      <c r="G3432">
        <f t="shared" si="375"/>
        <v>-5.7279806024353071E-3</v>
      </c>
      <c r="H3432">
        <f t="shared" si="376"/>
        <v>-5.7279814082347611E-3</v>
      </c>
      <c r="I3432">
        <f t="shared" si="377"/>
        <v>-5.7258334149044906E-3</v>
      </c>
    </row>
    <row r="3433" spans="1:9" x14ac:dyDescent="0.25">
      <c r="A3433">
        <f t="shared" si="371"/>
        <v>343.00000000000949</v>
      </c>
      <c r="B3433">
        <f t="shared" si="372"/>
        <v>20.763444455347468</v>
      </c>
      <c r="D3433">
        <f t="shared" si="373"/>
        <v>-5.7258334151060099E-3</v>
      </c>
      <c r="F3433">
        <f t="shared" si="374"/>
        <v>-5.7258334151060099E-3</v>
      </c>
      <c r="G3433">
        <f t="shared" si="375"/>
        <v>-5.7236862275753531E-3</v>
      </c>
      <c r="H3433">
        <f t="shared" si="376"/>
        <v>-5.7236870327706767E-3</v>
      </c>
      <c r="I3433">
        <f t="shared" si="377"/>
        <v>-5.7215406498314272E-3</v>
      </c>
    </row>
    <row r="3434" spans="1:9" x14ac:dyDescent="0.25">
      <c r="A3434">
        <f t="shared" si="371"/>
        <v>343.10000000000952</v>
      </c>
      <c r="B3434">
        <f t="shared" si="372"/>
        <v>20.762872086671042</v>
      </c>
      <c r="D3434">
        <f t="shared" si="373"/>
        <v>-5.7215406500328121E-3</v>
      </c>
      <c r="F3434">
        <f t="shared" si="374"/>
        <v>-5.7215406500328121E-3</v>
      </c>
      <c r="G3434">
        <f t="shared" si="375"/>
        <v>-5.7193950722890467E-3</v>
      </c>
      <c r="H3434">
        <f t="shared" si="376"/>
        <v>-5.7193958768806926E-3</v>
      </c>
      <c r="I3434">
        <f t="shared" si="377"/>
        <v>-5.7172511031251625E-3</v>
      </c>
    </row>
    <row r="3435" spans="1:9" x14ac:dyDescent="0.25">
      <c r="A3435">
        <f t="shared" si="371"/>
        <v>343.20000000000954</v>
      </c>
      <c r="B3435">
        <f t="shared" si="372"/>
        <v>20.762300147110185</v>
      </c>
      <c r="D3435">
        <f t="shared" si="373"/>
        <v>-5.7172511033263878E-3</v>
      </c>
      <c r="F3435">
        <f t="shared" si="374"/>
        <v>-5.7172511033263878E-3</v>
      </c>
      <c r="G3435">
        <f t="shared" si="375"/>
        <v>-5.7151071341626381E-3</v>
      </c>
      <c r="H3435">
        <f t="shared" si="376"/>
        <v>-5.7151079381510868E-3</v>
      </c>
      <c r="I3435">
        <f t="shared" si="377"/>
        <v>-5.7129647723727752E-3</v>
      </c>
    </row>
    <row r="3436" spans="1:9" x14ac:dyDescent="0.25">
      <c r="A3436">
        <f t="shared" si="371"/>
        <v>343.30000000000956</v>
      </c>
      <c r="B3436">
        <f t="shared" si="372"/>
        <v>20.761728636343179</v>
      </c>
      <c r="D3436">
        <f t="shared" si="373"/>
        <v>-5.7129647725738409E-3</v>
      </c>
      <c r="F3436">
        <f t="shared" si="374"/>
        <v>-5.7129647725738409E-3</v>
      </c>
      <c r="G3436">
        <f t="shared" si="375"/>
        <v>-5.7108224107841376E-3</v>
      </c>
      <c r="H3436">
        <f t="shared" si="376"/>
        <v>-5.7108232141697881E-3</v>
      </c>
      <c r="I3436">
        <f t="shared" si="377"/>
        <v>-5.708681655163206E-3</v>
      </c>
    </row>
    <row r="3437" spans="1:9" x14ac:dyDescent="0.25">
      <c r="A3437">
        <f t="shared" si="371"/>
        <v>343.40000000000958</v>
      </c>
      <c r="B3437">
        <f t="shared" si="372"/>
        <v>20.761157554048552</v>
      </c>
      <c r="D3437">
        <f t="shared" si="373"/>
        <v>-5.7086816553641381E-3</v>
      </c>
      <c r="F3437">
        <f t="shared" si="374"/>
        <v>-5.7086816553641381E-3</v>
      </c>
      <c r="G3437">
        <f t="shared" si="375"/>
        <v>-5.7065408997433661E-3</v>
      </c>
      <c r="H3437">
        <f t="shared" si="376"/>
        <v>-5.7065417025267259E-3</v>
      </c>
      <c r="I3437">
        <f t="shared" si="377"/>
        <v>-5.7044017490872354E-3</v>
      </c>
    </row>
    <row r="3438" spans="1:9" x14ac:dyDescent="0.25">
      <c r="A3438">
        <f t="shared" si="371"/>
        <v>343.50000000000961</v>
      </c>
      <c r="B3438">
        <f t="shared" si="372"/>
        <v>20.760586899905068</v>
      </c>
      <c r="D3438">
        <f t="shared" si="373"/>
        <v>-5.7044017492880079E-3</v>
      </c>
      <c r="F3438">
        <f t="shared" si="374"/>
        <v>-5.7044017492880079E-3</v>
      </c>
      <c r="G3438">
        <f t="shared" si="375"/>
        <v>-5.7022625986320376E-3</v>
      </c>
      <c r="H3438">
        <f t="shared" si="376"/>
        <v>-5.7022634008135316E-3</v>
      </c>
      <c r="I3438">
        <f t="shared" si="377"/>
        <v>-5.7001250517374038E-3</v>
      </c>
    </row>
    <row r="3439" spans="1:9" x14ac:dyDescent="0.25">
      <c r="A3439">
        <f t="shared" si="371"/>
        <v>343.60000000000963</v>
      </c>
      <c r="B3439">
        <f t="shared" si="372"/>
        <v>20.760016673591736</v>
      </c>
      <c r="D3439">
        <f t="shared" si="373"/>
        <v>-5.7001250519380159E-3</v>
      </c>
      <c r="F3439">
        <f t="shared" si="374"/>
        <v>-5.7001250519380159E-3</v>
      </c>
      <c r="G3439">
        <f t="shared" si="375"/>
        <v>-5.6979875050435416E-3</v>
      </c>
      <c r="H3439">
        <f t="shared" si="376"/>
        <v>-5.6979883066236251E-3</v>
      </c>
      <c r="I3439">
        <f t="shared" si="377"/>
        <v>-5.6958515607080599E-3</v>
      </c>
    </row>
    <row r="3440" spans="1:9" x14ac:dyDescent="0.25">
      <c r="A3440">
        <f t="shared" si="371"/>
        <v>343.70000000000965</v>
      </c>
      <c r="B3440">
        <f t="shared" si="372"/>
        <v>20.759446874787802</v>
      </c>
      <c r="D3440">
        <f t="shared" si="373"/>
        <v>-5.6958515609085133E-3</v>
      </c>
      <c r="F3440">
        <f t="shared" si="374"/>
        <v>-5.6958515609085133E-3</v>
      </c>
      <c r="G3440">
        <f t="shared" si="375"/>
        <v>-5.6937156165731643E-3</v>
      </c>
      <c r="H3440">
        <f t="shared" si="376"/>
        <v>-5.6937164175522876E-3</v>
      </c>
      <c r="I3440">
        <f t="shared" si="377"/>
        <v>-5.6915812735953428E-3</v>
      </c>
    </row>
    <row r="3441" spans="1:9" x14ac:dyDescent="0.25">
      <c r="A3441">
        <f t="shared" si="371"/>
        <v>343.80000000000967</v>
      </c>
      <c r="B3441">
        <f t="shared" si="372"/>
        <v>20.758877503172755</v>
      </c>
      <c r="D3441">
        <f t="shared" si="373"/>
        <v>-5.6915812737956626E-3</v>
      </c>
      <c r="F3441">
        <f t="shared" si="374"/>
        <v>-5.6915812737956626E-3</v>
      </c>
      <c r="G3441">
        <f t="shared" si="375"/>
        <v>-5.6894469308180007E-3</v>
      </c>
      <c r="H3441">
        <f t="shared" si="376"/>
        <v>-5.6894477311966174E-3</v>
      </c>
      <c r="I3441">
        <f t="shared" si="377"/>
        <v>-5.6873141879972521E-3</v>
      </c>
    </row>
    <row r="3442" spans="1:9" x14ac:dyDescent="0.25">
      <c r="A3442">
        <f t="shared" si="371"/>
        <v>343.9000000000097</v>
      </c>
      <c r="B3442">
        <f t="shared" si="372"/>
        <v>20.758308558426325</v>
      </c>
      <c r="D3442">
        <f t="shared" si="373"/>
        <v>-5.6873141881974383E-3</v>
      </c>
      <c r="F3442">
        <f t="shared" si="374"/>
        <v>-5.6873141881974383E-3</v>
      </c>
      <c r="G3442">
        <f t="shared" si="375"/>
        <v>-5.685181445376877E-3</v>
      </c>
      <c r="H3442">
        <f t="shared" si="376"/>
        <v>-5.6851822451554129E-3</v>
      </c>
      <c r="I3442">
        <f t="shared" si="377"/>
        <v>-5.6830503015135748E-3</v>
      </c>
    </row>
    <row r="3443" spans="1:9" x14ac:dyDescent="0.25">
      <c r="A3443">
        <f t="shared" si="371"/>
        <v>344.00000000000972</v>
      </c>
      <c r="B3443">
        <f t="shared" si="372"/>
        <v>20.75774004022848</v>
      </c>
      <c r="D3443">
        <f t="shared" si="373"/>
        <v>-5.6830503017136014E-3</v>
      </c>
      <c r="F3443">
        <f t="shared" si="374"/>
        <v>-5.6830503017136014E-3</v>
      </c>
      <c r="G3443">
        <f t="shared" si="375"/>
        <v>-5.6809191578504588E-3</v>
      </c>
      <c r="H3443">
        <f t="shared" si="376"/>
        <v>-5.6809199570293954E-3</v>
      </c>
      <c r="I3443">
        <f t="shared" si="377"/>
        <v>-5.6787896117458294E-3</v>
      </c>
    </row>
    <row r="3444" spans="1:9" x14ac:dyDescent="0.25">
      <c r="A3444">
        <f t="shared" si="371"/>
        <v>344.10000000000974</v>
      </c>
      <c r="B3444">
        <f t="shared" si="372"/>
        <v>20.757171948259426</v>
      </c>
      <c r="D3444">
        <f t="shared" si="373"/>
        <v>-5.6787896119456956E-3</v>
      </c>
      <c r="F3444">
        <f t="shared" si="374"/>
        <v>-5.6787896119456956E-3</v>
      </c>
      <c r="G3444">
        <f t="shared" si="375"/>
        <v>-5.6766600658412257E-3</v>
      </c>
      <c r="H3444">
        <f t="shared" si="376"/>
        <v>-5.6766608644210148E-3</v>
      </c>
      <c r="I3444">
        <f t="shared" si="377"/>
        <v>-5.6745321162973723E-3</v>
      </c>
    </row>
    <row r="3445" spans="1:9" x14ac:dyDescent="0.25">
      <c r="A3445">
        <f t="shared" si="371"/>
        <v>344.20000000000977</v>
      </c>
      <c r="B3445">
        <f t="shared" si="372"/>
        <v>20.756604282199614</v>
      </c>
      <c r="D3445">
        <f t="shared" si="373"/>
        <v>-5.6745321164971057E-3</v>
      </c>
      <c r="F3445">
        <f t="shared" si="374"/>
        <v>-5.6745321164971057E-3</v>
      </c>
      <c r="G3445">
        <f t="shared" si="375"/>
        <v>-5.6724041669534127E-3</v>
      </c>
      <c r="H3445">
        <f t="shared" si="376"/>
        <v>-5.672404964934508E-3</v>
      </c>
      <c r="I3445">
        <f t="shared" si="377"/>
        <v>-5.6702778127734003E-3</v>
      </c>
    </row>
    <row r="3446" spans="1:9" x14ac:dyDescent="0.25">
      <c r="A3446">
        <f t="shared" si="371"/>
        <v>344.30000000000979</v>
      </c>
      <c r="B3446">
        <f t="shared" si="372"/>
        <v>20.75603704172973</v>
      </c>
      <c r="D3446">
        <f t="shared" si="373"/>
        <v>-5.6702778129729741E-3</v>
      </c>
      <c r="F3446">
        <f t="shared" si="374"/>
        <v>-5.6702778129729741E-3</v>
      </c>
      <c r="G3446">
        <f t="shared" si="375"/>
        <v>-5.6681514587931222E-3</v>
      </c>
      <c r="H3446">
        <f t="shared" si="376"/>
        <v>-5.6681522561759217E-3</v>
      </c>
      <c r="I3446">
        <f t="shared" si="377"/>
        <v>-5.6660266987808416E-3</v>
      </c>
    </row>
    <row r="3447" spans="1:9" x14ac:dyDescent="0.25">
      <c r="A3447">
        <f t="shared" si="371"/>
        <v>344.40000000000981</v>
      </c>
      <c r="B3447">
        <f t="shared" si="372"/>
        <v>20.755470226530701</v>
      </c>
      <c r="D3447">
        <f t="shared" si="373"/>
        <v>-5.666026698980255E-3</v>
      </c>
      <c r="F3447">
        <f t="shared" si="374"/>
        <v>-5.666026698980255E-3</v>
      </c>
      <c r="G3447">
        <f t="shared" si="375"/>
        <v>-5.663901938968134E-3</v>
      </c>
      <c r="H3447">
        <f t="shared" si="376"/>
        <v>-5.6639027357531461E-3</v>
      </c>
      <c r="I3447">
        <f t="shared" si="377"/>
        <v>-5.6617787719284336E-3</v>
      </c>
    </row>
    <row r="3448" spans="1:9" x14ac:dyDescent="0.25">
      <c r="A3448">
        <f t="shared" si="371"/>
        <v>344.50000000000983</v>
      </c>
      <c r="B3448">
        <f t="shared" si="372"/>
        <v>20.754903836283695</v>
      </c>
      <c r="D3448">
        <f t="shared" si="373"/>
        <v>-5.6617787721277143E-3</v>
      </c>
      <c r="F3448">
        <f t="shared" si="374"/>
        <v>-5.6617787721277143E-3</v>
      </c>
      <c r="G3448">
        <f t="shared" si="375"/>
        <v>-5.6596556050881736E-3</v>
      </c>
      <c r="H3448">
        <f t="shared" si="376"/>
        <v>-5.6596564012757963E-3</v>
      </c>
      <c r="I3448">
        <f t="shared" si="377"/>
        <v>-5.6575340298267562E-3</v>
      </c>
    </row>
    <row r="3449" spans="1:9" x14ac:dyDescent="0.25">
      <c r="A3449">
        <f t="shared" si="371"/>
        <v>344.60000000000986</v>
      </c>
      <c r="B3449">
        <f t="shared" si="372"/>
        <v>20.754337870670117</v>
      </c>
      <c r="D3449">
        <f t="shared" si="373"/>
        <v>-5.6575340300258764E-3</v>
      </c>
      <c r="F3449">
        <f t="shared" si="374"/>
        <v>-5.6575340300258764E-3</v>
      </c>
      <c r="G3449">
        <f t="shared" si="375"/>
        <v>-5.6554124547646186E-3</v>
      </c>
      <c r="H3449">
        <f t="shared" si="376"/>
        <v>-5.6554132503553317E-3</v>
      </c>
      <c r="I3449">
        <f t="shared" si="377"/>
        <v>-5.6532924700881176E-3</v>
      </c>
    </row>
    <row r="3450" spans="1:9" x14ac:dyDescent="0.25">
      <c r="A3450">
        <f t="shared" si="371"/>
        <v>344.70000000000988</v>
      </c>
      <c r="B3450">
        <f t="shared" si="372"/>
        <v>20.753772329371611</v>
      </c>
      <c r="D3450">
        <f t="shared" si="373"/>
        <v>-5.6532924702870791E-3</v>
      </c>
      <c r="F3450">
        <f t="shared" si="374"/>
        <v>-5.6532924702870791E-3</v>
      </c>
      <c r="G3450">
        <f t="shared" si="375"/>
        <v>-5.6511724856107117E-3</v>
      </c>
      <c r="H3450">
        <f t="shared" si="376"/>
        <v>-5.6511732806049679E-3</v>
      </c>
      <c r="I3450">
        <f t="shared" si="377"/>
        <v>-5.6490540903266148E-3</v>
      </c>
    </row>
    <row r="3451" spans="1:9" x14ac:dyDescent="0.25">
      <c r="A3451">
        <f t="shared" ref="A3451:A3514" si="378">A3450+$K$3</f>
        <v>344.8000000000099</v>
      </c>
      <c r="B3451">
        <f t="shared" ref="B3451:B3514" si="379">B3450+1/6 * $K$3 * (F3450+2*G3450+2*H3450+I3450)</f>
        <v>20.753207212070059</v>
      </c>
      <c r="D3451">
        <f t="shared" ref="D3451:D3514" si="380">-0.075 * (B3451- 20)/10</f>
        <v>-5.6490540905254428E-3</v>
      </c>
      <c r="F3451">
        <f t="shared" ref="F3451:F3514" si="381">D3451</f>
        <v>-5.6490540905254428E-3</v>
      </c>
      <c r="G3451">
        <f t="shared" ref="G3451:G3514" si="382">-0.075 * ( (B3451 + $K$3*F3451/2)- 20)/10</f>
        <v>-5.6469356952415064E-3</v>
      </c>
      <c r="H3451">
        <f t="shared" ref="H3451:H3514" si="383">-0.075 * ( (B3451 + $K$3*G3451/2)- 20)/10</f>
        <v>-5.6469364896397332E-3</v>
      </c>
      <c r="I3451">
        <f t="shared" ref="I3451:I3514" si="384">-0.075 * ( (B3451 + $K$3*H3451)- 20)/10</f>
        <v>-5.6448188881582069E-3</v>
      </c>
    </row>
    <row r="3452" spans="1:9" x14ac:dyDescent="0.25">
      <c r="A3452">
        <f t="shared" si="378"/>
        <v>344.90000000000992</v>
      </c>
      <c r="B3452">
        <f t="shared" si="379"/>
        <v>20.752642518447583</v>
      </c>
      <c r="D3452">
        <f t="shared" si="380"/>
        <v>-5.6448188883568753E-3</v>
      </c>
      <c r="F3452">
        <f t="shared" si="381"/>
        <v>-5.6448188883568753E-3</v>
      </c>
      <c r="G3452">
        <f t="shared" si="382"/>
        <v>-5.6427020812737354E-3</v>
      </c>
      <c r="H3452">
        <f t="shared" si="383"/>
        <v>-5.6427028750763858E-3</v>
      </c>
      <c r="I3452">
        <f t="shared" si="384"/>
        <v>-5.64058686120056E-3</v>
      </c>
    </row>
    <row r="3453" spans="1:9" x14ac:dyDescent="0.25">
      <c r="A3453">
        <f t="shared" si="378"/>
        <v>345.00000000000995</v>
      </c>
      <c r="B3453">
        <f t="shared" si="379"/>
        <v>20.752078248186546</v>
      </c>
      <c r="D3453">
        <f t="shared" si="380"/>
        <v>-5.6405868613990948E-3</v>
      </c>
      <c r="F3453">
        <f t="shared" si="381"/>
        <v>-5.6405868613990948E-3</v>
      </c>
      <c r="G3453">
        <f t="shared" si="382"/>
        <v>-5.638471641326079E-3</v>
      </c>
      <c r="H3453">
        <f t="shared" si="383"/>
        <v>-5.6384724345336056E-3</v>
      </c>
      <c r="I3453">
        <f t="shared" si="384"/>
        <v>-5.6363580070732059E-3</v>
      </c>
    </row>
    <row r="3454" spans="1:9" x14ac:dyDescent="0.25">
      <c r="A3454">
        <f t="shared" si="378"/>
        <v>345.10000000000997</v>
      </c>
      <c r="B3454">
        <f t="shared" si="379"/>
        <v>20.751514400969544</v>
      </c>
      <c r="D3454">
        <f t="shared" si="380"/>
        <v>-5.6363580072715802E-3</v>
      </c>
      <c r="F3454">
        <f t="shared" si="381"/>
        <v>-5.6363580072715802E-3</v>
      </c>
      <c r="G3454">
        <f t="shared" si="382"/>
        <v>-5.6342443730188659E-3</v>
      </c>
      <c r="H3454">
        <f t="shared" si="383"/>
        <v>-5.6342451656316945E-3</v>
      </c>
      <c r="I3454">
        <f t="shared" si="384"/>
        <v>-5.6321323233973512E-3</v>
      </c>
    </row>
    <row r="3455" spans="1:9" x14ac:dyDescent="0.25">
      <c r="A3455">
        <f t="shared" si="378"/>
        <v>345.20000000000999</v>
      </c>
      <c r="B3455">
        <f t="shared" si="379"/>
        <v>20.750950976479412</v>
      </c>
      <c r="D3455">
        <f t="shared" si="380"/>
        <v>-5.6321323235955928E-3</v>
      </c>
      <c r="F3455">
        <f t="shared" si="381"/>
        <v>-5.6321323235955928E-3</v>
      </c>
      <c r="G3455">
        <f t="shared" si="382"/>
        <v>-5.6300202739742386E-3</v>
      </c>
      <c r="H3455">
        <f t="shared" si="383"/>
        <v>-5.630021065992849E-3</v>
      </c>
      <c r="I3455">
        <f t="shared" si="384"/>
        <v>-5.6279098077961004E-3</v>
      </c>
    </row>
    <row r="3456" spans="1:9" x14ac:dyDescent="0.25">
      <c r="A3456">
        <f t="shared" si="378"/>
        <v>345.30000000001002</v>
      </c>
      <c r="B3456">
        <f t="shared" si="379"/>
        <v>20.750387974399224</v>
      </c>
      <c r="D3456">
        <f t="shared" si="380"/>
        <v>-5.6279098079941824E-3</v>
      </c>
      <c r="F3456">
        <f t="shared" si="381"/>
        <v>-5.6279098079941824E-3</v>
      </c>
      <c r="G3456">
        <f t="shared" si="382"/>
        <v>-5.6257993418161777E-3</v>
      </c>
      <c r="H3456">
        <f t="shared" si="383"/>
        <v>-5.6258001332409966E-3</v>
      </c>
      <c r="I3456">
        <f t="shared" si="384"/>
        <v>-5.6236904578942596E-3</v>
      </c>
    </row>
    <row r="3457" spans="1:9" x14ac:dyDescent="0.25">
      <c r="A3457">
        <f t="shared" si="378"/>
        <v>345.40000000001004</v>
      </c>
      <c r="B3457">
        <f t="shared" si="379"/>
        <v>20.749825394412291</v>
      </c>
      <c r="D3457">
        <f t="shared" si="380"/>
        <v>-5.6236904580921811E-3</v>
      </c>
      <c r="F3457">
        <f t="shared" si="381"/>
        <v>-5.6236904580921811E-3</v>
      </c>
      <c r="G3457">
        <f t="shared" si="382"/>
        <v>-5.6215815741703949E-3</v>
      </c>
      <c r="H3457">
        <f t="shared" si="383"/>
        <v>-5.6215823650018759E-3</v>
      </c>
      <c r="I3457">
        <f t="shared" si="384"/>
        <v>-5.6194742713184184E-3</v>
      </c>
    </row>
    <row r="3458" spans="1:9" x14ac:dyDescent="0.25">
      <c r="A3458">
        <f t="shared" si="378"/>
        <v>345.50000000001006</v>
      </c>
      <c r="B3458">
        <f t="shared" si="379"/>
        <v>20.749263236202161</v>
      </c>
      <c r="D3458">
        <f t="shared" si="380"/>
        <v>-5.6194742715162064E-3</v>
      </c>
      <c r="F3458">
        <f t="shared" si="381"/>
        <v>-5.6194742715162064E-3</v>
      </c>
      <c r="G3458">
        <f t="shared" si="382"/>
        <v>-5.6173669686643895E-3</v>
      </c>
      <c r="H3458">
        <f t="shared" si="383"/>
        <v>-5.6173677589029577E-3</v>
      </c>
      <c r="I3458">
        <f t="shared" si="384"/>
        <v>-5.6152612456970364E-3</v>
      </c>
    </row>
    <row r="3459" spans="1:9" x14ac:dyDescent="0.25">
      <c r="A3459">
        <f t="shared" si="378"/>
        <v>345.60000000001008</v>
      </c>
      <c r="B3459">
        <f t="shared" si="379"/>
        <v>20.748701499452622</v>
      </c>
      <c r="D3459">
        <f t="shared" si="380"/>
        <v>-5.6152612458946647E-3</v>
      </c>
      <c r="F3459">
        <f t="shared" si="381"/>
        <v>-5.6152612458946647E-3</v>
      </c>
      <c r="G3459">
        <f t="shared" si="382"/>
        <v>-5.6131555229274443E-3</v>
      </c>
      <c r="H3459">
        <f t="shared" si="383"/>
        <v>-5.6131563125735792E-3</v>
      </c>
      <c r="I3459">
        <f t="shared" si="384"/>
        <v>-5.6110513786602478E-3</v>
      </c>
    </row>
    <row r="3460" spans="1:9" x14ac:dyDescent="0.25">
      <c r="A3460">
        <f t="shared" si="378"/>
        <v>345.70000000001011</v>
      </c>
      <c r="B3460">
        <f t="shared" si="379"/>
        <v>20.748140183847696</v>
      </c>
      <c r="D3460">
        <f t="shared" si="380"/>
        <v>-5.6110513788577166E-3</v>
      </c>
      <c r="F3460">
        <f t="shared" si="381"/>
        <v>-5.6110513788577166E-3</v>
      </c>
      <c r="G3460">
        <f t="shared" si="382"/>
        <v>-5.6089472345906537E-3</v>
      </c>
      <c r="H3460">
        <f t="shared" si="383"/>
        <v>-5.6089480236447553E-3</v>
      </c>
      <c r="I3460">
        <f t="shared" si="384"/>
        <v>-5.606844667839974E-3</v>
      </c>
    </row>
    <row r="3461" spans="1:9" x14ac:dyDescent="0.25">
      <c r="A3461">
        <f t="shared" si="378"/>
        <v>345.80000000001013</v>
      </c>
      <c r="B3461">
        <f t="shared" si="379"/>
        <v>20.747579289071641</v>
      </c>
      <c r="D3461">
        <f t="shared" si="380"/>
        <v>-5.6068446680373092E-3</v>
      </c>
      <c r="F3461">
        <f t="shared" si="381"/>
        <v>-5.6068446680373092E-3</v>
      </c>
      <c r="G3461">
        <f t="shared" si="382"/>
        <v>-5.60474210128679E-3</v>
      </c>
      <c r="H3461">
        <f t="shared" si="383"/>
        <v>-5.6047428897493387E-3</v>
      </c>
      <c r="I3461">
        <f t="shared" si="384"/>
        <v>-5.6026411108700009E-3</v>
      </c>
    </row>
    <row r="3462" spans="1:9" x14ac:dyDescent="0.25">
      <c r="A3462">
        <f t="shared" si="378"/>
        <v>345.90000000001015</v>
      </c>
      <c r="B3462">
        <f t="shared" si="379"/>
        <v>20.747018814808957</v>
      </c>
      <c r="D3462">
        <f t="shared" si="380"/>
        <v>-5.6026411110671765E-3</v>
      </c>
      <c r="F3462">
        <f t="shared" si="381"/>
        <v>-5.6026411110671765E-3</v>
      </c>
      <c r="G3462">
        <f t="shared" si="382"/>
        <v>-5.600540120650521E-3</v>
      </c>
      <c r="H3462">
        <f t="shared" si="383"/>
        <v>-5.6005409085219428E-3</v>
      </c>
      <c r="I3462">
        <f t="shared" si="384"/>
        <v>-5.5984407053857937E-3</v>
      </c>
    </row>
    <row r="3463" spans="1:9" x14ac:dyDescent="0.25">
      <c r="A3463">
        <f t="shared" si="378"/>
        <v>346.00000000001017</v>
      </c>
      <c r="B3463">
        <f t="shared" si="379"/>
        <v>20.746458760744378</v>
      </c>
      <c r="D3463">
        <f t="shared" si="380"/>
        <v>-5.5984407055828366E-3</v>
      </c>
      <c r="F3463">
        <f t="shared" si="381"/>
        <v>-5.5984407055828366E-3</v>
      </c>
      <c r="G3463">
        <f t="shared" si="382"/>
        <v>-5.5963412903182429E-3</v>
      </c>
      <c r="H3463">
        <f t="shared" si="383"/>
        <v>-5.5963420775989635E-3</v>
      </c>
      <c r="I3463">
        <f t="shared" si="384"/>
        <v>-5.5942434490246296E-3</v>
      </c>
    </row>
    <row r="3464" spans="1:9" x14ac:dyDescent="0.25">
      <c r="A3464">
        <f t="shared" si="378"/>
        <v>346.1000000000102</v>
      </c>
      <c r="B3464">
        <f t="shared" si="379"/>
        <v>20.745899126562872</v>
      </c>
      <c r="D3464">
        <f t="shared" si="380"/>
        <v>-5.5942434492215389E-3</v>
      </c>
      <c r="F3464">
        <f t="shared" si="381"/>
        <v>-5.5942434492215389E-3</v>
      </c>
      <c r="G3464">
        <f t="shared" si="382"/>
        <v>-5.5921456079280844E-3</v>
      </c>
      <c r="H3464">
        <f t="shared" si="383"/>
        <v>-5.5921463946185575E-3</v>
      </c>
      <c r="I3464">
        <f t="shared" si="384"/>
        <v>-5.590049339425569E-3</v>
      </c>
    </row>
    <row r="3465" spans="1:9" x14ac:dyDescent="0.25">
      <c r="A3465">
        <f t="shared" si="378"/>
        <v>346.20000000001022</v>
      </c>
      <c r="B3465">
        <f t="shared" si="379"/>
        <v>20.745339911949642</v>
      </c>
      <c r="D3465">
        <f t="shared" si="380"/>
        <v>-5.5900493396223178E-3</v>
      </c>
      <c r="F3465">
        <f t="shared" si="381"/>
        <v>-5.5900493396223178E-3</v>
      </c>
      <c r="G3465">
        <f t="shared" si="382"/>
        <v>-5.587953071119962E-3</v>
      </c>
      <c r="H3465">
        <f t="shared" si="383"/>
        <v>-5.5879538572206396E-3</v>
      </c>
      <c r="I3465">
        <f t="shared" si="384"/>
        <v>-5.5858583742294061E-3</v>
      </c>
    </row>
    <row r="3466" spans="1:9" x14ac:dyDescent="0.25">
      <c r="A3466">
        <f t="shared" si="378"/>
        <v>346.30000000001024</v>
      </c>
      <c r="B3466">
        <f t="shared" si="379"/>
        <v>20.744781116590133</v>
      </c>
      <c r="D3466">
        <f t="shared" si="380"/>
        <v>-5.5858583744259954E-3</v>
      </c>
      <c r="F3466">
        <f t="shared" si="381"/>
        <v>-5.5858583744259954E-3</v>
      </c>
      <c r="G3466">
        <f t="shared" si="382"/>
        <v>-5.5837636775355731E-3</v>
      </c>
      <c r="H3466">
        <f t="shared" si="383"/>
        <v>-5.5837644630469096E-3</v>
      </c>
      <c r="I3466">
        <f t="shared" si="384"/>
        <v>-5.5816705510787212E-3</v>
      </c>
    </row>
    <row r="3467" spans="1:9" x14ac:dyDescent="0.25">
      <c r="A3467">
        <f t="shared" si="378"/>
        <v>346.40000000001027</v>
      </c>
      <c r="B3467">
        <f t="shared" si="379"/>
        <v>20.74422274017002</v>
      </c>
      <c r="D3467">
        <f t="shared" si="380"/>
        <v>-5.5816705512751509E-3</v>
      </c>
      <c r="F3467">
        <f t="shared" si="381"/>
        <v>-5.5816705512751509E-3</v>
      </c>
      <c r="G3467">
        <f t="shared" si="382"/>
        <v>-5.5795774248184309E-3</v>
      </c>
      <c r="H3467">
        <f t="shared" si="383"/>
        <v>-5.5795782097408523E-3</v>
      </c>
      <c r="I3467">
        <f t="shared" si="384"/>
        <v>-5.5774858676178509E-3</v>
      </c>
    </row>
    <row r="3468" spans="1:9" x14ac:dyDescent="0.25">
      <c r="A3468">
        <f t="shared" si="378"/>
        <v>346.50000000001029</v>
      </c>
      <c r="B3468">
        <f t="shared" si="379"/>
        <v>20.74366478237522</v>
      </c>
      <c r="D3468">
        <f t="shared" si="380"/>
        <v>-5.577485867814147E-3</v>
      </c>
      <c r="F3468">
        <f t="shared" si="381"/>
        <v>-5.577485867814147E-3</v>
      </c>
      <c r="G3468">
        <f t="shared" si="382"/>
        <v>-5.5753943106137257E-3</v>
      </c>
      <c r="H3468">
        <f t="shared" si="383"/>
        <v>-5.5753950949476569E-3</v>
      </c>
      <c r="I3468">
        <f t="shared" si="384"/>
        <v>-5.5733043214929445E-3</v>
      </c>
    </row>
    <row r="3469" spans="1:9" x14ac:dyDescent="0.25">
      <c r="A3469">
        <f t="shared" si="378"/>
        <v>346.60000000001031</v>
      </c>
      <c r="B3469">
        <f t="shared" si="379"/>
        <v>20.743107242891877</v>
      </c>
      <c r="D3469">
        <f t="shared" si="380"/>
        <v>-5.573304321689081E-3</v>
      </c>
      <c r="F3469">
        <f t="shared" si="381"/>
        <v>-5.573304321689081E-3</v>
      </c>
      <c r="G3469">
        <f t="shared" si="382"/>
        <v>-5.5712143325684586E-3</v>
      </c>
      <c r="H3469">
        <f t="shared" si="383"/>
        <v>-5.5712151163143809E-3</v>
      </c>
      <c r="I3469">
        <f t="shared" si="384"/>
        <v>-5.5691259103518576E-3</v>
      </c>
    </row>
    <row r="3470" spans="1:9" x14ac:dyDescent="0.25">
      <c r="A3470">
        <f t="shared" si="378"/>
        <v>346.70000000001033</v>
      </c>
      <c r="B3470">
        <f t="shared" si="379"/>
        <v>20.742550121406381</v>
      </c>
      <c r="D3470">
        <f t="shared" si="380"/>
        <v>-5.5691259105478605E-3</v>
      </c>
      <c r="F3470">
        <f t="shared" si="381"/>
        <v>-5.5691259105478605E-3</v>
      </c>
      <c r="G3470">
        <f t="shared" si="382"/>
        <v>-5.5670374883313922E-3</v>
      </c>
      <c r="H3470">
        <f t="shared" si="383"/>
        <v>-5.5670382714897307E-3</v>
      </c>
      <c r="I3470">
        <f t="shared" si="384"/>
        <v>-5.5649506318442565E-3</v>
      </c>
    </row>
    <row r="3471" spans="1:9" x14ac:dyDescent="0.25">
      <c r="A3471">
        <f t="shared" si="378"/>
        <v>346.80000000001036</v>
      </c>
      <c r="B3471">
        <f t="shared" si="379"/>
        <v>20.741993417605347</v>
      </c>
      <c r="D3471">
        <f t="shared" si="380"/>
        <v>-5.5649506320400999E-3</v>
      </c>
      <c r="F3471">
        <f t="shared" si="381"/>
        <v>-5.5649506320400999E-3</v>
      </c>
      <c r="G3471">
        <f t="shared" si="382"/>
        <v>-5.5628637755530969E-3</v>
      </c>
      <c r="H3471">
        <f t="shared" si="383"/>
        <v>-5.5628645581242784E-3</v>
      </c>
      <c r="I3471">
        <f t="shared" si="384"/>
        <v>-5.5607784836215132E-3</v>
      </c>
    </row>
    <row r="3472" spans="1:9" x14ac:dyDescent="0.25">
      <c r="A3472">
        <f t="shared" si="378"/>
        <v>346.90000000001038</v>
      </c>
      <c r="B3472">
        <f t="shared" si="379"/>
        <v>20.74143713117563</v>
      </c>
      <c r="D3472">
        <f t="shared" si="380"/>
        <v>-5.560778483817223E-3</v>
      </c>
      <c r="F3472">
        <f t="shared" si="381"/>
        <v>-5.560778483817223E-3</v>
      </c>
      <c r="G3472">
        <f t="shared" si="382"/>
        <v>-5.5586931918857998E-3</v>
      </c>
      <c r="H3472">
        <f t="shared" si="383"/>
        <v>-5.5586939738702769E-3</v>
      </c>
      <c r="I3472">
        <f t="shared" si="384"/>
        <v>-5.5566094633368122E-3</v>
      </c>
    </row>
    <row r="3473" spans="1:9" x14ac:dyDescent="0.25">
      <c r="A3473">
        <f t="shared" si="378"/>
        <v>347.0000000000104</v>
      </c>
      <c r="B3473">
        <f t="shared" si="379"/>
        <v>20.740881261804319</v>
      </c>
      <c r="D3473">
        <f t="shared" si="380"/>
        <v>-5.5566094635323892E-3</v>
      </c>
      <c r="F3473">
        <f t="shared" si="381"/>
        <v>-5.5566094635323892E-3</v>
      </c>
      <c r="G3473">
        <f t="shared" si="382"/>
        <v>-5.5545257349835621E-3</v>
      </c>
      <c r="H3473">
        <f t="shared" si="383"/>
        <v>-5.5545265163817617E-3</v>
      </c>
      <c r="I3473">
        <f t="shared" si="384"/>
        <v>-5.5524435686450952E-3</v>
      </c>
    </row>
    <row r="3474" spans="1:9" x14ac:dyDescent="0.25">
      <c r="A3474">
        <f t="shared" si="378"/>
        <v>347.10000000001043</v>
      </c>
      <c r="B3474">
        <f t="shared" si="379"/>
        <v>20.740325809178735</v>
      </c>
      <c r="D3474">
        <f t="shared" si="380"/>
        <v>-5.5524435688405127E-3</v>
      </c>
      <c r="F3474">
        <f t="shared" si="381"/>
        <v>-5.5524435688405127E-3</v>
      </c>
      <c r="G3474">
        <f t="shared" si="382"/>
        <v>-5.5503614025022062E-3</v>
      </c>
      <c r="H3474">
        <f t="shared" si="383"/>
        <v>-5.5503621833145811E-3</v>
      </c>
      <c r="I3474">
        <f t="shared" si="384"/>
        <v>-5.5482807972030371E-3</v>
      </c>
    </row>
    <row r="3475" spans="1:9" x14ac:dyDescent="0.25">
      <c r="A3475">
        <f t="shared" si="378"/>
        <v>347.20000000001045</v>
      </c>
      <c r="B3475">
        <f t="shared" si="379"/>
        <v>20.739770772986439</v>
      </c>
      <c r="D3475">
        <f t="shared" si="380"/>
        <v>-5.548280797398295E-3</v>
      </c>
      <c r="F3475">
        <f t="shared" si="381"/>
        <v>-5.548280797398295E-3</v>
      </c>
      <c r="G3475">
        <f t="shared" si="382"/>
        <v>-5.5462001920992595E-3</v>
      </c>
      <c r="H3475">
        <f t="shared" si="383"/>
        <v>-5.5462009723262632E-3</v>
      </c>
      <c r="I3475">
        <f t="shared" si="384"/>
        <v>-5.5441211466690458E-3</v>
      </c>
    </row>
    <row r="3476" spans="1:9" x14ac:dyDescent="0.25">
      <c r="A3476">
        <f t="shared" si="378"/>
        <v>347.30000000001047</v>
      </c>
      <c r="B3476">
        <f t="shared" si="379"/>
        <v>20.739216152915223</v>
      </c>
      <c r="D3476">
        <f t="shared" si="380"/>
        <v>-5.5441211468641692E-3</v>
      </c>
      <c r="F3476">
        <f t="shared" si="381"/>
        <v>-5.5441211468641692E-3</v>
      </c>
      <c r="G3476">
        <f t="shared" si="382"/>
        <v>-5.5420421014340882E-3</v>
      </c>
      <c r="H3476">
        <f t="shared" si="383"/>
        <v>-5.5420428810761188E-3</v>
      </c>
      <c r="I3476">
        <f t="shared" si="384"/>
        <v>-5.5399646147033634E-3</v>
      </c>
    </row>
    <row r="3477" spans="1:9" x14ac:dyDescent="0.25">
      <c r="A3477">
        <f t="shared" si="378"/>
        <v>347.40000000001049</v>
      </c>
      <c r="B3477">
        <f t="shared" si="379"/>
        <v>20.738661948653114</v>
      </c>
      <c r="D3477">
        <f t="shared" si="380"/>
        <v>-5.5399646148983541E-3</v>
      </c>
      <c r="F3477">
        <f t="shared" si="381"/>
        <v>-5.5399646148983541E-3</v>
      </c>
      <c r="G3477">
        <f t="shared" si="382"/>
        <v>-5.537887128167762E-3</v>
      </c>
      <c r="H3477">
        <f t="shared" si="383"/>
        <v>-5.537887907225301E-3</v>
      </c>
      <c r="I3477">
        <f t="shared" si="384"/>
        <v>-5.5358111989679418E-3</v>
      </c>
    </row>
    <row r="3478" spans="1:9" x14ac:dyDescent="0.25">
      <c r="A3478">
        <f t="shared" si="378"/>
        <v>347.50000000001052</v>
      </c>
      <c r="B3478">
        <f t="shared" si="379"/>
        <v>20.73810815988837</v>
      </c>
      <c r="D3478">
        <f t="shared" si="380"/>
        <v>-5.5358111991627721E-3</v>
      </c>
      <c r="F3478">
        <f t="shared" si="381"/>
        <v>-5.5358111991627721E-3</v>
      </c>
      <c r="G3478">
        <f t="shared" si="382"/>
        <v>-5.5337352699630846E-3</v>
      </c>
      <c r="H3478">
        <f t="shared" si="383"/>
        <v>-5.5337360484365309E-3</v>
      </c>
      <c r="I3478">
        <f t="shared" si="384"/>
        <v>-5.5316608971264355E-3</v>
      </c>
    </row>
    <row r="3479" spans="1:9" x14ac:dyDescent="0.25">
      <c r="A3479">
        <f t="shared" si="378"/>
        <v>347.60000000001054</v>
      </c>
      <c r="B3479">
        <f t="shared" si="379"/>
        <v>20.737554786309484</v>
      </c>
      <c r="D3479">
        <f t="shared" si="380"/>
        <v>-5.5316608973211331E-3</v>
      </c>
      <c r="F3479">
        <f t="shared" si="381"/>
        <v>-5.5316608973211331E-3</v>
      </c>
      <c r="G3479">
        <f t="shared" si="382"/>
        <v>-5.5295865244846445E-3</v>
      </c>
      <c r="H3479">
        <f t="shared" si="383"/>
        <v>-5.52958730237445E-3</v>
      </c>
      <c r="I3479">
        <f t="shared" si="384"/>
        <v>-5.5275137068443395E-3</v>
      </c>
    </row>
    <row r="3480" spans="1:9" x14ac:dyDescent="0.25">
      <c r="A3480">
        <f t="shared" si="378"/>
        <v>347.70000000001056</v>
      </c>
      <c r="B3480">
        <f t="shared" si="379"/>
        <v>20.737001827605187</v>
      </c>
      <c r="D3480">
        <f t="shared" si="380"/>
        <v>-5.5275137070389044E-3</v>
      </c>
      <c r="F3480">
        <f t="shared" si="381"/>
        <v>-5.5275137070389044E-3</v>
      </c>
      <c r="G3480">
        <f t="shared" si="382"/>
        <v>-5.5254408893987608E-3</v>
      </c>
      <c r="H3480">
        <f t="shared" si="383"/>
        <v>-5.5254416667053791E-3</v>
      </c>
      <c r="I3480">
        <f t="shared" si="384"/>
        <v>-5.523369625788881E-3</v>
      </c>
    </row>
    <row r="3481" spans="1:9" x14ac:dyDescent="0.25">
      <c r="A3481">
        <f t="shared" si="378"/>
        <v>347.80000000001058</v>
      </c>
      <c r="B3481">
        <f t="shared" si="379"/>
        <v>20.736449283464438</v>
      </c>
      <c r="D3481">
        <f t="shared" si="380"/>
        <v>-5.5233696259832854E-3</v>
      </c>
      <c r="F3481">
        <f t="shared" si="381"/>
        <v>-5.5233696259832854E-3</v>
      </c>
      <c r="G3481">
        <f t="shared" si="382"/>
        <v>-5.5212983623735392E-3</v>
      </c>
      <c r="H3481">
        <f t="shared" si="383"/>
        <v>-5.5212991390973971E-3</v>
      </c>
      <c r="I3481">
        <f t="shared" si="384"/>
        <v>-5.5192286516289619E-3</v>
      </c>
    </row>
    <row r="3482" spans="1:9" x14ac:dyDescent="0.25">
      <c r="A3482">
        <f t="shared" si="378"/>
        <v>347.90000000001061</v>
      </c>
      <c r="B3482">
        <f t="shared" si="379"/>
        <v>20.735897153576428</v>
      </c>
      <c r="D3482">
        <f t="shared" si="380"/>
        <v>-5.5192286518232067E-3</v>
      </c>
      <c r="F3482">
        <f t="shared" si="381"/>
        <v>-5.5192286518232067E-3</v>
      </c>
      <c r="G3482">
        <f t="shared" si="382"/>
        <v>-5.517158941078763E-3</v>
      </c>
      <c r="H3482">
        <f t="shared" si="383"/>
        <v>-5.5171597172203142E-3</v>
      </c>
      <c r="I3482">
        <f t="shared" si="384"/>
        <v>-5.5150907820353014E-3</v>
      </c>
    </row>
    <row r="3483" spans="1:9" x14ac:dyDescent="0.25">
      <c r="A3483">
        <f t="shared" si="378"/>
        <v>348.00000000001063</v>
      </c>
      <c r="B3483">
        <f t="shared" si="379"/>
        <v>20.735345437630588</v>
      </c>
      <c r="D3483">
        <f t="shared" si="380"/>
        <v>-5.5150907822294126E-3</v>
      </c>
      <c r="F3483">
        <f t="shared" si="381"/>
        <v>-5.5150907822294126E-3</v>
      </c>
      <c r="G3483">
        <f t="shared" si="382"/>
        <v>-5.5130226231860837E-3</v>
      </c>
      <c r="H3483">
        <f t="shared" si="383"/>
        <v>-5.5130233987457263E-3</v>
      </c>
      <c r="I3483">
        <f t="shared" si="384"/>
        <v>-5.5109560146803464E-3</v>
      </c>
    </row>
    <row r="3484" spans="1:9" x14ac:dyDescent="0.25">
      <c r="A3484">
        <f t="shared" si="378"/>
        <v>348.10000000001065</v>
      </c>
      <c r="B3484">
        <f t="shared" si="379"/>
        <v>20.734794135316577</v>
      </c>
      <c r="D3484">
        <f t="shared" si="380"/>
        <v>-5.510956014874324E-3</v>
      </c>
      <c r="F3484">
        <f t="shared" si="381"/>
        <v>-5.510956014874324E-3</v>
      </c>
      <c r="G3484">
        <f t="shared" si="382"/>
        <v>-5.5088894063687463E-3</v>
      </c>
      <c r="H3484">
        <f t="shared" si="383"/>
        <v>-5.5088901813469347E-3</v>
      </c>
      <c r="I3484">
        <f t="shared" si="384"/>
        <v>-5.5068243472383037E-3</v>
      </c>
    </row>
    <row r="3485" spans="1:9" x14ac:dyDescent="0.25">
      <c r="A3485">
        <f t="shared" si="378"/>
        <v>348.20000000001068</v>
      </c>
      <c r="B3485">
        <f t="shared" si="379"/>
        <v>20.734243246324283</v>
      </c>
      <c r="D3485">
        <f t="shared" si="380"/>
        <v>-5.5068243474321217E-3</v>
      </c>
      <c r="F3485">
        <f t="shared" si="381"/>
        <v>-5.5068243474321217E-3</v>
      </c>
      <c r="G3485">
        <f t="shared" si="382"/>
        <v>-5.5047592883018396E-3</v>
      </c>
      <c r="H3485">
        <f t="shared" si="383"/>
        <v>-5.5047600626989988E-3</v>
      </c>
      <c r="I3485">
        <f t="shared" si="384"/>
        <v>-5.502695777385087E-3</v>
      </c>
    </row>
    <row r="3486" spans="1:9" x14ac:dyDescent="0.25">
      <c r="A3486">
        <f t="shared" si="378"/>
        <v>348.3000000000107</v>
      </c>
      <c r="B3486">
        <f t="shared" si="379"/>
        <v>20.733692770343836</v>
      </c>
      <c r="D3486">
        <f t="shared" si="380"/>
        <v>-5.5026957775787724E-3</v>
      </c>
      <c r="F3486">
        <f t="shared" si="381"/>
        <v>-5.5026957775787724E-3</v>
      </c>
      <c r="G3486">
        <f t="shared" si="382"/>
        <v>-5.5006322666621794E-3</v>
      </c>
      <c r="H3486">
        <f t="shared" si="383"/>
        <v>-5.500633040478764E-3</v>
      </c>
      <c r="I3486">
        <f t="shared" si="384"/>
        <v>-5.4985703027984204E-3</v>
      </c>
    </row>
    <row r="3487" spans="1:9" x14ac:dyDescent="0.25">
      <c r="A3487">
        <f t="shared" si="378"/>
        <v>348.40000000001072</v>
      </c>
      <c r="B3487">
        <f t="shared" si="379"/>
        <v>20.733142707065593</v>
      </c>
      <c r="D3487">
        <f t="shared" si="380"/>
        <v>-5.4985703029919453E-3</v>
      </c>
      <c r="F3487">
        <f t="shared" si="381"/>
        <v>-5.4985703029919453E-3</v>
      </c>
      <c r="G3487">
        <f t="shared" si="382"/>
        <v>-5.4965083391283181E-3</v>
      </c>
      <c r="H3487">
        <f t="shared" si="383"/>
        <v>-5.4965091123647799E-3</v>
      </c>
      <c r="I3487">
        <f t="shared" si="384"/>
        <v>-5.4944479211576792E-3</v>
      </c>
    </row>
    <row r="3488" spans="1:9" x14ac:dyDescent="0.25">
      <c r="A3488">
        <f t="shared" si="378"/>
        <v>348.50000000001074</v>
      </c>
      <c r="B3488">
        <f t="shared" si="379"/>
        <v>20.732593056180139</v>
      </c>
      <c r="D3488">
        <f t="shared" si="380"/>
        <v>-5.4944479213510445E-3</v>
      </c>
      <c r="F3488">
        <f t="shared" si="381"/>
        <v>-5.4944479213510445E-3</v>
      </c>
      <c r="G3488">
        <f t="shared" si="382"/>
        <v>-5.4923875033805383E-3</v>
      </c>
      <c r="H3488">
        <f t="shared" si="383"/>
        <v>-5.4923882760372763E-3</v>
      </c>
      <c r="I3488">
        <f t="shared" si="384"/>
        <v>-5.4903286301440255E-3</v>
      </c>
    </row>
    <row r="3489" spans="1:9" x14ac:dyDescent="0.25">
      <c r="A3489">
        <f t="shared" si="378"/>
        <v>348.60000000001077</v>
      </c>
      <c r="B3489">
        <f t="shared" si="379"/>
        <v>20.732043817378301</v>
      </c>
      <c r="D3489">
        <f t="shared" si="380"/>
        <v>-5.4903286303372581E-3</v>
      </c>
      <c r="F3489">
        <f t="shared" si="381"/>
        <v>-5.4903286303372581E-3</v>
      </c>
      <c r="G3489">
        <f t="shared" si="382"/>
        <v>-5.4882697571008781E-3</v>
      </c>
      <c r="H3489">
        <f t="shared" si="383"/>
        <v>-5.4882705291783469E-3</v>
      </c>
      <c r="I3489">
        <f t="shared" si="384"/>
        <v>-5.4862124274403798E-3</v>
      </c>
    </row>
    <row r="3490" spans="1:9" x14ac:dyDescent="0.25">
      <c r="A3490">
        <f t="shared" si="378"/>
        <v>348.70000000001079</v>
      </c>
      <c r="B3490">
        <f t="shared" si="379"/>
        <v>20.731494990351131</v>
      </c>
      <c r="D3490">
        <f t="shared" si="380"/>
        <v>-5.4862124276334788E-3</v>
      </c>
      <c r="F3490">
        <f t="shared" si="381"/>
        <v>-5.4862124276334788E-3</v>
      </c>
      <c r="G3490">
        <f t="shared" si="382"/>
        <v>-5.4841550979731132E-3</v>
      </c>
      <c r="H3490">
        <f t="shared" si="383"/>
        <v>-5.4841558694717386E-3</v>
      </c>
      <c r="I3490">
        <f t="shared" si="384"/>
        <v>-5.4820993107313675E-3</v>
      </c>
    </row>
    <row r="3491" spans="1:9" x14ac:dyDescent="0.25">
      <c r="A3491">
        <f t="shared" si="378"/>
        <v>348.80000000001081</v>
      </c>
      <c r="B3491">
        <f t="shared" si="379"/>
        <v>20.730946574789911</v>
      </c>
      <c r="D3491">
        <f t="shared" si="380"/>
        <v>-5.482099310924333E-3</v>
      </c>
      <c r="F3491">
        <f t="shared" si="381"/>
        <v>-5.482099310924333E-3</v>
      </c>
      <c r="G3491">
        <f t="shared" si="382"/>
        <v>-5.4800435236827469E-3</v>
      </c>
      <c r="H3491">
        <f t="shared" si="383"/>
        <v>-5.4800442946029548E-3</v>
      </c>
      <c r="I3491">
        <f t="shared" si="384"/>
        <v>-5.4779892777033715E-3</v>
      </c>
    </row>
    <row r="3492" spans="1:9" x14ac:dyDescent="0.25">
      <c r="A3492">
        <f t="shared" si="378"/>
        <v>348.90000000001083</v>
      </c>
      <c r="B3492">
        <f t="shared" si="379"/>
        <v>20.730398570386157</v>
      </c>
      <c r="D3492">
        <f t="shared" si="380"/>
        <v>-5.4779892778961782E-3</v>
      </c>
      <c r="F3492">
        <f t="shared" si="381"/>
        <v>-5.4779892778961782E-3</v>
      </c>
      <c r="G3492">
        <f t="shared" si="382"/>
        <v>-5.4759350319169625E-3</v>
      </c>
      <c r="H3492">
        <f t="shared" si="383"/>
        <v>-5.4759358022592065E-3</v>
      </c>
      <c r="I3492">
        <f t="shared" si="384"/>
        <v>-5.4738823260444833E-3</v>
      </c>
    </row>
    <row r="3493" spans="1:9" x14ac:dyDescent="0.25">
      <c r="A3493">
        <f t="shared" si="378"/>
        <v>349.00000000001086</v>
      </c>
      <c r="B3493">
        <f t="shared" si="379"/>
        <v>20.729850976831617</v>
      </c>
      <c r="D3493">
        <f t="shared" si="380"/>
        <v>-5.4738823262371287E-3</v>
      </c>
      <c r="F3493">
        <f t="shared" si="381"/>
        <v>-5.4738823262371287E-3</v>
      </c>
      <c r="G3493">
        <f t="shared" si="382"/>
        <v>-5.4718296203647831E-3</v>
      </c>
      <c r="H3493">
        <f t="shared" si="383"/>
        <v>-5.4718303901294882E-3</v>
      </c>
      <c r="I3493">
        <f t="shared" si="384"/>
        <v>-5.4697784534445222E-3</v>
      </c>
    </row>
    <row r="3494" spans="1:9" x14ac:dyDescent="0.25">
      <c r="A3494">
        <f t="shared" si="378"/>
        <v>349.10000000001088</v>
      </c>
      <c r="B3494">
        <f t="shared" si="379"/>
        <v>20.729303793818271</v>
      </c>
      <c r="D3494">
        <f t="shared" si="380"/>
        <v>-5.4697784536370348E-3</v>
      </c>
      <c r="F3494">
        <f t="shared" si="381"/>
        <v>-5.4697784536370348E-3</v>
      </c>
      <c r="G3494">
        <f t="shared" si="382"/>
        <v>-5.4677272867169344E-3</v>
      </c>
      <c r="H3494">
        <f t="shared" si="383"/>
        <v>-5.4677280559045282E-3</v>
      </c>
      <c r="I3494">
        <f t="shared" si="384"/>
        <v>-5.4656776575950959E-3</v>
      </c>
    </row>
    <row r="3495" spans="1:9" x14ac:dyDescent="0.25">
      <c r="A3495">
        <f t="shared" si="378"/>
        <v>349.2000000000109</v>
      </c>
      <c r="B3495">
        <f t="shared" si="379"/>
        <v>20.72875702103833</v>
      </c>
      <c r="D3495">
        <f t="shared" si="380"/>
        <v>-5.465677657787475E-3</v>
      </c>
      <c r="F3495">
        <f t="shared" si="381"/>
        <v>-5.465677657787475E-3</v>
      </c>
      <c r="G3495">
        <f t="shared" si="382"/>
        <v>-5.4636280286657962E-3</v>
      </c>
      <c r="H3495">
        <f t="shared" si="383"/>
        <v>-5.4636287972767315E-3</v>
      </c>
      <c r="I3495">
        <f t="shared" si="384"/>
        <v>-5.4615799361895151E-3</v>
      </c>
    </row>
    <row r="3496" spans="1:9" x14ac:dyDescent="0.25">
      <c r="A3496">
        <f t="shared" si="378"/>
        <v>349.30000000001093</v>
      </c>
      <c r="B3496">
        <f t="shared" si="379"/>
        <v>20.728210658184231</v>
      </c>
      <c r="D3496">
        <f t="shared" si="380"/>
        <v>-5.4615799363817354E-3</v>
      </c>
      <c r="F3496">
        <f t="shared" si="381"/>
        <v>-5.4615799363817354E-3</v>
      </c>
      <c r="G3496">
        <f t="shared" si="382"/>
        <v>-5.459531843905587E-3</v>
      </c>
      <c r="H3496">
        <f t="shared" si="383"/>
        <v>-5.4595326119402637E-3</v>
      </c>
      <c r="I3496">
        <f t="shared" si="384"/>
        <v>-5.4574852869227718E-3</v>
      </c>
    </row>
    <row r="3497" spans="1:9" x14ac:dyDescent="0.25">
      <c r="A3497">
        <f t="shared" si="378"/>
        <v>349.40000000001095</v>
      </c>
      <c r="B3497">
        <f t="shared" si="379"/>
        <v>20.727664704948648</v>
      </c>
      <c r="D3497">
        <f t="shared" si="380"/>
        <v>-5.4574852871148586E-3</v>
      </c>
      <c r="F3497">
        <f t="shared" si="381"/>
        <v>-5.4574852871148586E-3</v>
      </c>
      <c r="G3497">
        <f t="shared" si="382"/>
        <v>-5.4554387301322029E-3</v>
      </c>
      <c r="H3497">
        <f t="shared" si="383"/>
        <v>-5.4554394975910459E-3</v>
      </c>
      <c r="I3497">
        <f t="shared" si="384"/>
        <v>-5.4533937074916668E-3</v>
      </c>
    </row>
    <row r="3498" spans="1:9" x14ac:dyDescent="0.25">
      <c r="A3498">
        <f t="shared" si="378"/>
        <v>349.50000000001097</v>
      </c>
      <c r="B3498">
        <f t="shared" si="379"/>
        <v>20.727119161024479</v>
      </c>
      <c r="D3498">
        <f t="shared" si="380"/>
        <v>-5.453393707683594E-3</v>
      </c>
      <c r="F3498">
        <f t="shared" si="381"/>
        <v>-5.453393707683594E-3</v>
      </c>
      <c r="G3498">
        <f t="shared" si="382"/>
        <v>-5.4513486850432174E-3</v>
      </c>
      <c r="H3498">
        <f t="shared" si="383"/>
        <v>-5.4513494519267073E-3</v>
      </c>
      <c r="I3498">
        <f t="shared" si="384"/>
        <v>-5.4493051955946557E-3</v>
      </c>
    </row>
    <row r="3499" spans="1:9" x14ac:dyDescent="0.25">
      <c r="A3499">
        <f t="shared" si="378"/>
        <v>349.60000000001099</v>
      </c>
      <c r="B3499">
        <f t="shared" si="379"/>
        <v>20.72657402610486</v>
      </c>
      <c r="D3499">
        <f t="shared" si="380"/>
        <v>-5.4493051957864493E-3</v>
      </c>
      <c r="F3499">
        <f t="shared" si="381"/>
        <v>-5.4493051957864493E-3</v>
      </c>
      <c r="G3499">
        <f t="shared" si="382"/>
        <v>-5.4472617063380194E-3</v>
      </c>
      <c r="H3499">
        <f t="shared" si="383"/>
        <v>-5.4472624726465838E-3</v>
      </c>
      <c r="I3499">
        <f t="shared" si="384"/>
        <v>-5.4452197489319506E-3</v>
      </c>
    </row>
    <row r="3500" spans="1:9" x14ac:dyDescent="0.25">
      <c r="A3500">
        <f t="shared" si="378"/>
        <v>349.70000000001102</v>
      </c>
      <c r="B3500">
        <f t="shared" si="379"/>
        <v>20.726029299883148</v>
      </c>
      <c r="D3500">
        <f t="shared" si="380"/>
        <v>-5.4452197491236106E-3</v>
      </c>
      <c r="F3500">
        <f t="shared" si="381"/>
        <v>-5.4452197491236106E-3</v>
      </c>
      <c r="G3500">
        <f t="shared" si="382"/>
        <v>-5.4431777917177014E-3</v>
      </c>
      <c r="H3500">
        <f t="shared" si="383"/>
        <v>-5.4431785574517114E-3</v>
      </c>
      <c r="I3500">
        <f t="shared" si="384"/>
        <v>-5.4411373652055233E-3</v>
      </c>
    </row>
    <row r="3501" spans="1:9" x14ac:dyDescent="0.25">
      <c r="A3501">
        <f t="shared" si="378"/>
        <v>349.80000000001104</v>
      </c>
      <c r="B3501">
        <f t="shared" si="379"/>
        <v>20.725484982052937</v>
      </c>
      <c r="D3501">
        <f t="shared" si="380"/>
        <v>-5.4411373653970238E-3</v>
      </c>
      <c r="F3501">
        <f t="shared" si="381"/>
        <v>-5.4411373653970238E-3</v>
      </c>
      <c r="G3501">
        <f t="shared" si="382"/>
        <v>-5.4390969388850062E-3</v>
      </c>
      <c r="H3501">
        <f t="shared" si="383"/>
        <v>-5.4390977040449416E-3</v>
      </c>
      <c r="I3501">
        <f t="shared" si="384"/>
        <v>-5.4370580421189982E-3</v>
      </c>
    </row>
    <row r="3502" spans="1:9" x14ac:dyDescent="0.25">
      <c r="A3502">
        <f t="shared" si="378"/>
        <v>349.90000000001106</v>
      </c>
      <c r="B3502">
        <f t="shared" si="379"/>
        <v>20.724941072308049</v>
      </c>
      <c r="D3502">
        <f t="shared" si="380"/>
        <v>-5.4370580423103651E-3</v>
      </c>
      <c r="F3502">
        <f t="shared" si="381"/>
        <v>-5.4370580423103651E-3</v>
      </c>
      <c r="G3502">
        <f t="shared" si="382"/>
        <v>-5.4350191455444907E-3</v>
      </c>
      <c r="H3502">
        <f t="shared" si="383"/>
        <v>-5.4350199101307782E-3</v>
      </c>
      <c r="I3502">
        <f t="shared" si="384"/>
        <v>-5.4329817773777567E-3</v>
      </c>
    </row>
    <row r="3503" spans="1:9" x14ac:dyDescent="0.25">
      <c r="A3503">
        <f t="shared" si="378"/>
        <v>350.00000000001108</v>
      </c>
      <c r="B3503">
        <f t="shared" si="379"/>
        <v>20.724397570342532</v>
      </c>
      <c r="D3503">
        <f t="shared" si="380"/>
        <v>-5.43298177756899E-3</v>
      </c>
      <c r="F3503">
        <f t="shared" si="381"/>
        <v>-5.43298177756899E-3</v>
      </c>
      <c r="G3503">
        <f t="shared" si="382"/>
        <v>-5.4309444094023888E-3</v>
      </c>
      <c r="H3503">
        <f t="shared" si="383"/>
        <v>-5.430945173415456E-3</v>
      </c>
      <c r="I3503">
        <f t="shared" si="384"/>
        <v>-5.4289085686889393E-3</v>
      </c>
    </row>
    <row r="3504" spans="1:9" x14ac:dyDescent="0.25">
      <c r="A3504">
        <f t="shared" si="378"/>
        <v>350.10000000001111</v>
      </c>
      <c r="B3504">
        <f t="shared" si="379"/>
        <v>20.723854475850668</v>
      </c>
      <c r="D3504">
        <f t="shared" si="380"/>
        <v>-5.4289085688800131E-3</v>
      </c>
      <c r="F3504">
        <f t="shared" si="381"/>
        <v>-5.4289085688800131E-3</v>
      </c>
      <c r="G3504">
        <f t="shared" si="382"/>
        <v>-5.4268727281666963E-3</v>
      </c>
      <c r="H3504">
        <f t="shared" si="383"/>
        <v>-5.4268734916069405E-3</v>
      </c>
      <c r="I3504">
        <f t="shared" si="384"/>
        <v>-5.4248384137613129E-3</v>
      </c>
    </row>
    <row r="3505" spans="1:9" x14ac:dyDescent="0.25">
      <c r="A3505">
        <f t="shared" si="378"/>
        <v>350.20000000001113</v>
      </c>
      <c r="B3505">
        <f t="shared" si="379"/>
        <v>20.723311788526964</v>
      </c>
      <c r="D3505">
        <f t="shared" si="380"/>
        <v>-5.4248384139522262E-3</v>
      </c>
      <c r="F3505">
        <f t="shared" si="381"/>
        <v>-5.4248384139522262E-3</v>
      </c>
      <c r="G3505">
        <f t="shared" si="382"/>
        <v>-5.4228040995470024E-3</v>
      </c>
      <c r="H3505">
        <f t="shared" si="383"/>
        <v>-5.4228048624149049E-3</v>
      </c>
      <c r="I3505">
        <f t="shared" si="384"/>
        <v>-5.4207713103054276E-3</v>
      </c>
    </row>
    <row r="3506" spans="1:9" x14ac:dyDescent="0.25">
      <c r="A3506">
        <f t="shared" si="378"/>
        <v>350.30000000001115</v>
      </c>
      <c r="B3506">
        <f t="shared" si="379"/>
        <v>20.722769508066161</v>
      </c>
      <c r="D3506">
        <f t="shared" si="380"/>
        <v>-5.4207713104962082E-3</v>
      </c>
      <c r="F3506">
        <f t="shared" si="381"/>
        <v>-5.4207713104962082E-3</v>
      </c>
      <c r="G3506">
        <f t="shared" si="382"/>
        <v>-5.4187385212547661E-3</v>
      </c>
      <c r="H3506">
        <f t="shared" si="383"/>
        <v>-5.418739283550726E-3</v>
      </c>
      <c r="I3506">
        <f t="shared" si="384"/>
        <v>-5.4167072560335414E-3</v>
      </c>
    </row>
    <row r="3507" spans="1:9" x14ac:dyDescent="0.25">
      <c r="A3507">
        <f t="shared" si="378"/>
        <v>350.40000000001118</v>
      </c>
      <c r="B3507">
        <f t="shared" si="379"/>
        <v>20.722227634163225</v>
      </c>
      <c r="D3507">
        <f t="shared" si="380"/>
        <v>-5.4167072562241892E-3</v>
      </c>
      <c r="F3507">
        <f t="shared" si="381"/>
        <v>-5.4167072562241892E-3</v>
      </c>
      <c r="G3507">
        <f t="shared" si="382"/>
        <v>-5.4146759910030972E-3</v>
      </c>
      <c r="H3507">
        <f t="shared" si="383"/>
        <v>-5.4146767527275671E-3</v>
      </c>
      <c r="I3507">
        <f t="shared" si="384"/>
        <v>-5.4126462486596425E-3</v>
      </c>
    </row>
    <row r="3508" spans="1:9" x14ac:dyDescent="0.25">
      <c r="A3508">
        <f t="shared" si="378"/>
        <v>350.5000000000112</v>
      </c>
      <c r="B3508">
        <f t="shared" si="379"/>
        <v>20.721686166513354</v>
      </c>
      <c r="D3508">
        <f t="shared" si="380"/>
        <v>-5.4126462488501568E-3</v>
      </c>
      <c r="F3508">
        <f t="shared" si="381"/>
        <v>-5.4126462488501568E-3</v>
      </c>
      <c r="G3508">
        <f t="shared" si="382"/>
        <v>-5.4106165065068356E-3</v>
      </c>
      <c r="H3508">
        <f t="shared" si="383"/>
        <v>-5.4106172676602155E-3</v>
      </c>
      <c r="I3508">
        <f t="shared" si="384"/>
        <v>-5.4085882858994246E-3</v>
      </c>
    </row>
    <row r="3509" spans="1:9" x14ac:dyDescent="0.25">
      <c r="A3509">
        <f t="shared" si="378"/>
        <v>350.60000000001122</v>
      </c>
      <c r="B3509">
        <f t="shared" si="379"/>
        <v>20.721145104811971</v>
      </c>
      <c r="D3509">
        <f t="shared" si="380"/>
        <v>-5.4085882860897792E-3</v>
      </c>
      <c r="F3509">
        <f t="shared" si="381"/>
        <v>-5.4085882860897792E-3</v>
      </c>
      <c r="G3509">
        <f t="shared" si="382"/>
        <v>-5.4065600654825017E-3</v>
      </c>
      <c r="H3509">
        <f t="shared" si="383"/>
        <v>-5.4065608260652192E-3</v>
      </c>
      <c r="I3509">
        <f t="shared" si="384"/>
        <v>-5.4045333654702344E-3</v>
      </c>
    </row>
    <row r="3510" spans="1:9" x14ac:dyDescent="0.25">
      <c r="A3510">
        <f t="shared" si="378"/>
        <v>350.70000000001124</v>
      </c>
      <c r="B3510">
        <f t="shared" si="379"/>
        <v>20.720604448754727</v>
      </c>
      <c r="D3510">
        <f t="shared" si="380"/>
        <v>-5.4045333656604555E-3</v>
      </c>
      <c r="F3510">
        <f t="shared" si="381"/>
        <v>-5.4045333656604555E-3</v>
      </c>
      <c r="G3510">
        <f t="shared" si="382"/>
        <v>-5.4025066656483208E-3</v>
      </c>
      <c r="H3510">
        <f t="shared" si="383"/>
        <v>-5.4025074256608277E-3</v>
      </c>
      <c r="I3510">
        <f t="shared" si="384"/>
        <v>-5.400481485091202E-3</v>
      </c>
    </row>
    <row r="3511" spans="1:9" x14ac:dyDescent="0.25">
      <c r="A3511">
        <f t="shared" si="378"/>
        <v>350.80000000001127</v>
      </c>
      <c r="B3511">
        <f t="shared" si="379"/>
        <v>20.720064198037505</v>
      </c>
      <c r="D3511">
        <f t="shared" si="380"/>
        <v>-5.4004814852812895E-3</v>
      </c>
      <c r="F3511">
        <f t="shared" si="381"/>
        <v>-5.4004814852812895E-3</v>
      </c>
      <c r="G3511">
        <f t="shared" si="382"/>
        <v>-5.3984563047243033E-3</v>
      </c>
      <c r="H3511">
        <f t="shared" si="383"/>
        <v>-5.3984570641670265E-3</v>
      </c>
      <c r="I3511">
        <f t="shared" si="384"/>
        <v>-5.3964326424831644E-3</v>
      </c>
    </row>
    <row r="3512" spans="1:9" x14ac:dyDescent="0.25">
      <c r="A3512">
        <f t="shared" si="378"/>
        <v>350.90000000001129</v>
      </c>
      <c r="B3512">
        <f t="shared" si="379"/>
        <v>20.719524352356412</v>
      </c>
      <c r="D3512">
        <f t="shared" si="380"/>
        <v>-5.3964326426730923E-3</v>
      </c>
      <c r="F3512">
        <f t="shared" si="381"/>
        <v>-5.3964326426730923E-3</v>
      </c>
      <c r="G3512">
        <f t="shared" si="382"/>
        <v>-5.3944089804320861E-3</v>
      </c>
      <c r="H3512">
        <f t="shared" si="383"/>
        <v>-5.3944097393054235E-3</v>
      </c>
      <c r="I3512">
        <f t="shared" si="384"/>
        <v>-5.3923868353686101E-3</v>
      </c>
    </row>
    <row r="3513" spans="1:9" x14ac:dyDescent="0.25">
      <c r="A3513">
        <f t="shared" si="378"/>
        <v>351.00000000001131</v>
      </c>
      <c r="B3513">
        <f t="shared" si="379"/>
        <v>20.718984911407787</v>
      </c>
      <c r="D3513">
        <f t="shared" si="380"/>
        <v>-5.3923868355584045E-3</v>
      </c>
      <c r="F3513">
        <f t="shared" si="381"/>
        <v>-5.3923868355584045E-3</v>
      </c>
      <c r="G3513">
        <f t="shared" si="382"/>
        <v>-5.3903646904950621E-3</v>
      </c>
      <c r="H3513">
        <f t="shared" si="383"/>
        <v>-5.3903654487994675E-3</v>
      </c>
      <c r="I3513">
        <f t="shared" si="384"/>
        <v>-5.3883440614718118E-3</v>
      </c>
    </row>
    <row r="3514" spans="1:9" x14ac:dyDescent="0.25">
      <c r="A3514">
        <f t="shared" si="378"/>
        <v>351.10000000001133</v>
      </c>
      <c r="B3514">
        <f t="shared" si="379"/>
        <v>20.718445874888193</v>
      </c>
      <c r="D3514">
        <f t="shared" si="380"/>
        <v>-5.3883440616614474E-3</v>
      </c>
      <c r="F3514">
        <f t="shared" si="381"/>
        <v>-5.3883440616614474E-3</v>
      </c>
      <c r="G3514">
        <f t="shared" si="382"/>
        <v>-5.3863234326383316E-3</v>
      </c>
      <c r="H3514">
        <f t="shared" si="383"/>
        <v>-5.3863241903742056E-3</v>
      </c>
      <c r="I3514">
        <f t="shared" si="384"/>
        <v>-5.384304318518671E-3</v>
      </c>
    </row>
    <row r="3515" spans="1:9" x14ac:dyDescent="0.25">
      <c r="A3515">
        <f t="shared" ref="A3515:A3578" si="385">A3514+$K$3</f>
        <v>351.20000000001136</v>
      </c>
      <c r="B3515">
        <f t="shared" ref="B3515:B3578" si="386">B3514+1/6 * $K$3 * (F3514+2*G3514+2*H3514+I3514)</f>
        <v>20.717907242494423</v>
      </c>
      <c r="D3515">
        <f t="shared" ref="D3515:D3578" si="387">-0.075 * (B3515- 20)/10</f>
        <v>-5.3843043187081722E-3</v>
      </c>
      <c r="F3515">
        <f t="shared" ref="F3515:F3578" si="388">D3515</f>
        <v>-5.3843043187081722E-3</v>
      </c>
      <c r="G3515">
        <f t="shared" ref="G3515:G3578" si="389">-0.075 * ( (B3515 + $K$3*F3515/2)- 20)/10</f>
        <v>-5.382285204588646E-3</v>
      </c>
      <c r="H3515">
        <f t="shared" ref="H3515:H3578" si="390">-0.075 * ( (B3515 + $K$3*G3515/2)- 20)/10</f>
        <v>-5.3822859617564407E-3</v>
      </c>
      <c r="I3515">
        <f t="shared" ref="I3515:I3578" si="391">-0.075 * ( (B3515 + $K$3*H3515)- 20)/10</f>
        <v>-5.3802676042368439E-3</v>
      </c>
    </row>
    <row r="3516" spans="1:9" x14ac:dyDescent="0.25">
      <c r="A3516">
        <f t="shared" si="385"/>
        <v>351.30000000001138</v>
      </c>
      <c r="B3516">
        <f t="shared" si="386"/>
        <v>20.717369013923495</v>
      </c>
      <c r="D3516">
        <f t="shared" si="387"/>
        <v>-5.3802676044262124E-3</v>
      </c>
      <c r="F3516">
        <f t="shared" si="388"/>
        <v>-5.3802676044262124E-3</v>
      </c>
      <c r="G3516">
        <f t="shared" si="389"/>
        <v>-5.3782500040745421E-3</v>
      </c>
      <c r="H3516">
        <f t="shared" si="390"/>
        <v>-5.3782507606746858E-3</v>
      </c>
      <c r="I3516">
        <f t="shared" si="391"/>
        <v>-5.3762339163557198E-3</v>
      </c>
    </row>
    <row r="3517" spans="1:9" x14ac:dyDescent="0.25">
      <c r="A3517">
        <f t="shared" si="385"/>
        <v>351.4000000000114</v>
      </c>
      <c r="B3517">
        <f t="shared" si="386"/>
        <v>20.716831188872657</v>
      </c>
      <c r="D3517">
        <f t="shared" si="387"/>
        <v>-5.3762339165449279E-3</v>
      </c>
      <c r="F3517">
        <f t="shared" si="388"/>
        <v>-5.3762339165449279E-3</v>
      </c>
      <c r="G3517">
        <f t="shared" si="389"/>
        <v>-5.3742178288262114E-3</v>
      </c>
      <c r="H3517">
        <f t="shared" si="390"/>
        <v>-5.3742185848591273E-3</v>
      </c>
      <c r="I3517">
        <f t="shared" si="391"/>
        <v>-5.3722032526062873E-3</v>
      </c>
    </row>
    <row r="3518" spans="1:9" x14ac:dyDescent="0.25">
      <c r="A3518">
        <f t="shared" si="385"/>
        <v>351.50000000001143</v>
      </c>
      <c r="B3518">
        <f t="shared" si="386"/>
        <v>20.716293767039382</v>
      </c>
      <c r="D3518">
        <f t="shared" si="387"/>
        <v>-5.3722032527953618E-3</v>
      </c>
      <c r="F3518">
        <f t="shared" si="388"/>
        <v>-5.3722032527953618E-3</v>
      </c>
      <c r="G3518">
        <f t="shared" si="389"/>
        <v>-5.3701886765755713E-3</v>
      </c>
      <c r="H3518">
        <f t="shared" si="390"/>
        <v>-5.3701894320416343E-3</v>
      </c>
      <c r="I3518">
        <f t="shared" si="391"/>
        <v>-5.3681756107213192E-3</v>
      </c>
    </row>
    <row r="3519" spans="1:9" x14ac:dyDescent="0.25">
      <c r="A3519">
        <f t="shared" si="385"/>
        <v>351.60000000001145</v>
      </c>
      <c r="B3519">
        <f t="shared" si="386"/>
        <v>20.715756748121368</v>
      </c>
      <c r="D3519">
        <f t="shared" si="387"/>
        <v>-5.3681756109102618E-3</v>
      </c>
      <c r="F3519">
        <f t="shared" si="388"/>
        <v>-5.3681756109102618E-3</v>
      </c>
      <c r="G3519">
        <f t="shared" si="389"/>
        <v>-5.3661625450561693E-3</v>
      </c>
      <c r="H3519">
        <f t="shared" si="390"/>
        <v>-5.3661632999558598E-3</v>
      </c>
      <c r="I3519">
        <f t="shared" si="391"/>
        <v>-5.3641509884352961E-3</v>
      </c>
    </row>
    <row r="3520" spans="1:9" x14ac:dyDescent="0.25">
      <c r="A3520">
        <f t="shared" si="385"/>
        <v>351.70000000001147</v>
      </c>
      <c r="B3520">
        <f t="shared" si="386"/>
        <v>20.715220131816544</v>
      </c>
      <c r="D3520">
        <f t="shared" si="387"/>
        <v>-5.3641509886240783E-3</v>
      </c>
      <c r="F3520">
        <f t="shared" si="388"/>
        <v>-5.3641509886240783E-3</v>
      </c>
      <c r="G3520">
        <f t="shared" si="389"/>
        <v>-5.3621394320033386E-3</v>
      </c>
      <c r="H3520">
        <f t="shared" si="390"/>
        <v>-5.3621401863370808E-3</v>
      </c>
      <c r="I3520">
        <f t="shared" si="391"/>
        <v>-5.3601293834843224E-3</v>
      </c>
    </row>
    <row r="3521" spans="1:9" x14ac:dyDescent="0.25">
      <c r="A3521">
        <f t="shared" si="385"/>
        <v>351.80000000001149</v>
      </c>
      <c r="B3521">
        <f t="shared" si="386"/>
        <v>20.714683917823063</v>
      </c>
      <c r="D3521">
        <f t="shared" si="387"/>
        <v>-5.3601293836729718E-3</v>
      </c>
      <c r="F3521">
        <f t="shared" si="388"/>
        <v>-5.3601293836729718E-3</v>
      </c>
      <c r="G3521">
        <f t="shared" si="389"/>
        <v>-5.3581193351540882E-3</v>
      </c>
      <c r="H3521">
        <f t="shared" si="390"/>
        <v>-5.3581200889222819E-3</v>
      </c>
      <c r="I3521">
        <f t="shared" si="391"/>
        <v>-5.3561107936062856E-3</v>
      </c>
    </row>
    <row r="3522" spans="1:9" x14ac:dyDescent="0.25">
      <c r="A3522">
        <f t="shared" si="385"/>
        <v>351.90000000001152</v>
      </c>
      <c r="B3522">
        <f t="shared" si="386"/>
        <v>20.714148105839307</v>
      </c>
      <c r="D3522">
        <f t="shared" si="387"/>
        <v>-5.3561107937948015E-3</v>
      </c>
      <c r="F3522">
        <f t="shared" si="388"/>
        <v>-5.3561107937948015E-3</v>
      </c>
      <c r="G3522">
        <f t="shared" si="389"/>
        <v>-5.3541022522471324E-3</v>
      </c>
      <c r="H3522">
        <f t="shared" si="390"/>
        <v>-5.3541030054502061E-3</v>
      </c>
      <c r="I3522">
        <f t="shared" si="391"/>
        <v>-5.3520952165407015E-3</v>
      </c>
    </row>
    <row r="3523" spans="1:9" x14ac:dyDescent="0.25">
      <c r="A3523">
        <f t="shared" si="385"/>
        <v>352.00000000001154</v>
      </c>
      <c r="B3523">
        <f t="shared" si="386"/>
        <v>20.713612695563878</v>
      </c>
      <c r="D3523">
        <f t="shared" si="387"/>
        <v>-5.3520952167290846E-3</v>
      </c>
      <c r="F3523">
        <f t="shared" si="388"/>
        <v>-5.3520952167290846E-3</v>
      </c>
      <c r="G3523">
        <f t="shared" si="389"/>
        <v>-5.3500881810228142E-3</v>
      </c>
      <c r="H3523">
        <f t="shared" si="390"/>
        <v>-5.350088933661192E-3</v>
      </c>
      <c r="I3523">
        <f t="shared" si="391"/>
        <v>-5.3480826500288446E-3</v>
      </c>
    </row>
    <row r="3524" spans="1:9" x14ac:dyDescent="0.25">
      <c r="A3524">
        <f t="shared" si="385"/>
        <v>352.10000000001156</v>
      </c>
      <c r="B3524">
        <f t="shared" si="386"/>
        <v>20.713077686695609</v>
      </c>
      <c r="D3524">
        <f t="shared" si="387"/>
        <v>-5.3480826502170674E-3</v>
      </c>
      <c r="F3524">
        <f t="shared" si="388"/>
        <v>-5.3480826502170674E-3</v>
      </c>
      <c r="G3524">
        <f t="shared" si="389"/>
        <v>-5.3460771192232314E-3</v>
      </c>
      <c r="H3524">
        <f t="shared" si="390"/>
        <v>-5.346077871297367E-3</v>
      </c>
      <c r="I3524">
        <f t="shared" si="391"/>
        <v>-5.3440730918135858E-3</v>
      </c>
    </row>
    <row r="3525" spans="1:9" x14ac:dyDescent="0.25">
      <c r="A3525">
        <f t="shared" si="385"/>
        <v>352.20000000001158</v>
      </c>
      <c r="B3525">
        <f t="shared" si="386"/>
        <v>20.712543078933557</v>
      </c>
      <c r="D3525">
        <f t="shared" si="387"/>
        <v>-5.3440730920016758E-3</v>
      </c>
      <c r="F3525">
        <f t="shared" si="388"/>
        <v>-5.3440730920016758E-3</v>
      </c>
      <c r="G3525">
        <f t="shared" si="389"/>
        <v>-5.3420690645921629E-3</v>
      </c>
      <c r="H3525">
        <f t="shared" si="390"/>
        <v>-5.342069816102457E-3</v>
      </c>
      <c r="I3525">
        <f t="shared" si="391"/>
        <v>-5.34006653963961E-3</v>
      </c>
    </row>
    <row r="3526" spans="1:9" x14ac:dyDescent="0.25">
      <c r="A3526">
        <f t="shared" si="385"/>
        <v>352.30000000001161</v>
      </c>
      <c r="B3526">
        <f t="shared" si="386"/>
        <v>20.712008871977005</v>
      </c>
      <c r="D3526">
        <f t="shared" si="387"/>
        <v>-5.3400665398275395E-3</v>
      </c>
      <c r="F3526">
        <f t="shared" si="388"/>
        <v>-5.3400665398275395E-3</v>
      </c>
      <c r="G3526">
        <f t="shared" si="389"/>
        <v>-5.3380640148750925E-3</v>
      </c>
      <c r="H3526">
        <f t="shared" si="390"/>
        <v>-5.3380647658219701E-3</v>
      </c>
      <c r="I3526">
        <f t="shared" si="391"/>
        <v>-5.3360629912531715E-3</v>
      </c>
    </row>
    <row r="3527" spans="1:9" x14ac:dyDescent="0.25">
      <c r="A3527">
        <f t="shared" si="385"/>
        <v>352.40000000001163</v>
      </c>
      <c r="B3527">
        <f t="shared" si="386"/>
        <v>20.711475065525462</v>
      </c>
      <c r="D3527">
        <f t="shared" si="387"/>
        <v>-5.3360629914409683E-3</v>
      </c>
      <c r="F3527">
        <f t="shared" si="388"/>
        <v>-5.3360629914409683E-3</v>
      </c>
      <c r="G3527">
        <f t="shared" si="389"/>
        <v>-5.3340619678191818E-3</v>
      </c>
      <c r="H3527">
        <f t="shared" si="390"/>
        <v>-5.3340627182030427E-3</v>
      </c>
      <c r="I3527">
        <f t="shared" si="391"/>
        <v>-5.3320624444023138E-3</v>
      </c>
    </row>
    <row r="3528" spans="1:9" x14ac:dyDescent="0.25">
      <c r="A3528">
        <f t="shared" si="385"/>
        <v>352.50000000001165</v>
      </c>
      <c r="B3528">
        <f t="shared" si="386"/>
        <v>20.710941659278664</v>
      </c>
      <c r="D3528">
        <f t="shared" si="387"/>
        <v>-5.3320624445899779E-3</v>
      </c>
      <c r="F3528">
        <f t="shared" si="388"/>
        <v>-5.3320624445899779E-3</v>
      </c>
      <c r="G3528">
        <f t="shared" si="389"/>
        <v>-5.3300629211732436E-3</v>
      </c>
      <c r="H3528">
        <f t="shared" si="390"/>
        <v>-5.3300636709945424E-3</v>
      </c>
      <c r="I3528">
        <f t="shared" si="391"/>
        <v>-5.3280648968367303E-3</v>
      </c>
    </row>
    <row r="3529" spans="1:9" x14ac:dyDescent="0.25">
      <c r="A3529">
        <f t="shared" si="385"/>
        <v>352.60000000001168</v>
      </c>
      <c r="B3529">
        <f t="shared" si="386"/>
        <v>20.710408652936568</v>
      </c>
      <c r="D3529">
        <f t="shared" si="387"/>
        <v>-5.32806489702426E-3</v>
      </c>
      <c r="F3529">
        <f t="shared" si="388"/>
        <v>-5.32806489702426E-3</v>
      </c>
      <c r="G3529">
        <f t="shared" si="389"/>
        <v>-5.3260668726878794E-3</v>
      </c>
      <c r="H3529">
        <f t="shared" si="390"/>
        <v>-5.326067621947015E-3</v>
      </c>
      <c r="I3529">
        <f t="shared" si="391"/>
        <v>-5.3240703463077917E-3</v>
      </c>
    </row>
    <row r="3530" spans="1:9" x14ac:dyDescent="0.25">
      <c r="A3530">
        <f t="shared" si="385"/>
        <v>352.7000000000117</v>
      </c>
      <c r="B3530">
        <f t="shared" si="386"/>
        <v>20.709876046199359</v>
      </c>
      <c r="D3530">
        <f t="shared" si="387"/>
        <v>-5.3240703464951886E-3</v>
      </c>
      <c r="F3530">
        <f t="shared" si="388"/>
        <v>-5.3240703464951886E-3</v>
      </c>
      <c r="G3530">
        <f t="shared" si="389"/>
        <v>-5.3220738201152605E-3</v>
      </c>
      <c r="H3530">
        <f t="shared" si="390"/>
        <v>-5.322074568812658E-3</v>
      </c>
      <c r="I3530">
        <f t="shared" si="391"/>
        <v>-5.3200787905685765E-3</v>
      </c>
    </row>
    <row r="3531" spans="1:9" x14ac:dyDescent="0.25">
      <c r="A3531">
        <f t="shared" si="385"/>
        <v>352.80000000001172</v>
      </c>
      <c r="B3531">
        <f t="shared" si="386"/>
        <v>20.709343838767442</v>
      </c>
      <c r="D3531">
        <f t="shared" si="387"/>
        <v>-5.320078790755813E-3</v>
      </c>
      <c r="F3531">
        <f t="shared" si="388"/>
        <v>-5.320078790755813E-3</v>
      </c>
      <c r="G3531">
        <f t="shared" si="389"/>
        <v>-5.3180837612092895E-3</v>
      </c>
      <c r="H3531">
        <f t="shared" si="390"/>
        <v>-5.3180845093453487E-3</v>
      </c>
      <c r="I3531">
        <f t="shared" si="391"/>
        <v>-5.3160902273738132E-3</v>
      </c>
    </row>
    <row r="3532" spans="1:9" x14ac:dyDescent="0.25">
      <c r="A3532">
        <f t="shared" si="385"/>
        <v>352.90000000001174</v>
      </c>
      <c r="B3532">
        <f t="shared" si="386"/>
        <v>20.708812030341456</v>
      </c>
      <c r="D3532">
        <f t="shared" si="387"/>
        <v>-5.3160902275609162E-3</v>
      </c>
      <c r="F3532">
        <f t="shared" si="388"/>
        <v>-5.3160902275609162E-3</v>
      </c>
      <c r="G3532">
        <f t="shared" si="389"/>
        <v>-5.3140966937255734E-3</v>
      </c>
      <c r="H3532">
        <f t="shared" si="390"/>
        <v>-5.3140974413007757E-3</v>
      </c>
      <c r="I3532">
        <f t="shared" si="391"/>
        <v>-5.3121046544799362E-3</v>
      </c>
    </row>
    <row r="3533" spans="1:9" x14ac:dyDescent="0.25">
      <c r="A3533">
        <f t="shared" si="385"/>
        <v>353.00000000001177</v>
      </c>
      <c r="B3533">
        <f t="shared" si="386"/>
        <v>20.708280620622254</v>
      </c>
      <c r="D3533">
        <f t="shared" si="387"/>
        <v>-5.3121046546669073E-3</v>
      </c>
      <c r="F3533">
        <f t="shared" si="388"/>
        <v>-5.3121046546669073E-3</v>
      </c>
      <c r="G3533">
        <f t="shared" si="389"/>
        <v>-5.3101126154214027E-3</v>
      </c>
      <c r="H3533">
        <f t="shared" si="390"/>
        <v>-5.3101133624361193E-3</v>
      </c>
      <c r="I3533">
        <f t="shared" si="391"/>
        <v>-5.3081220696450868E-3</v>
      </c>
    </row>
    <row r="3534" spans="1:9" x14ac:dyDescent="0.25">
      <c r="A3534">
        <f t="shared" si="385"/>
        <v>353.10000000001179</v>
      </c>
      <c r="B3534">
        <f t="shared" si="386"/>
        <v>20.70774960931092</v>
      </c>
      <c r="D3534">
        <f t="shared" si="387"/>
        <v>-5.3081220698318974E-3</v>
      </c>
      <c r="F3534">
        <f t="shared" si="388"/>
        <v>-5.3081220698318974E-3</v>
      </c>
      <c r="G3534">
        <f t="shared" si="389"/>
        <v>-5.306131524055715E-3</v>
      </c>
      <c r="H3534">
        <f t="shared" si="390"/>
        <v>-5.3061322705103726E-3</v>
      </c>
      <c r="I3534">
        <f t="shared" si="391"/>
        <v>-5.3041424706290032E-3</v>
      </c>
    </row>
    <row r="3535" spans="1:9" x14ac:dyDescent="0.25">
      <c r="A3535">
        <f t="shared" si="385"/>
        <v>353.20000000001181</v>
      </c>
      <c r="B3535">
        <f t="shared" si="386"/>
        <v>20.707218996108761</v>
      </c>
      <c r="D3535">
        <f t="shared" si="387"/>
        <v>-5.3041424708157071E-3</v>
      </c>
      <c r="F3535">
        <f t="shared" si="388"/>
        <v>-5.3041424708157071E-3</v>
      </c>
      <c r="G3535">
        <f t="shared" si="389"/>
        <v>-5.3021534173891549E-3</v>
      </c>
      <c r="H3535">
        <f t="shared" si="390"/>
        <v>-5.3021541632841803E-3</v>
      </c>
      <c r="I3535">
        <f t="shared" si="391"/>
        <v>-5.3001658551932347E-3</v>
      </c>
    </row>
    <row r="3536" spans="1:9" x14ac:dyDescent="0.25">
      <c r="A3536">
        <f t="shared" si="385"/>
        <v>353.30000000001183</v>
      </c>
      <c r="B3536">
        <f t="shared" si="386"/>
        <v>20.706688780717304</v>
      </c>
      <c r="D3536">
        <f t="shared" si="387"/>
        <v>-5.3001658553797791E-3</v>
      </c>
      <c r="F3536">
        <f t="shared" si="388"/>
        <v>-5.3001658553797791E-3</v>
      </c>
      <c r="G3536">
        <f t="shared" si="389"/>
        <v>-5.2981782931840193E-3</v>
      </c>
      <c r="H3536">
        <f t="shared" si="390"/>
        <v>-5.2981790385198384E-3</v>
      </c>
      <c r="I3536">
        <f t="shared" si="391"/>
        <v>-5.2961922211008797E-3</v>
      </c>
    </row>
    <row r="3537" spans="1:9" x14ac:dyDescent="0.25">
      <c r="A3537">
        <f t="shared" si="385"/>
        <v>353.40000000001186</v>
      </c>
      <c r="B3537">
        <f t="shared" si="386"/>
        <v>20.706158962838305</v>
      </c>
      <c r="D3537">
        <f t="shared" si="387"/>
        <v>-5.2961922212872905E-3</v>
      </c>
      <c r="F3537">
        <f t="shared" si="388"/>
        <v>-5.2961922212872905E-3</v>
      </c>
      <c r="G3537">
        <f t="shared" si="389"/>
        <v>-5.2942061492043096E-3</v>
      </c>
      <c r="H3537">
        <f t="shared" si="390"/>
        <v>-5.29420689398135E-3</v>
      </c>
      <c r="I3537">
        <f t="shared" si="391"/>
        <v>-5.2922215661168172E-3</v>
      </c>
    </row>
    <row r="3538" spans="1:9" x14ac:dyDescent="0.25">
      <c r="A3538">
        <f t="shared" si="385"/>
        <v>353.50000000001188</v>
      </c>
      <c r="B3538">
        <f t="shared" si="386"/>
        <v>20.705629542173742</v>
      </c>
      <c r="D3538">
        <f t="shared" si="387"/>
        <v>-5.2922215663030684E-3</v>
      </c>
      <c r="F3538">
        <f t="shared" si="388"/>
        <v>-5.2922215663030684E-3</v>
      </c>
      <c r="G3538">
        <f t="shared" si="389"/>
        <v>-5.2902369832157079E-3</v>
      </c>
      <c r="H3538">
        <f t="shared" si="390"/>
        <v>-5.2902377274343677E-3</v>
      </c>
      <c r="I3538">
        <f t="shared" si="391"/>
        <v>-5.2882538880075014E-3</v>
      </c>
    </row>
    <row r="3539" spans="1:9" x14ac:dyDescent="0.25">
      <c r="A3539">
        <f t="shared" si="385"/>
        <v>353.6000000000119</v>
      </c>
      <c r="B3539">
        <f t="shared" si="386"/>
        <v>20.705100518425816</v>
      </c>
      <c r="D3539">
        <f t="shared" si="387"/>
        <v>-5.2882538881936191E-3</v>
      </c>
      <c r="F3539">
        <f t="shared" si="388"/>
        <v>-5.2882538881936191E-3</v>
      </c>
      <c r="G3539">
        <f t="shared" si="389"/>
        <v>-5.2862707929855462E-3</v>
      </c>
      <c r="H3539">
        <f t="shared" si="390"/>
        <v>-5.2862715366462521E-3</v>
      </c>
      <c r="I3539">
        <f t="shared" si="391"/>
        <v>-5.2842891845411447E-3</v>
      </c>
    </row>
    <row r="3540" spans="1:9" x14ac:dyDescent="0.25">
      <c r="A3540">
        <f t="shared" si="385"/>
        <v>353.70000000001193</v>
      </c>
      <c r="B3540">
        <f t="shared" si="386"/>
        <v>20.704571891296951</v>
      </c>
      <c r="D3540">
        <f t="shared" si="387"/>
        <v>-5.2842891847271287E-3</v>
      </c>
      <c r="F3540">
        <f t="shared" si="388"/>
        <v>-5.2842891847271287E-3</v>
      </c>
      <c r="G3540">
        <f t="shared" si="389"/>
        <v>-5.2823075762828608E-3</v>
      </c>
      <c r="H3540">
        <f t="shared" si="390"/>
        <v>-5.2823083193860127E-3</v>
      </c>
      <c r="I3540">
        <f t="shared" si="391"/>
        <v>-5.280327453487583E-3</v>
      </c>
    </row>
    <row r="3541" spans="1:9" x14ac:dyDescent="0.25">
      <c r="A3541">
        <f t="shared" si="385"/>
        <v>353.80000000001195</v>
      </c>
      <c r="B3541">
        <f t="shared" si="386"/>
        <v>20.704043660489791</v>
      </c>
      <c r="D3541">
        <f t="shared" si="387"/>
        <v>-5.2803274536734343E-3</v>
      </c>
      <c r="F3541">
        <f t="shared" si="388"/>
        <v>-5.2803274536734343E-3</v>
      </c>
      <c r="G3541">
        <f t="shared" si="389"/>
        <v>-5.278347330878317E-3</v>
      </c>
      <c r="H3541">
        <f t="shared" si="390"/>
        <v>-5.2783480734243677E-3</v>
      </c>
      <c r="I3541">
        <f t="shared" si="391"/>
        <v>-5.2763686926183603E-3</v>
      </c>
    </row>
    <row r="3542" spans="1:9" x14ac:dyDescent="0.25">
      <c r="A3542">
        <f t="shared" si="385"/>
        <v>353.90000000001197</v>
      </c>
      <c r="B3542">
        <f t="shared" si="386"/>
        <v>20.70351582570721</v>
      </c>
      <c r="D3542">
        <f t="shared" si="387"/>
        <v>-5.2763686928040789E-3</v>
      </c>
      <c r="F3542">
        <f t="shared" si="388"/>
        <v>-5.2763686928040789E-3</v>
      </c>
      <c r="G3542">
        <f t="shared" si="389"/>
        <v>-5.2743900545442817E-3</v>
      </c>
      <c r="H3542">
        <f t="shared" si="390"/>
        <v>-5.2743907965336328E-3</v>
      </c>
      <c r="I3542">
        <f t="shared" si="391"/>
        <v>-5.2724128997066709E-3</v>
      </c>
    </row>
    <row r="3543" spans="1:9" x14ac:dyDescent="0.25">
      <c r="A3543">
        <f t="shared" si="385"/>
        <v>354.00000000001199</v>
      </c>
      <c r="B3543">
        <f t="shared" si="386"/>
        <v>20.702988386652301</v>
      </c>
      <c r="D3543">
        <f t="shared" si="387"/>
        <v>-5.272412899892256E-3</v>
      </c>
      <c r="F3543">
        <f t="shared" si="388"/>
        <v>-5.272412899892256E-3</v>
      </c>
      <c r="G3543">
        <f t="shared" si="389"/>
        <v>-5.2704357450548047E-3</v>
      </c>
      <c r="H3543">
        <f t="shared" si="390"/>
        <v>-5.2704364864878525E-3</v>
      </c>
      <c r="I3543">
        <f t="shared" si="391"/>
        <v>-5.2684600725273877E-3</v>
      </c>
    </row>
    <row r="3544" spans="1:9" x14ac:dyDescent="0.25">
      <c r="A3544">
        <f t="shared" si="385"/>
        <v>354.10000000001202</v>
      </c>
      <c r="B3544">
        <f t="shared" si="386"/>
        <v>20.702461343028375</v>
      </c>
      <c r="D3544">
        <f t="shared" si="387"/>
        <v>-5.2684600727128123E-3</v>
      </c>
      <c r="F3544">
        <f t="shared" si="388"/>
        <v>-5.2684600727128123E-3</v>
      </c>
      <c r="G3544">
        <f t="shared" si="389"/>
        <v>-5.2664844001855558E-3</v>
      </c>
      <c r="H3544">
        <f t="shared" si="390"/>
        <v>-5.2664851410627548E-3</v>
      </c>
      <c r="I3544">
        <f t="shared" si="391"/>
        <v>-5.2645102088570098E-3</v>
      </c>
    </row>
    <row r="3545" spans="1:9" x14ac:dyDescent="0.25">
      <c r="A3545">
        <f t="shared" si="385"/>
        <v>354.20000000001204</v>
      </c>
      <c r="B3545">
        <f t="shared" si="386"/>
        <v>20.701934694538974</v>
      </c>
      <c r="D3545">
        <f t="shared" si="387"/>
        <v>-5.2645102090423009E-3</v>
      </c>
      <c r="F3545">
        <f t="shared" si="388"/>
        <v>-5.2645102090423009E-3</v>
      </c>
      <c r="G3545">
        <f t="shared" si="389"/>
        <v>-5.2625360177139145E-3</v>
      </c>
      <c r="H3545">
        <f t="shared" si="390"/>
        <v>-5.2625367580356654E-3</v>
      </c>
      <c r="I3545">
        <f t="shared" si="391"/>
        <v>-5.2605633064737667E-3</v>
      </c>
    </row>
    <row r="3546" spans="1:9" x14ac:dyDescent="0.25">
      <c r="A3546">
        <f t="shared" si="385"/>
        <v>354.30000000001206</v>
      </c>
      <c r="B3546">
        <f t="shared" si="386"/>
        <v>20.701408440887857</v>
      </c>
      <c r="D3546">
        <f t="shared" si="387"/>
        <v>-5.260563306658925E-3</v>
      </c>
      <c r="F3546">
        <f t="shared" si="388"/>
        <v>-5.260563306658925E-3</v>
      </c>
      <c r="G3546">
        <f t="shared" si="389"/>
        <v>-5.2585905954189369E-3</v>
      </c>
      <c r="H3546">
        <f t="shared" si="390"/>
        <v>-5.2585913351856379E-3</v>
      </c>
      <c r="I3546">
        <f t="shared" si="391"/>
        <v>-5.2566193631575419E-3</v>
      </c>
    </row>
    <row r="3547" spans="1:9" x14ac:dyDescent="0.25">
      <c r="A3547">
        <f t="shared" si="385"/>
        <v>354.40000000001208</v>
      </c>
      <c r="B3547">
        <f t="shared" si="386"/>
        <v>20.700882581779005</v>
      </c>
      <c r="D3547">
        <f t="shared" si="387"/>
        <v>-5.2566193633425407E-3</v>
      </c>
      <c r="F3547">
        <f t="shared" si="388"/>
        <v>-5.2566193633425407E-3</v>
      </c>
      <c r="G3547">
        <f t="shared" si="389"/>
        <v>-5.2546481310812784E-3</v>
      </c>
      <c r="H3547">
        <f t="shared" si="390"/>
        <v>-5.2546488702933832E-3</v>
      </c>
      <c r="I3547">
        <f t="shared" si="391"/>
        <v>-5.2526783766898167E-3</v>
      </c>
    </row>
    <row r="3548" spans="1:9" x14ac:dyDescent="0.25">
      <c r="A3548">
        <f t="shared" si="385"/>
        <v>354.50000000001211</v>
      </c>
      <c r="B3548">
        <f t="shared" si="386"/>
        <v>20.700357116916624</v>
      </c>
      <c r="D3548">
        <f t="shared" si="387"/>
        <v>-5.2526783768746818E-3</v>
      </c>
      <c r="F3548">
        <f t="shared" si="388"/>
        <v>-5.2526783768746818E-3</v>
      </c>
      <c r="G3548">
        <f t="shared" si="389"/>
        <v>-5.2507086224833528E-3</v>
      </c>
      <c r="H3548">
        <f t="shared" si="390"/>
        <v>-5.2507093611412611E-3</v>
      </c>
      <c r="I3548">
        <f t="shared" si="391"/>
        <v>-5.2487403448538304E-3</v>
      </c>
    </row>
    <row r="3549" spans="1:9" x14ac:dyDescent="0.25">
      <c r="A3549">
        <f t="shared" si="385"/>
        <v>354.60000000001213</v>
      </c>
      <c r="B3549">
        <f t="shared" si="386"/>
        <v>20.699832046005142</v>
      </c>
      <c r="D3549">
        <f t="shared" si="387"/>
        <v>-5.2487403450385628E-3</v>
      </c>
      <c r="F3549">
        <f t="shared" si="388"/>
        <v>-5.2487403450385628E-3</v>
      </c>
      <c r="G3549">
        <f t="shared" si="389"/>
        <v>-5.2467720674091731E-3</v>
      </c>
      <c r="H3549">
        <f t="shared" si="390"/>
        <v>-5.2467728055132839E-3</v>
      </c>
      <c r="I3549">
        <f t="shared" si="391"/>
        <v>-5.2448052654344218E-3</v>
      </c>
    </row>
    <row r="3550" spans="1:9" x14ac:dyDescent="0.25">
      <c r="A3550">
        <f t="shared" si="385"/>
        <v>354.70000000001215</v>
      </c>
      <c r="B3550">
        <f t="shared" si="386"/>
        <v>20.699307368749203</v>
      </c>
      <c r="D3550">
        <f t="shared" si="387"/>
        <v>-5.2448052656190215E-3</v>
      </c>
      <c r="F3550">
        <f t="shared" si="388"/>
        <v>-5.2448052656190215E-3</v>
      </c>
      <c r="G3550">
        <f t="shared" si="389"/>
        <v>-5.2428384636444038E-3</v>
      </c>
      <c r="H3550">
        <f t="shared" si="390"/>
        <v>-5.2428392011951439E-3</v>
      </c>
      <c r="I3550">
        <f t="shared" si="391"/>
        <v>-5.2408731362181358E-3</v>
      </c>
    </row>
    <row r="3551" spans="1:9" x14ac:dyDescent="0.25">
      <c r="A3551">
        <f t="shared" si="385"/>
        <v>354.80000000001218</v>
      </c>
      <c r="B3551">
        <f t="shared" si="386"/>
        <v>20.698783084853677</v>
      </c>
      <c r="D3551">
        <f t="shared" si="387"/>
        <v>-5.2408731364025751E-3</v>
      </c>
      <c r="F3551">
        <f t="shared" si="388"/>
        <v>-5.2408731364025751E-3</v>
      </c>
      <c r="G3551">
        <f t="shared" si="389"/>
        <v>-5.2389078089764137E-3</v>
      </c>
      <c r="H3551">
        <f t="shared" si="390"/>
        <v>-5.2389085459742099E-3</v>
      </c>
      <c r="I3551">
        <f t="shared" si="391"/>
        <v>-5.2369439549930872E-3</v>
      </c>
    </row>
    <row r="3552" spans="1:9" x14ac:dyDescent="0.25">
      <c r="A3552">
        <f t="shared" si="385"/>
        <v>354.9000000000122</v>
      </c>
      <c r="B3552">
        <f t="shared" si="386"/>
        <v>20.698259194023656</v>
      </c>
      <c r="D3552">
        <f t="shared" si="387"/>
        <v>-5.2369439551774198E-3</v>
      </c>
      <c r="F3552">
        <f t="shared" si="388"/>
        <v>-5.2369439551774198E-3</v>
      </c>
      <c r="G3552">
        <f t="shared" si="389"/>
        <v>-5.2349801011942259E-3</v>
      </c>
      <c r="H3552">
        <f t="shared" si="390"/>
        <v>-5.2349808376394779E-3</v>
      </c>
      <c r="I3552">
        <f t="shared" si="391"/>
        <v>-5.2330177195491776E-3</v>
      </c>
    </row>
    <row r="3553" spans="1:9" x14ac:dyDescent="0.25">
      <c r="A3553">
        <f t="shared" si="385"/>
        <v>355.00000000001222</v>
      </c>
      <c r="B3553">
        <f t="shared" si="386"/>
        <v>20.69773569596445</v>
      </c>
      <c r="D3553">
        <f t="shared" si="387"/>
        <v>-5.2330177197333775E-3</v>
      </c>
      <c r="F3553">
        <f t="shared" si="388"/>
        <v>-5.2330177197333775E-3</v>
      </c>
      <c r="G3553">
        <f t="shared" si="389"/>
        <v>-5.2310553380884878E-3</v>
      </c>
      <c r="H3553">
        <f t="shared" si="390"/>
        <v>-5.2310560739815947E-3</v>
      </c>
      <c r="I3553">
        <f t="shared" si="391"/>
        <v>-5.2290944276778811E-3</v>
      </c>
    </row>
    <row r="3554" spans="1:9" x14ac:dyDescent="0.25">
      <c r="A3554">
        <f t="shared" si="385"/>
        <v>355.10000000001224</v>
      </c>
      <c r="B3554">
        <f t="shared" si="386"/>
        <v>20.697212590381589</v>
      </c>
      <c r="D3554">
        <f t="shared" si="387"/>
        <v>-5.2290944278619196E-3</v>
      </c>
      <c r="F3554">
        <f t="shared" si="388"/>
        <v>-5.2290944278619196E-3</v>
      </c>
      <c r="G3554">
        <f t="shared" si="389"/>
        <v>-5.2271335174514716E-3</v>
      </c>
      <c r="H3554">
        <f t="shared" si="390"/>
        <v>-5.2271342527928869E-3</v>
      </c>
      <c r="I3554">
        <f t="shared" si="391"/>
        <v>-5.2251740771723214E-3</v>
      </c>
    </row>
    <row r="3555" spans="1:9" x14ac:dyDescent="0.25">
      <c r="A3555">
        <f t="shared" si="385"/>
        <v>355.20000000001227</v>
      </c>
      <c r="B3555">
        <f t="shared" si="386"/>
        <v>20.69668987698083</v>
      </c>
      <c r="D3555">
        <f t="shared" si="387"/>
        <v>-5.2251740773562264E-3</v>
      </c>
      <c r="F3555">
        <f t="shared" si="388"/>
        <v>-5.2251740773562264E-3</v>
      </c>
      <c r="G3555">
        <f t="shared" si="389"/>
        <v>-5.223214637077209E-3</v>
      </c>
      <c r="H3555">
        <f t="shared" si="390"/>
        <v>-5.223215371867331E-3</v>
      </c>
      <c r="I3555">
        <f t="shared" si="391"/>
        <v>-5.2212566658273295E-3</v>
      </c>
    </row>
    <row r="3556" spans="1:9" x14ac:dyDescent="0.25">
      <c r="A3556">
        <f t="shared" si="385"/>
        <v>355.30000000001229</v>
      </c>
      <c r="B3556">
        <f t="shared" si="386"/>
        <v>20.696167555468147</v>
      </c>
      <c r="D3556">
        <f t="shared" si="387"/>
        <v>-5.2212566660111027E-3</v>
      </c>
      <c r="F3556">
        <f t="shared" si="388"/>
        <v>-5.2212566660111027E-3</v>
      </c>
      <c r="G3556">
        <f t="shared" si="389"/>
        <v>-5.2192986947613559E-3</v>
      </c>
      <c r="H3556">
        <f t="shared" si="390"/>
        <v>-5.2192994290005592E-3</v>
      </c>
      <c r="I3556">
        <f t="shared" si="391"/>
        <v>-5.2173421914393624E-3</v>
      </c>
    </row>
    <row r="3557" spans="1:9" x14ac:dyDescent="0.25">
      <c r="A3557">
        <f t="shared" si="385"/>
        <v>355.40000000001231</v>
      </c>
      <c r="B3557">
        <f t="shared" si="386"/>
        <v>20.69564562554973</v>
      </c>
      <c r="D3557">
        <f t="shared" si="387"/>
        <v>-5.217342191622976E-3</v>
      </c>
      <c r="F3557">
        <f t="shared" si="388"/>
        <v>-5.217342191622976E-3</v>
      </c>
      <c r="G3557">
        <f t="shared" si="389"/>
        <v>-5.2153856883011152E-3</v>
      </c>
      <c r="H3557">
        <f t="shared" si="390"/>
        <v>-5.2153864219898517E-3</v>
      </c>
      <c r="I3557">
        <f t="shared" si="391"/>
        <v>-5.213430651806474E-3</v>
      </c>
    </row>
    <row r="3558" spans="1:9" x14ac:dyDescent="0.25">
      <c r="A3558">
        <f t="shared" si="385"/>
        <v>355.50000000001234</v>
      </c>
      <c r="B3558">
        <f t="shared" si="386"/>
        <v>20.695124086931997</v>
      </c>
      <c r="D3558">
        <f t="shared" si="387"/>
        <v>-5.2134306519899809E-3</v>
      </c>
      <c r="F3558">
        <f t="shared" si="388"/>
        <v>-5.2134306519899809E-3</v>
      </c>
      <c r="G3558">
        <f t="shared" si="389"/>
        <v>-5.2114756154954733E-3</v>
      </c>
      <c r="H3558">
        <f t="shared" si="390"/>
        <v>-5.2114763486341698E-3</v>
      </c>
      <c r="I3558">
        <f t="shared" si="391"/>
        <v>-5.209522044728505E-3</v>
      </c>
    </row>
    <row r="3559" spans="1:9" x14ac:dyDescent="0.25">
      <c r="A3559">
        <f t="shared" si="385"/>
        <v>355.60000000001236</v>
      </c>
      <c r="B3559">
        <f t="shared" si="386"/>
        <v>20.69460293932158</v>
      </c>
      <c r="D3559">
        <f t="shared" si="387"/>
        <v>-5.2095220449118514E-3</v>
      </c>
      <c r="F3559">
        <f t="shared" si="388"/>
        <v>-5.2095220449118514E-3</v>
      </c>
      <c r="G3559">
        <f t="shared" si="389"/>
        <v>-5.2075684741450167E-3</v>
      </c>
      <c r="H3559">
        <f t="shared" si="390"/>
        <v>-5.2075692067340461E-3</v>
      </c>
      <c r="I3559">
        <f t="shared" si="391"/>
        <v>-5.205616368006814E-3</v>
      </c>
    </row>
    <row r="3560" spans="1:9" x14ac:dyDescent="0.25">
      <c r="A3560">
        <f t="shared" si="385"/>
        <v>355.70000000001238</v>
      </c>
      <c r="B3560">
        <f t="shared" si="386"/>
        <v>20.694082182425337</v>
      </c>
      <c r="D3560">
        <f t="shared" si="387"/>
        <v>-5.2056163681900268E-3</v>
      </c>
      <c r="F3560">
        <f t="shared" si="388"/>
        <v>-5.2056163681900268E-3</v>
      </c>
      <c r="G3560">
        <f t="shared" si="389"/>
        <v>-5.2036642620519567E-3</v>
      </c>
      <c r="H3560">
        <f t="shared" si="390"/>
        <v>-5.2036649940917449E-3</v>
      </c>
      <c r="I3560">
        <f t="shared" si="391"/>
        <v>-5.2017136194444629E-3</v>
      </c>
    </row>
    <row r="3561" spans="1:9" x14ac:dyDescent="0.25">
      <c r="A3561">
        <f t="shared" si="385"/>
        <v>355.8000000000124</v>
      </c>
      <c r="B3561">
        <f t="shared" si="386"/>
        <v>20.693561815950339</v>
      </c>
      <c r="D3561">
        <f t="shared" si="387"/>
        <v>-5.2017136196275439E-3</v>
      </c>
      <c r="F3561">
        <f t="shared" si="388"/>
        <v>-5.2017136196275439E-3</v>
      </c>
      <c r="G3561">
        <f t="shared" si="389"/>
        <v>-5.1997629770201836E-3</v>
      </c>
      <c r="H3561">
        <f t="shared" si="390"/>
        <v>-5.1997637085111573E-3</v>
      </c>
      <c r="I3561">
        <f t="shared" si="391"/>
        <v>-5.1978137968461714E-3</v>
      </c>
    </row>
    <row r="3562" spans="1:9" x14ac:dyDescent="0.25">
      <c r="A3562">
        <f t="shared" si="385"/>
        <v>355.90000000001243</v>
      </c>
      <c r="B3562">
        <f t="shared" si="386"/>
        <v>20.693041839603879</v>
      </c>
      <c r="D3562">
        <f t="shared" si="387"/>
        <v>-5.1978137970290919E-3</v>
      </c>
      <c r="F3562">
        <f t="shared" si="388"/>
        <v>-5.1978137970290919E-3</v>
      </c>
      <c r="G3562">
        <f t="shared" si="389"/>
        <v>-5.1958646168552124E-3</v>
      </c>
      <c r="H3562">
        <f t="shared" si="390"/>
        <v>-5.1958653477977724E-3</v>
      </c>
      <c r="I3562">
        <f t="shared" si="391"/>
        <v>-5.1939168980182516E-3</v>
      </c>
    </row>
    <row r="3563" spans="1:9" x14ac:dyDescent="0.25">
      <c r="A3563">
        <f t="shared" si="385"/>
        <v>356.00000000001245</v>
      </c>
      <c r="B3563">
        <f t="shared" si="386"/>
        <v>20.692522253093472</v>
      </c>
      <c r="D3563">
        <f t="shared" si="387"/>
        <v>-5.1939168982010385E-3</v>
      </c>
      <c r="F3563">
        <f t="shared" si="388"/>
        <v>-5.1939168982010385E-3</v>
      </c>
      <c r="G3563">
        <f t="shared" si="389"/>
        <v>-5.1919691793642104E-3</v>
      </c>
      <c r="H3563">
        <f t="shared" si="390"/>
        <v>-5.1919699097587816E-3</v>
      </c>
      <c r="I3563">
        <f t="shared" si="391"/>
        <v>-5.1900229207687242E-3</v>
      </c>
    </row>
    <row r="3564" spans="1:9" x14ac:dyDescent="0.25">
      <c r="A3564">
        <f t="shared" si="385"/>
        <v>356.10000000001247</v>
      </c>
      <c r="B3564">
        <f t="shared" si="386"/>
        <v>20.69200305612685</v>
      </c>
      <c r="D3564">
        <f t="shared" si="387"/>
        <v>-5.1900229209513784E-3</v>
      </c>
      <c r="F3564">
        <f t="shared" si="388"/>
        <v>-5.1900229209513784E-3</v>
      </c>
      <c r="G3564">
        <f t="shared" si="389"/>
        <v>-5.1880766623560249E-3</v>
      </c>
      <c r="H3564">
        <f t="shared" si="390"/>
        <v>-5.1880773922030072E-3</v>
      </c>
      <c r="I3564">
        <f t="shared" si="391"/>
        <v>-5.1861318629072345E-3</v>
      </c>
    </row>
    <row r="3565" spans="1:9" x14ac:dyDescent="0.25">
      <c r="A3565">
        <f t="shared" si="385"/>
        <v>356.20000000001249</v>
      </c>
      <c r="B3565">
        <f t="shared" si="386"/>
        <v>20.691484248411967</v>
      </c>
      <c r="D3565">
        <f t="shared" si="387"/>
        <v>-5.1861318630897551E-3</v>
      </c>
      <c r="F3565">
        <f t="shared" si="388"/>
        <v>-5.1861318630897551E-3</v>
      </c>
      <c r="G3565">
        <f t="shared" si="389"/>
        <v>-5.1841870636410992E-3</v>
      </c>
      <c r="H3565">
        <f t="shared" si="390"/>
        <v>-5.1841877929408925E-3</v>
      </c>
      <c r="I3565">
        <f t="shared" si="391"/>
        <v>-5.1822437222450541E-3</v>
      </c>
    </row>
    <row r="3566" spans="1:9" x14ac:dyDescent="0.25">
      <c r="A3566">
        <f t="shared" si="385"/>
        <v>356.30000000001252</v>
      </c>
      <c r="B3566">
        <f t="shared" si="386"/>
        <v>20.690965829656992</v>
      </c>
      <c r="D3566">
        <f t="shared" si="387"/>
        <v>-5.1822437224274421E-3</v>
      </c>
      <c r="F3566">
        <f t="shared" si="388"/>
        <v>-5.1822437224274421E-3</v>
      </c>
      <c r="G3566">
        <f t="shared" si="389"/>
        <v>-5.1803003810315306E-3</v>
      </c>
      <c r="H3566">
        <f t="shared" si="390"/>
        <v>-5.1803011097845617E-3</v>
      </c>
      <c r="I3566">
        <f t="shared" si="391"/>
        <v>-5.1783584965951054E-3</v>
      </c>
    </row>
    <row r="3567" spans="1:9" x14ac:dyDescent="0.25">
      <c r="A3567">
        <f t="shared" si="385"/>
        <v>356.40000000001254</v>
      </c>
      <c r="B3567">
        <f t="shared" si="386"/>
        <v>20.690447799570315</v>
      </c>
      <c r="D3567">
        <f t="shared" si="387"/>
        <v>-5.1783584967773598E-3</v>
      </c>
      <c r="F3567">
        <f t="shared" si="388"/>
        <v>-5.1783584967773598E-3</v>
      </c>
      <c r="G3567">
        <f t="shared" si="389"/>
        <v>-5.1764166123410681E-3</v>
      </c>
      <c r="H3567">
        <f t="shared" si="390"/>
        <v>-5.1764173405477367E-3</v>
      </c>
      <c r="I3567">
        <f t="shared" si="391"/>
        <v>-5.1744761837719368E-3</v>
      </c>
    </row>
    <row r="3568" spans="1:9" x14ac:dyDescent="0.25">
      <c r="A3568">
        <f t="shared" si="385"/>
        <v>356.50000000001256</v>
      </c>
      <c r="B3568">
        <f t="shared" si="386"/>
        <v>20.689930157860541</v>
      </c>
      <c r="D3568">
        <f t="shared" si="387"/>
        <v>-5.1744761839540576E-3</v>
      </c>
      <c r="F3568">
        <f t="shared" si="388"/>
        <v>-5.1744761839540576E-3</v>
      </c>
      <c r="G3568">
        <f t="shared" si="389"/>
        <v>-5.1725357553850859E-3</v>
      </c>
      <c r="H3568">
        <f t="shared" si="390"/>
        <v>-5.172536483045791E-3</v>
      </c>
      <c r="I3568">
        <f t="shared" si="391"/>
        <v>-5.1705967815917743E-3</v>
      </c>
    </row>
    <row r="3569" spans="1:9" x14ac:dyDescent="0.25">
      <c r="A3569">
        <f t="shared" si="385"/>
        <v>356.60000000001259</v>
      </c>
      <c r="B3569">
        <f t="shared" si="386"/>
        <v>20.689412904236502</v>
      </c>
      <c r="D3569">
        <f t="shared" si="387"/>
        <v>-5.1705967817737616E-3</v>
      </c>
      <c r="F3569">
        <f t="shared" si="388"/>
        <v>-5.1705967817737616E-3</v>
      </c>
      <c r="G3569">
        <f t="shared" si="389"/>
        <v>-5.1686578079806096E-3</v>
      </c>
      <c r="H3569">
        <f t="shared" si="390"/>
        <v>-5.168658535095778E-3</v>
      </c>
      <c r="I3569">
        <f t="shared" si="391"/>
        <v>-5.1667202878724434E-3</v>
      </c>
    </row>
    <row r="3570" spans="1:9" x14ac:dyDescent="0.25">
      <c r="A3570">
        <f t="shared" si="385"/>
        <v>356.70000000001261</v>
      </c>
      <c r="B3570">
        <f t="shared" si="386"/>
        <v>20.68889603840724</v>
      </c>
      <c r="D3570">
        <f t="shared" si="387"/>
        <v>-5.1667202880542979E-3</v>
      </c>
      <c r="F3570">
        <f t="shared" si="388"/>
        <v>-5.1667202880542979E-3</v>
      </c>
      <c r="G3570">
        <f t="shared" si="389"/>
        <v>-5.1647827679462653E-3</v>
      </c>
      <c r="H3570">
        <f t="shared" si="390"/>
        <v>-5.1647834945163229E-3</v>
      </c>
      <c r="I3570">
        <f t="shared" si="391"/>
        <v>-5.1628467004334235E-3</v>
      </c>
    </row>
    <row r="3571" spans="1:9" x14ac:dyDescent="0.25">
      <c r="A3571">
        <f t="shared" si="385"/>
        <v>356.80000000001263</v>
      </c>
      <c r="B3571">
        <f t="shared" si="386"/>
        <v>20.688379560082016</v>
      </c>
      <c r="D3571">
        <f t="shared" si="387"/>
        <v>-5.1628467006151185E-3</v>
      </c>
      <c r="F3571">
        <f t="shared" si="388"/>
        <v>-5.1628467006151185E-3</v>
      </c>
      <c r="G3571">
        <f t="shared" si="389"/>
        <v>-5.1609106331023825E-3</v>
      </c>
      <c r="H3571">
        <f t="shared" si="390"/>
        <v>-5.1609113591277022E-3</v>
      </c>
      <c r="I3571">
        <f t="shared" si="391"/>
        <v>-5.1589760170957623E-3</v>
      </c>
    </row>
    <row r="3572" spans="1:9" x14ac:dyDescent="0.25">
      <c r="A3572">
        <f t="shared" si="385"/>
        <v>356.90000000001265</v>
      </c>
      <c r="B3572">
        <f t="shared" si="386"/>
        <v>20.687863468970313</v>
      </c>
      <c r="D3572">
        <f t="shared" si="387"/>
        <v>-5.1589760172773506E-3</v>
      </c>
      <c r="F3572">
        <f t="shared" si="388"/>
        <v>-5.1589760172773506E-3</v>
      </c>
      <c r="G3572">
        <f t="shared" si="389"/>
        <v>-5.1570414012708631E-3</v>
      </c>
      <c r="H3572">
        <f t="shared" si="390"/>
        <v>-5.1570421267518717E-3</v>
      </c>
      <c r="I3572">
        <f t="shared" si="391"/>
        <v>-5.1551082356822951E-3</v>
      </c>
    </row>
    <row r="3573" spans="1:9" x14ac:dyDescent="0.25">
      <c r="A3573">
        <f t="shared" si="385"/>
        <v>357.00000000001268</v>
      </c>
      <c r="B3573">
        <f t="shared" si="386"/>
        <v>20.68734776478183</v>
      </c>
      <c r="D3573">
        <f t="shared" si="387"/>
        <v>-5.1551082358637238E-3</v>
      </c>
      <c r="F3573">
        <f t="shared" si="388"/>
        <v>-5.1551082358637238E-3</v>
      </c>
      <c r="G3573">
        <f t="shared" si="389"/>
        <v>-5.1531750702752625E-3</v>
      </c>
      <c r="H3573">
        <f t="shared" si="390"/>
        <v>-5.1531757952123589E-3</v>
      </c>
      <c r="I3573">
        <f t="shared" si="391"/>
        <v>-5.1512433540173231E-3</v>
      </c>
    </row>
    <row r="3574" spans="1:9" x14ac:dyDescent="0.25">
      <c r="A3574">
        <f t="shared" si="385"/>
        <v>357.1000000000127</v>
      </c>
      <c r="B3574">
        <f t="shared" si="386"/>
        <v>20.686832447226482</v>
      </c>
      <c r="D3574">
        <f t="shared" si="387"/>
        <v>-5.1512433541986181E-3</v>
      </c>
      <c r="F3574">
        <f t="shared" si="388"/>
        <v>-5.1512433541986181E-3</v>
      </c>
      <c r="G3574">
        <f t="shared" si="389"/>
        <v>-5.1493116379407854E-3</v>
      </c>
      <c r="H3574">
        <f t="shared" si="390"/>
        <v>-5.1493123623343965E-3</v>
      </c>
      <c r="I3574">
        <f t="shared" si="391"/>
        <v>-5.1473813699268777E-3</v>
      </c>
    </row>
    <row r="3575" spans="1:9" x14ac:dyDescent="0.25">
      <c r="A3575">
        <f t="shared" si="385"/>
        <v>357.20000000001272</v>
      </c>
      <c r="B3575">
        <f t="shared" si="386"/>
        <v>20.686317516014405</v>
      </c>
      <c r="D3575">
        <f t="shared" si="387"/>
        <v>-5.1473813701080392E-3</v>
      </c>
      <c r="F3575">
        <f t="shared" si="388"/>
        <v>-5.1473813701080392E-3</v>
      </c>
      <c r="G3575">
        <f t="shared" si="389"/>
        <v>-5.1454511020942381E-3</v>
      </c>
      <c r="H3575">
        <f t="shared" si="390"/>
        <v>-5.1454518259447645E-3</v>
      </c>
      <c r="I3575">
        <f t="shared" si="391"/>
        <v>-5.1435222812385908E-3</v>
      </c>
    </row>
    <row r="3576" spans="1:9" x14ac:dyDescent="0.25">
      <c r="A3576">
        <f t="shared" si="385"/>
        <v>357.30000000001274</v>
      </c>
      <c r="B3576">
        <f t="shared" si="386"/>
        <v>20.685802970855949</v>
      </c>
      <c r="D3576">
        <f t="shared" si="387"/>
        <v>-5.1435222814196196E-3</v>
      </c>
      <c r="F3576">
        <f t="shared" si="388"/>
        <v>-5.1435222814196196E-3</v>
      </c>
      <c r="G3576">
        <f t="shared" si="389"/>
        <v>-5.1415934605640781E-3</v>
      </c>
      <c r="H3576">
        <f t="shared" si="390"/>
        <v>-5.1415941838719179E-3</v>
      </c>
      <c r="I3576">
        <f t="shared" si="391"/>
        <v>-5.1396660857817179E-3</v>
      </c>
    </row>
    <row r="3577" spans="1:9" x14ac:dyDescent="0.25">
      <c r="A3577">
        <f t="shared" si="385"/>
        <v>357.40000000001277</v>
      </c>
      <c r="B3577">
        <f t="shared" si="386"/>
        <v>20.685288811461682</v>
      </c>
      <c r="D3577">
        <f t="shared" si="387"/>
        <v>-5.1396660859626131E-3</v>
      </c>
      <c r="F3577">
        <f t="shared" si="388"/>
        <v>-5.1396660859626131E-3</v>
      </c>
      <c r="G3577">
        <f t="shared" si="389"/>
        <v>-5.1377387111803865E-3</v>
      </c>
      <c r="H3577">
        <f t="shared" si="390"/>
        <v>-5.1377394339459136E-3</v>
      </c>
      <c r="I3577">
        <f t="shared" si="391"/>
        <v>-5.1358127813871408E-3</v>
      </c>
    </row>
    <row r="3578" spans="1:9" x14ac:dyDescent="0.25">
      <c r="A3578">
        <f t="shared" si="385"/>
        <v>357.50000000001279</v>
      </c>
      <c r="B3578">
        <f t="shared" si="386"/>
        <v>20.684775037542387</v>
      </c>
      <c r="D3578">
        <f t="shared" si="387"/>
        <v>-5.1358127815679033E-3</v>
      </c>
      <c r="F3578">
        <f t="shared" si="388"/>
        <v>-5.1358127815679033E-3</v>
      </c>
      <c r="G3578">
        <f t="shared" si="389"/>
        <v>-5.133886851774818E-3</v>
      </c>
      <c r="H3578">
        <f t="shared" si="390"/>
        <v>-5.1338875739984861E-3</v>
      </c>
      <c r="I3578">
        <f t="shared" si="391"/>
        <v>-5.1319623658873945E-3</v>
      </c>
    </row>
    <row r="3579" spans="1:9" x14ac:dyDescent="0.25">
      <c r="A3579">
        <f t="shared" ref="A3579:A3642" si="392">A3578+$K$3</f>
        <v>357.60000000001281</v>
      </c>
      <c r="B3579">
        <f t="shared" ref="B3579:B3642" si="393">B3578+1/6 * $K$3 * (F3578+2*G3578+2*H3578+I3578)</f>
        <v>20.68426164880907</v>
      </c>
      <c r="D3579">
        <f t="shared" ref="D3579:D3642" si="394">-0.075 * (B3579- 20)/10</f>
        <v>-5.1319623660680234E-3</v>
      </c>
      <c r="F3579">
        <f t="shared" ref="F3579:F3642" si="395">D3579</f>
        <v>-5.1319623660680234E-3</v>
      </c>
      <c r="G3579">
        <f t="shared" ref="G3579:G3642" si="396">-0.075 * ( (B3579 + $K$3*F3579/2)- 20)/10</f>
        <v>-5.1300378801807604E-3</v>
      </c>
      <c r="H3579">
        <f t="shared" ref="H3579:H3642" si="397">-0.075 * ( (B3579 + $K$3*G3579/2)- 20)/10</f>
        <v>-5.1300386018629674E-3</v>
      </c>
      <c r="I3579">
        <f t="shared" ref="I3579:I3642" si="398">-0.075 * ( (B3579 + $K$3*H3579)- 20)/10</f>
        <v>-5.1281148371166378E-3</v>
      </c>
    </row>
    <row r="3580" spans="1:9" x14ac:dyDescent="0.25">
      <c r="A3580">
        <f t="shared" si="392"/>
        <v>357.70000000001284</v>
      </c>
      <c r="B3580">
        <f t="shared" si="393"/>
        <v>20.683748644972948</v>
      </c>
      <c r="D3580">
        <f t="shared" si="394"/>
        <v>-5.1281148372971062E-3</v>
      </c>
      <c r="F3580">
        <f t="shared" si="395"/>
        <v>-5.1281148372971062E-3</v>
      </c>
      <c r="G3580">
        <f t="shared" si="396"/>
        <v>-5.1261917942331172E-3</v>
      </c>
      <c r="H3580">
        <f t="shared" si="397"/>
        <v>-5.126192515374264E-3</v>
      </c>
      <c r="I3580">
        <f t="shared" si="398"/>
        <v>-5.124270192910574E-3</v>
      </c>
    </row>
    <row r="3581" spans="1:9" x14ac:dyDescent="0.25">
      <c r="A3581">
        <f t="shared" si="392"/>
        <v>357.80000000001286</v>
      </c>
      <c r="B3581">
        <f t="shared" si="393"/>
        <v>20.683236025745458</v>
      </c>
      <c r="D3581">
        <f t="shared" si="394"/>
        <v>-5.1242701930909358E-3</v>
      </c>
      <c r="F3581">
        <f t="shared" si="395"/>
        <v>-5.1242701930909358E-3</v>
      </c>
      <c r="G3581">
        <f t="shared" si="396"/>
        <v>-5.1223485917685262E-3</v>
      </c>
      <c r="H3581">
        <f t="shared" si="397"/>
        <v>-5.1223493123690126E-3</v>
      </c>
      <c r="I3581">
        <f t="shared" si="398"/>
        <v>-5.1204284311066666E-3</v>
      </c>
    </row>
    <row r="3582" spans="1:9" x14ac:dyDescent="0.25">
      <c r="A3582">
        <f t="shared" si="392"/>
        <v>357.90000000001288</v>
      </c>
      <c r="B3582">
        <f t="shared" si="393"/>
        <v>20.682723790838249</v>
      </c>
      <c r="D3582">
        <f t="shared" si="394"/>
        <v>-5.1204284312868697E-3</v>
      </c>
      <c r="F3582">
        <f t="shared" si="395"/>
        <v>-5.1204284312868697E-3</v>
      </c>
      <c r="G3582">
        <f t="shared" si="396"/>
        <v>-5.1185082706251437E-3</v>
      </c>
      <c r="H3582">
        <f t="shared" si="397"/>
        <v>-5.1185089906853947E-3</v>
      </c>
      <c r="I3582">
        <f t="shared" si="398"/>
        <v>-5.1165895495438466E-3</v>
      </c>
    </row>
    <row r="3583" spans="1:9" x14ac:dyDescent="0.25">
      <c r="A3583">
        <f t="shared" si="392"/>
        <v>358.0000000000129</v>
      </c>
      <c r="B3583">
        <f t="shared" si="393"/>
        <v>20.682211939963192</v>
      </c>
      <c r="D3583">
        <f t="shared" si="394"/>
        <v>-5.1165895497239421E-3</v>
      </c>
      <c r="F3583">
        <f t="shared" si="395"/>
        <v>-5.1165895497239421E-3</v>
      </c>
      <c r="G3583">
        <f t="shared" si="396"/>
        <v>-5.1146708286428037E-3</v>
      </c>
      <c r="H3583">
        <f t="shared" si="397"/>
        <v>-5.1146715481631948E-3</v>
      </c>
      <c r="I3583">
        <f t="shared" si="398"/>
        <v>-5.1127535460628246E-3</v>
      </c>
    </row>
    <row r="3584" spans="1:9" x14ac:dyDescent="0.25">
      <c r="A3584">
        <f t="shared" si="392"/>
        <v>358.10000000001293</v>
      </c>
      <c r="B3584">
        <f t="shared" si="393"/>
        <v>20.681700472832368</v>
      </c>
      <c r="D3584">
        <f t="shared" si="394"/>
        <v>-5.1127535462427605E-3</v>
      </c>
      <c r="F3584">
        <f t="shared" si="395"/>
        <v>-5.1127535462427605E-3</v>
      </c>
      <c r="G3584">
        <f t="shared" si="396"/>
        <v>-5.1108362636629141E-3</v>
      </c>
      <c r="H3584">
        <f t="shared" si="397"/>
        <v>-5.1108369826438956E-3</v>
      </c>
      <c r="I3584">
        <f t="shared" si="398"/>
        <v>-5.1089204185057824E-3</v>
      </c>
    </row>
    <row r="3585" spans="1:9" x14ac:dyDescent="0.25">
      <c r="A3585">
        <f t="shared" si="392"/>
        <v>358.20000000001295</v>
      </c>
      <c r="B3585">
        <f t="shared" si="393"/>
        <v>20.681189389158078</v>
      </c>
      <c r="D3585">
        <f t="shared" si="394"/>
        <v>-5.1089204186855848E-3</v>
      </c>
      <c r="F3585">
        <f t="shared" si="395"/>
        <v>-5.1089204186855848E-3</v>
      </c>
      <c r="G3585">
        <f t="shared" si="396"/>
        <v>-5.1070045735285858E-3</v>
      </c>
      <c r="H3585">
        <f t="shared" si="397"/>
        <v>-5.1070052919705055E-3</v>
      </c>
      <c r="I3585">
        <f t="shared" si="398"/>
        <v>-5.1050901647166028E-3</v>
      </c>
    </row>
    <row r="3586" spans="1:9" x14ac:dyDescent="0.25">
      <c r="A3586">
        <f t="shared" si="392"/>
        <v>358.30000000001297</v>
      </c>
      <c r="B3586">
        <f t="shared" si="393"/>
        <v>20.680678688652836</v>
      </c>
      <c r="D3586">
        <f t="shared" si="394"/>
        <v>-5.1050901648962733E-3</v>
      </c>
      <c r="F3586">
        <f t="shared" si="395"/>
        <v>-5.1050901648962733E-3</v>
      </c>
      <c r="G3586">
        <f t="shared" si="396"/>
        <v>-5.10317575608445E-3</v>
      </c>
      <c r="H3586">
        <f t="shared" si="397"/>
        <v>-5.1031764739877337E-3</v>
      </c>
      <c r="I3586">
        <f t="shared" si="398"/>
        <v>-5.1012627825407723E-3</v>
      </c>
    </row>
    <row r="3587" spans="1:9" x14ac:dyDescent="0.25">
      <c r="A3587">
        <f t="shared" si="392"/>
        <v>358.40000000001299</v>
      </c>
      <c r="B3587">
        <f t="shared" si="393"/>
        <v>20.680168371029378</v>
      </c>
      <c r="D3587">
        <f t="shared" si="394"/>
        <v>-5.1012627827203344E-3</v>
      </c>
      <c r="F3587">
        <f t="shared" si="395"/>
        <v>-5.1012627827203344E-3</v>
      </c>
      <c r="G3587">
        <f t="shared" si="396"/>
        <v>-5.0993498091768162E-3</v>
      </c>
      <c r="H3587">
        <f t="shared" si="397"/>
        <v>-5.0993505265418907E-3</v>
      </c>
      <c r="I3587">
        <f t="shared" si="398"/>
        <v>-5.0974382698254226E-3</v>
      </c>
    </row>
    <row r="3588" spans="1:9" x14ac:dyDescent="0.25">
      <c r="A3588">
        <f t="shared" si="392"/>
        <v>358.50000000001302</v>
      </c>
      <c r="B3588">
        <f t="shared" si="393"/>
        <v>20.679658436000643</v>
      </c>
      <c r="D3588">
        <f t="shared" si="394"/>
        <v>-5.0974382700048259E-3</v>
      </c>
      <c r="F3588">
        <f t="shared" si="395"/>
        <v>-5.0974382700048259E-3</v>
      </c>
      <c r="G3588">
        <f t="shared" si="396"/>
        <v>-5.0955267306535658E-3</v>
      </c>
      <c r="H3588">
        <f t="shared" si="397"/>
        <v>-5.09552744748083E-3</v>
      </c>
      <c r="I3588">
        <f t="shared" si="398"/>
        <v>-5.0936166244192104E-3</v>
      </c>
    </row>
    <row r="3589" spans="1:9" x14ac:dyDescent="0.25">
      <c r="A3589">
        <f t="shared" si="392"/>
        <v>358.60000000001304</v>
      </c>
      <c r="B3589">
        <f t="shared" si="393"/>
        <v>20.679148883279797</v>
      </c>
      <c r="D3589">
        <f t="shared" si="394"/>
        <v>-5.0936166245984802E-3</v>
      </c>
      <c r="F3589">
        <f t="shared" si="395"/>
        <v>-5.0936166245984802E-3</v>
      </c>
      <c r="G3589">
        <f t="shared" si="396"/>
        <v>-5.0917065183642583E-3</v>
      </c>
      <c r="H3589">
        <f t="shared" si="397"/>
        <v>-5.0917072346540861E-3</v>
      </c>
      <c r="I3589">
        <f t="shared" si="398"/>
        <v>-5.0897978441724941E-3</v>
      </c>
    </row>
    <row r="3590" spans="1:9" x14ac:dyDescent="0.25">
      <c r="A3590">
        <f t="shared" si="392"/>
        <v>358.70000000001306</v>
      </c>
      <c r="B3590">
        <f t="shared" si="393"/>
        <v>20.678639712580217</v>
      </c>
      <c r="D3590">
        <f t="shared" si="394"/>
        <v>-5.0897978443516312E-3</v>
      </c>
      <c r="F3590">
        <f t="shared" si="395"/>
        <v>-5.0897978443516312E-3</v>
      </c>
      <c r="G3590">
        <f t="shared" si="396"/>
        <v>-5.0878891701600006E-3</v>
      </c>
      <c r="H3590">
        <f t="shared" si="397"/>
        <v>-5.087889885912817E-3</v>
      </c>
      <c r="I3590">
        <f t="shared" si="398"/>
        <v>-5.0859819269372056E-3</v>
      </c>
    </row>
    <row r="3591" spans="1:9" x14ac:dyDescent="0.25">
      <c r="A3591">
        <f t="shared" si="392"/>
        <v>358.80000000001309</v>
      </c>
      <c r="B3591">
        <f t="shared" si="393"/>
        <v>20.678130923615495</v>
      </c>
      <c r="D3591">
        <f t="shared" si="394"/>
        <v>-5.08598192711621E-3</v>
      </c>
      <c r="F3591">
        <f t="shared" si="395"/>
        <v>-5.08598192711621E-3</v>
      </c>
      <c r="G3591">
        <f t="shared" si="396"/>
        <v>-5.0840746838935486E-3</v>
      </c>
      <c r="H3591">
        <f t="shared" si="397"/>
        <v>-5.0840753991097552E-3</v>
      </c>
      <c r="I3591">
        <f t="shared" si="398"/>
        <v>-5.0821688705668762E-3</v>
      </c>
    </row>
    <row r="3592" spans="1:9" x14ac:dyDescent="0.25">
      <c r="A3592">
        <f t="shared" si="392"/>
        <v>358.90000000001311</v>
      </c>
      <c r="B3592">
        <f t="shared" si="393"/>
        <v>20.677622516099433</v>
      </c>
      <c r="D3592">
        <f t="shared" si="394"/>
        <v>-5.0821688707457461E-3</v>
      </c>
      <c r="F3592">
        <f t="shared" si="395"/>
        <v>-5.0821688707457461E-3</v>
      </c>
      <c r="G3592">
        <f t="shared" si="396"/>
        <v>-5.0802630574192081E-3</v>
      </c>
      <c r="H3592">
        <f t="shared" si="397"/>
        <v>-5.0802637720992029E-3</v>
      </c>
      <c r="I3592">
        <f t="shared" si="398"/>
        <v>-5.0783586729166606E-3</v>
      </c>
    </row>
    <row r="3593" spans="1:9" x14ac:dyDescent="0.25">
      <c r="A3593">
        <f t="shared" si="392"/>
        <v>359.00000000001313</v>
      </c>
      <c r="B3593">
        <f t="shared" si="393"/>
        <v>20.677114489746053</v>
      </c>
      <c r="D3593">
        <f t="shared" si="394"/>
        <v>-5.0783586730953978E-3</v>
      </c>
      <c r="F3593">
        <f t="shared" si="395"/>
        <v>-5.0783586730953978E-3</v>
      </c>
      <c r="G3593">
        <f t="shared" si="396"/>
        <v>-5.0764542885929839E-3</v>
      </c>
      <c r="H3593">
        <f t="shared" si="397"/>
        <v>-5.0764550027371678E-3</v>
      </c>
      <c r="I3593">
        <f t="shared" si="398"/>
        <v>-5.0745513318433393E-3</v>
      </c>
    </row>
    <row r="3594" spans="1:9" x14ac:dyDescent="0.25">
      <c r="A3594">
        <f t="shared" si="392"/>
        <v>359.10000000001315</v>
      </c>
      <c r="B3594">
        <f t="shared" si="393"/>
        <v>20.676606844269593</v>
      </c>
      <c r="D3594">
        <f t="shared" si="394"/>
        <v>-5.074551332021943E-3</v>
      </c>
      <c r="F3594">
        <f t="shared" si="395"/>
        <v>-5.074551332021943E-3</v>
      </c>
      <c r="G3594">
        <f t="shared" si="396"/>
        <v>-5.072648375272432E-3</v>
      </c>
      <c r="H3594">
        <f t="shared" si="397"/>
        <v>-5.0726490888812047E-3</v>
      </c>
      <c r="I3594">
        <f t="shared" si="398"/>
        <v>-5.0707468452052939E-3</v>
      </c>
    </row>
    <row r="3595" spans="1:9" x14ac:dyDescent="0.25">
      <c r="A3595">
        <f t="shared" si="392"/>
        <v>359.20000000001318</v>
      </c>
      <c r="B3595">
        <f t="shared" si="393"/>
        <v>20.676099579384502</v>
      </c>
      <c r="D3595">
        <f t="shared" si="394"/>
        <v>-5.0707468453837648E-3</v>
      </c>
      <c r="F3595">
        <f t="shared" si="395"/>
        <v>-5.0707468453837648E-3</v>
      </c>
      <c r="G3595">
        <f t="shared" si="396"/>
        <v>-5.0688453153167317E-3</v>
      </c>
      <c r="H3595">
        <f t="shared" si="397"/>
        <v>-5.0688460283905192E-3</v>
      </c>
      <c r="I3595">
        <f t="shared" si="398"/>
        <v>-5.0669452108624748E-3</v>
      </c>
    </row>
    <row r="3596" spans="1:9" x14ac:dyDescent="0.25">
      <c r="A3596">
        <f t="shared" si="392"/>
        <v>359.3000000000132</v>
      </c>
      <c r="B3596">
        <f t="shared" si="393"/>
        <v>20.675592694805442</v>
      </c>
      <c r="D3596">
        <f t="shared" si="394"/>
        <v>-5.0669452110408113E-3</v>
      </c>
      <c r="F3596">
        <f t="shared" si="395"/>
        <v>-5.0669452110408113E-3</v>
      </c>
      <c r="G3596">
        <f t="shared" si="396"/>
        <v>-5.0650451065866612E-3</v>
      </c>
      <c r="H3596">
        <f t="shared" si="397"/>
        <v>-5.0650458191258355E-3</v>
      </c>
      <c r="I3596">
        <f t="shared" si="398"/>
        <v>-5.0631464266764591E-3</v>
      </c>
    </row>
    <row r="3597" spans="1:9" x14ac:dyDescent="0.25">
      <c r="A3597">
        <f t="shared" si="392"/>
        <v>359.40000000001322</v>
      </c>
      <c r="B3597">
        <f t="shared" si="393"/>
        <v>20.675086190247288</v>
      </c>
      <c r="D3597">
        <f t="shared" si="394"/>
        <v>-5.0631464268546629E-3</v>
      </c>
      <c r="F3597">
        <f t="shared" si="395"/>
        <v>-5.0631464268546629E-3</v>
      </c>
      <c r="G3597">
        <f t="shared" si="396"/>
        <v>-5.0612477469445952E-3</v>
      </c>
      <c r="H3597">
        <f t="shared" si="397"/>
        <v>-5.0612484589495563E-3</v>
      </c>
      <c r="I3597">
        <f t="shared" si="398"/>
        <v>-5.0593504905104506E-3</v>
      </c>
    </row>
    <row r="3598" spans="1:9" x14ac:dyDescent="0.25">
      <c r="A3598">
        <f t="shared" si="392"/>
        <v>359.50000000001324</v>
      </c>
      <c r="B3598">
        <f t="shared" si="393"/>
        <v>20.674580065425136</v>
      </c>
      <c r="D3598">
        <f t="shared" si="394"/>
        <v>-5.0593504906885209E-3</v>
      </c>
      <c r="F3598">
        <f t="shared" si="395"/>
        <v>-5.0593504906885209E-3</v>
      </c>
      <c r="G3598">
        <f t="shared" si="396"/>
        <v>-5.0574532342545098E-3</v>
      </c>
      <c r="H3598">
        <f t="shared" si="397"/>
        <v>-5.0574539457256852E-3</v>
      </c>
      <c r="I3598">
        <f t="shared" si="398"/>
        <v>-5.0555574002292217E-3</v>
      </c>
    </row>
    <row r="3599" spans="1:9" x14ac:dyDescent="0.25">
      <c r="A3599">
        <f t="shared" si="392"/>
        <v>359.60000000001327</v>
      </c>
      <c r="B3599">
        <f t="shared" si="393"/>
        <v>20.674074320054288</v>
      </c>
      <c r="D3599">
        <f t="shared" si="394"/>
        <v>-5.0555574004071601E-3</v>
      </c>
      <c r="F3599">
        <f t="shared" si="395"/>
        <v>-5.0555574004071601E-3</v>
      </c>
      <c r="G3599">
        <f t="shared" si="396"/>
        <v>-5.0536615663820065E-3</v>
      </c>
      <c r="H3599">
        <f t="shared" si="397"/>
        <v>-5.0536622773197683E-3</v>
      </c>
      <c r="I3599">
        <f t="shared" si="398"/>
        <v>-5.0517671536991753E-3</v>
      </c>
    </row>
    <row r="3600" spans="1:9" x14ac:dyDescent="0.25">
      <c r="A3600">
        <f t="shared" si="392"/>
        <v>359.70000000001329</v>
      </c>
      <c r="B3600">
        <f t="shared" si="393"/>
        <v>20.673568953850264</v>
      </c>
      <c r="D3600">
        <f t="shared" si="394"/>
        <v>-5.0517671538769801E-3</v>
      </c>
      <c r="F3600">
        <f t="shared" si="395"/>
        <v>-5.0517671538769801E-3</v>
      </c>
      <c r="G3600">
        <f t="shared" si="396"/>
        <v>-5.0498727411942834E-3</v>
      </c>
      <c r="H3600">
        <f t="shared" si="397"/>
        <v>-5.0498734515990315E-3</v>
      </c>
      <c r="I3600">
        <f t="shared" si="398"/>
        <v>-5.0479797487882824E-3</v>
      </c>
    </row>
    <row r="3601" spans="1:9" x14ac:dyDescent="0.25">
      <c r="A3601">
        <f t="shared" si="392"/>
        <v>359.80000000001331</v>
      </c>
      <c r="B3601">
        <f t="shared" si="393"/>
        <v>20.673063966528794</v>
      </c>
      <c r="D3601">
        <f t="shared" si="394"/>
        <v>-5.0479797489659537E-3</v>
      </c>
      <c r="F3601">
        <f t="shared" si="395"/>
        <v>-5.0479797489659537E-3</v>
      </c>
      <c r="G3601">
        <f t="shared" si="396"/>
        <v>-5.0460867565600863E-3</v>
      </c>
      <c r="H3601">
        <f t="shared" si="397"/>
        <v>-5.0460874664322473E-3</v>
      </c>
      <c r="I3601">
        <f t="shared" si="398"/>
        <v>-5.0441951833661404E-3</v>
      </c>
    </row>
    <row r="3602" spans="1:9" x14ac:dyDescent="0.25">
      <c r="A3602">
        <f t="shared" si="392"/>
        <v>359.90000000001334</v>
      </c>
      <c r="B3602">
        <f t="shared" si="393"/>
        <v>20.67255935780582</v>
      </c>
      <c r="D3602">
        <f t="shared" si="394"/>
        <v>-5.0441951835436521E-3</v>
      </c>
      <c r="F3602">
        <f t="shared" si="395"/>
        <v>-5.0441951835436521E-3</v>
      </c>
      <c r="G3602">
        <f t="shared" si="396"/>
        <v>-5.0423036103498121E-3</v>
      </c>
      <c r="H3602">
        <f t="shared" si="397"/>
        <v>-5.0423043196897591E-3</v>
      </c>
      <c r="I3602">
        <f t="shared" si="398"/>
        <v>-5.0404134553038915E-3</v>
      </c>
    </row>
    <row r="3603" spans="1:9" x14ac:dyDescent="0.25">
      <c r="A3603">
        <f t="shared" si="392"/>
        <v>360.00000000001336</v>
      </c>
      <c r="B3603">
        <f t="shared" si="393"/>
        <v>20.672055127397506</v>
      </c>
      <c r="D3603">
        <f t="shared" si="394"/>
        <v>-5.0404134554812964E-3</v>
      </c>
      <c r="F3603">
        <f t="shared" si="395"/>
        <v>-5.0404134554812964E-3</v>
      </c>
      <c r="G3603">
        <f t="shared" si="396"/>
        <v>-5.0385233004354825E-3</v>
      </c>
      <c r="H3603">
        <f t="shared" si="397"/>
        <v>-5.0385240092436414E-3</v>
      </c>
      <c r="I3603">
        <f t="shared" si="398"/>
        <v>-5.0366345624743578E-3</v>
      </c>
    </row>
    <row r="3604" spans="1:9" x14ac:dyDescent="0.25">
      <c r="A3604">
        <f t="shared" si="392"/>
        <v>360.10000000001338</v>
      </c>
      <c r="B3604">
        <f t="shared" si="393"/>
        <v>20.671551275020217</v>
      </c>
      <c r="D3604">
        <f t="shared" si="394"/>
        <v>-5.0366345626516301E-3</v>
      </c>
      <c r="F3604">
        <f t="shared" si="395"/>
        <v>-5.0366345626516301E-3</v>
      </c>
      <c r="G3604">
        <f t="shared" si="396"/>
        <v>-5.034745824690638E-3</v>
      </c>
      <c r="H3604">
        <f t="shared" si="397"/>
        <v>-5.0347465329673826E-3</v>
      </c>
      <c r="I3604">
        <f t="shared" si="398"/>
        <v>-5.0328585027519064E-3</v>
      </c>
    </row>
    <row r="3605" spans="1:9" x14ac:dyDescent="0.25">
      <c r="A3605">
        <f t="shared" si="392"/>
        <v>360.2000000000134</v>
      </c>
      <c r="B3605">
        <f t="shared" si="393"/>
        <v>20.671047800390539</v>
      </c>
      <c r="D3605">
        <f t="shared" si="394"/>
        <v>-5.0328585029290451E-3</v>
      </c>
      <c r="F3605">
        <f t="shared" si="395"/>
        <v>-5.0328585029290451E-3</v>
      </c>
      <c r="G3605">
        <f t="shared" si="396"/>
        <v>-5.0309711809904461E-3</v>
      </c>
      <c r="H3605">
        <f t="shared" si="397"/>
        <v>-5.0309718887361753E-3</v>
      </c>
      <c r="I3605">
        <f t="shared" si="398"/>
        <v>-5.0290852740125036E-3</v>
      </c>
    </row>
    <row r="3606" spans="1:9" x14ac:dyDescent="0.25">
      <c r="A3606">
        <f t="shared" si="392"/>
        <v>360.30000000001343</v>
      </c>
      <c r="B3606">
        <f t="shared" si="393"/>
        <v>20.670544703225268</v>
      </c>
      <c r="D3606">
        <f t="shared" si="394"/>
        <v>-5.0290852741895088E-3</v>
      </c>
      <c r="F3606">
        <f t="shared" si="395"/>
        <v>-5.0290852741895088E-3</v>
      </c>
      <c r="G3606">
        <f t="shared" si="396"/>
        <v>-5.027199367211699E-3</v>
      </c>
      <c r="H3606">
        <f t="shared" si="397"/>
        <v>-5.0272000744268118E-3</v>
      </c>
      <c r="I3606">
        <f t="shared" si="398"/>
        <v>-5.0253148741336859E-3</v>
      </c>
    </row>
    <row r="3607" spans="1:9" x14ac:dyDescent="0.25">
      <c r="A3607">
        <f t="shared" si="392"/>
        <v>360.40000000001345</v>
      </c>
      <c r="B3607">
        <f t="shared" si="393"/>
        <v>20.670041983241408</v>
      </c>
      <c r="D3607">
        <f t="shared" si="394"/>
        <v>-5.0253148743105583E-3</v>
      </c>
      <c r="F3607">
        <f t="shared" si="395"/>
        <v>-5.0253148743105583E-3</v>
      </c>
      <c r="G3607">
        <f t="shared" si="396"/>
        <v>-5.023430381232678E-3</v>
      </c>
      <c r="H3607">
        <f t="shared" si="397"/>
        <v>-5.0234310879176021E-3</v>
      </c>
      <c r="I3607">
        <f t="shared" si="398"/>
        <v>-5.0215473009946176E-3</v>
      </c>
    </row>
    <row r="3608" spans="1:9" x14ac:dyDescent="0.25">
      <c r="A3608">
        <f t="shared" si="392"/>
        <v>360.50000000001347</v>
      </c>
      <c r="B3608">
        <f t="shared" si="393"/>
        <v>20.669539640156181</v>
      </c>
      <c r="D3608">
        <f t="shared" si="394"/>
        <v>-5.0215473011713564E-3</v>
      </c>
      <c r="F3608">
        <f t="shared" si="395"/>
        <v>-5.0215473011713564E-3</v>
      </c>
      <c r="G3608">
        <f t="shared" si="396"/>
        <v>-5.0196642209334287E-3</v>
      </c>
      <c r="H3608">
        <f t="shared" si="397"/>
        <v>-5.0196649270885093E-3</v>
      </c>
      <c r="I3608">
        <f t="shared" si="398"/>
        <v>-5.0177825524760338E-3</v>
      </c>
    </row>
    <row r="3609" spans="1:9" x14ac:dyDescent="0.25">
      <c r="A3609">
        <f t="shared" si="392"/>
        <v>360.60000000001349</v>
      </c>
      <c r="B3609">
        <f t="shared" si="393"/>
        <v>20.669037673687018</v>
      </c>
      <c r="D3609">
        <f t="shared" si="394"/>
        <v>-5.0177825526526391E-3</v>
      </c>
      <c r="F3609">
        <f t="shared" si="395"/>
        <v>-5.0177825526526391E-3</v>
      </c>
      <c r="G3609">
        <f t="shared" si="396"/>
        <v>-5.0159008841954029E-3</v>
      </c>
      <c r="H3609">
        <f t="shared" si="397"/>
        <v>-5.0159015898210684E-3</v>
      </c>
      <c r="I3609">
        <f t="shared" si="398"/>
        <v>-5.0140206264602675E-3</v>
      </c>
    </row>
    <row r="3610" spans="1:9" x14ac:dyDescent="0.25">
      <c r="A3610">
        <f t="shared" si="392"/>
        <v>360.70000000001352</v>
      </c>
      <c r="B3610">
        <f t="shared" si="393"/>
        <v>20.668536083551565</v>
      </c>
      <c r="D3610">
        <f t="shared" si="394"/>
        <v>-5.0140206266367391E-3</v>
      </c>
      <c r="F3610">
        <f t="shared" si="395"/>
        <v>-5.0140206266367391E-3</v>
      </c>
      <c r="G3610">
        <f t="shared" si="396"/>
        <v>-5.0121403689017633E-3</v>
      </c>
      <c r="H3610">
        <f t="shared" si="397"/>
        <v>-5.012141073998411E-3</v>
      </c>
      <c r="I3610">
        <f t="shared" si="398"/>
        <v>-5.0102615208312516E-3</v>
      </c>
    </row>
    <row r="3611" spans="1:9" x14ac:dyDescent="0.25">
      <c r="A3611">
        <f t="shared" si="392"/>
        <v>360.80000000001354</v>
      </c>
      <c r="B3611">
        <f t="shared" si="393"/>
        <v>20.668034869467679</v>
      </c>
      <c r="D3611">
        <f t="shared" si="394"/>
        <v>-5.0102615210075906E-3</v>
      </c>
      <c r="F3611">
        <f t="shared" si="395"/>
        <v>-5.0102615210075906E-3</v>
      </c>
      <c r="G3611">
        <f t="shared" si="396"/>
        <v>-5.0083826729372125E-3</v>
      </c>
      <c r="H3611">
        <f t="shared" si="397"/>
        <v>-5.0083833775052431E-3</v>
      </c>
      <c r="I3611">
        <f t="shared" si="398"/>
        <v>-5.0065052334744651E-3</v>
      </c>
    </row>
    <row r="3612" spans="1:9" x14ac:dyDescent="0.25">
      <c r="A3612">
        <f t="shared" si="392"/>
        <v>360.90000000001356</v>
      </c>
      <c r="B3612">
        <f t="shared" si="393"/>
        <v>20.667534031153423</v>
      </c>
      <c r="D3612">
        <f t="shared" si="394"/>
        <v>-5.0065052336506714E-3</v>
      </c>
      <c r="F3612">
        <f t="shared" si="395"/>
        <v>-5.0065052336506714E-3</v>
      </c>
      <c r="G3612">
        <f t="shared" si="396"/>
        <v>-5.0046277941880567E-3</v>
      </c>
      <c r="H3612">
        <f t="shared" si="397"/>
        <v>-5.0046284982278432E-3</v>
      </c>
      <c r="I3612">
        <f t="shared" si="398"/>
        <v>-5.0027517622770112E-3</v>
      </c>
    </row>
    <row r="3613" spans="1:9" x14ac:dyDescent="0.25">
      <c r="A3613">
        <f t="shared" si="392"/>
        <v>361.00000000001359</v>
      </c>
      <c r="B3613">
        <f t="shared" si="393"/>
        <v>20.667033568327078</v>
      </c>
      <c r="D3613">
        <f t="shared" si="394"/>
        <v>-5.0027517624530839E-3</v>
      </c>
      <c r="F3613">
        <f t="shared" si="395"/>
        <v>-5.0027517624530839E-3</v>
      </c>
      <c r="G3613">
        <f t="shared" si="396"/>
        <v>-5.0008757305421711E-3</v>
      </c>
      <c r="H3613">
        <f t="shared" si="397"/>
        <v>-5.0008764340541394E-3</v>
      </c>
      <c r="I3613">
        <f t="shared" si="398"/>
        <v>-4.9990011051275381E-3</v>
      </c>
    </row>
    <row r="3614" spans="1:9" x14ac:dyDescent="0.25">
      <c r="A3614">
        <f t="shared" si="392"/>
        <v>361.10000000001361</v>
      </c>
      <c r="B3614">
        <f t="shared" si="393"/>
        <v>20.66653348070713</v>
      </c>
      <c r="D3614">
        <f t="shared" si="394"/>
        <v>-4.9990011053034781E-3</v>
      </c>
      <c r="F3614">
        <f t="shared" si="395"/>
        <v>-4.9990011053034781E-3</v>
      </c>
      <c r="G3614">
        <f t="shared" si="396"/>
        <v>-4.9971264798889786E-3</v>
      </c>
      <c r="H3614">
        <f t="shared" si="397"/>
        <v>-4.9971271828735285E-3</v>
      </c>
      <c r="I3614">
        <f t="shared" si="398"/>
        <v>-4.995253259916321E-3</v>
      </c>
    </row>
    <row r="3615" spans="1:9" x14ac:dyDescent="0.25">
      <c r="A3615">
        <f t="shared" si="392"/>
        <v>361.20000000001363</v>
      </c>
      <c r="B3615">
        <f t="shared" si="393"/>
        <v>20.666033768012284</v>
      </c>
      <c r="D3615">
        <f t="shared" si="394"/>
        <v>-4.9952532600921274E-3</v>
      </c>
      <c r="F3615">
        <f t="shared" si="395"/>
        <v>-4.9952532600921274E-3</v>
      </c>
      <c r="G3615">
        <f t="shared" si="396"/>
        <v>-4.9933800401196033E-3</v>
      </c>
      <c r="H3615">
        <f t="shared" si="397"/>
        <v>-4.9933807425770827E-3</v>
      </c>
      <c r="I3615">
        <f t="shared" si="398"/>
        <v>-4.9915082245352059E-3</v>
      </c>
    </row>
    <row r="3616" spans="1:9" x14ac:dyDescent="0.25">
      <c r="A3616">
        <f t="shared" si="392"/>
        <v>361.30000000001365</v>
      </c>
      <c r="B3616">
        <f t="shared" si="393"/>
        <v>20.665534429961451</v>
      </c>
      <c r="D3616">
        <f t="shared" si="394"/>
        <v>-4.9915082247108788E-3</v>
      </c>
      <c r="F3616">
        <f t="shared" si="395"/>
        <v>-4.9915082247108788E-3</v>
      </c>
      <c r="G3616">
        <f t="shared" si="396"/>
        <v>-4.9896364091266141E-3</v>
      </c>
      <c r="H3616">
        <f t="shared" si="397"/>
        <v>-4.9896371110574479E-3</v>
      </c>
      <c r="I3616">
        <f t="shared" si="398"/>
        <v>-4.9877659968775839E-3</v>
      </c>
    </row>
    <row r="3617" spans="1:9" x14ac:dyDescent="0.25">
      <c r="A3617">
        <f t="shared" si="392"/>
        <v>361.40000000001368</v>
      </c>
      <c r="B3617">
        <f t="shared" si="393"/>
        <v>20.66503546627375</v>
      </c>
      <c r="D3617">
        <f t="shared" si="394"/>
        <v>-4.987765997053124E-3</v>
      </c>
      <c r="F3617">
        <f t="shared" si="395"/>
        <v>-4.987765997053124E-3</v>
      </c>
      <c r="G3617">
        <f t="shared" si="396"/>
        <v>-4.9858955848042273E-3</v>
      </c>
      <c r="H3617">
        <f t="shared" si="397"/>
        <v>-4.9858962862088154E-3</v>
      </c>
      <c r="I3617">
        <f t="shared" si="398"/>
        <v>-4.9840265748384736E-3</v>
      </c>
    </row>
    <row r="3618" spans="1:9" x14ac:dyDescent="0.25">
      <c r="A3618">
        <f t="shared" si="392"/>
        <v>361.5000000000137</v>
      </c>
      <c r="B3618">
        <f t="shared" si="393"/>
        <v>20.664536876668517</v>
      </c>
      <c r="D3618">
        <f t="shared" si="394"/>
        <v>-4.9840265750138802E-3</v>
      </c>
      <c r="F3618">
        <f t="shared" si="395"/>
        <v>-4.9840265750138802E-3</v>
      </c>
      <c r="G3618">
        <f t="shared" si="396"/>
        <v>-4.98215756504826E-3</v>
      </c>
      <c r="H3618">
        <f t="shared" si="397"/>
        <v>-4.9821582659269744E-3</v>
      </c>
      <c r="I3618">
        <f t="shared" si="398"/>
        <v>-4.9802899563144362E-3</v>
      </c>
    </row>
    <row r="3619" spans="1:9" x14ac:dyDescent="0.25">
      <c r="A3619">
        <f t="shared" si="392"/>
        <v>361.60000000001372</v>
      </c>
      <c r="B3619">
        <f t="shared" si="393"/>
        <v>20.664038660865295</v>
      </c>
      <c r="D3619">
        <f t="shared" si="394"/>
        <v>-4.9802899564897092E-3</v>
      </c>
      <c r="F3619">
        <f t="shared" si="395"/>
        <v>-4.9802899564897092E-3</v>
      </c>
      <c r="G3619">
        <f t="shared" si="396"/>
        <v>-4.9784223477560199E-3</v>
      </c>
      <c r="H3619">
        <f t="shared" si="397"/>
        <v>-4.9784230481092883E-3</v>
      </c>
      <c r="I3619">
        <f t="shared" si="398"/>
        <v>-4.9765561392036339E-3</v>
      </c>
    </row>
    <row r="3620" spans="1:9" x14ac:dyDescent="0.25">
      <c r="A3620">
        <f t="shared" si="392"/>
        <v>361.70000000001374</v>
      </c>
      <c r="B3620">
        <f t="shared" si="393"/>
        <v>20.663540818583837</v>
      </c>
      <c r="D3620">
        <f t="shared" si="394"/>
        <v>-4.9765561393787742E-3</v>
      </c>
      <c r="F3620">
        <f t="shared" si="395"/>
        <v>-4.9765561393787742E-3</v>
      </c>
      <c r="G3620">
        <f t="shared" si="396"/>
        <v>-4.9746899308264949E-3</v>
      </c>
      <c r="H3620">
        <f t="shared" si="397"/>
        <v>-4.9746906306547163E-3</v>
      </c>
      <c r="I3620">
        <f t="shared" si="398"/>
        <v>-4.9728251214057727E-3</v>
      </c>
    </row>
    <row r="3621" spans="1:9" x14ac:dyDescent="0.25">
      <c r="A3621">
        <f t="shared" si="392"/>
        <v>361.80000000001377</v>
      </c>
      <c r="B3621">
        <f t="shared" si="393"/>
        <v>20.663043349544107</v>
      </c>
      <c r="D3621">
        <f t="shared" si="394"/>
        <v>-4.9728251215808063E-3</v>
      </c>
      <c r="F3621">
        <f t="shared" si="395"/>
        <v>-4.9728251215808063E-3</v>
      </c>
      <c r="G3621">
        <f t="shared" si="396"/>
        <v>-4.9709603121602169E-3</v>
      </c>
      <c r="H3621">
        <f t="shared" si="397"/>
        <v>-4.9709610114637391E-3</v>
      </c>
      <c r="I3621">
        <f t="shared" si="398"/>
        <v>-4.9690969008222121E-3</v>
      </c>
    </row>
    <row r="3622" spans="1:9" x14ac:dyDescent="0.25">
      <c r="A3622">
        <f t="shared" si="392"/>
        <v>361.90000000001379</v>
      </c>
      <c r="B3622">
        <f t="shared" si="393"/>
        <v>20.662546253466282</v>
      </c>
      <c r="D3622">
        <f t="shared" si="394"/>
        <v>-4.9690969009971112E-3</v>
      </c>
      <c r="F3622">
        <f t="shared" si="395"/>
        <v>-4.9690969009971112E-3</v>
      </c>
      <c r="G3622">
        <f t="shared" si="396"/>
        <v>-4.96723348965924E-3</v>
      </c>
      <c r="H3622">
        <f t="shared" si="397"/>
        <v>-4.9672341884384871E-3</v>
      </c>
      <c r="I3622">
        <f t="shared" si="398"/>
        <v>-4.9653714753557752E-3</v>
      </c>
    </row>
    <row r="3623" spans="1:9" x14ac:dyDescent="0.25">
      <c r="A3623">
        <f t="shared" si="392"/>
        <v>362.00000000001381</v>
      </c>
      <c r="B3623">
        <f t="shared" si="393"/>
        <v>20.662049530070739</v>
      </c>
      <c r="D3623">
        <f t="shared" si="394"/>
        <v>-4.9653714755305426E-3</v>
      </c>
      <c r="F3623">
        <f t="shared" si="395"/>
        <v>-4.9653714755305426E-3</v>
      </c>
      <c r="G3623">
        <f t="shared" si="396"/>
        <v>-4.9635094612272114E-3</v>
      </c>
      <c r="H3623">
        <f t="shared" si="397"/>
        <v>-4.9635101594825851E-3</v>
      </c>
      <c r="I3623">
        <f t="shared" si="398"/>
        <v>-4.9616488429109398E-3</v>
      </c>
    </row>
    <row r="3624" spans="1:9" x14ac:dyDescent="0.25">
      <c r="A3624">
        <f t="shared" si="392"/>
        <v>362.10000000001384</v>
      </c>
      <c r="B3624">
        <f t="shared" si="393"/>
        <v>20.661553179078073</v>
      </c>
      <c r="D3624">
        <f t="shared" si="394"/>
        <v>-4.9616488430855466E-3</v>
      </c>
      <c r="F3624">
        <f t="shared" si="395"/>
        <v>-4.9616488430855466E-3</v>
      </c>
      <c r="G3624">
        <f t="shared" si="396"/>
        <v>-4.9597882247693816E-3</v>
      </c>
      <c r="H3624">
        <f t="shared" si="397"/>
        <v>-4.9597889225012539E-3</v>
      </c>
      <c r="I3624">
        <f t="shared" si="398"/>
        <v>-4.9579290013936723E-3</v>
      </c>
    </row>
    <row r="3625" spans="1:9" x14ac:dyDescent="0.25">
      <c r="A3625">
        <f t="shared" si="392"/>
        <v>362.20000000001386</v>
      </c>
      <c r="B3625">
        <f t="shared" si="393"/>
        <v>20.66105720020909</v>
      </c>
      <c r="D3625">
        <f t="shared" si="394"/>
        <v>-4.9579290015681734E-3</v>
      </c>
      <c r="F3625">
        <f t="shared" si="395"/>
        <v>-4.9579290015681734E-3</v>
      </c>
      <c r="G3625">
        <f t="shared" si="396"/>
        <v>-4.9560697781925976E-3</v>
      </c>
      <c r="H3625">
        <f t="shared" si="397"/>
        <v>-4.9560704754013415E-3</v>
      </c>
      <c r="I3625">
        <f t="shared" si="398"/>
        <v>-4.9542119487116214E-3</v>
      </c>
    </row>
    <row r="3626" spans="1:9" x14ac:dyDescent="0.25">
      <c r="A3626">
        <f t="shared" si="392"/>
        <v>362.30000000001388</v>
      </c>
      <c r="B3626">
        <f t="shared" si="393"/>
        <v>20.660561593184799</v>
      </c>
      <c r="D3626">
        <f t="shared" si="394"/>
        <v>-4.9542119488859889E-3</v>
      </c>
      <c r="F3626">
        <f t="shared" si="395"/>
        <v>-4.9542119488859889E-3</v>
      </c>
      <c r="G3626">
        <f t="shared" si="396"/>
        <v>-4.9523541194051463E-3</v>
      </c>
      <c r="H3626">
        <f t="shared" si="397"/>
        <v>-4.9523548160912154E-3</v>
      </c>
      <c r="I3626">
        <f t="shared" si="398"/>
        <v>-4.9504976827739267E-3</v>
      </c>
    </row>
    <row r="3627" spans="1:9" x14ac:dyDescent="0.25">
      <c r="A3627">
        <f t="shared" si="392"/>
        <v>362.4000000000139</v>
      </c>
      <c r="B3627">
        <f t="shared" si="393"/>
        <v>20.660066357726421</v>
      </c>
      <c r="D3627">
        <f t="shared" si="394"/>
        <v>-4.9504976829481606E-3</v>
      </c>
      <c r="F3627">
        <f t="shared" si="395"/>
        <v>-4.9504976829481606E-3</v>
      </c>
      <c r="G3627">
        <f t="shared" si="396"/>
        <v>-4.9486412463170468E-3</v>
      </c>
      <c r="H3627">
        <f t="shared" si="397"/>
        <v>-4.9486419424807863E-3</v>
      </c>
      <c r="I3627">
        <f t="shared" si="398"/>
        <v>-4.9467862014912975E-3</v>
      </c>
    </row>
    <row r="3628" spans="1:9" x14ac:dyDescent="0.25">
      <c r="A3628">
        <f t="shared" si="392"/>
        <v>362.50000000001393</v>
      </c>
      <c r="B3628">
        <f t="shared" si="393"/>
        <v>20.659571493555386</v>
      </c>
      <c r="D3628">
        <f t="shared" si="394"/>
        <v>-4.9467862016653987E-3</v>
      </c>
      <c r="F3628">
        <f t="shared" si="395"/>
        <v>-4.9467862016653987E-3</v>
      </c>
      <c r="G3628">
        <f t="shared" si="396"/>
        <v>-4.9449311568397821E-3</v>
      </c>
      <c r="H3628">
        <f t="shared" si="397"/>
        <v>-4.9449318524815936E-3</v>
      </c>
      <c r="I3628">
        <f t="shared" si="398"/>
        <v>-4.9430775027760453E-3</v>
      </c>
    </row>
    <row r="3629" spans="1:9" x14ac:dyDescent="0.25">
      <c r="A3629">
        <f t="shared" si="392"/>
        <v>362.60000000001395</v>
      </c>
      <c r="B3629">
        <f t="shared" si="393"/>
        <v>20.659077000393335</v>
      </c>
      <c r="D3629">
        <f t="shared" si="394"/>
        <v>-4.9430775029500129E-3</v>
      </c>
      <c r="F3629">
        <f t="shared" si="395"/>
        <v>-4.9430775029500129E-3</v>
      </c>
      <c r="G3629">
        <f t="shared" si="396"/>
        <v>-4.9412238488864089E-3</v>
      </c>
      <c r="H3629">
        <f t="shared" si="397"/>
        <v>-4.9412245440066897E-3</v>
      </c>
      <c r="I3629">
        <f t="shared" si="398"/>
        <v>-4.9393715845419978E-3</v>
      </c>
    </row>
    <row r="3630" spans="1:9" x14ac:dyDescent="0.25">
      <c r="A3630">
        <f t="shared" si="392"/>
        <v>362.70000000001397</v>
      </c>
      <c r="B3630">
        <f t="shared" si="393"/>
        <v>20.658582877962115</v>
      </c>
      <c r="D3630">
        <f t="shared" si="394"/>
        <v>-4.9393715847158588E-3</v>
      </c>
      <c r="F3630">
        <f t="shared" si="395"/>
        <v>-4.9393715847158588E-3</v>
      </c>
      <c r="G3630">
        <f t="shared" si="396"/>
        <v>-4.9375193203715813E-3</v>
      </c>
      <c r="H3630">
        <f t="shared" si="397"/>
        <v>-4.9375200149707329E-3</v>
      </c>
      <c r="I3630">
        <f t="shared" si="398"/>
        <v>-4.9356684447046367E-3</v>
      </c>
    </row>
    <row r="3631" spans="1:9" x14ac:dyDescent="0.25">
      <c r="A3631">
        <f t="shared" si="392"/>
        <v>362.80000000001399</v>
      </c>
      <c r="B3631">
        <f t="shared" si="393"/>
        <v>20.658089125983778</v>
      </c>
      <c r="D3631">
        <f t="shared" si="394"/>
        <v>-4.935668444878338E-3</v>
      </c>
      <c r="F3631">
        <f t="shared" si="395"/>
        <v>-4.935668444878338E-3</v>
      </c>
      <c r="G3631">
        <f t="shared" si="396"/>
        <v>-4.9338175692115E-3</v>
      </c>
      <c r="H3631">
        <f t="shared" si="397"/>
        <v>-4.9338182632898946E-3</v>
      </c>
      <c r="I3631">
        <f t="shared" si="398"/>
        <v>-4.9319680811808816E-3</v>
      </c>
    </row>
    <row r="3632" spans="1:9" x14ac:dyDescent="0.25">
      <c r="A3632">
        <f t="shared" si="392"/>
        <v>362.90000000001402</v>
      </c>
      <c r="B3632">
        <f t="shared" si="393"/>
        <v>20.657595744180593</v>
      </c>
      <c r="D3632">
        <f t="shared" si="394"/>
        <v>-4.9319680813544493E-3</v>
      </c>
      <c r="F3632">
        <f t="shared" si="395"/>
        <v>-4.9319680813544493E-3</v>
      </c>
      <c r="G3632">
        <f t="shared" si="396"/>
        <v>-4.9301185933239376E-3</v>
      </c>
      <c r="H3632">
        <f t="shared" si="397"/>
        <v>-4.9301192868819489E-3</v>
      </c>
      <c r="I3632">
        <f t="shared" si="398"/>
        <v>-4.9282704918892769E-3</v>
      </c>
    </row>
    <row r="3633" spans="1:9" x14ac:dyDescent="0.25">
      <c r="A3633">
        <f t="shared" si="392"/>
        <v>363.00000000001404</v>
      </c>
      <c r="B3633">
        <f t="shared" si="393"/>
        <v>20.657102732275032</v>
      </c>
      <c r="D3633">
        <f t="shared" si="394"/>
        <v>-4.928270492062738E-3</v>
      </c>
      <c r="F3633">
        <f t="shared" si="395"/>
        <v>-4.928270492062738E-3</v>
      </c>
      <c r="G3633">
        <f t="shared" si="396"/>
        <v>-4.9264223906282109E-3</v>
      </c>
      <c r="H3633">
        <f t="shared" si="397"/>
        <v>-4.926423083666265E-3</v>
      </c>
      <c r="I3633">
        <f t="shared" si="398"/>
        <v>-4.9245756747499933E-3</v>
      </c>
    </row>
    <row r="3634" spans="1:9" x14ac:dyDescent="0.25">
      <c r="A3634">
        <f t="shared" si="392"/>
        <v>363.10000000001406</v>
      </c>
      <c r="B3634">
        <f t="shared" si="393"/>
        <v>20.656610089989776</v>
      </c>
      <c r="D3634">
        <f t="shared" si="394"/>
        <v>-4.9245756749233208E-3</v>
      </c>
      <c r="F3634">
        <f t="shared" si="395"/>
        <v>-4.9245756749233208E-3</v>
      </c>
      <c r="G3634">
        <f t="shared" si="396"/>
        <v>-4.9227289590452368E-3</v>
      </c>
      <c r="H3634">
        <f t="shared" si="397"/>
        <v>-4.9227296515636796E-3</v>
      </c>
      <c r="I3634">
        <f t="shared" si="398"/>
        <v>-4.9208836276846395E-3</v>
      </c>
    </row>
    <row r="3635" spans="1:9" x14ac:dyDescent="0.25">
      <c r="A3635">
        <f t="shared" si="392"/>
        <v>363.20000000001409</v>
      </c>
      <c r="B3635">
        <f t="shared" si="393"/>
        <v>20.656117817047711</v>
      </c>
      <c r="D3635">
        <f t="shared" si="394"/>
        <v>-4.9208836278578343E-3</v>
      </c>
      <c r="F3635">
        <f t="shared" si="395"/>
        <v>-4.9208836278578343E-3</v>
      </c>
      <c r="G3635">
        <f t="shared" si="396"/>
        <v>-4.9190382964973975E-3</v>
      </c>
      <c r="H3635">
        <f t="shared" si="397"/>
        <v>-4.9190389884966549E-3</v>
      </c>
      <c r="I3635">
        <f t="shared" si="398"/>
        <v>-4.9171943486164514E-3</v>
      </c>
    </row>
    <row r="3636" spans="1:9" x14ac:dyDescent="0.25">
      <c r="A3636">
        <f t="shared" si="392"/>
        <v>363.30000000001411</v>
      </c>
      <c r="B3636">
        <f t="shared" si="393"/>
        <v>20.655625913171939</v>
      </c>
      <c r="D3636">
        <f t="shared" si="394"/>
        <v>-4.9171943487895395E-3</v>
      </c>
      <c r="F3636">
        <f t="shared" si="395"/>
        <v>-4.9171943487895395E-3</v>
      </c>
      <c r="G3636">
        <f t="shared" si="396"/>
        <v>-4.915350400908753E-3</v>
      </c>
      <c r="H3636">
        <f t="shared" si="397"/>
        <v>-4.9153510923891997E-3</v>
      </c>
      <c r="I3636">
        <f t="shared" si="398"/>
        <v>-4.9135078354702608E-3</v>
      </c>
    </row>
    <row r="3637" spans="1:9" x14ac:dyDescent="0.25">
      <c r="A3637">
        <f t="shared" si="392"/>
        <v>363.40000000001413</v>
      </c>
      <c r="B3637">
        <f t="shared" si="393"/>
        <v>20.655134378085759</v>
      </c>
      <c r="D3637">
        <f t="shared" si="394"/>
        <v>-4.9135078356431893E-3</v>
      </c>
      <c r="F3637">
        <f t="shared" si="395"/>
        <v>-4.9135078356431893E-3</v>
      </c>
      <c r="G3637">
        <f t="shared" si="396"/>
        <v>-4.9116652702048298E-3</v>
      </c>
      <c r="H3637">
        <f t="shared" si="397"/>
        <v>-4.9116659611668648E-3</v>
      </c>
      <c r="I3637">
        <f t="shared" si="398"/>
        <v>-4.9098240861723142E-3</v>
      </c>
    </row>
    <row r="3638" spans="1:9" x14ac:dyDescent="0.25">
      <c r="A3638">
        <f t="shared" si="392"/>
        <v>363.50000000001415</v>
      </c>
      <c r="B3638">
        <f t="shared" si="393"/>
        <v>20.654643211512681</v>
      </c>
      <c r="D3638">
        <f t="shared" si="394"/>
        <v>-4.9098240863451091E-3</v>
      </c>
      <c r="F3638">
        <f t="shared" si="395"/>
        <v>-4.9098240863451091E-3</v>
      </c>
      <c r="G3638">
        <f t="shared" si="396"/>
        <v>-4.9079829023127262E-3</v>
      </c>
      <c r="H3638">
        <f t="shared" si="397"/>
        <v>-4.9079835927567485E-3</v>
      </c>
      <c r="I3638">
        <f t="shared" si="398"/>
        <v>-4.9061430986505348E-3</v>
      </c>
    </row>
    <row r="3639" spans="1:9" x14ac:dyDescent="0.25">
      <c r="A3639">
        <f t="shared" si="392"/>
        <v>363.60000000001418</v>
      </c>
      <c r="B3639">
        <f t="shared" si="393"/>
        <v>20.65415241317643</v>
      </c>
      <c r="D3639">
        <f t="shared" si="394"/>
        <v>-4.9061430988232239E-3</v>
      </c>
      <c r="F3639">
        <f t="shared" si="395"/>
        <v>-4.9061430988232239E-3</v>
      </c>
      <c r="G3639">
        <f t="shared" si="396"/>
        <v>-4.9043032951611651E-3</v>
      </c>
      <c r="H3639">
        <f t="shared" si="397"/>
        <v>-4.9043039850875476E-3</v>
      </c>
      <c r="I3639">
        <f t="shared" si="398"/>
        <v>-4.9024648708344198E-3</v>
      </c>
    </row>
    <row r="3640" spans="1:9" x14ac:dyDescent="0.25">
      <c r="A3640">
        <f t="shared" si="392"/>
        <v>363.7000000000142</v>
      </c>
      <c r="B3640">
        <f t="shared" si="393"/>
        <v>20.653661982800926</v>
      </c>
      <c r="D3640">
        <f t="shared" si="394"/>
        <v>-4.9024648710069485E-3</v>
      </c>
      <c r="F3640">
        <f t="shared" si="395"/>
        <v>-4.9024648710069485E-3</v>
      </c>
      <c r="G3640">
        <f t="shared" si="396"/>
        <v>-4.9006264466803099E-3</v>
      </c>
      <c r="H3640">
        <f t="shared" si="397"/>
        <v>-4.9006271360894525E-3</v>
      </c>
      <c r="I3640">
        <f t="shared" si="398"/>
        <v>-4.8987894006548771E-3</v>
      </c>
    </row>
    <row r="3641" spans="1:9" x14ac:dyDescent="0.25">
      <c r="A3641">
        <f t="shared" si="392"/>
        <v>363.80000000001422</v>
      </c>
      <c r="B3641">
        <f t="shared" si="393"/>
        <v>20.653171920110307</v>
      </c>
      <c r="D3641">
        <f t="shared" si="394"/>
        <v>-4.8987894008272991E-3</v>
      </c>
      <c r="F3641">
        <f t="shared" si="395"/>
        <v>-4.8987894008272991E-3</v>
      </c>
      <c r="G3641">
        <f t="shared" si="396"/>
        <v>-4.8969523548019998E-3</v>
      </c>
      <c r="H3641">
        <f t="shared" si="397"/>
        <v>-4.8969530436942504E-3</v>
      </c>
      <c r="I3641">
        <f t="shared" si="398"/>
        <v>-4.8951166860445204E-3</v>
      </c>
    </row>
    <row r="3642" spans="1:9" x14ac:dyDescent="0.25">
      <c r="A3642">
        <f t="shared" si="392"/>
        <v>363.90000000001424</v>
      </c>
      <c r="B3642">
        <f t="shared" si="393"/>
        <v>20.652682224828908</v>
      </c>
      <c r="D3642">
        <f t="shared" si="394"/>
        <v>-4.8951166862168088E-3</v>
      </c>
      <c r="F3642">
        <f t="shared" si="395"/>
        <v>-4.8951166862168088E-3</v>
      </c>
      <c r="G3642">
        <f t="shared" si="396"/>
        <v>-4.8932810174594898E-3</v>
      </c>
      <c r="H3642">
        <f t="shared" si="397"/>
        <v>-4.8932817058352732E-3</v>
      </c>
      <c r="I3642">
        <f t="shared" si="398"/>
        <v>-4.8914467249374293E-3</v>
      </c>
    </row>
    <row r="3643" spans="1:9" x14ac:dyDescent="0.25">
      <c r="A3643">
        <f t="shared" ref="A3643:A3706" si="399">A3642+$K$3</f>
        <v>364.00000000001427</v>
      </c>
      <c r="B3643">
        <f t="shared" ref="B3643:B3706" si="400">B3642+1/6 * $K$3 * (F3642+2*G3642+2*H3642+I3642)</f>
        <v>20.652192896681278</v>
      </c>
      <c r="D3643">
        <f t="shared" ref="D3643:D3706" si="401">-0.075 * (B3643- 20)/10</f>
        <v>-4.891446725109585E-3</v>
      </c>
      <c r="F3643">
        <f t="shared" ref="F3643:F3706" si="402">D3643</f>
        <v>-4.891446725109585E-3</v>
      </c>
      <c r="G3643">
        <f t="shared" ref="G3643:G3706" si="403">-0.075 * ( (B3643 + $K$3*F3643/2)- 20)/10</f>
        <v>-4.8896124325876573E-3</v>
      </c>
      <c r="H3643">
        <f t="shared" ref="H3643:H3706" si="404">-0.075 * ( (B3643 + $K$3*G3643/2)- 20)/10</f>
        <v>-4.8896131204473735E-3</v>
      </c>
      <c r="I3643">
        <f t="shared" ref="I3643:I3706" si="405">-0.075 * ( (B3643 + $K$3*H3643)- 20)/10</f>
        <v>-4.8877795152692544E-3</v>
      </c>
    </row>
    <row r="3644" spans="1:9" x14ac:dyDescent="0.25">
      <c r="A3644">
        <f t="shared" si="399"/>
        <v>364.10000000001429</v>
      </c>
      <c r="B3644">
        <f t="shared" si="400"/>
        <v>20.65170393539217</v>
      </c>
      <c r="D3644">
        <f t="shared" si="401"/>
        <v>-4.8877795154412765E-3</v>
      </c>
      <c r="F3644">
        <f t="shared" si="402"/>
        <v>-4.8877795154412765E-3</v>
      </c>
      <c r="G3644">
        <f t="shared" si="403"/>
        <v>-4.8859465981229812E-3</v>
      </c>
      <c r="H3644">
        <f t="shared" si="404"/>
        <v>-4.8859472854669763E-3</v>
      </c>
      <c r="I3644">
        <f t="shared" si="405"/>
        <v>-4.8841150549771674E-3</v>
      </c>
    </row>
    <row r="3645" spans="1:9" x14ac:dyDescent="0.25">
      <c r="A3645">
        <f t="shared" si="399"/>
        <v>364.20000000001431</v>
      </c>
      <c r="B3645">
        <f t="shared" si="400"/>
        <v>20.651215340686544</v>
      </c>
      <c r="D3645">
        <f t="shared" si="401"/>
        <v>-4.8841150551490829E-3</v>
      </c>
      <c r="F3645">
        <f t="shared" si="402"/>
        <v>-4.8841150551490829E-3</v>
      </c>
      <c r="G3645">
        <f t="shared" si="403"/>
        <v>-4.8822835120034026E-3</v>
      </c>
      <c r="H3645">
        <f t="shared" si="404"/>
        <v>-4.8822841988320764E-3</v>
      </c>
      <c r="I3645">
        <f t="shared" si="405"/>
        <v>-4.8804533419999612E-3</v>
      </c>
    </row>
    <row r="3646" spans="1:9" x14ac:dyDescent="0.25">
      <c r="A3646">
        <f t="shared" si="399"/>
        <v>364.30000000001434</v>
      </c>
      <c r="B3646">
        <f t="shared" si="400"/>
        <v>20.650727112289562</v>
      </c>
      <c r="D3646">
        <f t="shared" si="401"/>
        <v>-4.8804533421717179E-3</v>
      </c>
      <c r="F3646">
        <f t="shared" si="402"/>
        <v>-4.8804533421717179E-3</v>
      </c>
      <c r="G3646">
        <f t="shared" si="403"/>
        <v>-4.8786231721684101E-3</v>
      </c>
      <c r="H3646">
        <f t="shared" si="404"/>
        <v>-4.8786238584821624E-3</v>
      </c>
      <c r="I3646">
        <f t="shared" si="405"/>
        <v>-4.8767943742778468E-3</v>
      </c>
    </row>
    <row r="3647" spans="1:9" x14ac:dyDescent="0.25">
      <c r="A3647">
        <f t="shared" si="399"/>
        <v>364.40000000001436</v>
      </c>
      <c r="B3647">
        <f t="shared" si="400"/>
        <v>20.650239249926599</v>
      </c>
      <c r="D3647">
        <f t="shared" si="401"/>
        <v>-4.8767943744494951E-3</v>
      </c>
      <c r="F3647">
        <f t="shared" si="402"/>
        <v>-4.8767943744494951E-3</v>
      </c>
      <c r="G3647">
        <f t="shared" si="403"/>
        <v>-4.8749655765590646E-3</v>
      </c>
      <c r="H3647">
        <f t="shared" si="404"/>
        <v>-4.8749662623582954E-3</v>
      </c>
      <c r="I3647">
        <f t="shared" si="405"/>
        <v>-4.8731381497527336E-3</v>
      </c>
    </row>
    <row r="3648" spans="1:9" x14ac:dyDescent="0.25">
      <c r="A3648">
        <f t="shared" si="399"/>
        <v>364.50000000001438</v>
      </c>
      <c r="B3648">
        <f t="shared" si="400"/>
        <v>20.649751753323233</v>
      </c>
      <c r="D3648">
        <f t="shared" si="401"/>
        <v>-4.87313814992425E-3</v>
      </c>
      <c r="F3648">
        <f t="shared" si="402"/>
        <v>-4.87313814992425E-3</v>
      </c>
      <c r="G3648">
        <f t="shared" si="403"/>
        <v>-4.8713107231180258E-3</v>
      </c>
      <c r="H3648">
        <f t="shared" si="404"/>
        <v>-4.8713114084030801E-3</v>
      </c>
      <c r="I3648">
        <f t="shared" si="405"/>
        <v>-4.869484666367949E-3</v>
      </c>
    </row>
    <row r="3649" spans="1:9" x14ac:dyDescent="0.25">
      <c r="A3649">
        <f t="shared" si="399"/>
        <v>364.6000000000144</v>
      </c>
      <c r="B3649">
        <f t="shared" si="400"/>
        <v>20.649264622205244</v>
      </c>
      <c r="D3649">
        <f t="shared" si="401"/>
        <v>-4.8694846665393319E-3</v>
      </c>
      <c r="F3649">
        <f t="shared" si="402"/>
        <v>-4.8694846665393319E-3</v>
      </c>
      <c r="G3649">
        <f t="shared" si="403"/>
        <v>-4.8676586097893887E-3</v>
      </c>
      <c r="H3649">
        <f t="shared" si="404"/>
        <v>-4.8676592945606691E-3</v>
      </c>
      <c r="I3649">
        <f t="shared" si="405"/>
        <v>-4.8658339220684164E-3</v>
      </c>
    </row>
    <row r="3650" spans="1:9" x14ac:dyDescent="0.25">
      <c r="A3650">
        <f t="shared" si="399"/>
        <v>364.70000000001443</v>
      </c>
      <c r="B3650">
        <f t="shared" si="400"/>
        <v>20.648777856298622</v>
      </c>
      <c r="D3650">
        <f t="shared" si="401"/>
        <v>-4.8658339222396657E-3</v>
      </c>
      <c r="F3650">
        <f t="shared" si="402"/>
        <v>-4.8658339222396657E-3</v>
      </c>
      <c r="G3650">
        <f t="shared" si="403"/>
        <v>-4.864009234518827E-3</v>
      </c>
      <c r="H3650">
        <f t="shared" si="404"/>
        <v>-4.8640099187767299E-3</v>
      </c>
      <c r="I3650">
        <f t="shared" si="405"/>
        <v>-4.8621859148005788E-3</v>
      </c>
    </row>
    <row r="3651" spans="1:9" x14ac:dyDescent="0.25">
      <c r="A3651">
        <f t="shared" si="399"/>
        <v>364.80000000001445</v>
      </c>
      <c r="B3651">
        <f t="shared" si="400"/>
        <v>20.648291455329563</v>
      </c>
      <c r="D3651">
        <f t="shared" si="401"/>
        <v>-4.8621859149717214E-3</v>
      </c>
      <c r="F3651">
        <f t="shared" si="402"/>
        <v>-4.8621859149717214E-3</v>
      </c>
      <c r="G3651">
        <f t="shared" si="403"/>
        <v>-4.8603625952536068E-3</v>
      </c>
      <c r="H3651">
        <f t="shared" si="404"/>
        <v>-4.8603632789985069E-3</v>
      </c>
      <c r="I3651">
        <f t="shared" si="405"/>
        <v>-4.858540642512477E-3</v>
      </c>
    </row>
    <row r="3652" spans="1:9" x14ac:dyDescent="0.25">
      <c r="A3652">
        <f t="shared" si="399"/>
        <v>364.90000000001447</v>
      </c>
      <c r="B3652">
        <f t="shared" si="400"/>
        <v>20.647805419024461</v>
      </c>
      <c r="D3652">
        <f t="shared" si="401"/>
        <v>-4.85854064268346E-3</v>
      </c>
      <c r="F3652">
        <f t="shared" si="402"/>
        <v>-4.85854064268346E-3</v>
      </c>
      <c r="G3652">
        <f t="shared" si="403"/>
        <v>-4.8567186899424629E-3</v>
      </c>
      <c r="H3652">
        <f t="shared" si="404"/>
        <v>-4.856719373174734E-3</v>
      </c>
      <c r="I3652">
        <f t="shared" si="405"/>
        <v>-4.8548981031535914E-3</v>
      </c>
    </row>
    <row r="3653" spans="1:9" x14ac:dyDescent="0.25">
      <c r="A3653">
        <f t="shared" si="399"/>
        <v>365.0000000000145</v>
      </c>
      <c r="B3653">
        <f t="shared" si="400"/>
        <v>20.647319747109925</v>
      </c>
      <c r="D3653">
        <f t="shared" si="401"/>
        <v>-4.8548981033244409E-3</v>
      </c>
      <c r="F3653">
        <f t="shared" si="402"/>
        <v>-4.8548981033244409E-3</v>
      </c>
      <c r="G3653">
        <f t="shared" si="403"/>
        <v>-4.8530775165357021E-3</v>
      </c>
      <c r="H3653">
        <f t="shared" si="404"/>
        <v>-4.8530781992557424E-3</v>
      </c>
      <c r="I3653">
        <f t="shared" si="405"/>
        <v>-4.8512582946750003E-3</v>
      </c>
    </row>
    <row r="3654" spans="1:9" x14ac:dyDescent="0.25">
      <c r="A3654">
        <f t="shared" si="399"/>
        <v>365.10000000001452</v>
      </c>
      <c r="B3654">
        <f t="shared" si="400"/>
        <v>20.646834439312766</v>
      </c>
      <c r="D3654">
        <f t="shared" si="401"/>
        <v>-4.851258294845744E-3</v>
      </c>
      <c r="F3654">
        <f t="shared" si="402"/>
        <v>-4.851258294845744E-3</v>
      </c>
      <c r="G3654">
        <f t="shared" si="403"/>
        <v>-4.8494390729851757E-3</v>
      </c>
      <c r="H3654">
        <f t="shared" si="404"/>
        <v>-4.8494397551933858E-3</v>
      </c>
      <c r="I3654">
        <f t="shared" si="405"/>
        <v>-4.8476212150293562E-3</v>
      </c>
    </row>
    <row r="3655" spans="1:9" x14ac:dyDescent="0.25">
      <c r="A3655">
        <f t="shared" si="399"/>
        <v>365.20000000001454</v>
      </c>
      <c r="B3655">
        <f t="shared" si="400"/>
        <v>20.646349495359996</v>
      </c>
      <c r="D3655">
        <f t="shared" si="401"/>
        <v>-4.8476212151999662E-3</v>
      </c>
      <c r="F3655">
        <f t="shared" si="402"/>
        <v>-4.8476212151999662E-3</v>
      </c>
      <c r="G3655">
        <f t="shared" si="403"/>
        <v>-4.8458033572442534E-3</v>
      </c>
      <c r="H3655">
        <f t="shared" si="404"/>
        <v>-4.8458040389410062E-3</v>
      </c>
      <c r="I3655">
        <f t="shared" si="405"/>
        <v>-4.8439868621707478E-3</v>
      </c>
    </row>
    <row r="3656" spans="1:9" x14ac:dyDescent="0.25">
      <c r="A3656">
        <f t="shared" si="399"/>
        <v>365.30000000001456</v>
      </c>
      <c r="B3656">
        <f t="shared" si="400"/>
        <v>20.645864914978834</v>
      </c>
      <c r="D3656">
        <f t="shared" si="401"/>
        <v>-4.843986862341252E-3</v>
      </c>
      <c r="F3656">
        <f t="shared" si="402"/>
        <v>-4.843986862341252E-3</v>
      </c>
      <c r="G3656">
        <f t="shared" si="403"/>
        <v>-4.8421703672678791E-3</v>
      </c>
      <c r="H3656">
        <f t="shared" si="404"/>
        <v>-4.84217104845352E-3</v>
      </c>
      <c r="I3656">
        <f t="shared" si="405"/>
        <v>-4.840355234054918E-3</v>
      </c>
    </row>
    <row r="3657" spans="1:9" x14ac:dyDescent="0.25">
      <c r="A3657">
        <f t="shared" si="399"/>
        <v>365.40000000001459</v>
      </c>
      <c r="B3657">
        <f t="shared" si="400"/>
        <v>20.645380697896702</v>
      </c>
      <c r="D3657">
        <f t="shared" si="401"/>
        <v>-4.8403552342252618E-3</v>
      </c>
      <c r="F3657">
        <f t="shared" si="402"/>
        <v>-4.8403552342252618E-3</v>
      </c>
      <c r="G3657">
        <f t="shared" si="403"/>
        <v>-4.8385401010124342E-3</v>
      </c>
      <c r="H3657">
        <f t="shared" si="404"/>
        <v>-4.8385407816873898E-3</v>
      </c>
      <c r="I3657">
        <f t="shared" si="405"/>
        <v>-4.836726328638994E-3</v>
      </c>
    </row>
    <row r="3658" spans="1:9" x14ac:dyDescent="0.25">
      <c r="A3658">
        <f t="shared" si="399"/>
        <v>365.50000000001461</v>
      </c>
      <c r="B3658">
        <f t="shared" si="400"/>
        <v>20.644896843841231</v>
      </c>
      <c r="D3658">
        <f t="shared" si="401"/>
        <v>-4.8367263288092311E-3</v>
      </c>
      <c r="F3658">
        <f t="shared" si="402"/>
        <v>-4.8367263288092311E-3</v>
      </c>
      <c r="G3658">
        <f t="shared" si="403"/>
        <v>-4.8349125564359236E-3</v>
      </c>
      <c r="H3658">
        <f t="shared" si="404"/>
        <v>-4.8349132366005687E-3</v>
      </c>
      <c r="I3658">
        <f t="shared" si="405"/>
        <v>-4.8331001438817805E-3</v>
      </c>
    </row>
    <row r="3659" spans="1:9" x14ac:dyDescent="0.25">
      <c r="A3659">
        <f t="shared" si="399"/>
        <v>365.60000000001463</v>
      </c>
      <c r="B3659">
        <f t="shared" si="400"/>
        <v>20.644413352540251</v>
      </c>
      <c r="D3659">
        <f t="shared" si="401"/>
        <v>-4.8331001440518849E-3</v>
      </c>
      <c r="F3659">
        <f t="shared" si="402"/>
        <v>-4.8331001440518849E-3</v>
      </c>
      <c r="G3659">
        <f t="shared" si="403"/>
        <v>-4.8312877314978745E-3</v>
      </c>
      <c r="H3659">
        <f t="shared" si="404"/>
        <v>-4.8312884111525812E-3</v>
      </c>
      <c r="I3659">
        <f t="shared" si="405"/>
        <v>-4.8294766777435254E-3</v>
      </c>
    </row>
    <row r="3660" spans="1:9" x14ac:dyDescent="0.25">
      <c r="A3660">
        <f t="shared" si="399"/>
        <v>365.70000000001465</v>
      </c>
      <c r="B3660">
        <f t="shared" si="400"/>
        <v>20.643930223721799</v>
      </c>
      <c r="D3660">
        <f t="shared" si="401"/>
        <v>-4.8294766779134954E-3</v>
      </c>
      <c r="F3660">
        <f t="shared" si="402"/>
        <v>-4.8294766779134954E-3</v>
      </c>
      <c r="G3660">
        <f t="shared" si="403"/>
        <v>-4.8276656241592782E-3</v>
      </c>
      <c r="H3660">
        <f t="shared" si="404"/>
        <v>-4.8276663033044453E-3</v>
      </c>
      <c r="I3660">
        <f t="shared" si="405"/>
        <v>-4.8258559281860163E-3</v>
      </c>
    </row>
    <row r="3661" spans="1:9" x14ac:dyDescent="0.25">
      <c r="A3661">
        <f t="shared" si="399"/>
        <v>365.80000000001468</v>
      </c>
      <c r="B3661">
        <f t="shared" si="400"/>
        <v>20.643447457114117</v>
      </c>
      <c r="D3661">
        <f t="shared" si="401"/>
        <v>-4.8258559283558804E-3</v>
      </c>
      <c r="F3661">
        <f t="shared" si="402"/>
        <v>-4.8258559283558804E-3</v>
      </c>
      <c r="G3661">
        <f t="shared" si="403"/>
        <v>-4.8240462323827504E-3</v>
      </c>
      <c r="H3661">
        <f t="shared" si="404"/>
        <v>-4.8240469110187242E-3</v>
      </c>
      <c r="I3661">
        <f t="shared" si="405"/>
        <v>-4.8222378931726158E-3</v>
      </c>
    </row>
    <row r="3662" spans="1:9" x14ac:dyDescent="0.25">
      <c r="A3662">
        <f t="shared" si="399"/>
        <v>365.9000000000147</v>
      </c>
      <c r="B3662">
        <f t="shared" si="400"/>
        <v>20.642965052445646</v>
      </c>
      <c r="D3662">
        <f t="shared" si="401"/>
        <v>-4.8222378933423463E-3</v>
      </c>
      <c r="F3662">
        <f t="shared" si="402"/>
        <v>-4.8222378933423463E-3</v>
      </c>
      <c r="G3662">
        <f t="shared" si="403"/>
        <v>-4.8204295541323461E-3</v>
      </c>
      <c r="H3662">
        <f t="shared" si="404"/>
        <v>-4.8204302322595542E-3</v>
      </c>
      <c r="I3662">
        <f t="shared" si="405"/>
        <v>-4.8186225706681541E-3</v>
      </c>
    </row>
    <row r="3663" spans="1:9" x14ac:dyDescent="0.25">
      <c r="A3663">
        <f t="shared" si="399"/>
        <v>366.00000000001472</v>
      </c>
      <c r="B3663">
        <f t="shared" si="400"/>
        <v>20.642483009445034</v>
      </c>
      <c r="D3663">
        <f t="shared" si="401"/>
        <v>-4.8186225708377519E-3</v>
      </c>
      <c r="F3663">
        <f t="shared" si="402"/>
        <v>-4.8186225708377519E-3</v>
      </c>
      <c r="G3663">
        <f t="shared" si="403"/>
        <v>-4.8168155873736926E-3</v>
      </c>
      <c r="H3663">
        <f t="shared" si="404"/>
        <v>-4.81681626499248E-3</v>
      </c>
      <c r="I3663">
        <f t="shared" si="405"/>
        <v>-4.8150099586390027E-3</v>
      </c>
    </row>
    <row r="3664" spans="1:9" x14ac:dyDescent="0.25">
      <c r="A3664">
        <f t="shared" si="399"/>
        <v>366.10000000001475</v>
      </c>
      <c r="B3664">
        <f t="shared" si="400"/>
        <v>20.642001327841129</v>
      </c>
      <c r="D3664">
        <f t="shared" si="401"/>
        <v>-4.815009958808467E-3</v>
      </c>
      <c r="F3664">
        <f t="shared" si="402"/>
        <v>-4.815009958808467E-3</v>
      </c>
      <c r="G3664">
        <f t="shared" si="403"/>
        <v>-4.8132043300739098E-3</v>
      </c>
      <c r="H3664">
        <f t="shared" si="404"/>
        <v>-4.8132050071846774E-3</v>
      </c>
      <c r="I3664">
        <f t="shared" si="405"/>
        <v>-4.8114000550530814E-3</v>
      </c>
    </row>
    <row r="3665" spans="1:9" x14ac:dyDescent="0.25">
      <c r="A3665">
        <f t="shared" si="399"/>
        <v>366.20000000001477</v>
      </c>
      <c r="B3665">
        <f t="shared" si="400"/>
        <v>20.641520007362988</v>
      </c>
      <c r="D3665">
        <f t="shared" si="401"/>
        <v>-4.8114000552224121E-3</v>
      </c>
      <c r="F3665">
        <f t="shared" si="402"/>
        <v>-4.8114000552224121E-3</v>
      </c>
      <c r="G3665">
        <f t="shared" si="403"/>
        <v>-4.8095957802017164E-3</v>
      </c>
      <c r="H3665">
        <f t="shared" si="404"/>
        <v>-4.8095964568048363E-3</v>
      </c>
      <c r="I3665">
        <f t="shared" si="405"/>
        <v>-4.8077928578798002E-3</v>
      </c>
    </row>
    <row r="3666" spans="1:9" x14ac:dyDescent="0.25">
      <c r="A3666">
        <f t="shared" si="399"/>
        <v>366.30000000001479</v>
      </c>
      <c r="B3666">
        <f t="shared" si="400"/>
        <v>20.64103904773987</v>
      </c>
      <c r="D3666">
        <f t="shared" si="401"/>
        <v>-4.8077928580490242E-3</v>
      </c>
      <c r="F3666">
        <f t="shared" si="402"/>
        <v>-4.8077928580490242E-3</v>
      </c>
      <c r="G3666">
        <f t="shared" si="403"/>
        <v>-4.8059899357272683E-3</v>
      </c>
      <c r="H3666">
        <f t="shared" si="404"/>
        <v>-4.8059906118231143E-3</v>
      </c>
      <c r="I3666">
        <f t="shared" si="405"/>
        <v>-4.8041883650901691E-3</v>
      </c>
    </row>
    <row r="3667" spans="1:9" x14ac:dyDescent="0.25">
      <c r="A3667">
        <f t="shared" si="399"/>
        <v>366.40000000001481</v>
      </c>
      <c r="B3667">
        <f t="shared" si="400"/>
        <v>20.640558448701231</v>
      </c>
      <c r="D3667">
        <f t="shared" si="401"/>
        <v>-4.8041883652592344E-3</v>
      </c>
      <c r="F3667">
        <f t="shared" si="402"/>
        <v>-4.8041883652592344E-3</v>
      </c>
      <c r="G3667">
        <f t="shared" si="403"/>
        <v>-4.8023867946222687E-3</v>
      </c>
      <c r="H3667">
        <f t="shared" si="404"/>
        <v>-4.8023874702112397E-3</v>
      </c>
      <c r="I3667">
        <f t="shared" si="405"/>
        <v>-4.8005865746565844E-3</v>
      </c>
    </row>
    <row r="3668" spans="1:9" x14ac:dyDescent="0.25">
      <c r="A3668">
        <f t="shared" si="399"/>
        <v>366.50000000001484</v>
      </c>
      <c r="B3668">
        <f t="shared" si="400"/>
        <v>20.640078209976739</v>
      </c>
      <c r="D3668">
        <f t="shared" si="401"/>
        <v>-4.8005865748255421E-3</v>
      </c>
      <c r="F3668">
        <f t="shared" si="402"/>
        <v>-4.8005865748255421E-3</v>
      </c>
      <c r="G3668">
        <f t="shared" si="403"/>
        <v>-4.7987863548599914E-3</v>
      </c>
      <c r="H3668">
        <f t="shared" si="404"/>
        <v>-4.7987870299424622E-3</v>
      </c>
      <c r="I3668">
        <f t="shared" si="405"/>
        <v>-4.7969874845530929E-3</v>
      </c>
    </row>
    <row r="3669" spans="1:9" x14ac:dyDescent="0.25">
      <c r="A3669">
        <f t="shared" si="399"/>
        <v>366.60000000001486</v>
      </c>
      <c r="B3669">
        <f t="shared" si="400"/>
        <v>20.639598331296256</v>
      </c>
      <c r="D3669">
        <f t="shared" si="401"/>
        <v>-4.7969874847219171E-3</v>
      </c>
      <c r="F3669">
        <f t="shared" si="402"/>
        <v>-4.7969874847219171E-3</v>
      </c>
      <c r="G3669">
        <f t="shared" si="403"/>
        <v>-4.7951886144151513E-3</v>
      </c>
      <c r="H3669">
        <f t="shared" si="404"/>
        <v>-4.7951892889915191E-3</v>
      </c>
      <c r="I3669">
        <f t="shared" si="405"/>
        <v>-4.7933910927551787E-3</v>
      </c>
    </row>
    <row r="3670" spans="1:9" x14ac:dyDescent="0.25">
      <c r="A3670">
        <f t="shared" si="399"/>
        <v>366.70000000001488</v>
      </c>
      <c r="B3670">
        <f t="shared" si="400"/>
        <v>20.639118812389849</v>
      </c>
      <c r="D3670">
        <f t="shared" si="401"/>
        <v>-4.793391092923871E-3</v>
      </c>
      <c r="F3670">
        <f t="shared" si="402"/>
        <v>-4.793391092923871E-3</v>
      </c>
      <c r="G3670">
        <f t="shared" si="403"/>
        <v>-4.791593571264032E-3</v>
      </c>
      <c r="H3670">
        <f t="shared" si="404"/>
        <v>-4.7915942453346447E-3</v>
      </c>
      <c r="I3670">
        <f t="shared" si="405"/>
        <v>-4.7897973972398766E-3</v>
      </c>
    </row>
    <row r="3671" spans="1:9" x14ac:dyDescent="0.25">
      <c r="A3671">
        <f t="shared" si="399"/>
        <v>366.8000000000149</v>
      </c>
      <c r="B3671">
        <f t="shared" si="400"/>
        <v>20.638639652987795</v>
      </c>
      <c r="D3671">
        <f t="shared" si="401"/>
        <v>-4.7897973974084613E-3</v>
      </c>
      <c r="F3671">
        <f t="shared" si="402"/>
        <v>-4.7897973974084613E-3</v>
      </c>
      <c r="G3671">
        <f t="shared" si="403"/>
        <v>-4.7880012233844395E-3</v>
      </c>
      <c r="H3671">
        <f t="shared" si="404"/>
        <v>-4.788001896949696E-3</v>
      </c>
      <c r="I3671">
        <f t="shared" si="405"/>
        <v>-4.786206395985761E-3</v>
      </c>
    </row>
    <row r="3672" spans="1:9" x14ac:dyDescent="0.25">
      <c r="A3672">
        <f t="shared" si="399"/>
        <v>366.90000000001493</v>
      </c>
      <c r="B3672">
        <f t="shared" si="400"/>
        <v>20.638160852820562</v>
      </c>
      <c r="D3672">
        <f t="shared" si="401"/>
        <v>-4.786206396154213E-3</v>
      </c>
      <c r="F3672">
        <f t="shared" si="402"/>
        <v>-4.786206396154213E-3</v>
      </c>
      <c r="G3672">
        <f t="shared" si="403"/>
        <v>-4.7844115687556681E-3</v>
      </c>
      <c r="H3672">
        <f t="shared" si="404"/>
        <v>-4.7844122418159423E-3</v>
      </c>
      <c r="I3672">
        <f t="shared" si="405"/>
        <v>-4.7826180869728497E-3</v>
      </c>
    </row>
    <row r="3673" spans="1:9" x14ac:dyDescent="0.25">
      <c r="A3673">
        <f t="shared" si="399"/>
        <v>367.00000000001495</v>
      </c>
      <c r="B3673">
        <f t="shared" si="400"/>
        <v>20.637682411618822</v>
      </c>
      <c r="D3673">
        <f t="shared" si="401"/>
        <v>-4.7826180871411682E-3</v>
      </c>
      <c r="F3673">
        <f t="shared" si="402"/>
        <v>-4.7826180871411682E-3</v>
      </c>
      <c r="G3673">
        <f t="shared" si="403"/>
        <v>-4.7808246053584825E-3</v>
      </c>
      <c r="H3673">
        <f t="shared" si="404"/>
        <v>-4.7808252779141473E-3</v>
      </c>
      <c r="I3673">
        <f t="shared" si="405"/>
        <v>-4.7790324681827295E-3</v>
      </c>
    </row>
    <row r="3674" spans="1:9" x14ac:dyDescent="0.25">
      <c r="A3674">
        <f t="shared" si="399"/>
        <v>367.10000000001497</v>
      </c>
      <c r="B3674">
        <f t="shared" si="400"/>
        <v>20.637204329113459</v>
      </c>
      <c r="D3674">
        <f t="shared" si="401"/>
        <v>-4.7790324683509413E-3</v>
      </c>
      <c r="F3674">
        <f t="shared" si="402"/>
        <v>-4.7790324683509413E-3</v>
      </c>
      <c r="G3674">
        <f t="shared" si="403"/>
        <v>-4.7772403311753201E-3</v>
      </c>
      <c r="H3674">
        <f t="shared" si="404"/>
        <v>-4.7772410032267485E-3</v>
      </c>
      <c r="I3674">
        <f t="shared" si="405"/>
        <v>-4.7754495375985327E-3</v>
      </c>
    </row>
    <row r="3675" spans="1:9" x14ac:dyDescent="0.25">
      <c r="A3675">
        <f t="shared" si="399"/>
        <v>367.200000000015</v>
      </c>
      <c r="B3675">
        <f t="shared" si="400"/>
        <v>20.636726605035545</v>
      </c>
      <c r="D3675">
        <f t="shared" si="401"/>
        <v>-4.7754495377665849E-3</v>
      </c>
      <c r="F3675">
        <f t="shared" si="402"/>
        <v>-4.7754495377665849E-3</v>
      </c>
      <c r="G3675">
        <f t="shared" si="403"/>
        <v>-4.7736587441899302E-3</v>
      </c>
      <c r="H3675">
        <f t="shared" si="404"/>
        <v>-4.7736594157375212E-3</v>
      </c>
      <c r="I3675">
        <f t="shared" si="405"/>
        <v>-4.7718692932047797E-3</v>
      </c>
    </row>
    <row r="3676" spans="1:9" x14ac:dyDescent="0.25">
      <c r="A3676">
        <f t="shared" si="399"/>
        <v>367.30000000001502</v>
      </c>
      <c r="B3676">
        <f t="shared" si="400"/>
        <v>20.636249239116363</v>
      </c>
      <c r="D3676">
        <f t="shared" si="401"/>
        <v>-4.7718692933727252E-3</v>
      </c>
      <c r="F3676">
        <f t="shared" si="402"/>
        <v>-4.7718692933727252E-3</v>
      </c>
      <c r="G3676">
        <f t="shared" si="403"/>
        <v>-4.7700798423877091E-3</v>
      </c>
      <c r="H3676">
        <f t="shared" si="404"/>
        <v>-4.7700805134318356E-3</v>
      </c>
      <c r="I3676">
        <f t="shared" si="405"/>
        <v>-4.768291732987642E-3</v>
      </c>
    </row>
    <row r="3677" spans="1:9" x14ac:dyDescent="0.25">
      <c r="A3677">
        <f t="shared" si="399"/>
        <v>367.40000000001504</v>
      </c>
      <c r="B3677">
        <f t="shared" si="400"/>
        <v>20.635772231087397</v>
      </c>
      <c r="D3677">
        <f t="shared" si="401"/>
        <v>-4.7682917331554808E-3</v>
      </c>
      <c r="F3677">
        <f t="shared" si="402"/>
        <v>-4.7682917331554808E-3</v>
      </c>
      <c r="G3677">
        <f t="shared" si="403"/>
        <v>-4.7665036237555473E-3</v>
      </c>
      <c r="H3677">
        <f t="shared" si="404"/>
        <v>-4.7665042942965832E-3</v>
      </c>
      <c r="I3677">
        <f t="shared" si="405"/>
        <v>-4.7647168549347536E-3</v>
      </c>
    </row>
    <row r="3678" spans="1:9" x14ac:dyDescent="0.25">
      <c r="A3678">
        <f t="shared" si="399"/>
        <v>367.50000000001506</v>
      </c>
      <c r="B3678">
        <f t="shared" si="400"/>
        <v>20.635295580680328</v>
      </c>
      <c r="D3678">
        <f t="shared" si="401"/>
        <v>-4.7647168551024598E-3</v>
      </c>
      <c r="F3678">
        <f t="shared" si="402"/>
        <v>-4.7647168551024598E-3</v>
      </c>
      <c r="G3678">
        <f t="shared" si="403"/>
        <v>-4.7629300862818006E-3</v>
      </c>
      <c r="H3678">
        <f t="shared" si="404"/>
        <v>-4.7629307563200919E-3</v>
      </c>
      <c r="I3678">
        <f t="shared" si="405"/>
        <v>-4.7611446570352189E-3</v>
      </c>
    </row>
    <row r="3679" spans="1:9" x14ac:dyDescent="0.25">
      <c r="A3679">
        <f t="shared" si="399"/>
        <v>367.60000000001509</v>
      </c>
      <c r="B3679">
        <f t="shared" si="400"/>
        <v>20.634819287627039</v>
      </c>
      <c r="D3679">
        <f t="shared" si="401"/>
        <v>-4.7611446572027915E-3</v>
      </c>
      <c r="F3679">
        <f t="shared" si="402"/>
        <v>-4.7611446572027915E-3</v>
      </c>
      <c r="G3679">
        <f t="shared" si="403"/>
        <v>-4.7593592279563434E-3</v>
      </c>
      <c r="H3679">
        <f t="shared" si="404"/>
        <v>-4.759359897492316E-3</v>
      </c>
      <c r="I3679">
        <f t="shared" si="405"/>
        <v>-4.7575751372796833E-3</v>
      </c>
    </row>
    <row r="3680" spans="1:9" x14ac:dyDescent="0.25">
      <c r="A3680">
        <f t="shared" si="399"/>
        <v>367.70000000001511</v>
      </c>
      <c r="B3680">
        <f t="shared" si="400"/>
        <v>20.634343351659616</v>
      </c>
      <c r="D3680">
        <f t="shared" si="401"/>
        <v>-4.7575751374471231E-3</v>
      </c>
      <c r="F3680">
        <f t="shared" si="402"/>
        <v>-4.7575751374471231E-3</v>
      </c>
      <c r="G3680">
        <f t="shared" si="403"/>
        <v>-4.7557910467705697E-3</v>
      </c>
      <c r="H3680">
        <f t="shared" si="404"/>
        <v>-4.7557917158045715E-3</v>
      </c>
      <c r="I3680">
        <f t="shared" si="405"/>
        <v>-4.7540082936602616E-3</v>
      </c>
    </row>
    <row r="3681" spans="1:9" x14ac:dyDescent="0.25">
      <c r="A3681">
        <f t="shared" si="399"/>
        <v>367.80000000001513</v>
      </c>
      <c r="B3681">
        <f t="shared" si="400"/>
        <v>20.633867772510346</v>
      </c>
      <c r="D3681">
        <f t="shared" si="401"/>
        <v>-4.7540082938275939E-3</v>
      </c>
      <c r="F3681">
        <f t="shared" si="402"/>
        <v>-4.7540082938275939E-3</v>
      </c>
      <c r="G3681">
        <f t="shared" si="403"/>
        <v>-4.7522255407174184E-3</v>
      </c>
      <c r="H3681">
        <f t="shared" si="404"/>
        <v>-4.7522262092498215E-3</v>
      </c>
      <c r="I3681">
        <f t="shared" si="405"/>
        <v>-4.7504441241706628E-3</v>
      </c>
    </row>
    <row r="3682" spans="1:9" x14ac:dyDescent="0.25">
      <c r="A3682">
        <f t="shared" si="399"/>
        <v>367.90000000001515</v>
      </c>
      <c r="B3682">
        <f t="shared" si="400"/>
        <v>20.633392549911715</v>
      </c>
      <c r="D3682">
        <f t="shared" si="401"/>
        <v>-4.7504441243378624E-3</v>
      </c>
      <c r="F3682">
        <f t="shared" si="402"/>
        <v>-4.7504441243378624E-3</v>
      </c>
      <c r="G3682">
        <f t="shared" si="403"/>
        <v>-4.7486627077912404E-3</v>
      </c>
      <c r="H3682">
        <f t="shared" si="404"/>
        <v>-4.7486633758224437E-3</v>
      </c>
      <c r="I3682">
        <f t="shared" si="405"/>
        <v>-4.7468826268059856E-3</v>
      </c>
    </row>
    <row r="3683" spans="1:9" x14ac:dyDescent="0.25">
      <c r="A3683">
        <f t="shared" si="399"/>
        <v>368.00000000001518</v>
      </c>
      <c r="B3683">
        <f t="shared" si="400"/>
        <v>20.632917683596411</v>
      </c>
      <c r="D3683">
        <f t="shared" si="401"/>
        <v>-4.7468826269730794E-3</v>
      </c>
      <c r="F3683">
        <f t="shared" si="402"/>
        <v>-4.7468826269730794E-3</v>
      </c>
      <c r="G3683">
        <f t="shared" si="403"/>
        <v>-4.7451025459879581E-3</v>
      </c>
      <c r="H3683">
        <f t="shared" si="404"/>
        <v>-4.7451032135183355E-3</v>
      </c>
      <c r="I3683">
        <f t="shared" si="405"/>
        <v>-4.743323799562953E-3</v>
      </c>
    </row>
    <row r="3684" spans="1:9" x14ac:dyDescent="0.25">
      <c r="A3684">
        <f t="shared" si="399"/>
        <v>368.1000000000152</v>
      </c>
      <c r="B3684">
        <f t="shared" si="400"/>
        <v>20.632443173297318</v>
      </c>
      <c r="D3684">
        <f t="shared" si="401"/>
        <v>-4.7433237997298854E-3</v>
      </c>
      <c r="F3684">
        <f t="shared" si="402"/>
        <v>-4.7433237997298854E-3</v>
      </c>
      <c r="G3684">
        <f t="shared" si="403"/>
        <v>-4.7415450533049869E-3</v>
      </c>
      <c r="H3684">
        <f t="shared" si="404"/>
        <v>-4.7415457203348853E-3</v>
      </c>
      <c r="I3684">
        <f t="shared" si="405"/>
        <v>-4.7397676404396447E-3</v>
      </c>
    </row>
    <row r="3685" spans="1:9" x14ac:dyDescent="0.25">
      <c r="A3685">
        <f t="shared" si="399"/>
        <v>368.20000000001522</v>
      </c>
      <c r="B3685">
        <f t="shared" si="400"/>
        <v>20.631969018747526</v>
      </c>
      <c r="D3685">
        <f t="shared" si="401"/>
        <v>-4.7397676406064444E-3</v>
      </c>
      <c r="F3685">
        <f t="shared" si="402"/>
        <v>-4.7397676406064444E-3</v>
      </c>
      <c r="G3685">
        <f t="shared" si="403"/>
        <v>-4.7379902277412088E-3</v>
      </c>
      <c r="H3685">
        <f t="shared" si="404"/>
        <v>-4.7379908942710531E-3</v>
      </c>
      <c r="I3685">
        <f t="shared" si="405"/>
        <v>-4.7362141474357414E-3</v>
      </c>
    </row>
    <row r="3686" spans="1:9" x14ac:dyDescent="0.25">
      <c r="A3686">
        <f t="shared" si="399"/>
        <v>368.30000000001525</v>
      </c>
      <c r="B3686">
        <f t="shared" si="400"/>
        <v>20.631495219680325</v>
      </c>
      <c r="D3686">
        <f t="shared" si="401"/>
        <v>-4.7362141476024354E-3</v>
      </c>
      <c r="F3686">
        <f t="shared" si="402"/>
        <v>-4.7362141476024354E-3</v>
      </c>
      <c r="G3686">
        <f t="shared" si="403"/>
        <v>-4.7344380672970756E-3</v>
      </c>
      <c r="H3686">
        <f t="shared" si="404"/>
        <v>-4.734438733327186E-3</v>
      </c>
      <c r="I3686">
        <f t="shared" si="405"/>
        <v>-4.7326633185524438E-3</v>
      </c>
    </row>
    <row r="3687" spans="1:9" x14ac:dyDescent="0.25">
      <c r="A3687">
        <f t="shared" si="399"/>
        <v>368.40000000001527</v>
      </c>
      <c r="B3687">
        <f t="shared" si="400"/>
        <v>20.6310217758292</v>
      </c>
      <c r="D3687">
        <f t="shared" si="401"/>
        <v>-4.7326633187190032E-3</v>
      </c>
      <c r="F3687">
        <f t="shared" si="402"/>
        <v>-4.7326633187190032E-3</v>
      </c>
      <c r="G3687">
        <f t="shared" si="403"/>
        <v>-4.7308885699744781E-3</v>
      </c>
      <c r="H3687">
        <f t="shared" si="404"/>
        <v>-4.7308892355052553E-3</v>
      </c>
      <c r="I3687">
        <f t="shared" si="405"/>
        <v>-4.7291151517923867E-3</v>
      </c>
    </row>
    <row r="3688" spans="1:9" x14ac:dyDescent="0.25">
      <c r="A3688">
        <f t="shared" si="399"/>
        <v>368.50000000001529</v>
      </c>
      <c r="B3688">
        <f t="shared" si="400"/>
        <v>20.630548686927842</v>
      </c>
      <c r="D3688">
        <f t="shared" si="401"/>
        <v>-4.7291151519588135E-3</v>
      </c>
      <c r="F3688">
        <f t="shared" si="402"/>
        <v>-4.7291151519588135E-3</v>
      </c>
      <c r="G3688">
        <f t="shared" si="403"/>
        <v>-4.7273417337768287E-3</v>
      </c>
      <c r="H3688">
        <f t="shared" si="404"/>
        <v>-4.7273423988086448E-3</v>
      </c>
      <c r="I3688">
        <f t="shared" si="405"/>
        <v>-4.7255696451597015E-3</v>
      </c>
    </row>
    <row r="3689" spans="1:9" x14ac:dyDescent="0.25">
      <c r="A3689">
        <f t="shared" si="399"/>
        <v>368.60000000001531</v>
      </c>
      <c r="B3689">
        <f t="shared" si="400"/>
        <v>20.630075952710136</v>
      </c>
      <c r="D3689">
        <f t="shared" si="401"/>
        <v>-4.7255696453260224E-3</v>
      </c>
      <c r="F3689">
        <f t="shared" si="402"/>
        <v>-4.7255696453260224E-3</v>
      </c>
      <c r="G3689">
        <f t="shared" si="403"/>
        <v>-4.7237975567090288E-3</v>
      </c>
      <c r="H3689">
        <f t="shared" si="404"/>
        <v>-4.7237982212422567E-3</v>
      </c>
      <c r="I3689">
        <f t="shared" si="405"/>
        <v>-4.7220267966600902E-3</v>
      </c>
    </row>
    <row r="3690" spans="1:9" x14ac:dyDescent="0.25">
      <c r="A3690">
        <f t="shared" si="399"/>
        <v>368.70000000001534</v>
      </c>
      <c r="B3690">
        <f t="shared" si="400"/>
        <v>20.62960357291017</v>
      </c>
      <c r="D3690">
        <f t="shared" si="401"/>
        <v>-4.7220267968262775E-3</v>
      </c>
      <c r="F3690">
        <f t="shared" si="402"/>
        <v>-4.7220267968262775E-3</v>
      </c>
      <c r="G3690">
        <f t="shared" si="403"/>
        <v>-4.7202560367774725E-3</v>
      </c>
      <c r="H3690">
        <f t="shared" si="404"/>
        <v>-4.7202567008124861E-3</v>
      </c>
      <c r="I3690">
        <f t="shared" si="405"/>
        <v>-4.7184866043006668E-3</v>
      </c>
    </row>
    <row r="3691" spans="1:9" x14ac:dyDescent="0.25">
      <c r="A3691">
        <f t="shared" si="399"/>
        <v>368.80000000001536</v>
      </c>
      <c r="B3691">
        <f t="shared" si="400"/>
        <v>20.629131547262233</v>
      </c>
      <c r="D3691">
        <f t="shared" si="401"/>
        <v>-4.7184866044667467E-3</v>
      </c>
      <c r="F3691">
        <f t="shared" si="402"/>
        <v>-4.7184866044667467E-3</v>
      </c>
      <c r="G3691">
        <f t="shared" si="403"/>
        <v>-4.7167171719900746E-3</v>
      </c>
      <c r="H3691">
        <f t="shared" si="404"/>
        <v>-4.716717835527246E-3</v>
      </c>
      <c r="I3691">
        <f t="shared" si="405"/>
        <v>-4.7149490660900904E-3</v>
      </c>
    </row>
    <row r="3692" spans="1:9" x14ac:dyDescent="0.25">
      <c r="A3692">
        <f t="shared" si="399"/>
        <v>368.90000000001538</v>
      </c>
      <c r="B3692">
        <f t="shared" si="400"/>
        <v>20.628659875500805</v>
      </c>
      <c r="D3692">
        <f t="shared" si="401"/>
        <v>-4.7149490662560375E-3</v>
      </c>
      <c r="F3692">
        <f t="shared" si="402"/>
        <v>-4.7149490662560375E-3</v>
      </c>
      <c r="G3692">
        <f t="shared" si="403"/>
        <v>-4.7131809603561869E-3</v>
      </c>
      <c r="H3692">
        <f t="shared" si="404"/>
        <v>-4.7131816233959168E-3</v>
      </c>
      <c r="I3692">
        <f t="shared" si="405"/>
        <v>-4.7114141800384864E-3</v>
      </c>
    </row>
    <row r="3693" spans="1:9" x14ac:dyDescent="0.25">
      <c r="A3693">
        <f t="shared" si="399"/>
        <v>369.0000000000154</v>
      </c>
      <c r="B3693">
        <f t="shared" si="400"/>
        <v>20.628188557360573</v>
      </c>
      <c r="D3693">
        <f t="shared" si="401"/>
        <v>-4.7114141802043008E-3</v>
      </c>
      <c r="F3693">
        <f t="shared" si="402"/>
        <v>-4.7114141802043008E-3</v>
      </c>
      <c r="G3693">
        <f t="shared" si="403"/>
        <v>-4.7096473998867339E-3</v>
      </c>
      <c r="H3693">
        <f t="shared" si="404"/>
        <v>-4.7096480624293415E-3</v>
      </c>
      <c r="I3693">
        <f t="shared" si="405"/>
        <v>-4.7078819441574724E-3</v>
      </c>
    </row>
    <row r="3694" spans="1:9" x14ac:dyDescent="0.25">
      <c r="A3694">
        <f t="shared" si="399"/>
        <v>369.10000000001543</v>
      </c>
      <c r="B3694">
        <f t="shared" si="400"/>
        <v>20.627717592576424</v>
      </c>
      <c r="D3694">
        <f t="shared" si="401"/>
        <v>-4.7078819443231801E-3</v>
      </c>
      <c r="F3694">
        <f t="shared" si="402"/>
        <v>-4.7078819443231801E-3</v>
      </c>
      <c r="G3694">
        <f t="shared" si="403"/>
        <v>-4.7061164885940521E-3</v>
      </c>
      <c r="H3694">
        <f t="shared" si="404"/>
        <v>-4.7061171506399633E-3</v>
      </c>
      <c r="I3694">
        <f t="shared" si="405"/>
        <v>-4.7043523564602105E-3</v>
      </c>
    </row>
    <row r="3695" spans="1:9" x14ac:dyDescent="0.25">
      <c r="A3695">
        <f t="shared" si="399"/>
        <v>369.20000000001545</v>
      </c>
      <c r="B3695">
        <f t="shared" si="400"/>
        <v>20.627246980883438</v>
      </c>
      <c r="D3695">
        <f t="shared" si="401"/>
        <v>-4.7043523566257846E-3</v>
      </c>
      <c r="F3695">
        <f t="shared" si="402"/>
        <v>-4.7043523566257846E-3</v>
      </c>
      <c r="G3695">
        <f t="shared" si="403"/>
        <v>-4.7025882244920497E-3</v>
      </c>
      <c r="H3695">
        <f t="shared" si="404"/>
        <v>-4.7025888860416122E-3</v>
      </c>
      <c r="I3695">
        <f t="shared" si="405"/>
        <v>-4.7008254149612499E-3</v>
      </c>
    </row>
    <row r="3696" spans="1:9" x14ac:dyDescent="0.25">
      <c r="A3696">
        <f t="shared" si="399"/>
        <v>369.30000000001547</v>
      </c>
      <c r="B3696">
        <f t="shared" si="400"/>
        <v>20.626776722016892</v>
      </c>
      <c r="D3696">
        <f t="shared" si="401"/>
        <v>-4.7008254151266905E-3</v>
      </c>
      <c r="F3696">
        <f t="shared" si="402"/>
        <v>-4.7008254151266905E-3</v>
      </c>
      <c r="G3696">
        <f t="shared" si="403"/>
        <v>-4.6990626055960225E-3</v>
      </c>
      <c r="H3696">
        <f t="shared" si="404"/>
        <v>-4.6990632666495816E-3</v>
      </c>
      <c r="I3696">
        <f t="shared" si="405"/>
        <v>-4.6973011176767087E-3</v>
      </c>
    </row>
    <row r="3697" spans="1:9" x14ac:dyDescent="0.25">
      <c r="A3697">
        <f t="shared" si="399"/>
        <v>369.4000000000155</v>
      </c>
      <c r="B3697">
        <f t="shared" si="400"/>
        <v>20.626306815712269</v>
      </c>
      <c r="D3697">
        <f t="shared" si="401"/>
        <v>-4.6973011178420166E-3</v>
      </c>
      <c r="F3697">
        <f t="shared" si="402"/>
        <v>-4.6973011178420166E-3</v>
      </c>
      <c r="G3697">
        <f t="shared" si="403"/>
        <v>-4.6955396299228356E-3</v>
      </c>
      <c r="H3697">
        <f t="shared" si="404"/>
        <v>-4.6955402904807911E-3</v>
      </c>
      <c r="I3697">
        <f t="shared" si="405"/>
        <v>-4.6937794626241477E-3</v>
      </c>
    </row>
    <row r="3698" spans="1:9" x14ac:dyDescent="0.25">
      <c r="A3698">
        <f t="shared" si="399"/>
        <v>369.50000000001552</v>
      </c>
      <c r="B3698">
        <f t="shared" si="400"/>
        <v>20.625837261705247</v>
      </c>
      <c r="D3698">
        <f t="shared" si="401"/>
        <v>-4.6937794627893489E-3</v>
      </c>
      <c r="F3698">
        <f t="shared" si="402"/>
        <v>-4.6937794627893489E-3</v>
      </c>
      <c r="G3698">
        <f t="shared" si="403"/>
        <v>-4.6920192954907946E-3</v>
      </c>
      <c r="H3698">
        <f t="shared" si="404"/>
        <v>-4.6920199555535455E-3</v>
      </c>
      <c r="I3698">
        <f t="shared" si="405"/>
        <v>-4.6902604478226712E-3</v>
      </c>
    </row>
    <row r="3699" spans="1:9" x14ac:dyDescent="0.25">
      <c r="A3699">
        <f t="shared" si="399"/>
        <v>369.60000000001554</v>
      </c>
      <c r="B3699">
        <f t="shared" si="400"/>
        <v>20.625368059731702</v>
      </c>
      <c r="D3699">
        <f t="shared" si="401"/>
        <v>-4.6902604479877657E-3</v>
      </c>
      <c r="F3699">
        <f t="shared" si="402"/>
        <v>-4.6902604479877657E-3</v>
      </c>
      <c r="G3699">
        <f t="shared" si="403"/>
        <v>-4.688501600319776E-3</v>
      </c>
      <c r="H3699">
        <f t="shared" si="404"/>
        <v>-4.6885022598876433E-3</v>
      </c>
      <c r="I3699">
        <f t="shared" si="405"/>
        <v>-4.6867440712928497E-3</v>
      </c>
    </row>
    <row r="3700" spans="1:9" x14ac:dyDescent="0.25">
      <c r="A3700">
        <f t="shared" si="399"/>
        <v>369.70000000001556</v>
      </c>
      <c r="B3700">
        <f t="shared" si="400"/>
        <v>20.624899209527708</v>
      </c>
      <c r="D3700">
        <f t="shared" si="401"/>
        <v>-4.6867440714578107E-3</v>
      </c>
      <c r="F3700">
        <f t="shared" si="402"/>
        <v>-4.6867440714578107E-3</v>
      </c>
      <c r="G3700">
        <f t="shared" si="403"/>
        <v>-4.6849865424310171E-3</v>
      </c>
      <c r="H3700">
        <f t="shared" si="404"/>
        <v>-4.6849872015043998E-3</v>
      </c>
      <c r="I3700">
        <f t="shared" si="405"/>
        <v>-4.6832303310566908E-3</v>
      </c>
    </row>
    <row r="3701" spans="1:9" x14ac:dyDescent="0.25">
      <c r="A3701">
        <f t="shared" si="399"/>
        <v>369.80000000001559</v>
      </c>
      <c r="B3701">
        <f t="shared" si="400"/>
        <v>20.624430710829536</v>
      </c>
      <c r="D3701">
        <f t="shared" si="401"/>
        <v>-4.6832303312215199E-3</v>
      </c>
      <c r="F3701">
        <f t="shared" si="402"/>
        <v>-4.6832303312215199E-3</v>
      </c>
      <c r="G3701">
        <f t="shared" si="403"/>
        <v>-4.6814741198472993E-3</v>
      </c>
      <c r="H3701">
        <f t="shared" si="404"/>
        <v>-4.6814747784265703E-3</v>
      </c>
      <c r="I3701">
        <f t="shared" si="405"/>
        <v>-4.6797192251376973E-3</v>
      </c>
    </row>
    <row r="3702" spans="1:9" x14ac:dyDescent="0.25">
      <c r="A3702">
        <f t="shared" si="399"/>
        <v>369.90000000001561</v>
      </c>
      <c r="B3702">
        <f t="shared" si="400"/>
        <v>20.623962563373656</v>
      </c>
      <c r="D3702">
        <f t="shared" si="401"/>
        <v>-4.6797192253024188E-3</v>
      </c>
      <c r="F3702">
        <f t="shared" si="402"/>
        <v>-4.6797192253024188E-3</v>
      </c>
      <c r="G3702">
        <f t="shared" si="403"/>
        <v>-4.6779643305929226E-3</v>
      </c>
      <c r="H3702">
        <f t="shared" si="404"/>
        <v>-4.6779649886784557E-3</v>
      </c>
      <c r="I3702">
        <f t="shared" si="405"/>
        <v>-4.6762107515609143E-3</v>
      </c>
    </row>
    <row r="3703" spans="1:9" x14ac:dyDescent="0.25">
      <c r="A3703">
        <f t="shared" si="399"/>
        <v>370.00000000001563</v>
      </c>
      <c r="B3703">
        <f t="shared" si="400"/>
        <v>20.623494766896734</v>
      </c>
      <c r="D3703">
        <f t="shared" si="401"/>
        <v>-4.6762107517255022E-3</v>
      </c>
      <c r="F3703">
        <f t="shared" si="402"/>
        <v>-4.6762107517255022E-3</v>
      </c>
      <c r="G3703">
        <f t="shared" si="403"/>
        <v>-4.6744571726936007E-3</v>
      </c>
      <c r="H3703">
        <f t="shared" si="404"/>
        <v>-4.6744578302857411E-3</v>
      </c>
      <c r="I3703">
        <f t="shared" si="405"/>
        <v>-4.6727049083528007E-3</v>
      </c>
    </row>
    <row r="3704" spans="1:9" x14ac:dyDescent="0.25">
      <c r="A3704">
        <f t="shared" si="399"/>
        <v>370.10000000001565</v>
      </c>
      <c r="B3704">
        <f t="shared" si="400"/>
        <v>20.623027321135634</v>
      </c>
      <c r="D3704">
        <f t="shared" si="401"/>
        <v>-4.672704908517256E-3</v>
      </c>
      <c r="F3704">
        <f t="shared" si="402"/>
        <v>-4.672704908517256E-3</v>
      </c>
      <c r="G3704">
        <f t="shared" si="403"/>
        <v>-4.6709526441765627E-3</v>
      </c>
      <c r="H3704">
        <f t="shared" si="404"/>
        <v>-4.6709533012756843E-3</v>
      </c>
      <c r="I3704">
        <f t="shared" si="405"/>
        <v>-4.6692016935413073E-3</v>
      </c>
    </row>
    <row r="3705" spans="1:9" x14ac:dyDescent="0.25">
      <c r="A3705">
        <f t="shared" si="399"/>
        <v>370.20000000001568</v>
      </c>
      <c r="B3705">
        <f t="shared" si="400"/>
        <v>20.622560225827417</v>
      </c>
      <c r="D3705">
        <f t="shared" si="401"/>
        <v>-4.669201693705629E-3</v>
      </c>
      <c r="F3705">
        <f t="shared" si="402"/>
        <v>-4.669201693705629E-3</v>
      </c>
      <c r="G3705">
        <f t="shared" si="403"/>
        <v>-4.6674507430704802E-3</v>
      </c>
      <c r="H3705">
        <f t="shared" si="404"/>
        <v>-4.6674513996769829E-3</v>
      </c>
      <c r="I3705">
        <f t="shared" si="405"/>
        <v>-4.6657011051558766E-3</v>
      </c>
    </row>
    <row r="3706" spans="1:9" x14ac:dyDescent="0.25">
      <c r="A3706">
        <f t="shared" si="399"/>
        <v>370.3000000000157</v>
      </c>
      <c r="B3706">
        <f t="shared" si="400"/>
        <v>20.622093480709346</v>
      </c>
      <c r="D3706">
        <f t="shared" si="401"/>
        <v>-4.6657011053200925E-3</v>
      </c>
      <c r="F3706">
        <f t="shared" si="402"/>
        <v>-4.6657011053200925E-3</v>
      </c>
      <c r="G3706">
        <f t="shared" si="403"/>
        <v>-4.6639514674055955E-3</v>
      </c>
      <c r="H3706">
        <f t="shared" si="404"/>
        <v>-4.6639521235198253E-3</v>
      </c>
      <c r="I3706">
        <f t="shared" si="405"/>
        <v>-4.6622031412274448E-3</v>
      </c>
    </row>
    <row r="3707" spans="1:9" x14ac:dyDescent="0.25">
      <c r="A3707">
        <f t="shared" ref="A3707:A3770" si="406">A3706+$K$3</f>
        <v>370.40000000001572</v>
      </c>
      <c r="B3707">
        <f t="shared" ref="B3707:B3770" si="407">B3706+1/6 * $K$3 * (F3706+2*G3706+2*H3706+I3706)</f>
        <v>20.621627085518874</v>
      </c>
      <c r="D3707">
        <f t="shared" ref="D3707:D3770" si="408">-0.075 * (B3707- 20)/10</f>
        <v>-4.662203141391554E-3</v>
      </c>
      <c r="F3707">
        <f t="shared" ref="F3707:F3770" si="409">D3707</f>
        <v>-4.662203141391554E-3</v>
      </c>
      <c r="G3707">
        <f t="shared" ref="G3707:G3770" si="410">-0.075 * ( (B3707 + $K$3*F3707/2)- 20)/10</f>
        <v>-4.6604548152135369E-3</v>
      </c>
      <c r="H3707">
        <f t="shared" ref="H3707:H3770" si="411">-0.075 * ( (B3707 + $K$3*G3707/2)- 20)/10</f>
        <v>-4.6604554708358399E-3</v>
      </c>
      <c r="I3707">
        <f t="shared" ref="I3707:I3770" si="412">-0.075 * ( (B3707 + $K$3*H3707)- 20)/10</f>
        <v>-4.6587077997884401E-3</v>
      </c>
    </row>
    <row r="3708" spans="1:9" x14ac:dyDescent="0.25">
      <c r="A3708">
        <f t="shared" si="406"/>
        <v>370.50000000001575</v>
      </c>
      <c r="B3708">
        <f t="shared" si="407"/>
        <v>20.621161039993652</v>
      </c>
      <c r="D3708">
        <f t="shared" si="408"/>
        <v>-4.6587077999523888E-3</v>
      </c>
      <c r="F3708">
        <f t="shared" si="409"/>
        <v>-4.6587077999523888E-3</v>
      </c>
      <c r="G3708">
        <f t="shared" si="410"/>
        <v>-4.6569607845273978E-3</v>
      </c>
      <c r="H3708">
        <f t="shared" si="411"/>
        <v>-4.6569614396582007E-3</v>
      </c>
      <c r="I3708">
        <f t="shared" si="412"/>
        <v>-4.6552150788726453E-3</v>
      </c>
    </row>
    <row r="3709" spans="1:9" x14ac:dyDescent="0.25">
      <c r="A3709">
        <f t="shared" si="406"/>
        <v>370.60000000001577</v>
      </c>
      <c r="B3709">
        <f t="shared" si="407"/>
        <v>20.620695343871532</v>
      </c>
      <c r="D3709">
        <f t="shared" si="408"/>
        <v>-4.6552150790364882E-3</v>
      </c>
      <c r="F3709">
        <f t="shared" si="409"/>
        <v>-4.6552150790364882E-3</v>
      </c>
      <c r="G3709">
        <f t="shared" si="410"/>
        <v>-4.6534693733818414E-3</v>
      </c>
      <c r="H3709">
        <f t="shared" si="411"/>
        <v>-4.6534700280214652E-3</v>
      </c>
      <c r="I3709">
        <f t="shared" si="412"/>
        <v>-4.6517249765154738E-3</v>
      </c>
    </row>
    <row r="3710" spans="1:9" x14ac:dyDescent="0.25">
      <c r="A3710">
        <f t="shared" si="406"/>
        <v>370.70000000001579</v>
      </c>
      <c r="B3710">
        <f t="shared" si="407"/>
        <v>20.620229996890558</v>
      </c>
      <c r="D3710">
        <f t="shared" si="408"/>
        <v>-4.6517249766791832E-3</v>
      </c>
      <c r="F3710">
        <f t="shared" si="409"/>
        <v>-4.6517249766791832E-3</v>
      </c>
      <c r="G3710">
        <f t="shared" si="410"/>
        <v>-4.6499805798129222E-3</v>
      </c>
      <c r="H3710">
        <f t="shared" si="411"/>
        <v>-4.6499812339617641E-3</v>
      </c>
      <c r="I3710">
        <f t="shared" si="412"/>
        <v>-4.6482374907537236E-3</v>
      </c>
    </row>
    <row r="3711" spans="1:9" x14ac:dyDescent="0.25">
      <c r="A3711">
        <f t="shared" si="406"/>
        <v>370.80000000001581</v>
      </c>
      <c r="B3711">
        <f t="shared" si="407"/>
        <v>20.619764998788973</v>
      </c>
      <c r="D3711">
        <f t="shared" si="408"/>
        <v>-4.6482374909172994E-3</v>
      </c>
      <c r="F3711">
        <f t="shared" si="409"/>
        <v>-4.6482374909172994E-3</v>
      </c>
      <c r="G3711">
        <f t="shared" si="410"/>
        <v>-4.6464944018582074E-3</v>
      </c>
      <c r="H3711">
        <f t="shared" si="411"/>
        <v>-4.6464950555166144E-3</v>
      </c>
      <c r="I3711">
        <f t="shared" si="412"/>
        <v>-4.6447526196256566E-3</v>
      </c>
    </row>
    <row r="3712" spans="1:9" x14ac:dyDescent="0.25">
      <c r="A3712">
        <f t="shared" si="406"/>
        <v>370.90000000001584</v>
      </c>
      <c r="B3712">
        <f t="shared" si="407"/>
        <v>20.619300349305217</v>
      </c>
      <c r="D3712">
        <f t="shared" si="408"/>
        <v>-4.6447526197891257E-3</v>
      </c>
      <c r="F3712">
        <f t="shared" si="409"/>
        <v>-4.6447526197891257E-3</v>
      </c>
      <c r="G3712">
        <f t="shared" si="410"/>
        <v>-4.6430108375567066E-3</v>
      </c>
      <c r="H3712">
        <f t="shared" si="411"/>
        <v>-4.6430114907250524E-3</v>
      </c>
      <c r="I3712">
        <f t="shared" si="412"/>
        <v>-4.6412703611710794E-3</v>
      </c>
    </row>
    <row r="3713" spans="1:9" x14ac:dyDescent="0.25">
      <c r="A3713">
        <f t="shared" si="406"/>
        <v>371.00000000001586</v>
      </c>
      <c r="B3713">
        <f t="shared" si="407"/>
        <v>20.618836048177926</v>
      </c>
      <c r="D3713">
        <f t="shared" si="408"/>
        <v>-4.6412703613344418E-3</v>
      </c>
      <c r="F3713">
        <f t="shared" si="409"/>
        <v>-4.6412703613344418E-3</v>
      </c>
      <c r="G3713">
        <f t="shared" si="410"/>
        <v>-4.6395298849489473E-3</v>
      </c>
      <c r="H3713">
        <f t="shared" si="411"/>
        <v>-4.639530537627579E-3</v>
      </c>
      <c r="I3713">
        <f t="shared" si="412"/>
        <v>-4.6377907134312136E-3</v>
      </c>
    </row>
    <row r="3714" spans="1:9" x14ac:dyDescent="0.25">
      <c r="A3714">
        <f t="shared" si="406"/>
        <v>371.10000000001588</v>
      </c>
      <c r="B3714">
        <f t="shared" si="407"/>
        <v>20.618372095145926</v>
      </c>
      <c r="D3714">
        <f t="shared" si="408"/>
        <v>-4.6377907135944424E-3</v>
      </c>
      <c r="F3714">
        <f t="shared" si="409"/>
        <v>-4.6377907135944424E-3</v>
      </c>
      <c r="G3714">
        <f t="shared" si="410"/>
        <v>-4.6360515420768422E-3</v>
      </c>
      <c r="H3714">
        <f t="shared" si="411"/>
        <v>-4.6360521942661586E-3</v>
      </c>
      <c r="I3714">
        <f t="shared" si="412"/>
        <v>-4.6343136744487444E-3</v>
      </c>
    </row>
    <row r="3715" spans="1:9" x14ac:dyDescent="0.25">
      <c r="A3715">
        <f t="shared" si="406"/>
        <v>371.2000000000159</v>
      </c>
      <c r="B3715">
        <f t="shared" si="407"/>
        <v>20.617908489948245</v>
      </c>
      <c r="D3715">
        <f t="shared" si="408"/>
        <v>-4.6343136746118405E-3</v>
      </c>
      <c r="F3715">
        <f t="shared" si="409"/>
        <v>-4.6343136746118405E-3</v>
      </c>
      <c r="G3715">
        <f t="shared" si="410"/>
        <v>-4.6325758069838494E-3</v>
      </c>
      <c r="H3715">
        <f t="shared" si="411"/>
        <v>-4.6325764586842236E-3</v>
      </c>
      <c r="I3715">
        <f t="shared" si="412"/>
        <v>-4.6308392422678233E-3</v>
      </c>
    </row>
    <row r="3716" spans="1:9" x14ac:dyDescent="0.25">
      <c r="A3716">
        <f t="shared" si="406"/>
        <v>371.30000000001593</v>
      </c>
      <c r="B3716">
        <f t="shared" si="407"/>
        <v>20.617445232324108</v>
      </c>
      <c r="D3716">
        <f t="shared" si="408"/>
        <v>-4.6308392424308127E-3</v>
      </c>
      <c r="F3716">
        <f t="shared" si="409"/>
        <v>-4.6308392424308127E-3</v>
      </c>
      <c r="G3716">
        <f t="shared" si="410"/>
        <v>-4.6291026777148933E-3</v>
      </c>
      <c r="H3716">
        <f t="shared" si="411"/>
        <v>-4.6291033289266714E-3</v>
      </c>
      <c r="I3716">
        <f t="shared" si="412"/>
        <v>-4.6273674149341203E-3</v>
      </c>
    </row>
    <row r="3717" spans="1:9" x14ac:dyDescent="0.25">
      <c r="A3717">
        <f t="shared" si="406"/>
        <v>371.40000000001595</v>
      </c>
      <c r="B3717">
        <f t="shared" si="407"/>
        <v>20.61698232201293</v>
      </c>
      <c r="D3717">
        <f t="shared" si="408"/>
        <v>-4.6273674150969762E-3</v>
      </c>
      <c r="F3717">
        <f t="shared" si="409"/>
        <v>-4.6273674150969762E-3</v>
      </c>
      <c r="G3717">
        <f t="shared" si="410"/>
        <v>-4.6256321523163099E-3</v>
      </c>
      <c r="H3717">
        <f t="shared" si="411"/>
        <v>-4.6256328030398648E-3</v>
      </c>
      <c r="I3717">
        <f t="shared" si="412"/>
        <v>-4.6238981904946908E-3</v>
      </c>
    </row>
    <row r="3718" spans="1:9" x14ac:dyDescent="0.25">
      <c r="A3718">
        <f t="shared" si="406"/>
        <v>371.50000000001597</v>
      </c>
      <c r="B3718">
        <f t="shared" si="407"/>
        <v>20.616519758754325</v>
      </c>
      <c r="D3718">
        <f t="shared" si="408"/>
        <v>-4.6238981906574408E-3</v>
      </c>
      <c r="F3718">
        <f t="shared" si="409"/>
        <v>-4.6238981906574408E-3</v>
      </c>
      <c r="G3718">
        <f t="shared" si="410"/>
        <v>-4.6221642288359543E-3</v>
      </c>
      <c r="H3718">
        <f t="shared" si="411"/>
        <v>-4.622164879071633E-3</v>
      </c>
      <c r="I3718">
        <f t="shared" si="412"/>
        <v>-4.6204315669981354E-3</v>
      </c>
    </row>
    <row r="3719" spans="1:9" x14ac:dyDescent="0.25">
      <c r="A3719">
        <f t="shared" si="406"/>
        <v>371.600000000016</v>
      </c>
      <c r="B3719">
        <f t="shared" si="407"/>
        <v>20.6160575422881</v>
      </c>
      <c r="D3719">
        <f t="shared" si="408"/>
        <v>-4.6204315671607519E-3</v>
      </c>
      <c r="F3719">
        <f t="shared" si="409"/>
        <v>-4.6204315671607519E-3</v>
      </c>
      <c r="G3719">
        <f t="shared" si="410"/>
        <v>-4.6186989053230657E-3</v>
      </c>
      <c r="H3719">
        <f t="shared" si="411"/>
        <v>-4.6186995550712689E-3</v>
      </c>
      <c r="I3719">
        <f t="shared" si="412"/>
        <v>-4.6169675424944413E-3</v>
      </c>
    </row>
    <row r="3720" spans="1:9" x14ac:dyDescent="0.25">
      <c r="A3720">
        <f t="shared" si="406"/>
        <v>371.70000000001602</v>
      </c>
      <c r="B3720">
        <f t="shared" si="407"/>
        <v>20.61559567235426</v>
      </c>
      <c r="D3720">
        <f t="shared" si="408"/>
        <v>-4.6169675426569511E-3</v>
      </c>
      <c r="F3720">
        <f t="shared" si="409"/>
        <v>-4.6169675426569511E-3</v>
      </c>
      <c r="G3720">
        <f t="shared" si="410"/>
        <v>-4.6152361798284585E-3</v>
      </c>
      <c r="H3720">
        <f t="shared" si="411"/>
        <v>-4.6152368290895036E-3</v>
      </c>
      <c r="I3720">
        <f t="shared" si="412"/>
        <v>-4.6135061150351393E-3</v>
      </c>
    </row>
    <row r="3721" spans="1:9" x14ac:dyDescent="0.25">
      <c r="A3721">
        <f t="shared" si="406"/>
        <v>371.80000000001604</v>
      </c>
      <c r="B3721">
        <f t="shared" si="407"/>
        <v>20.615134148693002</v>
      </c>
      <c r="D3721">
        <f t="shared" si="408"/>
        <v>-4.6135061151975163E-3</v>
      </c>
      <c r="F3721">
        <f t="shared" si="409"/>
        <v>-4.6135061151975163E-3</v>
      </c>
      <c r="G3721">
        <f t="shared" si="410"/>
        <v>-4.6117760504043297E-3</v>
      </c>
      <c r="H3721">
        <f t="shared" si="411"/>
        <v>-4.6117766991786175E-3</v>
      </c>
      <c r="I3721">
        <f t="shared" si="412"/>
        <v>-4.6100472826731218E-3</v>
      </c>
    </row>
    <row r="3722" spans="1:9" x14ac:dyDescent="0.25">
      <c r="A3722">
        <f t="shared" si="406"/>
        <v>371.90000000001606</v>
      </c>
      <c r="B3722">
        <f t="shared" si="407"/>
        <v>20.614672971044719</v>
      </c>
      <c r="D3722">
        <f t="shared" si="408"/>
        <v>-4.6100472828353922E-3</v>
      </c>
      <c r="F3722">
        <f t="shared" si="409"/>
        <v>-4.6100472828353922E-3</v>
      </c>
      <c r="G3722">
        <f t="shared" si="410"/>
        <v>-4.608318515104317E-3</v>
      </c>
      <c r="H3722">
        <f t="shared" si="411"/>
        <v>-4.6083191633922204E-3</v>
      </c>
      <c r="I3722">
        <f t="shared" si="412"/>
        <v>-4.6065910434628507E-3</v>
      </c>
    </row>
    <row r="3723" spans="1:9" x14ac:dyDescent="0.25">
      <c r="A3723">
        <f t="shared" si="406"/>
        <v>372.00000000001609</v>
      </c>
      <c r="B3723">
        <f t="shared" si="407"/>
        <v>20.614212139149998</v>
      </c>
      <c r="D3723">
        <f t="shared" si="408"/>
        <v>-4.6065910436249875E-3</v>
      </c>
      <c r="F3723">
        <f t="shared" si="409"/>
        <v>-4.6065910436249875E-3</v>
      </c>
      <c r="G3723">
        <f t="shared" si="410"/>
        <v>-4.6048635719836287E-3</v>
      </c>
      <c r="H3723">
        <f t="shared" si="411"/>
        <v>-4.6048642197854938E-3</v>
      </c>
      <c r="I3723">
        <f t="shared" si="412"/>
        <v>-4.6031373954601483E-3</v>
      </c>
    </row>
    <row r="3724" spans="1:9" x14ac:dyDescent="0.25">
      <c r="A3724">
        <f t="shared" si="406"/>
        <v>372.10000000001611</v>
      </c>
      <c r="B3724">
        <f t="shared" si="407"/>
        <v>20.61375165274962</v>
      </c>
      <c r="D3724">
        <f t="shared" si="408"/>
        <v>-4.6031373956221516E-3</v>
      </c>
      <c r="F3724">
        <f t="shared" si="409"/>
        <v>-4.6031373956221516E-3</v>
      </c>
      <c r="G3724">
        <f t="shared" si="410"/>
        <v>-4.6014112190988056E-3</v>
      </c>
      <c r="H3724">
        <f t="shared" si="411"/>
        <v>-4.6014118664149794E-3</v>
      </c>
      <c r="I3724">
        <f t="shared" si="412"/>
        <v>-4.5996863367223284E-3</v>
      </c>
    </row>
    <row r="3725" spans="1:9" x14ac:dyDescent="0.25">
      <c r="A3725">
        <f t="shared" si="406"/>
        <v>372.20000000001613</v>
      </c>
      <c r="B3725">
        <f t="shared" si="407"/>
        <v>20.613291511584563</v>
      </c>
      <c r="D3725">
        <f t="shared" si="408"/>
        <v>-4.5996863368842258E-3</v>
      </c>
      <c r="F3725">
        <f t="shared" si="409"/>
        <v>-4.5996863368842258E-3</v>
      </c>
      <c r="G3725">
        <f t="shared" si="410"/>
        <v>-4.5979614545078821E-3</v>
      </c>
      <c r="H3725">
        <f t="shared" si="411"/>
        <v>-4.5979621013387904E-3</v>
      </c>
      <c r="I3725">
        <f t="shared" si="412"/>
        <v>-4.5962378653082231E-3</v>
      </c>
    </row>
    <row r="3726" spans="1:9" x14ac:dyDescent="0.25">
      <c r="A3726">
        <f t="shared" si="406"/>
        <v>372.30000000001615</v>
      </c>
      <c r="B3726">
        <f t="shared" si="407"/>
        <v>20.612831715395998</v>
      </c>
      <c r="D3726">
        <f t="shared" si="408"/>
        <v>-4.5962378654699878E-3</v>
      </c>
      <c r="F3726">
        <f t="shared" si="409"/>
        <v>-4.5962378654699878E-3</v>
      </c>
      <c r="G3726">
        <f t="shared" si="410"/>
        <v>-4.5945142762704363E-3</v>
      </c>
      <c r="H3726">
        <f t="shared" si="411"/>
        <v>-4.5945149226163723E-3</v>
      </c>
      <c r="I3726">
        <f t="shared" si="412"/>
        <v>-4.5927919792780256E-3</v>
      </c>
    </row>
    <row r="3727" spans="1:9" x14ac:dyDescent="0.25">
      <c r="A3727">
        <f t="shared" si="406"/>
        <v>372.40000000001618</v>
      </c>
      <c r="B3727">
        <f t="shared" si="407"/>
        <v>20.612372263925291</v>
      </c>
      <c r="D3727">
        <f t="shared" si="408"/>
        <v>-4.5927919794396827E-3</v>
      </c>
      <c r="F3727">
        <f t="shared" si="409"/>
        <v>-4.5927919794396827E-3</v>
      </c>
      <c r="G3727">
        <f t="shared" si="410"/>
        <v>-4.5910696824474056E-3</v>
      </c>
      <c r="H3727">
        <f t="shared" si="411"/>
        <v>-4.59107032830877E-3</v>
      </c>
      <c r="I3727">
        <f t="shared" si="412"/>
        <v>-4.5893486766934452E-3</v>
      </c>
    </row>
    <row r="3728" spans="1:9" x14ac:dyDescent="0.25">
      <c r="A3728">
        <f t="shared" si="406"/>
        <v>372.5000000000162</v>
      </c>
      <c r="B3728">
        <f t="shared" si="407"/>
        <v>20.611913156913996</v>
      </c>
      <c r="D3728">
        <f t="shared" si="408"/>
        <v>-4.5893486768549697E-3</v>
      </c>
      <c r="F3728">
        <f t="shared" si="409"/>
        <v>-4.5893486768549697E-3</v>
      </c>
      <c r="G3728">
        <f t="shared" si="410"/>
        <v>-4.587627671101142E-3</v>
      </c>
      <c r="H3728">
        <f t="shared" si="411"/>
        <v>-4.5876283164783069E-3</v>
      </c>
      <c r="I3728">
        <f t="shared" si="412"/>
        <v>-4.5859079556176052E-3</v>
      </c>
    </row>
    <row r="3729" spans="1:9" x14ac:dyDescent="0.25">
      <c r="A3729">
        <f t="shared" si="406"/>
        <v>372.60000000001622</v>
      </c>
      <c r="B3729">
        <f t="shared" si="407"/>
        <v>20.61145439410387</v>
      </c>
      <c r="D3729">
        <f t="shared" si="408"/>
        <v>-4.5859079557790229E-3</v>
      </c>
      <c r="F3729">
        <f t="shared" si="409"/>
        <v>-4.5859079557790229E-3</v>
      </c>
      <c r="G3729">
        <f t="shared" si="410"/>
        <v>-4.5841882402955928E-3</v>
      </c>
      <c r="H3729">
        <f t="shared" si="411"/>
        <v>-4.5841888851889043E-3</v>
      </c>
      <c r="I3729">
        <f t="shared" si="412"/>
        <v>-4.5824698141151195E-3</v>
      </c>
    </row>
    <row r="3730" spans="1:9" x14ac:dyDescent="0.25">
      <c r="A3730">
        <f t="shared" si="406"/>
        <v>372.70000000001625</v>
      </c>
      <c r="B3730">
        <f t="shared" si="407"/>
        <v>20.610995975236854</v>
      </c>
      <c r="D3730">
        <f t="shared" si="408"/>
        <v>-4.5824698142764037E-3</v>
      </c>
      <c r="F3730">
        <f t="shared" si="409"/>
        <v>-4.5824698142764037E-3</v>
      </c>
      <c r="G3730">
        <f t="shared" si="410"/>
        <v>-4.580751388096038E-3</v>
      </c>
      <c r="H3730">
        <f t="shared" si="411"/>
        <v>-4.58075203250587E-3</v>
      </c>
      <c r="I3730">
        <f t="shared" si="412"/>
        <v>-4.5790342502520162E-3</v>
      </c>
    </row>
    <row r="3731" spans="1:9" x14ac:dyDescent="0.25">
      <c r="A3731">
        <f t="shared" si="406"/>
        <v>372.80000000001627</v>
      </c>
      <c r="B3731">
        <f t="shared" si="407"/>
        <v>20.610537900055093</v>
      </c>
      <c r="D3731">
        <f t="shared" si="408"/>
        <v>-4.5790342504131946E-3</v>
      </c>
      <c r="F3731">
        <f t="shared" si="409"/>
        <v>-4.5790342504131946E-3</v>
      </c>
      <c r="G3731">
        <f t="shared" si="410"/>
        <v>-4.5773171125692794E-3</v>
      </c>
      <c r="H3731">
        <f t="shared" si="411"/>
        <v>-4.5773177564959779E-3</v>
      </c>
      <c r="I3731">
        <f t="shared" si="412"/>
        <v>-4.5756012620958141E-3</v>
      </c>
    </row>
    <row r="3732" spans="1:9" x14ac:dyDescent="0.25">
      <c r="A3732">
        <f t="shared" si="406"/>
        <v>372.90000000001629</v>
      </c>
      <c r="B3732">
        <f t="shared" si="407"/>
        <v>20.610080168300914</v>
      </c>
      <c r="D3732">
        <f t="shared" si="408"/>
        <v>-4.5756012622568589E-3</v>
      </c>
      <c r="F3732">
        <f t="shared" si="409"/>
        <v>-4.5756012622568589E-3</v>
      </c>
      <c r="G3732">
        <f t="shared" si="410"/>
        <v>-4.5738854117835003E-3</v>
      </c>
      <c r="H3732">
        <f t="shared" si="411"/>
        <v>-4.5738860552274382E-3</v>
      </c>
      <c r="I3732">
        <f t="shared" si="412"/>
        <v>-4.5721708477154442E-3</v>
      </c>
    </row>
    <row r="3733" spans="1:9" x14ac:dyDescent="0.25">
      <c r="A3733">
        <f t="shared" si="406"/>
        <v>373.00000000001631</v>
      </c>
      <c r="B3733">
        <f t="shared" si="407"/>
        <v>20.609622779716847</v>
      </c>
      <c r="D3733">
        <f t="shared" si="408"/>
        <v>-4.5721708478763555E-3</v>
      </c>
      <c r="F3733">
        <f t="shared" si="409"/>
        <v>-4.5721708478763555E-3</v>
      </c>
      <c r="G3733">
        <f t="shared" si="410"/>
        <v>-4.5704562838084061E-3</v>
      </c>
      <c r="H3733">
        <f t="shared" si="411"/>
        <v>-4.5704569267699304E-3</v>
      </c>
      <c r="I3733">
        <f t="shared" si="412"/>
        <v>-4.5687430051812774E-3</v>
      </c>
    </row>
    <row r="3734" spans="1:9" x14ac:dyDescent="0.25">
      <c r="A3734">
        <f t="shared" si="406"/>
        <v>373.10000000001634</v>
      </c>
      <c r="B3734">
        <f t="shared" si="407"/>
        <v>20.609165734045611</v>
      </c>
      <c r="D3734">
        <f t="shared" si="408"/>
        <v>-4.5687430053420819E-3</v>
      </c>
      <c r="F3734">
        <f t="shared" si="409"/>
        <v>-4.5687430053420819E-3</v>
      </c>
      <c r="G3734">
        <f t="shared" si="410"/>
        <v>-4.5670297267150859E-3</v>
      </c>
      <c r="H3734">
        <f t="shared" si="411"/>
        <v>-4.5670303691945687E-3</v>
      </c>
      <c r="I3734">
        <f t="shared" si="412"/>
        <v>-4.5653177325651753E-3</v>
      </c>
    </row>
    <row r="3735" spans="1:9" x14ac:dyDescent="0.25">
      <c r="A3735">
        <f t="shared" si="406"/>
        <v>373.20000000001636</v>
      </c>
      <c r="B3735">
        <f t="shared" si="407"/>
        <v>20.608709031030116</v>
      </c>
      <c r="D3735">
        <f t="shared" si="408"/>
        <v>-4.5653177327258732E-3</v>
      </c>
      <c r="F3735">
        <f t="shared" si="409"/>
        <v>-4.5653177327258732E-3</v>
      </c>
      <c r="G3735">
        <f t="shared" si="410"/>
        <v>-4.5636057385760953E-3</v>
      </c>
      <c r="H3735">
        <f t="shared" si="411"/>
        <v>-4.5636063805739096E-3</v>
      </c>
      <c r="I3735">
        <f t="shared" si="412"/>
        <v>-4.5618950279404389E-3</v>
      </c>
    </row>
    <row r="3736" spans="1:9" x14ac:dyDescent="0.25">
      <c r="A3736">
        <f t="shared" si="406"/>
        <v>373.30000000001638</v>
      </c>
      <c r="B3736">
        <f t="shared" si="407"/>
        <v>20.608252670413467</v>
      </c>
      <c r="D3736">
        <f t="shared" si="408"/>
        <v>-4.561895028101004E-3</v>
      </c>
      <c r="F3736">
        <f t="shared" si="409"/>
        <v>-4.561895028101004E-3</v>
      </c>
      <c r="G3736">
        <f t="shared" si="410"/>
        <v>-4.5601843174654542E-3</v>
      </c>
      <c r="H3736">
        <f t="shared" si="411"/>
        <v>-4.5601849589819478E-3</v>
      </c>
      <c r="I3736">
        <f t="shared" si="412"/>
        <v>-4.5584748893817565E-3</v>
      </c>
    </row>
    <row r="3737" spans="1:9" x14ac:dyDescent="0.25">
      <c r="A3737">
        <f t="shared" si="406"/>
        <v>373.40000000001641</v>
      </c>
      <c r="B3737">
        <f t="shared" si="407"/>
        <v>20.607796651938962</v>
      </c>
      <c r="D3737">
        <f t="shared" si="408"/>
        <v>-4.5584748895422141E-3</v>
      </c>
      <c r="F3737">
        <f t="shared" si="409"/>
        <v>-4.5584748895422141E-3</v>
      </c>
      <c r="G3737">
        <f t="shared" si="410"/>
        <v>-4.556765461458649E-3</v>
      </c>
      <c r="H3737">
        <f t="shared" si="411"/>
        <v>-4.556766102494168E-3</v>
      </c>
      <c r="I3737">
        <f t="shared" si="412"/>
        <v>-4.5550573149653311E-3</v>
      </c>
    </row>
    <row r="3738" spans="1:9" x14ac:dyDescent="0.25">
      <c r="A3738">
        <f t="shared" si="406"/>
        <v>373.50000000001643</v>
      </c>
      <c r="B3738">
        <f t="shared" si="407"/>
        <v>20.607340975350088</v>
      </c>
      <c r="D3738">
        <f t="shared" si="408"/>
        <v>-4.5550573151256568E-3</v>
      </c>
      <c r="F3738">
        <f t="shared" si="409"/>
        <v>-4.5550573151256568E-3</v>
      </c>
      <c r="G3738">
        <f t="shared" si="410"/>
        <v>-4.5533491686324725E-3</v>
      </c>
      <c r="H3738">
        <f t="shared" si="411"/>
        <v>-4.5533498091874149E-3</v>
      </c>
      <c r="I3738">
        <f t="shared" si="412"/>
        <v>-4.551642302768757E-3</v>
      </c>
    </row>
    <row r="3739" spans="1:9" x14ac:dyDescent="0.25">
      <c r="A3739">
        <f t="shared" si="406"/>
        <v>373.60000000001645</v>
      </c>
      <c r="B3739">
        <f t="shared" si="407"/>
        <v>20.60688564039053</v>
      </c>
      <c r="D3739">
        <f t="shared" si="408"/>
        <v>-4.5516423029289751E-3</v>
      </c>
      <c r="F3739">
        <f t="shared" si="409"/>
        <v>-4.5516423029289751E-3</v>
      </c>
      <c r="G3739">
        <f t="shared" si="410"/>
        <v>-4.5499354370653663E-3</v>
      </c>
      <c r="H3739">
        <f t="shared" si="411"/>
        <v>-4.54993607714008E-3</v>
      </c>
      <c r="I3739">
        <f t="shared" si="412"/>
        <v>-4.5482298508711149E-3</v>
      </c>
    </row>
    <row r="3740" spans="1:9" x14ac:dyDescent="0.25">
      <c r="A3740">
        <f t="shared" si="406"/>
        <v>373.70000000001647</v>
      </c>
      <c r="B3740">
        <f t="shared" si="407"/>
        <v>20.60643064680416</v>
      </c>
      <c r="D3740">
        <f t="shared" si="408"/>
        <v>-4.5482298510311995E-3</v>
      </c>
      <c r="F3740">
        <f t="shared" si="409"/>
        <v>-4.5482298510311995E-3</v>
      </c>
      <c r="G3740">
        <f t="shared" si="410"/>
        <v>-4.5465242648370548E-3</v>
      </c>
      <c r="H3740">
        <f t="shared" si="411"/>
        <v>-4.546524904431885E-3</v>
      </c>
      <c r="I3740">
        <f t="shared" si="412"/>
        <v>-4.5448199573528743E-3</v>
      </c>
    </row>
    <row r="3741" spans="1:9" x14ac:dyDescent="0.25">
      <c r="A3741">
        <f t="shared" si="406"/>
        <v>373.8000000000165</v>
      </c>
      <c r="B3741">
        <f t="shared" si="407"/>
        <v>20.605975994335044</v>
      </c>
      <c r="D3741">
        <f t="shared" si="408"/>
        <v>-4.5448199575128263E-3</v>
      </c>
      <c r="F3741">
        <f t="shared" si="409"/>
        <v>-4.5448199575128263E-3</v>
      </c>
      <c r="G3741">
        <f t="shared" si="410"/>
        <v>-4.5431156500287525E-3</v>
      </c>
      <c r="H3741">
        <f t="shared" si="411"/>
        <v>-4.5431162891440731E-3</v>
      </c>
      <c r="I3741">
        <f t="shared" si="412"/>
        <v>-4.5414126202959707E-3</v>
      </c>
    </row>
    <row r="3742" spans="1:9" x14ac:dyDescent="0.25">
      <c r="A3742">
        <f t="shared" si="406"/>
        <v>373.90000000001652</v>
      </c>
      <c r="B3742">
        <f t="shared" si="407"/>
        <v>20.605521682727442</v>
      </c>
      <c r="D3742">
        <f t="shared" si="408"/>
        <v>-4.5414126204558151E-3</v>
      </c>
      <c r="F3742">
        <f t="shared" si="409"/>
        <v>-4.5414126204558151E-3</v>
      </c>
      <c r="G3742">
        <f t="shared" si="410"/>
        <v>-4.53970959072314E-3</v>
      </c>
      <c r="H3742">
        <f t="shared" si="411"/>
        <v>-4.5397102293592969E-3</v>
      </c>
      <c r="I3742">
        <f t="shared" si="412"/>
        <v>-4.5380078377838017E-3</v>
      </c>
    </row>
    <row r="3743" spans="1:9" x14ac:dyDescent="0.25">
      <c r="A3743">
        <f t="shared" si="406"/>
        <v>374.00000000001654</v>
      </c>
      <c r="B3743">
        <f t="shared" si="407"/>
        <v>20.605067711725802</v>
      </c>
      <c r="D3743">
        <f t="shared" si="408"/>
        <v>-4.5380078379435142E-3</v>
      </c>
      <c r="F3743">
        <f t="shared" si="409"/>
        <v>-4.5380078379435142E-3</v>
      </c>
      <c r="G3743">
        <f t="shared" si="410"/>
        <v>-4.5363060850042826E-3</v>
      </c>
      <c r="H3743">
        <f t="shared" si="411"/>
        <v>-4.536306723161649E-3</v>
      </c>
      <c r="I3743">
        <f t="shared" si="412"/>
        <v>-4.5346056079011545E-3</v>
      </c>
    </row>
    <row r="3744" spans="1:9" x14ac:dyDescent="0.25">
      <c r="A3744">
        <f t="shared" si="406"/>
        <v>374.10000000001656</v>
      </c>
      <c r="B3744">
        <f t="shared" si="407"/>
        <v>20.604614081074764</v>
      </c>
      <c r="D3744">
        <f t="shared" si="408"/>
        <v>-4.5346056080607326E-3</v>
      </c>
      <c r="F3744">
        <f t="shared" si="409"/>
        <v>-4.5346056080607326E-3</v>
      </c>
      <c r="G3744">
        <f t="shared" si="410"/>
        <v>-4.532905130957712E-3</v>
      </c>
      <c r="H3744">
        <f t="shared" si="411"/>
        <v>-4.5329057686366346E-3</v>
      </c>
      <c r="I3744">
        <f t="shared" si="412"/>
        <v>-4.5312059287342518E-3</v>
      </c>
    </row>
    <row r="3745" spans="1:9" x14ac:dyDescent="0.25">
      <c r="A3745">
        <f t="shared" si="406"/>
        <v>374.20000000001659</v>
      </c>
      <c r="B3745">
        <f t="shared" si="407"/>
        <v>20.604160790519163</v>
      </c>
      <c r="D3745">
        <f t="shared" si="408"/>
        <v>-4.531205928893724E-3</v>
      </c>
      <c r="F3745">
        <f t="shared" si="409"/>
        <v>-4.531205928893724E-3</v>
      </c>
      <c r="G3745">
        <f t="shared" si="410"/>
        <v>-4.5295067266703983E-3</v>
      </c>
      <c r="H3745">
        <f t="shared" si="411"/>
        <v>-4.5295073638712234E-3</v>
      </c>
      <c r="I3745">
        <f t="shared" si="412"/>
        <v>-4.5278087983708117E-3</v>
      </c>
    </row>
    <row r="3746" spans="1:9" x14ac:dyDescent="0.25">
      <c r="A3746">
        <f t="shared" si="406"/>
        <v>374.30000000001661</v>
      </c>
      <c r="B3746">
        <f t="shared" si="407"/>
        <v>20.603707839804024</v>
      </c>
      <c r="D3746">
        <f t="shared" si="408"/>
        <v>-4.5278087985301772E-3</v>
      </c>
      <c r="F3746">
        <f t="shared" si="409"/>
        <v>-4.5278087985301772E-3</v>
      </c>
      <c r="G3746">
        <f t="shared" si="410"/>
        <v>-4.5261108702307241E-3</v>
      </c>
      <c r="H3746">
        <f t="shared" si="411"/>
        <v>-4.5261115069538515E-3</v>
      </c>
      <c r="I3746">
        <f t="shared" si="412"/>
        <v>-4.5244142148999616E-3</v>
      </c>
    </row>
    <row r="3747" spans="1:9" x14ac:dyDescent="0.25">
      <c r="A3747">
        <f t="shared" si="406"/>
        <v>374.40000000001663</v>
      </c>
      <c r="B3747">
        <f t="shared" si="407"/>
        <v>20.603255228674559</v>
      </c>
      <c r="D3747">
        <f t="shared" si="408"/>
        <v>-4.5244142150591936E-3</v>
      </c>
      <c r="F3747">
        <f t="shared" si="409"/>
        <v>-4.5244142150591936E-3</v>
      </c>
      <c r="G3747">
        <f t="shared" si="410"/>
        <v>-4.5227175597285377E-3</v>
      </c>
      <c r="H3747">
        <f t="shared" si="411"/>
        <v>-4.5227181959742865E-3</v>
      </c>
      <c r="I3747">
        <f t="shared" si="412"/>
        <v>-4.5210221764122151E-3</v>
      </c>
    </row>
    <row r="3748" spans="1:9" x14ac:dyDescent="0.25">
      <c r="A3748">
        <f t="shared" si="406"/>
        <v>374.50000000001666</v>
      </c>
      <c r="B3748">
        <f t="shared" si="407"/>
        <v>20.602802956876179</v>
      </c>
      <c r="D3748">
        <f t="shared" si="408"/>
        <v>-4.5210221765713413E-3</v>
      </c>
      <c r="F3748">
        <f t="shared" si="409"/>
        <v>-4.5210221765713413E-3</v>
      </c>
      <c r="G3748">
        <f t="shared" si="410"/>
        <v>-4.5193267932551245E-3</v>
      </c>
      <c r="H3748">
        <f t="shared" si="411"/>
        <v>-4.5193274290238694E-3</v>
      </c>
      <c r="I3748">
        <f t="shared" si="412"/>
        <v>-4.5176326809995785E-3</v>
      </c>
    </row>
    <row r="3749" spans="1:9" x14ac:dyDescent="0.25">
      <c r="A3749">
        <f t="shared" si="406"/>
        <v>374.60000000001668</v>
      </c>
      <c r="B3749">
        <f t="shared" si="407"/>
        <v>20.602351024154476</v>
      </c>
      <c r="D3749">
        <f t="shared" si="408"/>
        <v>-4.517632681158572E-3</v>
      </c>
      <c r="F3749">
        <f t="shared" si="409"/>
        <v>-4.517632681158572E-3</v>
      </c>
      <c r="G3749">
        <f t="shared" si="410"/>
        <v>-4.5159385689031327E-3</v>
      </c>
      <c r="H3749">
        <f t="shared" si="411"/>
        <v>-4.515939204195245E-3</v>
      </c>
      <c r="I3749">
        <f t="shared" si="412"/>
        <v>-4.5142457267554189E-3</v>
      </c>
    </row>
    <row r="3750" spans="1:9" x14ac:dyDescent="0.25">
      <c r="A3750">
        <f t="shared" si="406"/>
        <v>374.7000000000167</v>
      </c>
      <c r="B3750">
        <f t="shared" si="407"/>
        <v>20.601899430255241</v>
      </c>
      <c r="D3750">
        <f t="shared" si="408"/>
        <v>-4.5142457269143049E-3</v>
      </c>
      <c r="F3750">
        <f t="shared" si="409"/>
        <v>-4.5142457269143049E-3</v>
      </c>
      <c r="G3750">
        <f t="shared" si="410"/>
        <v>-4.5125528847667247E-3</v>
      </c>
      <c r="H3750">
        <f t="shared" si="411"/>
        <v>-4.5125535195825245E-3</v>
      </c>
      <c r="I3750">
        <f t="shared" si="412"/>
        <v>-4.5108613117746188E-3</v>
      </c>
    </row>
    <row r="3751" spans="1:9" x14ac:dyDescent="0.25">
      <c r="A3751">
        <f t="shared" si="406"/>
        <v>374.80000000001672</v>
      </c>
      <c r="B3751">
        <f t="shared" si="407"/>
        <v>20.60144817492445</v>
      </c>
      <c r="D3751">
        <f t="shared" si="408"/>
        <v>-4.5108613119333712E-3</v>
      </c>
      <c r="F3751">
        <f t="shared" si="409"/>
        <v>-4.5108613119333712E-3</v>
      </c>
      <c r="G3751">
        <f t="shared" si="410"/>
        <v>-4.5091697389413989E-3</v>
      </c>
      <c r="H3751">
        <f t="shared" si="411"/>
        <v>-4.509170373281259E-3</v>
      </c>
      <c r="I3751">
        <f t="shared" si="412"/>
        <v>-4.5074794341534207E-3</v>
      </c>
    </row>
    <row r="3752" spans="1:9" x14ac:dyDescent="0.25">
      <c r="A3752">
        <f t="shared" si="406"/>
        <v>374.90000000001675</v>
      </c>
      <c r="B3752">
        <f t="shared" si="407"/>
        <v>20.600997257908276</v>
      </c>
      <c r="D3752">
        <f t="shared" si="408"/>
        <v>-4.5074794343120672E-3</v>
      </c>
      <c r="F3752">
        <f t="shared" si="409"/>
        <v>-4.5074794343120672E-3</v>
      </c>
      <c r="G3752">
        <f t="shared" si="410"/>
        <v>-4.5057891295241957E-3</v>
      </c>
      <c r="H3752">
        <f t="shared" si="411"/>
        <v>-4.5057897633884901E-3</v>
      </c>
      <c r="I3752">
        <f t="shared" si="412"/>
        <v>-4.5041000919895328E-3</v>
      </c>
    </row>
    <row r="3753" spans="1:9" x14ac:dyDescent="0.25">
      <c r="A3753">
        <f t="shared" si="406"/>
        <v>375.00000000001677</v>
      </c>
      <c r="B3753">
        <f t="shared" si="407"/>
        <v>20.600546678953073</v>
      </c>
      <c r="D3753">
        <f t="shared" si="408"/>
        <v>-4.5041000921480466E-3</v>
      </c>
      <c r="F3753">
        <f t="shared" si="409"/>
        <v>-4.5041000921480466E-3</v>
      </c>
      <c r="G3753">
        <f t="shared" si="410"/>
        <v>-4.5024110546134904E-3</v>
      </c>
      <c r="H3753">
        <f t="shared" si="411"/>
        <v>-4.5024116880025651E-3</v>
      </c>
      <c r="I3753">
        <f t="shared" si="412"/>
        <v>-4.5007232833820503E-3</v>
      </c>
    </row>
    <row r="3754" spans="1:9" x14ac:dyDescent="0.25">
      <c r="A3754">
        <f t="shared" si="406"/>
        <v>375.10000000001679</v>
      </c>
      <c r="B3754">
        <f t="shared" si="407"/>
        <v>20.600096437805394</v>
      </c>
      <c r="D3754">
        <f t="shared" si="408"/>
        <v>-4.5007232835404575E-3</v>
      </c>
      <c r="F3754">
        <f t="shared" si="409"/>
        <v>-4.5007232835404575E-3</v>
      </c>
      <c r="G3754">
        <f t="shared" si="410"/>
        <v>-4.4990355123091241E-3</v>
      </c>
      <c r="H3754">
        <f t="shared" si="411"/>
        <v>-4.4990361452233512E-3</v>
      </c>
      <c r="I3754">
        <f t="shared" si="412"/>
        <v>-4.4973490064315318E-3</v>
      </c>
    </row>
    <row r="3755" spans="1:9" x14ac:dyDescent="0.25">
      <c r="A3755">
        <f t="shared" si="406"/>
        <v>375.20000000001681</v>
      </c>
      <c r="B3755">
        <f t="shared" si="407"/>
        <v>20.599646534211978</v>
      </c>
      <c r="D3755">
        <f t="shared" si="408"/>
        <v>-4.4973490065898323E-3</v>
      </c>
      <c r="F3755">
        <f t="shared" si="409"/>
        <v>-4.4973490065898323E-3</v>
      </c>
      <c r="G3755">
        <f t="shared" si="410"/>
        <v>-4.4956625007123736E-3</v>
      </c>
      <c r="H3755">
        <f t="shared" si="411"/>
        <v>-4.4956631331520749E-3</v>
      </c>
      <c r="I3755">
        <f t="shared" si="412"/>
        <v>-4.4939772592399764E-3</v>
      </c>
    </row>
    <row r="3756" spans="1:9" x14ac:dyDescent="0.25">
      <c r="A3756">
        <f t="shared" si="406"/>
        <v>375.30000000001684</v>
      </c>
      <c r="B3756">
        <f t="shared" si="407"/>
        <v>20.599196967919752</v>
      </c>
      <c r="D3756">
        <f t="shared" si="408"/>
        <v>-4.4939772593981433E-3</v>
      </c>
      <c r="F3756">
        <f t="shared" si="409"/>
        <v>-4.4939772593981433E-3</v>
      </c>
      <c r="G3756">
        <f t="shared" si="410"/>
        <v>-4.4922920179258788E-3</v>
      </c>
      <c r="H3756">
        <f t="shared" si="411"/>
        <v>-4.4922926498914256E-3</v>
      </c>
      <c r="I3756">
        <f t="shared" si="412"/>
        <v>-4.4906080399107129E-3</v>
      </c>
    </row>
    <row r="3757" spans="1:9" x14ac:dyDescent="0.25">
      <c r="A3757">
        <f t="shared" si="406"/>
        <v>375.40000000001686</v>
      </c>
      <c r="B3757">
        <f t="shared" si="407"/>
        <v>20.598747738675836</v>
      </c>
      <c r="D3757">
        <f t="shared" si="408"/>
        <v>-4.4906080400687731E-3</v>
      </c>
      <c r="F3757">
        <f t="shared" si="409"/>
        <v>-4.4906080400687731E-3</v>
      </c>
      <c r="G3757">
        <f t="shared" si="410"/>
        <v>-4.4889240620537407E-3</v>
      </c>
      <c r="H3757">
        <f t="shared" si="411"/>
        <v>-4.4889246935455058E-3</v>
      </c>
      <c r="I3757">
        <f t="shared" si="412"/>
        <v>-4.4872413465486182E-3</v>
      </c>
    </row>
    <row r="3758" spans="1:9" x14ac:dyDescent="0.25">
      <c r="A3758">
        <f t="shared" si="406"/>
        <v>375.50000000001688</v>
      </c>
      <c r="B3758">
        <f t="shared" si="407"/>
        <v>20.598298846227539</v>
      </c>
      <c r="D3758">
        <f t="shared" si="408"/>
        <v>-4.4872413467065449E-3</v>
      </c>
      <c r="F3758">
        <f t="shared" si="409"/>
        <v>-4.4872413467065449E-3</v>
      </c>
      <c r="G3758">
        <f t="shared" si="410"/>
        <v>-4.4855586312015291E-3</v>
      </c>
      <c r="H3758">
        <f t="shared" si="411"/>
        <v>-4.4855592622198336E-3</v>
      </c>
      <c r="I3758">
        <f t="shared" si="412"/>
        <v>-4.4838771772598741E-3</v>
      </c>
    </row>
    <row r="3759" spans="1:9" x14ac:dyDescent="0.25">
      <c r="A3759">
        <f t="shared" si="406"/>
        <v>375.60000000001691</v>
      </c>
      <c r="B3759">
        <f t="shared" si="407"/>
        <v>20.597850290322359</v>
      </c>
      <c r="D3759">
        <f t="shared" si="408"/>
        <v>-4.4838771774176941E-3</v>
      </c>
      <c r="F3759">
        <f t="shared" si="409"/>
        <v>-4.4838771774176941E-3</v>
      </c>
      <c r="G3759">
        <f t="shared" si="410"/>
        <v>-4.4821957234761718E-3</v>
      </c>
      <c r="H3759">
        <f t="shared" si="411"/>
        <v>-4.4821963540213876E-3</v>
      </c>
      <c r="I3759">
        <f t="shared" si="412"/>
        <v>-4.48051553015218E-3</v>
      </c>
    </row>
    <row r="3760" spans="1:9" x14ac:dyDescent="0.25">
      <c r="A3760">
        <f t="shared" si="406"/>
        <v>375.70000000001693</v>
      </c>
      <c r="B3760">
        <f t="shared" si="407"/>
        <v>20.597402070707982</v>
      </c>
      <c r="D3760">
        <f t="shared" si="408"/>
        <v>-4.4805155303098681E-3</v>
      </c>
      <c r="F3760">
        <f t="shared" si="409"/>
        <v>-4.4805155303098681E-3</v>
      </c>
      <c r="G3760">
        <f t="shared" si="410"/>
        <v>-4.478835336986009E-3</v>
      </c>
      <c r="H3760">
        <f t="shared" si="411"/>
        <v>-4.4788359670585092E-3</v>
      </c>
      <c r="I3760">
        <f t="shared" si="412"/>
        <v>-4.4771564033345701E-3</v>
      </c>
    </row>
    <row r="3761" spans="1:9" x14ac:dyDescent="0.25">
      <c r="A3761">
        <f t="shared" si="406"/>
        <v>375.80000000001695</v>
      </c>
      <c r="B3761">
        <f t="shared" si="407"/>
        <v>20.596954187132287</v>
      </c>
      <c r="D3761">
        <f t="shared" si="408"/>
        <v>-4.4771564034921506E-3</v>
      </c>
      <c r="F3761">
        <f t="shared" si="409"/>
        <v>-4.4771564034921506E-3</v>
      </c>
      <c r="G3761">
        <f t="shared" si="410"/>
        <v>-4.4754774698408445E-3</v>
      </c>
      <c r="H3761">
        <f t="shared" si="411"/>
        <v>-4.47547809944095E-3</v>
      </c>
      <c r="I3761">
        <f t="shared" si="412"/>
        <v>-4.4737997949175681E-3</v>
      </c>
    </row>
    <row r="3762" spans="1:9" x14ac:dyDescent="0.25">
      <c r="A3762">
        <f t="shared" si="406"/>
        <v>375.90000000001697</v>
      </c>
      <c r="B3762">
        <f t="shared" si="407"/>
        <v>20.596506639343339</v>
      </c>
      <c r="D3762">
        <f t="shared" si="408"/>
        <v>-4.4737997950750419E-3</v>
      </c>
      <c r="F3762">
        <f t="shared" si="409"/>
        <v>-4.4737997950750419E-3</v>
      </c>
      <c r="G3762">
        <f t="shared" si="410"/>
        <v>-4.4721221201518982E-3</v>
      </c>
      <c r="H3762">
        <f t="shared" si="411"/>
        <v>-4.4721227492799812E-3</v>
      </c>
      <c r="I3762">
        <f t="shared" si="412"/>
        <v>-4.4704457030130835E-3</v>
      </c>
    </row>
    <row r="3763" spans="1:9" x14ac:dyDescent="0.25">
      <c r="A3763">
        <f t="shared" si="406"/>
        <v>376.000000000017</v>
      </c>
      <c r="B3763">
        <f t="shared" si="407"/>
        <v>20.59605942708939</v>
      </c>
      <c r="D3763">
        <f t="shared" si="408"/>
        <v>-4.4704457031704246E-3</v>
      </c>
      <c r="F3763">
        <f t="shared" si="409"/>
        <v>-4.4704457031704246E-3</v>
      </c>
      <c r="G3763">
        <f t="shared" si="410"/>
        <v>-4.4687692860317435E-3</v>
      </c>
      <c r="H3763">
        <f t="shared" si="411"/>
        <v>-4.4687699146881508E-3</v>
      </c>
      <c r="I3763">
        <f t="shared" si="412"/>
        <v>-4.4670941257344146E-3</v>
      </c>
    </row>
    <row r="3764" spans="1:9" x14ac:dyDescent="0.25">
      <c r="A3764">
        <f t="shared" si="406"/>
        <v>376.10000000001702</v>
      </c>
      <c r="B3764">
        <f t="shared" si="407"/>
        <v>20.595612550118883</v>
      </c>
      <c r="D3764">
        <f t="shared" si="408"/>
        <v>-4.4670941258916222E-3</v>
      </c>
      <c r="F3764">
        <f t="shared" si="409"/>
        <v>-4.4670941258916222E-3</v>
      </c>
      <c r="G3764">
        <f t="shared" si="410"/>
        <v>-4.4654189655944252E-3</v>
      </c>
      <c r="H3764">
        <f t="shared" si="411"/>
        <v>-4.465419593779529E-3</v>
      </c>
      <c r="I3764">
        <f t="shared" si="412"/>
        <v>-4.4637450611962936E-3</v>
      </c>
    </row>
    <row r="3765" spans="1:9" x14ac:dyDescent="0.25">
      <c r="A3765">
        <f t="shared" si="406"/>
        <v>376.20000000001704</v>
      </c>
      <c r="B3765">
        <f t="shared" si="407"/>
        <v>20.595166008180453</v>
      </c>
      <c r="D3765">
        <f t="shared" si="408"/>
        <v>-4.4637450613533945E-3</v>
      </c>
      <c r="F3765">
        <f t="shared" si="409"/>
        <v>-4.4637450613533945E-3</v>
      </c>
      <c r="G3765">
        <f t="shared" si="410"/>
        <v>-4.4620711569553963E-3</v>
      </c>
      <c r="H3765">
        <f t="shared" si="411"/>
        <v>-4.4620717846695435E-3</v>
      </c>
      <c r="I3765">
        <f t="shared" si="412"/>
        <v>-4.4603985075148955E-3</v>
      </c>
    </row>
    <row r="3766" spans="1:9" x14ac:dyDescent="0.25">
      <c r="A3766">
        <f t="shared" si="406"/>
        <v>376.30000000001706</v>
      </c>
      <c r="B3766">
        <f t="shared" si="407"/>
        <v>20.594719801022919</v>
      </c>
      <c r="D3766">
        <f t="shared" si="408"/>
        <v>-4.4603985076718897E-3</v>
      </c>
      <c r="F3766">
        <f t="shared" si="409"/>
        <v>-4.4603985076718897E-3</v>
      </c>
      <c r="G3766">
        <f t="shared" si="410"/>
        <v>-4.4587258582315225E-3</v>
      </c>
      <c r="H3766">
        <f t="shared" si="411"/>
        <v>-4.45872648547506E-3</v>
      </c>
      <c r="I3766">
        <f t="shared" si="412"/>
        <v>-4.4570544628077784E-3</v>
      </c>
    </row>
    <row r="3767" spans="1:9" x14ac:dyDescent="0.25">
      <c r="A3767">
        <f t="shared" si="406"/>
        <v>376.40000000001709</v>
      </c>
      <c r="B3767">
        <f t="shared" si="407"/>
        <v>20.594273928395285</v>
      </c>
      <c r="D3767">
        <f t="shared" si="408"/>
        <v>-4.4570544629646399E-3</v>
      </c>
      <c r="F3767">
        <f t="shared" si="409"/>
        <v>-4.4570544629646399E-3</v>
      </c>
      <c r="G3767">
        <f t="shared" si="410"/>
        <v>-4.4553830675410303E-3</v>
      </c>
      <c r="H3767">
        <f t="shared" si="411"/>
        <v>-4.4553836943143025E-3</v>
      </c>
      <c r="I3767">
        <f t="shared" si="412"/>
        <v>-4.4537129251939148E-3</v>
      </c>
    </row>
    <row r="3768" spans="1:9" x14ac:dyDescent="0.25">
      <c r="A3768">
        <f t="shared" si="406"/>
        <v>376.50000000001711</v>
      </c>
      <c r="B3768">
        <f t="shared" si="407"/>
        <v>20.593828390046752</v>
      </c>
      <c r="D3768">
        <f t="shared" si="408"/>
        <v>-4.4537129253506436E-3</v>
      </c>
      <c r="F3768">
        <f t="shared" si="409"/>
        <v>-4.4537129253506436E-3</v>
      </c>
      <c r="G3768">
        <f t="shared" si="410"/>
        <v>-4.4520427830036357E-3</v>
      </c>
      <c r="H3768">
        <f t="shared" si="411"/>
        <v>-4.4520434093070181E-3</v>
      </c>
      <c r="I3768">
        <f t="shared" si="412"/>
        <v>-4.4503738927936616E-3</v>
      </c>
    </row>
    <row r="3769" spans="1:9" x14ac:dyDescent="0.25">
      <c r="A3769">
        <f t="shared" si="406"/>
        <v>376.60000000001713</v>
      </c>
      <c r="B3769">
        <f t="shared" si="407"/>
        <v>20.593383185726708</v>
      </c>
      <c r="D3769">
        <f t="shared" si="408"/>
        <v>-4.4503738929503097E-3</v>
      </c>
      <c r="F3769">
        <f t="shared" si="409"/>
        <v>-4.4503738929503097E-3</v>
      </c>
      <c r="G3769">
        <f t="shared" si="410"/>
        <v>-4.4487050027404423E-3</v>
      </c>
      <c r="H3769">
        <f t="shared" si="411"/>
        <v>-4.448705628574281E-3</v>
      </c>
      <c r="I3769">
        <f t="shared" si="412"/>
        <v>-4.4470373637288674E-3</v>
      </c>
    </row>
    <row r="3770" spans="1:9" x14ac:dyDescent="0.25">
      <c r="A3770">
        <f t="shared" si="406"/>
        <v>376.70000000001716</v>
      </c>
      <c r="B3770">
        <f t="shared" si="407"/>
        <v>20.592938315184721</v>
      </c>
      <c r="D3770">
        <f t="shared" si="408"/>
        <v>-4.4470373638854088E-3</v>
      </c>
      <c r="F3770">
        <f t="shared" si="409"/>
        <v>-4.4470373638854088E-3</v>
      </c>
      <c r="G3770">
        <f t="shared" si="410"/>
        <v>-4.4453697248739397E-3</v>
      </c>
      <c r="H3770">
        <f t="shared" si="411"/>
        <v>-4.44537035023858E-3</v>
      </c>
      <c r="I3770">
        <f t="shared" si="412"/>
        <v>-4.4437033361227393E-3</v>
      </c>
    </row>
    <row r="3771" spans="1:9" x14ac:dyDescent="0.25">
      <c r="A3771">
        <f t="shared" ref="A3771:A3834" si="413">A3770+$K$3</f>
        <v>376.80000000001718</v>
      </c>
      <c r="B3771">
        <f t="shared" ref="B3771:B3834" si="414">B3770+1/6 * $K$3 * (F3770+2*G3770+2*H3770+I3770)</f>
        <v>20.592493778170549</v>
      </c>
      <c r="D3771">
        <f t="shared" ref="D3771:D3834" si="415">-0.075 * (B3771- 20)/10</f>
        <v>-4.4437033362791211E-3</v>
      </c>
      <c r="F3771">
        <f t="shared" ref="F3771:F3834" si="416">D3771</f>
        <v>-4.4437033362791211E-3</v>
      </c>
      <c r="G3771">
        <f t="shared" ref="G3771:G3834" si="417">-0.075 * ( (B3771 + $K$3*F3771/2)- 20)/10</f>
        <v>-4.4420369475280273E-3</v>
      </c>
      <c r="H3771">
        <f t="shared" ref="H3771:H3834" si="418">-0.075 * ( (B3771 + $K$3*G3771/2)- 20)/10</f>
        <v>-4.4420375724237892E-3</v>
      </c>
      <c r="I3771">
        <f t="shared" ref="I3771:I3834" si="419">-0.075 * ( (B3771 + $K$3*H3771)- 20)/10</f>
        <v>-4.4403718080997922E-3</v>
      </c>
    </row>
    <row r="3772" spans="1:9" x14ac:dyDescent="0.25">
      <c r="A3772">
        <f t="shared" si="413"/>
        <v>376.9000000000172</v>
      </c>
      <c r="B3772">
        <f t="shared" si="414"/>
        <v>20.592049574434146</v>
      </c>
      <c r="D3772">
        <f t="shared" si="415"/>
        <v>-4.4403718082560942E-3</v>
      </c>
      <c r="F3772">
        <f t="shared" si="416"/>
        <v>-4.4403718082560942E-3</v>
      </c>
      <c r="G3772">
        <f t="shared" si="417"/>
        <v>-4.4387066688279918E-3</v>
      </c>
      <c r="H3772">
        <f t="shared" si="418"/>
        <v>-4.4387072932552752E-3</v>
      </c>
      <c r="I3772">
        <f t="shared" si="419"/>
        <v>-4.437042777786164E-3</v>
      </c>
    </row>
    <row r="3773" spans="1:9" x14ac:dyDescent="0.25">
      <c r="A3773">
        <f t="shared" si="413"/>
        <v>377.00000000001722</v>
      </c>
      <c r="B3773">
        <f t="shared" si="414"/>
        <v>20.591605703725641</v>
      </c>
      <c r="D3773">
        <f t="shared" si="415"/>
        <v>-4.4370427779423056E-3</v>
      </c>
      <c r="F3773">
        <f t="shared" si="416"/>
        <v>-4.4370427779423056E-3</v>
      </c>
      <c r="G3773">
        <f t="shared" si="417"/>
        <v>-4.4353788869005853E-3</v>
      </c>
      <c r="H3773">
        <f t="shared" si="418"/>
        <v>-4.4353795108597093E-3</v>
      </c>
      <c r="I3773">
        <f t="shared" si="419"/>
        <v>-4.433716243309167E-3</v>
      </c>
    </row>
    <row r="3774" spans="1:9" x14ac:dyDescent="0.25">
      <c r="A3774">
        <f t="shared" si="413"/>
        <v>377.10000000001725</v>
      </c>
      <c r="B3774">
        <f t="shared" si="414"/>
        <v>20.59116216579536</v>
      </c>
      <c r="D3774">
        <f t="shared" si="415"/>
        <v>-4.4337162434652019E-3</v>
      </c>
      <c r="F3774">
        <f t="shared" si="416"/>
        <v>-4.4337162434652019E-3</v>
      </c>
      <c r="G3774">
        <f t="shared" si="417"/>
        <v>-4.4320535998738902E-3</v>
      </c>
      <c r="H3774">
        <f t="shared" si="418"/>
        <v>-4.4320542233652564E-3</v>
      </c>
      <c r="I3774">
        <f t="shared" si="419"/>
        <v>-4.430392202797684E-3</v>
      </c>
    </row>
    <row r="3775" spans="1:9" x14ac:dyDescent="0.25">
      <c r="A3775">
        <f t="shared" si="413"/>
        <v>377.20000000001727</v>
      </c>
      <c r="B3775">
        <f t="shared" si="414"/>
        <v>20.590718960393815</v>
      </c>
      <c r="D3775">
        <f t="shared" si="415"/>
        <v>-4.4303922029536123E-3</v>
      </c>
      <c r="F3775">
        <f t="shared" si="416"/>
        <v>-4.4303922029536123E-3</v>
      </c>
      <c r="G3775">
        <f t="shared" si="417"/>
        <v>-4.4287308058775119E-3</v>
      </c>
      <c r="H3775">
        <f t="shared" si="418"/>
        <v>-4.4287314289014109E-3</v>
      </c>
      <c r="I3775">
        <f t="shared" si="419"/>
        <v>-4.4270706543819306E-3</v>
      </c>
    </row>
    <row r="3776" spans="1:9" x14ac:dyDescent="0.25">
      <c r="A3776">
        <f t="shared" si="413"/>
        <v>377.30000000001729</v>
      </c>
      <c r="B3776">
        <f t="shared" si="414"/>
        <v>20.5902760872717</v>
      </c>
      <c r="D3776">
        <f t="shared" si="415"/>
        <v>-4.4270706545377521E-3</v>
      </c>
      <c r="F3776">
        <f t="shared" si="416"/>
        <v>-4.4270706545377521E-3</v>
      </c>
      <c r="G3776">
        <f t="shared" si="417"/>
        <v>-4.4254105030423043E-3</v>
      </c>
      <c r="H3776">
        <f t="shared" si="418"/>
        <v>-4.4254111255991099E-3</v>
      </c>
      <c r="I3776">
        <f t="shared" si="419"/>
        <v>-4.4237515961935616E-3</v>
      </c>
    </row>
    <row r="3777" spans="1:9" x14ac:dyDescent="0.25">
      <c r="A3777">
        <f t="shared" si="413"/>
        <v>377.40000000001731</v>
      </c>
      <c r="B3777">
        <f t="shared" si="414"/>
        <v>20.5898335461799</v>
      </c>
      <c r="D3777">
        <f t="shared" si="415"/>
        <v>-4.4237515963492496E-3</v>
      </c>
      <c r="F3777">
        <f t="shared" si="416"/>
        <v>-4.4237515963492496E-3</v>
      </c>
      <c r="G3777">
        <f t="shared" si="417"/>
        <v>-4.4220926895006136E-3</v>
      </c>
      <c r="H3777">
        <f t="shared" si="418"/>
        <v>-4.4220933115907005E-3</v>
      </c>
      <c r="I3777">
        <f t="shared" si="419"/>
        <v>-4.4204350263655637E-3</v>
      </c>
    </row>
    <row r="3778" spans="1:9" x14ac:dyDescent="0.25">
      <c r="A3778">
        <f t="shared" si="413"/>
        <v>377.50000000001734</v>
      </c>
      <c r="B3778">
        <f t="shared" si="414"/>
        <v>20.589391336869486</v>
      </c>
      <c r="D3778">
        <f t="shared" si="415"/>
        <v>-4.420435026521145E-3</v>
      </c>
      <c r="F3778">
        <f t="shared" si="416"/>
        <v>-4.420435026521145E-3</v>
      </c>
      <c r="G3778">
        <f t="shared" si="417"/>
        <v>-4.4187773633862009E-3</v>
      </c>
      <c r="H3778">
        <f t="shared" si="418"/>
        <v>-4.4187779850098866E-3</v>
      </c>
      <c r="I3778">
        <f t="shared" si="419"/>
        <v>-4.4171209430323884E-3</v>
      </c>
    </row>
    <row r="3779" spans="1:9" x14ac:dyDescent="0.25">
      <c r="A3779">
        <f t="shared" si="413"/>
        <v>377.60000000001736</v>
      </c>
      <c r="B3779">
        <f t="shared" si="414"/>
        <v>20.588949459091715</v>
      </c>
      <c r="D3779">
        <f t="shared" si="415"/>
        <v>-4.4171209431878638E-3</v>
      </c>
      <c r="F3779">
        <f t="shared" si="416"/>
        <v>-4.4171209431878638E-3</v>
      </c>
      <c r="G3779">
        <f t="shared" si="417"/>
        <v>-4.4154645228341579E-3</v>
      </c>
      <c r="H3779">
        <f t="shared" si="418"/>
        <v>-4.4154651439917902E-3</v>
      </c>
      <c r="I3779">
        <f t="shared" si="419"/>
        <v>-4.4138093443298757E-3</v>
      </c>
    </row>
    <row r="3780" spans="1:9" x14ac:dyDescent="0.25">
      <c r="A3780">
        <f t="shared" si="413"/>
        <v>377.70000000001738</v>
      </c>
      <c r="B3780">
        <f t="shared" si="414"/>
        <v>20.588507912598029</v>
      </c>
      <c r="D3780">
        <f t="shared" si="415"/>
        <v>-4.4138093444852176E-3</v>
      </c>
      <c r="F3780">
        <f t="shared" si="416"/>
        <v>-4.4138093444852176E-3</v>
      </c>
      <c r="G3780">
        <f t="shared" si="417"/>
        <v>-4.4121541659810411E-3</v>
      </c>
      <c r="H3780">
        <f t="shared" si="418"/>
        <v>-4.4121547866729661E-3</v>
      </c>
      <c r="I3780">
        <f t="shared" si="419"/>
        <v>-4.4105002283952198E-3</v>
      </c>
    </row>
    <row r="3781" spans="1:9" x14ac:dyDescent="0.25">
      <c r="A3781">
        <f t="shared" si="413"/>
        <v>377.80000000001741</v>
      </c>
      <c r="B3781">
        <f t="shared" si="414"/>
        <v>20.588066697140061</v>
      </c>
      <c r="D3781">
        <f t="shared" si="415"/>
        <v>-4.4105002285504558E-3</v>
      </c>
      <c r="F3781">
        <f t="shared" si="416"/>
        <v>-4.4105002285504558E-3</v>
      </c>
      <c r="G3781">
        <f t="shared" si="417"/>
        <v>-4.4088462909647411E-3</v>
      </c>
      <c r="H3781">
        <f t="shared" si="418"/>
        <v>-4.4088469111913308E-3</v>
      </c>
      <c r="I3781">
        <f t="shared" si="419"/>
        <v>-4.407193593367058E-3</v>
      </c>
    </row>
    <row r="3782" spans="1:9" x14ac:dyDescent="0.25">
      <c r="A3782">
        <f t="shared" si="413"/>
        <v>377.90000000001743</v>
      </c>
      <c r="B3782">
        <f t="shared" si="414"/>
        <v>20.587625812469625</v>
      </c>
      <c r="D3782">
        <f t="shared" si="415"/>
        <v>-4.4071935935221873E-3</v>
      </c>
      <c r="F3782">
        <f t="shared" si="416"/>
        <v>-4.4071935935221873E-3</v>
      </c>
      <c r="G3782">
        <f t="shared" si="417"/>
        <v>-4.4055408959246109E-3</v>
      </c>
      <c r="H3782">
        <f t="shared" si="418"/>
        <v>-4.4055415156862131E-3</v>
      </c>
      <c r="I3782">
        <f t="shared" si="419"/>
        <v>-4.4038894373854111E-3</v>
      </c>
    </row>
    <row r="3783" spans="1:9" x14ac:dyDescent="0.25">
      <c r="A3783">
        <f t="shared" si="413"/>
        <v>378.00000000001745</v>
      </c>
      <c r="B3783">
        <f t="shared" si="414"/>
        <v>20.587185258338724</v>
      </c>
      <c r="D3783">
        <f t="shared" si="415"/>
        <v>-4.4038894375404338E-3</v>
      </c>
      <c r="F3783">
        <f t="shared" si="416"/>
        <v>-4.4038894375404338E-3</v>
      </c>
      <c r="G3783">
        <f t="shared" si="417"/>
        <v>-4.4022379790013668E-3</v>
      </c>
      <c r="H3783">
        <f t="shared" si="418"/>
        <v>-4.4022385982983008E-3</v>
      </c>
      <c r="I3783">
        <f t="shared" si="419"/>
        <v>-4.4005877585917121E-3</v>
      </c>
    </row>
    <row r="3784" spans="1:9" x14ac:dyDescent="0.25">
      <c r="A3784">
        <f t="shared" si="413"/>
        <v>378.10000000001747</v>
      </c>
      <c r="B3784">
        <f t="shared" si="414"/>
        <v>20.586745034499547</v>
      </c>
      <c r="D3784">
        <f t="shared" si="415"/>
        <v>-4.4005877587466012E-3</v>
      </c>
      <c r="F3784">
        <f t="shared" si="416"/>
        <v>-4.4005877587466012E-3</v>
      </c>
      <c r="G3784">
        <f t="shared" si="417"/>
        <v>-4.3989375383370801E-3</v>
      </c>
      <c r="H3784">
        <f t="shared" si="418"/>
        <v>-4.398938157169718E-3</v>
      </c>
      <c r="I3784">
        <f t="shared" si="419"/>
        <v>-4.397288555128726E-3</v>
      </c>
    </row>
    <row r="3785" spans="1:9" x14ac:dyDescent="0.25">
      <c r="A3785">
        <f t="shared" si="413"/>
        <v>378.2000000000175</v>
      </c>
      <c r="B3785">
        <f t="shared" si="414"/>
        <v>20.586305140704464</v>
      </c>
      <c r="D3785">
        <f t="shared" si="415"/>
        <v>-4.3972885552834833E-3</v>
      </c>
      <c r="F3785">
        <f t="shared" si="416"/>
        <v>-4.3972885552834833E-3</v>
      </c>
      <c r="G3785">
        <f t="shared" si="417"/>
        <v>-4.3956395720752628E-3</v>
      </c>
      <c r="H3785">
        <f t="shared" si="418"/>
        <v>-4.3956401904439524E-3</v>
      </c>
      <c r="I3785">
        <f t="shared" si="419"/>
        <v>-4.3939918251406588E-3</v>
      </c>
    </row>
    <row r="3786" spans="1:9" x14ac:dyDescent="0.25">
      <c r="A3786">
        <f t="shared" si="413"/>
        <v>378.30000000001752</v>
      </c>
      <c r="B3786">
        <f t="shared" si="414"/>
        <v>20.585865576706041</v>
      </c>
      <c r="D3786">
        <f t="shared" si="415"/>
        <v>-4.3939918252953094E-3</v>
      </c>
      <c r="F3786">
        <f t="shared" si="416"/>
        <v>-4.3939918252953094E-3</v>
      </c>
      <c r="G3786">
        <f t="shared" si="417"/>
        <v>-4.392344078360812E-3</v>
      </c>
      <c r="H3786">
        <f t="shared" si="418"/>
        <v>-4.3923446962659263E-3</v>
      </c>
      <c r="I3786">
        <f t="shared" si="419"/>
        <v>-4.3906975667731005E-3</v>
      </c>
    </row>
    <row r="3787" spans="1:9" x14ac:dyDescent="0.25">
      <c r="A3787">
        <f t="shared" si="413"/>
        <v>378.40000000001754</v>
      </c>
      <c r="B3787">
        <f t="shared" si="414"/>
        <v>20.585426342257019</v>
      </c>
      <c r="D3787">
        <f t="shared" si="415"/>
        <v>-4.3906975669276435E-3</v>
      </c>
      <c r="F3787">
        <f t="shared" si="416"/>
        <v>-4.3906975669276435E-3</v>
      </c>
      <c r="G3787">
        <f t="shared" si="417"/>
        <v>-4.3890510553400378E-3</v>
      </c>
      <c r="H3787">
        <f t="shared" si="418"/>
        <v>-4.3890516727818959E-3</v>
      </c>
      <c r="I3787">
        <f t="shared" si="419"/>
        <v>-4.3874057781730525E-3</v>
      </c>
    </row>
    <row r="3788" spans="1:9" x14ac:dyDescent="0.25">
      <c r="A3788">
        <f t="shared" si="413"/>
        <v>378.50000000001756</v>
      </c>
      <c r="B3788">
        <f t="shared" si="414"/>
        <v>20.584987437110332</v>
      </c>
      <c r="D3788">
        <f t="shared" si="415"/>
        <v>-4.3874057783274889E-3</v>
      </c>
      <c r="F3788">
        <f t="shared" si="416"/>
        <v>-4.3874057783274889E-3</v>
      </c>
      <c r="G3788">
        <f t="shared" si="417"/>
        <v>-4.3857605011606094E-3</v>
      </c>
      <c r="H3788">
        <f t="shared" si="418"/>
        <v>-4.3857611181395573E-3</v>
      </c>
      <c r="I3788">
        <f t="shared" si="419"/>
        <v>-4.3841164574888753E-3</v>
      </c>
    </row>
    <row r="3789" spans="1:9" x14ac:dyDescent="0.25">
      <c r="A3789">
        <f t="shared" si="413"/>
        <v>378.60000000001759</v>
      </c>
      <c r="B3789">
        <f t="shared" si="414"/>
        <v>20.584548861019091</v>
      </c>
      <c r="D3789">
        <f t="shared" si="415"/>
        <v>-4.384116457643179E-3</v>
      </c>
      <c r="F3789">
        <f t="shared" si="416"/>
        <v>-4.384116457643179E-3</v>
      </c>
      <c r="G3789">
        <f t="shared" si="417"/>
        <v>-4.3824724139715516E-3</v>
      </c>
      <c r="H3789">
        <f t="shared" si="418"/>
        <v>-4.3824730304879364E-3</v>
      </c>
      <c r="I3789">
        <f t="shared" si="419"/>
        <v>-4.3808296028703172E-3</v>
      </c>
    </row>
    <row r="3790" spans="1:9" x14ac:dyDescent="0.25">
      <c r="A3790">
        <f t="shared" si="413"/>
        <v>378.70000000001761</v>
      </c>
      <c r="B3790">
        <f t="shared" si="414"/>
        <v>20.584110613736598</v>
      </c>
      <c r="D3790">
        <f t="shared" si="415"/>
        <v>-4.3808296030244873E-3</v>
      </c>
      <c r="F3790">
        <f t="shared" si="416"/>
        <v>-4.3808296030244873E-3</v>
      </c>
      <c r="G3790">
        <f t="shared" si="417"/>
        <v>-4.3791867919233595E-3</v>
      </c>
      <c r="H3790">
        <f t="shared" si="418"/>
        <v>-4.3791874079775273E-3</v>
      </c>
      <c r="I3790">
        <f t="shared" si="419"/>
        <v>-4.3775452124685098E-3</v>
      </c>
    </row>
    <row r="3791" spans="1:9" x14ac:dyDescent="0.25">
      <c r="A3791">
        <f t="shared" si="413"/>
        <v>378.80000000001763</v>
      </c>
      <c r="B3791">
        <f t="shared" si="414"/>
        <v>20.583672695016343</v>
      </c>
      <c r="D3791">
        <f t="shared" si="415"/>
        <v>-4.3775452126225732E-3</v>
      </c>
      <c r="F3791">
        <f t="shared" si="416"/>
        <v>-4.3775452126225732E-3</v>
      </c>
      <c r="G3791">
        <f t="shared" si="417"/>
        <v>-4.3759036331678302E-3</v>
      </c>
      <c r="H3791">
        <f t="shared" si="418"/>
        <v>-4.375904248760127E-3</v>
      </c>
      <c r="I3791">
        <f t="shared" si="419"/>
        <v>-4.3742632844359971E-3</v>
      </c>
    </row>
    <row r="3792" spans="1:9" x14ac:dyDescent="0.25">
      <c r="A3792">
        <f t="shared" si="413"/>
        <v>378.90000000001766</v>
      </c>
      <c r="B3792">
        <f t="shared" si="414"/>
        <v>20.583235104611994</v>
      </c>
      <c r="D3792">
        <f t="shared" si="415"/>
        <v>-4.3742632845899538E-3</v>
      </c>
      <c r="F3792">
        <f t="shared" si="416"/>
        <v>-4.3742632845899538E-3</v>
      </c>
      <c r="G3792">
        <f t="shared" si="417"/>
        <v>-4.3726229358582282E-3</v>
      </c>
      <c r="H3792">
        <f t="shared" si="418"/>
        <v>-4.3726235509890009E-3</v>
      </c>
      <c r="I3792">
        <f t="shared" si="419"/>
        <v>-4.3709838169267105E-3</v>
      </c>
    </row>
    <row r="3793" spans="1:9" x14ac:dyDescent="0.25">
      <c r="A3793">
        <f t="shared" si="413"/>
        <v>379.00000000001768</v>
      </c>
      <c r="B3793">
        <f t="shared" si="414"/>
        <v>20.582797842277408</v>
      </c>
      <c r="D3793">
        <f t="shared" si="415"/>
        <v>-4.3709838170805596E-3</v>
      </c>
      <c r="F3793">
        <f t="shared" si="416"/>
        <v>-4.3709838170805596E-3</v>
      </c>
      <c r="G3793">
        <f t="shared" si="417"/>
        <v>-4.3693446981491486E-3</v>
      </c>
      <c r="H3793">
        <f t="shared" si="418"/>
        <v>-4.3693453128187442E-3</v>
      </c>
      <c r="I3793">
        <f t="shared" si="419"/>
        <v>-4.3677068080959372E-3</v>
      </c>
    </row>
    <row r="3794" spans="1:9" x14ac:dyDescent="0.25">
      <c r="A3794">
        <f t="shared" si="413"/>
        <v>379.1000000000177</v>
      </c>
      <c r="B3794">
        <f t="shared" si="414"/>
        <v>20.582360907766624</v>
      </c>
      <c r="D3794">
        <f t="shared" si="415"/>
        <v>-4.3677068082496806E-3</v>
      </c>
      <c r="F3794">
        <f t="shared" si="416"/>
        <v>-4.3677068082496806E-3</v>
      </c>
      <c r="G3794">
        <f t="shared" si="417"/>
        <v>-4.3660689181965751E-3</v>
      </c>
      <c r="H3794">
        <f t="shared" si="418"/>
        <v>-4.3660695324053648E-3</v>
      </c>
      <c r="I3794">
        <f t="shared" si="419"/>
        <v>-4.3644322561003793E-3</v>
      </c>
    </row>
    <row r="3795" spans="1:9" x14ac:dyDescent="0.25">
      <c r="A3795">
        <f t="shared" si="413"/>
        <v>379.20000000001772</v>
      </c>
      <c r="B3795">
        <f t="shared" si="414"/>
        <v>20.581924300833865</v>
      </c>
      <c r="D3795">
        <f t="shared" si="415"/>
        <v>-4.3644322562539899E-3</v>
      </c>
      <c r="F3795">
        <f t="shared" si="416"/>
        <v>-4.3644322562539899E-3</v>
      </c>
      <c r="G3795">
        <f t="shared" si="417"/>
        <v>-4.3627955941579E-3</v>
      </c>
      <c r="H3795">
        <f t="shared" si="418"/>
        <v>-4.3627962079061788E-3</v>
      </c>
      <c r="I3795">
        <f t="shared" si="419"/>
        <v>-4.3611601590980691E-3</v>
      </c>
    </row>
    <row r="3796" spans="1:9" x14ac:dyDescent="0.25">
      <c r="A3796">
        <f t="shared" si="413"/>
        <v>379.30000000001775</v>
      </c>
      <c r="B3796">
        <f t="shared" si="414"/>
        <v>20.58148802123354</v>
      </c>
      <c r="D3796">
        <f t="shared" si="415"/>
        <v>-4.3611601592515471E-3</v>
      </c>
      <c r="F3796">
        <f t="shared" si="416"/>
        <v>-4.3611601592515471E-3</v>
      </c>
      <c r="G3796">
        <f t="shared" si="417"/>
        <v>-4.3595247241918229E-3</v>
      </c>
      <c r="H3796">
        <f t="shared" si="418"/>
        <v>-4.3595253374799636E-3</v>
      </c>
      <c r="I3796">
        <f t="shared" si="419"/>
        <v>-4.3578905152484287E-3</v>
      </c>
    </row>
    <row r="3797" spans="1:9" x14ac:dyDescent="0.25">
      <c r="A3797">
        <f t="shared" si="413"/>
        <v>379.40000000001777</v>
      </c>
      <c r="B3797">
        <f t="shared" si="414"/>
        <v>20.581052068720243</v>
      </c>
      <c r="D3797">
        <f t="shared" si="415"/>
        <v>-4.3578905154018251E-3</v>
      </c>
      <c r="F3797">
        <f t="shared" si="416"/>
        <v>-4.3578905154018251E-3</v>
      </c>
      <c r="G3797">
        <f t="shared" si="417"/>
        <v>-4.3562563064585367E-3</v>
      </c>
      <c r="H3797">
        <f t="shared" si="418"/>
        <v>-4.3562569192869115E-3</v>
      </c>
      <c r="I3797">
        <f t="shared" si="419"/>
        <v>-4.3546233227123648E-3</v>
      </c>
    </row>
    <row r="3798" spans="1:9" x14ac:dyDescent="0.25">
      <c r="A3798">
        <f t="shared" si="413"/>
        <v>379.50000000001779</v>
      </c>
      <c r="B3798">
        <f t="shared" si="414"/>
        <v>20.580616443048751</v>
      </c>
      <c r="D3798">
        <f t="shared" si="415"/>
        <v>-4.3546233228656294E-3</v>
      </c>
      <c r="F3798">
        <f t="shared" si="416"/>
        <v>-4.3546233228656294E-3</v>
      </c>
      <c r="G3798">
        <f t="shared" si="417"/>
        <v>-4.3529903391195651E-3</v>
      </c>
      <c r="H3798">
        <f t="shared" si="418"/>
        <v>-4.3529909514884672E-3</v>
      </c>
      <c r="I3798">
        <f t="shared" si="419"/>
        <v>-4.3513585796520187E-3</v>
      </c>
    </row>
    <row r="3799" spans="1:9" x14ac:dyDescent="0.25">
      <c r="A3799">
        <f t="shared" si="413"/>
        <v>379.60000000001781</v>
      </c>
      <c r="B3799">
        <f t="shared" si="414"/>
        <v>20.580181143974023</v>
      </c>
      <c r="D3799">
        <f t="shared" si="415"/>
        <v>-4.3513585798051757E-3</v>
      </c>
      <c r="F3799">
        <f t="shared" si="416"/>
        <v>-4.3513585798051757E-3</v>
      </c>
      <c r="G3799">
        <f t="shared" si="417"/>
        <v>-4.3497268203377352E-3</v>
      </c>
      <c r="H3799">
        <f t="shared" si="418"/>
        <v>-4.3497274322475393E-3</v>
      </c>
      <c r="I3799">
        <f t="shared" si="419"/>
        <v>-4.3480962842309887E-3</v>
      </c>
    </row>
    <row r="3800" spans="1:9" x14ac:dyDescent="0.25">
      <c r="A3800">
        <f t="shared" si="413"/>
        <v>379.70000000001784</v>
      </c>
      <c r="B3800">
        <f t="shared" si="414"/>
        <v>20.579746171251202</v>
      </c>
      <c r="D3800">
        <f t="shared" si="415"/>
        <v>-4.3480962843840129E-3</v>
      </c>
      <c r="F3800">
        <f t="shared" si="416"/>
        <v>-4.3480962843840129E-3</v>
      </c>
      <c r="G3800">
        <f t="shared" si="417"/>
        <v>-4.3464657482773731E-3</v>
      </c>
      <c r="H3800">
        <f t="shared" si="418"/>
        <v>-4.3464663597283957E-3</v>
      </c>
      <c r="I3800">
        <f t="shared" si="419"/>
        <v>-4.3448364346142122E-3</v>
      </c>
    </row>
    <row r="3801" spans="1:9" x14ac:dyDescent="0.25">
      <c r="A3801">
        <f t="shared" si="413"/>
        <v>379.80000000001786</v>
      </c>
      <c r="B3801">
        <f t="shared" si="414"/>
        <v>20.579311524635617</v>
      </c>
      <c r="D3801">
        <f t="shared" si="415"/>
        <v>-4.3448364347671298E-3</v>
      </c>
      <c r="F3801">
        <f t="shared" si="416"/>
        <v>-4.3448364347671298E-3</v>
      </c>
      <c r="G3801">
        <f t="shared" si="417"/>
        <v>-4.3432071211041024E-3</v>
      </c>
      <c r="H3801">
        <f t="shared" si="418"/>
        <v>-4.3432077320967192E-3</v>
      </c>
      <c r="I3801">
        <f t="shared" si="419"/>
        <v>-4.3415790289680605E-3</v>
      </c>
    </row>
    <row r="3802" spans="1:9" x14ac:dyDescent="0.25">
      <c r="A3802">
        <f t="shared" si="413"/>
        <v>379.90000000001788</v>
      </c>
      <c r="B3802">
        <f t="shared" si="414"/>
        <v>20.578877203882783</v>
      </c>
      <c r="D3802">
        <f t="shared" si="415"/>
        <v>-4.3415790291208723E-3</v>
      </c>
      <c r="F3802">
        <f t="shared" si="416"/>
        <v>-4.3415790291208723E-3</v>
      </c>
      <c r="G3802">
        <f t="shared" si="417"/>
        <v>-4.339950936984964E-3</v>
      </c>
      <c r="H3802">
        <f t="shared" si="418"/>
        <v>-4.339951547519494E-3</v>
      </c>
      <c r="I3802">
        <f t="shared" si="419"/>
        <v>-4.3383240654602416E-3</v>
      </c>
    </row>
    <row r="3803" spans="1:9" x14ac:dyDescent="0.25">
      <c r="A3803">
        <f t="shared" si="413"/>
        <v>380.00000000001791</v>
      </c>
      <c r="B3803">
        <f t="shared" si="414"/>
        <v>20.578443208748389</v>
      </c>
      <c r="D3803">
        <f t="shared" si="415"/>
        <v>-4.3383240656129198E-3</v>
      </c>
      <c r="F3803">
        <f t="shared" si="416"/>
        <v>-4.3383240656129198E-3</v>
      </c>
      <c r="G3803">
        <f t="shared" si="417"/>
        <v>-4.3366971940883032E-3</v>
      </c>
      <c r="H3803">
        <f t="shared" si="418"/>
        <v>-4.3366978041651464E-3</v>
      </c>
      <c r="I3803">
        <f t="shared" si="419"/>
        <v>-4.335071542259792E-3</v>
      </c>
    </row>
    <row r="3804" spans="1:9" x14ac:dyDescent="0.25">
      <c r="A3804">
        <f t="shared" si="413"/>
        <v>380.10000000001793</v>
      </c>
      <c r="B3804">
        <f t="shared" si="414"/>
        <v>20.578009538988315</v>
      </c>
      <c r="D3804">
        <f t="shared" si="415"/>
        <v>-4.3350715424123627E-3</v>
      </c>
      <c r="F3804">
        <f t="shared" si="416"/>
        <v>-4.3350715424123627E-3</v>
      </c>
      <c r="G3804">
        <f t="shared" si="417"/>
        <v>-4.3334458905839573E-3</v>
      </c>
      <c r="H3804">
        <f t="shared" si="418"/>
        <v>-4.333446500203406E-3</v>
      </c>
      <c r="I3804">
        <f t="shared" si="419"/>
        <v>-4.3318214575372143E-3</v>
      </c>
    </row>
    <row r="3805" spans="1:9" x14ac:dyDescent="0.25">
      <c r="A3805">
        <f t="shared" si="413"/>
        <v>380.20000000001795</v>
      </c>
      <c r="B3805">
        <f t="shared" si="414"/>
        <v>20.577576194358624</v>
      </c>
      <c r="D3805">
        <f t="shared" si="415"/>
        <v>-4.3318214576896791E-3</v>
      </c>
      <c r="F3805">
        <f t="shared" si="416"/>
        <v>-4.3318214576896791E-3</v>
      </c>
      <c r="G3805">
        <f t="shared" si="417"/>
        <v>-4.3301970246430437E-3</v>
      </c>
      <c r="H3805">
        <f t="shared" si="418"/>
        <v>-4.3301976338054439E-3</v>
      </c>
      <c r="I3805">
        <f t="shared" si="419"/>
        <v>-4.3285738094643198E-3</v>
      </c>
    </row>
    <row r="3806" spans="1:9" x14ac:dyDescent="0.25">
      <c r="A3806">
        <f t="shared" si="413"/>
        <v>380.30000000001797</v>
      </c>
      <c r="B3806">
        <f t="shared" si="414"/>
        <v>20.577143174615557</v>
      </c>
      <c r="D3806">
        <f t="shared" si="415"/>
        <v>-4.328573809616678E-3</v>
      </c>
      <c r="F3806">
        <f t="shared" si="416"/>
        <v>-4.328573809616678E-3</v>
      </c>
      <c r="G3806">
        <f t="shared" si="417"/>
        <v>-4.3269505944380617E-3</v>
      </c>
      <c r="H3806">
        <f t="shared" si="418"/>
        <v>-4.3269512031437604E-3</v>
      </c>
      <c r="I3806">
        <f t="shared" si="419"/>
        <v>-4.3253285962143286E-3</v>
      </c>
    </row>
    <row r="3807" spans="1:9" x14ac:dyDescent="0.25">
      <c r="A3807">
        <f t="shared" si="413"/>
        <v>380.400000000018</v>
      </c>
      <c r="B3807">
        <f t="shared" si="414"/>
        <v>20.57671047951554</v>
      </c>
      <c r="D3807">
        <f t="shared" si="415"/>
        <v>-4.3253285963665532E-3</v>
      </c>
      <c r="F3807">
        <f t="shared" si="416"/>
        <v>-4.3253285963665532E-3</v>
      </c>
      <c r="G3807">
        <f t="shared" si="417"/>
        <v>-4.3237065981429268E-3</v>
      </c>
      <c r="H3807">
        <f t="shared" si="418"/>
        <v>-4.3237072063922449E-3</v>
      </c>
      <c r="I3807">
        <f t="shared" si="419"/>
        <v>-4.3220858159617667E-3</v>
      </c>
    </row>
    <row r="3808" spans="1:9" x14ac:dyDescent="0.25">
      <c r="A3808">
        <f t="shared" si="413"/>
        <v>380.50000000001802</v>
      </c>
      <c r="B3808">
        <f t="shared" si="414"/>
        <v>20.576278108815185</v>
      </c>
      <c r="D3808">
        <f t="shared" si="415"/>
        <v>-4.3220858161138855E-3</v>
      </c>
      <c r="F3808">
        <f t="shared" si="416"/>
        <v>-4.3220858161138855E-3</v>
      </c>
      <c r="G3808">
        <f t="shared" si="417"/>
        <v>-4.3204650339328321E-3</v>
      </c>
      <c r="H3808">
        <f t="shared" si="418"/>
        <v>-4.3204656417261678E-3</v>
      </c>
      <c r="I3808">
        <f t="shared" si="419"/>
        <v>-4.318845466882602E-3</v>
      </c>
    </row>
    <row r="3809" spans="1:9" x14ac:dyDescent="0.25">
      <c r="A3809">
        <f t="shared" si="413"/>
        <v>380.60000000001804</v>
      </c>
      <c r="B3809">
        <f t="shared" si="414"/>
        <v>20.575846062271278</v>
      </c>
      <c r="D3809">
        <f t="shared" si="415"/>
        <v>-4.3188454670345863E-3</v>
      </c>
      <c r="F3809">
        <f t="shared" si="416"/>
        <v>-4.3188454670345863E-3</v>
      </c>
      <c r="G3809">
        <f t="shared" si="417"/>
        <v>-4.317225899984436E-3</v>
      </c>
      <c r="H3809">
        <f t="shared" si="418"/>
        <v>-4.3172265073220823E-3</v>
      </c>
      <c r="I3809">
        <f t="shared" si="419"/>
        <v>-4.3156075471541032E-3</v>
      </c>
    </row>
    <row r="3810" spans="1:9" x14ac:dyDescent="0.25">
      <c r="A3810">
        <f t="shared" si="413"/>
        <v>380.70000000001806</v>
      </c>
      <c r="B3810">
        <f t="shared" si="414"/>
        <v>20.575414339640798</v>
      </c>
      <c r="D3810">
        <f t="shared" si="415"/>
        <v>-4.3156075473059817E-3</v>
      </c>
      <c r="F3810">
        <f t="shared" si="416"/>
        <v>-4.3156075473059817E-3</v>
      </c>
      <c r="G3810">
        <f t="shared" si="417"/>
        <v>-4.3139891944757296E-3</v>
      </c>
      <c r="H3810">
        <f t="shared" si="418"/>
        <v>-4.3139898013580596E-3</v>
      </c>
      <c r="I3810">
        <f t="shared" si="419"/>
        <v>-4.3123720549549556E-3</v>
      </c>
    </row>
    <row r="3811" spans="1:9" x14ac:dyDescent="0.25">
      <c r="A3811">
        <f t="shared" si="413"/>
        <v>380.80000000001809</v>
      </c>
      <c r="B3811">
        <f t="shared" si="414"/>
        <v>20.574982940680897</v>
      </c>
      <c r="D3811">
        <f t="shared" si="415"/>
        <v>-4.3123720551067283E-3</v>
      </c>
      <c r="F3811">
        <f t="shared" si="416"/>
        <v>-4.3123720551067283E-3</v>
      </c>
      <c r="G3811">
        <f t="shared" si="417"/>
        <v>-4.3107549155860609E-3</v>
      </c>
      <c r="H3811">
        <f t="shared" si="418"/>
        <v>-4.3107555220133964E-3</v>
      </c>
      <c r="I3811">
        <f t="shared" si="419"/>
        <v>-4.3091389884652286E-3</v>
      </c>
    </row>
    <row r="3812" spans="1:9" x14ac:dyDescent="0.25">
      <c r="A3812">
        <f t="shared" si="413"/>
        <v>380.90000000001811</v>
      </c>
      <c r="B3812">
        <f t="shared" si="414"/>
        <v>20.574551865148919</v>
      </c>
      <c r="D3812">
        <f t="shared" si="415"/>
        <v>-4.3091389886168938E-3</v>
      </c>
      <c r="F3812">
        <f t="shared" si="416"/>
        <v>-4.3091389886168938E-3</v>
      </c>
      <c r="G3812">
        <f t="shared" si="417"/>
        <v>-4.3075230614961681E-3</v>
      </c>
      <c r="H3812">
        <f t="shared" si="418"/>
        <v>-4.3075236674688265E-3</v>
      </c>
      <c r="I3812">
        <f t="shared" si="419"/>
        <v>-4.3059083458662963E-3</v>
      </c>
    </row>
    <row r="3813" spans="1:9" x14ac:dyDescent="0.25">
      <c r="A3813">
        <f t="shared" si="413"/>
        <v>381.00000000001813</v>
      </c>
      <c r="B3813">
        <f t="shared" si="414"/>
        <v>20.574121112802381</v>
      </c>
      <c r="D3813">
        <f t="shared" si="415"/>
        <v>-4.3059083460178548E-3</v>
      </c>
      <c r="F3813">
        <f t="shared" si="416"/>
        <v>-4.3059083460178548E-3</v>
      </c>
      <c r="G3813">
        <f t="shared" si="417"/>
        <v>-4.3042936303880897E-3</v>
      </c>
      <c r="H3813">
        <f t="shared" si="418"/>
        <v>-4.3042942359064716E-3</v>
      </c>
      <c r="I3813">
        <f t="shared" si="419"/>
        <v>-4.3026801253409188E-3</v>
      </c>
    </row>
    <row r="3814" spans="1:9" x14ac:dyDescent="0.25">
      <c r="A3814">
        <f t="shared" si="413"/>
        <v>381.10000000001816</v>
      </c>
      <c r="B3814">
        <f t="shared" si="414"/>
        <v>20.573690683398983</v>
      </c>
      <c r="D3814">
        <f t="shared" si="415"/>
        <v>-4.3026801254923705E-3</v>
      </c>
      <c r="F3814">
        <f t="shared" si="416"/>
        <v>-4.3026801254923705E-3</v>
      </c>
      <c r="G3814">
        <f t="shared" si="417"/>
        <v>-4.3010666204453063E-3</v>
      </c>
      <c r="H3814">
        <f t="shared" si="418"/>
        <v>-4.3010672255097051E-3</v>
      </c>
      <c r="I3814">
        <f t="shared" si="419"/>
        <v>-4.2994543250732421E-3</v>
      </c>
    </row>
    <row r="3815" spans="1:9" x14ac:dyDescent="0.25">
      <c r="A3815">
        <f t="shared" si="413"/>
        <v>381.20000000001818</v>
      </c>
      <c r="B3815">
        <f t="shared" si="414"/>
        <v>20.573260576696608</v>
      </c>
      <c r="D3815">
        <f t="shared" si="415"/>
        <v>-4.2994543252245611E-3</v>
      </c>
      <c r="F3815">
        <f t="shared" si="416"/>
        <v>-4.2994543252245611E-3</v>
      </c>
      <c r="G3815">
        <f t="shared" si="417"/>
        <v>-4.2978420298526035E-3</v>
      </c>
      <c r="H3815">
        <f t="shared" si="418"/>
        <v>-4.2978426344633652E-3</v>
      </c>
      <c r="I3815">
        <f t="shared" si="419"/>
        <v>-4.2962309432487177E-3</v>
      </c>
    </row>
    <row r="3816" spans="1:9" x14ac:dyDescent="0.25">
      <c r="A3816">
        <f t="shared" si="413"/>
        <v>381.3000000000182</v>
      </c>
      <c r="B3816">
        <f t="shared" si="414"/>
        <v>20.572830792453324</v>
      </c>
      <c r="D3816">
        <f t="shared" si="415"/>
        <v>-4.2962309433999301E-3</v>
      </c>
      <c r="F3816">
        <f t="shared" si="416"/>
        <v>-4.2962309433999301E-3</v>
      </c>
      <c r="G3816">
        <f t="shared" si="417"/>
        <v>-4.2946198567961509E-3</v>
      </c>
      <c r="H3816">
        <f t="shared" si="418"/>
        <v>-4.2946204609536224E-3</v>
      </c>
      <c r="I3816">
        <f t="shared" si="419"/>
        <v>-4.2930099780542092E-3</v>
      </c>
    </row>
    <row r="3817" spans="1:9" x14ac:dyDescent="0.25">
      <c r="A3817">
        <f t="shared" si="413"/>
        <v>381.40000000001822</v>
      </c>
      <c r="B3817">
        <f t="shared" si="414"/>
        <v>20.572401330427375</v>
      </c>
      <c r="D3817">
        <f t="shared" si="415"/>
        <v>-4.2930099782053149E-3</v>
      </c>
      <c r="F3817">
        <f t="shared" si="416"/>
        <v>-4.2930099782053149E-3</v>
      </c>
      <c r="G3817">
        <f t="shared" si="417"/>
        <v>-4.2914000994634808E-3</v>
      </c>
      <c r="H3817">
        <f t="shared" si="418"/>
        <v>-4.2914007031680064E-3</v>
      </c>
      <c r="I3817">
        <f t="shared" si="419"/>
        <v>-4.2897914276779402E-3</v>
      </c>
    </row>
    <row r="3818" spans="1:9" x14ac:dyDescent="0.25">
      <c r="A3818">
        <f t="shared" si="413"/>
        <v>381.50000000001825</v>
      </c>
      <c r="B3818">
        <f t="shared" si="414"/>
        <v>20.571972190377188</v>
      </c>
      <c r="D3818">
        <f t="shared" si="415"/>
        <v>-4.2897914278289132E-3</v>
      </c>
      <c r="F3818">
        <f t="shared" si="416"/>
        <v>-4.2897914278289132E-3</v>
      </c>
      <c r="G3818">
        <f t="shared" si="417"/>
        <v>-4.2881827560434793E-3</v>
      </c>
      <c r="H3818">
        <f t="shared" si="418"/>
        <v>-4.2881833592954078E-3</v>
      </c>
      <c r="I3818">
        <f t="shared" si="419"/>
        <v>-4.2865752903094379E-3</v>
      </c>
    </row>
    <row r="3819" spans="1:9" x14ac:dyDescent="0.25">
      <c r="A3819">
        <f t="shared" si="413"/>
        <v>381.60000000001827</v>
      </c>
      <c r="B3819">
        <f t="shared" si="414"/>
        <v>20.571543372061374</v>
      </c>
      <c r="D3819">
        <f t="shared" si="415"/>
        <v>-4.2865752904603042E-3</v>
      </c>
      <c r="F3819">
        <f t="shared" si="416"/>
        <v>-4.2865752904603042E-3</v>
      </c>
      <c r="G3819">
        <f t="shared" si="417"/>
        <v>-4.2849678247263694E-3</v>
      </c>
      <c r="H3819">
        <f t="shared" si="418"/>
        <v>-4.284968427526019E-3</v>
      </c>
      <c r="I3819">
        <f t="shared" si="419"/>
        <v>-4.2833615641396693E-3</v>
      </c>
    </row>
    <row r="3820" spans="1:9" x14ac:dyDescent="0.25">
      <c r="A3820">
        <f t="shared" si="413"/>
        <v>381.70000000001829</v>
      </c>
      <c r="B3820">
        <f t="shared" si="414"/>
        <v>20.571114875238724</v>
      </c>
      <c r="D3820">
        <f t="shared" si="415"/>
        <v>-4.283361564290428E-3</v>
      </c>
      <c r="F3820">
        <f t="shared" si="416"/>
        <v>-4.283361564290428E-3</v>
      </c>
      <c r="G3820">
        <f t="shared" si="417"/>
        <v>-4.2817553037038086E-3</v>
      </c>
      <c r="H3820">
        <f t="shared" si="418"/>
        <v>-4.2817559060515271E-3</v>
      </c>
      <c r="I3820">
        <f t="shared" si="419"/>
        <v>-4.2801502473608808E-3</v>
      </c>
    </row>
    <row r="3821" spans="1:9" x14ac:dyDescent="0.25">
      <c r="A3821">
        <f t="shared" si="413"/>
        <v>381.80000000001831</v>
      </c>
      <c r="B3821">
        <f t="shared" si="414"/>
        <v>20.570686699668205</v>
      </c>
      <c r="D3821">
        <f t="shared" si="415"/>
        <v>-4.2801502475115338E-3</v>
      </c>
      <c r="F3821">
        <f t="shared" si="416"/>
        <v>-4.2801502475115338E-3</v>
      </c>
      <c r="G3821">
        <f t="shared" si="417"/>
        <v>-4.2785451911687127E-3</v>
      </c>
      <c r="H3821">
        <f t="shared" si="418"/>
        <v>-4.2785457930648455E-3</v>
      </c>
      <c r="I3821">
        <f t="shared" si="419"/>
        <v>-4.276941338166731E-3</v>
      </c>
    </row>
    <row r="3822" spans="1:9" x14ac:dyDescent="0.25">
      <c r="A3822">
        <f t="shared" si="413"/>
        <v>381.90000000001834</v>
      </c>
      <c r="B3822">
        <f t="shared" si="414"/>
        <v>20.57025884510897</v>
      </c>
      <c r="D3822">
        <f t="shared" si="415"/>
        <v>-4.2769413383172772E-3</v>
      </c>
      <c r="F3822">
        <f t="shared" si="416"/>
        <v>-4.2769413383172772E-3</v>
      </c>
      <c r="G3822">
        <f t="shared" si="417"/>
        <v>-4.2753374853154022E-3</v>
      </c>
      <c r="H3822">
        <f t="shared" si="418"/>
        <v>-4.2753380867602961E-3</v>
      </c>
      <c r="I3822">
        <f t="shared" si="419"/>
        <v>-4.2737348347522096E-3</v>
      </c>
    </row>
    <row r="3823" spans="1:9" x14ac:dyDescent="0.25">
      <c r="A3823">
        <f t="shared" si="413"/>
        <v>382.00000000001836</v>
      </c>
      <c r="B3823">
        <f t="shared" si="414"/>
        <v>20.56983131132035</v>
      </c>
      <c r="D3823">
        <f t="shared" si="415"/>
        <v>-4.2737348349026223E-3</v>
      </c>
      <c r="F3823">
        <f t="shared" si="416"/>
        <v>-4.2737348349026223E-3</v>
      </c>
      <c r="G3823">
        <f t="shared" si="417"/>
        <v>-4.2721321843395364E-3</v>
      </c>
      <c r="H3823">
        <f t="shared" si="418"/>
        <v>-4.2721327853334845E-3</v>
      </c>
      <c r="I3823">
        <f t="shared" si="419"/>
        <v>-4.2705307353136136E-3</v>
      </c>
    </row>
    <row r="3824" spans="1:9" x14ac:dyDescent="0.25">
      <c r="A3824">
        <f t="shared" si="413"/>
        <v>382.10000000001838</v>
      </c>
      <c r="B3824">
        <f t="shared" si="414"/>
        <v>20.569404098061856</v>
      </c>
      <c r="D3824">
        <f t="shared" si="415"/>
        <v>-4.2705307354639196E-3</v>
      </c>
      <c r="F3824">
        <f t="shared" si="416"/>
        <v>-4.2705307354639196E-3</v>
      </c>
      <c r="G3824">
        <f t="shared" si="417"/>
        <v>-4.2689292864381296E-3</v>
      </c>
      <c r="H3824">
        <f t="shared" si="418"/>
        <v>-4.268929886981505E-3</v>
      </c>
      <c r="I3824">
        <f t="shared" si="419"/>
        <v>-4.2673290380486773E-3</v>
      </c>
    </row>
    <row r="3825" spans="1:9" x14ac:dyDescent="0.25">
      <c r="A3825">
        <f t="shared" si="413"/>
        <v>382.20000000001841</v>
      </c>
      <c r="B3825">
        <f t="shared" si="414"/>
        <v>20.568977205093184</v>
      </c>
      <c r="D3825">
        <f t="shared" si="415"/>
        <v>-4.2673290381988766E-3</v>
      </c>
      <c r="F3825">
        <f t="shared" si="416"/>
        <v>-4.2673290381988766E-3</v>
      </c>
      <c r="G3825">
        <f t="shared" si="417"/>
        <v>-4.265728789809557E-3</v>
      </c>
      <c r="H3825">
        <f t="shared" si="418"/>
        <v>-4.2657293899027058E-3</v>
      </c>
      <c r="I3825">
        <f t="shared" si="419"/>
        <v>-4.264129741156442E-3</v>
      </c>
    </row>
    <row r="3826" spans="1:9" x14ac:dyDescent="0.25">
      <c r="A3826">
        <f t="shared" si="413"/>
        <v>382.30000000001843</v>
      </c>
      <c r="B3826">
        <f t="shared" si="414"/>
        <v>20.568550632174205</v>
      </c>
      <c r="D3826">
        <f t="shared" si="415"/>
        <v>-4.2641297413065346E-3</v>
      </c>
      <c r="F3826">
        <f t="shared" si="416"/>
        <v>-4.2641297413065346E-3</v>
      </c>
      <c r="G3826">
        <f t="shared" si="417"/>
        <v>-4.2625306926535522E-3</v>
      </c>
      <c r="H3826">
        <f t="shared" si="418"/>
        <v>-4.2625312922967935E-3</v>
      </c>
      <c r="I3826">
        <f t="shared" si="419"/>
        <v>-4.2609328428373063E-3</v>
      </c>
    </row>
    <row r="3827" spans="1:9" x14ac:dyDescent="0.25">
      <c r="A3827">
        <f t="shared" si="413"/>
        <v>382.40000000001845</v>
      </c>
      <c r="B3827">
        <f t="shared" si="414"/>
        <v>20.568124379064969</v>
      </c>
      <c r="D3827">
        <f t="shared" si="415"/>
        <v>-4.2609328429872662E-3</v>
      </c>
      <c r="F3827">
        <f t="shared" si="416"/>
        <v>-4.2609328429872662E-3</v>
      </c>
      <c r="G3827">
        <f t="shared" si="417"/>
        <v>-4.259334993171153E-3</v>
      </c>
      <c r="H3827">
        <f t="shared" si="418"/>
        <v>-4.2593355923648346E-3</v>
      </c>
      <c r="I3827">
        <f t="shared" si="419"/>
        <v>-4.257738341293003E-3</v>
      </c>
    </row>
    <row r="3828" spans="1:9" x14ac:dyDescent="0.25">
      <c r="A3828">
        <f t="shared" si="413"/>
        <v>382.50000000001847</v>
      </c>
      <c r="B3828">
        <f t="shared" si="414"/>
        <v>20.567698445525714</v>
      </c>
      <c r="D3828">
        <f t="shared" si="415"/>
        <v>-4.2577383414428554E-3</v>
      </c>
      <c r="F3828">
        <f t="shared" si="416"/>
        <v>-4.2577383414428554E-3</v>
      </c>
      <c r="G3828">
        <f t="shared" si="417"/>
        <v>-4.2561416895648112E-3</v>
      </c>
      <c r="H3828">
        <f t="shared" si="418"/>
        <v>-4.2561422883092784E-3</v>
      </c>
      <c r="I3828">
        <f t="shared" si="419"/>
        <v>-4.2545462347266215E-3</v>
      </c>
    </row>
    <row r="3829" spans="1:9" x14ac:dyDescent="0.25">
      <c r="A3829">
        <f t="shared" si="413"/>
        <v>382.6000000000185</v>
      </c>
      <c r="B3829">
        <f t="shared" si="414"/>
        <v>20.567272831316849</v>
      </c>
      <c r="D3829">
        <f t="shared" si="415"/>
        <v>-4.254546234876368E-3</v>
      </c>
      <c r="F3829">
        <f t="shared" si="416"/>
        <v>-4.254546234876368E-3</v>
      </c>
      <c r="G3829">
        <f t="shared" si="417"/>
        <v>-4.2529507800382841E-3</v>
      </c>
      <c r="H3829">
        <f t="shared" si="418"/>
        <v>-4.2529513783338578E-3</v>
      </c>
      <c r="I3829">
        <f t="shared" si="419"/>
        <v>-4.2513565213426127E-3</v>
      </c>
    </row>
    <row r="3830" spans="1:9" x14ac:dyDescent="0.25">
      <c r="A3830">
        <f t="shared" si="413"/>
        <v>382.70000000001852</v>
      </c>
      <c r="B3830">
        <f t="shared" si="414"/>
        <v>20.566847536198967</v>
      </c>
      <c r="D3830">
        <f t="shared" si="415"/>
        <v>-4.2513565214922534E-3</v>
      </c>
      <c r="F3830">
        <f t="shared" si="416"/>
        <v>-4.2513565214922534E-3</v>
      </c>
      <c r="G3830">
        <f t="shared" si="417"/>
        <v>-4.2497622627966879E-3</v>
      </c>
      <c r="H3830">
        <f t="shared" si="418"/>
        <v>-4.2497628606437132E-3</v>
      </c>
      <c r="I3830">
        <f t="shared" si="419"/>
        <v>-4.2481691993467583E-3</v>
      </c>
    </row>
    <row r="3831" spans="1:9" x14ac:dyDescent="0.25">
      <c r="A3831">
        <f t="shared" si="413"/>
        <v>382.80000000001854</v>
      </c>
      <c r="B3831">
        <f t="shared" si="414"/>
        <v>20.566422559932839</v>
      </c>
      <c r="D3831">
        <f t="shared" si="415"/>
        <v>-4.2481691994962923E-3</v>
      </c>
      <c r="F3831">
        <f t="shared" si="416"/>
        <v>-4.2481691994962923E-3</v>
      </c>
      <c r="G3831">
        <f t="shared" si="417"/>
        <v>-4.2465761360464694E-3</v>
      </c>
      <c r="H3831">
        <f t="shared" si="418"/>
        <v>-4.2465767334452665E-3</v>
      </c>
      <c r="I3831">
        <f t="shared" si="419"/>
        <v>-4.2449842669461989E-3</v>
      </c>
    </row>
    <row r="3832" spans="1:9" x14ac:dyDescent="0.25">
      <c r="A3832">
        <f t="shared" si="413"/>
        <v>382.90000000001857</v>
      </c>
      <c r="B3832">
        <f t="shared" si="414"/>
        <v>20.565997902279417</v>
      </c>
      <c r="D3832">
        <f t="shared" si="415"/>
        <v>-4.2449842670956254E-3</v>
      </c>
      <c r="F3832">
        <f t="shared" si="416"/>
        <v>-4.2449842670956254E-3</v>
      </c>
      <c r="G3832">
        <f t="shared" si="417"/>
        <v>-4.2433923979954625E-3</v>
      </c>
      <c r="H3832">
        <f t="shared" si="418"/>
        <v>-4.2433929949463774E-3</v>
      </c>
      <c r="I3832">
        <f t="shared" si="419"/>
        <v>-4.2418017223494076E-3</v>
      </c>
    </row>
    <row r="3833" spans="1:9" x14ac:dyDescent="0.25">
      <c r="A3833">
        <f t="shared" si="413"/>
        <v>383.00000000001859</v>
      </c>
      <c r="B3833">
        <f t="shared" si="414"/>
        <v>20.565573562999827</v>
      </c>
      <c r="D3833">
        <f t="shared" si="415"/>
        <v>-4.2418017224987014E-3</v>
      </c>
      <c r="F3833">
        <f t="shared" si="416"/>
        <v>-4.2418017224987014E-3</v>
      </c>
      <c r="G3833">
        <f t="shared" si="417"/>
        <v>-4.2402110468527533E-3</v>
      </c>
      <c r="H3833">
        <f t="shared" si="418"/>
        <v>-4.2402116433561329E-3</v>
      </c>
      <c r="I3833">
        <f t="shared" si="419"/>
        <v>-4.2386215637661897E-3</v>
      </c>
    </row>
    <row r="3834" spans="1:9" x14ac:dyDescent="0.25">
      <c r="A3834">
        <f t="shared" si="413"/>
        <v>383.10000000001861</v>
      </c>
      <c r="B3834">
        <f t="shared" si="414"/>
        <v>20.565149541855384</v>
      </c>
      <c r="D3834">
        <f t="shared" si="415"/>
        <v>-4.2386215639153768E-3</v>
      </c>
      <c r="F3834">
        <f t="shared" si="416"/>
        <v>-4.2386215639153768E-3</v>
      </c>
      <c r="G3834">
        <f t="shared" si="417"/>
        <v>-4.2370320808289199E-3</v>
      </c>
      <c r="H3834">
        <f t="shared" si="418"/>
        <v>-4.2370326768850575E-3</v>
      </c>
      <c r="I3834">
        <f t="shared" si="419"/>
        <v>-4.2354437894077095E-3</v>
      </c>
    </row>
    <row r="3835" spans="1:9" x14ac:dyDescent="0.25">
      <c r="A3835">
        <f t="shared" ref="A3835:A3898" si="420">A3834+$K$3</f>
        <v>383.20000000001863</v>
      </c>
      <c r="B3835">
        <f t="shared" ref="B3835:B3898" si="421">B3834+1/6 * $K$3 * (F3834+2*G3834+2*H3834+I3834)</f>
        <v>20.564725838607572</v>
      </c>
      <c r="D3835">
        <f t="shared" ref="D3835:D3898" si="422">-0.075 * (B3835- 20)/10</f>
        <v>-4.2354437895567899E-3</v>
      </c>
      <c r="F3835">
        <f t="shared" ref="F3835:F3898" si="423">D3835</f>
        <v>-4.2354437895567899E-3</v>
      </c>
      <c r="G3835">
        <f t="shared" ref="G3835:G3898" si="424">-0.075 * ( (B3835 + $K$3*F3835/2)- 20)/10</f>
        <v>-4.2338554981357123E-3</v>
      </c>
      <c r="H3835">
        <f t="shared" ref="H3835:H3898" si="425">-0.075 * ( (B3835 + $K$3*G3835/2)- 20)/10</f>
        <v>-4.2338560937449808E-3</v>
      </c>
      <c r="I3835">
        <f t="shared" ref="I3835:I3898" si="426">-0.075 * ( (B3835 + $K$3*H3835)- 20)/10</f>
        <v>-4.232268397486489E-3</v>
      </c>
    </row>
    <row r="3836" spans="1:9" x14ac:dyDescent="0.25">
      <c r="A3836">
        <f t="shared" si="420"/>
        <v>383.30000000001866</v>
      </c>
      <c r="B3836">
        <f t="shared" si="421"/>
        <v>20.564302453018058</v>
      </c>
      <c r="D3836">
        <f t="shared" si="422"/>
        <v>-4.2322683976354367E-3</v>
      </c>
      <c r="F3836">
        <f t="shared" si="423"/>
        <v>-4.2322683976354367E-3</v>
      </c>
      <c r="G3836">
        <f t="shared" si="424"/>
        <v>-4.2306812969863201E-3</v>
      </c>
      <c r="H3836">
        <f t="shared" si="425"/>
        <v>-4.2306818921490665E-3</v>
      </c>
      <c r="I3836">
        <f t="shared" si="426"/>
        <v>-4.2290953862163328E-3</v>
      </c>
    </row>
    <row r="3837" spans="1:9" x14ac:dyDescent="0.25">
      <c r="A3837">
        <f t="shared" si="420"/>
        <v>383.40000000001868</v>
      </c>
      <c r="B3837">
        <f t="shared" si="421"/>
        <v>20.56387938484869</v>
      </c>
      <c r="D3837">
        <f t="shared" si="422"/>
        <v>-4.2290953863651729E-3</v>
      </c>
      <c r="F3837">
        <f t="shared" si="423"/>
        <v>-4.2290953863651729E-3</v>
      </c>
      <c r="G3837">
        <f t="shared" si="424"/>
        <v>-4.2275094755952923E-3</v>
      </c>
      <c r="H3837">
        <f t="shared" si="425"/>
        <v>-4.2275100703118348E-3</v>
      </c>
      <c r="I3837">
        <f t="shared" si="426"/>
        <v>-4.2259247538124264E-3</v>
      </c>
    </row>
    <row r="3838" spans="1:9" x14ac:dyDescent="0.25">
      <c r="A3838">
        <f t="shared" si="420"/>
        <v>383.5000000000187</v>
      </c>
      <c r="B3838">
        <f t="shared" si="421"/>
        <v>20.563456633861492</v>
      </c>
      <c r="D3838">
        <f t="shared" si="422"/>
        <v>-4.2259247539611876E-3</v>
      </c>
      <c r="F3838">
        <f t="shared" si="423"/>
        <v>-4.2259247539611876E-3</v>
      </c>
      <c r="G3838">
        <f t="shared" si="424"/>
        <v>-4.2243400321784553E-3</v>
      </c>
      <c r="H3838">
        <f t="shared" si="425"/>
        <v>-4.224340626449114E-3</v>
      </c>
      <c r="I3838">
        <f t="shared" si="426"/>
        <v>-4.2227564984913448E-3</v>
      </c>
    </row>
    <row r="3839" spans="1:9" x14ac:dyDescent="0.25">
      <c r="A3839">
        <f t="shared" si="420"/>
        <v>383.60000000001872</v>
      </c>
      <c r="B3839">
        <f t="shared" si="421"/>
        <v>20.563034199818663</v>
      </c>
      <c r="D3839">
        <f t="shared" si="422"/>
        <v>-4.2227564986399724E-3</v>
      </c>
      <c r="F3839">
        <f t="shared" si="423"/>
        <v>-4.2227564986399724E-3</v>
      </c>
      <c r="G3839">
        <f t="shared" si="424"/>
        <v>-4.2211729649529947E-3</v>
      </c>
      <c r="H3839">
        <f t="shared" si="425"/>
        <v>-4.2211735587781175E-3</v>
      </c>
      <c r="I3839">
        <f t="shared" si="426"/>
        <v>-4.2195906184708852E-3</v>
      </c>
    </row>
    <row r="3840" spans="1:9" x14ac:dyDescent="0.25">
      <c r="A3840">
        <f t="shared" si="420"/>
        <v>383.70000000001875</v>
      </c>
      <c r="B3840">
        <f t="shared" si="421"/>
        <v>20.562612082482588</v>
      </c>
      <c r="D3840">
        <f t="shared" si="422"/>
        <v>-4.2195906186194062E-3</v>
      </c>
      <c r="F3840">
        <f t="shared" si="423"/>
        <v>-4.2195906186194062E-3</v>
      </c>
      <c r="G3840">
        <f t="shared" si="424"/>
        <v>-4.2180082721374303E-3</v>
      </c>
      <c r="H3840">
        <f t="shared" si="425"/>
        <v>-4.2180088655173623E-3</v>
      </c>
      <c r="I3840">
        <f t="shared" si="426"/>
        <v>-4.2164271119702595E-3</v>
      </c>
    </row>
    <row r="3841" spans="1:9" x14ac:dyDescent="0.25">
      <c r="A3841">
        <f t="shared" si="420"/>
        <v>383.80000000001877</v>
      </c>
      <c r="B3841">
        <f t="shared" si="421"/>
        <v>20.562190281615823</v>
      </c>
      <c r="D3841">
        <f t="shared" si="422"/>
        <v>-4.2164271121186746E-3</v>
      </c>
      <c r="F3841">
        <f t="shared" si="423"/>
        <v>-4.2164271121186746E-3</v>
      </c>
      <c r="G3841">
        <f t="shared" si="424"/>
        <v>-4.2148459519516382E-3</v>
      </c>
      <c r="H3841">
        <f t="shared" si="425"/>
        <v>-4.2148465448866987E-3</v>
      </c>
      <c r="I3841">
        <f t="shared" si="426"/>
        <v>-4.2132659772100125E-3</v>
      </c>
    </row>
    <row r="3842" spans="1:9" x14ac:dyDescent="0.25">
      <c r="A3842">
        <f t="shared" si="420"/>
        <v>383.90000000001879</v>
      </c>
      <c r="B3842">
        <f t="shared" si="421"/>
        <v>20.561768796981106</v>
      </c>
      <c r="D3842">
        <f t="shared" si="422"/>
        <v>-4.213265977358294E-3</v>
      </c>
      <c r="F3842">
        <f t="shared" si="423"/>
        <v>-4.213265977358294E-3</v>
      </c>
      <c r="G3842">
        <f t="shared" si="424"/>
        <v>-4.2116860026167749E-3</v>
      </c>
      <c r="H3842">
        <f t="shared" si="425"/>
        <v>-4.2116865951073116E-3</v>
      </c>
      <c r="I3842">
        <f t="shared" si="426"/>
        <v>-4.2101072124119641E-3</v>
      </c>
    </row>
    <row r="3843" spans="1:9" x14ac:dyDescent="0.25">
      <c r="A3843">
        <f t="shared" si="420"/>
        <v>384.00000000001882</v>
      </c>
      <c r="B3843">
        <f t="shared" si="421"/>
        <v>20.561347628341352</v>
      </c>
      <c r="D3843">
        <f t="shared" si="422"/>
        <v>-4.210107212560139E-3</v>
      </c>
      <c r="F3843">
        <f t="shared" si="423"/>
        <v>-4.210107212560139E-3</v>
      </c>
      <c r="G3843">
        <f t="shared" si="424"/>
        <v>-4.2085284223554349E-3</v>
      </c>
      <c r="H3843">
        <f t="shared" si="425"/>
        <v>-4.208529014401767E-3</v>
      </c>
      <c r="I3843">
        <f t="shared" si="426"/>
        <v>-4.2069508157993509E-3</v>
      </c>
    </row>
    <row r="3844" spans="1:9" x14ac:dyDescent="0.25">
      <c r="A3844">
        <f t="shared" si="420"/>
        <v>384.10000000001884</v>
      </c>
      <c r="B3844">
        <f t="shared" si="421"/>
        <v>20.560926775459652</v>
      </c>
      <c r="D3844">
        <f t="shared" si="422"/>
        <v>-4.2069508159473922E-3</v>
      </c>
      <c r="F3844">
        <f t="shared" si="423"/>
        <v>-4.2069508159473922E-3</v>
      </c>
      <c r="G3844">
        <f t="shared" si="424"/>
        <v>-4.205373209391414E-3</v>
      </c>
      <c r="H3844">
        <f t="shared" si="425"/>
        <v>-4.2053738009938616E-3</v>
      </c>
      <c r="I3844">
        <f t="shared" si="426"/>
        <v>-4.2037967855966581E-3</v>
      </c>
    </row>
    <row r="3845" spans="1:9" x14ac:dyDescent="0.25">
      <c r="A3845">
        <f t="shared" si="420"/>
        <v>384.20000000001886</v>
      </c>
      <c r="B3845">
        <f t="shared" si="421"/>
        <v>20.560506238099279</v>
      </c>
      <c r="D3845">
        <f t="shared" si="422"/>
        <v>-4.2037967857445936E-3</v>
      </c>
      <c r="F3845">
        <f t="shared" si="423"/>
        <v>-4.2037967857445936E-3</v>
      </c>
      <c r="G3845">
        <f t="shared" si="424"/>
        <v>-4.2022203619499435E-3</v>
      </c>
      <c r="H3845">
        <f t="shared" si="425"/>
        <v>-4.2022209531088527E-3</v>
      </c>
      <c r="I3845">
        <f t="shared" si="426"/>
        <v>-4.2006451200297598E-3</v>
      </c>
    </row>
    <row r="3846" spans="1:9" x14ac:dyDescent="0.25">
      <c r="A3846">
        <f t="shared" si="420"/>
        <v>384.30000000001888</v>
      </c>
      <c r="B3846">
        <f t="shared" si="421"/>
        <v>20.560086016023682</v>
      </c>
      <c r="D3846">
        <f t="shared" si="422"/>
        <v>-4.2006451201776155E-3</v>
      </c>
      <c r="F3846">
        <f t="shared" si="423"/>
        <v>-4.2006451201776155E-3</v>
      </c>
      <c r="G3846">
        <f t="shared" si="424"/>
        <v>-4.1990698782575376E-3</v>
      </c>
      <c r="H3846">
        <f t="shared" si="425"/>
        <v>-4.1990704689732804E-3</v>
      </c>
      <c r="I3846">
        <f t="shared" si="426"/>
        <v>-4.1974958173258865E-3</v>
      </c>
    </row>
    <row r="3847" spans="1:9" x14ac:dyDescent="0.25">
      <c r="A3847">
        <f t="shared" si="420"/>
        <v>384.40000000001891</v>
      </c>
      <c r="B3847">
        <f t="shared" si="421"/>
        <v>20.559666108996481</v>
      </c>
      <c r="D3847">
        <f t="shared" si="422"/>
        <v>-4.1974958174736086E-3</v>
      </c>
      <c r="F3847">
        <f t="shared" si="423"/>
        <v>-4.1974958174736086E-3</v>
      </c>
      <c r="G3847">
        <f t="shared" si="424"/>
        <v>-4.1959217565420651E-3</v>
      </c>
      <c r="H3847">
        <f t="shared" si="425"/>
        <v>-4.1959223468149088E-3</v>
      </c>
      <c r="I3847">
        <f t="shared" si="426"/>
        <v>-4.1943488757134962E-3</v>
      </c>
    </row>
    <row r="3848" spans="1:9" x14ac:dyDescent="0.25">
      <c r="A3848">
        <f t="shared" si="420"/>
        <v>384.50000000001893</v>
      </c>
      <c r="B3848">
        <f t="shared" si="421"/>
        <v>20.559246516781482</v>
      </c>
      <c r="D3848">
        <f t="shared" si="422"/>
        <v>-4.1943488758611116E-3</v>
      </c>
      <c r="F3848">
        <f t="shared" si="423"/>
        <v>-4.1943488758611116E-3</v>
      </c>
      <c r="G3848">
        <f t="shared" si="424"/>
        <v>-4.1927759950326753E-3</v>
      </c>
      <c r="H3848">
        <f t="shared" si="425"/>
        <v>-4.1927765848629676E-3</v>
      </c>
      <c r="I3848">
        <f t="shared" si="426"/>
        <v>-4.1912042934224569E-3</v>
      </c>
    </row>
    <row r="3849" spans="1:9" x14ac:dyDescent="0.25">
      <c r="A3849">
        <f t="shared" si="420"/>
        <v>384.60000000001895</v>
      </c>
      <c r="B3849">
        <f t="shared" si="421"/>
        <v>20.558827239142662</v>
      </c>
      <c r="D3849">
        <f t="shared" si="422"/>
        <v>-4.1912042935699657E-3</v>
      </c>
      <c r="F3849">
        <f t="shared" si="423"/>
        <v>-4.1912042935699657E-3</v>
      </c>
      <c r="G3849">
        <f t="shared" si="424"/>
        <v>-4.18963259195988E-3</v>
      </c>
      <c r="H3849">
        <f t="shared" si="425"/>
        <v>-4.1896331813479912E-3</v>
      </c>
      <c r="I3849">
        <f t="shared" si="426"/>
        <v>-4.1880620686839442E-3</v>
      </c>
    </row>
    <row r="3850" spans="1:9" x14ac:dyDescent="0.25">
      <c r="A3850">
        <f t="shared" si="420"/>
        <v>384.70000000001897</v>
      </c>
      <c r="B3850">
        <f t="shared" si="421"/>
        <v>20.55840827584418</v>
      </c>
      <c r="D3850">
        <f t="shared" si="422"/>
        <v>-4.1880620688313462E-3</v>
      </c>
      <c r="F3850">
        <f t="shared" si="423"/>
        <v>-4.1880620688313462E-3</v>
      </c>
      <c r="G3850">
        <f t="shared" si="424"/>
        <v>-4.186491545555544E-3</v>
      </c>
      <c r="H3850">
        <f t="shared" si="425"/>
        <v>-4.1864921345017691E-3</v>
      </c>
      <c r="I3850">
        <f t="shared" si="426"/>
        <v>-4.1849221997304654E-3</v>
      </c>
    </row>
    <row r="3851" spans="1:9" x14ac:dyDescent="0.25">
      <c r="A3851">
        <f t="shared" si="420"/>
        <v>384.800000000019</v>
      </c>
      <c r="B3851">
        <f t="shared" si="421"/>
        <v>20.557989626650368</v>
      </c>
      <c r="D3851">
        <f t="shared" si="422"/>
        <v>-4.1849221998777608E-3</v>
      </c>
      <c r="F3851">
        <f t="shared" si="423"/>
        <v>-4.1849221998777608E-3</v>
      </c>
      <c r="G3851">
        <f t="shared" si="424"/>
        <v>-4.183352854052815E-3</v>
      </c>
      <c r="H3851">
        <f t="shared" si="425"/>
        <v>-4.1833534425575001E-3</v>
      </c>
      <c r="I3851">
        <f t="shared" si="426"/>
        <v>-4.1817846847958329E-3</v>
      </c>
    </row>
    <row r="3852" spans="1:9" x14ac:dyDescent="0.25">
      <c r="A3852">
        <f t="shared" si="420"/>
        <v>384.90000000001902</v>
      </c>
      <c r="B3852">
        <f t="shared" si="421"/>
        <v>20.557571291325736</v>
      </c>
      <c r="D3852">
        <f t="shared" si="422"/>
        <v>-4.1817846849430216E-3</v>
      </c>
      <c r="F3852">
        <f t="shared" si="423"/>
        <v>-4.1817846849430216E-3</v>
      </c>
      <c r="G3852">
        <f t="shared" si="424"/>
        <v>-4.1802165156861731E-3</v>
      </c>
      <c r="H3852">
        <f t="shared" si="425"/>
        <v>-4.1802171037496373E-3</v>
      </c>
      <c r="I3852">
        <f t="shared" si="426"/>
        <v>-4.1786495221152187E-3</v>
      </c>
    </row>
    <row r="3853" spans="1:9" x14ac:dyDescent="0.25">
      <c r="A3853">
        <f t="shared" si="420"/>
        <v>385.00000000001904</v>
      </c>
      <c r="B3853">
        <f t="shared" si="421"/>
        <v>20.55715326963497</v>
      </c>
      <c r="D3853">
        <f t="shared" si="422"/>
        <v>-4.1786495222622738E-3</v>
      </c>
      <c r="F3853">
        <f t="shared" si="423"/>
        <v>-4.1786495222622738E-3</v>
      </c>
      <c r="G3853">
        <f t="shared" si="424"/>
        <v>-4.1770825286914269E-3</v>
      </c>
      <c r="H3853">
        <f t="shared" si="425"/>
        <v>-4.1770831163140173E-3</v>
      </c>
      <c r="I3853">
        <f t="shared" si="426"/>
        <v>-4.1755167099250465E-3</v>
      </c>
    </row>
    <row r="3854" spans="1:9" x14ac:dyDescent="0.25">
      <c r="A3854">
        <f t="shared" si="420"/>
        <v>385.10000000001907</v>
      </c>
      <c r="B3854">
        <f t="shared" si="421"/>
        <v>20.556735561342933</v>
      </c>
      <c r="D3854">
        <f t="shared" si="422"/>
        <v>-4.1755167100719958E-3</v>
      </c>
      <c r="F3854">
        <f t="shared" si="423"/>
        <v>-4.1755167100719958E-3</v>
      </c>
      <c r="G3854">
        <f t="shared" si="424"/>
        <v>-4.173950891305722E-3</v>
      </c>
      <c r="H3854">
        <f t="shared" si="425"/>
        <v>-4.1739514784877585E-3</v>
      </c>
      <c r="I3854">
        <f t="shared" si="426"/>
        <v>-4.1723862464631261E-3</v>
      </c>
    </row>
    <row r="3855" spans="1:9" x14ac:dyDescent="0.25">
      <c r="A3855">
        <f t="shared" si="420"/>
        <v>385.20000000001909</v>
      </c>
      <c r="B3855">
        <f t="shared" si="421"/>
        <v>20.556318166214663</v>
      </c>
      <c r="D3855">
        <f t="shared" si="422"/>
        <v>-4.1723862466099696E-3</v>
      </c>
      <c r="F3855">
        <f t="shared" si="423"/>
        <v>-4.1723862466099696E-3</v>
      </c>
      <c r="G3855">
        <f t="shared" si="424"/>
        <v>-4.1708216017674804E-3</v>
      </c>
      <c r="H3855">
        <f t="shared" si="425"/>
        <v>-4.1708221885093082E-3</v>
      </c>
      <c r="I3855">
        <f t="shared" si="426"/>
        <v>-4.1692581299686005E-3</v>
      </c>
    </row>
    <row r="3856" spans="1:9" x14ac:dyDescent="0.25">
      <c r="A3856">
        <f t="shared" si="420"/>
        <v>385.30000000001911</v>
      </c>
      <c r="B3856">
        <f t="shared" si="421"/>
        <v>20.555901084015378</v>
      </c>
      <c r="D3856">
        <f t="shared" si="422"/>
        <v>-4.1692581301153364E-3</v>
      </c>
      <c r="F3856">
        <f t="shared" si="423"/>
        <v>-4.1692581301153364E-3</v>
      </c>
      <c r="G3856">
        <f t="shared" si="424"/>
        <v>-4.1676946583165363E-3</v>
      </c>
      <c r="H3856">
        <f t="shared" si="425"/>
        <v>-4.1676952446184764E-3</v>
      </c>
      <c r="I3856">
        <f t="shared" si="426"/>
        <v>-4.1661323586818623E-3</v>
      </c>
    </row>
    <row r="3857" spans="1:9" x14ac:dyDescent="0.25">
      <c r="A3857">
        <f t="shared" si="420"/>
        <v>385.40000000001913</v>
      </c>
      <c r="B3857">
        <f t="shared" si="421"/>
        <v>20.555484314510466</v>
      </c>
      <c r="D3857">
        <f t="shared" si="422"/>
        <v>-4.1661323588284916E-3</v>
      </c>
      <c r="F3857">
        <f t="shared" si="423"/>
        <v>-4.1661323588284916E-3</v>
      </c>
      <c r="G3857">
        <f t="shared" si="424"/>
        <v>-4.1645700591939235E-3</v>
      </c>
      <c r="H3857">
        <f t="shared" si="425"/>
        <v>-4.164570645056296E-3</v>
      </c>
      <c r="I3857">
        <f t="shared" si="426"/>
        <v>-4.1630089308446914E-3</v>
      </c>
    </row>
    <row r="3858" spans="1:9" x14ac:dyDescent="0.25">
      <c r="A3858">
        <f t="shared" si="420"/>
        <v>385.50000000001916</v>
      </c>
      <c r="B3858">
        <f t="shared" si="421"/>
        <v>20.555067857465495</v>
      </c>
      <c r="D3858">
        <f t="shared" si="422"/>
        <v>-4.163008930991214E-3</v>
      </c>
      <c r="F3858">
        <f t="shared" si="423"/>
        <v>-4.163008930991214E-3</v>
      </c>
      <c r="G3858">
        <f t="shared" si="424"/>
        <v>-4.1614478026420886E-3</v>
      </c>
      <c r="H3858">
        <f t="shared" si="425"/>
        <v>-4.1614483880652118E-3</v>
      </c>
      <c r="I3858">
        <f t="shared" si="426"/>
        <v>-4.1598878447001737E-3</v>
      </c>
    </row>
    <row r="3859" spans="1:9" x14ac:dyDescent="0.25">
      <c r="A3859">
        <f t="shared" si="420"/>
        <v>385.60000000001918</v>
      </c>
      <c r="B3859">
        <f t="shared" si="421"/>
        <v>20.554651712646208</v>
      </c>
      <c r="D3859">
        <f t="shared" si="422"/>
        <v>-4.1598878448465635E-3</v>
      </c>
      <c r="F3859">
        <f t="shared" si="423"/>
        <v>-4.1598878448465635E-3</v>
      </c>
      <c r="G3859">
        <f t="shared" si="424"/>
        <v>-4.1583278869047561E-3</v>
      </c>
      <c r="H3859">
        <f t="shared" si="425"/>
        <v>-4.1583284718889769E-3</v>
      </c>
      <c r="I3859">
        <f t="shared" si="426"/>
        <v>-4.1567690984926475E-3</v>
      </c>
    </row>
    <row r="3860" spans="1:9" x14ac:dyDescent="0.25">
      <c r="A3860">
        <f t="shared" si="420"/>
        <v>385.7000000000192</v>
      </c>
      <c r="B3860">
        <f t="shared" si="421"/>
        <v>20.554235879818528</v>
      </c>
      <c r="D3860">
        <f t="shared" si="422"/>
        <v>-4.1567690986389575E-3</v>
      </c>
      <c r="F3860">
        <f t="shared" si="423"/>
        <v>-4.1567690986389575E-3</v>
      </c>
      <c r="G3860">
        <f t="shared" si="424"/>
        <v>-4.1552103102269556E-3</v>
      </c>
      <c r="H3860">
        <f t="shared" si="425"/>
        <v>-4.1552108947726209E-3</v>
      </c>
      <c r="I3860">
        <f t="shared" si="426"/>
        <v>-4.1536526904678885E-3</v>
      </c>
    </row>
    <row r="3861" spans="1:9" x14ac:dyDescent="0.25">
      <c r="A3861">
        <f t="shared" si="420"/>
        <v>385.80000000001922</v>
      </c>
      <c r="B3861">
        <f t="shared" si="421"/>
        <v>20.553820358748542</v>
      </c>
      <c r="D3861">
        <f t="shared" si="422"/>
        <v>-4.1536526906140649E-3</v>
      </c>
      <c r="F3861">
        <f t="shared" si="423"/>
        <v>-4.1536526906140649E-3</v>
      </c>
      <c r="G3861">
        <f t="shared" si="424"/>
        <v>-4.1520950708550776E-3</v>
      </c>
      <c r="H3861">
        <f t="shared" si="425"/>
        <v>-4.1520956549625067E-3</v>
      </c>
      <c r="I3861">
        <f t="shared" si="426"/>
        <v>-4.1505386188728458E-3</v>
      </c>
    </row>
    <row r="3862" spans="1:9" x14ac:dyDescent="0.25">
      <c r="A3862">
        <f t="shared" si="420"/>
        <v>385.90000000001925</v>
      </c>
      <c r="B3862">
        <f t="shared" si="421"/>
        <v>20.553405149202522</v>
      </c>
      <c r="D3862">
        <f t="shared" si="422"/>
        <v>-4.1505386190189156E-3</v>
      </c>
      <c r="F3862">
        <f t="shared" si="423"/>
        <v>-4.1505386190189156E-3</v>
      </c>
      <c r="G3862">
        <f t="shared" si="424"/>
        <v>-4.1489821670367896E-3</v>
      </c>
      <c r="H3862">
        <f t="shared" si="425"/>
        <v>-4.1489827507062756E-3</v>
      </c>
      <c r="I3862">
        <f t="shared" si="426"/>
        <v>-4.1474268819558799E-3</v>
      </c>
    </row>
    <row r="3863" spans="1:9" x14ac:dyDescent="0.25">
      <c r="A3863">
        <f t="shared" si="420"/>
        <v>386.00000000001927</v>
      </c>
      <c r="B3863">
        <f t="shared" si="421"/>
        <v>20.552990250946916</v>
      </c>
      <c r="D3863">
        <f t="shared" si="422"/>
        <v>-4.1474268821018699E-3</v>
      </c>
      <c r="F3863">
        <f t="shared" si="423"/>
        <v>-4.1474268821018699E-3</v>
      </c>
      <c r="G3863">
        <f t="shared" si="424"/>
        <v>-4.1458715970210929E-3</v>
      </c>
      <c r="H3863">
        <f t="shared" si="425"/>
        <v>-4.1458721802529828E-3</v>
      </c>
      <c r="I3863">
        <f t="shared" si="426"/>
        <v>-4.144317477966686E-3</v>
      </c>
    </row>
    <row r="3864" spans="1:9" x14ac:dyDescent="0.25">
      <c r="A3864">
        <f t="shared" si="420"/>
        <v>386.10000000001929</v>
      </c>
      <c r="B3864">
        <f t="shared" si="421"/>
        <v>20.552575663748339</v>
      </c>
      <c r="D3864">
        <f t="shared" si="422"/>
        <v>-4.1443174781125424E-3</v>
      </c>
      <c r="F3864">
        <f t="shared" si="423"/>
        <v>-4.1443174781125424E-3</v>
      </c>
      <c r="G3864">
        <f t="shared" si="424"/>
        <v>-4.1427633590582413E-3</v>
      </c>
      <c r="H3864">
        <f t="shared" si="425"/>
        <v>-4.1427639418529071E-3</v>
      </c>
      <c r="I3864">
        <f t="shared" si="426"/>
        <v>-4.1412104051561545E-3</v>
      </c>
    </row>
    <row r="3865" spans="1:9" x14ac:dyDescent="0.25">
      <c r="A3865">
        <f t="shared" si="420"/>
        <v>386.20000000001932</v>
      </c>
      <c r="B3865">
        <f t="shared" si="421"/>
        <v>20.552161387373587</v>
      </c>
      <c r="D3865">
        <f t="shared" si="422"/>
        <v>-4.1412104053019042E-3</v>
      </c>
      <c r="F3865">
        <f t="shared" si="423"/>
        <v>-4.1412104053019042E-3</v>
      </c>
      <c r="G3865">
        <f t="shared" si="424"/>
        <v>-4.139657451399925E-3</v>
      </c>
      <c r="H3865">
        <f t="shared" si="425"/>
        <v>-4.1396580337576339E-3</v>
      </c>
      <c r="I3865">
        <f t="shared" si="426"/>
        <v>-4.1381056617765923E-3</v>
      </c>
    </row>
    <row r="3866" spans="1:9" x14ac:dyDescent="0.25">
      <c r="A3866">
        <f t="shared" si="420"/>
        <v>386.30000000001934</v>
      </c>
      <c r="B3866">
        <f t="shared" si="421"/>
        <v>20.551747421589631</v>
      </c>
      <c r="D3866">
        <f t="shared" si="422"/>
        <v>-4.1381056619222353E-3</v>
      </c>
      <c r="F3866">
        <f t="shared" si="423"/>
        <v>-4.1381056619222353E-3</v>
      </c>
      <c r="G3866">
        <f t="shared" si="424"/>
        <v>-4.1365538722990093E-3</v>
      </c>
      <c r="H3866">
        <f t="shared" si="425"/>
        <v>-4.1365544542201335E-3</v>
      </c>
      <c r="I3866">
        <f t="shared" si="426"/>
        <v>-4.1350032460815813E-3</v>
      </c>
    </row>
    <row r="3867" spans="1:9" x14ac:dyDescent="0.25">
      <c r="A3867">
        <f t="shared" si="420"/>
        <v>386.40000000001936</v>
      </c>
      <c r="B3867">
        <f t="shared" si="421"/>
        <v>20.551333766163616</v>
      </c>
      <c r="D3867">
        <f t="shared" si="422"/>
        <v>-4.1350032462271185E-3</v>
      </c>
      <c r="F3867">
        <f t="shared" si="423"/>
        <v>-4.1350032462271185E-3</v>
      </c>
      <c r="G3867">
        <f t="shared" si="424"/>
        <v>-4.1334526200097702E-3</v>
      </c>
      <c r="H3867">
        <f t="shared" si="425"/>
        <v>-4.1334532014946027E-3</v>
      </c>
      <c r="I3867">
        <f t="shared" si="426"/>
        <v>-4.1319031563259844E-3</v>
      </c>
    </row>
    <row r="3868" spans="1:9" x14ac:dyDescent="0.25">
      <c r="A3868">
        <f t="shared" si="420"/>
        <v>386.50000000001938</v>
      </c>
      <c r="B3868">
        <f t="shared" si="421"/>
        <v>20.550920420862855</v>
      </c>
      <c r="D3868">
        <f t="shared" si="422"/>
        <v>-4.131903156471415E-3</v>
      </c>
      <c r="F3868">
        <f t="shared" si="423"/>
        <v>-4.131903156471415E-3</v>
      </c>
      <c r="G3868">
        <f t="shared" si="424"/>
        <v>-4.1303536927877358E-3</v>
      </c>
      <c r="H3868">
        <f t="shared" si="425"/>
        <v>-4.1303542738366245E-3</v>
      </c>
      <c r="I3868">
        <f t="shared" si="426"/>
        <v>-4.1288053907660499E-3</v>
      </c>
    </row>
    <row r="3869" spans="1:9" x14ac:dyDescent="0.25">
      <c r="A3869">
        <f t="shared" si="420"/>
        <v>386.60000000001941</v>
      </c>
      <c r="B3869">
        <f t="shared" si="421"/>
        <v>20.550507385454846</v>
      </c>
      <c r="D3869">
        <f t="shared" si="422"/>
        <v>-4.1288053909113477E-3</v>
      </c>
      <c r="F3869">
        <f t="shared" si="423"/>
        <v>-4.1288053909113477E-3</v>
      </c>
      <c r="G3869">
        <f t="shared" si="424"/>
        <v>-4.1272570888897684E-3</v>
      </c>
      <c r="H3869">
        <f t="shared" si="425"/>
        <v>-4.1272576695030056E-3</v>
      </c>
      <c r="I3869">
        <f t="shared" si="426"/>
        <v>-4.1257099476592262E-3</v>
      </c>
    </row>
    <row r="3870" spans="1:9" x14ac:dyDescent="0.25">
      <c r="A3870">
        <f t="shared" si="420"/>
        <v>386.70000000001943</v>
      </c>
      <c r="B3870">
        <f t="shared" si="421"/>
        <v>20.550094659707256</v>
      </c>
      <c r="D3870">
        <f t="shared" si="422"/>
        <v>-4.1257099478044165E-3</v>
      </c>
      <c r="F3870">
        <f t="shared" si="423"/>
        <v>-4.1257099478044165E-3</v>
      </c>
      <c r="G3870">
        <f t="shared" si="424"/>
        <v>-4.124162806573981E-3</v>
      </c>
      <c r="H3870">
        <f t="shared" si="425"/>
        <v>-4.1241633867519396E-3</v>
      </c>
      <c r="I3870">
        <f t="shared" si="426"/>
        <v>-4.1226168252643447E-3</v>
      </c>
    </row>
    <row r="3871" spans="1:9" x14ac:dyDescent="0.25">
      <c r="A3871">
        <f t="shared" si="420"/>
        <v>386.80000000001945</v>
      </c>
      <c r="B3871">
        <f t="shared" si="421"/>
        <v>20.549682243387927</v>
      </c>
      <c r="D3871">
        <f t="shared" si="422"/>
        <v>-4.1226168254094551E-3</v>
      </c>
      <c r="F3871">
        <f t="shared" si="423"/>
        <v>-4.1226168254094551E-3</v>
      </c>
      <c r="G3871">
        <f t="shared" si="424"/>
        <v>-4.1210708440999255E-3</v>
      </c>
      <c r="H3871">
        <f t="shared" si="425"/>
        <v>-4.1210714238429256E-3</v>
      </c>
      <c r="I3871">
        <f t="shared" si="426"/>
        <v>-4.1195260218415703E-3</v>
      </c>
    </row>
    <row r="3872" spans="1:9" x14ac:dyDescent="0.25">
      <c r="A3872">
        <f t="shared" si="420"/>
        <v>386.90000000001947</v>
      </c>
      <c r="B3872">
        <f t="shared" si="421"/>
        <v>20.549270136264877</v>
      </c>
      <c r="D3872">
        <f t="shared" si="422"/>
        <v>-4.119526021986575E-3</v>
      </c>
      <c r="F3872">
        <f t="shared" si="423"/>
        <v>-4.119526021986575E-3</v>
      </c>
      <c r="G3872">
        <f t="shared" si="424"/>
        <v>-4.1179811997283265E-3</v>
      </c>
      <c r="H3872">
        <f t="shared" si="425"/>
        <v>-4.1179817790366873E-3</v>
      </c>
      <c r="I3872">
        <f t="shared" si="426"/>
        <v>-4.1164375356522957E-3</v>
      </c>
    </row>
    <row r="3873" spans="1:9" x14ac:dyDescent="0.25">
      <c r="A3873">
        <f t="shared" si="420"/>
        <v>387.0000000000195</v>
      </c>
      <c r="B3873">
        <f t="shared" si="421"/>
        <v>20.548858338106289</v>
      </c>
      <c r="D3873">
        <f t="shared" si="422"/>
        <v>-4.1164375357971659E-3</v>
      </c>
      <c r="F3873">
        <f t="shared" si="423"/>
        <v>-4.1164375357971659E-3</v>
      </c>
      <c r="G3873">
        <f t="shared" si="424"/>
        <v>-4.1148938717212409E-3</v>
      </c>
      <c r="H3873">
        <f t="shared" si="425"/>
        <v>-4.1148944505952833E-3</v>
      </c>
      <c r="I3873">
        <f t="shared" si="426"/>
        <v>-4.1133513649592151E-3</v>
      </c>
    </row>
    <row r="3874" spans="1:9" x14ac:dyDescent="0.25">
      <c r="A3874">
        <f t="shared" si="420"/>
        <v>387.10000000001952</v>
      </c>
      <c r="B3874">
        <f t="shared" si="421"/>
        <v>20.548446848680534</v>
      </c>
      <c r="D3874">
        <f t="shared" si="422"/>
        <v>-4.1133513651040055E-3</v>
      </c>
      <c r="F3874">
        <f t="shared" si="423"/>
        <v>-4.1133513651040055E-3</v>
      </c>
      <c r="G3874">
        <f t="shared" si="424"/>
        <v>-4.1118088583420847E-3</v>
      </c>
      <c r="H3874">
        <f t="shared" si="425"/>
        <v>-4.1118094367821271E-3</v>
      </c>
      <c r="I3874">
        <f t="shared" si="426"/>
        <v>-4.1102675080264108E-3</v>
      </c>
    </row>
    <row r="3875" spans="1:9" x14ac:dyDescent="0.25">
      <c r="A3875">
        <f t="shared" si="420"/>
        <v>387.20000000001954</v>
      </c>
      <c r="B3875">
        <f t="shared" si="421"/>
        <v>20.548035667756146</v>
      </c>
      <c r="D3875">
        <f t="shared" si="422"/>
        <v>-4.1102675081710945E-3</v>
      </c>
      <c r="F3875">
        <f t="shared" si="423"/>
        <v>-4.1102675081710945E-3</v>
      </c>
      <c r="G3875">
        <f t="shared" si="424"/>
        <v>-4.1087261578555264E-3</v>
      </c>
      <c r="H3875">
        <f t="shared" si="425"/>
        <v>-4.1087267358618897E-3</v>
      </c>
      <c r="I3875">
        <f t="shared" si="426"/>
        <v>-4.1071859631191905E-3</v>
      </c>
    </row>
    <row r="3876" spans="1:9" x14ac:dyDescent="0.25">
      <c r="A3876">
        <f t="shared" si="420"/>
        <v>387.30000000001957</v>
      </c>
      <c r="B3876">
        <f t="shared" si="421"/>
        <v>20.547624795101832</v>
      </c>
      <c r="D3876">
        <f t="shared" si="422"/>
        <v>-4.1071859632637415E-3</v>
      </c>
      <c r="F3876">
        <f t="shared" si="423"/>
        <v>-4.1071859632637415E-3</v>
      </c>
      <c r="G3876">
        <f t="shared" si="424"/>
        <v>-4.1056457685275122E-3</v>
      </c>
      <c r="H3876">
        <f t="shared" si="425"/>
        <v>-4.1056463461005424E-3</v>
      </c>
      <c r="I3876">
        <f t="shared" si="426"/>
        <v>-4.1041067285041682E-3</v>
      </c>
    </row>
    <row r="3877" spans="1:9" x14ac:dyDescent="0.25">
      <c r="A3877">
        <f t="shared" si="420"/>
        <v>387.40000000001959</v>
      </c>
      <c r="B3877">
        <f t="shared" si="421"/>
        <v>20.547214230486482</v>
      </c>
      <c r="D3877">
        <f t="shared" si="422"/>
        <v>-4.1041067286486134E-3</v>
      </c>
      <c r="F3877">
        <f t="shared" si="423"/>
        <v>-4.1041067286486134E-3</v>
      </c>
      <c r="G3877">
        <f t="shared" si="424"/>
        <v>-4.1025676886253751E-3</v>
      </c>
      <c r="H3877">
        <f t="shared" si="425"/>
        <v>-4.1025682657653915E-3</v>
      </c>
      <c r="I3877">
        <f t="shared" si="426"/>
        <v>-4.1010298024492893E-3</v>
      </c>
    </row>
    <row r="3878" spans="1:9" x14ac:dyDescent="0.25">
      <c r="A3878">
        <f t="shared" si="420"/>
        <v>387.50000000001961</v>
      </c>
      <c r="B3878">
        <f t="shared" si="421"/>
        <v>20.54680397367915</v>
      </c>
      <c r="D3878">
        <f t="shared" si="422"/>
        <v>-4.1010298025936278E-3</v>
      </c>
      <c r="F3878">
        <f t="shared" si="423"/>
        <v>-4.1010298025936278E-3</v>
      </c>
      <c r="G3878">
        <f t="shared" si="424"/>
        <v>-4.0994919164176477E-3</v>
      </c>
      <c r="H3878">
        <f t="shared" si="425"/>
        <v>-4.0994924931249694E-3</v>
      </c>
      <c r="I3878">
        <f t="shared" si="426"/>
        <v>-4.0979551832237785E-3</v>
      </c>
    </row>
    <row r="3879" spans="1:9" x14ac:dyDescent="0.25">
      <c r="A3879">
        <f t="shared" si="420"/>
        <v>387.60000000001963</v>
      </c>
      <c r="B3879">
        <f t="shared" si="421"/>
        <v>20.546394024449068</v>
      </c>
      <c r="D3879">
        <f t="shared" si="422"/>
        <v>-4.0979551833680095E-3</v>
      </c>
      <c r="F3879">
        <f t="shared" si="423"/>
        <v>-4.0979551833680095E-3</v>
      </c>
      <c r="G3879">
        <f t="shared" si="424"/>
        <v>-4.0964184501742461E-3</v>
      </c>
      <c r="H3879">
        <f t="shared" si="425"/>
        <v>-4.096419026449194E-3</v>
      </c>
      <c r="I3879">
        <f t="shared" si="426"/>
        <v>-4.0948828690981643E-3</v>
      </c>
    </row>
    <row r="3880" spans="1:9" x14ac:dyDescent="0.25">
      <c r="A3880">
        <f t="shared" si="420"/>
        <v>387.70000000001966</v>
      </c>
      <c r="B3880">
        <f t="shared" si="421"/>
        <v>20.545984382565639</v>
      </c>
      <c r="D3880">
        <f t="shared" si="422"/>
        <v>-4.0948828692422886E-3</v>
      </c>
      <c r="F3880">
        <f t="shared" si="423"/>
        <v>-4.0948828692422886E-3</v>
      </c>
      <c r="G3880">
        <f t="shared" si="424"/>
        <v>-4.0933472881663135E-3</v>
      </c>
      <c r="H3880">
        <f t="shared" si="425"/>
        <v>-4.0933478640092337E-3</v>
      </c>
      <c r="I3880">
        <f t="shared" si="426"/>
        <v>-4.091812858344283E-3</v>
      </c>
    </row>
    <row r="3881" spans="1:9" x14ac:dyDescent="0.25">
      <c r="A3881">
        <f t="shared" si="420"/>
        <v>387.80000000001968</v>
      </c>
      <c r="B3881">
        <f t="shared" si="421"/>
        <v>20.54557504779844</v>
      </c>
      <c r="D3881">
        <f t="shared" si="422"/>
        <v>-4.0918128584883015E-3</v>
      </c>
      <c r="F3881">
        <f t="shared" si="423"/>
        <v>-4.0918128584883015E-3</v>
      </c>
      <c r="G3881">
        <f t="shared" si="424"/>
        <v>-4.0902784286663777E-3</v>
      </c>
      <c r="H3881">
        <f t="shared" si="425"/>
        <v>-4.0902790040775634E-3</v>
      </c>
      <c r="I3881">
        <f t="shared" si="426"/>
        <v>-4.0887451492352513E-3</v>
      </c>
    </row>
    <row r="3882" spans="1:9" x14ac:dyDescent="0.25">
      <c r="A3882">
        <f t="shared" si="420"/>
        <v>387.9000000000197</v>
      </c>
      <c r="B3882">
        <f t="shared" si="421"/>
        <v>20.545166019917222</v>
      </c>
      <c r="D3882">
        <f t="shared" si="422"/>
        <v>-4.0887451493791622E-3</v>
      </c>
      <c r="F3882">
        <f t="shared" si="423"/>
        <v>-4.0887451493791622E-3</v>
      </c>
      <c r="G3882">
        <f t="shared" si="424"/>
        <v>-4.0872118699481416E-3</v>
      </c>
      <c r="H3882">
        <f t="shared" si="425"/>
        <v>-4.0872124449279389E-3</v>
      </c>
      <c r="I3882">
        <f t="shared" si="426"/>
        <v>-4.0856797400454599E-3</v>
      </c>
    </row>
    <row r="3883" spans="1:9" x14ac:dyDescent="0.25">
      <c r="A3883">
        <f t="shared" si="420"/>
        <v>388.00000000001972</v>
      </c>
      <c r="B3883">
        <f t="shared" si="421"/>
        <v>20.544757298691902</v>
      </c>
      <c r="D3883">
        <f t="shared" si="422"/>
        <v>-4.085679740189265E-3</v>
      </c>
      <c r="F3883">
        <f t="shared" si="423"/>
        <v>-4.085679740189265E-3</v>
      </c>
      <c r="G3883">
        <f t="shared" si="424"/>
        <v>-4.0841476102866908E-3</v>
      </c>
      <c r="H3883">
        <f t="shared" si="425"/>
        <v>-4.0841481848354188E-3</v>
      </c>
      <c r="I3883">
        <f t="shared" si="426"/>
        <v>-4.0826166290506369E-3</v>
      </c>
    </row>
    <row r="3884" spans="1:9" x14ac:dyDescent="0.25">
      <c r="A3884">
        <f t="shared" si="420"/>
        <v>388.10000000001975</v>
      </c>
      <c r="B3884">
        <f t="shared" si="421"/>
        <v>20.544348883892578</v>
      </c>
      <c r="D3884">
        <f t="shared" si="422"/>
        <v>-4.0826166291943354E-3</v>
      </c>
      <c r="F3884">
        <f t="shared" si="423"/>
        <v>-4.0826166291943354E-3</v>
      </c>
      <c r="G3884">
        <f t="shared" si="424"/>
        <v>-4.0810856479583883E-3</v>
      </c>
      <c r="H3884">
        <f t="shared" si="425"/>
        <v>-4.081086222076342E-3</v>
      </c>
      <c r="I3884">
        <f t="shared" si="426"/>
        <v>-4.0795558145277858E-3</v>
      </c>
    </row>
    <row r="3885" spans="1:9" x14ac:dyDescent="0.25">
      <c r="A3885">
        <f t="shared" si="420"/>
        <v>388.20000000001977</v>
      </c>
      <c r="B3885">
        <f t="shared" si="421"/>
        <v>20.543940775289514</v>
      </c>
      <c r="D3885">
        <f t="shared" si="422"/>
        <v>-4.0795558146713515E-3</v>
      </c>
      <c r="F3885">
        <f t="shared" si="423"/>
        <v>-4.0795558146713515E-3</v>
      </c>
      <c r="G3885">
        <f t="shared" si="424"/>
        <v>-4.0780259812408558E-3</v>
      </c>
      <c r="H3885">
        <f t="shared" si="425"/>
        <v>-4.0780265549283804E-3</v>
      </c>
      <c r="I3885">
        <f t="shared" si="426"/>
        <v>-4.0764972947551657E-3</v>
      </c>
    </row>
    <row r="3886" spans="1:9" x14ac:dyDescent="0.25">
      <c r="A3886">
        <f t="shared" si="420"/>
        <v>388.30000000001979</v>
      </c>
      <c r="B3886">
        <f t="shared" si="421"/>
        <v>20.54353297265315</v>
      </c>
      <c r="D3886">
        <f t="shared" si="422"/>
        <v>-4.0764972948986239E-3</v>
      </c>
      <c r="F3886">
        <f t="shared" si="423"/>
        <v>-4.0764972948986239E-3</v>
      </c>
      <c r="G3886">
        <f t="shared" si="424"/>
        <v>-4.0749686084130413E-3</v>
      </c>
      <c r="H3886">
        <f t="shared" si="425"/>
        <v>-4.0749691816704828E-3</v>
      </c>
      <c r="I3886">
        <f t="shared" si="426"/>
        <v>-4.0734410680123645E-3</v>
      </c>
    </row>
    <row r="3887" spans="1:9" x14ac:dyDescent="0.25">
      <c r="A3887">
        <f t="shared" si="420"/>
        <v>388.40000000001982</v>
      </c>
      <c r="B3887">
        <f t="shared" si="421"/>
        <v>20.543125475754099</v>
      </c>
      <c r="D3887">
        <f t="shared" si="422"/>
        <v>-4.0734410681557429E-3</v>
      </c>
      <c r="F3887">
        <f t="shared" si="423"/>
        <v>-4.0734410681557429E-3</v>
      </c>
      <c r="G3887">
        <f t="shared" si="424"/>
        <v>-4.0719135277551728E-3</v>
      </c>
      <c r="H3887">
        <f t="shared" si="425"/>
        <v>-4.0719141005828245E-3</v>
      </c>
      <c r="I3887">
        <f t="shared" si="426"/>
        <v>-4.0703871325803043E-3</v>
      </c>
    </row>
    <row r="3888" spans="1:9" x14ac:dyDescent="0.25">
      <c r="A3888">
        <f t="shared" si="420"/>
        <v>388.50000000001984</v>
      </c>
      <c r="B3888">
        <f t="shared" si="421"/>
        <v>20.542718284363144</v>
      </c>
      <c r="D3888">
        <f t="shared" si="422"/>
        <v>-4.070387132723576E-3</v>
      </c>
      <c r="F3888">
        <f t="shared" si="423"/>
        <v>-4.070387132723576E-3</v>
      </c>
      <c r="G3888">
        <f t="shared" si="424"/>
        <v>-4.0688607375488134E-3</v>
      </c>
      <c r="H3888">
        <f t="shared" si="425"/>
        <v>-4.068861309946996E-3</v>
      </c>
      <c r="I3888">
        <f t="shared" si="426"/>
        <v>-4.0673354867411058E-3</v>
      </c>
    </row>
    <row r="3889" spans="1:9" x14ac:dyDescent="0.25">
      <c r="A3889">
        <f t="shared" si="420"/>
        <v>388.60000000001986</v>
      </c>
      <c r="B3889">
        <f t="shared" si="421"/>
        <v>20.542311398251236</v>
      </c>
      <c r="D3889">
        <f t="shared" si="422"/>
        <v>-4.0673354868842717E-3</v>
      </c>
      <c r="F3889">
        <f t="shared" si="423"/>
        <v>-4.0673354868842717E-3</v>
      </c>
      <c r="G3889">
        <f t="shared" si="424"/>
        <v>-4.0658102360766968E-3</v>
      </c>
      <c r="H3889">
        <f t="shared" si="425"/>
        <v>-4.0658108080457557E-3</v>
      </c>
      <c r="I3889">
        <f t="shared" si="426"/>
        <v>-4.0642861287782496E-3</v>
      </c>
    </row>
    <row r="3890" spans="1:9" x14ac:dyDescent="0.25">
      <c r="A3890">
        <f t="shared" si="420"/>
        <v>388.70000000001988</v>
      </c>
      <c r="B3890">
        <f t="shared" si="421"/>
        <v>20.541904817189504</v>
      </c>
      <c r="D3890">
        <f t="shared" si="422"/>
        <v>-4.0642861289212819E-3</v>
      </c>
      <c r="F3890">
        <f t="shared" si="423"/>
        <v>-4.0642861289212819E-3</v>
      </c>
      <c r="G3890">
        <f t="shared" si="424"/>
        <v>-4.0627620216229406E-3</v>
      </c>
      <c r="H3890">
        <f t="shared" si="425"/>
        <v>-4.0627625931631698E-3</v>
      </c>
      <c r="I3890">
        <f t="shared" si="426"/>
        <v>-4.0612390569764126E-3</v>
      </c>
    </row>
    <row r="3891" spans="1:9" x14ac:dyDescent="0.25">
      <c r="A3891">
        <f t="shared" si="420"/>
        <v>388.80000000001991</v>
      </c>
      <c r="B3891">
        <f t="shared" si="421"/>
        <v>20.541498540949245</v>
      </c>
      <c r="D3891">
        <f t="shared" si="422"/>
        <v>-4.0612390571193391E-3</v>
      </c>
      <c r="F3891">
        <f t="shared" si="423"/>
        <v>-4.0612390571193391E-3</v>
      </c>
      <c r="G3891">
        <f t="shared" si="424"/>
        <v>-4.0597160924729179E-3</v>
      </c>
      <c r="H3891">
        <f t="shared" si="425"/>
        <v>-4.0597166635846626E-3</v>
      </c>
      <c r="I3891">
        <f t="shared" si="426"/>
        <v>-4.058194269621662E-3</v>
      </c>
    </row>
    <row r="3892" spans="1:9" x14ac:dyDescent="0.25">
      <c r="A3892">
        <f t="shared" si="420"/>
        <v>388.90000000001993</v>
      </c>
      <c r="B3892">
        <f t="shared" si="421"/>
        <v>20.541092569301931</v>
      </c>
      <c r="D3892">
        <f t="shared" si="422"/>
        <v>-4.0581942697644809E-3</v>
      </c>
      <c r="F3892">
        <f t="shared" si="423"/>
        <v>-4.0581942697644809E-3</v>
      </c>
      <c r="G3892">
        <f t="shared" si="424"/>
        <v>-4.0566724469133317E-3</v>
      </c>
      <c r="H3892">
        <f t="shared" si="425"/>
        <v>-4.0566730175968851E-3</v>
      </c>
      <c r="I3892">
        <f t="shared" si="426"/>
        <v>-4.0551517650012862E-3</v>
      </c>
    </row>
    <row r="3893" spans="1:9" x14ac:dyDescent="0.25">
      <c r="A3893">
        <f t="shared" si="420"/>
        <v>389.00000000001995</v>
      </c>
      <c r="B3893">
        <f t="shared" si="421"/>
        <v>20.5406869020192</v>
      </c>
      <c r="D3893">
        <f t="shared" si="422"/>
        <v>-4.0551517651439984E-3</v>
      </c>
      <c r="F3893">
        <f t="shared" si="423"/>
        <v>-4.0551517651439984E-3</v>
      </c>
      <c r="G3893">
        <f t="shared" si="424"/>
        <v>-4.0536310832320586E-3</v>
      </c>
      <c r="H3893">
        <f t="shared" si="425"/>
        <v>-4.0536316534877945E-3</v>
      </c>
      <c r="I3893">
        <f t="shared" si="426"/>
        <v>-4.0521115414038798E-3</v>
      </c>
    </row>
    <row r="3894" spans="1:9" x14ac:dyDescent="0.25">
      <c r="A3894">
        <f t="shared" si="420"/>
        <v>389.10000000001997</v>
      </c>
      <c r="B3894">
        <f t="shared" si="421"/>
        <v>20.540281538872868</v>
      </c>
      <c r="D3894">
        <f t="shared" si="422"/>
        <v>-4.0521115415465122E-3</v>
      </c>
      <c r="F3894">
        <f t="shared" si="423"/>
        <v>-4.0521115415465122E-3</v>
      </c>
      <c r="G3894">
        <f t="shared" si="424"/>
        <v>-4.0505919997184401E-3</v>
      </c>
      <c r="H3894">
        <f t="shared" si="425"/>
        <v>-4.0505925695466247E-3</v>
      </c>
      <c r="I3894">
        <f t="shared" si="426"/>
        <v>-4.0490735971193455E-3</v>
      </c>
    </row>
    <row r="3895" spans="1:9" x14ac:dyDescent="0.25">
      <c r="A3895">
        <f t="shared" si="420"/>
        <v>389.20000000002</v>
      </c>
      <c r="B3895">
        <f t="shared" si="421"/>
        <v>20.539876479634916</v>
      </c>
      <c r="D3895">
        <f t="shared" si="422"/>
        <v>-4.0490735972618713E-3</v>
      </c>
      <c r="F3895">
        <f t="shared" si="423"/>
        <v>-4.0490735972618713E-3</v>
      </c>
      <c r="G3895">
        <f t="shared" si="424"/>
        <v>-4.0475551946629103E-3</v>
      </c>
      <c r="H3895">
        <f t="shared" si="425"/>
        <v>-4.0475557640638638E-3</v>
      </c>
      <c r="I3895">
        <f t="shared" si="426"/>
        <v>-4.0460379304388377E-3</v>
      </c>
    </row>
    <row r="3896" spans="1:9" x14ac:dyDescent="0.25">
      <c r="A3896">
        <f t="shared" si="420"/>
        <v>389.30000000002002</v>
      </c>
      <c r="B3896">
        <f t="shared" si="421"/>
        <v>20.539471724077497</v>
      </c>
      <c r="D3896">
        <f t="shared" si="422"/>
        <v>-4.0460379305812299E-3</v>
      </c>
      <c r="F3896">
        <f t="shared" si="423"/>
        <v>-4.0460379305812299E-3</v>
      </c>
      <c r="G3896">
        <f t="shared" si="424"/>
        <v>-4.044520666357263E-3</v>
      </c>
      <c r="H3896">
        <f t="shared" si="425"/>
        <v>-4.0445212353313574E-3</v>
      </c>
      <c r="I3896">
        <f t="shared" si="426"/>
        <v>-4.0430045396547326E-3</v>
      </c>
    </row>
    <row r="3897" spans="1:9" x14ac:dyDescent="0.25">
      <c r="A3897">
        <f t="shared" si="420"/>
        <v>389.40000000002004</v>
      </c>
      <c r="B3897">
        <f t="shared" si="421"/>
        <v>20.539067271972936</v>
      </c>
      <c r="D3897">
        <f t="shared" si="422"/>
        <v>-4.0430045397970189E-3</v>
      </c>
      <c r="F3897">
        <f t="shared" si="423"/>
        <v>-4.0430045397970189E-3</v>
      </c>
      <c r="G3897">
        <f t="shared" si="424"/>
        <v>-4.0414884130945961E-3</v>
      </c>
      <c r="H3897">
        <f t="shared" si="425"/>
        <v>-4.0414889816420985E-3</v>
      </c>
      <c r="I3897">
        <f t="shared" si="426"/>
        <v>-4.0399734230607987E-3</v>
      </c>
    </row>
    <row r="3898" spans="1:9" x14ac:dyDescent="0.25">
      <c r="A3898">
        <f t="shared" si="420"/>
        <v>389.50000000002007</v>
      </c>
      <c r="B3898">
        <f t="shared" si="421"/>
        <v>20.53866312309373</v>
      </c>
      <c r="D3898">
        <f t="shared" si="422"/>
        <v>-4.0399734232029784E-3</v>
      </c>
      <c r="F3898">
        <f t="shared" si="423"/>
        <v>-4.0399734232029784E-3</v>
      </c>
      <c r="G3898">
        <f t="shared" si="424"/>
        <v>-4.0384584331692877E-3</v>
      </c>
      <c r="H3898">
        <f t="shared" si="425"/>
        <v>-4.0384590012905435E-3</v>
      </c>
      <c r="I3898">
        <f t="shared" si="426"/>
        <v>-4.0369445789519972E-3</v>
      </c>
    </row>
    <row r="3899" spans="1:9" x14ac:dyDescent="0.25">
      <c r="A3899">
        <f t="shared" ref="A3899:A3962" si="427">A3898+$K$3</f>
        <v>389.60000000002009</v>
      </c>
      <c r="B3899">
        <f t="shared" ref="B3899:B3962" si="428">B3898+1/6 * $K$3 * (F3898+2*G3898+2*H3898+I3898)</f>
        <v>20.538259277212546</v>
      </c>
      <c r="D3899">
        <f t="shared" ref="D3899:D3962" si="429">-0.075 * (B3899- 20)/10</f>
        <v>-4.0369445790940971E-3</v>
      </c>
      <c r="F3899">
        <f t="shared" ref="F3899:F3962" si="430">D3899</f>
        <v>-4.0369445790940971E-3</v>
      </c>
      <c r="G3899">
        <f t="shared" ref="G3899:G3962" si="431">-0.075 * ( (B3899 + $K$3*F3899/2)- 20)/10</f>
        <v>-4.035430724876941E-3</v>
      </c>
      <c r="H3899">
        <f t="shared" ref="H3899:H3962" si="432">-0.075 * ( (B3899 + $K$3*G3899/2)- 20)/10</f>
        <v>-4.035431292572271E-3</v>
      </c>
      <c r="I3899">
        <f t="shared" ref="I3899:I3962" si="433">-0.075 * ( (B3899 + $K$3*H3899)- 20)/10</f>
        <v>-4.0339180056246796E-3</v>
      </c>
    </row>
    <row r="3900" spans="1:9" x14ac:dyDescent="0.25">
      <c r="A3900">
        <f t="shared" si="427"/>
        <v>389.70000000002011</v>
      </c>
      <c r="B3900">
        <f t="shared" si="428"/>
        <v>20.537855734102219</v>
      </c>
      <c r="D3900">
        <f t="shared" si="429"/>
        <v>-4.0339180057666459E-3</v>
      </c>
      <c r="F3900">
        <f t="shared" si="430"/>
        <v>-4.0339180057666459E-3</v>
      </c>
      <c r="G3900">
        <f t="shared" si="431"/>
        <v>-4.0324052865144903E-3</v>
      </c>
      <c r="H3900">
        <f t="shared" si="432"/>
        <v>-4.0324058537842154E-3</v>
      </c>
      <c r="I3900">
        <f t="shared" si="433"/>
        <v>-4.0308937013763127E-3</v>
      </c>
    </row>
    <row r="3901" spans="1:9" x14ac:dyDescent="0.25">
      <c r="A3901">
        <f t="shared" si="427"/>
        <v>389.80000000002013</v>
      </c>
      <c r="B3901">
        <f t="shared" si="428"/>
        <v>20.537452493535756</v>
      </c>
      <c r="D3901">
        <f t="shared" si="429"/>
        <v>-4.0308937015181723E-3</v>
      </c>
      <c r="F3901">
        <f t="shared" si="430"/>
        <v>-4.0308937015181723E-3</v>
      </c>
      <c r="G3901">
        <f t="shared" si="431"/>
        <v>-4.0293821163800998E-3</v>
      </c>
      <c r="H3901">
        <f t="shared" si="432"/>
        <v>-4.0293826832245383E-3</v>
      </c>
      <c r="I3901">
        <f t="shared" si="433"/>
        <v>-4.0278716645057505E-3</v>
      </c>
    </row>
    <row r="3902" spans="1:9" x14ac:dyDescent="0.25">
      <c r="A3902">
        <f t="shared" si="427"/>
        <v>389.90000000002016</v>
      </c>
      <c r="B3902">
        <f t="shared" si="428"/>
        <v>20.537049555286337</v>
      </c>
      <c r="D3902">
        <f t="shared" si="429"/>
        <v>-4.0278716646475312E-3</v>
      </c>
      <c r="F3902">
        <f t="shared" si="430"/>
        <v>-4.0278716646475312E-3</v>
      </c>
      <c r="G3902">
        <f t="shared" si="431"/>
        <v>-4.0263612127732886E-3</v>
      </c>
      <c r="H3902">
        <f t="shared" si="432"/>
        <v>-4.0263617791927329E-3</v>
      </c>
      <c r="I3902">
        <f t="shared" si="433"/>
        <v>-4.0248518933131286E-3</v>
      </c>
    </row>
    <row r="3903" spans="1:9" x14ac:dyDescent="0.25">
      <c r="A3903">
        <f t="shared" si="427"/>
        <v>390.00000000002018</v>
      </c>
      <c r="B3903">
        <f t="shared" si="428"/>
        <v>20.536646919127307</v>
      </c>
      <c r="D3903">
        <f t="shared" si="429"/>
        <v>-4.0248518934548009E-3</v>
      </c>
      <c r="F3903">
        <f t="shared" si="430"/>
        <v>-4.0248518934548009E-3</v>
      </c>
      <c r="G3903">
        <f t="shared" si="431"/>
        <v>-4.0233425739947485E-3</v>
      </c>
      <c r="H3903">
        <f t="shared" si="432"/>
        <v>-4.0233431399895455E-3</v>
      </c>
      <c r="I3903">
        <f t="shared" si="433"/>
        <v>-4.0218343860998025E-3</v>
      </c>
    </row>
    <row r="3904" spans="1:9" x14ac:dyDescent="0.25">
      <c r="A3904">
        <f t="shared" si="427"/>
        <v>390.1000000000202</v>
      </c>
      <c r="B3904">
        <f t="shared" si="428"/>
        <v>20.536244584832183</v>
      </c>
      <c r="D3904">
        <f t="shared" si="429"/>
        <v>-4.0218343862413689E-3</v>
      </c>
      <c r="F3904">
        <f t="shared" si="430"/>
        <v>-4.0218343862413689E-3</v>
      </c>
      <c r="G3904">
        <f t="shared" si="431"/>
        <v>-4.0203261983465305E-3</v>
      </c>
      <c r="H3904">
        <f t="shared" si="432"/>
        <v>-4.020326763917002E-3</v>
      </c>
      <c r="I3904">
        <f t="shared" si="433"/>
        <v>-4.0188191411684396E-3</v>
      </c>
    </row>
    <row r="3905" spans="1:9" x14ac:dyDescent="0.25">
      <c r="A3905">
        <f t="shared" si="427"/>
        <v>390.20000000002022</v>
      </c>
      <c r="B3905">
        <f t="shared" si="428"/>
        <v>20.53584255217465</v>
      </c>
      <c r="D3905">
        <f t="shared" si="429"/>
        <v>-4.0188191413098725E-3</v>
      </c>
      <c r="F3905">
        <f t="shared" si="430"/>
        <v>-4.0188191413098725E-3</v>
      </c>
      <c r="G3905">
        <f t="shared" si="431"/>
        <v>-4.0173120841318875E-3</v>
      </c>
      <c r="H3905">
        <f t="shared" si="432"/>
        <v>-4.0173126492783241E-3</v>
      </c>
      <c r="I3905">
        <f t="shared" si="433"/>
        <v>-4.0158061568229004E-3</v>
      </c>
    </row>
    <row r="3906" spans="1:9" x14ac:dyDescent="0.25">
      <c r="A3906">
        <f t="shared" si="427"/>
        <v>390.30000000002025</v>
      </c>
      <c r="B3906">
        <f t="shared" si="428"/>
        <v>20.535440820928567</v>
      </c>
      <c r="D3906">
        <f t="shared" si="429"/>
        <v>-4.0158061569642543E-3</v>
      </c>
      <c r="F3906">
        <f t="shared" si="430"/>
        <v>-4.0158061569642543E-3</v>
      </c>
      <c r="G3906">
        <f t="shared" si="431"/>
        <v>-4.0143002296554008E-3</v>
      </c>
      <c r="H3906">
        <f t="shared" si="432"/>
        <v>-4.0143007943781225E-3</v>
      </c>
      <c r="I3906">
        <f t="shared" si="433"/>
        <v>-4.0127954313684631E-3</v>
      </c>
    </row>
    <row r="3907" spans="1:9" x14ac:dyDescent="0.25">
      <c r="A3907">
        <f t="shared" si="427"/>
        <v>390.40000000002027</v>
      </c>
      <c r="B3907">
        <f t="shared" si="428"/>
        <v>20.535039390867961</v>
      </c>
      <c r="D3907">
        <f t="shared" si="429"/>
        <v>-4.0127954315097103E-3</v>
      </c>
      <c r="F3907">
        <f t="shared" si="430"/>
        <v>-4.0127954315097103E-3</v>
      </c>
      <c r="G3907">
        <f t="shared" si="431"/>
        <v>-4.0112906332229062E-3</v>
      </c>
      <c r="H3907">
        <f t="shared" si="432"/>
        <v>-4.01129119752226E-3</v>
      </c>
      <c r="I3907">
        <f t="shared" si="433"/>
        <v>-4.0097869631115744E-3</v>
      </c>
    </row>
    <row r="3908" spans="1:9" x14ac:dyDescent="0.25">
      <c r="A3908">
        <f t="shared" si="427"/>
        <v>390.50000000002029</v>
      </c>
      <c r="B3908">
        <f t="shared" si="428"/>
        <v>20.534638261767025</v>
      </c>
      <c r="D3908">
        <f t="shared" si="429"/>
        <v>-4.0097869632526881E-3</v>
      </c>
      <c r="F3908">
        <f t="shared" si="430"/>
        <v>-4.0097869632526881E-3</v>
      </c>
      <c r="G3908">
        <f t="shared" si="431"/>
        <v>-4.008283293141463E-3</v>
      </c>
      <c r="H3908">
        <f t="shared" si="432"/>
        <v>-4.0082838570177689E-3</v>
      </c>
      <c r="I3908">
        <f t="shared" si="433"/>
        <v>-4.0067807503599345E-3</v>
      </c>
    </row>
    <row r="3909" spans="1:9" x14ac:dyDescent="0.25">
      <c r="A3909">
        <f t="shared" si="427"/>
        <v>390.60000000002032</v>
      </c>
      <c r="B3909">
        <f t="shared" si="428"/>
        <v>20.534237433400126</v>
      </c>
      <c r="D3909">
        <f t="shared" si="429"/>
        <v>-4.0067807505009424E-3</v>
      </c>
      <c r="F3909">
        <f t="shared" si="430"/>
        <v>-4.0067807505009424E-3</v>
      </c>
      <c r="G3909">
        <f t="shared" si="431"/>
        <v>-4.0052782077194937E-3</v>
      </c>
      <c r="H3909">
        <f t="shared" si="432"/>
        <v>-4.005278771173044E-3</v>
      </c>
      <c r="I3909">
        <f t="shared" si="433"/>
        <v>-4.0037767914225513E-3</v>
      </c>
    </row>
    <row r="3910" spans="1:9" x14ac:dyDescent="0.25">
      <c r="A3910">
        <f t="shared" si="427"/>
        <v>390.70000000002034</v>
      </c>
      <c r="B3910">
        <f t="shared" si="428"/>
        <v>20.533836905541797</v>
      </c>
      <c r="D3910">
        <f t="shared" si="429"/>
        <v>-4.0037767915634776E-3</v>
      </c>
      <c r="F3910">
        <f t="shared" si="430"/>
        <v>-4.0037767915634776E-3</v>
      </c>
      <c r="G3910">
        <f t="shared" si="431"/>
        <v>-4.002275375266642E-3</v>
      </c>
      <c r="H3910">
        <f t="shared" si="432"/>
        <v>-4.0022759382977568E-3</v>
      </c>
      <c r="I3910">
        <f t="shared" si="433"/>
        <v>-4.00077508460976E-3</v>
      </c>
    </row>
    <row r="3911" spans="1:9" x14ac:dyDescent="0.25">
      <c r="A3911">
        <f t="shared" si="427"/>
        <v>390.80000000002036</v>
      </c>
      <c r="B3911">
        <f t="shared" si="428"/>
        <v>20.533436677966741</v>
      </c>
      <c r="D3911">
        <f t="shared" si="429"/>
        <v>-4.0007750847505536E-3</v>
      </c>
      <c r="F3911">
        <f t="shared" si="430"/>
        <v>-4.0007750847505536E-3</v>
      </c>
      <c r="G3911">
        <f t="shared" si="431"/>
        <v>-3.9992747940937792E-3</v>
      </c>
      <c r="H3911">
        <f t="shared" si="432"/>
        <v>-3.9992753567027785E-3</v>
      </c>
      <c r="I3911">
        <f t="shared" si="433"/>
        <v>-3.9977756282330197E-3</v>
      </c>
    </row>
    <row r="3912" spans="1:9" x14ac:dyDescent="0.25">
      <c r="A3912">
        <f t="shared" si="427"/>
        <v>390.90000000002038</v>
      </c>
      <c r="B3912">
        <f t="shared" si="428"/>
        <v>20.533036750449831</v>
      </c>
      <c r="D3912">
        <f t="shared" si="429"/>
        <v>-3.9977756283737344E-3</v>
      </c>
      <c r="F3912">
        <f t="shared" si="430"/>
        <v>-3.9977756283737344E-3</v>
      </c>
      <c r="G3912">
        <f t="shared" si="431"/>
        <v>-3.9962764625130816E-3</v>
      </c>
      <c r="H3912">
        <f t="shared" si="432"/>
        <v>-3.9962770247002847E-3</v>
      </c>
      <c r="I3912">
        <f t="shared" si="433"/>
        <v>-3.9947784206052E-3</v>
      </c>
    </row>
    <row r="3913" spans="1:9" x14ac:dyDescent="0.25">
      <c r="A3913">
        <f t="shared" si="427"/>
        <v>391.00000000002041</v>
      </c>
      <c r="B3913">
        <f t="shared" si="428"/>
        <v>20.532637122766108</v>
      </c>
      <c r="D3913">
        <f t="shared" si="429"/>
        <v>-3.994778420745808E-3</v>
      </c>
      <c r="F3913">
        <f t="shared" si="430"/>
        <v>-3.994778420745808E-3</v>
      </c>
      <c r="G3913">
        <f t="shared" si="431"/>
        <v>-3.9932803788380331E-3</v>
      </c>
      <c r="H3913">
        <f t="shared" si="432"/>
        <v>-3.9932809406037339E-3</v>
      </c>
      <c r="I3913">
        <f t="shared" si="433"/>
        <v>-3.9917834600403431E-3</v>
      </c>
    </row>
    <row r="3914" spans="1:9" x14ac:dyDescent="0.25">
      <c r="A3914">
        <f t="shared" si="427"/>
        <v>391.10000000002043</v>
      </c>
      <c r="B3914">
        <f t="shared" si="428"/>
        <v>20.532237794690779</v>
      </c>
      <c r="D3914">
        <f t="shared" si="429"/>
        <v>-3.9917834601808444E-3</v>
      </c>
      <c r="F3914">
        <f t="shared" si="430"/>
        <v>-3.9917834601808444E-3</v>
      </c>
      <c r="G3914">
        <f t="shared" si="431"/>
        <v>-3.9902865413832872E-3</v>
      </c>
      <c r="H3914">
        <f t="shared" si="432"/>
        <v>-3.9902871027278318E-3</v>
      </c>
      <c r="I3914">
        <f t="shared" si="433"/>
        <v>-3.9887907448537966E-3</v>
      </c>
    </row>
    <row r="3915" spans="1:9" x14ac:dyDescent="0.25">
      <c r="A3915">
        <f t="shared" si="427"/>
        <v>391.20000000002045</v>
      </c>
      <c r="B3915">
        <f t="shared" si="428"/>
        <v>20.531838765999225</v>
      </c>
      <c r="D3915">
        <f t="shared" si="429"/>
        <v>-3.9887907449941903E-3</v>
      </c>
      <c r="F3915">
        <f t="shared" si="430"/>
        <v>-3.9887907449941903E-3</v>
      </c>
      <c r="G3915">
        <f t="shared" si="431"/>
        <v>-3.9872949484648056E-3</v>
      </c>
      <c r="H3915">
        <f t="shared" si="432"/>
        <v>-3.9872955093885132E-3</v>
      </c>
      <c r="I3915">
        <f t="shared" si="433"/>
        <v>-3.9858002733621587E-3</v>
      </c>
    </row>
    <row r="3916" spans="1:9" x14ac:dyDescent="0.25">
      <c r="A3916">
        <f t="shared" si="427"/>
        <v>391.30000000002047</v>
      </c>
      <c r="B3916">
        <f t="shared" si="428"/>
        <v>20.531440036466989</v>
      </c>
      <c r="D3916">
        <f t="shared" si="429"/>
        <v>-3.9858002735024198E-3</v>
      </c>
      <c r="F3916">
        <f t="shared" si="430"/>
        <v>-3.9858002735024198E-3</v>
      </c>
      <c r="G3916">
        <f t="shared" si="431"/>
        <v>-3.9843055983998527E-3</v>
      </c>
      <c r="H3916">
        <f t="shared" si="432"/>
        <v>-3.9843061589030174E-3</v>
      </c>
      <c r="I3916">
        <f t="shared" si="433"/>
        <v>-3.9828120438832309E-3</v>
      </c>
    </row>
    <row r="3917" spans="1:9" x14ac:dyDescent="0.25">
      <c r="A3917">
        <f t="shared" si="427"/>
        <v>391.4000000000205</v>
      </c>
      <c r="B3917">
        <f t="shared" si="428"/>
        <v>20.531041605869788</v>
      </c>
      <c r="D3917">
        <f t="shared" si="429"/>
        <v>-3.9828120440234113E-3</v>
      </c>
      <c r="F3917">
        <f t="shared" si="430"/>
        <v>-3.9828120440234113E-3</v>
      </c>
      <c r="G3917">
        <f t="shared" si="431"/>
        <v>-3.9813184895068953E-3</v>
      </c>
      <c r="H3917">
        <f t="shared" si="432"/>
        <v>-3.9813190495898354E-3</v>
      </c>
      <c r="I3917">
        <f t="shared" si="433"/>
        <v>-3.9798260547362222E-3</v>
      </c>
    </row>
    <row r="3918" spans="1:9" x14ac:dyDescent="0.25">
      <c r="A3918">
        <f t="shared" si="427"/>
        <v>391.50000000002052</v>
      </c>
      <c r="B3918">
        <f t="shared" si="428"/>
        <v>20.530643473983506</v>
      </c>
      <c r="D3918">
        <f t="shared" si="429"/>
        <v>-3.9798260548762959E-3</v>
      </c>
      <c r="F3918">
        <f t="shared" si="430"/>
        <v>-3.9798260548762959E-3</v>
      </c>
      <c r="G3918">
        <f t="shared" si="431"/>
        <v>-3.9783336201057295E-3</v>
      </c>
      <c r="H3918">
        <f t="shared" si="432"/>
        <v>-3.978334179768765E-3</v>
      </c>
      <c r="I3918">
        <f t="shared" si="433"/>
        <v>-3.9768423042414631E-3</v>
      </c>
    </row>
    <row r="3919" spans="1:9" x14ac:dyDescent="0.25">
      <c r="A3919">
        <f t="shared" si="427"/>
        <v>391.60000000002054</v>
      </c>
      <c r="B3919">
        <f t="shared" si="428"/>
        <v>20.530245640584191</v>
      </c>
      <c r="D3919">
        <f t="shared" si="429"/>
        <v>-3.9768423043814319E-3</v>
      </c>
      <c r="F3919">
        <f t="shared" si="430"/>
        <v>-3.9768423043814319E-3</v>
      </c>
      <c r="G3919">
        <f t="shared" si="431"/>
        <v>-3.9753509885172992E-3</v>
      </c>
      <c r="H3919">
        <f t="shared" si="432"/>
        <v>-3.9753515477607502E-3</v>
      </c>
      <c r="I3919">
        <f t="shared" si="433"/>
        <v>-3.9738607907206184E-3</v>
      </c>
    </row>
    <row r="3920" spans="1:9" x14ac:dyDescent="0.25">
      <c r="A3920">
        <f t="shared" si="427"/>
        <v>391.70000000002057</v>
      </c>
      <c r="B3920">
        <f t="shared" si="428"/>
        <v>20.529848105448064</v>
      </c>
      <c r="D3920">
        <f t="shared" si="429"/>
        <v>-3.9738607908604787E-3</v>
      </c>
      <c r="F3920">
        <f t="shared" si="430"/>
        <v>-3.9738607908604787E-3</v>
      </c>
      <c r="G3920">
        <f t="shared" si="431"/>
        <v>-3.9723705930639047E-3</v>
      </c>
      <c r="H3920">
        <f t="shared" si="432"/>
        <v>-3.9723711518880921E-3</v>
      </c>
      <c r="I3920">
        <f t="shared" si="433"/>
        <v>-3.9708815124965737E-3</v>
      </c>
    </row>
    <row r="3921" spans="1:9" x14ac:dyDescent="0.25">
      <c r="A3921">
        <f t="shared" si="427"/>
        <v>391.80000000002059</v>
      </c>
      <c r="B3921">
        <f t="shared" si="428"/>
        <v>20.52945086835151</v>
      </c>
      <c r="D3921">
        <f t="shared" si="429"/>
        <v>-3.9708815126363282E-3</v>
      </c>
      <c r="F3921">
        <f t="shared" si="430"/>
        <v>-3.9708815126363282E-3</v>
      </c>
      <c r="G3921">
        <f t="shared" si="431"/>
        <v>-3.9693924320690762E-3</v>
      </c>
      <c r="H3921">
        <f t="shared" si="432"/>
        <v>-3.9693929904742915E-3</v>
      </c>
      <c r="I3921">
        <f t="shared" si="433"/>
        <v>-3.96790446789347E-3</v>
      </c>
    </row>
    <row r="3922" spans="1:9" x14ac:dyDescent="0.25">
      <c r="A3922">
        <f t="shared" si="427"/>
        <v>391.90000000002061</v>
      </c>
      <c r="B3922">
        <f t="shared" si="428"/>
        <v>20.529053929071083</v>
      </c>
      <c r="D3922">
        <f t="shared" si="429"/>
        <v>-3.9679044680331187E-3</v>
      </c>
      <c r="F3922">
        <f t="shared" si="430"/>
        <v>-3.9679044680331187E-3</v>
      </c>
      <c r="G3922">
        <f t="shared" si="431"/>
        <v>-3.9664165038576192E-3</v>
      </c>
      <c r="H3922">
        <f t="shared" si="432"/>
        <v>-3.9664170618441833E-3</v>
      </c>
      <c r="I3922">
        <f t="shared" si="433"/>
        <v>-3.9649296552367284E-3</v>
      </c>
    </row>
    <row r="3923" spans="1:9" x14ac:dyDescent="0.25">
      <c r="A3923">
        <f t="shared" si="427"/>
        <v>392.00000000002063</v>
      </c>
      <c r="B3923">
        <f t="shared" si="428"/>
        <v>20.528657287383506</v>
      </c>
      <c r="D3923">
        <f t="shared" si="429"/>
        <v>-3.9649296553762965E-3</v>
      </c>
      <c r="F3923">
        <f t="shared" si="430"/>
        <v>-3.9649296553762965E-3</v>
      </c>
      <c r="G3923">
        <f t="shared" si="431"/>
        <v>-3.9634428067555393E-3</v>
      </c>
      <c r="H3923">
        <f t="shared" si="432"/>
        <v>-3.9634433643237713E-3</v>
      </c>
      <c r="I3923">
        <f t="shared" si="433"/>
        <v>-3.961957072853046E-3</v>
      </c>
    </row>
    <row r="3924" spans="1:9" x14ac:dyDescent="0.25">
      <c r="A3924">
        <f t="shared" si="427"/>
        <v>392.10000000002066</v>
      </c>
      <c r="B3924">
        <f t="shared" si="428"/>
        <v>20.528260943065668</v>
      </c>
      <c r="D3924">
        <f t="shared" si="429"/>
        <v>-3.9619570729925082E-3</v>
      </c>
      <c r="F3924">
        <f t="shared" si="430"/>
        <v>-3.9619570729925082E-3</v>
      </c>
      <c r="G3924">
        <f t="shared" si="431"/>
        <v>-3.9604713390901476E-3</v>
      </c>
      <c r="H3924">
        <f t="shared" si="432"/>
        <v>-3.9604718962403408E-3</v>
      </c>
      <c r="I3924">
        <f t="shared" si="433"/>
        <v>-3.9589867190703209E-3</v>
      </c>
    </row>
    <row r="3925" spans="1:9" x14ac:dyDescent="0.25">
      <c r="A3925">
        <f t="shared" si="427"/>
        <v>392.20000000002068</v>
      </c>
      <c r="B3925">
        <f t="shared" si="428"/>
        <v>20.527864895894623</v>
      </c>
      <c r="D3925">
        <f t="shared" si="429"/>
        <v>-3.9589867192096765E-3</v>
      </c>
      <c r="F3925">
        <f t="shared" si="430"/>
        <v>-3.9589867192096765E-3</v>
      </c>
      <c r="G3925">
        <f t="shared" si="431"/>
        <v>-3.9575020991899825E-3</v>
      </c>
      <c r="H3925">
        <f t="shared" si="432"/>
        <v>-3.9575026559224829E-3</v>
      </c>
      <c r="I3925">
        <f t="shared" si="433"/>
        <v>-3.9560185922177292E-3</v>
      </c>
    </row>
    <row r="3926" spans="1:9" x14ac:dyDescent="0.25">
      <c r="A3926">
        <f t="shared" si="427"/>
        <v>392.3000000000207</v>
      </c>
      <c r="B3926">
        <f t="shared" si="428"/>
        <v>20.527469145647597</v>
      </c>
      <c r="D3926">
        <f t="shared" si="429"/>
        <v>-3.9560185923569781E-3</v>
      </c>
      <c r="F3926">
        <f t="shared" si="430"/>
        <v>-3.9560185923569781E-3</v>
      </c>
      <c r="G3926">
        <f t="shared" si="431"/>
        <v>-3.9545350853848315E-3</v>
      </c>
      <c r="H3926">
        <f t="shared" si="432"/>
        <v>-3.9545356416999583E-3</v>
      </c>
      <c r="I3926">
        <f t="shared" si="433"/>
        <v>-3.9530526906257002E-3</v>
      </c>
    </row>
    <row r="3927" spans="1:9" x14ac:dyDescent="0.25">
      <c r="A3927">
        <f t="shared" si="427"/>
        <v>392.40000000002073</v>
      </c>
      <c r="B3927">
        <f t="shared" si="428"/>
        <v>20.527073692101979</v>
      </c>
      <c r="D3927">
        <f t="shared" si="429"/>
        <v>-3.9530526907648415E-3</v>
      </c>
      <c r="F3927">
        <f t="shared" si="430"/>
        <v>-3.9530526907648415E-3</v>
      </c>
      <c r="G3927">
        <f t="shared" si="431"/>
        <v>-3.9515702960058168E-3</v>
      </c>
      <c r="H3927">
        <f t="shared" si="432"/>
        <v>-3.9515708519038389E-3</v>
      </c>
      <c r="I3927">
        <f t="shared" si="433"/>
        <v>-3.9500890126259146E-3</v>
      </c>
    </row>
    <row r="3928" spans="1:9" x14ac:dyDescent="0.25">
      <c r="A3928">
        <f t="shared" si="427"/>
        <v>392.50000000002075</v>
      </c>
      <c r="B3928">
        <f t="shared" si="428"/>
        <v>20.526678535035327</v>
      </c>
      <c r="D3928">
        <f t="shared" si="429"/>
        <v>-3.9500890127649501E-3</v>
      </c>
      <c r="F3928">
        <f t="shared" si="430"/>
        <v>-3.9500890127649501E-3</v>
      </c>
      <c r="G3928">
        <f t="shared" si="431"/>
        <v>-3.9486077293851545E-3</v>
      </c>
      <c r="H3928">
        <f t="shared" si="432"/>
        <v>-3.9486082848664414E-3</v>
      </c>
      <c r="I3928">
        <f t="shared" si="433"/>
        <v>-3.9471275565513058E-3</v>
      </c>
    </row>
    <row r="3929" spans="1:9" x14ac:dyDescent="0.25">
      <c r="A3929">
        <f t="shared" si="427"/>
        <v>392.60000000002077</v>
      </c>
      <c r="B3929">
        <f t="shared" si="428"/>
        <v>20.526283674225365</v>
      </c>
      <c r="D3929">
        <f t="shared" si="429"/>
        <v>-3.9471275566902355E-3</v>
      </c>
      <c r="F3929">
        <f t="shared" si="430"/>
        <v>-3.9471275566902355E-3</v>
      </c>
      <c r="G3929">
        <f t="shared" si="431"/>
        <v>-3.9456473838564675E-3</v>
      </c>
      <c r="H3929">
        <f t="shared" si="432"/>
        <v>-3.945647938921288E-3</v>
      </c>
      <c r="I3929">
        <f t="shared" si="433"/>
        <v>-3.9441683207360346E-3</v>
      </c>
    </row>
    <row r="3930" spans="1:9" x14ac:dyDescent="0.25">
      <c r="A3930">
        <f t="shared" si="427"/>
        <v>392.70000000002079</v>
      </c>
      <c r="B3930">
        <f t="shared" si="428"/>
        <v>20.525889109449981</v>
      </c>
      <c r="D3930">
        <f t="shared" si="429"/>
        <v>-3.9441683208748567E-3</v>
      </c>
      <c r="F3930">
        <f t="shared" si="430"/>
        <v>-3.9441683208748567E-3</v>
      </c>
      <c r="G3930">
        <f t="shared" si="431"/>
        <v>-3.9426892577545305E-3</v>
      </c>
      <c r="H3930">
        <f t="shared" si="432"/>
        <v>-3.9426898124032038E-3</v>
      </c>
      <c r="I3930">
        <f t="shared" si="433"/>
        <v>-3.9412113035155634E-3</v>
      </c>
    </row>
    <row r="3931" spans="1:9" x14ac:dyDescent="0.25">
      <c r="A3931">
        <f t="shared" si="427"/>
        <v>392.80000000002082</v>
      </c>
      <c r="B3931">
        <f t="shared" si="428"/>
        <v>20.525494840487237</v>
      </c>
      <c r="D3931">
        <f t="shared" si="429"/>
        <v>-3.9412113036542797E-3</v>
      </c>
      <c r="F3931">
        <f t="shared" si="430"/>
        <v>-3.9412113036542797E-3</v>
      </c>
      <c r="G3931">
        <f t="shared" si="431"/>
        <v>-3.9397333494154193E-3</v>
      </c>
      <c r="H3931">
        <f t="shared" si="432"/>
        <v>-3.9397339036482387E-3</v>
      </c>
      <c r="I3931">
        <f t="shared" si="433"/>
        <v>-3.9382565032265318E-3</v>
      </c>
    </row>
    <row r="3932" spans="1:9" x14ac:dyDescent="0.25">
      <c r="A3932">
        <f t="shared" si="427"/>
        <v>392.90000000002084</v>
      </c>
      <c r="B3932">
        <f t="shared" si="428"/>
        <v>20.525100867115352</v>
      </c>
      <c r="D3932">
        <f t="shared" si="429"/>
        <v>-3.9382565033651406E-3</v>
      </c>
      <c r="F3932">
        <f t="shared" si="430"/>
        <v>-3.9382565033651406E-3</v>
      </c>
      <c r="G3932">
        <f t="shared" si="431"/>
        <v>-3.9367796571763859E-3</v>
      </c>
      <c r="H3932">
        <f t="shared" si="432"/>
        <v>-3.9367802109936973E-3</v>
      </c>
      <c r="I3932">
        <f t="shared" si="433"/>
        <v>-3.9353039182069066E-3</v>
      </c>
    </row>
    <row r="3933" spans="1:9" x14ac:dyDescent="0.25">
      <c r="A3933">
        <f t="shared" si="427"/>
        <v>393.00000000002086</v>
      </c>
      <c r="B3933">
        <f t="shared" si="428"/>
        <v>20.524707189112721</v>
      </c>
      <c r="D3933">
        <f t="shared" si="429"/>
        <v>-3.9353039183454095E-3</v>
      </c>
      <c r="F3933">
        <f t="shared" si="430"/>
        <v>-3.9353039183454095E-3</v>
      </c>
      <c r="G3933">
        <f t="shared" si="431"/>
        <v>-3.9338281793760369E-3</v>
      </c>
      <c r="H3933">
        <f t="shared" si="432"/>
        <v>-3.9338287327781354E-3</v>
      </c>
      <c r="I3933">
        <f t="shared" si="433"/>
        <v>-3.9323535467958321E-3</v>
      </c>
    </row>
    <row r="3934" spans="1:9" x14ac:dyDescent="0.25">
      <c r="A3934">
        <f t="shared" si="427"/>
        <v>393.10000000002088</v>
      </c>
      <c r="B3934">
        <f t="shared" si="428"/>
        <v>20.524313806257897</v>
      </c>
      <c r="D3934">
        <f t="shared" si="429"/>
        <v>-3.9323535469342284E-3</v>
      </c>
      <c r="F3934">
        <f t="shared" si="430"/>
        <v>-3.9323535469342284E-3</v>
      </c>
      <c r="G3934">
        <f t="shared" si="431"/>
        <v>-3.9308789143541302E-3</v>
      </c>
      <c r="H3934">
        <f t="shared" si="432"/>
        <v>-3.9308794673413323E-3</v>
      </c>
      <c r="I3934">
        <f t="shared" si="433"/>
        <v>-3.9294053873337289E-3</v>
      </c>
    </row>
    <row r="3935" spans="1:9" x14ac:dyDescent="0.25">
      <c r="A3935">
        <f t="shared" si="427"/>
        <v>393.20000000002091</v>
      </c>
      <c r="B3935">
        <f t="shared" si="428"/>
        <v>20.523920718329602</v>
      </c>
      <c r="D3935">
        <f t="shared" si="429"/>
        <v>-3.9294053874720184E-3</v>
      </c>
      <c r="F3935">
        <f t="shared" si="430"/>
        <v>-3.9294053874720184E-3</v>
      </c>
      <c r="G3935">
        <f t="shared" si="431"/>
        <v>-3.9279318604517229E-3</v>
      </c>
      <c r="H3935">
        <f t="shared" si="432"/>
        <v>-3.9279324130243511E-3</v>
      </c>
      <c r="I3935">
        <f t="shared" si="433"/>
        <v>-3.9264594381622419E-3</v>
      </c>
    </row>
    <row r="3936" spans="1:9" x14ac:dyDescent="0.25">
      <c r="A3936">
        <f t="shared" si="427"/>
        <v>393.30000000002093</v>
      </c>
      <c r="B3936">
        <f t="shared" si="428"/>
        <v>20.523527925106727</v>
      </c>
      <c r="D3936">
        <f t="shared" si="429"/>
        <v>-3.9264594383004508E-3</v>
      </c>
      <c r="F3936">
        <f t="shared" si="430"/>
        <v>-3.9264594383004508E-3</v>
      </c>
      <c r="G3936">
        <f t="shared" si="431"/>
        <v>-3.9249870160110766E-3</v>
      </c>
      <c r="H3936">
        <f t="shared" si="432"/>
        <v>-3.9249875681694486E-3</v>
      </c>
      <c r="I3936">
        <f t="shared" si="433"/>
        <v>-3.9235156976243244E-3</v>
      </c>
    </row>
    <row r="3937" spans="1:9" x14ac:dyDescent="0.25">
      <c r="A3937">
        <f t="shared" si="427"/>
        <v>393.40000000002095</v>
      </c>
      <c r="B3937">
        <f t="shared" si="428"/>
        <v>20.523135426368324</v>
      </c>
      <c r="D3937">
        <f t="shared" si="429"/>
        <v>-3.9235156977624275E-3</v>
      </c>
      <c r="F3937">
        <f t="shared" si="430"/>
        <v>-3.9235156977624275E-3</v>
      </c>
      <c r="G3937">
        <f t="shared" si="431"/>
        <v>-3.9220443793757552E-3</v>
      </c>
      <c r="H3937">
        <f t="shared" si="432"/>
        <v>-3.9220449311201649E-3</v>
      </c>
      <c r="I3937">
        <f t="shared" si="433"/>
        <v>-3.9205741640640744E-3</v>
      </c>
    </row>
    <row r="3938" spans="1:9" x14ac:dyDescent="0.25">
      <c r="A3938">
        <f t="shared" si="427"/>
        <v>393.50000000002098</v>
      </c>
      <c r="B3938">
        <f t="shared" si="428"/>
        <v>20.522743221893609</v>
      </c>
      <c r="D3938">
        <f t="shared" si="429"/>
        <v>-3.9205741642020708E-3</v>
      </c>
      <c r="F3938">
        <f t="shared" si="430"/>
        <v>-3.9205741642020708E-3</v>
      </c>
      <c r="G3938">
        <f t="shared" si="431"/>
        <v>-3.9191039488904959E-3</v>
      </c>
      <c r="H3938">
        <f t="shared" si="432"/>
        <v>-3.9191045002212373E-3</v>
      </c>
      <c r="I3938">
        <f t="shared" si="433"/>
        <v>-3.9176348358268952E-3</v>
      </c>
    </row>
    <row r="3939" spans="1:9" x14ac:dyDescent="0.25">
      <c r="A3939">
        <f t="shared" si="427"/>
        <v>393.600000000021</v>
      </c>
      <c r="B3939">
        <f t="shared" si="428"/>
        <v>20.522351311461971</v>
      </c>
      <c r="D3939">
        <f t="shared" si="429"/>
        <v>-3.9176348359647849E-3</v>
      </c>
      <c r="F3939">
        <f t="shared" si="430"/>
        <v>-3.9176348359647849E-3</v>
      </c>
      <c r="G3939">
        <f t="shared" si="431"/>
        <v>-3.9161657229012901E-3</v>
      </c>
      <c r="H3939">
        <f t="shared" si="432"/>
        <v>-3.9161662738187086E-3</v>
      </c>
      <c r="I3939">
        <f t="shared" si="433"/>
        <v>-3.9146977112594159E-3</v>
      </c>
    </row>
    <row r="3940" spans="1:9" x14ac:dyDescent="0.25">
      <c r="A3940">
        <f t="shared" si="427"/>
        <v>393.70000000002102</v>
      </c>
      <c r="B3940">
        <f t="shared" si="428"/>
        <v>20.52195969485296</v>
      </c>
      <c r="D3940">
        <f t="shared" si="429"/>
        <v>-3.9146977113971989E-3</v>
      </c>
      <c r="F3940">
        <f t="shared" si="430"/>
        <v>-3.9146977113971989E-3</v>
      </c>
      <c r="G3940">
        <f t="shared" si="431"/>
        <v>-3.9132296997554314E-3</v>
      </c>
      <c r="H3940">
        <f t="shared" si="432"/>
        <v>-3.913230250259794E-3</v>
      </c>
      <c r="I3940">
        <f t="shared" si="433"/>
        <v>-3.9117627887094919E-3</v>
      </c>
    </row>
    <row r="3941" spans="1:9" x14ac:dyDescent="0.25">
      <c r="A3941">
        <f t="shared" si="427"/>
        <v>393.80000000002104</v>
      </c>
      <c r="B3941">
        <f t="shared" si="428"/>
        <v>20.521568371846293</v>
      </c>
      <c r="D3941">
        <f t="shared" si="429"/>
        <v>-3.9117627888471951E-3</v>
      </c>
      <c r="F3941">
        <f t="shared" si="430"/>
        <v>-3.9117627888471951E-3</v>
      </c>
      <c r="G3941">
        <f t="shared" si="431"/>
        <v>-3.9102958778013883E-3</v>
      </c>
      <c r="H3941">
        <f t="shared" si="432"/>
        <v>-3.9102964278930142E-3</v>
      </c>
      <c r="I3941">
        <f t="shared" si="433"/>
        <v>-3.908830066526283E-3</v>
      </c>
    </row>
    <row r="3942" spans="1:9" x14ac:dyDescent="0.25">
      <c r="A3942">
        <f t="shared" si="427"/>
        <v>393.90000000002107</v>
      </c>
      <c r="B3942">
        <f t="shared" si="428"/>
        <v>20.521177342221847</v>
      </c>
      <c r="D3942">
        <f t="shared" si="429"/>
        <v>-3.9088300666638527E-3</v>
      </c>
      <c r="F3942">
        <f t="shared" si="430"/>
        <v>-3.9088300666638527E-3</v>
      </c>
      <c r="G3942">
        <f t="shared" si="431"/>
        <v>-3.9073642553888541E-3</v>
      </c>
      <c r="H3942">
        <f t="shared" si="432"/>
        <v>-3.9073648050680903E-3</v>
      </c>
      <c r="I3942">
        <f t="shared" si="433"/>
        <v>-3.9058995430600431E-3</v>
      </c>
    </row>
    <row r="3943" spans="1:9" x14ac:dyDescent="0.25">
      <c r="A3943">
        <f t="shared" si="427"/>
        <v>394.00000000002109</v>
      </c>
      <c r="B3943">
        <f t="shared" si="428"/>
        <v>20.520786605759671</v>
      </c>
      <c r="D3943">
        <f t="shared" si="429"/>
        <v>-3.905899543197533E-3</v>
      </c>
      <c r="F3943">
        <f t="shared" si="430"/>
        <v>-3.905899543197533E-3</v>
      </c>
      <c r="G3943">
        <f t="shared" si="431"/>
        <v>-3.9044348308688282E-3</v>
      </c>
      <c r="H3943">
        <f t="shared" si="432"/>
        <v>-3.9044353801359665E-3</v>
      </c>
      <c r="I3943">
        <f t="shared" si="433"/>
        <v>-3.9029712166624361E-3</v>
      </c>
    </row>
    <row r="3944" spans="1:9" x14ac:dyDescent="0.25">
      <c r="A3944">
        <f t="shared" si="427"/>
        <v>394.10000000002111</v>
      </c>
      <c r="B3944">
        <f t="shared" si="428"/>
        <v>20.520396162239972</v>
      </c>
      <c r="D3944">
        <f t="shared" si="429"/>
        <v>-3.9029712167997928E-3</v>
      </c>
      <c r="F3944">
        <f t="shared" si="430"/>
        <v>-3.9029712167997928E-3</v>
      </c>
      <c r="G3944">
        <f t="shared" si="431"/>
        <v>-3.9015076025934814E-3</v>
      </c>
      <c r="H3944">
        <f t="shared" si="432"/>
        <v>-3.9015081514488159E-3</v>
      </c>
      <c r="I3944">
        <f t="shared" si="433"/>
        <v>-3.9000450856861942E-3</v>
      </c>
    </row>
    <row r="3945" spans="1:9" x14ac:dyDescent="0.25">
      <c r="A3945">
        <f t="shared" si="427"/>
        <v>394.20000000002113</v>
      </c>
      <c r="B3945">
        <f t="shared" si="428"/>
        <v>20.52000601144313</v>
      </c>
      <c r="D3945">
        <f t="shared" si="429"/>
        <v>-3.9000450858234711E-3</v>
      </c>
      <c r="F3945">
        <f t="shared" si="430"/>
        <v>-3.9000450858234711E-3</v>
      </c>
      <c r="G3945">
        <f t="shared" si="431"/>
        <v>-3.8985825689162911E-3</v>
      </c>
      <c r="H3945">
        <f t="shared" si="432"/>
        <v>-3.8985831173601144E-3</v>
      </c>
      <c r="I3945">
        <f t="shared" si="433"/>
        <v>-3.8971211484854608E-3</v>
      </c>
    </row>
    <row r="3946" spans="1:9" x14ac:dyDescent="0.25">
      <c r="A3946">
        <f t="shared" si="427"/>
        <v>394.30000000002116</v>
      </c>
      <c r="B3946">
        <f t="shared" si="428"/>
        <v>20.519616153149681</v>
      </c>
      <c r="D3946">
        <f t="shared" si="429"/>
        <v>-3.8971211486226046E-3</v>
      </c>
      <c r="F3946">
        <f t="shared" si="430"/>
        <v>-3.8971211486226046E-3</v>
      </c>
      <c r="G3946">
        <f t="shared" si="431"/>
        <v>-3.8956597281918802E-3</v>
      </c>
      <c r="H3946">
        <f t="shared" si="432"/>
        <v>-3.8956602762245393E-3</v>
      </c>
      <c r="I3946">
        <f t="shared" si="433"/>
        <v>-3.8941994034154435E-3</v>
      </c>
    </row>
    <row r="3947" spans="1:9" x14ac:dyDescent="0.25">
      <c r="A3947">
        <f t="shared" si="427"/>
        <v>394.40000000002118</v>
      </c>
      <c r="B3947">
        <f t="shared" si="428"/>
        <v>20.519226587140334</v>
      </c>
      <c r="D3947">
        <f t="shared" si="429"/>
        <v>-3.894199403552507E-3</v>
      </c>
      <c r="F3947">
        <f t="shared" si="430"/>
        <v>-3.894199403552507E-3</v>
      </c>
      <c r="G3947">
        <f t="shared" si="431"/>
        <v>-3.8927390787761771E-3</v>
      </c>
      <c r="H3947">
        <f t="shared" si="432"/>
        <v>-3.8927396263979653E-3</v>
      </c>
      <c r="I3947">
        <f t="shared" si="433"/>
        <v>-3.8912798488327112E-3</v>
      </c>
    </row>
    <row r="3948" spans="1:9" x14ac:dyDescent="0.25">
      <c r="A3948">
        <f t="shared" si="427"/>
        <v>394.5000000000212</v>
      </c>
      <c r="B3948">
        <f t="shared" si="428"/>
        <v>20.518837313195956</v>
      </c>
      <c r="D3948">
        <f t="shared" si="429"/>
        <v>-3.8912798489696685E-3</v>
      </c>
      <c r="F3948">
        <f t="shared" si="430"/>
        <v>-3.8912798489696685E-3</v>
      </c>
      <c r="G3948">
        <f t="shared" si="431"/>
        <v>-3.8898206190263094E-3</v>
      </c>
      <c r="H3948">
        <f t="shared" si="432"/>
        <v>-3.8898211662375453E-3</v>
      </c>
      <c r="I3948">
        <f t="shared" si="433"/>
        <v>-3.8883624830949779E-3</v>
      </c>
    </row>
    <row r="3949" spans="1:9" x14ac:dyDescent="0.25">
      <c r="A3949">
        <f t="shared" si="427"/>
        <v>394.60000000002123</v>
      </c>
      <c r="B3949">
        <f t="shared" si="428"/>
        <v>20.518448331097581</v>
      </c>
      <c r="D3949">
        <f t="shared" si="429"/>
        <v>-3.8883624832318554E-3</v>
      </c>
      <c r="F3949">
        <f t="shared" si="430"/>
        <v>-3.8883624832318554E-3</v>
      </c>
      <c r="G3949">
        <f t="shared" si="431"/>
        <v>-3.8869043473006301E-3</v>
      </c>
      <c r="H3949">
        <f t="shared" si="432"/>
        <v>-3.8869048941016079E-3</v>
      </c>
      <c r="I3949">
        <f t="shared" si="433"/>
        <v>-3.8854473045612887E-3</v>
      </c>
    </row>
    <row r="3950" spans="1:9" x14ac:dyDescent="0.25">
      <c r="A3950">
        <f t="shared" si="427"/>
        <v>394.70000000002125</v>
      </c>
      <c r="B3950">
        <f t="shared" si="428"/>
        <v>20.518059640626404</v>
      </c>
      <c r="D3950">
        <f t="shared" si="429"/>
        <v>-3.8854473046980331E-3</v>
      </c>
      <c r="F3950">
        <f t="shared" si="430"/>
        <v>-3.8854473046980331E-3</v>
      </c>
      <c r="G3950">
        <f t="shared" si="431"/>
        <v>-3.8839902619587719E-3</v>
      </c>
      <c r="H3950">
        <f t="shared" si="432"/>
        <v>-3.8839908083498111E-3</v>
      </c>
      <c r="I3950">
        <f t="shared" si="433"/>
        <v>-3.8825343115917827E-3</v>
      </c>
    </row>
    <row r="3951" spans="1:9" x14ac:dyDescent="0.25">
      <c r="A3951">
        <f t="shared" si="427"/>
        <v>394.80000000002127</v>
      </c>
      <c r="B3951">
        <f t="shared" si="428"/>
        <v>20.517671241563789</v>
      </c>
      <c r="D3951">
        <f t="shared" si="429"/>
        <v>-3.88253431172842E-3</v>
      </c>
      <c r="F3951">
        <f t="shared" si="430"/>
        <v>-3.88253431172842E-3</v>
      </c>
      <c r="G3951">
        <f t="shared" si="431"/>
        <v>-3.8810783613615119E-3</v>
      </c>
      <c r="H3951">
        <f t="shared" si="432"/>
        <v>-3.8810789073429053E-3</v>
      </c>
      <c r="I3951">
        <f t="shared" si="433"/>
        <v>-3.8796235025479039E-3</v>
      </c>
    </row>
    <row r="3952" spans="1:9" x14ac:dyDescent="0.25">
      <c r="A3952">
        <f t="shared" si="427"/>
        <v>394.90000000002129</v>
      </c>
      <c r="B3952">
        <f t="shared" si="428"/>
        <v>20.517283133691262</v>
      </c>
      <c r="D3952">
        <f t="shared" si="429"/>
        <v>-3.8796235026844613E-3</v>
      </c>
      <c r="F3952">
        <f t="shared" si="430"/>
        <v>-3.8796235026844613E-3</v>
      </c>
      <c r="G3952">
        <f t="shared" si="431"/>
        <v>-3.8781686438709604E-3</v>
      </c>
      <c r="H3952">
        <f t="shared" si="432"/>
        <v>-3.8781691894430015E-3</v>
      </c>
      <c r="I3952">
        <f t="shared" si="433"/>
        <v>-3.8767148757923751E-3</v>
      </c>
    </row>
    <row r="3953" spans="1:9" x14ac:dyDescent="0.25">
      <c r="A3953">
        <f t="shared" si="427"/>
        <v>395.00000000002132</v>
      </c>
      <c r="B3953">
        <f t="shared" si="428"/>
        <v>20.51689531679051</v>
      </c>
      <c r="D3953">
        <f t="shared" si="429"/>
        <v>-3.8767148759288259E-3</v>
      </c>
      <c r="F3953">
        <f t="shared" si="430"/>
        <v>-3.8767148759288259E-3</v>
      </c>
      <c r="G3953">
        <f t="shared" si="431"/>
        <v>-3.8752611078503472E-3</v>
      </c>
      <c r="H3953">
        <f t="shared" si="432"/>
        <v>-3.8752616530133822E-3</v>
      </c>
      <c r="I3953">
        <f t="shared" si="433"/>
        <v>-3.873808429689065E-3</v>
      </c>
    </row>
    <row r="3954" spans="1:9" x14ac:dyDescent="0.25">
      <c r="A3954">
        <f t="shared" si="427"/>
        <v>395.10000000002134</v>
      </c>
      <c r="B3954">
        <f t="shared" si="428"/>
        <v>20.516507790643388</v>
      </c>
      <c r="D3954">
        <f t="shared" si="429"/>
        <v>-3.8738084298254095E-3</v>
      </c>
      <c r="F3954">
        <f t="shared" si="430"/>
        <v>-3.8738084298254095E-3</v>
      </c>
      <c r="G3954">
        <f t="shared" si="431"/>
        <v>-3.872355751664234E-3</v>
      </c>
      <c r="H3954">
        <f t="shared" si="432"/>
        <v>-3.8723562964185282E-3</v>
      </c>
      <c r="I3954">
        <f t="shared" si="433"/>
        <v>-3.8709041626030947E-3</v>
      </c>
    </row>
    <row r="3955" spans="1:9" x14ac:dyDescent="0.25">
      <c r="A3955">
        <f t="shared" si="427"/>
        <v>395.20000000002136</v>
      </c>
      <c r="B3955">
        <f t="shared" si="428"/>
        <v>20.516120555031911</v>
      </c>
      <c r="D3955">
        <f t="shared" si="429"/>
        <v>-3.8709041627393325E-3</v>
      </c>
      <c r="F3955">
        <f t="shared" si="430"/>
        <v>-3.8709041627393325E-3</v>
      </c>
      <c r="G3955">
        <f t="shared" si="431"/>
        <v>-3.8694525736783004E-3</v>
      </c>
      <c r="H3955">
        <f t="shared" si="432"/>
        <v>-3.8694531180242021E-3</v>
      </c>
      <c r="I3955">
        <f t="shared" si="433"/>
        <v>-3.8680020729008114E-3</v>
      </c>
    </row>
    <row r="3956" spans="1:9" x14ac:dyDescent="0.25">
      <c r="A3956">
        <f t="shared" si="427"/>
        <v>395.30000000002138</v>
      </c>
      <c r="B3956">
        <f t="shared" si="428"/>
        <v>20.515733609738259</v>
      </c>
      <c r="D3956">
        <f t="shared" si="429"/>
        <v>-3.8680020730369421E-3</v>
      </c>
      <c r="F3956">
        <f t="shared" si="430"/>
        <v>-3.8680020730369421E-3</v>
      </c>
      <c r="G3956">
        <f t="shared" si="431"/>
        <v>-3.8665515722595598E-3</v>
      </c>
      <c r="H3956">
        <f t="shared" si="432"/>
        <v>-3.8665521161973344E-3</v>
      </c>
      <c r="I3956">
        <f t="shared" si="433"/>
        <v>-3.865102158949787E-3</v>
      </c>
    </row>
    <row r="3957" spans="1:9" x14ac:dyDescent="0.25">
      <c r="A3957">
        <f t="shared" si="427"/>
        <v>395.40000000002141</v>
      </c>
      <c r="B3957">
        <f t="shared" si="428"/>
        <v>20.515346954544778</v>
      </c>
      <c r="D3957">
        <f t="shared" si="429"/>
        <v>-3.8651021590858379E-3</v>
      </c>
      <c r="F3957">
        <f t="shared" si="430"/>
        <v>-3.8651021590858379E-3</v>
      </c>
      <c r="G3957">
        <f t="shared" si="431"/>
        <v>-3.8636527457761713E-3</v>
      </c>
      <c r="H3957">
        <f t="shared" si="432"/>
        <v>-3.8636532893061661E-3</v>
      </c>
      <c r="I3957">
        <f t="shared" si="433"/>
        <v>-3.8622044191188461E-3</v>
      </c>
    </row>
    <row r="3958" spans="1:9" x14ac:dyDescent="0.25">
      <c r="A3958">
        <f t="shared" si="427"/>
        <v>395.50000000002143</v>
      </c>
      <c r="B3958">
        <f t="shared" si="428"/>
        <v>20.514960589233972</v>
      </c>
      <c r="D3958">
        <f t="shared" si="429"/>
        <v>-3.8622044192547908E-3</v>
      </c>
      <c r="F3958">
        <f t="shared" si="430"/>
        <v>-3.8622044192547908E-3</v>
      </c>
      <c r="G3958">
        <f t="shared" si="431"/>
        <v>-3.8607560925975727E-3</v>
      </c>
      <c r="H3958">
        <f t="shared" si="432"/>
        <v>-3.8607566357200794E-3</v>
      </c>
      <c r="I3958">
        <f t="shared" si="433"/>
        <v>-3.8593088517780137E-3</v>
      </c>
    </row>
    <row r="3959" spans="1:9" x14ac:dyDescent="0.25">
      <c r="A3959">
        <f t="shared" si="427"/>
        <v>395.60000000002145</v>
      </c>
      <c r="B3959">
        <f t="shared" si="428"/>
        <v>20.51457451358851</v>
      </c>
      <c r="D3959">
        <f t="shared" si="429"/>
        <v>-3.8593088519138252E-3</v>
      </c>
      <c r="F3959">
        <f t="shared" si="430"/>
        <v>-3.8593088519138252E-3</v>
      </c>
      <c r="G3959">
        <f t="shared" si="431"/>
        <v>-3.8578616110943468E-3</v>
      </c>
      <c r="H3959">
        <f t="shared" si="432"/>
        <v>-3.8578621538096587E-3</v>
      </c>
      <c r="I3959">
        <f t="shared" si="433"/>
        <v>-3.8564154552984584E-3</v>
      </c>
    </row>
    <row r="3960" spans="1:9" x14ac:dyDescent="0.25">
      <c r="A3960">
        <f t="shared" si="427"/>
        <v>395.70000000002148</v>
      </c>
      <c r="B3960">
        <f t="shared" si="428"/>
        <v>20.514188727391225</v>
      </c>
      <c r="D3960">
        <f t="shared" si="429"/>
        <v>-3.8564154554341901E-3</v>
      </c>
      <c r="F3960">
        <f t="shared" si="430"/>
        <v>-3.8564154554341901E-3</v>
      </c>
      <c r="G3960">
        <f t="shared" si="431"/>
        <v>-3.8549692996384089E-3</v>
      </c>
      <c r="H3960">
        <f t="shared" si="432"/>
        <v>-3.8549698419468202E-3</v>
      </c>
      <c r="I3960">
        <f t="shared" si="433"/>
        <v>-3.8535242280527356E-3</v>
      </c>
    </row>
    <row r="3961" spans="1:9" x14ac:dyDescent="0.25">
      <c r="A3961">
        <f t="shared" si="427"/>
        <v>395.8000000000215</v>
      </c>
      <c r="B3961">
        <f t="shared" si="428"/>
        <v>20.513803230425115</v>
      </c>
      <c r="D3961">
        <f t="shared" si="429"/>
        <v>-3.8535242281883602E-3</v>
      </c>
      <c r="F3961">
        <f t="shared" si="430"/>
        <v>-3.8535242281883602E-3</v>
      </c>
      <c r="G3961">
        <f t="shared" si="431"/>
        <v>-3.8520791566027945E-3</v>
      </c>
      <c r="H3961">
        <f t="shared" si="432"/>
        <v>-3.8520796985046244E-3</v>
      </c>
      <c r="I3961">
        <f t="shared" si="433"/>
        <v>-3.8506351684144935E-3</v>
      </c>
    </row>
    <row r="3962" spans="1:9" x14ac:dyDescent="0.25">
      <c r="A3962">
        <f t="shared" si="427"/>
        <v>395.90000000002152</v>
      </c>
      <c r="B3962">
        <f t="shared" si="428"/>
        <v>20.513418022473335</v>
      </c>
      <c r="D3962">
        <f t="shared" si="429"/>
        <v>-3.8506351685500114E-3</v>
      </c>
      <c r="F3962">
        <f t="shared" si="430"/>
        <v>-3.8506351685500114E-3</v>
      </c>
      <c r="G3962">
        <f t="shared" si="431"/>
        <v>-3.8491911803618167E-3</v>
      </c>
      <c r="H3962">
        <f t="shared" si="432"/>
        <v>-3.8491917218573856E-3</v>
      </c>
      <c r="I3962">
        <f t="shared" si="433"/>
        <v>-3.8477482747586314E-3</v>
      </c>
    </row>
    <row r="3963" spans="1:9" x14ac:dyDescent="0.25">
      <c r="A3963">
        <f t="shared" ref="A3963:A4026" si="434">A3962+$K$3</f>
        <v>396.00000000002154</v>
      </c>
      <c r="B3963">
        <f t="shared" ref="B3963:B4026" si="435">B3962+1/6 * $K$3 * (F3962+2*G3962+2*H3962+I3962)</f>
        <v>20.513033103319206</v>
      </c>
      <c r="D3963">
        <f t="shared" ref="D3963:D4026" si="436">-0.075 * (B3963- 20)/10</f>
        <v>-3.8477482748940422E-3</v>
      </c>
      <c r="F3963">
        <f t="shared" ref="F3963:F4026" si="437">D3963</f>
        <v>-3.8477482748940422E-3</v>
      </c>
      <c r="G3963">
        <f t="shared" ref="G3963:G4026" si="438">-0.075 * ( (B3963 + $K$3*F3963/2)- 20)/10</f>
        <v>-3.8463053692909628E-3</v>
      </c>
      <c r="H3963">
        <f t="shared" ref="H3963:H4026" si="439">-0.075 * ( (B3963 + $K$3*G3963/2)- 20)/10</f>
        <v>-3.846305910380563E-3</v>
      </c>
      <c r="I3963">
        <f t="shared" ref="I3963:I4026" si="440">-0.075 * ( (B3963 + $K$3*H3963)- 20)/10</f>
        <v>-3.8448635454612474E-3</v>
      </c>
    </row>
    <row r="3964" spans="1:9" x14ac:dyDescent="0.25">
      <c r="A3964">
        <f t="shared" si="434"/>
        <v>396.10000000002157</v>
      </c>
      <c r="B3964">
        <f t="shared" si="435"/>
        <v>20.512648472746211</v>
      </c>
      <c r="D3964">
        <f t="shared" si="436"/>
        <v>-3.8448635455965796E-3</v>
      </c>
      <c r="F3964">
        <f t="shared" si="437"/>
        <v>-3.8448635455965796E-3</v>
      </c>
      <c r="G3964">
        <f t="shared" si="438"/>
        <v>-3.8434217217669709E-3</v>
      </c>
      <c r="H3964">
        <f t="shared" si="439"/>
        <v>-3.8434222624509221E-3</v>
      </c>
      <c r="I3964">
        <f t="shared" si="440"/>
        <v>-3.8419809788997486E-3</v>
      </c>
    </row>
    <row r="3965" spans="1:9" x14ac:dyDescent="0.25">
      <c r="A3965">
        <f t="shared" si="434"/>
        <v>396.20000000002159</v>
      </c>
      <c r="B3965">
        <f t="shared" si="435"/>
        <v>20.512264130537996</v>
      </c>
      <c r="D3965">
        <f t="shared" si="436"/>
        <v>-3.8419809790349738E-3</v>
      </c>
      <c r="F3965">
        <f t="shared" si="437"/>
        <v>-3.8419809790349738E-3</v>
      </c>
      <c r="G3965">
        <f t="shared" si="438"/>
        <v>-3.8405402361678309E-3</v>
      </c>
      <c r="H3965">
        <f t="shared" si="439"/>
        <v>-3.8405407764463993E-3</v>
      </c>
      <c r="I3965">
        <f t="shared" si="440"/>
        <v>-3.8391005734526294E-3</v>
      </c>
    </row>
    <row r="3966" spans="1:9" x14ac:dyDescent="0.25">
      <c r="A3966">
        <f t="shared" si="434"/>
        <v>396.30000000002161</v>
      </c>
      <c r="B3966">
        <f t="shared" si="435"/>
        <v>20.511880076478366</v>
      </c>
      <c r="D3966">
        <f t="shared" si="436"/>
        <v>-3.8391005735877483E-3</v>
      </c>
      <c r="F3966">
        <f t="shared" si="437"/>
        <v>-3.8391005735877483E-3</v>
      </c>
      <c r="G3966">
        <f t="shared" si="438"/>
        <v>-3.8376609108726535E-3</v>
      </c>
      <c r="H3966">
        <f t="shared" si="439"/>
        <v>-3.8376614507461592E-3</v>
      </c>
      <c r="I3966">
        <f t="shared" si="440"/>
        <v>-3.8362223274996943E-3</v>
      </c>
    </row>
    <row r="3967" spans="1:9" x14ac:dyDescent="0.25">
      <c r="A3967">
        <f t="shared" si="434"/>
        <v>396.40000000002163</v>
      </c>
      <c r="B3967">
        <f t="shared" si="435"/>
        <v>20.511496310351294</v>
      </c>
      <c r="D3967">
        <f t="shared" si="436"/>
        <v>-3.8362223276347065E-3</v>
      </c>
      <c r="F3967">
        <f t="shared" si="437"/>
        <v>-3.8362223276347065E-3</v>
      </c>
      <c r="G3967">
        <f t="shared" si="438"/>
        <v>-3.8347837442618536E-3</v>
      </c>
      <c r="H3967">
        <f t="shared" si="439"/>
        <v>-3.8347842837306171E-3</v>
      </c>
      <c r="I3967">
        <f t="shared" si="440"/>
        <v>-3.8333462394219177E-3</v>
      </c>
    </row>
    <row r="3968" spans="1:9" x14ac:dyDescent="0.25">
      <c r="A3968">
        <f t="shared" si="434"/>
        <v>396.50000000002166</v>
      </c>
      <c r="B3968">
        <f t="shared" si="435"/>
        <v>20.51111283194091</v>
      </c>
      <c r="D3968">
        <f t="shared" si="436"/>
        <v>-3.8333462395568228E-3</v>
      </c>
      <c r="F3968">
        <f t="shared" si="437"/>
        <v>-3.8333462395568228E-3</v>
      </c>
      <c r="G3968">
        <f t="shared" si="438"/>
        <v>-3.8319087347169932E-3</v>
      </c>
      <c r="H3968">
        <f t="shared" si="439"/>
        <v>-3.8319092737813067E-3</v>
      </c>
      <c r="I3968">
        <f t="shared" si="440"/>
        <v>-3.8304723076015E-3</v>
      </c>
    </row>
    <row r="3969" spans="1:9" x14ac:dyDescent="0.25">
      <c r="A3969">
        <f t="shared" si="434"/>
        <v>396.60000000002168</v>
      </c>
      <c r="B3969">
        <f t="shared" si="435"/>
        <v>20.510729641031507</v>
      </c>
      <c r="D3969">
        <f t="shared" si="436"/>
        <v>-3.8304723077362988E-3</v>
      </c>
      <c r="F3969">
        <f t="shared" si="437"/>
        <v>-3.8304723077362988E-3</v>
      </c>
      <c r="G3969">
        <f t="shared" si="438"/>
        <v>-3.8290358806208854E-3</v>
      </c>
      <c r="H3969">
        <f t="shared" si="439"/>
        <v>-3.8290364192810683E-3</v>
      </c>
      <c r="I3969">
        <f t="shared" si="440"/>
        <v>-3.8276005304218414E-3</v>
      </c>
    </row>
    <row r="3970" spans="1:9" x14ac:dyDescent="0.25">
      <c r="A3970">
        <f t="shared" si="434"/>
        <v>396.7000000000217</v>
      </c>
      <c r="B3970">
        <f t="shared" si="435"/>
        <v>20.510346737407541</v>
      </c>
      <c r="D3970">
        <f t="shared" si="436"/>
        <v>-3.8276005305565609E-3</v>
      </c>
      <c r="F3970">
        <f t="shared" si="437"/>
        <v>-3.8276005305565609E-3</v>
      </c>
      <c r="G3970">
        <f t="shared" si="438"/>
        <v>-3.8261651803575972E-3</v>
      </c>
      <c r="H3970">
        <f t="shared" si="439"/>
        <v>-3.8261657186139165E-3</v>
      </c>
      <c r="I3970">
        <f t="shared" si="440"/>
        <v>-3.824730906267595E-3</v>
      </c>
    </row>
    <row r="3971" spans="1:9" x14ac:dyDescent="0.25">
      <c r="A3971">
        <f t="shared" si="434"/>
        <v>396.80000000002173</v>
      </c>
      <c r="B3971">
        <f t="shared" si="435"/>
        <v>20.509964120853628</v>
      </c>
      <c r="D3971">
        <f t="shared" si="436"/>
        <v>-3.8247309064022073E-3</v>
      </c>
      <c r="F3971">
        <f t="shared" si="437"/>
        <v>-3.8247309064022073E-3</v>
      </c>
      <c r="G3971">
        <f t="shared" si="438"/>
        <v>-3.8232966323123118E-3</v>
      </c>
      <c r="H3971">
        <f t="shared" si="439"/>
        <v>-3.8232971701650876E-3</v>
      </c>
      <c r="I3971">
        <f t="shared" si="440"/>
        <v>-3.8218634335245838E-3</v>
      </c>
    </row>
    <row r="3972" spans="1:9" x14ac:dyDescent="0.25">
      <c r="A3972">
        <f t="shared" si="434"/>
        <v>396.90000000002175</v>
      </c>
      <c r="B3972">
        <f t="shared" si="435"/>
        <v>20.509581791154545</v>
      </c>
      <c r="D3972">
        <f t="shared" si="436"/>
        <v>-3.8218634336590895E-3</v>
      </c>
      <c r="F3972">
        <f t="shared" si="437"/>
        <v>-3.8218634336590895E-3</v>
      </c>
      <c r="G3972">
        <f t="shared" si="438"/>
        <v>-3.8204302348714679E-3</v>
      </c>
      <c r="H3972">
        <f t="shared" si="439"/>
        <v>-3.8204307723210193E-3</v>
      </c>
      <c r="I3972">
        <f t="shared" si="440"/>
        <v>-3.8189981105798583E-3</v>
      </c>
    </row>
    <row r="3973" spans="1:9" x14ac:dyDescent="0.25">
      <c r="A3973">
        <f t="shared" si="434"/>
        <v>397.00000000002177</v>
      </c>
      <c r="B3973">
        <f t="shared" si="435"/>
        <v>20.509199748095234</v>
      </c>
      <c r="D3973">
        <f t="shared" si="436"/>
        <v>-3.8189981107142577E-3</v>
      </c>
      <c r="F3973">
        <f t="shared" si="437"/>
        <v>-3.8189981107142577E-3</v>
      </c>
      <c r="G3973">
        <f t="shared" si="438"/>
        <v>-3.817565986422728E-3</v>
      </c>
      <c r="H3973">
        <f t="shared" si="439"/>
        <v>-3.8175665234693491E-3</v>
      </c>
      <c r="I3973">
        <f t="shared" si="440"/>
        <v>-3.816134935821669E-3</v>
      </c>
    </row>
    <row r="3974" spans="1:9" x14ac:dyDescent="0.25">
      <c r="A3974">
        <f t="shared" si="434"/>
        <v>397.10000000002179</v>
      </c>
      <c r="B3974">
        <f t="shared" si="435"/>
        <v>20.508817991460795</v>
      </c>
      <c r="D3974">
        <f t="shared" si="436"/>
        <v>-3.8161349359559617E-3</v>
      </c>
      <c r="F3974">
        <f t="shared" si="437"/>
        <v>-3.8161349359559617E-3</v>
      </c>
      <c r="G3974">
        <f t="shared" si="438"/>
        <v>-3.8147038853549816E-3</v>
      </c>
      <c r="H3974">
        <f t="shared" si="439"/>
        <v>-3.8147044219989643E-3</v>
      </c>
      <c r="I3974">
        <f t="shared" si="440"/>
        <v>-3.8132739076394626E-3</v>
      </c>
    </row>
    <row r="3975" spans="1:9" x14ac:dyDescent="0.25">
      <c r="A3975">
        <f t="shared" si="434"/>
        <v>397.20000000002182</v>
      </c>
      <c r="B3975">
        <f t="shared" si="435"/>
        <v>20.50843652103649</v>
      </c>
      <c r="D3975">
        <f t="shared" si="436"/>
        <v>-3.8132739077736755E-3</v>
      </c>
      <c r="F3975">
        <f t="shared" si="437"/>
        <v>-3.8132739077736755E-3</v>
      </c>
      <c r="G3975">
        <f t="shared" si="438"/>
        <v>-3.8118439300582627E-3</v>
      </c>
      <c r="H3975">
        <f t="shared" si="439"/>
        <v>-3.8118444662999006E-3</v>
      </c>
      <c r="I3975">
        <f t="shared" si="440"/>
        <v>-3.8104150244239409E-3</v>
      </c>
    </row>
    <row r="3976" spans="1:9" x14ac:dyDescent="0.25">
      <c r="A3976">
        <f t="shared" si="434"/>
        <v>397.30000000002184</v>
      </c>
      <c r="B3976">
        <f t="shared" si="435"/>
        <v>20.508055336607743</v>
      </c>
      <c r="D3976">
        <f t="shared" si="436"/>
        <v>-3.8104150245580732E-3</v>
      </c>
      <c r="F3976">
        <f t="shared" si="437"/>
        <v>-3.8104150245580732E-3</v>
      </c>
      <c r="G3976">
        <f t="shared" si="438"/>
        <v>-3.8089861189238581E-3</v>
      </c>
      <c r="H3976">
        <f t="shared" si="439"/>
        <v>-3.8089866547634708E-3</v>
      </c>
      <c r="I3976">
        <f t="shared" si="440"/>
        <v>-3.8075582845670032E-3</v>
      </c>
    </row>
    <row r="3977" spans="1:9" x14ac:dyDescent="0.25">
      <c r="A3977">
        <f t="shared" si="434"/>
        <v>397.40000000002186</v>
      </c>
      <c r="B3977">
        <f t="shared" si="435"/>
        <v>20.507674437960134</v>
      </c>
      <c r="D3977">
        <f t="shared" si="436"/>
        <v>-3.8075582847010023E-3</v>
      </c>
      <c r="F3977">
        <f t="shared" si="437"/>
        <v>-3.8075582847010023E-3</v>
      </c>
      <c r="G3977">
        <f t="shared" si="438"/>
        <v>-3.8061304503442272E-3</v>
      </c>
      <c r="H3977">
        <f t="shared" si="439"/>
        <v>-3.8061309857821343E-3</v>
      </c>
      <c r="I3977">
        <f t="shared" si="440"/>
        <v>-3.8047036864616674E-3</v>
      </c>
    </row>
    <row r="3978" spans="1:9" x14ac:dyDescent="0.25">
      <c r="A3978">
        <f t="shared" si="434"/>
        <v>397.50000000002188</v>
      </c>
      <c r="B3978">
        <f t="shared" si="435"/>
        <v>20.507293824879412</v>
      </c>
      <c r="D3978">
        <f t="shared" si="436"/>
        <v>-3.8047036865955877E-3</v>
      </c>
      <c r="F3978">
        <f t="shared" si="437"/>
        <v>-3.8047036865955877E-3</v>
      </c>
      <c r="G3978">
        <f t="shared" si="438"/>
        <v>-3.8032769227131077E-3</v>
      </c>
      <c r="H3978">
        <f t="shared" si="439"/>
        <v>-3.8032774577495764E-3</v>
      </c>
      <c r="I3978">
        <f t="shared" si="440"/>
        <v>-3.8018512285022863E-3</v>
      </c>
    </row>
    <row r="3979" spans="1:9" x14ac:dyDescent="0.25">
      <c r="A3979">
        <f t="shared" si="434"/>
        <v>397.60000000002191</v>
      </c>
      <c r="B3979">
        <f t="shared" si="435"/>
        <v>20.506913497151476</v>
      </c>
      <c r="D3979">
        <f t="shared" si="436"/>
        <v>-3.8018512286360725E-3</v>
      </c>
      <c r="F3979">
        <f t="shared" si="437"/>
        <v>-3.8018512286360725E-3</v>
      </c>
      <c r="G3979">
        <f t="shared" si="438"/>
        <v>-3.8004255344253313E-3</v>
      </c>
      <c r="H3979">
        <f t="shared" si="439"/>
        <v>-3.8004260690606534E-3</v>
      </c>
      <c r="I3979">
        <f t="shared" si="440"/>
        <v>-3.7990009090842756E-3</v>
      </c>
    </row>
    <row r="3980" spans="1:9" x14ac:dyDescent="0.25">
      <c r="A3980">
        <f t="shared" si="434"/>
        <v>397.70000000002193</v>
      </c>
      <c r="B3980">
        <f t="shared" si="435"/>
        <v>20.506533454562398</v>
      </c>
      <c r="D3980">
        <f t="shared" si="436"/>
        <v>-3.7990009092179816E-3</v>
      </c>
      <c r="F3980">
        <f t="shared" si="437"/>
        <v>-3.7990009092179816E-3</v>
      </c>
      <c r="G3980">
        <f t="shared" si="438"/>
        <v>-3.7975762838770334E-3</v>
      </c>
      <c r="H3980">
        <f t="shared" si="439"/>
        <v>-3.7975768181115295E-3</v>
      </c>
      <c r="I3980">
        <f t="shared" si="440"/>
        <v>-3.7961527266044113E-3</v>
      </c>
    </row>
    <row r="3981" spans="1:9" x14ac:dyDescent="0.25">
      <c r="A3981">
        <f t="shared" si="434"/>
        <v>397.80000000002195</v>
      </c>
      <c r="B3981">
        <f t="shared" si="435"/>
        <v>20.506153696898402</v>
      </c>
      <c r="D3981">
        <f t="shared" si="436"/>
        <v>-3.7961527267380115E-3</v>
      </c>
      <c r="F3981">
        <f t="shared" si="437"/>
        <v>-3.7961527267380115E-3</v>
      </c>
      <c r="G3981">
        <f t="shared" si="438"/>
        <v>-3.794729169465496E-3</v>
      </c>
      <c r="H3981">
        <f t="shared" si="439"/>
        <v>-3.7947297032994596E-3</v>
      </c>
      <c r="I3981">
        <f t="shared" si="440"/>
        <v>-3.7933066794605349E-3</v>
      </c>
    </row>
    <row r="3982" spans="1:9" x14ac:dyDescent="0.25">
      <c r="A3982">
        <f t="shared" si="434"/>
        <v>397.90000000002198</v>
      </c>
      <c r="B3982">
        <f t="shared" si="435"/>
        <v>20.505774223945874</v>
      </c>
      <c r="D3982">
        <f t="shared" si="436"/>
        <v>-3.7933066795940553E-3</v>
      </c>
      <c r="F3982">
        <f t="shared" si="437"/>
        <v>-3.7933066795940553E-3</v>
      </c>
      <c r="G3982">
        <f t="shared" si="438"/>
        <v>-3.7918841895892008E-3</v>
      </c>
      <c r="H3982">
        <f t="shared" si="439"/>
        <v>-3.7918847230229515E-3</v>
      </c>
      <c r="I3982">
        <f t="shared" si="440"/>
        <v>-3.7904627660517941E-3</v>
      </c>
    </row>
    <row r="3983" spans="1:9" x14ac:dyDescent="0.25">
      <c r="A3983">
        <f t="shared" si="434"/>
        <v>398.000000000022</v>
      </c>
      <c r="B3983">
        <f t="shared" si="435"/>
        <v>20.505395035491361</v>
      </c>
      <c r="D3983">
        <f t="shared" si="436"/>
        <v>-3.7904627661852078E-3</v>
      </c>
      <c r="F3983">
        <f t="shared" si="437"/>
        <v>-3.7904627661852078E-3</v>
      </c>
      <c r="G3983">
        <f t="shared" si="438"/>
        <v>-3.7890413426478809E-3</v>
      </c>
      <c r="H3983">
        <f t="shared" si="439"/>
        <v>-3.7890418756817111E-3</v>
      </c>
      <c r="I3983">
        <f t="shared" si="440"/>
        <v>-3.7876209847784543E-3</v>
      </c>
    </row>
    <row r="3984" spans="1:9" x14ac:dyDescent="0.25">
      <c r="A3984">
        <f t="shared" si="434"/>
        <v>398.10000000002202</v>
      </c>
      <c r="B3984">
        <f t="shared" si="435"/>
        <v>20.505016131321568</v>
      </c>
      <c r="D3984">
        <f t="shared" si="436"/>
        <v>-3.7876209849117609E-3</v>
      </c>
      <c r="F3984">
        <f t="shared" si="437"/>
        <v>-3.7876209849117609E-3</v>
      </c>
      <c r="G3984">
        <f t="shared" si="438"/>
        <v>-3.7862006270424154E-3</v>
      </c>
      <c r="H3984">
        <f t="shared" si="439"/>
        <v>-3.7862011596766186E-3</v>
      </c>
      <c r="I3984">
        <f t="shared" si="440"/>
        <v>-3.784781334042009E-3</v>
      </c>
    </row>
    <row r="3985" spans="1:9" x14ac:dyDescent="0.25">
      <c r="A3985">
        <f t="shared" si="434"/>
        <v>398.20000000002204</v>
      </c>
      <c r="B3985">
        <f t="shared" si="435"/>
        <v>20.504637511223361</v>
      </c>
      <c r="D3985">
        <f t="shared" si="436"/>
        <v>-3.7847813341752084E-3</v>
      </c>
      <c r="F3985">
        <f t="shared" si="437"/>
        <v>-3.7847813341752084E-3</v>
      </c>
      <c r="G3985">
        <f t="shared" si="438"/>
        <v>-3.7833620411748823E-3</v>
      </c>
      <c r="H3985">
        <f t="shared" si="439"/>
        <v>-3.7833625734097786E-3</v>
      </c>
      <c r="I3985">
        <f t="shared" si="440"/>
        <v>-3.7819438122451477E-3</v>
      </c>
    </row>
    <row r="3986" spans="1:9" x14ac:dyDescent="0.25">
      <c r="A3986">
        <f t="shared" si="434"/>
        <v>398.30000000002207</v>
      </c>
      <c r="B3986">
        <f t="shared" si="435"/>
        <v>20.504259174983769</v>
      </c>
      <c r="D3986">
        <f t="shared" si="436"/>
        <v>-3.7819438123782674E-3</v>
      </c>
      <c r="F3986">
        <f t="shared" si="437"/>
        <v>-3.7819438123782674E-3</v>
      </c>
      <c r="G3986">
        <f t="shared" si="438"/>
        <v>-3.7805255834486131E-3</v>
      </c>
      <c r="H3986">
        <f t="shared" si="439"/>
        <v>-3.7805261152844679E-3</v>
      </c>
      <c r="I3986">
        <f t="shared" si="440"/>
        <v>-3.7791084177918139E-3</v>
      </c>
    </row>
    <row r="3987" spans="1:9" x14ac:dyDescent="0.25">
      <c r="A3987">
        <f t="shared" si="434"/>
        <v>398.40000000002209</v>
      </c>
      <c r="B3987">
        <f t="shared" si="435"/>
        <v>20.503881122389974</v>
      </c>
      <c r="D3987">
        <f t="shared" si="436"/>
        <v>-3.7791084179248013E-3</v>
      </c>
      <c r="F3987">
        <f t="shared" si="437"/>
        <v>-3.7791084179248013E-3</v>
      </c>
      <c r="G3987">
        <f t="shared" si="438"/>
        <v>-3.7776912522680824E-3</v>
      </c>
      <c r="H3987">
        <f t="shared" si="439"/>
        <v>-3.7776917837051898E-3</v>
      </c>
      <c r="I3987">
        <f t="shared" si="440"/>
        <v>-3.7762751490870183E-3</v>
      </c>
    </row>
    <row r="3988" spans="1:9" x14ac:dyDescent="0.25">
      <c r="A3988">
        <f t="shared" si="434"/>
        <v>398.50000000002211</v>
      </c>
      <c r="B3988">
        <f t="shared" si="435"/>
        <v>20.503503353229323</v>
      </c>
      <c r="D3988">
        <f t="shared" si="436"/>
        <v>-3.776275149219925E-3</v>
      </c>
      <c r="F3988">
        <f t="shared" si="437"/>
        <v>-3.776275149219925E-3</v>
      </c>
      <c r="G3988">
        <f t="shared" si="438"/>
        <v>-3.7748590460389675E-3</v>
      </c>
      <c r="H3988">
        <f t="shared" si="439"/>
        <v>-3.7748595770776736E-3</v>
      </c>
      <c r="I3988">
        <f t="shared" si="440"/>
        <v>-3.7734440045371275E-3</v>
      </c>
    </row>
    <row r="3989" spans="1:9" x14ac:dyDescent="0.25">
      <c r="A3989">
        <f t="shared" si="434"/>
        <v>398.60000000002213</v>
      </c>
      <c r="B3989">
        <f t="shared" si="435"/>
        <v>20.503125867289324</v>
      </c>
      <c r="D3989">
        <f t="shared" si="436"/>
        <v>-3.7734440046699276E-3</v>
      </c>
      <c r="F3989">
        <f t="shared" si="437"/>
        <v>-3.7734440046699276E-3</v>
      </c>
      <c r="G3989">
        <f t="shared" si="438"/>
        <v>-3.7720289631681678E-3</v>
      </c>
      <c r="H3989">
        <f t="shared" si="439"/>
        <v>-3.7720294938087392E-3</v>
      </c>
      <c r="I3989">
        <f t="shared" si="440"/>
        <v>-3.7706149825495758E-3</v>
      </c>
    </row>
    <row r="3990" spans="1:9" x14ac:dyDescent="0.25">
      <c r="A3990">
        <f t="shared" si="434"/>
        <v>398.70000000002216</v>
      </c>
      <c r="B3990">
        <f t="shared" si="435"/>
        <v>20.502748664357636</v>
      </c>
      <c r="D3990">
        <f t="shared" si="436"/>
        <v>-3.7706149826822696E-3</v>
      </c>
      <c r="F3990">
        <f t="shared" si="437"/>
        <v>-3.7706149826822696E-3</v>
      </c>
      <c r="G3990">
        <f t="shared" si="438"/>
        <v>-3.7692010020637578E-3</v>
      </c>
      <c r="H3990">
        <f t="shared" si="439"/>
        <v>-3.7692015323064878E-3</v>
      </c>
      <c r="I3990">
        <f t="shared" si="440"/>
        <v>-3.7677880815330501E-3</v>
      </c>
    </row>
    <row r="3991" spans="1:9" x14ac:dyDescent="0.25">
      <c r="A3991">
        <f t="shared" si="434"/>
        <v>398.80000000002218</v>
      </c>
      <c r="B3991">
        <f t="shared" si="435"/>
        <v>20.502371744222085</v>
      </c>
      <c r="D3991">
        <f t="shared" si="436"/>
        <v>-3.7677880816656371E-3</v>
      </c>
      <c r="F3991">
        <f t="shared" si="437"/>
        <v>-3.7677880816656371E-3</v>
      </c>
      <c r="G3991">
        <f t="shared" si="438"/>
        <v>-3.7663751611350092E-3</v>
      </c>
      <c r="H3991">
        <f t="shared" si="439"/>
        <v>-3.7663756909802172E-3</v>
      </c>
      <c r="I3991">
        <f t="shared" si="440"/>
        <v>-3.7649632998974078E-3</v>
      </c>
    </row>
    <row r="3992" spans="1:9" x14ac:dyDescent="0.25">
      <c r="A3992">
        <f t="shared" si="434"/>
        <v>398.9000000000222</v>
      </c>
      <c r="B3992">
        <f t="shared" si="435"/>
        <v>20.501995106670655</v>
      </c>
      <c r="D3992">
        <f t="shared" si="436"/>
        <v>-3.7649633000299151E-3</v>
      </c>
      <c r="F3992">
        <f t="shared" si="437"/>
        <v>-3.7649633000299151E-3</v>
      </c>
      <c r="G3992">
        <f t="shared" si="438"/>
        <v>-3.7635514387923939E-3</v>
      </c>
      <c r="H3992">
        <f t="shared" si="439"/>
        <v>-3.7635519682403728E-3</v>
      </c>
      <c r="I3992">
        <f t="shared" si="440"/>
        <v>-3.7621406360537346E-3</v>
      </c>
    </row>
    <row r="3993" spans="1:9" x14ac:dyDescent="0.25">
      <c r="A3993">
        <f t="shared" si="434"/>
        <v>399.00000000002223</v>
      </c>
      <c r="B3993">
        <f t="shared" si="435"/>
        <v>20.501618751491485</v>
      </c>
      <c r="D3993">
        <f t="shared" si="436"/>
        <v>-3.7621406361861348E-3</v>
      </c>
      <c r="F3993">
        <f t="shared" si="437"/>
        <v>-3.7621406361861348E-3</v>
      </c>
      <c r="G3993">
        <f t="shared" si="438"/>
        <v>-3.7607298334475557E-3</v>
      </c>
      <c r="H3993">
        <f t="shared" si="439"/>
        <v>-3.7607303624985987E-3</v>
      </c>
      <c r="I3993">
        <f t="shared" si="440"/>
        <v>-3.7593200884142594E-3</v>
      </c>
    </row>
    <row r="3994" spans="1:9" x14ac:dyDescent="0.25">
      <c r="A3994">
        <f t="shared" si="434"/>
        <v>399.10000000002225</v>
      </c>
      <c r="B3994">
        <f t="shared" si="435"/>
        <v>20.501242678472877</v>
      </c>
      <c r="D3994">
        <f t="shared" si="436"/>
        <v>-3.7593200885465807E-3</v>
      </c>
      <c r="F3994">
        <f t="shared" si="437"/>
        <v>-3.7593200885465807E-3</v>
      </c>
      <c r="G3994">
        <f t="shared" si="438"/>
        <v>-3.7579103435133642E-3</v>
      </c>
      <c r="H3994">
        <f t="shared" si="439"/>
        <v>-3.7579108721677639E-3</v>
      </c>
      <c r="I3994">
        <f t="shared" si="440"/>
        <v>-3.7565016553924658E-3</v>
      </c>
    </row>
    <row r="3995" spans="1:9" x14ac:dyDescent="0.25">
      <c r="A3995">
        <f t="shared" si="434"/>
        <v>399.20000000002227</v>
      </c>
      <c r="B3995">
        <f t="shared" si="435"/>
        <v>20.500866887403291</v>
      </c>
      <c r="D3995">
        <f t="shared" si="436"/>
        <v>-3.7565016555246799E-3</v>
      </c>
      <c r="F3995">
        <f t="shared" si="437"/>
        <v>-3.7565016555246799E-3</v>
      </c>
      <c r="G3995">
        <f t="shared" si="438"/>
        <v>-3.7550929674038613E-3</v>
      </c>
      <c r="H3995">
        <f t="shared" si="439"/>
        <v>-3.7550934956619118E-3</v>
      </c>
      <c r="I3995">
        <f t="shared" si="440"/>
        <v>-3.7536853354029273E-3</v>
      </c>
    </row>
    <row r="3996" spans="1:9" x14ac:dyDescent="0.25">
      <c r="A3996">
        <f t="shared" si="434"/>
        <v>399.30000000002229</v>
      </c>
      <c r="B3996">
        <f t="shared" si="435"/>
        <v>20.500491378071338</v>
      </c>
      <c r="D3996">
        <f t="shared" si="436"/>
        <v>-3.7536853355350347E-3</v>
      </c>
      <c r="F3996">
        <f t="shared" si="437"/>
        <v>-3.7536853355350347E-3</v>
      </c>
      <c r="G3996">
        <f t="shared" si="438"/>
        <v>-3.7522777035342075E-3</v>
      </c>
      <c r="H3996">
        <f t="shared" si="439"/>
        <v>-3.7522782313962021E-3</v>
      </c>
      <c r="I3996">
        <f t="shared" si="440"/>
        <v>-3.750871126861499E-3</v>
      </c>
    </row>
    <row r="3997" spans="1:9" x14ac:dyDescent="0.25">
      <c r="A3997">
        <f t="shared" si="434"/>
        <v>399.40000000002232</v>
      </c>
      <c r="B3997">
        <f t="shared" si="435"/>
        <v>20.5001161502658</v>
      </c>
      <c r="D3997">
        <f t="shared" si="436"/>
        <v>-3.7508711269934997E-3</v>
      </c>
      <c r="F3997">
        <f t="shared" si="437"/>
        <v>-3.7508711269934997E-3</v>
      </c>
      <c r="G3997">
        <f t="shared" si="438"/>
        <v>-3.749464550320871E-3</v>
      </c>
      <c r="H3997">
        <f t="shared" si="439"/>
        <v>-3.7494650777871287E-3</v>
      </c>
      <c r="I3997">
        <f t="shared" si="440"/>
        <v>-3.7480590281851528E-3</v>
      </c>
    </row>
    <row r="3998" spans="1:9" x14ac:dyDescent="0.25">
      <c r="A3998">
        <f t="shared" si="434"/>
        <v>399.50000000002234</v>
      </c>
      <c r="B3998">
        <f t="shared" si="435"/>
        <v>20.49974120377561</v>
      </c>
      <c r="D3998">
        <f t="shared" si="436"/>
        <v>-3.7480590283170746E-3</v>
      </c>
      <c r="F3998">
        <f t="shared" si="437"/>
        <v>-3.7480590283170746E-3</v>
      </c>
      <c r="G3998">
        <f t="shared" si="438"/>
        <v>-3.746653506181463E-3</v>
      </c>
      <c r="H3998">
        <f t="shared" si="439"/>
        <v>-3.7466540332522502E-3</v>
      </c>
      <c r="I3998">
        <f t="shared" si="440"/>
        <v>-3.7452490377921422E-3</v>
      </c>
    </row>
    <row r="3999" spans="1:9" x14ac:dyDescent="0.25">
      <c r="A3999">
        <f t="shared" si="434"/>
        <v>399.60000000002236</v>
      </c>
      <c r="B3999">
        <f t="shared" si="435"/>
        <v>20.499366538389861</v>
      </c>
      <c r="D3999">
        <f t="shared" si="436"/>
        <v>-3.7452490379239569E-3</v>
      </c>
      <c r="F3999">
        <f t="shared" si="437"/>
        <v>-3.7452490379239569E-3</v>
      </c>
      <c r="G3999">
        <f t="shared" si="438"/>
        <v>-3.7438445695347419E-3</v>
      </c>
      <c r="H3999">
        <f t="shared" si="439"/>
        <v>-3.7438450962103782E-3</v>
      </c>
      <c r="I3999">
        <f t="shared" si="440"/>
        <v>-3.7424411541018094E-3</v>
      </c>
    </row>
    <row r="4000" spans="1:9" x14ac:dyDescent="0.25">
      <c r="A4000">
        <f t="shared" si="434"/>
        <v>399.70000000002238</v>
      </c>
      <c r="B4000">
        <f t="shared" si="435"/>
        <v>20.498992153897802</v>
      </c>
      <c r="D4000">
        <f t="shared" si="436"/>
        <v>-3.7424411542335174E-3</v>
      </c>
      <c r="F4000">
        <f t="shared" si="437"/>
        <v>-3.7424411542335174E-3</v>
      </c>
      <c r="G4000">
        <f t="shared" si="438"/>
        <v>-3.7410377388006921E-3</v>
      </c>
      <c r="H4000">
        <f t="shared" si="439"/>
        <v>-3.7410382650814706E-3</v>
      </c>
      <c r="I4000">
        <f t="shared" si="440"/>
        <v>-3.7396353755347E-3</v>
      </c>
    </row>
    <row r="4001" spans="1:9" x14ac:dyDescent="0.25">
      <c r="A4001">
        <f t="shared" si="434"/>
        <v>399.80000000002241</v>
      </c>
      <c r="B4001">
        <f t="shared" si="435"/>
        <v>20.498618050088844</v>
      </c>
      <c r="D4001">
        <f t="shared" si="436"/>
        <v>-3.7396353756663282E-3</v>
      </c>
      <c r="F4001">
        <f t="shared" si="437"/>
        <v>-3.7396353756663282E-3</v>
      </c>
      <c r="G4001">
        <f t="shared" si="438"/>
        <v>-3.7382330124004423E-3</v>
      </c>
      <c r="H4001">
        <f t="shared" si="439"/>
        <v>-3.738233538286684E-3</v>
      </c>
      <c r="I4001">
        <f t="shared" si="440"/>
        <v>-3.7368317005126083E-3</v>
      </c>
    </row>
    <row r="4002" spans="1:9" x14ac:dyDescent="0.25">
      <c r="A4002">
        <f t="shared" si="434"/>
        <v>399.90000000002243</v>
      </c>
      <c r="B4002">
        <f t="shared" si="435"/>
        <v>20.498244226752551</v>
      </c>
      <c r="D4002">
        <f t="shared" si="436"/>
        <v>-3.7368317006441299E-3</v>
      </c>
      <c r="F4002">
        <f t="shared" si="437"/>
        <v>-3.7368317006441299E-3</v>
      </c>
      <c r="G4002">
        <f t="shared" si="438"/>
        <v>-3.7354303887563757E-3</v>
      </c>
      <c r="H4002">
        <f t="shared" si="439"/>
        <v>-3.7354309142483451E-3</v>
      </c>
      <c r="I4002">
        <f t="shared" si="440"/>
        <v>-3.7340301274584493E-3</v>
      </c>
    </row>
    <row r="4003" spans="1:9" x14ac:dyDescent="0.25">
      <c r="A4003">
        <f t="shared" si="434"/>
        <v>400.00000000002245</v>
      </c>
      <c r="B4003">
        <f t="shared" si="435"/>
        <v>20.497870683678649</v>
      </c>
      <c r="D4003">
        <f t="shared" si="436"/>
        <v>-3.7340301275898642E-3</v>
      </c>
      <c r="F4003">
        <f t="shared" si="437"/>
        <v>-3.7340301275898642E-3</v>
      </c>
      <c r="G4003">
        <f t="shared" si="438"/>
        <v>-3.7326298662920185E-3</v>
      </c>
      <c r="H4003">
        <f t="shared" si="439"/>
        <v>-3.7326303913900105E-3</v>
      </c>
      <c r="I4003">
        <f t="shared" si="440"/>
        <v>-3.7312306547963117E-3</v>
      </c>
    </row>
    <row r="4004" spans="1:9" x14ac:dyDescent="0.25">
      <c r="A4004">
        <f t="shared" si="434"/>
        <v>400.10000000002248</v>
      </c>
      <c r="B4004">
        <f t="shared" si="435"/>
        <v>20.49749742065702</v>
      </c>
      <c r="D4004">
        <f t="shared" si="436"/>
        <v>-3.7312306549276463E-3</v>
      </c>
      <c r="F4004">
        <f t="shared" si="437"/>
        <v>-3.7312306549276463E-3</v>
      </c>
      <c r="G4004">
        <f t="shared" si="438"/>
        <v>-3.7298314434320453E-3</v>
      </c>
      <c r="H4004">
        <f t="shared" si="439"/>
        <v>-3.7298319681363526E-3</v>
      </c>
      <c r="I4004">
        <f t="shared" si="440"/>
        <v>-3.7284332809515326E-3</v>
      </c>
    </row>
    <row r="4005" spans="1:9" x14ac:dyDescent="0.25">
      <c r="A4005">
        <f t="shared" si="434"/>
        <v>400.2000000000225</v>
      </c>
      <c r="B4005">
        <f t="shared" si="435"/>
        <v>20.497124437477702</v>
      </c>
      <c r="D4005">
        <f t="shared" si="436"/>
        <v>-3.728433281082761E-3</v>
      </c>
      <c r="F4005">
        <f t="shared" si="437"/>
        <v>-3.728433281082761E-3</v>
      </c>
      <c r="G4005">
        <f t="shared" si="438"/>
        <v>-3.727035118602355E-3</v>
      </c>
      <c r="H4005">
        <f t="shared" si="439"/>
        <v>-3.7270356429132965E-3</v>
      </c>
      <c r="I4005">
        <f t="shared" si="440"/>
        <v>-3.7256380043505732E-3</v>
      </c>
    </row>
    <row r="4006" spans="1:9" x14ac:dyDescent="0.25">
      <c r="A4006">
        <f t="shared" si="434"/>
        <v>400.30000000002252</v>
      </c>
      <c r="B4006">
        <f t="shared" si="435"/>
        <v>20.496751733930893</v>
      </c>
      <c r="D4006">
        <f t="shared" si="436"/>
        <v>-3.7256380044816948E-3</v>
      </c>
      <c r="F4006">
        <f t="shared" si="437"/>
        <v>-3.7256380044816948E-3</v>
      </c>
      <c r="G4006">
        <f t="shared" si="438"/>
        <v>-3.7242408902300192E-3</v>
      </c>
      <c r="H4006">
        <f t="shared" si="439"/>
        <v>-3.7242414141478615E-3</v>
      </c>
      <c r="I4006">
        <f t="shared" si="440"/>
        <v>-3.7228448234210899E-3</v>
      </c>
    </row>
    <row r="4007" spans="1:9" x14ac:dyDescent="0.25">
      <c r="A4007">
        <f t="shared" si="434"/>
        <v>400.40000000002254</v>
      </c>
      <c r="B4007">
        <f t="shared" si="435"/>
        <v>20.496379309806947</v>
      </c>
      <c r="D4007">
        <f t="shared" si="436"/>
        <v>-3.7228448235521053E-3</v>
      </c>
      <c r="F4007">
        <f t="shared" si="437"/>
        <v>-3.7228448235521053E-3</v>
      </c>
      <c r="G4007">
        <f t="shared" si="438"/>
        <v>-3.7214487567432822E-3</v>
      </c>
      <c r="H4007">
        <f t="shared" si="439"/>
        <v>-3.7214492802683185E-3</v>
      </c>
      <c r="I4007">
        <f t="shared" si="440"/>
        <v>-3.7200537365919125E-3</v>
      </c>
    </row>
    <row r="4008" spans="1:9" x14ac:dyDescent="0.25">
      <c r="A4008">
        <f t="shared" si="434"/>
        <v>400.50000000002257</v>
      </c>
      <c r="B4008">
        <f t="shared" si="435"/>
        <v>20.496007164896376</v>
      </c>
      <c r="D4008">
        <f t="shared" si="436"/>
        <v>-3.7200537367228213E-3</v>
      </c>
      <c r="F4008">
        <f t="shared" si="437"/>
        <v>-3.7200537367228213E-3</v>
      </c>
      <c r="G4008">
        <f t="shared" si="438"/>
        <v>-3.7186587165715587E-3</v>
      </c>
      <c r="H4008">
        <f t="shared" si="439"/>
        <v>-3.718659239704109E-3</v>
      </c>
      <c r="I4008">
        <f t="shared" si="440"/>
        <v>-3.7172647422930452E-3</v>
      </c>
    </row>
    <row r="4009" spans="1:9" x14ac:dyDescent="0.25">
      <c r="A4009">
        <f t="shared" si="434"/>
        <v>400.60000000002259</v>
      </c>
      <c r="B4009">
        <f t="shared" si="435"/>
        <v>20.49563529898985</v>
      </c>
      <c r="D4009">
        <f t="shared" si="436"/>
        <v>-3.7172647424238738E-3</v>
      </c>
      <c r="F4009">
        <f t="shared" si="437"/>
        <v>-3.7172647424238738E-3</v>
      </c>
      <c r="G4009">
        <f t="shared" si="438"/>
        <v>-3.7158707681454661E-3</v>
      </c>
      <c r="H4009">
        <f t="shared" si="439"/>
        <v>-3.7158712908858236E-3</v>
      </c>
      <c r="I4009">
        <f t="shared" si="440"/>
        <v>-3.7144778389557138E-3</v>
      </c>
    </row>
    <row r="4010" spans="1:9" x14ac:dyDescent="0.25">
      <c r="A4010">
        <f t="shared" si="434"/>
        <v>400.70000000002261</v>
      </c>
      <c r="B4010">
        <f t="shared" si="435"/>
        <v>20.495263711878192</v>
      </c>
      <c r="D4010">
        <f t="shared" si="436"/>
        <v>-3.7144778390864365E-3</v>
      </c>
      <c r="F4010">
        <f t="shared" si="437"/>
        <v>-3.7144778390864365E-3</v>
      </c>
      <c r="G4010">
        <f t="shared" si="438"/>
        <v>-3.7130849098967909E-3</v>
      </c>
      <c r="H4010">
        <f t="shared" si="439"/>
        <v>-3.7130854322452223E-3</v>
      </c>
      <c r="I4010">
        <f t="shared" si="440"/>
        <v>-3.7116930250122417E-3</v>
      </c>
    </row>
    <row r="4011" spans="1:9" x14ac:dyDescent="0.25">
      <c r="A4011">
        <f t="shared" si="434"/>
        <v>400.80000000002264</v>
      </c>
      <c r="B4011">
        <f t="shared" si="435"/>
        <v>20.494892403352384</v>
      </c>
      <c r="D4011">
        <f t="shared" si="436"/>
        <v>-3.7116930251428837E-3</v>
      </c>
      <c r="F4011">
        <f t="shared" si="437"/>
        <v>-3.7116930251428837E-3</v>
      </c>
      <c r="G4011">
        <f t="shared" si="438"/>
        <v>-3.7103011402584672E-3</v>
      </c>
      <c r="H4011">
        <f t="shared" si="439"/>
        <v>-3.7103016622152913E-3</v>
      </c>
      <c r="I4011">
        <f t="shared" si="440"/>
        <v>-3.7089102988962265E-3</v>
      </c>
    </row>
    <row r="4012" spans="1:9" x14ac:dyDescent="0.25">
      <c r="A4012">
        <f t="shared" si="434"/>
        <v>400.90000000002266</v>
      </c>
      <c r="B4012">
        <f t="shared" si="435"/>
        <v>20.494521373203568</v>
      </c>
      <c r="D4012">
        <f t="shared" si="436"/>
        <v>-3.7089102990267618E-3</v>
      </c>
      <c r="F4012">
        <f t="shared" si="437"/>
        <v>-3.7089102990267618E-3</v>
      </c>
      <c r="G4012">
        <f t="shared" si="438"/>
        <v>-3.7075194576646269E-3</v>
      </c>
      <c r="H4012">
        <f t="shared" si="439"/>
        <v>-3.7075199792301382E-3</v>
      </c>
      <c r="I4012">
        <f t="shared" si="440"/>
        <v>-3.7061296590423344E-3</v>
      </c>
    </row>
    <row r="4013" spans="1:9" x14ac:dyDescent="0.25">
      <c r="A4013">
        <f t="shared" si="434"/>
        <v>401.00000000002268</v>
      </c>
      <c r="B4013">
        <f t="shared" si="435"/>
        <v>20.494150621223039</v>
      </c>
      <c r="D4013">
        <f t="shared" si="436"/>
        <v>-3.7061296591727895E-3</v>
      </c>
      <c r="F4013">
        <f t="shared" si="437"/>
        <v>-3.7061296591727895E-3</v>
      </c>
      <c r="G4013">
        <f t="shared" si="438"/>
        <v>-3.7047398605506029E-3</v>
      </c>
      <c r="H4013">
        <f t="shared" si="439"/>
        <v>-3.7047403817250931E-3</v>
      </c>
      <c r="I4013">
        <f t="shared" si="440"/>
        <v>-3.7033511038864824E-3</v>
      </c>
    </row>
    <row r="4014" spans="1:9" x14ac:dyDescent="0.25">
      <c r="A4014">
        <f t="shared" si="434"/>
        <v>401.1000000000227</v>
      </c>
      <c r="B4014">
        <f t="shared" si="435"/>
        <v>20.493780147202244</v>
      </c>
      <c r="D4014">
        <f t="shared" si="436"/>
        <v>-3.7033511040168317E-3</v>
      </c>
      <c r="F4014">
        <f t="shared" si="437"/>
        <v>-3.7033511040168317E-3</v>
      </c>
      <c r="G4014">
        <f t="shared" si="438"/>
        <v>-3.7019623473528184E-3</v>
      </c>
      <c r="H4014">
        <f t="shared" si="439"/>
        <v>-3.7019628681365809E-3</v>
      </c>
      <c r="I4014">
        <f t="shared" si="440"/>
        <v>-3.7005746318657363E-3</v>
      </c>
    </row>
    <row r="4015" spans="1:9" x14ac:dyDescent="0.25">
      <c r="A4015">
        <f t="shared" si="434"/>
        <v>401.20000000002273</v>
      </c>
      <c r="B4015">
        <f t="shared" si="435"/>
        <v>20.493409950932797</v>
      </c>
      <c r="D4015">
        <f t="shared" si="436"/>
        <v>-3.7005746319959789E-3</v>
      </c>
      <c r="F4015">
        <f t="shared" si="437"/>
        <v>-3.7005746319959789E-3</v>
      </c>
      <c r="G4015">
        <f t="shared" si="438"/>
        <v>-3.6991869165089765E-3</v>
      </c>
      <c r="H4015">
        <f t="shared" si="439"/>
        <v>-3.6991874369022779E-3</v>
      </c>
      <c r="I4015">
        <f t="shared" si="440"/>
        <v>-3.6978002414183031E-3</v>
      </c>
    </row>
    <row r="4016" spans="1:9" x14ac:dyDescent="0.25">
      <c r="A4016">
        <f t="shared" si="434"/>
        <v>401.30000000002275</v>
      </c>
      <c r="B4016">
        <f t="shared" si="435"/>
        <v>20.493040032206459</v>
      </c>
      <c r="D4016">
        <f t="shared" si="436"/>
        <v>-3.6978002415484386E-3</v>
      </c>
      <c r="F4016">
        <f t="shared" si="437"/>
        <v>-3.6978002415484386E-3</v>
      </c>
      <c r="G4016">
        <f t="shared" si="438"/>
        <v>-3.6964135664578459E-3</v>
      </c>
      <c r="H4016">
        <f t="shared" si="439"/>
        <v>-3.6964140864610062E-3</v>
      </c>
      <c r="I4016">
        <f t="shared" si="440"/>
        <v>-3.6950279309835915E-3</v>
      </c>
    </row>
    <row r="4017" spans="1:9" x14ac:dyDescent="0.25">
      <c r="A4017">
        <f t="shared" si="434"/>
        <v>401.40000000002277</v>
      </c>
      <c r="B4017">
        <f t="shared" si="435"/>
        <v>20.492670390815153</v>
      </c>
      <c r="D4017">
        <f t="shared" si="436"/>
        <v>-3.695027931113648E-3</v>
      </c>
      <c r="F4017">
        <f t="shared" si="437"/>
        <v>-3.695027931113648E-3</v>
      </c>
      <c r="G4017">
        <f t="shared" si="438"/>
        <v>-3.6936422956394743E-3</v>
      </c>
      <c r="H4017">
        <f t="shared" si="439"/>
        <v>-3.6936428152527867E-3</v>
      </c>
      <c r="I4017">
        <f t="shared" si="440"/>
        <v>-3.6922576990022103E-3</v>
      </c>
    </row>
    <row r="4018" spans="1:9" x14ac:dyDescent="0.25">
      <c r="A4018">
        <f t="shared" si="434"/>
        <v>401.50000000002279</v>
      </c>
      <c r="B4018">
        <f t="shared" si="435"/>
        <v>20.492301026550955</v>
      </c>
      <c r="D4018">
        <f t="shared" si="436"/>
        <v>-3.6922576991321602E-3</v>
      </c>
      <c r="F4018">
        <f t="shared" si="437"/>
        <v>-3.6922576991321602E-3</v>
      </c>
      <c r="G4018">
        <f t="shared" si="438"/>
        <v>-3.6908731024949759E-3</v>
      </c>
      <c r="H4018">
        <f t="shared" si="439"/>
        <v>-3.6908736217187328E-3</v>
      </c>
      <c r="I4018">
        <f t="shared" si="440"/>
        <v>-3.6894895439158583E-3</v>
      </c>
    </row>
    <row r="4019" spans="1:9" x14ac:dyDescent="0.25">
      <c r="A4019">
        <f t="shared" si="434"/>
        <v>401.60000000002282</v>
      </c>
      <c r="B4019">
        <f t="shared" si="435"/>
        <v>20.491931939206097</v>
      </c>
      <c r="D4019">
        <f t="shared" si="436"/>
        <v>-3.6894895440457271E-3</v>
      </c>
      <c r="F4019">
        <f t="shared" si="437"/>
        <v>-3.6894895440457271E-3</v>
      </c>
      <c r="G4019">
        <f t="shared" si="438"/>
        <v>-3.6881059854667166E-3</v>
      </c>
      <c r="H4019">
        <f t="shared" si="439"/>
        <v>-3.688106504301185E-3</v>
      </c>
      <c r="I4019">
        <f t="shared" si="440"/>
        <v>-3.6867234641675137E-3</v>
      </c>
    </row>
    <row r="4020" spans="1:9" x14ac:dyDescent="0.25">
      <c r="A4020">
        <f t="shared" si="434"/>
        <v>401.70000000002284</v>
      </c>
      <c r="B4020">
        <f t="shared" si="435"/>
        <v>20.491563128572967</v>
      </c>
      <c r="D4020">
        <f t="shared" si="436"/>
        <v>-3.6867234642972502E-3</v>
      </c>
      <c r="F4020">
        <f t="shared" si="437"/>
        <v>-3.6867234642972502E-3</v>
      </c>
      <c r="G4020">
        <f t="shared" si="438"/>
        <v>-3.6853409429981276E-3</v>
      </c>
      <c r="H4020">
        <f t="shared" si="439"/>
        <v>-3.6853414614436272E-3</v>
      </c>
      <c r="I4020">
        <f t="shared" si="440"/>
        <v>-3.6839594582011694E-3</v>
      </c>
    </row>
    <row r="4021" spans="1:9" x14ac:dyDescent="0.25">
      <c r="A4021">
        <f t="shared" si="434"/>
        <v>401.80000000002286</v>
      </c>
      <c r="B4021">
        <f t="shared" si="435"/>
        <v>20.49119459444411</v>
      </c>
      <c r="D4021">
        <f t="shared" si="436"/>
        <v>-3.6839594583308252E-3</v>
      </c>
      <c r="F4021">
        <f t="shared" si="437"/>
        <v>-3.6839594583308252E-3</v>
      </c>
      <c r="G4021">
        <f t="shared" si="438"/>
        <v>-3.6825779735339464E-3</v>
      </c>
      <c r="H4021">
        <f t="shared" si="439"/>
        <v>-3.682578491590744E-3</v>
      </c>
      <c r="I4021">
        <f t="shared" si="440"/>
        <v>-3.6811975244621211E-3</v>
      </c>
    </row>
    <row r="4022" spans="1:9" x14ac:dyDescent="0.25">
      <c r="A4022">
        <f t="shared" si="434"/>
        <v>401.90000000002289</v>
      </c>
      <c r="B4022">
        <f t="shared" si="435"/>
        <v>20.490826336612226</v>
      </c>
      <c r="D4022">
        <f t="shared" si="436"/>
        <v>-3.6811975245916971E-3</v>
      </c>
      <c r="F4022">
        <f t="shared" si="437"/>
        <v>-3.6811975245916971E-3</v>
      </c>
      <c r="G4022">
        <f t="shared" si="438"/>
        <v>-3.6798170755199776E-3</v>
      </c>
      <c r="H4022">
        <f t="shared" si="439"/>
        <v>-3.6798175931883658E-3</v>
      </c>
      <c r="I4022">
        <f t="shared" si="440"/>
        <v>-3.6784376613968111E-3</v>
      </c>
    </row>
    <row r="4023" spans="1:9" x14ac:dyDescent="0.25">
      <c r="A4023">
        <f t="shared" si="434"/>
        <v>402.00000000002291</v>
      </c>
      <c r="B4023">
        <f t="shared" si="435"/>
        <v>20.490458354870171</v>
      </c>
      <c r="D4023">
        <f t="shared" si="436"/>
        <v>-3.6784376615262813E-3</v>
      </c>
      <c r="F4023">
        <f t="shared" si="437"/>
        <v>-3.6784376615262813E-3</v>
      </c>
      <c r="G4023">
        <f t="shared" si="438"/>
        <v>-3.677058247403222E-3</v>
      </c>
      <c r="H4023">
        <f t="shared" si="439"/>
        <v>-3.677058764683494E-3</v>
      </c>
      <c r="I4023">
        <f t="shared" si="440"/>
        <v>-3.6756798674527765E-3</v>
      </c>
    </row>
    <row r="4024" spans="1:9" x14ac:dyDescent="0.25">
      <c r="A4024">
        <f t="shared" si="434"/>
        <v>402.10000000002293</v>
      </c>
      <c r="B4024">
        <f t="shared" si="435"/>
        <v>20.490090649010952</v>
      </c>
      <c r="D4024">
        <f t="shared" si="436"/>
        <v>-3.6756798675821401E-3</v>
      </c>
      <c r="F4024">
        <f t="shared" si="437"/>
        <v>-3.6756798675821401E-3</v>
      </c>
      <c r="G4024">
        <f t="shared" si="438"/>
        <v>-3.6743014876318017E-3</v>
      </c>
      <c r="H4024">
        <f t="shared" si="439"/>
        <v>-3.6743020045242767E-3</v>
      </c>
      <c r="I4024">
        <f t="shared" si="440"/>
        <v>-3.6729241410787504E-3</v>
      </c>
    </row>
    <row r="4025" spans="1:9" x14ac:dyDescent="0.25">
      <c r="A4025">
        <f t="shared" si="434"/>
        <v>402.20000000002295</v>
      </c>
      <c r="B4025">
        <f t="shared" si="435"/>
        <v>20.489723218827734</v>
      </c>
      <c r="D4025">
        <f t="shared" si="436"/>
        <v>-3.6729241412080068E-3</v>
      </c>
      <c r="F4025">
        <f t="shared" si="437"/>
        <v>-3.6729241412080068E-3</v>
      </c>
      <c r="G4025">
        <f t="shared" si="438"/>
        <v>-3.6715467946550626E-3</v>
      </c>
      <c r="H4025">
        <f t="shared" si="439"/>
        <v>-3.6715473111600082E-3</v>
      </c>
      <c r="I4025">
        <f t="shared" si="440"/>
        <v>-3.6701704807246389E-3</v>
      </c>
    </row>
    <row r="4026" spans="1:9" x14ac:dyDescent="0.25">
      <c r="A4026">
        <f t="shared" si="434"/>
        <v>402.30000000002298</v>
      </c>
      <c r="B4026">
        <f t="shared" si="435"/>
        <v>20.489356064113842</v>
      </c>
      <c r="D4026">
        <f t="shared" si="436"/>
        <v>-3.6701704808538163E-3</v>
      </c>
      <c r="F4026">
        <f t="shared" si="437"/>
        <v>-3.6701704808538163E-3</v>
      </c>
      <c r="G4026">
        <f t="shared" si="438"/>
        <v>-3.6687941669234989E-3</v>
      </c>
      <c r="H4026">
        <f t="shared" si="439"/>
        <v>-3.6687946830412078E-3</v>
      </c>
      <c r="I4026">
        <f t="shared" si="440"/>
        <v>-3.6674188848415225E-3</v>
      </c>
    </row>
    <row r="4027" spans="1:9" x14ac:dyDescent="0.25">
      <c r="A4027">
        <f t="shared" ref="A4027:A4090" si="441">A4026+$K$3</f>
        <v>402.400000000023</v>
      </c>
      <c r="B4027">
        <f t="shared" ref="B4027:B4090" si="442">B4026+1/6 * $K$3 * (F4026+2*G4026+2*H4026+I4026)</f>
        <v>20.488989184662749</v>
      </c>
      <c r="D4027">
        <f t="shared" ref="D4027:D4090" si="443">-0.075 * (B4027- 20)/10</f>
        <v>-3.6674188849706189E-3</v>
      </c>
      <c r="F4027">
        <f t="shared" ref="F4027:F4090" si="444">D4027</f>
        <v>-3.6674188849706189E-3</v>
      </c>
      <c r="G4027">
        <f t="shared" ref="G4027:G4090" si="445">-0.075 * ( (B4027 + $K$3*F4027/2)- 20)/10</f>
        <v>-3.6660436028887488E-3</v>
      </c>
      <c r="H4027">
        <f t="shared" ref="H4027:H4090" si="446">-0.075 * ( (B4027 + $K$3*G4027/2)- 20)/10</f>
        <v>-3.6660441186195402E-3</v>
      </c>
      <c r="I4027">
        <f t="shared" ref="I4027:I4090" si="447">-0.075 * ( (B4027 + $K$3*H4027)- 20)/10</f>
        <v>-3.6646693518816503E-3</v>
      </c>
    </row>
    <row r="4028" spans="1:9" x14ac:dyDescent="0.25">
      <c r="A4028">
        <f t="shared" si="441"/>
        <v>402.50000000002302</v>
      </c>
      <c r="B4028">
        <f t="shared" si="442"/>
        <v>20.488622580268085</v>
      </c>
      <c r="D4028">
        <f t="shared" si="443"/>
        <v>-3.6646693520106409E-3</v>
      </c>
      <c r="F4028">
        <f t="shared" si="444"/>
        <v>-3.6646693520106409E-3</v>
      </c>
      <c r="G4028">
        <f t="shared" si="445"/>
        <v>-3.6632951010036495E-3</v>
      </c>
      <c r="H4028">
        <f t="shared" si="446"/>
        <v>-3.6632956163477636E-3</v>
      </c>
      <c r="I4028">
        <f t="shared" si="447"/>
        <v>-3.6619218802983688E-3</v>
      </c>
    </row>
    <row r="4029" spans="1:9" x14ac:dyDescent="0.25">
      <c r="A4029">
        <f t="shared" si="441"/>
        <v>402.60000000002304</v>
      </c>
      <c r="B4029">
        <f t="shared" si="442"/>
        <v>20.488256250723634</v>
      </c>
      <c r="D4029">
        <f t="shared" si="443"/>
        <v>-3.6619218804272526E-3</v>
      </c>
      <c r="F4029">
        <f t="shared" si="444"/>
        <v>-3.6619218804272526E-3</v>
      </c>
      <c r="G4029">
        <f t="shared" si="445"/>
        <v>-3.6605486597221051E-3</v>
      </c>
      <c r="H4029">
        <f t="shared" si="446"/>
        <v>-3.6605491746798612E-3</v>
      </c>
      <c r="I4029">
        <f t="shared" si="447"/>
        <v>-3.6591764685462457E-3</v>
      </c>
    </row>
    <row r="4030" spans="1:9" x14ac:dyDescent="0.25">
      <c r="A4030">
        <f t="shared" si="441"/>
        <v>402.70000000002307</v>
      </c>
      <c r="B4030">
        <f t="shared" si="442"/>
        <v>20.487890195823336</v>
      </c>
      <c r="D4030">
        <f t="shared" si="443"/>
        <v>-3.6591764686750225E-3</v>
      </c>
      <c r="F4030">
        <f t="shared" si="444"/>
        <v>-3.6591764686750225E-3</v>
      </c>
      <c r="G4030">
        <f t="shared" si="445"/>
        <v>-3.6578042774992698E-3</v>
      </c>
      <c r="H4030">
        <f t="shared" si="446"/>
        <v>-3.6578047920709624E-3</v>
      </c>
      <c r="I4030">
        <f t="shared" si="447"/>
        <v>-3.6564331150809705E-3</v>
      </c>
    </row>
    <row r="4031" spans="1:9" x14ac:dyDescent="0.25">
      <c r="A4031">
        <f t="shared" si="441"/>
        <v>402.80000000002309</v>
      </c>
      <c r="B4031">
        <f t="shared" si="442"/>
        <v>20.487524415361289</v>
      </c>
      <c r="D4031">
        <f t="shared" si="443"/>
        <v>-3.6564331152096675E-3</v>
      </c>
      <c r="F4031">
        <f t="shared" si="444"/>
        <v>-3.6564331152096675E-3</v>
      </c>
      <c r="G4031">
        <f t="shared" si="445"/>
        <v>-3.655061952791474E-3</v>
      </c>
      <c r="H4031">
        <f t="shared" si="446"/>
        <v>-3.655062466977368E-3</v>
      </c>
      <c r="I4031">
        <f t="shared" si="447"/>
        <v>-3.6536918183594303E-3</v>
      </c>
    </row>
    <row r="4032" spans="1:9" x14ac:dyDescent="0.25">
      <c r="A4032">
        <f t="shared" si="441"/>
        <v>402.90000000002311</v>
      </c>
      <c r="B4032">
        <f t="shared" si="442"/>
        <v>20.487158909131736</v>
      </c>
      <c r="D4032">
        <f t="shared" si="443"/>
        <v>-3.6536918184880201E-3</v>
      </c>
      <c r="F4032">
        <f t="shared" si="444"/>
        <v>-3.6536918184880201E-3</v>
      </c>
      <c r="G4032">
        <f t="shared" si="445"/>
        <v>-3.6523216840560835E-3</v>
      </c>
      <c r="H4032">
        <f t="shared" si="446"/>
        <v>-3.6523221978564989E-3</v>
      </c>
      <c r="I4032">
        <f t="shared" si="447"/>
        <v>-3.6509525768396319E-3</v>
      </c>
    </row>
    <row r="4033" spans="1:9" x14ac:dyDescent="0.25">
      <c r="A4033">
        <f t="shared" si="441"/>
        <v>403.00000000002314</v>
      </c>
      <c r="B4033">
        <f t="shared" si="442"/>
        <v>20.486793676929082</v>
      </c>
      <c r="D4033">
        <f t="shared" si="443"/>
        <v>-3.6509525769681159E-3</v>
      </c>
      <c r="F4033">
        <f t="shared" si="444"/>
        <v>-3.6509525769681159E-3</v>
      </c>
      <c r="G4033">
        <f t="shared" si="445"/>
        <v>-3.6495834697517445E-3</v>
      </c>
      <c r="H4033">
        <f t="shared" si="446"/>
        <v>-3.6495839831669485E-3</v>
      </c>
      <c r="I4033">
        <f t="shared" si="447"/>
        <v>-3.6482153889807285E-3</v>
      </c>
    </row>
    <row r="4034" spans="1:9" x14ac:dyDescent="0.25">
      <c r="A4034">
        <f t="shared" si="441"/>
        <v>403.10000000002316</v>
      </c>
      <c r="B4034">
        <f t="shared" si="442"/>
        <v>20.486428718547884</v>
      </c>
      <c r="D4034">
        <f t="shared" si="443"/>
        <v>-3.6482153891091327E-3</v>
      </c>
      <c r="F4034">
        <f t="shared" si="444"/>
        <v>-3.6482153891091327E-3</v>
      </c>
      <c r="G4034">
        <f t="shared" si="445"/>
        <v>-3.6468473083382234E-3</v>
      </c>
      <c r="H4034">
        <f t="shared" si="446"/>
        <v>-3.6468478213685083E-3</v>
      </c>
      <c r="I4034">
        <f t="shared" si="447"/>
        <v>-3.6454802532430984E-3</v>
      </c>
    </row>
    <row r="4035" spans="1:9" x14ac:dyDescent="0.25">
      <c r="A4035">
        <f t="shared" si="441"/>
        <v>403.20000000002318</v>
      </c>
      <c r="B4035">
        <f t="shared" si="442"/>
        <v>20.486064033782856</v>
      </c>
      <c r="D4035">
        <f t="shared" si="443"/>
        <v>-3.6454802533714228E-3</v>
      </c>
      <c r="F4035">
        <f t="shared" si="444"/>
        <v>-3.6454802533714228E-3</v>
      </c>
      <c r="G4035">
        <f t="shared" si="445"/>
        <v>-3.644113198276404E-3</v>
      </c>
      <c r="H4035">
        <f t="shared" si="446"/>
        <v>-3.644113710922063E-3</v>
      </c>
      <c r="I4035">
        <f t="shared" si="447"/>
        <v>-3.6427471680882382E-3</v>
      </c>
    </row>
    <row r="4036" spans="1:9" x14ac:dyDescent="0.25">
      <c r="A4036">
        <f t="shared" si="441"/>
        <v>403.3000000000232</v>
      </c>
      <c r="B4036">
        <f t="shared" si="442"/>
        <v>20.485699622428857</v>
      </c>
      <c r="D4036">
        <f t="shared" si="443"/>
        <v>-3.6427471682164295E-3</v>
      </c>
      <c r="F4036">
        <f t="shared" si="444"/>
        <v>-3.6427471682164295E-3</v>
      </c>
      <c r="G4036">
        <f t="shared" si="445"/>
        <v>-3.6413811380283435E-3</v>
      </c>
      <c r="H4036">
        <f t="shared" si="446"/>
        <v>-3.6413816502896697E-3</v>
      </c>
      <c r="I4036">
        <f t="shared" si="447"/>
        <v>-3.6400161319787112E-3</v>
      </c>
    </row>
    <row r="4037" spans="1:9" x14ac:dyDescent="0.25">
      <c r="A4037">
        <f t="shared" si="441"/>
        <v>403.40000000002323</v>
      </c>
      <c r="B4037">
        <f t="shared" si="442"/>
        <v>20.48533548428091</v>
      </c>
      <c r="D4037">
        <f t="shared" si="443"/>
        <v>-3.6400161321068223E-3</v>
      </c>
      <c r="F4037">
        <f t="shared" si="444"/>
        <v>-3.6400161321068223E-3</v>
      </c>
      <c r="G4037">
        <f t="shared" si="445"/>
        <v>-3.6386511260572706E-3</v>
      </c>
      <c r="H4037">
        <f t="shared" si="446"/>
        <v>-3.6386516379345577E-3</v>
      </c>
      <c r="I4037">
        <f t="shared" si="447"/>
        <v>-3.6372871433783599E-3</v>
      </c>
    </row>
    <row r="4038" spans="1:9" x14ac:dyDescent="0.25">
      <c r="A4038">
        <f t="shared" si="441"/>
        <v>403.50000000002325</v>
      </c>
      <c r="B4038">
        <f t="shared" si="442"/>
        <v>20.484971619134186</v>
      </c>
      <c r="D4038">
        <f t="shared" si="443"/>
        <v>-3.6372871435063911E-3</v>
      </c>
      <c r="F4038">
        <f t="shared" si="444"/>
        <v>-3.6372871435063911E-3</v>
      </c>
      <c r="G4038">
        <f t="shared" si="445"/>
        <v>-3.6359231608275875E-3</v>
      </c>
      <c r="H4038">
        <f t="shared" si="446"/>
        <v>-3.6359236723210752E-3</v>
      </c>
      <c r="I4038">
        <f t="shared" si="447"/>
        <v>-3.634560200752146E-3</v>
      </c>
    </row>
    <row r="4039" spans="1:9" x14ac:dyDescent="0.25">
      <c r="A4039">
        <f t="shared" si="441"/>
        <v>403.60000000002327</v>
      </c>
      <c r="B4039">
        <f t="shared" si="442"/>
        <v>20.484608026784009</v>
      </c>
      <c r="D4039">
        <f t="shared" si="443"/>
        <v>-3.6345602008800702E-3</v>
      </c>
      <c r="F4039">
        <f t="shared" si="444"/>
        <v>-3.6345602008800702E-3</v>
      </c>
      <c r="G4039">
        <f t="shared" si="445"/>
        <v>-3.633197240804735E-3</v>
      </c>
      <c r="H4039">
        <f t="shared" si="446"/>
        <v>-3.6331977519147691E-3</v>
      </c>
      <c r="I4039">
        <f t="shared" si="447"/>
        <v>-3.6318353025661223E-3</v>
      </c>
    </row>
    <row r="4040" spans="1:9" x14ac:dyDescent="0.25">
      <c r="A4040">
        <f t="shared" si="441"/>
        <v>403.70000000002329</v>
      </c>
      <c r="B4040">
        <f t="shared" si="442"/>
        <v>20.484244707025862</v>
      </c>
      <c r="D4040">
        <f t="shared" si="443"/>
        <v>-3.6318353026939662E-3</v>
      </c>
      <c r="F4040">
        <f t="shared" si="444"/>
        <v>-3.6318353026939662E-3</v>
      </c>
      <c r="G4040">
        <f t="shared" si="445"/>
        <v>-3.6304733644554597E-3</v>
      </c>
      <c r="H4040">
        <f t="shared" si="446"/>
        <v>-3.6304738751823072E-3</v>
      </c>
      <c r="I4040">
        <f t="shared" si="447"/>
        <v>-3.6291124472875675E-3</v>
      </c>
    </row>
    <row r="4041" spans="1:9" x14ac:dyDescent="0.25">
      <c r="A4041">
        <f t="shared" si="441"/>
        <v>403.80000000002332</v>
      </c>
      <c r="B4041">
        <f t="shared" si="442"/>
        <v>20.483881659655374</v>
      </c>
      <c r="D4041">
        <f t="shared" si="443"/>
        <v>-3.6291124474153056E-3</v>
      </c>
      <c r="F4041">
        <f t="shared" si="444"/>
        <v>-3.6291124474153056E-3</v>
      </c>
      <c r="G4041">
        <f t="shared" si="445"/>
        <v>-3.6277515302475202E-3</v>
      </c>
      <c r="H4041">
        <f t="shared" si="446"/>
        <v>-3.6277520405914739E-3</v>
      </c>
      <c r="I4041">
        <f t="shared" si="447"/>
        <v>-3.6263916333848555E-3</v>
      </c>
    </row>
    <row r="4042" spans="1:9" x14ac:dyDescent="0.25">
      <c r="A4042">
        <f t="shared" si="441"/>
        <v>403.90000000002334</v>
      </c>
      <c r="B4042">
        <f t="shared" si="442"/>
        <v>20.483518884468332</v>
      </c>
      <c r="D4042">
        <f t="shared" si="443"/>
        <v>-3.6263916335124865E-3</v>
      </c>
      <c r="F4042">
        <f t="shared" si="444"/>
        <v>-3.6263916335124865E-3</v>
      </c>
      <c r="G4042">
        <f t="shared" si="445"/>
        <v>-3.6250317366499285E-3</v>
      </c>
      <c r="H4042">
        <f t="shared" si="446"/>
        <v>-3.6250322466112547E-3</v>
      </c>
      <c r="I4042">
        <f t="shared" si="447"/>
        <v>-3.6236728593275294E-3</v>
      </c>
    </row>
    <row r="4043" spans="1:9" x14ac:dyDescent="0.25">
      <c r="A4043">
        <f t="shared" si="441"/>
        <v>404.00000000002336</v>
      </c>
      <c r="B4043">
        <f t="shared" si="442"/>
        <v>20.483156381260674</v>
      </c>
      <c r="D4043">
        <f t="shared" si="443"/>
        <v>-3.6236728594550537E-3</v>
      </c>
      <c r="F4043">
        <f t="shared" si="444"/>
        <v>-3.6236728594550537E-3</v>
      </c>
      <c r="G4043">
        <f t="shared" si="445"/>
        <v>-3.6223139821327612E-3</v>
      </c>
      <c r="H4043">
        <f t="shared" si="446"/>
        <v>-3.6223144917117535E-3</v>
      </c>
      <c r="I4043">
        <f t="shared" si="447"/>
        <v>-3.6209561235862782E-3</v>
      </c>
    </row>
    <row r="4044" spans="1:9" x14ac:dyDescent="0.25">
      <c r="A4044">
        <f t="shared" si="441"/>
        <v>404.10000000002339</v>
      </c>
      <c r="B4044">
        <f t="shared" si="442"/>
        <v>20.482794149828496</v>
      </c>
      <c r="D4044">
        <f t="shared" si="443"/>
        <v>-3.6209561237137236E-3</v>
      </c>
      <c r="F4044">
        <f t="shared" si="444"/>
        <v>-3.6209561237137236E-3</v>
      </c>
      <c r="G4044">
        <f t="shared" si="445"/>
        <v>-3.6195982651673212E-3</v>
      </c>
      <c r="H4044">
        <f t="shared" si="446"/>
        <v>-3.6195987743642987E-3</v>
      </c>
      <c r="I4044">
        <f t="shared" si="447"/>
        <v>-3.6182414246329398E-3</v>
      </c>
    </row>
    <row r="4045" spans="1:9" x14ac:dyDescent="0.25">
      <c r="A4045">
        <f t="shared" si="441"/>
        <v>404.20000000002341</v>
      </c>
      <c r="B4045">
        <f t="shared" si="442"/>
        <v>20.482432189968041</v>
      </c>
      <c r="D4045">
        <f t="shared" si="443"/>
        <v>-3.6182414247603045E-3</v>
      </c>
      <c r="F4045">
        <f t="shared" si="444"/>
        <v>-3.6182414247603045E-3</v>
      </c>
      <c r="G4045">
        <f t="shared" si="445"/>
        <v>-3.6168845842260303E-3</v>
      </c>
      <c r="H4045">
        <f t="shared" si="446"/>
        <v>-3.6168850930412061E-3</v>
      </c>
      <c r="I4045">
        <f t="shared" si="447"/>
        <v>-3.6155287609405209E-3</v>
      </c>
    </row>
    <row r="4046" spans="1:9" x14ac:dyDescent="0.25">
      <c r="A4046">
        <f t="shared" si="441"/>
        <v>404.30000000002343</v>
      </c>
      <c r="B4046">
        <f t="shared" si="442"/>
        <v>20.482070501475704</v>
      </c>
      <c r="D4046">
        <f t="shared" si="443"/>
        <v>-3.6155287610677789E-3</v>
      </c>
      <c r="F4046">
        <f t="shared" si="444"/>
        <v>-3.6155287610677789E-3</v>
      </c>
      <c r="G4046">
        <f t="shared" si="445"/>
        <v>-3.6141729377823762E-3</v>
      </c>
      <c r="H4046">
        <f t="shared" si="446"/>
        <v>-3.614173446216098E-3</v>
      </c>
      <c r="I4046">
        <f t="shared" si="447"/>
        <v>-3.6128181309831218E-3</v>
      </c>
    </row>
    <row r="4047" spans="1:9" x14ac:dyDescent="0.25">
      <c r="A4047">
        <f t="shared" si="441"/>
        <v>404.40000000002345</v>
      </c>
      <c r="B4047">
        <f t="shared" si="442"/>
        <v>20.481709084148036</v>
      </c>
      <c r="D4047">
        <f t="shared" si="443"/>
        <v>-3.6128181311102735E-3</v>
      </c>
      <c r="F4047">
        <f t="shared" si="444"/>
        <v>-3.6128181311102735E-3</v>
      </c>
      <c r="G4047">
        <f t="shared" si="445"/>
        <v>-3.6114633243110989E-3</v>
      </c>
      <c r="H4047">
        <f t="shared" si="446"/>
        <v>-3.6114638323636594E-3</v>
      </c>
      <c r="I4047">
        <f t="shared" si="447"/>
        <v>-3.6101095332359895E-3</v>
      </c>
    </row>
    <row r="4048" spans="1:9" x14ac:dyDescent="0.25">
      <c r="A4048">
        <f t="shared" si="441"/>
        <v>404.50000000002348</v>
      </c>
      <c r="B4048">
        <f t="shared" si="442"/>
        <v>20.481347937781742</v>
      </c>
      <c r="D4048">
        <f t="shared" si="443"/>
        <v>-3.6101095333630614E-3</v>
      </c>
      <c r="F4048">
        <f t="shared" si="444"/>
        <v>-3.6101095333630614E-3</v>
      </c>
      <c r="G4048">
        <f t="shared" si="445"/>
        <v>-3.6087557422880591E-3</v>
      </c>
      <c r="H4048">
        <f t="shared" si="446"/>
        <v>-3.6087562499596973E-3</v>
      </c>
      <c r="I4048">
        <f t="shared" si="447"/>
        <v>-3.607402966175597E-3</v>
      </c>
    </row>
    <row r="4049" spans="1:9" x14ac:dyDescent="0.25">
      <c r="A4049">
        <f t="shared" si="441"/>
        <v>404.6000000000235</v>
      </c>
      <c r="B4049">
        <f t="shared" si="442"/>
        <v>20.480987062173675</v>
      </c>
      <c r="D4049">
        <f t="shared" si="443"/>
        <v>-3.6074029663025623E-3</v>
      </c>
      <c r="F4049">
        <f t="shared" si="444"/>
        <v>-3.6074029663025623E-3</v>
      </c>
      <c r="G4049">
        <f t="shared" si="445"/>
        <v>-3.606050190190206E-3</v>
      </c>
      <c r="H4049">
        <f t="shared" si="446"/>
        <v>-3.6060506974812424E-3</v>
      </c>
      <c r="I4049">
        <f t="shared" si="447"/>
        <v>-3.6046984282794535E-3</v>
      </c>
    </row>
    <row r="4050" spans="1:9" x14ac:dyDescent="0.25">
      <c r="A4050">
        <f t="shared" si="441"/>
        <v>404.70000000002352</v>
      </c>
      <c r="B4050">
        <f t="shared" si="442"/>
        <v>20.480626457120842</v>
      </c>
      <c r="D4050">
        <f t="shared" si="443"/>
        <v>-3.6046984284063117E-3</v>
      </c>
      <c r="F4050">
        <f t="shared" si="444"/>
        <v>-3.6046984284063117E-3</v>
      </c>
      <c r="G4050">
        <f t="shared" si="445"/>
        <v>-3.6033466664956658E-3</v>
      </c>
      <c r="H4050">
        <f t="shared" si="446"/>
        <v>-3.6033471734063663E-3</v>
      </c>
      <c r="I4050">
        <f t="shared" si="447"/>
        <v>-3.6019959180262707E-3</v>
      </c>
    </row>
    <row r="4051" spans="1:9" x14ac:dyDescent="0.25">
      <c r="A4051">
        <f t="shared" si="441"/>
        <v>404.80000000002354</v>
      </c>
      <c r="B4051">
        <f t="shared" si="442"/>
        <v>20.480266122420403</v>
      </c>
      <c r="D4051">
        <f t="shared" si="443"/>
        <v>-3.6019959181530226E-3</v>
      </c>
      <c r="F4051">
        <f t="shared" si="444"/>
        <v>-3.6019959181530226E-3</v>
      </c>
      <c r="G4051">
        <f t="shared" si="445"/>
        <v>-3.6006451696837067E-3</v>
      </c>
      <c r="H4051">
        <f t="shared" si="446"/>
        <v>-3.6006456762143909E-3</v>
      </c>
      <c r="I4051">
        <f t="shared" si="447"/>
        <v>-3.59929543389585E-3</v>
      </c>
    </row>
    <row r="4052" spans="1:9" x14ac:dyDescent="0.25">
      <c r="A4052">
        <f t="shared" si="441"/>
        <v>404.90000000002357</v>
      </c>
      <c r="B4052">
        <f t="shared" si="442"/>
        <v>20.479906057869673</v>
      </c>
      <c r="D4052">
        <f t="shared" si="443"/>
        <v>-3.5992954340225486E-3</v>
      </c>
      <c r="F4052">
        <f t="shared" si="444"/>
        <v>-3.5992954340225486E-3</v>
      </c>
      <c r="G4052">
        <f t="shared" si="445"/>
        <v>-3.5979456982347989E-3</v>
      </c>
      <c r="H4052">
        <f t="shared" si="446"/>
        <v>-3.5979462043857066E-3</v>
      </c>
      <c r="I4052">
        <f t="shared" si="447"/>
        <v>-3.5965969743692481E-3</v>
      </c>
    </row>
    <row r="4053" spans="1:9" x14ac:dyDescent="0.25">
      <c r="A4053">
        <f t="shared" si="441"/>
        <v>405.00000000002359</v>
      </c>
      <c r="B4053">
        <f t="shared" si="442"/>
        <v>20.479546263266112</v>
      </c>
      <c r="D4053">
        <f t="shared" si="443"/>
        <v>-3.59659697449584E-3</v>
      </c>
      <c r="F4053">
        <f t="shared" si="444"/>
        <v>-3.59659697449584E-3</v>
      </c>
      <c r="G4053">
        <f t="shared" si="445"/>
        <v>-3.5952482506303959E-3</v>
      </c>
      <c r="H4053">
        <f t="shared" si="446"/>
        <v>-3.5952487564018475E-3</v>
      </c>
      <c r="I4053">
        <f t="shared" si="447"/>
        <v>-3.5939005379285313E-3</v>
      </c>
    </row>
    <row r="4054" spans="1:9" x14ac:dyDescent="0.25">
      <c r="A4054">
        <f t="shared" si="441"/>
        <v>405.10000000002361</v>
      </c>
      <c r="B4054">
        <f t="shared" si="442"/>
        <v>20.479186738407336</v>
      </c>
      <c r="D4054">
        <f t="shared" si="443"/>
        <v>-3.5939005380550169E-3</v>
      </c>
      <c r="F4054">
        <f t="shared" si="444"/>
        <v>-3.5939005380550169E-3</v>
      </c>
      <c r="G4054">
        <f t="shared" si="445"/>
        <v>-3.592552825353259E-3</v>
      </c>
      <c r="H4054">
        <f t="shared" si="446"/>
        <v>-3.5925533307455204E-3</v>
      </c>
      <c r="I4054">
        <f t="shared" si="447"/>
        <v>-3.591206123056967E-3</v>
      </c>
    </row>
    <row r="4055" spans="1:9" x14ac:dyDescent="0.25">
      <c r="A4055">
        <f t="shared" si="441"/>
        <v>405.20000000002364</v>
      </c>
      <c r="B4055">
        <f t="shared" si="442"/>
        <v>20.478827483091113</v>
      </c>
      <c r="D4055">
        <f t="shared" si="443"/>
        <v>-3.5912061231833459E-3</v>
      </c>
      <c r="F4055">
        <f t="shared" si="444"/>
        <v>-3.5912061231833459E-3</v>
      </c>
      <c r="G4055">
        <f t="shared" si="445"/>
        <v>-3.5898594208871601E-3</v>
      </c>
      <c r="H4055">
        <f t="shared" si="446"/>
        <v>-3.5898599259005246E-3</v>
      </c>
      <c r="I4055">
        <f t="shared" si="447"/>
        <v>-3.588513728238913E-3</v>
      </c>
    </row>
    <row r="4056" spans="1:9" x14ac:dyDescent="0.25">
      <c r="A4056">
        <f t="shared" si="441"/>
        <v>405.30000000002366</v>
      </c>
      <c r="B4056">
        <f t="shared" si="442"/>
        <v>20.478468497115362</v>
      </c>
      <c r="D4056">
        <f t="shared" si="443"/>
        <v>-3.5885137283652121E-3</v>
      </c>
      <c r="F4056">
        <f t="shared" si="444"/>
        <v>-3.5885137283652121E-3</v>
      </c>
      <c r="G4056">
        <f t="shared" si="445"/>
        <v>-3.587168035717072E-3</v>
      </c>
      <c r="H4056">
        <f t="shared" si="446"/>
        <v>-3.5871685403518058E-3</v>
      </c>
      <c r="I4056">
        <f t="shared" si="447"/>
        <v>-3.5858233519599552E-3</v>
      </c>
    </row>
    <row r="4057" spans="1:9" x14ac:dyDescent="0.25">
      <c r="A4057">
        <f t="shared" si="441"/>
        <v>405.40000000002368</v>
      </c>
      <c r="B4057">
        <f t="shared" si="442"/>
        <v>20.478109780278153</v>
      </c>
      <c r="D4057">
        <f t="shared" si="443"/>
        <v>-3.5858233520861481E-3</v>
      </c>
      <c r="F4057">
        <f t="shared" si="444"/>
        <v>-3.5858233520861481E-3</v>
      </c>
      <c r="G4057">
        <f t="shared" si="445"/>
        <v>-3.5844786683291116E-3</v>
      </c>
      <c r="H4057">
        <f t="shared" si="446"/>
        <v>-3.5844791725855351E-3</v>
      </c>
      <c r="I4057">
        <f t="shared" si="447"/>
        <v>-3.583134992706718E-3</v>
      </c>
    </row>
    <row r="4058" spans="1:9" x14ac:dyDescent="0.25">
      <c r="A4058">
        <f t="shared" si="441"/>
        <v>405.5000000000237</v>
      </c>
      <c r="B4058">
        <f t="shared" si="442"/>
        <v>20.477751332377711</v>
      </c>
      <c r="D4058">
        <f t="shared" si="443"/>
        <v>-3.5831349928328302E-3</v>
      </c>
      <c r="F4058">
        <f t="shared" si="444"/>
        <v>-3.5831349928328302E-3</v>
      </c>
      <c r="G4058">
        <f t="shared" si="445"/>
        <v>-3.5817913172105165E-3</v>
      </c>
      <c r="H4058">
        <f t="shared" si="446"/>
        <v>-3.5817918210888687E-3</v>
      </c>
      <c r="I4058">
        <f t="shared" si="447"/>
        <v>-3.5804486489670224E-3</v>
      </c>
    </row>
    <row r="4059" spans="1:9" x14ac:dyDescent="0.25">
      <c r="A4059">
        <f t="shared" si="441"/>
        <v>405.60000000002373</v>
      </c>
      <c r="B4059">
        <f t="shared" si="442"/>
        <v>20.477393153212404</v>
      </c>
      <c r="D4059">
        <f t="shared" si="443"/>
        <v>-3.5804486490930284E-3</v>
      </c>
      <c r="F4059">
        <f t="shared" si="444"/>
        <v>-3.5804486490930284E-3</v>
      </c>
      <c r="G4059">
        <f t="shared" si="445"/>
        <v>-3.579105980849615E-3</v>
      </c>
      <c r="H4059">
        <f t="shared" si="446"/>
        <v>-3.5791064843502161E-3</v>
      </c>
      <c r="I4059">
        <f t="shared" si="447"/>
        <v>-3.5777643192297592E-3</v>
      </c>
    </row>
    <row r="4060" spans="1:9" x14ac:dyDescent="0.25">
      <c r="A4060">
        <f t="shared" si="441"/>
        <v>405.70000000002375</v>
      </c>
      <c r="B4060">
        <f t="shared" si="442"/>
        <v>20.477035242580758</v>
      </c>
      <c r="D4060">
        <f t="shared" si="443"/>
        <v>-3.5777643193556849E-3</v>
      </c>
      <c r="F4060">
        <f t="shared" si="444"/>
        <v>-3.5777643193556849E-3</v>
      </c>
      <c r="G4060">
        <f t="shared" si="445"/>
        <v>-3.5764226577359357E-3</v>
      </c>
      <c r="H4060">
        <f t="shared" si="446"/>
        <v>-3.5764231608590253E-3</v>
      </c>
      <c r="I4060">
        <f t="shared" si="447"/>
        <v>-3.5750820019850417E-3</v>
      </c>
    </row>
    <row r="4061" spans="1:9" x14ac:dyDescent="0.25">
      <c r="A4061">
        <f t="shared" si="441"/>
        <v>405.80000000002377</v>
      </c>
      <c r="B4061">
        <f t="shared" si="442"/>
        <v>20.476677600281448</v>
      </c>
      <c r="D4061">
        <f t="shared" si="443"/>
        <v>-3.5750820021108612E-3</v>
      </c>
      <c r="F4061">
        <f t="shared" si="444"/>
        <v>-3.5750820021108612E-3</v>
      </c>
      <c r="G4061">
        <f t="shared" si="445"/>
        <v>-3.5737413463600731E-3</v>
      </c>
      <c r="H4061">
        <f t="shared" si="446"/>
        <v>-3.5737418491059714E-3</v>
      </c>
      <c r="I4061">
        <f t="shared" si="447"/>
        <v>-3.5724016957240238E-3</v>
      </c>
    </row>
    <row r="4062" spans="1:9" x14ac:dyDescent="0.25">
      <c r="A4062">
        <f t="shared" si="441"/>
        <v>405.90000000002379</v>
      </c>
      <c r="B4062">
        <f t="shared" si="442"/>
        <v>20.476320226113302</v>
      </c>
      <c r="D4062">
        <f t="shared" si="443"/>
        <v>-3.5724016958497626E-3</v>
      </c>
      <c r="F4062">
        <f t="shared" si="444"/>
        <v>-3.5724016958497626E-3</v>
      </c>
      <c r="G4062">
        <f t="shared" si="445"/>
        <v>-3.5710620452138195E-3</v>
      </c>
      <c r="H4062">
        <f t="shared" si="446"/>
        <v>-3.5710625475828192E-3</v>
      </c>
      <c r="I4062">
        <f t="shared" si="447"/>
        <v>-3.5697233989390844E-3</v>
      </c>
    </row>
    <row r="4063" spans="1:9" x14ac:dyDescent="0.25">
      <c r="A4063">
        <f t="shared" si="441"/>
        <v>406.00000000002382</v>
      </c>
      <c r="B4063">
        <f t="shared" si="442"/>
        <v>20.475963119875296</v>
      </c>
      <c r="D4063">
        <f t="shared" si="443"/>
        <v>-3.5697233990647169E-3</v>
      </c>
      <c r="F4063">
        <f t="shared" si="444"/>
        <v>-3.5697233990647169E-3</v>
      </c>
      <c r="G4063">
        <f t="shared" si="445"/>
        <v>-3.5683847527900612E-3</v>
      </c>
      <c r="H4063">
        <f t="shared" si="446"/>
        <v>-3.568385254782429E-3</v>
      </c>
      <c r="I4063">
        <f t="shared" si="447"/>
        <v>-3.5670471101236422E-3</v>
      </c>
    </row>
    <row r="4064" spans="1:9" x14ac:dyDescent="0.25">
      <c r="A4064">
        <f t="shared" si="441"/>
        <v>406.10000000002384</v>
      </c>
      <c r="B4064">
        <f t="shared" si="442"/>
        <v>20.475606281366556</v>
      </c>
      <c r="D4064">
        <f t="shared" si="443"/>
        <v>-3.5670471102491686E-3</v>
      </c>
      <c r="F4064">
        <f t="shared" si="444"/>
        <v>-3.5670471102491686E-3</v>
      </c>
      <c r="G4064">
        <f t="shared" si="445"/>
        <v>-3.565709467582829E-3</v>
      </c>
      <c r="H4064">
        <f t="shared" si="446"/>
        <v>-3.5657099691988312E-3</v>
      </c>
      <c r="I4064">
        <f t="shared" si="447"/>
        <v>-3.5643728277722614E-3</v>
      </c>
    </row>
    <row r="4065" spans="1:9" x14ac:dyDescent="0.25">
      <c r="A4065">
        <f t="shared" si="441"/>
        <v>406.20000000002386</v>
      </c>
      <c r="B4065">
        <f t="shared" si="442"/>
        <v>20.475249710386361</v>
      </c>
      <c r="D4065">
        <f t="shared" si="443"/>
        <v>-3.5643728278977084E-3</v>
      </c>
      <c r="F4065">
        <f t="shared" si="444"/>
        <v>-3.5643728278977084E-3</v>
      </c>
      <c r="G4065">
        <f t="shared" si="445"/>
        <v>-3.5630361880872471E-3</v>
      </c>
      <c r="H4065">
        <f t="shared" si="446"/>
        <v>-3.5630366893271764E-3</v>
      </c>
      <c r="I4065">
        <f t="shared" si="447"/>
        <v>-3.5617005503807064E-3</v>
      </c>
    </row>
    <row r="4066" spans="1:9" x14ac:dyDescent="0.25">
      <c r="A4066">
        <f t="shared" si="441"/>
        <v>406.30000000002389</v>
      </c>
      <c r="B4066">
        <f t="shared" si="442"/>
        <v>20.474893406734143</v>
      </c>
      <c r="D4066">
        <f t="shared" si="443"/>
        <v>-3.5617005505060731E-3</v>
      </c>
      <c r="F4066">
        <f t="shared" si="444"/>
        <v>-3.5617005505060731E-3</v>
      </c>
      <c r="G4066">
        <f t="shared" si="445"/>
        <v>-3.5603649127996387E-3</v>
      </c>
      <c r="H4066">
        <f t="shared" si="446"/>
        <v>-3.5603654136637615E-3</v>
      </c>
      <c r="I4066">
        <f t="shared" si="447"/>
        <v>-3.5590302764458314E-3</v>
      </c>
    </row>
    <row r="4067" spans="1:9" x14ac:dyDescent="0.25">
      <c r="A4067">
        <f t="shared" si="441"/>
        <v>406.40000000002391</v>
      </c>
      <c r="B4067">
        <f t="shared" si="442"/>
        <v>20.474537370209479</v>
      </c>
      <c r="D4067">
        <f t="shared" si="443"/>
        <v>-3.559030276571091E-3</v>
      </c>
      <c r="F4067">
        <f t="shared" si="444"/>
        <v>-3.559030276571091E-3</v>
      </c>
      <c r="G4067">
        <f t="shared" si="445"/>
        <v>-3.557695640217364E-3</v>
      </c>
      <c r="H4067">
        <f t="shared" si="446"/>
        <v>-3.5576961407060015E-3</v>
      </c>
      <c r="I4067">
        <f t="shared" si="447"/>
        <v>-3.5563620044655581E-3</v>
      </c>
    </row>
    <row r="4068" spans="1:9" x14ac:dyDescent="0.25">
      <c r="A4068">
        <f t="shared" si="441"/>
        <v>406.50000000002393</v>
      </c>
      <c r="B4068">
        <f t="shared" si="442"/>
        <v>20.474181600612098</v>
      </c>
      <c r="D4068">
        <f t="shared" si="443"/>
        <v>-3.5563620045907388E-3</v>
      </c>
      <c r="F4068">
        <f t="shared" si="444"/>
        <v>-3.5563620045907388E-3</v>
      </c>
      <c r="G4068">
        <f t="shared" si="445"/>
        <v>-3.5550283688390123E-3</v>
      </c>
      <c r="H4068">
        <f t="shared" si="446"/>
        <v>-3.55502886895243E-3</v>
      </c>
      <c r="I4068">
        <f t="shared" si="447"/>
        <v>-3.5536957329390349E-3</v>
      </c>
    </row>
    <row r="4069" spans="1:9" x14ac:dyDescent="0.25">
      <c r="A4069">
        <f t="shared" si="441"/>
        <v>406.60000000002395</v>
      </c>
      <c r="B4069">
        <f t="shared" si="442"/>
        <v>20.473826097741881</v>
      </c>
      <c r="D4069">
        <f t="shared" si="443"/>
        <v>-3.5536957330641085E-3</v>
      </c>
      <c r="F4069">
        <f t="shared" si="444"/>
        <v>-3.5536957330641085E-3</v>
      </c>
      <c r="G4069">
        <f t="shared" si="445"/>
        <v>-3.5523630971642109E-3</v>
      </c>
      <c r="H4069">
        <f t="shared" si="446"/>
        <v>-3.5523635969026746E-3</v>
      </c>
      <c r="I4069">
        <f t="shared" si="447"/>
        <v>-3.5510314603664204E-3</v>
      </c>
    </row>
    <row r="4070" spans="1:9" x14ac:dyDescent="0.25">
      <c r="A4070">
        <f t="shared" si="441"/>
        <v>406.70000000002398</v>
      </c>
      <c r="B4070">
        <f t="shared" si="442"/>
        <v>20.473470861398855</v>
      </c>
      <c r="D4070">
        <f t="shared" si="443"/>
        <v>-3.5510314604914142E-3</v>
      </c>
      <c r="F4070">
        <f t="shared" si="444"/>
        <v>-3.5510314604914142E-3</v>
      </c>
      <c r="G4070">
        <f t="shared" si="445"/>
        <v>-3.5496998236937303E-3</v>
      </c>
      <c r="H4070">
        <f t="shared" si="446"/>
        <v>-3.5497003230575341E-3</v>
      </c>
      <c r="I4070">
        <f t="shared" si="447"/>
        <v>-3.5483691852491268E-3</v>
      </c>
    </row>
    <row r="4071" spans="1:9" x14ac:dyDescent="0.25">
      <c r="A4071">
        <f t="shared" si="441"/>
        <v>406.800000000024</v>
      </c>
      <c r="B4071">
        <f t="shared" si="442"/>
        <v>20.473115891383202</v>
      </c>
      <c r="D4071">
        <f t="shared" si="443"/>
        <v>-3.5483691853740139E-3</v>
      </c>
      <c r="F4071">
        <f t="shared" si="444"/>
        <v>-3.5483691853740139E-3</v>
      </c>
      <c r="G4071">
        <f t="shared" si="445"/>
        <v>-3.547038546929491E-3</v>
      </c>
      <c r="H4071">
        <f t="shared" si="446"/>
        <v>-3.5470390459189267E-3</v>
      </c>
      <c r="I4071">
        <f t="shared" si="447"/>
        <v>-3.5457089060895791E-3</v>
      </c>
    </row>
    <row r="4072" spans="1:9" x14ac:dyDescent="0.25">
      <c r="A4072">
        <f t="shared" si="441"/>
        <v>406.90000000002402</v>
      </c>
      <c r="B4072">
        <f t="shared" si="442"/>
        <v>20.472761187495248</v>
      </c>
      <c r="D4072">
        <f t="shared" si="443"/>
        <v>-3.5457089062143599E-3</v>
      </c>
      <c r="F4072">
        <f t="shared" si="444"/>
        <v>-3.5457089062143599E-3</v>
      </c>
      <c r="G4072">
        <f t="shared" si="445"/>
        <v>-3.5443792653745291E-3</v>
      </c>
      <c r="H4072">
        <f t="shared" si="446"/>
        <v>-3.5443797639898378E-3</v>
      </c>
      <c r="I4072">
        <f t="shared" si="447"/>
        <v>-3.5430506213913748E-3</v>
      </c>
    </row>
    <row r="4073" spans="1:9" x14ac:dyDescent="0.25">
      <c r="A4073">
        <f t="shared" si="441"/>
        <v>407.00000000002404</v>
      </c>
      <c r="B4073">
        <f t="shared" si="442"/>
        <v>20.472406749535477</v>
      </c>
      <c r="D4073">
        <f t="shared" si="443"/>
        <v>-3.543050621516075E-3</v>
      </c>
      <c r="F4073">
        <f t="shared" si="444"/>
        <v>-3.543050621516075E-3</v>
      </c>
      <c r="G4073">
        <f t="shared" si="445"/>
        <v>-3.541721977533001E-3</v>
      </c>
      <c r="H4073">
        <f t="shared" si="446"/>
        <v>-3.5417224757745024E-3</v>
      </c>
      <c r="I4073">
        <f t="shared" si="447"/>
        <v>-3.5403943296592557E-3</v>
      </c>
    </row>
    <row r="4074" spans="1:9" x14ac:dyDescent="0.25">
      <c r="A4074">
        <f t="shared" si="441"/>
        <v>407.10000000002407</v>
      </c>
      <c r="B4074">
        <f t="shared" si="442"/>
        <v>20.472052577304513</v>
      </c>
      <c r="D4074">
        <f t="shared" si="443"/>
        <v>-3.5403943297838492E-3</v>
      </c>
      <c r="F4074">
        <f t="shared" si="444"/>
        <v>-3.5403943297838492E-3</v>
      </c>
      <c r="G4074">
        <f t="shared" si="445"/>
        <v>-3.5390666819101837E-3</v>
      </c>
      <c r="H4074">
        <f t="shared" si="446"/>
        <v>-3.5390671797781437E-3</v>
      </c>
      <c r="I4074">
        <f t="shared" si="447"/>
        <v>-3.5377400293990038E-3</v>
      </c>
    </row>
    <row r="4075" spans="1:9" x14ac:dyDescent="0.25">
      <c r="A4075">
        <f t="shared" si="441"/>
        <v>407.20000000002409</v>
      </c>
      <c r="B4075">
        <f t="shared" si="442"/>
        <v>20.471698670603136</v>
      </c>
      <c r="D4075">
        <f t="shared" si="443"/>
        <v>-3.5377400295235175E-3</v>
      </c>
      <c r="F4075">
        <f t="shared" si="444"/>
        <v>-3.5377400295235175E-3</v>
      </c>
      <c r="G4075">
        <f t="shared" si="445"/>
        <v>-3.5364133770124434E-3</v>
      </c>
      <c r="H4075">
        <f t="shared" si="446"/>
        <v>-3.5364138745071294E-3</v>
      </c>
      <c r="I4075">
        <f t="shared" si="447"/>
        <v>-3.5350877191176267E-3</v>
      </c>
    </row>
    <row r="4076" spans="1:9" x14ac:dyDescent="0.25">
      <c r="A4076">
        <f t="shared" si="441"/>
        <v>407.30000000002411</v>
      </c>
      <c r="B4076">
        <f t="shared" si="442"/>
        <v>20.471345029232275</v>
      </c>
      <c r="D4076">
        <f t="shared" si="443"/>
        <v>-3.5350877192420601E-3</v>
      </c>
      <c r="F4076">
        <f t="shared" si="444"/>
        <v>-3.5350877192420601E-3</v>
      </c>
      <c r="G4076">
        <f t="shared" si="445"/>
        <v>-3.5337620613473493E-3</v>
      </c>
      <c r="H4076">
        <f t="shared" si="446"/>
        <v>-3.5337625584690537E-3</v>
      </c>
      <c r="I4076">
        <f t="shared" si="447"/>
        <v>-3.532437397323198E-3</v>
      </c>
    </row>
    <row r="4077" spans="1:9" x14ac:dyDescent="0.25">
      <c r="A4077">
        <f t="shared" si="441"/>
        <v>407.40000000002414</v>
      </c>
      <c r="B4077">
        <f t="shared" si="442"/>
        <v>20.470991652993003</v>
      </c>
      <c r="D4077">
        <f t="shared" si="443"/>
        <v>-3.5324373974475248E-3</v>
      </c>
      <c r="F4077">
        <f t="shared" si="444"/>
        <v>-3.5324373974475248E-3</v>
      </c>
      <c r="G4077">
        <f t="shared" si="445"/>
        <v>-3.5311127334234802E-3</v>
      </c>
      <c r="H4077">
        <f t="shared" si="446"/>
        <v>-3.5311132301724954E-3</v>
      </c>
      <c r="I4077">
        <f t="shared" si="447"/>
        <v>-3.5297890625248839E-3</v>
      </c>
    </row>
    <row r="4078" spans="1:9" x14ac:dyDescent="0.25">
      <c r="A4078">
        <f t="shared" si="441"/>
        <v>407.50000000002416</v>
      </c>
      <c r="B4078">
        <f t="shared" si="442"/>
        <v>20.470638541686551</v>
      </c>
      <c r="D4078">
        <f t="shared" si="443"/>
        <v>-3.5297890626491309E-3</v>
      </c>
      <c r="F4078">
        <f t="shared" si="444"/>
        <v>-3.5297890626491309E-3</v>
      </c>
      <c r="G4078">
        <f t="shared" si="445"/>
        <v>-3.5284653917506412E-3</v>
      </c>
      <c r="H4078">
        <f t="shared" si="446"/>
        <v>-3.5284658881272342E-3</v>
      </c>
      <c r="I4078">
        <f t="shared" si="447"/>
        <v>-3.5271427132330486E-3</v>
      </c>
    </row>
    <row r="4079" spans="1:9" x14ac:dyDescent="0.25">
      <c r="A4079">
        <f t="shared" si="441"/>
        <v>407.60000000002418</v>
      </c>
      <c r="B4079">
        <f t="shared" si="442"/>
        <v>20.470285695114292</v>
      </c>
      <c r="D4079">
        <f t="shared" si="443"/>
        <v>-3.5271427133571898E-3</v>
      </c>
      <c r="F4079">
        <f t="shared" si="444"/>
        <v>-3.5271427133571898E-3</v>
      </c>
      <c r="G4079">
        <f t="shared" si="445"/>
        <v>-3.5258200348396774E-3</v>
      </c>
      <c r="H4079">
        <f t="shared" si="446"/>
        <v>-3.525820530844115E-3</v>
      </c>
      <c r="I4079">
        <f t="shared" si="447"/>
        <v>-3.5244983479590436E-3</v>
      </c>
    </row>
    <row r="4080" spans="1:9" x14ac:dyDescent="0.25">
      <c r="A4080">
        <f t="shared" si="441"/>
        <v>407.7000000000242</v>
      </c>
      <c r="B4080">
        <f t="shared" si="442"/>
        <v>20.469933113077747</v>
      </c>
      <c r="D4080">
        <f t="shared" si="443"/>
        <v>-3.5244983480831049E-3</v>
      </c>
      <c r="F4080">
        <f t="shared" si="444"/>
        <v>-3.5244983480831049E-3</v>
      </c>
      <c r="G4080">
        <f t="shared" si="445"/>
        <v>-3.5231766612025782E-3</v>
      </c>
      <c r="H4080">
        <f t="shared" si="446"/>
        <v>-3.5231771568351535E-3</v>
      </c>
      <c r="I4080">
        <f t="shared" si="447"/>
        <v>-3.5218559652154722E-3</v>
      </c>
    </row>
    <row r="4081" spans="1:9" x14ac:dyDescent="0.25">
      <c r="A4081">
        <f t="shared" si="441"/>
        <v>407.80000000002423</v>
      </c>
      <c r="B4081">
        <f t="shared" si="442"/>
        <v>20.46958079537859</v>
      </c>
      <c r="D4081">
        <f t="shared" si="443"/>
        <v>-3.5218559653394264E-3</v>
      </c>
      <c r="F4081">
        <f t="shared" si="444"/>
        <v>-3.5218559653394264E-3</v>
      </c>
      <c r="G4081">
        <f t="shared" si="445"/>
        <v>-3.5205352693524266E-3</v>
      </c>
      <c r="H4081">
        <f t="shared" si="446"/>
        <v>-3.5205357646134064E-3</v>
      </c>
      <c r="I4081">
        <f t="shared" si="447"/>
        <v>-3.5192155635159761E-3</v>
      </c>
    </row>
    <row r="4082" spans="1:9" x14ac:dyDescent="0.25">
      <c r="A4082">
        <f t="shared" si="441"/>
        <v>407.90000000002425</v>
      </c>
      <c r="B4082">
        <f t="shared" si="442"/>
        <v>20.469228741818643</v>
      </c>
      <c r="D4082">
        <f t="shared" si="443"/>
        <v>-3.5192155636398236E-3</v>
      </c>
      <c r="F4082">
        <f t="shared" si="444"/>
        <v>-3.5192155636398236E-3</v>
      </c>
      <c r="G4082">
        <f t="shared" si="445"/>
        <v>-3.5178958578034525E-3</v>
      </c>
      <c r="H4082">
        <f t="shared" si="446"/>
        <v>-3.5178963526931546E-3</v>
      </c>
      <c r="I4082">
        <f t="shared" si="447"/>
        <v>-3.5165771413753163E-3</v>
      </c>
    </row>
    <row r="4083" spans="1:9" x14ac:dyDescent="0.25">
      <c r="A4083">
        <f t="shared" si="441"/>
        <v>408.00000000002427</v>
      </c>
      <c r="B4083">
        <f t="shared" si="442"/>
        <v>20.468876952199878</v>
      </c>
      <c r="D4083">
        <f t="shared" si="443"/>
        <v>-3.516577141499084E-3</v>
      </c>
      <c r="F4083">
        <f t="shared" si="444"/>
        <v>-3.516577141499084E-3</v>
      </c>
      <c r="G4083">
        <f t="shared" si="445"/>
        <v>-3.5152584250710281E-3</v>
      </c>
      <c r="H4083">
        <f t="shared" si="446"/>
        <v>-3.5152589195896942E-3</v>
      </c>
      <c r="I4083">
        <f t="shared" si="447"/>
        <v>-3.5139406973094013E-3</v>
      </c>
    </row>
    <row r="4084" spans="1:9" x14ac:dyDescent="0.25">
      <c r="A4084">
        <f t="shared" si="441"/>
        <v>408.10000000002429</v>
      </c>
      <c r="B4084">
        <f t="shared" si="442"/>
        <v>20.468525426324408</v>
      </c>
      <c r="D4084">
        <f t="shared" si="443"/>
        <v>-3.5139406974330619E-3</v>
      </c>
      <c r="F4084">
        <f t="shared" si="444"/>
        <v>-3.5139406974330619E-3</v>
      </c>
      <c r="G4084">
        <f t="shared" si="445"/>
        <v>-3.5126229696715145E-3</v>
      </c>
      <c r="H4084">
        <f t="shared" si="446"/>
        <v>-3.5126234638194372E-3</v>
      </c>
      <c r="I4084">
        <f t="shared" si="447"/>
        <v>-3.5113062298352026E-3</v>
      </c>
    </row>
    <row r="4085" spans="1:9" x14ac:dyDescent="0.25">
      <c r="A4085">
        <f t="shared" si="441"/>
        <v>408.20000000002432</v>
      </c>
      <c r="B4085">
        <f t="shared" si="442"/>
        <v>20.468174163994505</v>
      </c>
      <c r="D4085">
        <f t="shared" si="443"/>
        <v>-3.5113062299587834E-3</v>
      </c>
      <c r="F4085">
        <f t="shared" si="444"/>
        <v>-3.5113062299587834E-3</v>
      </c>
      <c r="G4085">
        <f t="shared" si="445"/>
        <v>-3.5099894901225509E-3</v>
      </c>
      <c r="H4085">
        <f t="shared" si="446"/>
        <v>-3.5099899838999969E-3</v>
      </c>
      <c r="I4085">
        <f t="shared" si="447"/>
        <v>-3.5086737374708668E-3</v>
      </c>
    </row>
    <row r="4086" spans="1:9" x14ac:dyDescent="0.25">
      <c r="A4086">
        <f t="shared" si="441"/>
        <v>408.30000000002434</v>
      </c>
      <c r="B4086">
        <f t="shared" si="442"/>
        <v>20.467823165012579</v>
      </c>
      <c r="D4086">
        <f t="shared" si="443"/>
        <v>-3.508673737594341E-3</v>
      </c>
      <c r="F4086">
        <f t="shared" si="444"/>
        <v>-3.508673737594341E-3</v>
      </c>
      <c r="G4086">
        <f t="shared" si="445"/>
        <v>-3.5073579849427363E-3</v>
      </c>
      <c r="H4086">
        <f t="shared" si="446"/>
        <v>-3.507358478349998E-3</v>
      </c>
      <c r="I4086">
        <f t="shared" si="447"/>
        <v>-3.5060432187355773E-3</v>
      </c>
    </row>
    <row r="4087" spans="1:9" x14ac:dyDescent="0.25">
      <c r="A4087">
        <f t="shared" si="441"/>
        <v>408.40000000002436</v>
      </c>
      <c r="B4087">
        <f t="shared" si="442"/>
        <v>20.467472429181196</v>
      </c>
      <c r="D4087">
        <f t="shared" si="443"/>
        <v>-3.5060432188589717E-3</v>
      </c>
      <c r="F4087">
        <f t="shared" si="444"/>
        <v>-3.5060432188589717E-3</v>
      </c>
      <c r="G4087">
        <f t="shared" si="445"/>
        <v>-3.5047284526518929E-3</v>
      </c>
      <c r="H4087">
        <f t="shared" si="446"/>
        <v>-3.5047289456892373E-3</v>
      </c>
      <c r="I4087">
        <f t="shared" si="447"/>
        <v>-3.5034146721496912E-3</v>
      </c>
    </row>
    <row r="4088" spans="1:9" x14ac:dyDescent="0.25">
      <c r="A4088">
        <f t="shared" si="441"/>
        <v>408.50000000002439</v>
      </c>
      <c r="B4088">
        <f t="shared" si="442"/>
        <v>20.467121956303068</v>
      </c>
      <c r="D4088">
        <f t="shared" si="443"/>
        <v>-3.5034146722730066E-3</v>
      </c>
      <c r="F4088">
        <f t="shared" si="444"/>
        <v>-3.5034146722730066E-3</v>
      </c>
      <c r="G4088">
        <f t="shared" si="445"/>
        <v>-3.5021008917709116E-3</v>
      </c>
      <c r="H4088">
        <f t="shared" si="446"/>
        <v>-3.5021013844386052E-3</v>
      </c>
      <c r="I4088">
        <f t="shared" si="447"/>
        <v>-3.5007880962346859E-3</v>
      </c>
    </row>
    <row r="4089" spans="1:9" x14ac:dyDescent="0.25">
      <c r="A4089">
        <f t="shared" si="441"/>
        <v>408.60000000002441</v>
      </c>
      <c r="B4089">
        <f t="shared" si="442"/>
        <v>20.466771746181053</v>
      </c>
      <c r="D4089">
        <f t="shared" si="443"/>
        <v>-3.5007880963578938E-3</v>
      </c>
      <c r="F4089">
        <f t="shared" si="444"/>
        <v>-3.5007880963578938E-3</v>
      </c>
      <c r="G4089">
        <f t="shared" si="445"/>
        <v>-3.4994753008217479E-3</v>
      </c>
      <c r="H4089">
        <f t="shared" si="446"/>
        <v>-3.4994757931200832E-3</v>
      </c>
      <c r="I4089">
        <f t="shared" si="447"/>
        <v>-3.4981634895130489E-3</v>
      </c>
    </row>
    <row r="4090" spans="1:9" x14ac:dyDescent="0.25">
      <c r="A4090">
        <f t="shared" si="441"/>
        <v>408.70000000002443</v>
      </c>
      <c r="B4090">
        <f t="shared" si="442"/>
        <v>20.466421798618157</v>
      </c>
      <c r="D4090">
        <f t="shared" si="443"/>
        <v>-3.4981634896361765E-3</v>
      </c>
      <c r="F4090">
        <f t="shared" si="444"/>
        <v>-3.4981634896361765E-3</v>
      </c>
      <c r="G4090">
        <f t="shared" si="445"/>
        <v>-3.4968516783275569E-3</v>
      </c>
      <c r="H4090">
        <f t="shared" si="446"/>
        <v>-3.4968521702568012E-3</v>
      </c>
      <c r="I4090">
        <f t="shared" si="447"/>
        <v>-3.495540850508494E-3</v>
      </c>
    </row>
    <row r="4091" spans="1:9" x14ac:dyDescent="0.25">
      <c r="A4091">
        <f t="shared" ref="A4091:A4154" si="448">A4090+$K$3</f>
        <v>408.80000000002445</v>
      </c>
      <c r="B4091">
        <f t="shared" ref="B4091:B4154" si="449">B4090+1/6 * $K$3 * (F4090+2*G4090+2*H4090+I4090)</f>
        <v>20.466072113417535</v>
      </c>
      <c r="D4091">
        <f t="shared" ref="D4091:D4154" si="450">-0.075 * (B4091- 20)/10</f>
        <v>-3.4955408506315159E-3</v>
      </c>
      <c r="F4091">
        <f t="shared" ref="F4091:F4154" si="451">D4091</f>
        <v>-3.4955408506315159E-3</v>
      </c>
      <c r="G4091">
        <f t="shared" ref="G4091:G4154" si="452">-0.075 * ( (B4091 + $K$3*F4091/2)- 20)/10</f>
        <v>-3.4942300228125319E-3</v>
      </c>
      <c r="H4091">
        <f t="shared" ref="H4091:H4154" si="453">-0.075 * ( (B4091 + $K$3*G4091/2)- 20)/10</f>
        <v>-3.4942305143729514E-3</v>
      </c>
      <c r="I4091">
        <f t="shared" ref="I4091:I4154" si="454">-0.075 * ( (B4091 + $K$3*H4091)- 20)/10</f>
        <v>-3.4929201777457487E-3</v>
      </c>
    </row>
    <row r="4092" spans="1:9" x14ac:dyDescent="0.25">
      <c r="A4092">
        <f t="shared" si="448"/>
        <v>408.90000000002448</v>
      </c>
      <c r="B4092">
        <f t="shared" si="449"/>
        <v>20.465722690382488</v>
      </c>
      <c r="D4092">
        <f t="shared" si="450"/>
        <v>-3.4929201778686634E-3</v>
      </c>
      <c r="F4092">
        <f t="shared" si="451"/>
        <v>-3.4929201778686634E-3</v>
      </c>
      <c r="G4092">
        <f t="shared" si="452"/>
        <v>-3.4916103328019596E-3</v>
      </c>
      <c r="H4092">
        <f t="shared" si="453"/>
        <v>-3.4916108239938736E-3</v>
      </c>
      <c r="I4092">
        <f t="shared" si="454"/>
        <v>-3.4903014697506584E-3</v>
      </c>
    </row>
    <row r="4093" spans="1:9" x14ac:dyDescent="0.25">
      <c r="A4093">
        <f t="shared" si="448"/>
        <v>409.0000000000245</v>
      </c>
      <c r="B4093">
        <f t="shared" si="449"/>
        <v>20.465373529316469</v>
      </c>
      <c r="D4093">
        <f t="shared" si="450"/>
        <v>-3.4903014698735198E-3</v>
      </c>
      <c r="F4093">
        <f t="shared" si="451"/>
        <v>-3.4903014698735198E-3</v>
      </c>
      <c r="G4093">
        <f t="shared" si="452"/>
        <v>-3.4889926068223257E-3</v>
      </c>
      <c r="H4093">
        <f t="shared" si="453"/>
        <v>-3.4889930976459739E-3</v>
      </c>
      <c r="I4093">
        <f t="shared" si="454"/>
        <v>-3.4876847250502946E-3</v>
      </c>
    </row>
    <row r="4094" spans="1:9" x14ac:dyDescent="0.25">
      <c r="A4094">
        <f t="shared" si="448"/>
        <v>409.10000000002452</v>
      </c>
      <c r="B4094">
        <f t="shared" si="449"/>
        <v>20.465024630023073</v>
      </c>
      <c r="D4094">
        <f t="shared" si="450"/>
        <v>-3.4876847251730501E-3</v>
      </c>
      <c r="F4094">
        <f t="shared" si="451"/>
        <v>-3.4876847251730501E-3</v>
      </c>
      <c r="G4094">
        <f t="shared" si="452"/>
        <v>-3.4863768434010996E-3</v>
      </c>
      <c r="H4094">
        <f t="shared" si="453"/>
        <v>-3.4863773338567757E-3</v>
      </c>
      <c r="I4094">
        <f t="shared" si="454"/>
        <v>-3.4850699421726623E-3</v>
      </c>
    </row>
    <row r="4095" spans="1:9" x14ac:dyDescent="0.25">
      <c r="A4095">
        <f t="shared" si="448"/>
        <v>409.20000000002454</v>
      </c>
      <c r="B4095">
        <f t="shared" si="449"/>
        <v>20.464675992306042</v>
      </c>
      <c r="D4095">
        <f t="shared" si="450"/>
        <v>-3.4850699422953107E-3</v>
      </c>
      <c r="F4095">
        <f t="shared" si="451"/>
        <v>-3.4850699422953107E-3</v>
      </c>
      <c r="G4095">
        <f t="shared" si="452"/>
        <v>-3.4837630410669541E-3</v>
      </c>
      <c r="H4095">
        <f t="shared" si="453"/>
        <v>-3.4837635311549243E-3</v>
      </c>
      <c r="I4095">
        <f t="shared" si="454"/>
        <v>-3.4824571196469373E-3</v>
      </c>
    </row>
    <row r="4096" spans="1:9" x14ac:dyDescent="0.25">
      <c r="A4096">
        <f t="shared" si="448"/>
        <v>409.30000000002457</v>
      </c>
      <c r="B4096">
        <f t="shared" si="449"/>
        <v>20.464327615969268</v>
      </c>
      <c r="D4096">
        <f t="shared" si="450"/>
        <v>-3.4824571197695059E-3</v>
      </c>
      <c r="F4096">
        <f t="shared" si="451"/>
        <v>-3.4824571197695059E-3</v>
      </c>
      <c r="G4096">
        <f t="shared" si="452"/>
        <v>-3.4811511983495968E-3</v>
      </c>
      <c r="H4096">
        <f t="shared" si="453"/>
        <v>-3.4811516880701278E-3</v>
      </c>
      <c r="I4096">
        <f t="shared" si="454"/>
        <v>-3.4798462560034424E-3</v>
      </c>
    </row>
    <row r="4097" spans="1:9" x14ac:dyDescent="0.25">
      <c r="A4097">
        <f t="shared" si="448"/>
        <v>409.40000000002459</v>
      </c>
      <c r="B4097">
        <f t="shared" si="449"/>
        <v>20.463979500816791</v>
      </c>
      <c r="D4097">
        <f t="shared" si="450"/>
        <v>-3.4798462561259312E-3</v>
      </c>
      <c r="F4097">
        <f t="shared" si="451"/>
        <v>-3.4798462561259312E-3</v>
      </c>
      <c r="G4097">
        <f t="shared" si="452"/>
        <v>-3.4785413137798835E-3</v>
      </c>
      <c r="H4097">
        <f t="shared" si="453"/>
        <v>-3.4785418031332677E-3</v>
      </c>
      <c r="I4097">
        <f t="shared" si="454"/>
        <v>-3.4772373497735918E-3</v>
      </c>
    </row>
    <row r="4098" spans="1:9" x14ac:dyDescent="0.25">
      <c r="A4098">
        <f t="shared" si="448"/>
        <v>409.50000000002461</v>
      </c>
      <c r="B4098">
        <f t="shared" si="449"/>
        <v>20.463631646652797</v>
      </c>
      <c r="D4098">
        <f t="shared" si="450"/>
        <v>-3.4772373498959735E-3</v>
      </c>
      <c r="F4098">
        <f t="shared" si="451"/>
        <v>-3.4772373498959735E-3</v>
      </c>
      <c r="G4098">
        <f t="shared" si="452"/>
        <v>-3.4759333858897625E-3</v>
      </c>
      <c r="H4098">
        <f t="shared" si="453"/>
        <v>-3.475933874876267E-3</v>
      </c>
      <c r="I4098">
        <f t="shared" si="454"/>
        <v>-3.474630399489813E-3</v>
      </c>
    </row>
    <row r="4099" spans="1:9" x14ac:dyDescent="0.25">
      <c r="A4099">
        <f t="shared" si="448"/>
        <v>409.60000000002464</v>
      </c>
      <c r="B4099">
        <f t="shared" si="449"/>
        <v>20.463284053281615</v>
      </c>
      <c r="D4099">
        <f t="shared" si="450"/>
        <v>-3.4746303996121149E-3</v>
      </c>
      <c r="F4099">
        <f t="shared" si="451"/>
        <v>-3.4746303996121149E-3</v>
      </c>
      <c r="G4099">
        <f t="shared" si="452"/>
        <v>-3.4733274132122726E-3</v>
      </c>
      <c r="H4099">
        <f t="shared" si="453"/>
        <v>-3.4733279018321636E-3</v>
      </c>
      <c r="I4099">
        <f t="shared" si="454"/>
        <v>-3.4720254036857321E-3</v>
      </c>
    </row>
    <row r="4100" spans="1:9" x14ac:dyDescent="0.25">
      <c r="A4100">
        <f t="shared" si="448"/>
        <v>409.70000000002466</v>
      </c>
      <c r="B4100">
        <f t="shared" si="449"/>
        <v>20.462936720507727</v>
      </c>
      <c r="D4100">
        <f t="shared" si="450"/>
        <v>-3.4720254038079546E-3</v>
      </c>
      <c r="F4100">
        <f t="shared" si="451"/>
        <v>-3.4720254038079546E-3</v>
      </c>
      <c r="G4100">
        <f t="shared" si="452"/>
        <v>-3.4707233942815204E-3</v>
      </c>
      <c r="H4100">
        <f t="shared" si="453"/>
        <v>-3.4707238825350912E-3</v>
      </c>
      <c r="I4100">
        <f t="shared" si="454"/>
        <v>-3.4694223608960411E-3</v>
      </c>
    </row>
    <row r="4101" spans="1:9" x14ac:dyDescent="0.25">
      <c r="A4101">
        <f t="shared" si="448"/>
        <v>409.80000000002468</v>
      </c>
      <c r="B4101">
        <f t="shared" si="449"/>
        <v>20.462589648135754</v>
      </c>
      <c r="D4101">
        <f t="shared" si="450"/>
        <v>-3.4694223610181574E-3</v>
      </c>
      <c r="F4101">
        <f t="shared" si="451"/>
        <v>-3.4694223610181574E-3</v>
      </c>
      <c r="G4101">
        <f t="shared" si="452"/>
        <v>-3.4681213276327844E-3</v>
      </c>
      <c r="H4101">
        <f t="shared" si="453"/>
        <v>-3.4681218155203017E-3</v>
      </c>
      <c r="I4101">
        <f t="shared" si="454"/>
        <v>-3.466821269656526E-3</v>
      </c>
    </row>
    <row r="4102" spans="1:9" x14ac:dyDescent="0.25">
      <c r="A4102">
        <f t="shared" si="448"/>
        <v>409.9000000000247</v>
      </c>
      <c r="B4102">
        <f t="shared" si="449"/>
        <v>20.462242835970471</v>
      </c>
      <c r="D4102">
        <f t="shared" si="450"/>
        <v>-3.4668212697785347E-3</v>
      </c>
      <c r="F4102">
        <f t="shared" si="451"/>
        <v>-3.4668212697785347E-3</v>
      </c>
      <c r="G4102">
        <f t="shared" si="452"/>
        <v>-3.4655212118023561E-3</v>
      </c>
      <c r="H4102">
        <f t="shared" si="453"/>
        <v>-3.4655216993241126E-3</v>
      </c>
      <c r="I4102">
        <f t="shared" si="454"/>
        <v>-3.4642221285040354E-3</v>
      </c>
    </row>
    <row r="4103" spans="1:9" x14ac:dyDescent="0.25">
      <c r="A4103">
        <f t="shared" si="448"/>
        <v>410.00000000002473</v>
      </c>
      <c r="B4103">
        <f t="shared" si="449"/>
        <v>20.461896283816795</v>
      </c>
      <c r="D4103">
        <f t="shared" si="450"/>
        <v>-3.4642221286259644E-3</v>
      </c>
      <c r="F4103">
        <f t="shared" si="451"/>
        <v>-3.4642221286259644E-3</v>
      </c>
      <c r="G4103">
        <f t="shared" si="452"/>
        <v>-3.4629230453277239E-3</v>
      </c>
      <c r="H4103">
        <f t="shared" si="453"/>
        <v>-3.4629235324839585E-3</v>
      </c>
      <c r="I4103">
        <f t="shared" si="454"/>
        <v>-3.4616249359765926E-3</v>
      </c>
    </row>
    <row r="4104" spans="1:9" x14ac:dyDescent="0.25">
      <c r="A4104">
        <f t="shared" si="448"/>
        <v>410.10000000002475</v>
      </c>
      <c r="B4104">
        <f t="shared" si="449"/>
        <v>20.461549991479792</v>
      </c>
      <c r="D4104">
        <f t="shared" si="450"/>
        <v>-3.4616249360984418E-3</v>
      </c>
      <c r="F4104">
        <f t="shared" si="451"/>
        <v>-3.4616249360984418E-3</v>
      </c>
      <c r="G4104">
        <f t="shared" si="452"/>
        <v>-3.4603268267474176E-3</v>
      </c>
      <c r="H4104">
        <f t="shared" si="453"/>
        <v>-3.4603273135384248E-3</v>
      </c>
      <c r="I4104">
        <f t="shared" si="454"/>
        <v>-3.4590296906132864E-3</v>
      </c>
    </row>
    <row r="4105" spans="1:9" x14ac:dyDescent="0.25">
      <c r="A4105">
        <f t="shared" si="448"/>
        <v>410.20000000002477</v>
      </c>
      <c r="B4105">
        <f t="shared" si="449"/>
        <v>20.461203958764671</v>
      </c>
      <c r="D4105">
        <f t="shared" si="450"/>
        <v>-3.4590296907350293E-3</v>
      </c>
      <c r="F4105">
        <f t="shared" si="451"/>
        <v>-3.4590296907350293E-3</v>
      </c>
      <c r="G4105">
        <f t="shared" si="452"/>
        <v>-3.4577325546010047E-3</v>
      </c>
      <c r="H4105">
        <f t="shared" si="453"/>
        <v>-3.4577330410270508E-3</v>
      </c>
      <c r="I4105">
        <f t="shared" si="454"/>
        <v>-3.4564363909542714E-3</v>
      </c>
    </row>
    <row r="4106" spans="1:9" x14ac:dyDescent="0.25">
      <c r="A4106">
        <f t="shared" si="448"/>
        <v>410.3000000000248</v>
      </c>
      <c r="B4106">
        <f t="shared" si="449"/>
        <v>20.460858185476788</v>
      </c>
      <c r="D4106">
        <f t="shared" si="450"/>
        <v>-3.4564363910759071E-3</v>
      </c>
      <c r="F4106">
        <f t="shared" si="451"/>
        <v>-3.4564363910759071E-3</v>
      </c>
      <c r="G4106">
        <f t="shared" si="452"/>
        <v>-3.455140227429254E-3</v>
      </c>
      <c r="H4106">
        <f t="shared" si="453"/>
        <v>-3.4551407134906322E-3</v>
      </c>
      <c r="I4106">
        <f t="shared" si="454"/>
        <v>-3.4538450355407944E-3</v>
      </c>
    </row>
    <row r="4107" spans="1:9" x14ac:dyDescent="0.25">
      <c r="A4107">
        <f t="shared" si="448"/>
        <v>410.40000000002482</v>
      </c>
      <c r="B4107">
        <f t="shared" si="449"/>
        <v>20.460512671421647</v>
      </c>
      <c r="D4107">
        <f t="shared" si="450"/>
        <v>-3.4538450356623508E-3</v>
      </c>
      <c r="F4107">
        <f t="shared" si="451"/>
        <v>-3.4538450356623508E-3</v>
      </c>
      <c r="G4107">
        <f t="shared" si="452"/>
        <v>-3.4525498437739709E-3</v>
      </c>
      <c r="H4107">
        <f t="shared" si="453"/>
        <v>-3.452550329470947E-3</v>
      </c>
      <c r="I4107">
        <f t="shared" si="454"/>
        <v>-3.4512556229152483E-3</v>
      </c>
    </row>
    <row r="4108" spans="1:9" x14ac:dyDescent="0.25">
      <c r="A4108">
        <f t="shared" si="448"/>
        <v>410.50000000002484</v>
      </c>
      <c r="B4108">
        <f t="shared" si="449"/>
        <v>20.460167416404897</v>
      </c>
      <c r="D4108">
        <f t="shared" si="450"/>
        <v>-3.4512556230367241E-3</v>
      </c>
      <c r="F4108">
        <f t="shared" si="451"/>
        <v>-3.4512556230367241E-3</v>
      </c>
      <c r="G4108">
        <f t="shared" si="452"/>
        <v>-3.4499614021780813E-3</v>
      </c>
      <c r="H4108">
        <f t="shared" si="453"/>
        <v>-3.4499618875108947E-3</v>
      </c>
      <c r="I4108">
        <f t="shared" si="454"/>
        <v>-3.4486681516210905E-3</v>
      </c>
    </row>
    <row r="4109" spans="1:9" x14ac:dyDescent="0.25">
      <c r="A4109">
        <f t="shared" si="448"/>
        <v>410.60000000002486</v>
      </c>
      <c r="B4109">
        <f t="shared" si="449"/>
        <v>20.459822420232328</v>
      </c>
      <c r="D4109">
        <f t="shared" si="450"/>
        <v>-3.44866815174246E-3</v>
      </c>
      <c r="F4109">
        <f t="shared" si="451"/>
        <v>-3.44866815174246E-3</v>
      </c>
      <c r="G4109">
        <f t="shared" si="452"/>
        <v>-3.4473749011855494E-3</v>
      </c>
      <c r="H4109">
        <f t="shared" si="453"/>
        <v>-3.4473753861545206E-3</v>
      </c>
      <c r="I4109">
        <f t="shared" si="454"/>
        <v>-3.4460826202028457E-3</v>
      </c>
    </row>
    <row r="4110" spans="1:9" x14ac:dyDescent="0.25">
      <c r="A4110">
        <f t="shared" si="448"/>
        <v>410.70000000002489</v>
      </c>
      <c r="B4110">
        <f t="shared" si="449"/>
        <v>20.459477682709885</v>
      </c>
      <c r="D4110">
        <f t="shared" si="450"/>
        <v>-3.4460826203241354E-3</v>
      </c>
      <c r="F4110">
        <f t="shared" si="451"/>
        <v>-3.4460826203241354E-3</v>
      </c>
      <c r="G4110">
        <f t="shared" si="452"/>
        <v>-3.444790339341512E-3</v>
      </c>
      <c r="H4110">
        <f t="shared" si="453"/>
        <v>-3.4447908239468813E-3</v>
      </c>
      <c r="I4110">
        <f t="shared" si="454"/>
        <v>-3.4434990272061853E-3</v>
      </c>
    </row>
    <row r="4111" spans="1:9" x14ac:dyDescent="0.25">
      <c r="A4111">
        <f t="shared" si="448"/>
        <v>410.80000000002491</v>
      </c>
      <c r="B4111">
        <f t="shared" si="449"/>
        <v>20.459133203643649</v>
      </c>
      <c r="D4111">
        <f t="shared" si="450"/>
        <v>-3.4434990273273678E-3</v>
      </c>
      <c r="F4111">
        <f t="shared" si="451"/>
        <v>-3.4434990273273678E-3</v>
      </c>
      <c r="G4111">
        <f t="shared" si="452"/>
        <v>-3.44220771519212E-3</v>
      </c>
      <c r="H4111">
        <f t="shared" si="453"/>
        <v>-3.4422081994341805E-3</v>
      </c>
      <c r="I4111">
        <f t="shared" si="454"/>
        <v>-3.4409173711777894E-3</v>
      </c>
    </row>
    <row r="4112" spans="1:9" x14ac:dyDescent="0.25">
      <c r="A4112">
        <f t="shared" si="448"/>
        <v>410.90000000002493</v>
      </c>
      <c r="B4112">
        <f t="shared" si="449"/>
        <v>20.458788982839852</v>
      </c>
      <c r="D4112">
        <f t="shared" si="450"/>
        <v>-3.4409173712988926E-3</v>
      </c>
      <c r="F4112">
        <f t="shared" si="451"/>
        <v>-3.4409173712988926E-3</v>
      </c>
      <c r="G4112">
        <f t="shared" si="452"/>
        <v>-3.4396270272846682E-3</v>
      </c>
      <c r="H4112">
        <f t="shared" si="453"/>
        <v>-3.4396275111636585E-3</v>
      </c>
      <c r="I4112">
        <f t="shared" si="454"/>
        <v>-3.438337650665515E-3</v>
      </c>
    </row>
    <row r="4113" spans="1:9" x14ac:dyDescent="0.25">
      <c r="A4113">
        <f t="shared" si="448"/>
        <v>411.00000000002495</v>
      </c>
      <c r="B4113">
        <f t="shared" si="449"/>
        <v>20.458445020104872</v>
      </c>
      <c r="D4113">
        <f t="shared" si="450"/>
        <v>-3.438337650786538E-3</v>
      </c>
      <c r="F4113">
        <f t="shared" si="451"/>
        <v>-3.438337650786538E-3</v>
      </c>
      <c r="G4113">
        <f t="shared" si="452"/>
        <v>-3.4370482741674911E-3</v>
      </c>
      <c r="H4113">
        <f t="shared" si="453"/>
        <v>-3.4370487576837311E-3</v>
      </c>
      <c r="I4113">
        <f t="shared" si="454"/>
        <v>-3.4357598642182816E-3</v>
      </c>
    </row>
    <row r="4114" spans="1:9" x14ac:dyDescent="0.25">
      <c r="A4114">
        <f t="shared" si="448"/>
        <v>411.10000000002498</v>
      </c>
      <c r="B4114">
        <f t="shared" si="449"/>
        <v>20.458101315245226</v>
      </c>
      <c r="D4114">
        <f t="shared" si="450"/>
        <v>-3.4357598643391983E-3</v>
      </c>
      <c r="F4114">
        <f t="shared" si="451"/>
        <v>-3.4357598643391983E-3</v>
      </c>
      <c r="G4114">
        <f t="shared" si="452"/>
        <v>-3.4344714543900687E-3</v>
      </c>
      <c r="H4114">
        <f t="shared" si="453"/>
        <v>-3.4344719375437988E-3</v>
      </c>
      <c r="I4114">
        <f t="shared" si="454"/>
        <v>-3.4331840103860498E-3</v>
      </c>
    </row>
    <row r="4115" spans="1:9" x14ac:dyDescent="0.25">
      <c r="A4115">
        <f t="shared" si="448"/>
        <v>411.200000000025</v>
      </c>
      <c r="B4115">
        <f t="shared" si="449"/>
        <v>20.457757868067585</v>
      </c>
      <c r="D4115">
        <f t="shared" si="450"/>
        <v>-3.4331840105068867E-3</v>
      </c>
      <c r="F4115">
        <f t="shared" si="451"/>
        <v>-3.4331840105068867E-3</v>
      </c>
      <c r="G4115">
        <f t="shared" si="452"/>
        <v>-3.4318965665029477E-3</v>
      </c>
      <c r="H4115">
        <f t="shared" si="453"/>
        <v>-3.4318970492944615E-3</v>
      </c>
      <c r="I4115">
        <f t="shared" si="454"/>
        <v>-3.4306100877199248E-3</v>
      </c>
    </row>
    <row r="4116" spans="1:9" x14ac:dyDescent="0.25">
      <c r="A4116">
        <f t="shared" si="448"/>
        <v>411.30000000002502</v>
      </c>
      <c r="B4116">
        <f t="shared" si="449"/>
        <v>20.457414678378754</v>
      </c>
      <c r="D4116">
        <f t="shared" si="450"/>
        <v>-3.4306100878406555E-3</v>
      </c>
      <c r="F4116">
        <f t="shared" si="451"/>
        <v>-3.4306100878406555E-3</v>
      </c>
      <c r="G4116">
        <f t="shared" si="452"/>
        <v>-3.4293236090577129E-3</v>
      </c>
      <c r="H4116">
        <f t="shared" si="453"/>
        <v>-3.4293240914872493E-3</v>
      </c>
      <c r="I4116">
        <f t="shared" si="454"/>
        <v>-3.4280380947720518E-3</v>
      </c>
    </row>
    <row r="4117" spans="1:9" x14ac:dyDescent="0.25">
      <c r="A4117">
        <f t="shared" si="448"/>
        <v>411.40000000002505</v>
      </c>
      <c r="B4117">
        <f t="shared" si="449"/>
        <v>20.457071745985694</v>
      </c>
      <c r="D4117">
        <f t="shared" si="450"/>
        <v>-3.4280380948927026E-3</v>
      </c>
      <c r="F4117">
        <f t="shared" si="451"/>
        <v>-3.4280380948927026E-3</v>
      </c>
      <c r="G4117">
        <f t="shared" si="452"/>
        <v>-3.4267525806071218E-3</v>
      </c>
      <c r="H4117">
        <f t="shared" si="453"/>
        <v>-3.426753062674974E-3</v>
      </c>
      <c r="I4117">
        <f t="shared" si="454"/>
        <v>-3.4254680300956951E-3</v>
      </c>
    </row>
    <row r="4118" spans="1:9" x14ac:dyDescent="0.25">
      <c r="A4118">
        <f t="shared" si="448"/>
        <v>411.50000000002507</v>
      </c>
      <c r="B4118">
        <f t="shared" si="449"/>
        <v>20.456729070695502</v>
      </c>
      <c r="D4118">
        <f t="shared" si="450"/>
        <v>-3.4254680302162653E-3</v>
      </c>
      <c r="F4118">
        <f t="shared" si="451"/>
        <v>-3.4254680302162653E-3</v>
      </c>
      <c r="G4118">
        <f t="shared" si="452"/>
        <v>-3.4241834797049454E-3</v>
      </c>
      <c r="H4118">
        <f t="shared" si="453"/>
        <v>-3.4241839614113797E-3</v>
      </c>
      <c r="I4118">
        <f t="shared" si="454"/>
        <v>-3.4228998922452105E-3</v>
      </c>
    </row>
    <row r="4119" spans="1:9" x14ac:dyDescent="0.25">
      <c r="A4119">
        <f t="shared" si="448"/>
        <v>411.60000000002509</v>
      </c>
      <c r="B4119">
        <f t="shared" si="449"/>
        <v>20.456386652315423</v>
      </c>
      <c r="D4119">
        <f t="shared" si="450"/>
        <v>-3.4228998923656736E-3</v>
      </c>
      <c r="F4119">
        <f t="shared" si="451"/>
        <v>-3.4228998923656736E-3</v>
      </c>
      <c r="G4119">
        <f t="shared" si="452"/>
        <v>-3.421616304906045E-3</v>
      </c>
      <c r="H4119">
        <f t="shared" si="453"/>
        <v>-3.421616786251329E-3</v>
      </c>
      <c r="I4119">
        <f t="shared" si="454"/>
        <v>-3.4203336797759927E-3</v>
      </c>
    </row>
    <row r="4120" spans="1:9" x14ac:dyDescent="0.25">
      <c r="A4120">
        <f t="shared" si="448"/>
        <v>411.70000000002511</v>
      </c>
      <c r="B4120">
        <f t="shared" si="449"/>
        <v>20.45604449065285</v>
      </c>
      <c r="D4120">
        <f t="shared" si="450"/>
        <v>-3.4203336798963764E-3</v>
      </c>
      <c r="F4120">
        <f t="shared" si="451"/>
        <v>-3.4203336798963764E-3</v>
      </c>
      <c r="G4120">
        <f t="shared" si="452"/>
        <v>-3.4190510547664039E-3</v>
      </c>
      <c r="H4120">
        <f t="shared" si="453"/>
        <v>-3.4190515357508298E-3</v>
      </c>
      <c r="I4120">
        <f t="shared" si="454"/>
        <v>-3.4177693912445578E-3</v>
      </c>
    </row>
    <row r="4121" spans="1:9" x14ac:dyDescent="0.25">
      <c r="A4121">
        <f t="shared" si="448"/>
        <v>411.80000000002514</v>
      </c>
      <c r="B4121">
        <f t="shared" si="449"/>
        <v>20.455702585515315</v>
      </c>
      <c r="D4121">
        <f t="shared" si="450"/>
        <v>-3.4177693913648617E-3</v>
      </c>
      <c r="F4121">
        <f t="shared" si="451"/>
        <v>-3.4177693913648617E-3</v>
      </c>
      <c r="G4121">
        <f t="shared" si="452"/>
        <v>-3.4164877278430963E-3</v>
      </c>
      <c r="H4121">
        <f t="shared" si="453"/>
        <v>-3.41648820846693E-3</v>
      </c>
      <c r="I4121">
        <f t="shared" si="454"/>
        <v>-3.4152070252085132E-3</v>
      </c>
    </row>
    <row r="4122" spans="1:9" x14ac:dyDescent="0.25">
      <c r="A4122">
        <f t="shared" si="448"/>
        <v>411.90000000002516</v>
      </c>
      <c r="B4122">
        <f t="shared" si="449"/>
        <v>20.455360936710495</v>
      </c>
      <c r="D4122">
        <f t="shared" si="450"/>
        <v>-3.41520702532871E-3</v>
      </c>
      <c r="F4122">
        <f t="shared" si="451"/>
        <v>-3.41520702532871E-3</v>
      </c>
      <c r="G4122">
        <f t="shared" si="452"/>
        <v>-3.4139263226942071E-3</v>
      </c>
      <c r="H4122">
        <f t="shared" si="453"/>
        <v>-3.4139268029576898E-3</v>
      </c>
      <c r="I4122">
        <f t="shared" si="454"/>
        <v>-3.4126465802265032E-3</v>
      </c>
    </row>
    <row r="4123" spans="1:9" x14ac:dyDescent="0.25">
      <c r="A4123">
        <f t="shared" si="448"/>
        <v>412.00000000002518</v>
      </c>
      <c r="B4123">
        <f t="shared" si="449"/>
        <v>20.455019544046213</v>
      </c>
      <c r="D4123">
        <f t="shared" si="450"/>
        <v>-3.4126465803465942E-3</v>
      </c>
      <c r="F4123">
        <f t="shared" si="451"/>
        <v>-3.4126465803465942E-3</v>
      </c>
      <c r="G4123">
        <f t="shared" si="452"/>
        <v>-3.4113668378789709E-3</v>
      </c>
      <c r="H4123">
        <f t="shared" si="453"/>
        <v>-3.4113673177823939E-3</v>
      </c>
      <c r="I4123">
        <f t="shared" si="454"/>
        <v>-3.4100880548582685E-3</v>
      </c>
    </row>
    <row r="4124" spans="1:9" x14ac:dyDescent="0.25">
      <c r="A4124">
        <f t="shared" si="448"/>
        <v>412.1000000000252</v>
      </c>
      <c r="B4124">
        <f t="shared" si="449"/>
        <v>20.454678407330437</v>
      </c>
      <c r="D4124">
        <f t="shared" si="450"/>
        <v>-3.4100880549782797E-3</v>
      </c>
      <c r="F4124">
        <f t="shared" si="451"/>
        <v>-3.4100880549782797E-3</v>
      </c>
      <c r="G4124">
        <f t="shared" si="452"/>
        <v>-3.4088092719576578E-3</v>
      </c>
      <c r="H4124">
        <f t="shared" si="453"/>
        <v>-3.4088097515012892E-3</v>
      </c>
      <c r="I4124">
        <f t="shared" si="454"/>
        <v>-3.4075314476646667E-3</v>
      </c>
    </row>
    <row r="4125" spans="1:9" x14ac:dyDescent="0.25">
      <c r="A4125">
        <f t="shared" si="448"/>
        <v>412.20000000002523</v>
      </c>
      <c r="B4125">
        <f t="shared" si="449"/>
        <v>20.45433752637128</v>
      </c>
      <c r="D4125">
        <f t="shared" si="450"/>
        <v>-3.4075314477845973E-3</v>
      </c>
      <c r="F4125">
        <f t="shared" si="451"/>
        <v>-3.4075314477845973E-3</v>
      </c>
      <c r="G4125">
        <f t="shared" si="452"/>
        <v>-3.4062536234916859E-3</v>
      </c>
      <c r="H4125">
        <f t="shared" si="453"/>
        <v>-3.4062541026757915E-3</v>
      </c>
      <c r="I4125">
        <f t="shared" si="454"/>
        <v>-3.4049767572075936E-3</v>
      </c>
    </row>
    <row r="4126" spans="1:9" x14ac:dyDescent="0.25">
      <c r="A4126">
        <f t="shared" si="448"/>
        <v>412.30000000002525</v>
      </c>
      <c r="B4126">
        <f t="shared" si="449"/>
        <v>20.453996900976993</v>
      </c>
      <c r="D4126">
        <f t="shared" si="450"/>
        <v>-3.4049767573274443E-3</v>
      </c>
      <c r="F4126">
        <f t="shared" si="451"/>
        <v>-3.4049767573274443E-3</v>
      </c>
      <c r="G4126">
        <f t="shared" si="452"/>
        <v>-3.4036998910434587E-3</v>
      </c>
      <c r="H4126">
        <f t="shared" si="453"/>
        <v>-3.4037003698683052E-3</v>
      </c>
      <c r="I4126">
        <f t="shared" si="454"/>
        <v>-3.4024239820500402E-3</v>
      </c>
    </row>
    <row r="4127" spans="1:9" x14ac:dyDescent="0.25">
      <c r="A4127">
        <f t="shared" si="448"/>
        <v>412.40000000002527</v>
      </c>
      <c r="B4127">
        <f t="shared" si="449"/>
        <v>20.453656530955971</v>
      </c>
      <c r="D4127">
        <f t="shared" si="450"/>
        <v>-3.4024239821697838E-3</v>
      </c>
      <c r="F4127">
        <f t="shared" si="451"/>
        <v>-3.4024239821697838E-3</v>
      </c>
      <c r="G4127">
        <f t="shared" si="452"/>
        <v>-3.4011480731764724E-3</v>
      </c>
      <c r="H4127">
        <f t="shared" si="453"/>
        <v>-3.4011485516423521E-3</v>
      </c>
      <c r="I4127">
        <f t="shared" si="454"/>
        <v>-3.3998731207560604E-3</v>
      </c>
    </row>
    <row r="4128" spans="1:9" x14ac:dyDescent="0.25">
      <c r="A4128">
        <f t="shared" si="448"/>
        <v>412.5000000000253</v>
      </c>
      <c r="B4128">
        <f t="shared" si="449"/>
        <v>20.453316416116763</v>
      </c>
      <c r="D4128">
        <f t="shared" si="450"/>
        <v>-3.3998731208757247E-3</v>
      </c>
      <c r="F4128">
        <f t="shared" si="451"/>
        <v>-3.3998731208757247E-3</v>
      </c>
      <c r="G4128">
        <f t="shared" si="452"/>
        <v>-3.3985981684553934E-3</v>
      </c>
      <c r="H4128">
        <f t="shared" si="453"/>
        <v>-3.3985986465625471E-3</v>
      </c>
      <c r="I4128">
        <f t="shared" si="454"/>
        <v>-3.397324171890803E-3</v>
      </c>
    </row>
    <row r="4129" spans="1:9" x14ac:dyDescent="0.25">
      <c r="A4129">
        <f t="shared" si="448"/>
        <v>412.60000000002532</v>
      </c>
      <c r="B4129">
        <f t="shared" si="449"/>
        <v>20.452976556268052</v>
      </c>
      <c r="D4129">
        <f t="shared" si="450"/>
        <v>-3.3973241720103874E-3</v>
      </c>
      <c r="F4129">
        <f t="shared" si="451"/>
        <v>-3.3973241720103874E-3</v>
      </c>
      <c r="G4129">
        <f t="shared" si="452"/>
        <v>-3.3960501754458769E-3</v>
      </c>
      <c r="H4129">
        <f t="shared" si="453"/>
        <v>-3.3960506531945977E-3</v>
      </c>
      <c r="I4129">
        <f t="shared" si="454"/>
        <v>-3.3947771340204812E-3</v>
      </c>
    </row>
    <row r="4130" spans="1:9" x14ac:dyDescent="0.25">
      <c r="A4130">
        <f t="shared" si="448"/>
        <v>412.70000000002534</v>
      </c>
      <c r="B4130">
        <f t="shared" si="449"/>
        <v>20.452636951218665</v>
      </c>
      <c r="D4130">
        <f t="shared" si="450"/>
        <v>-3.3947771341399854E-3</v>
      </c>
      <c r="F4130">
        <f t="shared" si="451"/>
        <v>-3.3947771341399854E-3</v>
      </c>
      <c r="G4130">
        <f t="shared" si="452"/>
        <v>-3.3935040927146965E-3</v>
      </c>
      <c r="H4130">
        <f t="shared" si="453"/>
        <v>-3.3935045701052233E-3</v>
      </c>
      <c r="I4130">
        <f t="shared" si="454"/>
        <v>-3.3922320057124013E-3</v>
      </c>
    </row>
    <row r="4131" spans="1:9" x14ac:dyDescent="0.25">
      <c r="A4131">
        <f t="shared" si="448"/>
        <v>412.80000000002536</v>
      </c>
      <c r="B4131">
        <f t="shared" si="449"/>
        <v>20.452297600777573</v>
      </c>
      <c r="D4131">
        <f t="shared" si="450"/>
        <v>-3.3922320058317988E-3</v>
      </c>
      <c r="F4131">
        <f t="shared" si="451"/>
        <v>-3.3922320058317988E-3</v>
      </c>
      <c r="G4131">
        <f t="shared" si="452"/>
        <v>-3.3909599188296099E-3</v>
      </c>
      <c r="H4131">
        <f t="shared" si="453"/>
        <v>-3.3909603958622364E-3</v>
      </c>
      <c r="I4131">
        <f t="shared" si="454"/>
        <v>-3.3896887855349076E-3</v>
      </c>
    </row>
    <row r="4132" spans="1:9" x14ac:dyDescent="0.25">
      <c r="A4132">
        <f t="shared" si="448"/>
        <v>412.90000000002539</v>
      </c>
      <c r="B4132">
        <f t="shared" si="449"/>
        <v>20.451958504753893</v>
      </c>
      <c r="D4132">
        <f t="shared" si="450"/>
        <v>-3.3896887856541989E-3</v>
      </c>
      <c r="F4132">
        <f t="shared" si="451"/>
        <v>-3.3896887856541989E-3</v>
      </c>
      <c r="G4132">
        <f t="shared" si="452"/>
        <v>-3.3884176523595764E-3</v>
      </c>
      <c r="H4132">
        <f t="shared" si="453"/>
        <v>-3.3884181290345693E-3</v>
      </c>
      <c r="I4132">
        <f t="shared" si="454"/>
        <v>-3.3871474720574119E-3</v>
      </c>
    </row>
    <row r="4133" spans="1:9" x14ac:dyDescent="0.25">
      <c r="A4133">
        <f t="shared" si="448"/>
        <v>413.00000000002541</v>
      </c>
      <c r="B4133">
        <f t="shared" si="449"/>
        <v>20.451619662956883</v>
      </c>
      <c r="D4133">
        <f t="shared" si="450"/>
        <v>-3.3871474721766234E-3</v>
      </c>
      <c r="F4133">
        <f t="shared" si="451"/>
        <v>-3.3871474721766234E-3</v>
      </c>
      <c r="G4133">
        <f t="shared" si="452"/>
        <v>-3.385877291874566E-3</v>
      </c>
      <c r="H4133">
        <f t="shared" si="453"/>
        <v>-3.3858777681921642E-3</v>
      </c>
      <c r="I4133">
        <f t="shared" si="454"/>
        <v>-3.3846080638504717E-3</v>
      </c>
    </row>
    <row r="4134" spans="1:9" x14ac:dyDescent="0.25">
      <c r="A4134">
        <f t="shared" si="448"/>
        <v>413.10000000002543</v>
      </c>
      <c r="B4134">
        <f t="shared" si="449"/>
        <v>20.451281075195947</v>
      </c>
      <c r="D4134">
        <f t="shared" si="450"/>
        <v>-3.3846080639696025E-3</v>
      </c>
      <c r="F4134">
        <f t="shared" si="451"/>
        <v>-3.3846080639696025E-3</v>
      </c>
      <c r="G4134">
        <f t="shared" si="452"/>
        <v>-3.3833388359456153E-3</v>
      </c>
      <c r="H4134">
        <f t="shared" si="453"/>
        <v>-3.3833393119061124E-3</v>
      </c>
      <c r="I4134">
        <f t="shared" si="454"/>
        <v>-3.3820705594856818E-3</v>
      </c>
    </row>
    <row r="4135" spans="1:9" x14ac:dyDescent="0.25">
      <c r="A4135">
        <f t="shared" si="448"/>
        <v>413.20000000002545</v>
      </c>
      <c r="B4135">
        <f t="shared" si="449"/>
        <v>20.450942741280628</v>
      </c>
      <c r="D4135">
        <f t="shared" si="450"/>
        <v>-3.3820705596047059E-3</v>
      </c>
      <c r="F4135">
        <f t="shared" si="451"/>
        <v>-3.3820705596047059E-3</v>
      </c>
      <c r="G4135">
        <f t="shared" si="452"/>
        <v>-3.3808022831448522E-3</v>
      </c>
      <c r="H4135">
        <f t="shared" si="453"/>
        <v>-3.3808027587485154E-3</v>
      </c>
      <c r="I4135">
        <f t="shared" si="454"/>
        <v>-3.3795349575356502E-3</v>
      </c>
    </row>
    <row r="4136" spans="1:9" x14ac:dyDescent="0.25">
      <c r="A4136">
        <f t="shared" si="448"/>
        <v>413.30000000002548</v>
      </c>
      <c r="B4136">
        <f t="shared" si="449"/>
        <v>20.450604661020613</v>
      </c>
      <c r="D4136">
        <f t="shared" si="450"/>
        <v>-3.3795349576545954E-3</v>
      </c>
      <c r="F4136">
        <f t="shared" si="451"/>
        <v>-3.3795349576545954E-3</v>
      </c>
      <c r="G4136">
        <f t="shared" si="452"/>
        <v>-3.3782676320454732E-3</v>
      </c>
      <c r="H4136">
        <f t="shared" si="453"/>
        <v>-3.3782681072925683E-3</v>
      </c>
      <c r="I4136">
        <f t="shared" si="454"/>
        <v>-3.3770012565741323E-3</v>
      </c>
    </row>
    <row r="4137" spans="1:9" x14ac:dyDescent="0.25">
      <c r="A4137">
        <f t="shared" si="448"/>
        <v>413.4000000000255</v>
      </c>
      <c r="B4137">
        <f t="shared" si="449"/>
        <v>20.450266834225729</v>
      </c>
      <c r="D4137">
        <f t="shared" si="450"/>
        <v>-3.3770012566929708E-3</v>
      </c>
      <c r="F4137">
        <f t="shared" si="451"/>
        <v>-3.3770012566929708E-3</v>
      </c>
      <c r="G4137">
        <f t="shared" si="452"/>
        <v>-3.3757348812217098E-3</v>
      </c>
      <c r="H4137">
        <f t="shared" si="453"/>
        <v>-3.3757353561125031E-3</v>
      </c>
      <c r="I4137">
        <f t="shared" si="454"/>
        <v>-3.3744694551758941E-3</v>
      </c>
    </row>
    <row r="4138" spans="1:9" x14ac:dyDescent="0.25">
      <c r="A4138">
        <f t="shared" si="448"/>
        <v>413.50000000002552</v>
      </c>
      <c r="B4138">
        <f t="shared" si="449"/>
        <v>20.449929260705954</v>
      </c>
      <c r="D4138">
        <f t="shared" si="450"/>
        <v>-3.3744694552946528E-3</v>
      </c>
      <c r="F4138">
        <f t="shared" si="451"/>
        <v>-3.3744694552946528E-3</v>
      </c>
      <c r="G4138">
        <f t="shared" si="452"/>
        <v>-3.373204029248917E-3</v>
      </c>
      <c r="H4138">
        <f t="shared" si="453"/>
        <v>-3.3732045037836757E-3</v>
      </c>
      <c r="I4138">
        <f t="shared" si="454"/>
        <v>-3.371939551916823E-3</v>
      </c>
    </row>
    <row r="4139" spans="1:9" x14ac:dyDescent="0.25">
      <c r="A4139">
        <f t="shared" si="448"/>
        <v>413.60000000002555</v>
      </c>
      <c r="B4139">
        <f t="shared" si="449"/>
        <v>20.4495919402714</v>
      </c>
      <c r="D4139">
        <f t="shared" si="450"/>
        <v>-3.3719395520355007E-3</v>
      </c>
      <c r="F4139">
        <f t="shared" si="451"/>
        <v>-3.3719395520355007E-3</v>
      </c>
      <c r="G4139">
        <f t="shared" si="452"/>
        <v>-3.3706750747034865E-3</v>
      </c>
      <c r="H4139">
        <f t="shared" si="453"/>
        <v>-3.3706755488824756E-3</v>
      </c>
      <c r="I4139">
        <f t="shared" si="454"/>
        <v>-3.3694115453738412E-3</v>
      </c>
    </row>
    <row r="4140" spans="1:9" x14ac:dyDescent="0.25">
      <c r="A4140">
        <f t="shared" si="448"/>
        <v>413.70000000002557</v>
      </c>
      <c r="B4140">
        <f t="shared" si="449"/>
        <v>20.449254872732325</v>
      </c>
      <c r="D4140">
        <f t="shared" si="450"/>
        <v>-3.36941154549244E-3</v>
      </c>
      <c r="F4140">
        <f t="shared" si="451"/>
        <v>-3.36941154549244E-3</v>
      </c>
      <c r="G4140">
        <f t="shared" si="452"/>
        <v>-3.3681480161628754E-3</v>
      </c>
      <c r="H4140">
        <f t="shared" si="453"/>
        <v>-3.3681484899863888E-3</v>
      </c>
      <c r="I4140">
        <f t="shared" si="454"/>
        <v>-3.3668854341249422E-3</v>
      </c>
    </row>
    <row r="4141" spans="1:9" x14ac:dyDescent="0.25">
      <c r="A4141">
        <f t="shared" si="448"/>
        <v>413.80000000002559</v>
      </c>
      <c r="B4141">
        <f t="shared" si="449"/>
        <v>20.448918057899128</v>
      </c>
      <c r="D4141">
        <f t="shared" si="450"/>
        <v>-3.3668854342434607E-3</v>
      </c>
      <c r="F4141">
        <f t="shared" si="451"/>
        <v>-3.3668854342434607E-3</v>
      </c>
      <c r="G4141">
        <f t="shared" si="452"/>
        <v>-3.3656228522056077E-3</v>
      </c>
      <c r="H4141">
        <f t="shared" si="453"/>
        <v>-3.3656233256738853E-3</v>
      </c>
      <c r="I4141">
        <f t="shared" si="454"/>
        <v>-3.3643612167492073E-3</v>
      </c>
    </row>
    <row r="4142" spans="1:9" x14ac:dyDescent="0.25">
      <c r="A4142">
        <f t="shared" si="448"/>
        <v>413.90000000002561</v>
      </c>
      <c r="B4142">
        <f t="shared" si="449"/>
        <v>20.448581495582349</v>
      </c>
      <c r="D4142">
        <f t="shared" si="450"/>
        <v>-3.3643612168676195E-3</v>
      </c>
      <c r="F4142">
        <f t="shared" si="451"/>
        <v>-3.3643612168676195E-3</v>
      </c>
      <c r="G4142">
        <f t="shared" si="452"/>
        <v>-3.3630995814112998E-3</v>
      </c>
      <c r="H4142">
        <f t="shared" si="453"/>
        <v>-3.3631000545245814E-3</v>
      </c>
      <c r="I4142">
        <f t="shared" si="454"/>
        <v>-3.3618388918267338E-3</v>
      </c>
    </row>
    <row r="4143" spans="1:9" x14ac:dyDescent="0.25">
      <c r="A4143">
        <f t="shared" si="448"/>
        <v>414.00000000002564</v>
      </c>
      <c r="B4143">
        <f t="shared" si="449"/>
        <v>20.448245185592672</v>
      </c>
      <c r="D4143">
        <f t="shared" si="450"/>
        <v>-3.3618388919450389E-3</v>
      </c>
      <c r="F4143">
        <f t="shared" si="451"/>
        <v>-3.3618388919450389E-3</v>
      </c>
      <c r="G4143">
        <f t="shared" si="452"/>
        <v>-3.3605782023605536E-3</v>
      </c>
      <c r="H4143">
        <f t="shared" si="453"/>
        <v>-3.3605786751191588E-3</v>
      </c>
      <c r="I4143">
        <f t="shared" si="454"/>
        <v>-3.3593184579387091E-3</v>
      </c>
    </row>
    <row r="4144" spans="1:9" x14ac:dyDescent="0.25">
      <c r="A4144">
        <f t="shared" si="448"/>
        <v>414.10000000002566</v>
      </c>
      <c r="B4144">
        <f t="shared" si="449"/>
        <v>20.447909127740925</v>
      </c>
      <c r="D4144">
        <f t="shared" si="450"/>
        <v>-3.3593184580569349E-3</v>
      </c>
      <c r="F4144">
        <f t="shared" si="451"/>
        <v>-3.3593184580569349E-3</v>
      </c>
      <c r="G4144">
        <f t="shared" si="452"/>
        <v>-3.3580587136351702E-3</v>
      </c>
      <c r="H4144">
        <f t="shared" si="453"/>
        <v>-3.3580591860393125E-3</v>
      </c>
      <c r="I4144">
        <f t="shared" si="454"/>
        <v>-3.356799913667414E-3</v>
      </c>
    </row>
    <row r="4145" spans="1:9" x14ac:dyDescent="0.25">
      <c r="A4145">
        <f t="shared" si="448"/>
        <v>414.20000000002568</v>
      </c>
      <c r="B4145">
        <f t="shared" si="449"/>
        <v>20.447573321838075</v>
      </c>
      <c r="D4145">
        <f t="shared" si="450"/>
        <v>-3.3567999137855595E-3</v>
      </c>
      <c r="F4145">
        <f t="shared" si="451"/>
        <v>-3.3567999137855595E-3</v>
      </c>
      <c r="G4145">
        <f t="shared" si="452"/>
        <v>-3.3555411138178836E-3</v>
      </c>
      <c r="H4145">
        <f t="shared" si="453"/>
        <v>-3.3555415858678829E-3</v>
      </c>
      <c r="I4145">
        <f t="shared" si="454"/>
        <v>-3.3542832575961688E-3</v>
      </c>
    </row>
    <row r="4146" spans="1:9" x14ac:dyDescent="0.25">
      <c r="A4146">
        <f t="shared" si="448"/>
        <v>414.3000000000257</v>
      </c>
      <c r="B4146">
        <f t="shared" si="449"/>
        <v>20.447237767695228</v>
      </c>
      <c r="D4146">
        <f t="shared" si="450"/>
        <v>-3.3542832577142081E-3</v>
      </c>
      <c r="F4146">
        <f t="shared" si="451"/>
        <v>-3.3542832577142081E-3</v>
      </c>
      <c r="G4146">
        <f t="shared" si="452"/>
        <v>-3.3530254014925731E-3</v>
      </c>
      <c r="H4146">
        <f t="shared" si="453"/>
        <v>-3.353025873188642E-3</v>
      </c>
      <c r="I4146">
        <f t="shared" si="454"/>
        <v>-3.3517684883093055E-3</v>
      </c>
    </row>
    <row r="4147" spans="1:9" x14ac:dyDescent="0.25">
      <c r="A4147">
        <f t="shared" si="448"/>
        <v>414.40000000002573</v>
      </c>
      <c r="B4147">
        <f t="shared" si="449"/>
        <v>20.446902465123639</v>
      </c>
      <c r="D4147">
        <f t="shared" si="450"/>
        <v>-3.351768488427291E-3</v>
      </c>
      <c r="F4147">
        <f t="shared" si="451"/>
        <v>-3.351768488427291E-3</v>
      </c>
      <c r="G4147">
        <f t="shared" si="452"/>
        <v>-3.3505115752441306E-3</v>
      </c>
      <c r="H4147">
        <f t="shared" si="453"/>
        <v>-3.3505120465865622E-3</v>
      </c>
      <c r="I4147">
        <f t="shared" si="454"/>
        <v>-3.3492556043923558E-3</v>
      </c>
    </row>
    <row r="4148" spans="1:9" x14ac:dyDescent="0.25">
      <c r="A4148">
        <f t="shared" si="448"/>
        <v>414.50000000002575</v>
      </c>
      <c r="B4148">
        <f t="shared" si="449"/>
        <v>20.446567413934698</v>
      </c>
      <c r="D4148">
        <f t="shared" si="450"/>
        <v>-3.349255604510235E-3</v>
      </c>
      <c r="F4148">
        <f t="shared" si="451"/>
        <v>-3.349255604510235E-3</v>
      </c>
      <c r="G4148">
        <f t="shared" si="452"/>
        <v>-3.3479996336585405E-3</v>
      </c>
      <c r="H4148">
        <f t="shared" si="453"/>
        <v>-3.3480001046476012E-3</v>
      </c>
      <c r="I4148">
        <f t="shared" si="454"/>
        <v>-3.3467446044317568E-3</v>
      </c>
    </row>
    <row r="4149" spans="1:9" x14ac:dyDescent="0.25">
      <c r="A4149">
        <f t="shared" si="448"/>
        <v>414.60000000002577</v>
      </c>
      <c r="B4149">
        <f t="shared" si="449"/>
        <v>20.446232613939937</v>
      </c>
      <c r="D4149">
        <f t="shared" si="450"/>
        <v>-3.3467446045495294E-3</v>
      </c>
      <c r="F4149">
        <f t="shared" si="451"/>
        <v>-3.3467446045495294E-3</v>
      </c>
      <c r="G4149">
        <f t="shared" si="452"/>
        <v>-3.3454895753228264E-3</v>
      </c>
      <c r="H4149">
        <f t="shared" si="453"/>
        <v>-3.3454900459587828E-3</v>
      </c>
      <c r="I4149">
        <f t="shared" si="454"/>
        <v>-3.344235487015066E-3</v>
      </c>
    </row>
    <row r="4150" spans="1:9" x14ac:dyDescent="0.25">
      <c r="A4150">
        <f t="shared" si="448"/>
        <v>414.7000000000258</v>
      </c>
      <c r="B4150">
        <f t="shared" si="449"/>
        <v>20.445898064951034</v>
      </c>
      <c r="D4150">
        <f t="shared" si="450"/>
        <v>-3.3442354871327578E-3</v>
      </c>
      <c r="F4150">
        <f t="shared" si="451"/>
        <v>-3.3442354871327578E-3</v>
      </c>
      <c r="G4150">
        <f t="shared" si="452"/>
        <v>-3.3429813988250776E-3</v>
      </c>
      <c r="H4150">
        <f t="shared" si="453"/>
        <v>-3.3429818691081969E-3</v>
      </c>
      <c r="I4150">
        <f t="shared" si="454"/>
        <v>-3.3417282507309303E-3</v>
      </c>
    </row>
    <row r="4151" spans="1:9" x14ac:dyDescent="0.25">
      <c r="A4151">
        <f t="shared" si="448"/>
        <v>414.80000000002582</v>
      </c>
      <c r="B4151">
        <f t="shared" si="449"/>
        <v>20.445563766779806</v>
      </c>
      <c r="D4151">
        <f t="shared" si="450"/>
        <v>-3.3417282508485433E-3</v>
      </c>
      <c r="F4151">
        <f t="shared" si="451"/>
        <v>-3.3417282508485433E-3</v>
      </c>
      <c r="G4151">
        <f t="shared" si="452"/>
        <v>-3.3404751027544762E-3</v>
      </c>
      <c r="H4151">
        <f t="shared" si="453"/>
        <v>-3.3404755726849978E-3</v>
      </c>
      <c r="I4151">
        <f t="shared" si="454"/>
        <v>-3.3392228941690402E-3</v>
      </c>
    </row>
    <row r="4152" spans="1:9" x14ac:dyDescent="0.25">
      <c r="A4152">
        <f t="shared" si="448"/>
        <v>414.90000000002584</v>
      </c>
      <c r="B4152">
        <f t="shared" si="449"/>
        <v>20.445229719238206</v>
      </c>
      <c r="D4152">
        <f t="shared" si="450"/>
        <v>-3.3392228942865461E-3</v>
      </c>
      <c r="F4152">
        <f t="shared" si="451"/>
        <v>-3.3392228942865461E-3</v>
      </c>
      <c r="G4152">
        <f t="shared" si="452"/>
        <v>-3.3379706857011903E-3</v>
      </c>
      <c r="H4152">
        <f t="shared" si="453"/>
        <v>-3.3379711552794069E-3</v>
      </c>
      <c r="I4152">
        <f t="shared" si="454"/>
        <v>-3.3367194159200954E-3</v>
      </c>
    </row>
    <row r="4153" spans="1:9" x14ac:dyDescent="0.25">
      <c r="A4153">
        <f t="shared" si="448"/>
        <v>415.00000000002586</v>
      </c>
      <c r="B4153">
        <f t="shared" si="449"/>
        <v>20.444895922138336</v>
      </c>
      <c r="D4153">
        <f t="shared" si="450"/>
        <v>-3.336719416037521E-3</v>
      </c>
      <c r="F4153">
        <f t="shared" si="451"/>
        <v>-3.336719416037521E-3</v>
      </c>
      <c r="G4153">
        <f t="shared" si="452"/>
        <v>-3.3354681462565059E-3</v>
      </c>
      <c r="H4153">
        <f t="shared" si="453"/>
        <v>-3.3354686154826842E-3</v>
      </c>
      <c r="I4153">
        <f t="shared" si="454"/>
        <v>-3.334217814575915E-3</v>
      </c>
    </row>
    <row r="4154" spans="1:9" x14ac:dyDescent="0.25">
      <c r="A4154">
        <f t="shared" si="448"/>
        <v>415.10000000002589</v>
      </c>
      <c r="B4154">
        <f t="shared" si="449"/>
        <v>20.444562375292435</v>
      </c>
      <c r="D4154">
        <f t="shared" si="450"/>
        <v>-3.3342178146932612E-3</v>
      </c>
      <c r="F4154">
        <f t="shared" si="451"/>
        <v>-3.3342178146932612E-3</v>
      </c>
      <c r="G4154">
        <f t="shared" si="452"/>
        <v>-3.3329674830127496E-3</v>
      </c>
      <c r="H4154">
        <f t="shared" si="453"/>
        <v>-3.3329679518871286E-3</v>
      </c>
      <c r="I4154">
        <f t="shared" si="454"/>
        <v>-3.3317180887293581E-3</v>
      </c>
    </row>
    <row r="4155" spans="1:9" x14ac:dyDescent="0.25">
      <c r="A4155">
        <f t="shared" ref="A4155:A4218" si="455">A4154+$K$3</f>
        <v>415.20000000002591</v>
      </c>
      <c r="B4155">
        <f t="shared" ref="B4155:B4218" si="456">B4154+1/6 * $K$3 * (F4154+2*G4154+2*H4154+I4154)</f>
        <v>20.44422907851288</v>
      </c>
      <c r="D4155">
        <f t="shared" ref="D4155:D4218" si="457">-0.075 * (B4155- 20)/10</f>
        <v>-3.3317180888465976E-3</v>
      </c>
      <c r="F4155">
        <f t="shared" ref="F4155:F4218" si="458">D4155</f>
        <v>-3.3317180888465976E-3</v>
      </c>
      <c r="G4155">
        <f t="shared" ref="G4155:G4218" si="459">-0.075 * ( (B4155 + $K$3*F4155/2)- 20)/10</f>
        <v>-3.3304686945632863E-3</v>
      </c>
      <c r="H4155">
        <f t="shared" ref="H4155:H4218" si="460">-0.075 * ( (B4155 + $K$3*G4155/2)- 20)/10</f>
        <v>-3.330469163086134E-3</v>
      </c>
      <c r="I4155">
        <f t="shared" ref="I4155:I4218" si="461">-0.075 * ( (B4155 + $K$3*H4155)- 20)/10</f>
        <v>-3.3292202369742709E-3</v>
      </c>
    </row>
    <row r="4156" spans="1:9" x14ac:dyDescent="0.25">
      <c r="A4156">
        <f t="shared" si="455"/>
        <v>415.30000000002593</v>
      </c>
      <c r="B4156">
        <f t="shared" si="456"/>
        <v>20.443896031612194</v>
      </c>
      <c r="D4156">
        <f t="shared" si="457"/>
        <v>-3.3292202370914571E-3</v>
      </c>
      <c r="F4156">
        <f t="shared" si="458"/>
        <v>-3.3292202370914571E-3</v>
      </c>
      <c r="G4156">
        <f t="shared" si="459"/>
        <v>-3.3279717795025475E-3</v>
      </c>
      <c r="H4156">
        <f t="shared" si="460"/>
        <v>-3.3279722476741553E-3</v>
      </c>
      <c r="I4156">
        <f t="shared" si="461"/>
        <v>-3.3267242579056952E-3</v>
      </c>
    </row>
    <row r="4157" spans="1:9" x14ac:dyDescent="0.25">
      <c r="A4157">
        <f t="shared" si="455"/>
        <v>415.40000000002595</v>
      </c>
      <c r="B4157">
        <f t="shared" si="456"/>
        <v>20.443563234403037</v>
      </c>
      <c r="D4157">
        <f t="shared" si="457"/>
        <v>-3.3267242580227751E-3</v>
      </c>
      <c r="F4157">
        <f t="shared" si="458"/>
        <v>-3.3267242580227751E-3</v>
      </c>
      <c r="G4157">
        <f t="shared" si="459"/>
        <v>-3.3254767364260295E-3</v>
      </c>
      <c r="H4157">
        <f t="shared" si="460"/>
        <v>-3.3254772042466117E-3</v>
      </c>
      <c r="I4157">
        <f t="shared" si="461"/>
        <v>-3.3242301501195822E-3</v>
      </c>
    </row>
    <row r="4158" spans="1:9" x14ac:dyDescent="0.25">
      <c r="A4158">
        <f t="shared" si="455"/>
        <v>415.50000000002598</v>
      </c>
      <c r="B4158">
        <f t="shared" si="456"/>
        <v>20.443230686698211</v>
      </c>
      <c r="D4158">
        <f t="shared" si="457"/>
        <v>-3.3242301502365824E-3</v>
      </c>
      <c r="F4158">
        <f t="shared" si="458"/>
        <v>-3.3242301502365824E-3</v>
      </c>
      <c r="G4158">
        <f t="shared" si="459"/>
        <v>-3.3229835639302418E-3</v>
      </c>
      <c r="H4158">
        <f t="shared" si="460"/>
        <v>-3.3229840314001175E-3</v>
      </c>
      <c r="I4158">
        <f t="shared" si="461"/>
        <v>-3.3217379122130277E-3</v>
      </c>
    </row>
    <row r="4159" spans="1:9" x14ac:dyDescent="0.25">
      <c r="A4159">
        <f t="shared" si="455"/>
        <v>415.600000000026</v>
      </c>
      <c r="B4159">
        <f t="shared" si="456"/>
        <v>20.44289838831066</v>
      </c>
      <c r="D4159">
        <f t="shared" si="457"/>
        <v>-3.3217379123299472E-3</v>
      </c>
      <c r="F4159">
        <f t="shared" si="458"/>
        <v>-3.3217379123299472E-3</v>
      </c>
      <c r="G4159">
        <f t="shared" si="459"/>
        <v>-3.3204922606128126E-3</v>
      </c>
      <c r="H4159">
        <f t="shared" si="460"/>
        <v>-3.3204927277322221E-3</v>
      </c>
      <c r="I4159">
        <f t="shared" si="461"/>
        <v>-3.3192475427841379E-3</v>
      </c>
    </row>
    <row r="4160" spans="1:9" x14ac:dyDescent="0.25">
      <c r="A4160">
        <f t="shared" si="455"/>
        <v>415.70000000002602</v>
      </c>
      <c r="B4160">
        <f t="shared" si="456"/>
        <v>20.442566339053464</v>
      </c>
      <c r="D4160">
        <f t="shared" si="457"/>
        <v>-3.3192475429009776E-3</v>
      </c>
      <c r="F4160">
        <f t="shared" si="458"/>
        <v>-3.3192475429009776E-3</v>
      </c>
      <c r="G4160">
        <f t="shared" si="459"/>
        <v>-3.3180028250723837E-3</v>
      </c>
      <c r="H4160">
        <f t="shared" si="460"/>
        <v>-3.3180032918415669E-3</v>
      </c>
      <c r="I4160">
        <f t="shared" si="461"/>
        <v>-3.3167590404320885E-3</v>
      </c>
    </row>
    <row r="4161" spans="1:9" x14ac:dyDescent="0.25">
      <c r="A4161">
        <f t="shared" si="455"/>
        <v>415.80000000002605</v>
      </c>
      <c r="B4161">
        <f t="shared" si="456"/>
        <v>20.442234538739843</v>
      </c>
      <c r="D4161">
        <f t="shared" si="457"/>
        <v>-3.3167590405488224E-3</v>
      </c>
      <c r="F4161">
        <f t="shared" si="458"/>
        <v>-3.3167590405488224E-3</v>
      </c>
      <c r="G4161">
        <f t="shared" si="459"/>
        <v>-3.3155152559086075E-3</v>
      </c>
      <c r="H4161">
        <f t="shared" si="460"/>
        <v>-3.3155157223278575E-3</v>
      </c>
      <c r="I4161">
        <f t="shared" si="461"/>
        <v>-3.314272403757066E-3</v>
      </c>
    </row>
    <row r="4162" spans="1:9" x14ac:dyDescent="0.25">
      <c r="A4162">
        <f t="shared" si="455"/>
        <v>415.90000000002607</v>
      </c>
      <c r="B4162">
        <f t="shared" si="456"/>
        <v>20.441902987183163</v>
      </c>
      <c r="D4162">
        <f t="shared" si="457"/>
        <v>-3.3142724038737192E-3</v>
      </c>
      <c r="F4162">
        <f t="shared" si="458"/>
        <v>-3.3142724038737192E-3</v>
      </c>
      <c r="G4162">
        <f t="shared" si="459"/>
        <v>-3.3130295517222576E-3</v>
      </c>
      <c r="H4162">
        <f t="shared" si="460"/>
        <v>-3.3130300177918134E-3</v>
      </c>
      <c r="I4162">
        <f t="shared" si="461"/>
        <v>-3.3117876313603746E-3</v>
      </c>
    </row>
    <row r="4163" spans="1:9" x14ac:dyDescent="0.25">
      <c r="A4163">
        <f t="shared" si="455"/>
        <v>416.00000000002609</v>
      </c>
      <c r="B4163">
        <f t="shared" si="456"/>
        <v>20.441571684196926</v>
      </c>
      <c r="D4163">
        <f t="shared" si="457"/>
        <v>-3.3117876314769481E-3</v>
      </c>
      <c r="F4163">
        <f t="shared" si="458"/>
        <v>-3.3117876314769481E-3</v>
      </c>
      <c r="G4163">
        <f t="shared" si="459"/>
        <v>-3.3105457111151449E-3</v>
      </c>
      <c r="H4163">
        <f t="shared" si="460"/>
        <v>-3.310546176835274E-3</v>
      </c>
      <c r="I4163">
        <f t="shared" si="461"/>
        <v>-3.3093047218443325E-3</v>
      </c>
    </row>
    <row r="4164" spans="1:9" x14ac:dyDescent="0.25">
      <c r="A4164">
        <f t="shared" si="455"/>
        <v>416.10000000002611</v>
      </c>
      <c r="B4164">
        <f t="shared" si="456"/>
        <v>20.441240629594773</v>
      </c>
      <c r="D4164">
        <f t="shared" si="457"/>
        <v>-3.3093047219607992E-3</v>
      </c>
      <c r="F4164">
        <f t="shared" si="458"/>
        <v>-3.3093047219607992E-3</v>
      </c>
      <c r="G4164">
        <f t="shared" si="459"/>
        <v>-3.3080637326900674E-3</v>
      </c>
      <c r="H4164">
        <f t="shared" si="460"/>
        <v>-3.3080641980610358E-3</v>
      </c>
      <c r="I4164">
        <f t="shared" si="461"/>
        <v>-3.3068236738122447E-3</v>
      </c>
    </row>
    <row r="4165" spans="1:9" x14ac:dyDescent="0.25">
      <c r="A4165">
        <f t="shared" si="455"/>
        <v>416.20000000002614</v>
      </c>
      <c r="B4165">
        <f t="shared" si="456"/>
        <v>20.440909823190484</v>
      </c>
      <c r="D4165">
        <f t="shared" si="457"/>
        <v>-3.3068236739286312E-3</v>
      </c>
      <c r="F4165">
        <f t="shared" si="458"/>
        <v>-3.3068236739286312E-3</v>
      </c>
      <c r="G4165">
        <f t="shared" si="459"/>
        <v>-3.3055836150509151E-3</v>
      </c>
      <c r="H4165">
        <f t="shared" si="460"/>
        <v>-3.3055840800729893E-3</v>
      </c>
      <c r="I4165">
        <f t="shared" si="461"/>
        <v>-3.3043444858685865E-3</v>
      </c>
    </row>
    <row r="4166" spans="1:9" x14ac:dyDescent="0.25">
      <c r="A4166">
        <f t="shared" si="455"/>
        <v>416.30000000002616</v>
      </c>
      <c r="B4166">
        <f t="shared" si="456"/>
        <v>20.440579264797982</v>
      </c>
      <c r="D4166">
        <f t="shared" si="457"/>
        <v>-3.3043444859848668E-3</v>
      </c>
      <c r="F4166">
        <f t="shared" si="458"/>
        <v>-3.3043444859848668E-3</v>
      </c>
      <c r="G4166">
        <f t="shared" si="459"/>
        <v>-3.303105356802618E-3</v>
      </c>
      <c r="H4166">
        <f t="shared" si="460"/>
        <v>-3.303105821476064E-3</v>
      </c>
      <c r="I4166">
        <f t="shared" si="461"/>
        <v>-3.3018671566187674E-3</v>
      </c>
    </row>
    <row r="4167" spans="1:9" x14ac:dyDescent="0.25">
      <c r="A4167">
        <f t="shared" si="455"/>
        <v>416.40000000002618</v>
      </c>
      <c r="B4167">
        <f t="shared" si="456"/>
        <v>20.440248954231329</v>
      </c>
      <c r="D4167">
        <f t="shared" si="457"/>
        <v>-3.3018671567349674E-3</v>
      </c>
      <c r="F4167">
        <f t="shared" si="458"/>
        <v>-3.3018671567349674E-3</v>
      </c>
      <c r="G4167">
        <f t="shared" si="459"/>
        <v>-3.3006289565511971E-3</v>
      </c>
      <c r="H4167">
        <f t="shared" si="460"/>
        <v>-3.3006294208762555E-3</v>
      </c>
      <c r="I4167">
        <f t="shared" si="461"/>
        <v>-3.2993916846693152E-3</v>
      </c>
    </row>
    <row r="4168" spans="1:9" x14ac:dyDescent="0.25">
      <c r="A4168">
        <f t="shared" si="455"/>
        <v>416.5000000000262</v>
      </c>
      <c r="B4168">
        <f t="shared" si="456"/>
        <v>20.439918891304725</v>
      </c>
      <c r="D4168">
        <f t="shared" si="457"/>
        <v>-3.2993916847854354E-3</v>
      </c>
      <c r="F4168">
        <f t="shared" si="458"/>
        <v>-3.2993916847854354E-3</v>
      </c>
      <c r="G4168">
        <f t="shared" si="459"/>
        <v>-3.2981544129036333E-3</v>
      </c>
      <c r="H4168">
        <f t="shared" si="460"/>
        <v>-3.298154876880597E-3</v>
      </c>
      <c r="I4168">
        <f t="shared" si="461"/>
        <v>-3.2969180686277695E-3</v>
      </c>
    </row>
    <row r="4169" spans="1:9" x14ac:dyDescent="0.25">
      <c r="A4169">
        <f t="shared" si="455"/>
        <v>416.60000000002623</v>
      </c>
      <c r="B4169">
        <f t="shared" si="456"/>
        <v>20.439589075832508</v>
      </c>
      <c r="D4169">
        <f t="shared" si="457"/>
        <v>-3.2969180687438099E-3</v>
      </c>
      <c r="F4169">
        <f t="shared" si="458"/>
        <v>-3.2969180687438099E-3</v>
      </c>
      <c r="G4169">
        <f t="shared" si="459"/>
        <v>-3.2956817244680268E-3</v>
      </c>
      <c r="H4169">
        <f t="shared" si="460"/>
        <v>-3.2956821880971354E-3</v>
      </c>
      <c r="I4169">
        <f t="shared" si="461"/>
        <v>-3.2944463071027386E-3</v>
      </c>
    </row>
    <row r="4170" spans="1:9" x14ac:dyDescent="0.25">
      <c r="A4170">
        <f t="shared" si="455"/>
        <v>416.70000000002625</v>
      </c>
      <c r="B4170">
        <f t="shared" si="456"/>
        <v>20.43925950762916</v>
      </c>
      <c r="D4170">
        <f t="shared" si="457"/>
        <v>-3.2944463072186992E-3</v>
      </c>
      <c r="F4170">
        <f t="shared" si="458"/>
        <v>-3.2944463072186992E-3</v>
      </c>
      <c r="G4170">
        <f t="shared" si="459"/>
        <v>-3.2932108898534908E-3</v>
      </c>
      <c r="H4170">
        <f t="shared" si="460"/>
        <v>-3.2932113531350103E-3</v>
      </c>
      <c r="I4170">
        <f t="shared" si="461"/>
        <v>-3.2919763987038393E-3</v>
      </c>
    </row>
    <row r="4171" spans="1:9" x14ac:dyDescent="0.25">
      <c r="A4171">
        <f t="shared" si="455"/>
        <v>416.80000000002627</v>
      </c>
      <c r="B4171">
        <f t="shared" si="456"/>
        <v>20.438930186509296</v>
      </c>
      <c r="D4171">
        <f t="shared" si="457"/>
        <v>-3.2919763988197201E-3</v>
      </c>
      <c r="F4171">
        <f t="shared" si="458"/>
        <v>-3.2919763988197201E-3</v>
      </c>
      <c r="G4171">
        <f t="shared" si="459"/>
        <v>-3.2907419076701758E-3</v>
      </c>
      <c r="H4171">
        <f t="shared" si="460"/>
        <v>-3.2907423706043473E-3</v>
      </c>
      <c r="I4171">
        <f t="shared" si="461"/>
        <v>-3.2895083420417582E-3</v>
      </c>
    </row>
    <row r="4172" spans="1:9" x14ac:dyDescent="0.25">
      <c r="A4172">
        <f t="shared" si="455"/>
        <v>416.9000000000263</v>
      </c>
      <c r="B4172">
        <f t="shared" si="456"/>
        <v>20.438601112287671</v>
      </c>
      <c r="D4172">
        <f t="shared" si="457"/>
        <v>-3.2895083421575324E-3</v>
      </c>
      <c r="F4172">
        <f t="shared" si="458"/>
        <v>-3.2895083421575324E-3</v>
      </c>
      <c r="G4172">
        <f t="shared" si="459"/>
        <v>-3.288274776529221E-3</v>
      </c>
      <c r="H4172">
        <f t="shared" si="460"/>
        <v>-3.2882752391163359E-3</v>
      </c>
      <c r="I4172">
        <f t="shared" si="461"/>
        <v>-3.2870421357281908E-3</v>
      </c>
    </row>
    <row r="4173" spans="1:9" x14ac:dyDescent="0.25">
      <c r="A4173">
        <f t="shared" si="455"/>
        <v>417.00000000002632</v>
      </c>
      <c r="B4173">
        <f t="shared" si="456"/>
        <v>20.438272284779185</v>
      </c>
      <c r="D4173">
        <f t="shared" si="457"/>
        <v>-3.2870421358438852E-3</v>
      </c>
      <c r="F4173">
        <f t="shared" si="458"/>
        <v>-3.2870421358438852E-3</v>
      </c>
      <c r="G4173">
        <f t="shared" si="459"/>
        <v>-3.2858094950429352E-3</v>
      </c>
      <c r="H4173">
        <f t="shared" si="460"/>
        <v>-3.2858099572832347E-3</v>
      </c>
      <c r="I4173">
        <f t="shared" si="461"/>
        <v>-3.2845777783759278E-3</v>
      </c>
    </row>
    <row r="4174" spans="1:9" x14ac:dyDescent="0.25">
      <c r="A4174">
        <f t="shared" si="455"/>
        <v>417.10000000002634</v>
      </c>
      <c r="B4174">
        <f t="shared" si="456"/>
        <v>20.437943703798869</v>
      </c>
      <c r="D4174">
        <f t="shared" si="457"/>
        <v>-3.2845777784915155E-3</v>
      </c>
      <c r="F4174">
        <f t="shared" si="458"/>
        <v>-3.2845777784915155E-3</v>
      </c>
      <c r="G4174">
        <f t="shared" si="459"/>
        <v>-3.2833460618245879E-3</v>
      </c>
      <c r="H4174">
        <f t="shared" si="460"/>
        <v>-3.2833465237183377E-3</v>
      </c>
      <c r="I4174">
        <f t="shared" si="461"/>
        <v>-3.2821152685987174E-3</v>
      </c>
    </row>
    <row r="4175" spans="1:9" x14ac:dyDescent="0.25">
      <c r="A4175">
        <f t="shared" si="455"/>
        <v>417.20000000002636</v>
      </c>
      <c r="B4175">
        <f t="shared" si="456"/>
        <v>20.4376153691619</v>
      </c>
      <c r="D4175">
        <f t="shared" si="457"/>
        <v>-3.2821152687142518E-3</v>
      </c>
      <c r="F4175">
        <f t="shared" si="458"/>
        <v>-3.2821152687142518E-3</v>
      </c>
      <c r="G4175">
        <f t="shared" si="459"/>
        <v>-3.280884475488488E-3</v>
      </c>
      <c r="H4175">
        <f t="shared" si="460"/>
        <v>-3.2808849370359549E-3</v>
      </c>
      <c r="I4175">
        <f t="shared" si="461"/>
        <v>-3.2796546050114818E-3</v>
      </c>
    </row>
    <row r="4176" spans="1:9" x14ac:dyDescent="0.25">
      <c r="A4176">
        <f t="shared" si="455"/>
        <v>417.30000000002639</v>
      </c>
      <c r="B4176">
        <f t="shared" si="456"/>
        <v>20.437287280683588</v>
      </c>
      <c r="D4176">
        <f t="shared" si="457"/>
        <v>-3.279654605126909E-3</v>
      </c>
      <c r="F4176">
        <f t="shared" si="458"/>
        <v>-3.279654605126909E-3</v>
      </c>
      <c r="G4176">
        <f t="shared" si="459"/>
        <v>-3.2784247346499826E-3</v>
      </c>
      <c r="H4176">
        <f t="shared" si="460"/>
        <v>-3.2784251958514069E-3</v>
      </c>
      <c r="I4176">
        <f t="shared" si="461"/>
        <v>-3.27719578623002E-3</v>
      </c>
    </row>
    <row r="4177" spans="1:9" x14ac:dyDescent="0.25">
      <c r="A4177">
        <f t="shared" si="455"/>
        <v>417.40000000002641</v>
      </c>
      <c r="B4177">
        <f t="shared" si="456"/>
        <v>20.436959438179382</v>
      </c>
      <c r="D4177">
        <f t="shared" si="457"/>
        <v>-3.2771957863453683E-3</v>
      </c>
      <c r="F4177">
        <f t="shared" si="458"/>
        <v>-3.2771957863453683E-3</v>
      </c>
      <c r="G4177">
        <f t="shared" si="459"/>
        <v>-3.2759668379254855E-3</v>
      </c>
      <c r="H4177">
        <f t="shared" si="460"/>
        <v>-3.2759672987811594E-3</v>
      </c>
      <c r="I4177">
        <f t="shared" si="461"/>
        <v>-3.2747388108712804E-3</v>
      </c>
    </row>
    <row r="4178" spans="1:9" x14ac:dyDescent="0.25">
      <c r="A4178">
        <f t="shared" si="455"/>
        <v>417.50000000002643</v>
      </c>
      <c r="B4178">
        <f t="shared" si="456"/>
        <v>20.436631841464873</v>
      </c>
      <c r="D4178">
        <f t="shared" si="457"/>
        <v>-3.274738810986548E-3</v>
      </c>
      <c r="F4178">
        <f t="shared" si="458"/>
        <v>-3.274738810986548E-3</v>
      </c>
      <c r="G4178">
        <f t="shared" si="459"/>
        <v>-3.2735107839324228E-3</v>
      </c>
      <c r="H4178">
        <f t="shared" si="460"/>
        <v>-3.2735112444425862E-3</v>
      </c>
      <c r="I4178">
        <f t="shared" si="461"/>
        <v>-3.2722836775532205E-3</v>
      </c>
    </row>
    <row r="4179" spans="1:9" x14ac:dyDescent="0.25">
      <c r="A4179">
        <f t="shared" si="455"/>
        <v>417.60000000002645</v>
      </c>
      <c r="B4179">
        <f t="shared" si="456"/>
        <v>20.436304490355784</v>
      </c>
      <c r="D4179">
        <f t="shared" si="457"/>
        <v>-3.2722836776683814E-3</v>
      </c>
      <c r="F4179">
        <f t="shared" si="458"/>
        <v>-3.2722836776683814E-3</v>
      </c>
      <c r="G4179">
        <f t="shared" si="459"/>
        <v>-3.271056571289259E-3</v>
      </c>
      <c r="H4179">
        <f t="shared" si="460"/>
        <v>-3.2710570314541517E-3</v>
      </c>
      <c r="I4179">
        <f t="shared" si="461"/>
        <v>-3.2698303848947849E-3</v>
      </c>
    </row>
    <row r="4180" spans="1:9" x14ac:dyDescent="0.25">
      <c r="A4180">
        <f t="shared" si="455"/>
        <v>417.70000000002648</v>
      </c>
      <c r="B4180">
        <f t="shared" si="456"/>
        <v>20.435977384667982</v>
      </c>
      <c r="D4180">
        <f t="shared" si="457"/>
        <v>-3.2698303850098665E-3</v>
      </c>
      <c r="F4180">
        <f t="shared" si="458"/>
        <v>-3.2698303850098665E-3</v>
      </c>
      <c r="G4180">
        <f t="shared" si="459"/>
        <v>-3.2686041986154991E-3</v>
      </c>
      <c r="H4180">
        <f t="shared" si="460"/>
        <v>-3.2686046584353874E-3</v>
      </c>
      <c r="I4180">
        <f t="shared" si="461"/>
        <v>-3.2673789315160384E-3</v>
      </c>
    </row>
    <row r="4181" spans="1:9" x14ac:dyDescent="0.25">
      <c r="A4181">
        <f t="shared" si="455"/>
        <v>417.8000000000265</v>
      </c>
      <c r="B4181">
        <f t="shared" si="456"/>
        <v>20.435650524217472</v>
      </c>
      <c r="D4181">
        <f t="shared" si="457"/>
        <v>-3.2673789316310397E-3</v>
      </c>
      <c r="F4181">
        <f t="shared" si="458"/>
        <v>-3.2673789316310397E-3</v>
      </c>
      <c r="G4181">
        <f t="shared" si="459"/>
        <v>-3.2661536645316853E-3</v>
      </c>
      <c r="H4181">
        <f t="shared" si="460"/>
        <v>-3.2661541240068372E-3</v>
      </c>
      <c r="I4181">
        <f t="shared" si="461"/>
        <v>-3.2649293160380297E-3</v>
      </c>
    </row>
    <row r="4182" spans="1:9" x14ac:dyDescent="0.25">
      <c r="A4182">
        <f t="shared" si="455"/>
        <v>417.90000000002652</v>
      </c>
      <c r="B4182">
        <f t="shared" si="456"/>
        <v>20.435323908820394</v>
      </c>
      <c r="D4182">
        <f t="shared" si="457"/>
        <v>-3.2649293161529517E-3</v>
      </c>
      <c r="F4182">
        <f t="shared" si="458"/>
        <v>-3.2649293161529517E-3</v>
      </c>
      <c r="G4182">
        <f t="shared" si="459"/>
        <v>-3.2637049676594019E-3</v>
      </c>
      <c r="H4182">
        <f t="shared" si="460"/>
        <v>-3.263705426790082E-3</v>
      </c>
      <c r="I4182">
        <f t="shared" si="461"/>
        <v>-3.2624815370828489E-3</v>
      </c>
    </row>
    <row r="4183" spans="1:9" x14ac:dyDescent="0.25">
      <c r="A4183">
        <f t="shared" si="455"/>
        <v>418.00000000002655</v>
      </c>
      <c r="B4183">
        <f t="shared" si="456"/>
        <v>20.434997538293025</v>
      </c>
      <c r="D4183">
        <f t="shared" si="457"/>
        <v>-3.2624815371976902E-3</v>
      </c>
      <c r="F4183">
        <f t="shared" si="458"/>
        <v>-3.2624815371976902E-3</v>
      </c>
      <c r="G4183">
        <f t="shared" si="459"/>
        <v>-3.2612581066212435E-3</v>
      </c>
      <c r="H4183">
        <f t="shared" si="460"/>
        <v>-3.2612585654077189E-3</v>
      </c>
      <c r="I4183">
        <f t="shared" si="461"/>
        <v>-3.2600355932736226E-3</v>
      </c>
    </row>
    <row r="4184" spans="1:9" x14ac:dyDescent="0.25">
      <c r="A4184">
        <f t="shared" si="455"/>
        <v>418.10000000002657</v>
      </c>
      <c r="B4184">
        <f t="shared" si="456"/>
        <v>20.434671412451785</v>
      </c>
      <c r="D4184">
        <f t="shared" si="457"/>
        <v>-3.2600355933883837E-3</v>
      </c>
      <c r="F4184">
        <f t="shared" si="458"/>
        <v>-3.2600355933883837E-3</v>
      </c>
      <c r="G4184">
        <f t="shared" si="459"/>
        <v>-3.2588130800408699E-3</v>
      </c>
      <c r="H4184">
        <f t="shared" si="460"/>
        <v>-3.25881353848338E-3</v>
      </c>
      <c r="I4184">
        <f t="shared" si="461"/>
        <v>-3.2575914832345182E-3</v>
      </c>
    </row>
    <row r="4185" spans="1:9" x14ac:dyDescent="0.25">
      <c r="A4185">
        <f t="shared" si="455"/>
        <v>418.20000000002659</v>
      </c>
      <c r="B4185">
        <f t="shared" si="456"/>
        <v>20.434345531113223</v>
      </c>
      <c r="D4185">
        <f t="shared" si="457"/>
        <v>-3.2575914833491738E-3</v>
      </c>
      <c r="F4185">
        <f t="shared" si="458"/>
        <v>-3.2575914833491738E-3</v>
      </c>
      <c r="G4185">
        <f t="shared" si="459"/>
        <v>-3.2563698865429292E-3</v>
      </c>
      <c r="H4185">
        <f t="shared" si="460"/>
        <v>-3.2563703446417147E-3</v>
      </c>
      <c r="I4185">
        <f t="shared" si="461"/>
        <v>-3.2551492055906905E-3</v>
      </c>
    </row>
    <row r="4186" spans="1:9" x14ac:dyDescent="0.25">
      <c r="A4186">
        <f t="shared" si="455"/>
        <v>418.30000000002661</v>
      </c>
      <c r="B4186">
        <f t="shared" si="456"/>
        <v>20.434019894094035</v>
      </c>
      <c r="D4186">
        <f t="shared" si="457"/>
        <v>-3.2551492057052655E-3</v>
      </c>
      <c r="F4186">
        <f t="shared" si="458"/>
        <v>-3.2551492057052655E-3</v>
      </c>
      <c r="G4186">
        <f t="shared" si="459"/>
        <v>-3.2539285247531339E-3</v>
      </c>
      <c r="H4186">
        <f t="shared" si="460"/>
        <v>-3.2539289825084866E-3</v>
      </c>
      <c r="I4186">
        <f t="shared" si="461"/>
        <v>-3.2527087589683834E-3</v>
      </c>
    </row>
    <row r="4187" spans="1:9" x14ac:dyDescent="0.25">
      <c r="A4187">
        <f t="shared" si="455"/>
        <v>418.40000000002664</v>
      </c>
      <c r="B4187">
        <f t="shared" si="456"/>
        <v>20.43369450121105</v>
      </c>
      <c r="D4187">
        <f t="shared" si="457"/>
        <v>-3.2527087590828786E-3</v>
      </c>
      <c r="F4187">
        <f t="shared" si="458"/>
        <v>-3.2527087590828786E-3</v>
      </c>
      <c r="G4187">
        <f t="shared" si="459"/>
        <v>-3.2514889932982348E-3</v>
      </c>
      <c r="H4187">
        <f t="shared" si="460"/>
        <v>-3.2514894507103967E-3</v>
      </c>
      <c r="I4187">
        <f t="shared" si="461"/>
        <v>-3.2502701419948551E-3</v>
      </c>
    </row>
    <row r="4188" spans="1:9" x14ac:dyDescent="0.25">
      <c r="A4188">
        <f t="shared" si="455"/>
        <v>418.50000000002666</v>
      </c>
      <c r="B4188">
        <f t="shared" si="456"/>
        <v>20.433369352281233</v>
      </c>
      <c r="D4188">
        <f t="shared" si="457"/>
        <v>-3.2502701421092441E-3</v>
      </c>
      <c r="F4188">
        <f t="shared" si="458"/>
        <v>-3.2502701421092441E-3</v>
      </c>
      <c r="G4188">
        <f t="shared" si="459"/>
        <v>-3.2490512908059438E-3</v>
      </c>
      <c r="H4188">
        <f t="shared" si="460"/>
        <v>-3.2490517478751799E-3</v>
      </c>
      <c r="I4188">
        <f t="shared" si="461"/>
        <v>-3.2478333532983501E-3</v>
      </c>
    </row>
    <row r="4189" spans="1:9" x14ac:dyDescent="0.25">
      <c r="A4189">
        <f t="shared" si="455"/>
        <v>418.60000000002668</v>
      </c>
      <c r="B4189">
        <f t="shared" si="456"/>
        <v>20.433044447121688</v>
      </c>
      <c r="D4189">
        <f t="shared" si="457"/>
        <v>-3.2478333534126588E-3</v>
      </c>
      <c r="F4189">
        <f t="shared" si="458"/>
        <v>-3.2478333534126588E-3</v>
      </c>
      <c r="G4189">
        <f t="shared" si="459"/>
        <v>-3.2466154159051185E-3</v>
      </c>
      <c r="H4189">
        <f t="shared" si="460"/>
        <v>-3.2466158726316952E-3</v>
      </c>
      <c r="I4189">
        <f t="shared" si="461"/>
        <v>-3.2453983915081788E-3</v>
      </c>
    </row>
    <row r="4190" spans="1:9" x14ac:dyDescent="0.25">
      <c r="A4190">
        <f t="shared" si="455"/>
        <v>418.70000000002671</v>
      </c>
      <c r="B4190">
        <f t="shared" si="456"/>
        <v>20.432719785549654</v>
      </c>
      <c r="D4190">
        <f t="shared" si="457"/>
        <v>-3.2453983916224068E-3</v>
      </c>
      <c r="F4190">
        <f t="shared" si="458"/>
        <v>-3.2453983916224068E-3</v>
      </c>
      <c r="G4190">
        <f t="shared" si="459"/>
        <v>-3.2441813672255465E-3</v>
      </c>
      <c r="H4190">
        <f t="shared" si="460"/>
        <v>-3.2441818236097044E-3</v>
      </c>
      <c r="I4190">
        <f t="shared" si="461"/>
        <v>-3.242965255254688E-3</v>
      </c>
    </row>
    <row r="4191" spans="1:9" x14ac:dyDescent="0.25">
      <c r="A4191">
        <f t="shared" si="455"/>
        <v>418.80000000002673</v>
      </c>
      <c r="B4191">
        <f t="shared" si="456"/>
        <v>20.432395367382512</v>
      </c>
      <c r="D4191">
        <f t="shared" si="457"/>
        <v>-3.2429652553688368E-3</v>
      </c>
      <c r="F4191">
        <f t="shared" si="458"/>
        <v>-3.2429652553688368E-3</v>
      </c>
      <c r="G4191">
        <f t="shared" si="459"/>
        <v>-3.241749143398085E-3</v>
      </c>
      <c r="H4191">
        <f t="shared" si="460"/>
        <v>-3.2417495994400622E-3</v>
      </c>
      <c r="I4191">
        <f t="shared" si="461"/>
        <v>-3.2405339431692678E-3</v>
      </c>
    </row>
    <row r="4192" spans="1:9" x14ac:dyDescent="0.25">
      <c r="A4192">
        <f t="shared" si="455"/>
        <v>418.90000000002675</v>
      </c>
      <c r="B4192">
        <f t="shared" si="456"/>
        <v>20.432071192437775</v>
      </c>
      <c r="D4192">
        <f t="shared" si="457"/>
        <v>-3.2405339432833103E-3</v>
      </c>
      <c r="F4192">
        <f t="shared" si="458"/>
        <v>-3.2405339432833103E-3</v>
      </c>
      <c r="G4192">
        <f t="shared" si="459"/>
        <v>-3.2393187430545733E-3</v>
      </c>
      <c r="H4192">
        <f t="shared" si="460"/>
        <v>-3.2393191987546643E-3</v>
      </c>
      <c r="I4192">
        <f t="shared" si="461"/>
        <v>-3.2381044538842387E-3</v>
      </c>
    </row>
    <row r="4193" spans="1:9" x14ac:dyDescent="0.25">
      <c r="A4193">
        <f t="shared" si="455"/>
        <v>419.00000000002677</v>
      </c>
      <c r="B4193">
        <f t="shared" si="456"/>
        <v>20.431747260533093</v>
      </c>
      <c r="D4193">
        <f t="shared" si="457"/>
        <v>-3.2381044539982009E-3</v>
      </c>
      <c r="F4193">
        <f t="shared" si="458"/>
        <v>-3.2381044539982009E-3</v>
      </c>
      <c r="G4193">
        <f t="shared" si="459"/>
        <v>-3.2368901648279456E-3</v>
      </c>
      <c r="H4193">
        <f t="shared" si="460"/>
        <v>-3.2368906201863897E-3</v>
      </c>
      <c r="I4193">
        <f t="shared" si="461"/>
        <v>-3.2356767860330657E-3</v>
      </c>
    </row>
    <row r="4194" spans="1:9" x14ac:dyDescent="0.25">
      <c r="A4194">
        <f t="shared" si="455"/>
        <v>419.1000000000268</v>
      </c>
      <c r="B4194">
        <f t="shared" si="456"/>
        <v>20.43142357148626</v>
      </c>
      <c r="D4194">
        <f t="shared" si="457"/>
        <v>-3.2356767861469482E-3</v>
      </c>
      <c r="F4194">
        <f t="shared" si="458"/>
        <v>-3.2356767861469482E-3</v>
      </c>
      <c r="G4194">
        <f t="shared" si="459"/>
        <v>-3.2344634073521485E-3</v>
      </c>
      <c r="H4194">
        <f t="shared" si="460"/>
        <v>-3.2344638623691855E-3</v>
      </c>
      <c r="I4194">
        <f t="shared" si="461"/>
        <v>-3.2332509382501763E-3</v>
      </c>
    </row>
    <row r="4195" spans="1:9" x14ac:dyDescent="0.25">
      <c r="A4195">
        <f t="shared" si="455"/>
        <v>419.20000000002682</v>
      </c>
      <c r="B4195">
        <f t="shared" si="456"/>
        <v>20.431100125115197</v>
      </c>
      <c r="D4195">
        <f t="shared" si="457"/>
        <v>-3.2332509383639781E-3</v>
      </c>
      <c r="F4195">
        <f t="shared" si="458"/>
        <v>-3.2332509383639781E-3</v>
      </c>
      <c r="G4195">
        <f t="shared" si="459"/>
        <v>-3.2320384692620862E-3</v>
      </c>
      <c r="H4195">
        <f t="shared" si="460"/>
        <v>-3.2320389239380099E-3</v>
      </c>
      <c r="I4195">
        <f t="shared" si="461"/>
        <v>-3.230826909171034E-3</v>
      </c>
    </row>
    <row r="4196" spans="1:9" x14ac:dyDescent="0.25">
      <c r="A4196">
        <f t="shared" si="455"/>
        <v>419.30000000002684</v>
      </c>
      <c r="B4196">
        <f t="shared" si="456"/>
        <v>20.430776921237964</v>
      </c>
      <c r="D4196">
        <f t="shared" si="457"/>
        <v>-3.2308269092847291E-3</v>
      </c>
      <c r="F4196">
        <f t="shared" si="458"/>
        <v>-3.2308269092847291E-3</v>
      </c>
      <c r="G4196">
        <f t="shared" si="459"/>
        <v>-3.2296153491937576E-3</v>
      </c>
      <c r="H4196">
        <f t="shared" si="460"/>
        <v>-3.2296158035287799E-3</v>
      </c>
      <c r="I4196">
        <f t="shared" si="461"/>
        <v>-3.2284046974320898E-3</v>
      </c>
    </row>
    <row r="4197" spans="1:9" x14ac:dyDescent="0.25">
      <c r="A4197">
        <f t="shared" si="455"/>
        <v>419.40000000002686</v>
      </c>
      <c r="B4197">
        <f t="shared" si="456"/>
        <v>20.430453959672761</v>
      </c>
      <c r="D4197">
        <f t="shared" si="457"/>
        <v>-3.2284046975457059E-3</v>
      </c>
      <c r="F4197">
        <f t="shared" si="458"/>
        <v>-3.2284046975457059E-3</v>
      </c>
      <c r="G4197">
        <f t="shared" si="459"/>
        <v>-3.2271940457841188E-3</v>
      </c>
      <c r="H4197">
        <f t="shared" si="460"/>
        <v>-3.2271944997785337E-3</v>
      </c>
      <c r="I4197">
        <f t="shared" si="461"/>
        <v>-3.2259843016708609E-3</v>
      </c>
    </row>
    <row r="4198" spans="1:9" x14ac:dyDescent="0.25">
      <c r="A4198">
        <f t="shared" si="455"/>
        <v>419.50000000002689</v>
      </c>
      <c r="B4198">
        <f t="shared" si="456"/>
        <v>20.430131240237923</v>
      </c>
      <c r="D4198">
        <f t="shared" si="457"/>
        <v>-3.2259843017844237E-3</v>
      </c>
      <c r="F4198">
        <f t="shared" si="458"/>
        <v>-3.2259843017844237E-3</v>
      </c>
      <c r="G4198">
        <f t="shared" si="459"/>
        <v>-3.2247745576712457E-3</v>
      </c>
      <c r="H4198">
        <f t="shared" si="460"/>
        <v>-3.2247750113252932E-3</v>
      </c>
      <c r="I4198">
        <f t="shared" si="461"/>
        <v>-3.2235657205259291E-3</v>
      </c>
    </row>
    <row r="4199" spans="1:9" x14ac:dyDescent="0.25">
      <c r="A4199">
        <f t="shared" si="455"/>
        <v>419.60000000002691</v>
      </c>
      <c r="B4199">
        <f t="shared" si="456"/>
        <v>20.429808762751918</v>
      </c>
      <c r="D4199">
        <f t="shared" si="457"/>
        <v>-3.2235657206393853E-3</v>
      </c>
      <c r="F4199">
        <f t="shared" si="458"/>
        <v>-3.2235657206393853E-3</v>
      </c>
      <c r="G4199">
        <f t="shared" si="459"/>
        <v>-3.2223568834941485E-3</v>
      </c>
      <c r="H4199">
        <f t="shared" si="460"/>
        <v>-3.2223573368080683E-3</v>
      </c>
      <c r="I4199">
        <f t="shared" si="461"/>
        <v>-3.2211489526367829E-3</v>
      </c>
    </row>
    <row r="4200" spans="1:9" x14ac:dyDescent="0.25">
      <c r="A4200">
        <f t="shared" si="455"/>
        <v>419.70000000002693</v>
      </c>
      <c r="B4200">
        <f t="shared" si="456"/>
        <v>20.429486527033355</v>
      </c>
      <c r="D4200">
        <f t="shared" si="457"/>
        <v>-3.2211489527501588E-3</v>
      </c>
      <c r="F4200">
        <f t="shared" si="458"/>
        <v>-3.2211489527501588E-3</v>
      </c>
      <c r="G4200">
        <f t="shared" si="459"/>
        <v>-3.2199410218928734E-3</v>
      </c>
      <c r="H4200">
        <f t="shared" si="460"/>
        <v>-3.2199414748669587E-3</v>
      </c>
      <c r="I4200">
        <f t="shared" si="461"/>
        <v>-3.2187339966440027E-3</v>
      </c>
    </row>
    <row r="4201" spans="1:9" x14ac:dyDescent="0.25">
      <c r="A4201">
        <f t="shared" si="455"/>
        <v>419.80000000002696</v>
      </c>
      <c r="B4201">
        <f t="shared" si="456"/>
        <v>20.429164532900973</v>
      </c>
      <c r="D4201">
        <f t="shared" si="457"/>
        <v>-3.2187339967572988E-3</v>
      </c>
      <c r="F4201">
        <f t="shared" si="458"/>
        <v>-3.2187339967572988E-3</v>
      </c>
      <c r="G4201">
        <f t="shared" si="459"/>
        <v>-3.2175269715085087E-3</v>
      </c>
      <c r="H4201">
        <f t="shared" si="460"/>
        <v>-3.217527424142972E-3</v>
      </c>
      <c r="I4201">
        <f t="shared" si="461"/>
        <v>-3.2163208511891824E-3</v>
      </c>
    </row>
    <row r="4202" spans="1:9" x14ac:dyDescent="0.25">
      <c r="A4202">
        <f t="shared" si="455"/>
        <v>419.90000000002698</v>
      </c>
      <c r="B4202">
        <f t="shared" si="456"/>
        <v>20.428842780173653</v>
      </c>
      <c r="D4202">
        <f t="shared" si="457"/>
        <v>-3.2163208513023992E-3</v>
      </c>
      <c r="F4202">
        <f t="shared" si="458"/>
        <v>-3.2163208513023992E-3</v>
      </c>
      <c r="G4202">
        <f t="shared" si="459"/>
        <v>-3.2151147309831527E-3</v>
      </c>
      <c r="H4202">
        <f t="shared" si="460"/>
        <v>-3.2151151832782872E-3</v>
      </c>
      <c r="I4202">
        <f t="shared" si="461"/>
        <v>-3.2139095149149276E-3</v>
      </c>
    </row>
    <row r="4203" spans="1:9" x14ac:dyDescent="0.25">
      <c r="A4203">
        <f t="shared" si="455"/>
        <v>420.000000000027</v>
      </c>
      <c r="B4203">
        <f t="shared" si="456"/>
        <v>20.428521268670409</v>
      </c>
      <c r="D4203">
        <f t="shared" si="457"/>
        <v>-3.2139095150280636E-3</v>
      </c>
      <c r="F4203">
        <f t="shared" si="458"/>
        <v>-3.2139095150280636E-3</v>
      </c>
      <c r="G4203">
        <f t="shared" si="459"/>
        <v>-3.2127042989599183E-3</v>
      </c>
      <c r="H4203">
        <f t="shared" si="460"/>
        <v>-3.2127047509159642E-3</v>
      </c>
      <c r="I4203">
        <f t="shared" si="461"/>
        <v>-3.2114999864648829E-3</v>
      </c>
    </row>
    <row r="4204" spans="1:9" x14ac:dyDescent="0.25">
      <c r="A4204">
        <f t="shared" si="455"/>
        <v>420.10000000002702</v>
      </c>
      <c r="B4204">
        <f t="shared" si="456"/>
        <v>20.428199998210388</v>
      </c>
      <c r="D4204">
        <f t="shared" si="457"/>
        <v>-3.2114999865779127E-3</v>
      </c>
      <c r="F4204">
        <f t="shared" si="458"/>
        <v>-3.2114999865779127E-3</v>
      </c>
      <c r="G4204">
        <f t="shared" si="459"/>
        <v>-3.2102956740829567E-3</v>
      </c>
      <c r="H4204">
        <f t="shared" si="460"/>
        <v>-3.2102961257001275E-3</v>
      </c>
      <c r="I4204">
        <f t="shared" si="461"/>
        <v>-3.2090922644836262E-3</v>
      </c>
    </row>
    <row r="4205" spans="1:9" x14ac:dyDescent="0.25">
      <c r="A4205">
        <f t="shared" si="455"/>
        <v>420.20000000002705</v>
      </c>
      <c r="B4205">
        <f t="shared" si="456"/>
        <v>20.427878968612877</v>
      </c>
      <c r="D4205">
        <f t="shared" si="457"/>
        <v>-3.2090922645965753E-3</v>
      </c>
      <c r="F4205">
        <f t="shared" si="458"/>
        <v>-3.2090922645965753E-3</v>
      </c>
      <c r="G4205">
        <f t="shared" si="459"/>
        <v>-3.2078888549973519E-3</v>
      </c>
      <c r="H4205">
        <f t="shared" si="460"/>
        <v>-3.2078893062759393E-3</v>
      </c>
      <c r="I4205">
        <f t="shared" si="461"/>
        <v>-3.2066863476168809E-3</v>
      </c>
    </row>
    <row r="4206" spans="1:9" x14ac:dyDescent="0.25">
      <c r="A4206">
        <f t="shared" si="455"/>
        <v>420.30000000002707</v>
      </c>
      <c r="B4206">
        <f t="shared" si="456"/>
        <v>20.427558179697296</v>
      </c>
      <c r="D4206">
        <f t="shared" si="457"/>
        <v>-3.2066863477297237E-3</v>
      </c>
      <c r="F4206">
        <f t="shared" si="458"/>
        <v>-3.2066863477297237E-3</v>
      </c>
      <c r="G4206">
        <f t="shared" si="459"/>
        <v>-3.2054838403493325E-3</v>
      </c>
      <c r="H4206">
        <f t="shared" si="460"/>
        <v>-3.2054842912896042E-3</v>
      </c>
      <c r="I4206">
        <f t="shared" si="461"/>
        <v>-3.2042822345112487E-3</v>
      </c>
    </row>
    <row r="4207" spans="1:9" x14ac:dyDescent="0.25">
      <c r="A4207">
        <f t="shared" si="455"/>
        <v>420.40000000002709</v>
      </c>
      <c r="B4207">
        <f t="shared" si="456"/>
        <v>20.427237631283205</v>
      </c>
      <c r="D4207">
        <f t="shared" si="457"/>
        <v>-3.2042822346240382E-3</v>
      </c>
      <c r="F4207">
        <f t="shared" si="458"/>
        <v>-3.2042822346240382E-3</v>
      </c>
      <c r="G4207">
        <f t="shared" si="459"/>
        <v>-3.2030806287860611E-3</v>
      </c>
      <c r="H4207">
        <f t="shared" si="460"/>
        <v>-3.2030810793882572E-3</v>
      </c>
      <c r="I4207">
        <f t="shared" si="461"/>
        <v>-3.2018799238145053E-3</v>
      </c>
    </row>
    <row r="4208" spans="1:9" x14ac:dyDescent="0.25">
      <c r="A4208">
        <f t="shared" si="455"/>
        <v>420.50000000002711</v>
      </c>
      <c r="B4208">
        <f t="shared" si="456"/>
        <v>20.426917323190292</v>
      </c>
      <c r="D4208">
        <f t="shared" si="457"/>
        <v>-3.2018799239271886E-3</v>
      </c>
      <c r="F4208">
        <f t="shared" si="458"/>
        <v>-3.2018799239271886E-3</v>
      </c>
      <c r="G4208">
        <f t="shared" si="459"/>
        <v>-3.2006792189557135E-3</v>
      </c>
      <c r="H4208">
        <f t="shared" si="460"/>
        <v>-3.2006796692200723E-3</v>
      </c>
      <c r="I4208">
        <f t="shared" si="461"/>
        <v>-3.199479414175279E-3</v>
      </c>
    </row>
    <row r="4209" spans="1:9" x14ac:dyDescent="0.25">
      <c r="A4209">
        <f t="shared" si="455"/>
        <v>420.60000000002714</v>
      </c>
      <c r="B4209">
        <f t="shared" si="456"/>
        <v>20.426597255238384</v>
      </c>
      <c r="D4209">
        <f t="shared" si="457"/>
        <v>-3.1994794142878821E-3</v>
      </c>
      <c r="F4209">
        <f t="shared" si="458"/>
        <v>-3.1994794142878821E-3</v>
      </c>
      <c r="G4209">
        <f t="shared" si="459"/>
        <v>-3.1982796095075283E-3</v>
      </c>
      <c r="H4209">
        <f t="shared" si="460"/>
        <v>-3.1982800594343172E-3</v>
      </c>
      <c r="I4209">
        <f t="shared" si="461"/>
        <v>-3.1970807042433157E-3</v>
      </c>
    </row>
    <row r="4210" spans="1:9" x14ac:dyDescent="0.25">
      <c r="A4210">
        <f t="shared" si="455"/>
        <v>420.70000000002716</v>
      </c>
      <c r="B4210">
        <f t="shared" si="456"/>
        <v>20.426277427247445</v>
      </c>
      <c r="D4210">
        <f t="shared" si="457"/>
        <v>-3.197080704355839E-3</v>
      </c>
      <c r="F4210">
        <f t="shared" si="458"/>
        <v>-3.197080704355839E-3</v>
      </c>
      <c r="G4210">
        <f t="shared" si="459"/>
        <v>-3.1958817990917062E-3</v>
      </c>
      <c r="H4210">
        <f t="shared" si="460"/>
        <v>-3.1958822486811921E-3</v>
      </c>
      <c r="I4210">
        <f t="shared" si="461"/>
        <v>-3.1946837926693215E-3</v>
      </c>
    </row>
    <row r="4211" spans="1:9" x14ac:dyDescent="0.25">
      <c r="A4211">
        <f t="shared" si="455"/>
        <v>420.80000000002718</v>
      </c>
      <c r="B4211">
        <f t="shared" si="456"/>
        <v>20.425957839037569</v>
      </c>
      <c r="D4211">
        <f t="shared" si="457"/>
        <v>-3.194683792781765E-3</v>
      </c>
      <c r="F4211">
        <f t="shared" si="458"/>
        <v>-3.194683792781765E-3</v>
      </c>
      <c r="G4211">
        <f t="shared" si="459"/>
        <v>-3.1934857863594604E-3</v>
      </c>
      <c r="H4211">
        <f t="shared" si="460"/>
        <v>-3.1934862356118817E-3</v>
      </c>
      <c r="I4211">
        <f t="shared" si="461"/>
        <v>-3.1922886781050688E-3</v>
      </c>
    </row>
    <row r="4212" spans="1:9" x14ac:dyDescent="0.25">
      <c r="A4212">
        <f t="shared" si="455"/>
        <v>420.90000000002721</v>
      </c>
      <c r="B4212">
        <f t="shared" si="456"/>
        <v>20.425638490428987</v>
      </c>
      <c r="D4212">
        <f t="shared" si="457"/>
        <v>-3.1922886782174051E-3</v>
      </c>
      <c r="F4212">
        <f t="shared" si="458"/>
        <v>-3.1922886782174051E-3</v>
      </c>
      <c r="G4212">
        <f t="shared" si="459"/>
        <v>-3.1910915699630673E-3</v>
      </c>
      <c r="H4212">
        <f t="shared" si="460"/>
        <v>-3.1910920188786647E-3</v>
      </c>
      <c r="I4212">
        <f t="shared" si="461"/>
        <v>-3.1898953592032339E-3</v>
      </c>
    </row>
    <row r="4213" spans="1:9" x14ac:dyDescent="0.25">
      <c r="A4213">
        <f t="shared" si="455"/>
        <v>421.00000000002723</v>
      </c>
      <c r="B4213">
        <f t="shared" si="456"/>
        <v>20.425319381242069</v>
      </c>
      <c r="D4213">
        <f t="shared" si="457"/>
        <v>-3.1898953593155178E-3</v>
      </c>
      <c r="F4213">
        <f t="shared" si="458"/>
        <v>-3.1898953593155178E-3</v>
      </c>
      <c r="G4213">
        <f t="shared" si="459"/>
        <v>-3.1886991485557646E-3</v>
      </c>
      <c r="H4213">
        <f t="shared" si="460"/>
        <v>-3.1886995971348053E-3</v>
      </c>
      <c r="I4213">
        <f t="shared" si="461"/>
        <v>-3.1875038346176688E-3</v>
      </c>
    </row>
    <row r="4214" spans="1:9" x14ac:dyDescent="0.25">
      <c r="A4214">
        <f t="shared" si="455"/>
        <v>421.10000000002725</v>
      </c>
      <c r="B4214">
        <f t="shared" si="456"/>
        <v>20.425000511297313</v>
      </c>
      <c r="D4214">
        <f t="shared" si="457"/>
        <v>-3.1875038347298455E-3</v>
      </c>
      <c r="F4214">
        <f t="shared" si="458"/>
        <v>-3.1875038347298455E-3</v>
      </c>
      <c r="G4214">
        <f t="shared" si="459"/>
        <v>-3.1863085207918295E-3</v>
      </c>
      <c r="H4214">
        <f t="shared" si="460"/>
        <v>-3.1863089690345519E-3</v>
      </c>
      <c r="I4214">
        <f t="shared" si="461"/>
        <v>-3.185114103003075E-3</v>
      </c>
    </row>
    <row r="4215" spans="1:9" x14ac:dyDescent="0.25">
      <c r="A4215">
        <f t="shared" si="455"/>
        <v>421.20000000002727</v>
      </c>
      <c r="B4215">
        <f t="shared" si="456"/>
        <v>20.424681880415356</v>
      </c>
      <c r="D4215">
        <f t="shared" si="457"/>
        <v>-3.185114103115172E-3</v>
      </c>
      <c r="F4215">
        <f t="shared" si="458"/>
        <v>-3.185114103115172E-3</v>
      </c>
      <c r="G4215">
        <f t="shared" si="459"/>
        <v>-3.1839196853264973E-3</v>
      </c>
      <c r="H4215">
        <f t="shared" si="460"/>
        <v>-3.1839201332331687E-3</v>
      </c>
      <c r="I4215">
        <f t="shared" si="461"/>
        <v>-3.1827261630152483E-3</v>
      </c>
    </row>
    <row r="4216" spans="1:9" x14ac:dyDescent="0.25">
      <c r="A4216">
        <f t="shared" si="455"/>
        <v>421.3000000000273</v>
      </c>
      <c r="B4216">
        <f t="shared" si="456"/>
        <v>20.424363488416969</v>
      </c>
      <c r="D4216">
        <f t="shared" si="457"/>
        <v>-3.1827261631272646E-3</v>
      </c>
      <c r="F4216">
        <f t="shared" si="458"/>
        <v>-3.1827261631272646E-3</v>
      </c>
      <c r="G4216">
        <f t="shared" si="459"/>
        <v>-3.1815326408160963E-3</v>
      </c>
      <c r="H4216">
        <f t="shared" si="460"/>
        <v>-3.1815330883869565E-3</v>
      </c>
      <c r="I4216">
        <f t="shared" si="461"/>
        <v>-3.1803400133109693E-3</v>
      </c>
    </row>
    <row r="4217" spans="1:9" x14ac:dyDescent="0.25">
      <c r="A4217">
        <f t="shared" si="455"/>
        <v>421.40000000002732</v>
      </c>
      <c r="B4217">
        <f t="shared" si="456"/>
        <v>20.424045335123054</v>
      </c>
      <c r="D4217">
        <f t="shared" si="457"/>
        <v>-3.1803400134229063E-3</v>
      </c>
      <c r="F4217">
        <f t="shared" si="458"/>
        <v>-3.1803400134229063E-3</v>
      </c>
      <c r="G4217">
        <f t="shared" si="459"/>
        <v>-3.1791473859178595E-3</v>
      </c>
      <c r="H4217">
        <f t="shared" si="460"/>
        <v>-3.1791478331531751E-3</v>
      </c>
      <c r="I4217">
        <f t="shared" si="461"/>
        <v>-3.1779556525480318E-3</v>
      </c>
    </row>
    <row r="4218" spans="1:9" x14ac:dyDescent="0.25">
      <c r="A4218">
        <f t="shared" si="455"/>
        <v>421.50000000002734</v>
      </c>
      <c r="B4218">
        <f t="shared" si="456"/>
        <v>20.423727420354652</v>
      </c>
      <c r="D4218">
        <f t="shared" si="457"/>
        <v>-3.1779556526598898E-3</v>
      </c>
      <c r="F4218">
        <f t="shared" si="458"/>
        <v>-3.1779556526598898E-3</v>
      </c>
      <c r="G4218">
        <f t="shared" si="459"/>
        <v>-3.1767639192901418E-3</v>
      </c>
      <c r="H4218">
        <f t="shared" si="460"/>
        <v>-3.1767643661901523E-3</v>
      </c>
      <c r="I4218">
        <f t="shared" si="461"/>
        <v>-3.1755730793852433E-3</v>
      </c>
    </row>
    <row r="4219" spans="1:9" x14ac:dyDescent="0.25">
      <c r="A4219">
        <f t="shared" ref="A4219:A4282" si="462">A4218+$K$3</f>
        <v>421.60000000002736</v>
      </c>
      <c r="B4219">
        <f t="shared" ref="B4219:B4282" si="463">B4218+1/6 * $K$3 * (F4218+2*G4218+2*H4218+I4218)</f>
        <v>20.423409743932936</v>
      </c>
      <c r="D4219">
        <f t="shared" ref="D4219:D4282" si="464">-0.075 * (B4219- 20)/10</f>
        <v>-3.1755730794970202E-3</v>
      </c>
      <c r="F4219">
        <f t="shared" ref="F4219:F4282" si="465">D4219</f>
        <v>-3.1755730794970202E-3</v>
      </c>
      <c r="G4219">
        <f t="shared" ref="G4219:G4282" si="466">-0.075 * ( (B4219 + $K$3*F4219/2)- 20)/10</f>
        <v>-3.1743822395922014E-3</v>
      </c>
      <c r="H4219">
        <f t="shared" ref="H4219:H4282" si="467">-0.075 * ( (B4219 + $K$3*G4219/2)- 20)/10</f>
        <v>-3.1743826861571735E-3</v>
      </c>
      <c r="I4219">
        <f t="shared" ref="I4219:I4282" si="468">-0.075 * ( (B4219 + $K$3*H4219)- 20)/10</f>
        <v>-3.1731922924823942E-3</v>
      </c>
    </row>
    <row r="4220" spans="1:9" x14ac:dyDescent="0.25">
      <c r="A4220">
        <f t="shared" si="462"/>
        <v>421.70000000002739</v>
      </c>
      <c r="B4220">
        <f t="shared" si="463"/>
        <v>20.423092305679212</v>
      </c>
      <c r="D4220">
        <f t="shared" si="464"/>
        <v>-3.1731922925940909E-3</v>
      </c>
      <c r="F4220">
        <f t="shared" si="465"/>
        <v>-3.1731922925940909E-3</v>
      </c>
      <c r="G4220">
        <f t="shared" si="466"/>
        <v>-3.1720023454843635E-3</v>
      </c>
      <c r="H4220">
        <f t="shared" si="467"/>
        <v>-3.1720027917145365E-3</v>
      </c>
      <c r="I4220">
        <f t="shared" si="468"/>
        <v>-3.1708132905003163E-3</v>
      </c>
    </row>
    <row r="4221" spans="1:9" x14ac:dyDescent="0.25">
      <c r="A4221">
        <f t="shared" si="462"/>
        <v>421.80000000002741</v>
      </c>
      <c r="B4221">
        <f t="shared" si="463"/>
        <v>20.422775105414921</v>
      </c>
      <c r="D4221">
        <f t="shared" si="464"/>
        <v>-3.1708132906119067E-3</v>
      </c>
      <c r="F4221">
        <f t="shared" si="465"/>
        <v>-3.1708132906119067E-3</v>
      </c>
      <c r="G4221">
        <f t="shared" si="466"/>
        <v>-3.1696242356279388E-3</v>
      </c>
      <c r="H4221">
        <f t="shared" si="467"/>
        <v>-3.1696246815235531E-3</v>
      </c>
      <c r="I4221">
        <f t="shared" si="468"/>
        <v>-3.1684360721007726E-3</v>
      </c>
    </row>
    <row r="4222" spans="1:9" x14ac:dyDescent="0.25">
      <c r="A4222">
        <f t="shared" si="462"/>
        <v>421.90000000002743</v>
      </c>
      <c r="B4222">
        <f t="shared" si="463"/>
        <v>20.422458142961638</v>
      </c>
      <c r="D4222">
        <f t="shared" si="464"/>
        <v>-3.1684360722122836E-3</v>
      </c>
      <c r="F4222">
        <f t="shared" si="465"/>
        <v>-3.1684360722122836E-3</v>
      </c>
      <c r="G4222">
        <f t="shared" si="466"/>
        <v>-3.167247908685198E-3</v>
      </c>
      <c r="H4222">
        <f t="shared" si="467"/>
        <v>-3.1672483542465194E-3</v>
      </c>
      <c r="I4222">
        <f t="shared" si="468"/>
        <v>-3.1660606359465945E-3</v>
      </c>
    </row>
    <row r="4223" spans="1:9" x14ac:dyDescent="0.25">
      <c r="A4223">
        <f t="shared" si="462"/>
        <v>422.00000000002746</v>
      </c>
      <c r="B4223">
        <f t="shared" si="463"/>
        <v>20.42214141814107</v>
      </c>
      <c r="D4223">
        <f t="shared" si="464"/>
        <v>-3.1660606360580253E-3</v>
      </c>
      <c r="F4223">
        <f t="shared" si="465"/>
        <v>-3.1660606360580253E-3</v>
      </c>
      <c r="G4223">
        <f t="shared" si="466"/>
        <v>-3.1648733633195024E-3</v>
      </c>
      <c r="H4223">
        <f t="shared" si="467"/>
        <v>-3.1648738085467707E-3</v>
      </c>
      <c r="I4223">
        <f t="shared" si="468"/>
        <v>-3.163686980701623E-3</v>
      </c>
    </row>
    <row r="4224" spans="1:9" x14ac:dyDescent="0.25">
      <c r="A4224">
        <f t="shared" si="462"/>
        <v>422.10000000002748</v>
      </c>
      <c r="B4224">
        <f t="shared" si="463"/>
        <v>20.421824930775063</v>
      </c>
      <c r="D4224">
        <f t="shared" si="464"/>
        <v>-3.163686980812974E-3</v>
      </c>
      <c r="F4224">
        <f t="shared" si="465"/>
        <v>-3.163686980812974E-3</v>
      </c>
      <c r="G4224">
        <f t="shared" si="466"/>
        <v>-3.1625005981951748E-3</v>
      </c>
      <c r="H4224">
        <f t="shared" si="467"/>
        <v>-3.1625010430886566E-3</v>
      </c>
      <c r="I4224">
        <f t="shared" si="468"/>
        <v>-3.16131510503066E-3</v>
      </c>
    </row>
    <row r="4225" spans="1:9" x14ac:dyDescent="0.25">
      <c r="A4225">
        <f t="shared" si="462"/>
        <v>422.2000000000275</v>
      </c>
      <c r="B4225">
        <f t="shared" si="463"/>
        <v>20.421508680685591</v>
      </c>
      <c r="D4225">
        <f t="shared" si="464"/>
        <v>-3.1613151051419304E-3</v>
      </c>
      <c r="F4225">
        <f t="shared" si="465"/>
        <v>-3.1613151051419304E-3</v>
      </c>
      <c r="G4225">
        <f t="shared" si="466"/>
        <v>-3.1601296119774954E-3</v>
      </c>
      <c r="H4225">
        <f t="shared" si="467"/>
        <v>-3.1601300565374307E-3</v>
      </c>
      <c r="I4225">
        <f t="shared" si="468"/>
        <v>-3.158945007599518E-3</v>
      </c>
    </row>
    <row r="4226" spans="1:9" x14ac:dyDescent="0.25">
      <c r="A4226">
        <f t="shared" si="462"/>
        <v>422.30000000002752</v>
      </c>
      <c r="B4226">
        <f t="shared" si="463"/>
        <v>20.421192667694761</v>
      </c>
      <c r="D4226">
        <f t="shared" si="464"/>
        <v>-3.1589450077107095E-3</v>
      </c>
      <c r="F4226">
        <f t="shared" si="465"/>
        <v>-3.1589450077107095E-3</v>
      </c>
      <c r="G4226">
        <f t="shared" si="466"/>
        <v>-3.1577604033328119E-3</v>
      </c>
      <c r="H4226">
        <f t="shared" si="467"/>
        <v>-3.1577608475594674E-3</v>
      </c>
      <c r="I4226">
        <f t="shared" si="468"/>
        <v>-3.1565766870750521E-3</v>
      </c>
    </row>
    <row r="4227" spans="1:9" x14ac:dyDescent="0.25">
      <c r="A4227">
        <f t="shared" si="462"/>
        <v>422.40000000002755</v>
      </c>
      <c r="B4227">
        <f t="shared" si="463"/>
        <v>20.420876891624818</v>
      </c>
      <c r="D4227">
        <f t="shared" si="464"/>
        <v>-3.1565766871861365E-3</v>
      </c>
      <c r="F4227">
        <f t="shared" si="465"/>
        <v>-3.1565766871861365E-3</v>
      </c>
      <c r="G4227">
        <f t="shared" si="466"/>
        <v>-3.15539297092843E-3</v>
      </c>
      <c r="H4227">
        <f t="shared" si="467"/>
        <v>-3.155393414822045E-3</v>
      </c>
      <c r="I4227">
        <f t="shared" si="468"/>
        <v>-3.1542101421250198E-3</v>
      </c>
    </row>
    <row r="4228" spans="1:9" x14ac:dyDescent="0.25">
      <c r="A4228">
        <f t="shared" si="462"/>
        <v>422.50000000002757</v>
      </c>
      <c r="B4228">
        <f t="shared" si="463"/>
        <v>20.420561352298137</v>
      </c>
      <c r="D4228">
        <f t="shared" si="464"/>
        <v>-3.1542101422360248E-3</v>
      </c>
      <c r="F4228">
        <f t="shared" si="465"/>
        <v>-3.1542101422360248E-3</v>
      </c>
      <c r="G4228">
        <f t="shared" si="466"/>
        <v>-3.1530273134326944E-3</v>
      </c>
      <c r="H4228">
        <f t="shared" si="467"/>
        <v>-3.1530277569934823E-3</v>
      </c>
      <c r="I4228">
        <f t="shared" si="468"/>
        <v>-3.1518453714182736E-3</v>
      </c>
    </row>
    <row r="4229" spans="1:9" x14ac:dyDescent="0.25">
      <c r="A4229">
        <f t="shared" si="462"/>
        <v>422.60000000002759</v>
      </c>
      <c r="B4229">
        <f t="shared" si="463"/>
        <v>20.420246049537226</v>
      </c>
      <c r="D4229">
        <f t="shared" si="464"/>
        <v>-3.1518453715291979E-3</v>
      </c>
      <c r="F4229">
        <f t="shared" si="465"/>
        <v>-3.1518453715291979E-3</v>
      </c>
      <c r="G4229">
        <f t="shared" si="466"/>
        <v>-3.1506634295148835E-3</v>
      </c>
      <c r="H4229">
        <f t="shared" si="467"/>
        <v>-3.1506638727431375E-3</v>
      </c>
      <c r="I4229">
        <f t="shared" si="468"/>
        <v>-3.1494823736246498E-3</v>
      </c>
    </row>
    <row r="4230" spans="1:9" x14ac:dyDescent="0.25">
      <c r="A4230">
        <f t="shared" si="462"/>
        <v>422.70000000002761</v>
      </c>
      <c r="B4230">
        <f t="shared" si="463"/>
        <v>20.419930983164733</v>
      </c>
      <c r="D4230">
        <f t="shared" si="464"/>
        <v>-3.1494823737354947E-3</v>
      </c>
      <c r="F4230">
        <f t="shared" si="465"/>
        <v>-3.1494823737354947E-3</v>
      </c>
      <c r="G4230">
        <f t="shared" si="466"/>
        <v>-3.1483013178453408E-3</v>
      </c>
      <c r="H4230">
        <f t="shared" si="467"/>
        <v>-3.1483017607413012E-3</v>
      </c>
      <c r="I4230">
        <f t="shared" si="468"/>
        <v>-3.1471211474149463E-3</v>
      </c>
    </row>
    <row r="4231" spans="1:9" x14ac:dyDescent="0.25">
      <c r="A4231">
        <f t="shared" si="462"/>
        <v>422.80000000002764</v>
      </c>
      <c r="B4231">
        <f t="shared" si="463"/>
        <v>20.419616153003428</v>
      </c>
      <c r="D4231">
        <f t="shared" si="464"/>
        <v>-3.147121147525711E-3</v>
      </c>
      <c r="F4231">
        <f t="shared" si="465"/>
        <v>-3.147121147525711E-3</v>
      </c>
      <c r="G4231">
        <f t="shared" si="466"/>
        <v>-3.1459409770953962E-3</v>
      </c>
      <c r="H4231">
        <f t="shared" si="467"/>
        <v>-3.1459414196593019E-3</v>
      </c>
      <c r="I4231">
        <f t="shared" si="468"/>
        <v>-3.1447616914609712E-3</v>
      </c>
    </row>
    <row r="4232" spans="1:9" x14ac:dyDescent="0.25">
      <c r="A4232">
        <f t="shared" si="462"/>
        <v>422.90000000002766</v>
      </c>
      <c r="B4232">
        <f t="shared" si="463"/>
        <v>20.419301558876221</v>
      </c>
      <c r="D4232">
        <f t="shared" si="464"/>
        <v>-3.1447616915716557E-3</v>
      </c>
      <c r="F4232">
        <f t="shared" si="465"/>
        <v>-3.1447616915716557E-3</v>
      </c>
      <c r="G4232">
        <f t="shared" si="466"/>
        <v>-3.1435824059373105E-3</v>
      </c>
      <c r="H4232">
        <f t="shared" si="467"/>
        <v>-3.1435828481694282E-3</v>
      </c>
      <c r="I4232">
        <f t="shared" si="468"/>
        <v>-3.1424040044355193E-3</v>
      </c>
    </row>
    <row r="4233" spans="1:9" x14ac:dyDescent="0.25">
      <c r="A4233">
        <f t="shared" si="462"/>
        <v>423.00000000002768</v>
      </c>
      <c r="B4233">
        <f t="shared" si="463"/>
        <v>20.41898720060615</v>
      </c>
      <c r="D4233">
        <f t="shared" si="464"/>
        <v>-3.142404004546124E-3</v>
      </c>
      <c r="F4233">
        <f t="shared" si="465"/>
        <v>-3.142404004546124E-3</v>
      </c>
      <c r="G4233">
        <f t="shared" si="466"/>
        <v>-3.1412256030444127E-3</v>
      </c>
      <c r="H4233">
        <f t="shared" si="467"/>
        <v>-3.1412260449449822E-3</v>
      </c>
      <c r="I4233">
        <f t="shared" si="468"/>
        <v>-3.1400480850124258E-3</v>
      </c>
    </row>
    <row r="4234" spans="1:9" x14ac:dyDescent="0.25">
      <c r="A4234">
        <f t="shared" si="462"/>
        <v>423.10000000002771</v>
      </c>
      <c r="B4234">
        <f t="shared" si="463"/>
        <v>20.41867307801639</v>
      </c>
      <c r="D4234">
        <f t="shared" si="464"/>
        <v>-3.1400480851229242E-3</v>
      </c>
      <c r="F4234">
        <f t="shared" si="465"/>
        <v>-3.1400480851229242E-3</v>
      </c>
      <c r="G4234">
        <f t="shared" si="466"/>
        <v>-3.1388705670909898E-3</v>
      </c>
      <c r="H4234">
        <f t="shared" si="467"/>
        <v>-3.1388710086602775E-3</v>
      </c>
      <c r="I4234">
        <f t="shared" si="468"/>
        <v>-3.1376939318664295E-3</v>
      </c>
    </row>
    <row r="4235" spans="1:9" x14ac:dyDescent="0.25">
      <c r="A4235">
        <f t="shared" si="462"/>
        <v>423.20000000002773</v>
      </c>
      <c r="B4235">
        <f t="shared" si="463"/>
        <v>20.41835919093025</v>
      </c>
      <c r="D4235">
        <f t="shared" si="464"/>
        <v>-3.1376939319768746E-3</v>
      </c>
      <c r="F4235">
        <f t="shared" si="465"/>
        <v>-3.1376939319768746E-3</v>
      </c>
      <c r="G4235">
        <f t="shared" si="466"/>
        <v>-3.1365172967523945E-3</v>
      </c>
      <c r="H4235">
        <f t="shared" si="467"/>
        <v>-3.1365177379905872E-3</v>
      </c>
      <c r="I4235">
        <f t="shared" si="468"/>
        <v>-3.1353415436733909E-3</v>
      </c>
    </row>
    <row r="4236" spans="1:9" x14ac:dyDescent="0.25">
      <c r="A4236">
        <f t="shared" si="462"/>
        <v>423.30000000002775</v>
      </c>
      <c r="B4236">
        <f t="shared" si="463"/>
        <v>20.418045539171164</v>
      </c>
      <c r="D4236">
        <f t="shared" si="464"/>
        <v>-3.1353415437837297E-3</v>
      </c>
      <c r="F4236">
        <f t="shared" si="465"/>
        <v>-3.1353415437837297E-3</v>
      </c>
      <c r="G4236">
        <f t="shared" si="466"/>
        <v>-3.1341657907048058E-3</v>
      </c>
      <c r="H4236">
        <f t="shared" si="467"/>
        <v>-3.1341662316122232E-3</v>
      </c>
      <c r="I4236">
        <f t="shared" si="468"/>
        <v>-3.1329909191100216E-3</v>
      </c>
    </row>
    <row r="4237" spans="1:9" x14ac:dyDescent="0.25">
      <c r="A4237">
        <f t="shared" si="462"/>
        <v>423.40000000002777</v>
      </c>
      <c r="B4237">
        <f t="shared" si="463"/>
        <v>20.417732122562704</v>
      </c>
      <c r="D4237">
        <f t="shared" si="464"/>
        <v>-3.1329909192202797E-3</v>
      </c>
      <c r="F4237">
        <f t="shared" si="465"/>
        <v>-3.1329909192202797E-3</v>
      </c>
      <c r="G4237">
        <f t="shared" si="466"/>
        <v>-3.1318160476255749E-3</v>
      </c>
      <c r="H4237">
        <f t="shared" si="467"/>
        <v>-3.1318164882024302E-3</v>
      </c>
      <c r="I4237">
        <f t="shared" si="468"/>
        <v>-3.130642056854125E-3</v>
      </c>
    </row>
    <row r="4238" spans="1:9" x14ac:dyDescent="0.25">
      <c r="A4238">
        <f t="shared" si="462"/>
        <v>423.5000000000278</v>
      </c>
      <c r="B4238">
        <f t="shared" si="463"/>
        <v>20.417418940928574</v>
      </c>
      <c r="D4238">
        <f t="shared" si="464"/>
        <v>-3.1306420569643034E-3</v>
      </c>
      <c r="F4238">
        <f t="shared" si="465"/>
        <v>-3.1306420569643034E-3</v>
      </c>
      <c r="G4238">
        <f t="shared" si="466"/>
        <v>-3.1294680661929329E-3</v>
      </c>
      <c r="H4238">
        <f t="shared" si="467"/>
        <v>-3.1294685064394922E-3</v>
      </c>
      <c r="I4238">
        <f t="shared" si="468"/>
        <v>-3.1282949555844651E-3</v>
      </c>
    </row>
    <row r="4239" spans="1:9" x14ac:dyDescent="0.25">
      <c r="A4239">
        <f t="shared" si="462"/>
        <v>423.60000000002782</v>
      </c>
      <c r="B4239">
        <f t="shared" si="463"/>
        <v>20.417105994092609</v>
      </c>
      <c r="D4239">
        <f t="shared" si="464"/>
        <v>-3.1282949556945641E-3</v>
      </c>
      <c r="F4239">
        <f t="shared" si="465"/>
        <v>-3.1282949556945641E-3</v>
      </c>
      <c r="G4239">
        <f t="shared" si="466"/>
        <v>-3.127121845086176E-3</v>
      </c>
      <c r="H4239">
        <f t="shared" si="467"/>
        <v>-3.1271222850026521E-3</v>
      </c>
      <c r="I4239">
        <f t="shared" si="468"/>
        <v>-3.1259496139808183E-3</v>
      </c>
    </row>
    <row r="4240" spans="1:9" x14ac:dyDescent="0.25">
      <c r="A4240">
        <f t="shared" si="462"/>
        <v>423.70000000002784</v>
      </c>
      <c r="B4240">
        <f t="shared" si="463"/>
        <v>20.416793281878778</v>
      </c>
      <c r="D4240">
        <f t="shared" si="464"/>
        <v>-3.1259496140908375E-3</v>
      </c>
      <c r="F4240">
        <f t="shared" si="465"/>
        <v>-3.1259496140908375E-3</v>
      </c>
      <c r="G4240">
        <f t="shared" si="466"/>
        <v>-3.1247773829855595E-3</v>
      </c>
      <c r="H4240">
        <f t="shared" si="467"/>
        <v>-3.12477782257222E-3</v>
      </c>
      <c r="I4240">
        <f t="shared" si="468"/>
        <v>-3.1236060307239201E-3</v>
      </c>
    </row>
    <row r="4241" spans="1:9" x14ac:dyDescent="0.25">
      <c r="A4241">
        <f t="shared" si="462"/>
        <v>423.80000000002786</v>
      </c>
      <c r="B4241">
        <f t="shared" si="463"/>
        <v>20.416480804111181</v>
      </c>
      <c r="D4241">
        <f t="shared" si="464"/>
        <v>-3.1236060308338586E-3</v>
      </c>
      <c r="F4241">
        <f t="shared" si="465"/>
        <v>-3.1236060308338586E-3</v>
      </c>
      <c r="G4241">
        <f t="shared" si="466"/>
        <v>-3.1224346785722985E-3</v>
      </c>
      <c r="H4241">
        <f t="shared" si="467"/>
        <v>-3.1224351178293828E-3</v>
      </c>
      <c r="I4241">
        <f t="shared" si="468"/>
        <v>-3.1212642044954907E-3</v>
      </c>
    </row>
    <row r="4242" spans="1:9" x14ac:dyDescent="0.25">
      <c r="A4242">
        <f t="shared" si="462"/>
        <v>423.90000000002789</v>
      </c>
      <c r="B4242">
        <f t="shared" si="463"/>
        <v>20.416168560614047</v>
      </c>
      <c r="D4242">
        <f t="shared" si="464"/>
        <v>-3.1212642046053495E-3</v>
      </c>
      <c r="F4242">
        <f t="shared" si="465"/>
        <v>-3.1212642046053495E-3</v>
      </c>
      <c r="G4242">
        <f t="shared" si="466"/>
        <v>-3.1200937305286211E-3</v>
      </c>
      <c r="H4242">
        <f t="shared" si="467"/>
        <v>-3.1200941694563954E-3</v>
      </c>
      <c r="I4242">
        <f t="shared" si="468"/>
        <v>-3.1189241339782646E-3</v>
      </c>
    </row>
    <row r="4243" spans="1:9" x14ac:dyDescent="0.25">
      <c r="A4243">
        <f t="shared" si="462"/>
        <v>424.00000000002791</v>
      </c>
      <c r="B4243">
        <f t="shared" si="463"/>
        <v>20.415856551211739</v>
      </c>
      <c r="D4243">
        <f t="shared" si="464"/>
        <v>-3.1189241340880435E-3</v>
      </c>
      <c r="F4243">
        <f t="shared" si="465"/>
        <v>-3.1189241340880435E-3</v>
      </c>
      <c r="G4243">
        <f t="shared" si="466"/>
        <v>-3.1177545375377668E-3</v>
      </c>
      <c r="H4243">
        <f t="shared" si="467"/>
        <v>-3.1177549761364706E-3</v>
      </c>
      <c r="I4243">
        <f t="shared" si="468"/>
        <v>-3.1165858178559347E-3</v>
      </c>
    </row>
    <row r="4244" spans="1:9" x14ac:dyDescent="0.25">
      <c r="A4244">
        <f t="shared" si="462"/>
        <v>424.10000000002793</v>
      </c>
      <c r="B4244">
        <f t="shared" si="463"/>
        <v>20.415544775728751</v>
      </c>
      <c r="D4244">
        <f t="shared" si="464"/>
        <v>-3.1165858179656334E-3</v>
      </c>
      <c r="F4244">
        <f t="shared" si="465"/>
        <v>-3.1165858179656334E-3</v>
      </c>
      <c r="G4244">
        <f t="shared" si="466"/>
        <v>-3.115417098283908E-3</v>
      </c>
      <c r="H4244">
        <f t="shared" si="467"/>
        <v>-3.1154175365537815E-3</v>
      </c>
      <c r="I4244">
        <f t="shared" si="468"/>
        <v>-3.114249254813206E-3</v>
      </c>
    </row>
    <row r="4245" spans="1:9" x14ac:dyDescent="0.25">
      <c r="A4245">
        <f t="shared" si="462"/>
        <v>424.20000000002796</v>
      </c>
      <c r="B4245">
        <f t="shared" si="463"/>
        <v>20.41523323398971</v>
      </c>
      <c r="D4245">
        <f t="shared" si="464"/>
        <v>-3.114249254922825E-3</v>
      </c>
      <c r="F4245">
        <f t="shared" si="465"/>
        <v>-3.114249254922825E-3</v>
      </c>
      <c r="G4245">
        <f t="shared" si="466"/>
        <v>-3.1130814114522297E-3</v>
      </c>
      <c r="H4245">
        <f t="shared" si="467"/>
        <v>-3.1130818493935396E-3</v>
      </c>
      <c r="I4245">
        <f t="shared" si="468"/>
        <v>-3.1119144435357701E-3</v>
      </c>
    </row>
    <row r="4246" spans="1:9" x14ac:dyDescent="0.25">
      <c r="A4246">
        <f t="shared" si="462"/>
        <v>424.30000000002798</v>
      </c>
      <c r="B4246">
        <f t="shared" si="463"/>
        <v>20.414921925819375</v>
      </c>
      <c r="D4246">
        <f t="shared" si="464"/>
        <v>-3.1119144436453092E-3</v>
      </c>
      <c r="F4246">
        <f t="shared" si="465"/>
        <v>-3.1119144436453092E-3</v>
      </c>
      <c r="G4246">
        <f t="shared" si="466"/>
        <v>-3.1107474757289299E-3</v>
      </c>
      <c r="H4246">
        <f t="shared" si="467"/>
        <v>-3.1107479133419156E-3</v>
      </c>
      <c r="I4246">
        <f t="shared" si="468"/>
        <v>-3.1095813827103046E-3</v>
      </c>
    </row>
    <row r="4247" spans="1:9" x14ac:dyDescent="0.25">
      <c r="A4247">
        <f t="shared" si="462"/>
        <v>424.400000000028</v>
      </c>
      <c r="B4247">
        <f t="shared" si="463"/>
        <v>20.414610851042632</v>
      </c>
      <c r="D4247">
        <f t="shared" si="464"/>
        <v>-3.109581382819737E-3</v>
      </c>
      <c r="F4247">
        <f t="shared" si="465"/>
        <v>-3.109581382819737E-3</v>
      </c>
      <c r="G4247">
        <f t="shared" si="466"/>
        <v>-3.1084152898011919E-3</v>
      </c>
      <c r="H4247">
        <f t="shared" si="467"/>
        <v>-3.1084157270860669E-3</v>
      </c>
      <c r="I4247">
        <f t="shared" si="468"/>
        <v>-3.1072500710244188E-3</v>
      </c>
    </row>
    <row r="4248" spans="1:9" x14ac:dyDescent="0.25">
      <c r="A4248">
        <f t="shared" si="462"/>
        <v>424.50000000002802</v>
      </c>
      <c r="B4248">
        <f t="shared" si="463"/>
        <v>20.414300009484506</v>
      </c>
      <c r="D4248">
        <f t="shared" si="464"/>
        <v>-3.1072500711337978E-3</v>
      </c>
      <c r="F4248">
        <f t="shared" si="465"/>
        <v>-3.1072500711337978E-3</v>
      </c>
      <c r="G4248">
        <f t="shared" si="466"/>
        <v>-3.1060848523571313E-3</v>
      </c>
      <c r="H4248">
        <f t="shared" si="467"/>
        <v>-3.1060852893141618E-3</v>
      </c>
      <c r="I4248">
        <f t="shared" si="468"/>
        <v>-3.1049205071668152E-3</v>
      </c>
    </row>
    <row r="4249" spans="1:9" x14ac:dyDescent="0.25">
      <c r="A4249">
        <f t="shared" si="462"/>
        <v>424.60000000002805</v>
      </c>
      <c r="B4249">
        <f t="shared" si="463"/>
        <v>20.413989400970145</v>
      </c>
      <c r="D4249">
        <f t="shared" si="464"/>
        <v>-3.1049205072760876E-3</v>
      </c>
      <c r="F4249">
        <f t="shared" si="465"/>
        <v>-3.1049205072760876E-3</v>
      </c>
      <c r="G4249">
        <f t="shared" si="466"/>
        <v>-3.1037561620858509E-3</v>
      </c>
      <c r="H4249">
        <f t="shared" si="467"/>
        <v>-3.1037565987153035E-3</v>
      </c>
      <c r="I4249">
        <f t="shared" si="468"/>
        <v>-3.1025926898270483E-3</v>
      </c>
    </row>
    <row r="4250" spans="1:9" x14ac:dyDescent="0.25">
      <c r="A4250">
        <f t="shared" si="462"/>
        <v>424.70000000002807</v>
      </c>
      <c r="B4250">
        <f t="shared" si="463"/>
        <v>20.413679025324832</v>
      </c>
      <c r="D4250">
        <f t="shared" si="464"/>
        <v>-3.1025926899362409E-3</v>
      </c>
      <c r="F4250">
        <f t="shared" si="465"/>
        <v>-3.1025926899362409E-3</v>
      </c>
      <c r="G4250">
        <f t="shared" si="466"/>
        <v>-3.1014292176775181E-3</v>
      </c>
      <c r="H4250">
        <f t="shared" si="467"/>
        <v>-3.1014296539796059E-3</v>
      </c>
      <c r="I4250">
        <f t="shared" si="468"/>
        <v>-3.100266617695766E-3</v>
      </c>
    </row>
    <row r="4251" spans="1:9" x14ac:dyDescent="0.25">
      <c r="A4251">
        <f t="shared" si="462"/>
        <v>424.80000000002809</v>
      </c>
      <c r="B4251">
        <f t="shared" si="463"/>
        <v>20.413368882373984</v>
      </c>
      <c r="D4251">
        <f t="shared" si="464"/>
        <v>-3.1002666178048784E-3</v>
      </c>
      <c r="F4251">
        <f t="shared" si="465"/>
        <v>-3.1002666178048784E-3</v>
      </c>
      <c r="G4251">
        <f t="shared" si="466"/>
        <v>-3.0991040178232065E-3</v>
      </c>
      <c r="H4251">
        <f t="shared" si="467"/>
        <v>-3.0991044537981962E-3</v>
      </c>
      <c r="I4251">
        <f t="shared" si="468"/>
        <v>-3.0979422894645212E-3</v>
      </c>
    </row>
    <row r="4252" spans="1:9" x14ac:dyDescent="0.25">
      <c r="A4252">
        <f t="shared" si="462"/>
        <v>424.90000000002811</v>
      </c>
      <c r="B4252">
        <f t="shared" si="463"/>
        <v>20.413058971943141</v>
      </c>
      <c r="D4252">
        <f t="shared" si="464"/>
        <v>-3.0979422895735542E-3</v>
      </c>
      <c r="F4252">
        <f t="shared" si="465"/>
        <v>-3.0979422895735542E-3</v>
      </c>
      <c r="G4252">
        <f t="shared" si="466"/>
        <v>-3.0967805612149755E-3</v>
      </c>
      <c r="H4252">
        <f t="shared" si="467"/>
        <v>-3.0967809968631063E-3</v>
      </c>
      <c r="I4252">
        <f t="shared" si="468"/>
        <v>-3.0956197038259068E-3</v>
      </c>
    </row>
    <row r="4253" spans="1:9" x14ac:dyDescent="0.25">
      <c r="A4253">
        <f t="shared" si="462"/>
        <v>425.00000000002814</v>
      </c>
      <c r="B4253">
        <f t="shared" si="463"/>
        <v>20.412749293857981</v>
      </c>
      <c r="D4253">
        <f t="shared" si="464"/>
        <v>-3.09561970393486E-3</v>
      </c>
      <c r="F4253">
        <f t="shared" si="465"/>
        <v>-3.09561970393486E-3</v>
      </c>
      <c r="G4253">
        <f t="shared" si="466"/>
        <v>-3.0944588465458707E-3</v>
      </c>
      <c r="H4253">
        <f t="shared" si="467"/>
        <v>-3.0944592818674095E-3</v>
      </c>
      <c r="I4253">
        <f t="shared" si="468"/>
        <v>-3.0932988594734477E-3</v>
      </c>
    </row>
    <row r="4254" spans="1:9" x14ac:dyDescent="0.25">
      <c r="A4254">
        <f t="shared" si="462"/>
        <v>425.10000000002816</v>
      </c>
      <c r="B4254">
        <f t="shared" si="463"/>
        <v>20.412439847944309</v>
      </c>
      <c r="D4254">
        <f t="shared" si="464"/>
        <v>-3.0932988595823207E-3</v>
      </c>
      <c r="F4254">
        <f t="shared" si="465"/>
        <v>-3.0932988595823207E-3</v>
      </c>
      <c r="G4254">
        <f t="shared" si="466"/>
        <v>-3.0921388725099774E-3</v>
      </c>
      <c r="H4254">
        <f t="shared" si="467"/>
        <v>-3.0921393075051375E-3</v>
      </c>
      <c r="I4254">
        <f t="shared" si="468"/>
        <v>-3.0909797551016815E-3</v>
      </c>
    </row>
    <row r="4255" spans="1:9" x14ac:dyDescent="0.25">
      <c r="A4255">
        <f t="shared" si="462"/>
        <v>425.20000000002818</v>
      </c>
      <c r="B4255">
        <f t="shared" si="463"/>
        <v>20.412130634028063</v>
      </c>
      <c r="D4255">
        <f t="shared" si="464"/>
        <v>-3.0909797552104742E-3</v>
      </c>
      <c r="F4255">
        <f t="shared" si="465"/>
        <v>-3.0909797552104742E-3</v>
      </c>
      <c r="G4255">
        <f t="shared" si="466"/>
        <v>-3.0898206378022581E-3</v>
      </c>
      <c r="H4255">
        <f t="shared" si="467"/>
        <v>-3.0898210724713058E-3</v>
      </c>
      <c r="I4255">
        <f t="shared" si="468"/>
        <v>-3.0886623894061313E-3</v>
      </c>
    </row>
    <row r="4256" spans="1:9" x14ac:dyDescent="0.25">
      <c r="A4256">
        <f t="shared" si="462"/>
        <v>425.30000000002821</v>
      </c>
      <c r="B4256">
        <f t="shared" si="463"/>
        <v>20.411821651935309</v>
      </c>
      <c r="D4256">
        <f t="shared" si="464"/>
        <v>-3.0886623895148178E-3</v>
      </c>
      <c r="F4256">
        <f t="shared" si="465"/>
        <v>-3.0886623895148178E-3</v>
      </c>
      <c r="G4256">
        <f t="shared" si="466"/>
        <v>-3.0875041411187439E-3</v>
      </c>
      <c r="H4256">
        <f t="shared" si="467"/>
        <v>-3.0875045754618921E-3</v>
      </c>
      <c r="I4256">
        <f t="shared" si="468"/>
        <v>-3.0863467610832271E-3</v>
      </c>
    </row>
    <row r="4257" spans="1:9" x14ac:dyDescent="0.25">
      <c r="A4257">
        <f t="shared" si="462"/>
        <v>425.40000000002823</v>
      </c>
      <c r="B4257">
        <f t="shared" si="463"/>
        <v>20.411512901492248</v>
      </c>
      <c r="D4257">
        <f t="shared" si="464"/>
        <v>-3.0863467611918606E-3</v>
      </c>
      <c r="F4257">
        <f t="shared" si="465"/>
        <v>-3.0863467611918606E-3</v>
      </c>
      <c r="G4257">
        <f t="shared" si="466"/>
        <v>-3.0851893811564236E-3</v>
      </c>
      <c r="H4257">
        <f t="shared" si="467"/>
        <v>-3.0851898151739387E-3</v>
      </c>
      <c r="I4257">
        <f t="shared" si="468"/>
        <v>-3.0840328688304906E-3</v>
      </c>
    </row>
    <row r="4258" spans="1:9" x14ac:dyDescent="0.25">
      <c r="A4258">
        <f t="shared" si="462"/>
        <v>425.50000000002825</v>
      </c>
      <c r="B4258">
        <f t="shared" si="463"/>
        <v>20.411204382525202</v>
      </c>
      <c r="D4258">
        <f t="shared" si="464"/>
        <v>-3.0840328689390171E-3</v>
      </c>
      <c r="F4258">
        <f t="shared" si="465"/>
        <v>-3.0840328689390171E-3</v>
      </c>
      <c r="G4258">
        <f t="shared" si="466"/>
        <v>-3.0828763566131644E-3</v>
      </c>
      <c r="H4258">
        <f t="shared" si="467"/>
        <v>-3.0828767903052865E-3</v>
      </c>
      <c r="I4258">
        <f t="shared" si="468"/>
        <v>-3.0817207113462961E-3</v>
      </c>
    </row>
    <row r="4259" spans="1:9" x14ac:dyDescent="0.25">
      <c r="A4259">
        <f t="shared" si="462"/>
        <v>425.60000000002827</v>
      </c>
      <c r="B4259">
        <f t="shared" si="463"/>
        <v>20.410896094860632</v>
      </c>
      <c r="D4259">
        <f t="shared" si="464"/>
        <v>-3.0817207114547428E-3</v>
      </c>
      <c r="F4259">
        <f t="shared" si="465"/>
        <v>-3.0817207114547428E-3</v>
      </c>
      <c r="G4259">
        <f t="shared" si="466"/>
        <v>-3.0805650661879544E-3</v>
      </c>
      <c r="H4259">
        <f t="shared" si="467"/>
        <v>-3.0805654995549234E-3</v>
      </c>
      <c r="I4259">
        <f t="shared" si="468"/>
        <v>-3.0794102873300841E-3</v>
      </c>
    </row>
    <row r="4260" spans="1:9" x14ac:dyDescent="0.25">
      <c r="A4260">
        <f t="shared" si="462"/>
        <v>425.7000000000283</v>
      </c>
      <c r="B4260">
        <f t="shared" si="463"/>
        <v>20.410588038325127</v>
      </c>
      <c r="D4260">
        <f t="shared" si="464"/>
        <v>-3.079410287438451E-3</v>
      </c>
      <c r="F4260">
        <f t="shared" si="465"/>
        <v>-3.079410287438451E-3</v>
      </c>
      <c r="G4260">
        <f t="shared" si="466"/>
        <v>-3.0782555085806605E-3</v>
      </c>
      <c r="H4260">
        <f t="shared" si="467"/>
        <v>-3.0782559416227427E-3</v>
      </c>
      <c r="I4260">
        <f t="shared" si="468"/>
        <v>-3.0771015954822274E-3</v>
      </c>
    </row>
    <row r="4261" spans="1:9" x14ac:dyDescent="0.25">
      <c r="A4261">
        <f t="shared" si="462"/>
        <v>425.80000000002832</v>
      </c>
      <c r="B4261">
        <f t="shared" si="463"/>
        <v>20.410280212745405</v>
      </c>
      <c r="D4261">
        <f t="shared" si="464"/>
        <v>-3.0771015955905409E-3</v>
      </c>
      <c r="F4261">
        <f t="shared" si="465"/>
        <v>-3.0771015955905409E-3</v>
      </c>
      <c r="G4261">
        <f t="shared" si="466"/>
        <v>-3.0759476824921881E-3</v>
      </c>
      <c r="H4261">
        <f t="shared" si="467"/>
        <v>-3.0759481152095964E-3</v>
      </c>
      <c r="I4261">
        <f t="shared" si="468"/>
        <v>-3.0747946345041385E-3</v>
      </c>
    </row>
    <row r="4262" spans="1:9" x14ac:dyDescent="0.25">
      <c r="A4262">
        <f t="shared" si="462"/>
        <v>425.90000000002834</v>
      </c>
      <c r="B4262">
        <f t="shared" si="463"/>
        <v>20.409972617948313</v>
      </c>
      <c r="D4262">
        <f t="shared" si="464"/>
        <v>-3.0747946346123454E-3</v>
      </c>
      <c r="F4262">
        <f t="shared" si="465"/>
        <v>-3.0747946346123454E-3</v>
      </c>
      <c r="G4262">
        <f t="shared" si="466"/>
        <v>-3.073641586624376E-3</v>
      </c>
      <c r="H4262">
        <f t="shared" si="467"/>
        <v>-3.0736420190173508E-3</v>
      </c>
      <c r="I4262">
        <f t="shared" si="468"/>
        <v>-3.0724894030980817E-3</v>
      </c>
    </row>
    <row r="4263" spans="1:9" x14ac:dyDescent="0.25">
      <c r="A4263">
        <f t="shared" si="462"/>
        <v>426.00000000002836</v>
      </c>
      <c r="B4263">
        <f t="shared" si="463"/>
        <v>20.409665253760828</v>
      </c>
      <c r="D4263">
        <f t="shared" si="464"/>
        <v>-3.0724894032062087E-3</v>
      </c>
      <c r="F4263">
        <f t="shared" si="465"/>
        <v>-3.0724894032062087E-3</v>
      </c>
      <c r="G4263">
        <f t="shared" si="466"/>
        <v>-3.0713372196799946E-3</v>
      </c>
      <c r="H4263">
        <f t="shared" si="467"/>
        <v>-3.0713376517488289E-3</v>
      </c>
      <c r="I4263">
        <f t="shared" si="468"/>
        <v>-3.070185899967388E-3</v>
      </c>
    </row>
    <row r="4264" spans="1:9" x14ac:dyDescent="0.25">
      <c r="A4264">
        <f t="shared" si="462"/>
        <v>426.10000000002839</v>
      </c>
      <c r="B4264">
        <f t="shared" si="463"/>
        <v>20.409358120010062</v>
      </c>
      <c r="D4264">
        <f t="shared" si="464"/>
        <v>-3.0701859000754617E-3</v>
      </c>
      <c r="F4264">
        <f t="shared" si="465"/>
        <v>-3.0701859000754617E-3</v>
      </c>
      <c r="G4264">
        <f t="shared" si="466"/>
        <v>-3.0690345803629348E-3</v>
      </c>
      <c r="H4264">
        <f t="shared" si="467"/>
        <v>-3.0690350121078147E-3</v>
      </c>
      <c r="I4264">
        <f t="shared" si="468"/>
        <v>-3.0678841238163733E-3</v>
      </c>
    </row>
    <row r="4265" spans="1:9" x14ac:dyDescent="0.25">
      <c r="A4265">
        <f t="shared" si="462"/>
        <v>426.20000000002841</v>
      </c>
      <c r="B4265">
        <f t="shared" si="463"/>
        <v>20.409051216523249</v>
      </c>
      <c r="D4265">
        <f t="shared" si="464"/>
        <v>-3.0678841239243668E-3</v>
      </c>
      <c r="F4265">
        <f t="shared" si="465"/>
        <v>-3.0678841239243668E-3</v>
      </c>
      <c r="G4265">
        <f t="shared" si="466"/>
        <v>-3.0667336673778855E-3</v>
      </c>
      <c r="H4265">
        <f t="shared" si="467"/>
        <v>-3.0667340987991041E-3</v>
      </c>
      <c r="I4265">
        <f t="shared" si="468"/>
        <v>-3.0655840733502604E-3</v>
      </c>
    </row>
    <row r="4266" spans="1:9" x14ac:dyDescent="0.25">
      <c r="A4266">
        <f t="shared" si="462"/>
        <v>426.30000000002843</v>
      </c>
      <c r="B4266">
        <f t="shared" si="463"/>
        <v>20.408744543127757</v>
      </c>
      <c r="D4266">
        <f t="shared" si="464"/>
        <v>-3.0655840734581741E-3</v>
      </c>
      <c r="F4266">
        <f t="shared" si="465"/>
        <v>-3.0655840734581741E-3</v>
      </c>
      <c r="G4266">
        <f t="shared" si="466"/>
        <v>-3.0644344794306289E-3</v>
      </c>
      <c r="H4266">
        <f t="shared" si="467"/>
        <v>-3.0644349105283996E-3</v>
      </c>
      <c r="I4266">
        <f t="shared" si="468"/>
        <v>-3.0632857472752835E-3</v>
      </c>
    </row>
    <row r="4267" spans="1:9" x14ac:dyDescent="0.25">
      <c r="A4267">
        <f t="shared" si="462"/>
        <v>426.40000000002846</v>
      </c>
      <c r="B4267">
        <f t="shared" si="463"/>
        <v>20.408438099651079</v>
      </c>
      <c r="D4267">
        <f t="shared" si="464"/>
        <v>-3.063285747383091E-3</v>
      </c>
      <c r="F4267">
        <f t="shared" si="465"/>
        <v>-3.063285747383091E-3</v>
      </c>
      <c r="G4267">
        <f t="shared" si="466"/>
        <v>-3.0621370152278259E-3</v>
      </c>
      <c r="H4267">
        <f t="shared" si="467"/>
        <v>-3.0621374460023886E-3</v>
      </c>
      <c r="I4267">
        <f t="shared" si="468"/>
        <v>-3.0609891442985844E-3</v>
      </c>
    </row>
    <row r="4268" spans="1:9" x14ac:dyDescent="0.25">
      <c r="A4268">
        <f t="shared" si="462"/>
        <v>426.50000000002848</v>
      </c>
      <c r="B4268">
        <f t="shared" si="463"/>
        <v>20.408131885920842</v>
      </c>
      <c r="D4268">
        <f t="shared" si="464"/>
        <v>-3.0609891444063121E-3</v>
      </c>
      <c r="F4268">
        <f t="shared" si="465"/>
        <v>-3.0609891444063121E-3</v>
      </c>
      <c r="G4268">
        <f t="shared" si="466"/>
        <v>-3.0598412734771504E-3</v>
      </c>
      <c r="H4268">
        <f t="shared" si="467"/>
        <v>-3.0598417039287449E-3</v>
      </c>
      <c r="I4268">
        <f t="shared" si="468"/>
        <v>-3.0586942631283696E-3</v>
      </c>
    </row>
    <row r="4269" spans="1:9" x14ac:dyDescent="0.25">
      <c r="A4269">
        <f t="shared" si="462"/>
        <v>426.6000000000285</v>
      </c>
      <c r="B4269">
        <f t="shared" si="463"/>
        <v>20.407825901764802</v>
      </c>
      <c r="D4269">
        <f t="shared" si="464"/>
        <v>-3.058694263236017E-3</v>
      </c>
      <c r="F4269">
        <f t="shared" si="465"/>
        <v>-3.058694263236017E-3</v>
      </c>
      <c r="G4269">
        <f t="shared" si="466"/>
        <v>-3.057547252887316E-3</v>
      </c>
      <c r="H4269">
        <f t="shared" si="467"/>
        <v>-3.0575476830161817E-3</v>
      </c>
      <c r="I4269">
        <f t="shared" si="468"/>
        <v>-3.0564011024737511E-3</v>
      </c>
    </row>
    <row r="4270" spans="1:9" x14ac:dyDescent="0.25">
      <c r="A4270">
        <f t="shared" si="462"/>
        <v>426.70000000002852</v>
      </c>
      <c r="B4270">
        <f t="shared" si="463"/>
        <v>20.407520147010842</v>
      </c>
      <c r="D4270">
        <f t="shared" si="464"/>
        <v>-3.0564011025813187E-3</v>
      </c>
      <c r="F4270">
        <f t="shared" si="465"/>
        <v>-3.0564011025813187E-3</v>
      </c>
      <c r="G4270">
        <f t="shared" si="466"/>
        <v>-3.0552549521678605E-3</v>
      </c>
      <c r="H4270">
        <f t="shared" si="467"/>
        <v>-3.0552553819742645E-3</v>
      </c>
      <c r="I4270">
        <f t="shared" si="468"/>
        <v>-3.054109661044828E-3</v>
      </c>
    </row>
    <row r="4271" spans="1:9" x14ac:dyDescent="0.25">
      <c r="A4271">
        <f t="shared" si="462"/>
        <v>426.80000000002855</v>
      </c>
      <c r="B4271">
        <f t="shared" si="463"/>
        <v>20.407214621486979</v>
      </c>
      <c r="D4271">
        <f t="shared" si="464"/>
        <v>-3.0541096611523418E-3</v>
      </c>
      <c r="F4271">
        <f t="shared" si="465"/>
        <v>-3.0541096611523418E-3</v>
      </c>
      <c r="G4271">
        <f t="shared" si="466"/>
        <v>-3.052964370029416E-3</v>
      </c>
      <c r="H4271">
        <f t="shared" si="467"/>
        <v>-3.0529647995135708E-3</v>
      </c>
      <c r="I4271">
        <f t="shared" si="468"/>
        <v>-3.0518199375527107E-3</v>
      </c>
    </row>
    <row r="4272" spans="1:9" x14ac:dyDescent="0.25">
      <c r="A4272">
        <f t="shared" si="462"/>
        <v>426.90000000002857</v>
      </c>
      <c r="B4272">
        <f t="shared" si="463"/>
        <v>20.406909325021349</v>
      </c>
      <c r="D4272">
        <f t="shared" si="464"/>
        <v>-3.0518199376601183E-3</v>
      </c>
      <c r="F4272">
        <f t="shared" si="465"/>
        <v>-3.0518199376601183E-3</v>
      </c>
      <c r="G4272">
        <f t="shared" si="466"/>
        <v>-3.0506755051834932E-3</v>
      </c>
      <c r="H4272">
        <f t="shared" si="467"/>
        <v>-3.0506759343456656E-3</v>
      </c>
      <c r="I4272">
        <f t="shared" si="468"/>
        <v>-3.0495319307093636E-3</v>
      </c>
    </row>
    <row r="4273" spans="1:9" x14ac:dyDescent="0.25">
      <c r="A4273">
        <f t="shared" si="462"/>
        <v>427.00000000002859</v>
      </c>
      <c r="B4273">
        <f t="shared" si="463"/>
        <v>20.406604257442226</v>
      </c>
      <c r="D4273">
        <f t="shared" si="464"/>
        <v>-3.0495319308166914E-3</v>
      </c>
      <c r="F4273">
        <f t="shared" si="465"/>
        <v>-3.0495319308166914E-3</v>
      </c>
      <c r="G4273">
        <f t="shared" si="466"/>
        <v>-3.0483883563426416E-3</v>
      </c>
      <c r="H4273">
        <f t="shared" si="467"/>
        <v>-3.0483887851830713E-3</v>
      </c>
      <c r="I4273">
        <f t="shared" si="468"/>
        <v>-3.0472456392278157E-3</v>
      </c>
    </row>
    <row r="4274" spans="1:9" x14ac:dyDescent="0.25">
      <c r="A4274">
        <f t="shared" si="462"/>
        <v>427.10000000002861</v>
      </c>
      <c r="B4274">
        <f t="shared" si="463"/>
        <v>20.406299418578008</v>
      </c>
      <c r="D4274">
        <f t="shared" si="464"/>
        <v>-3.0472456393350633E-3</v>
      </c>
      <c r="F4274">
        <f t="shared" si="465"/>
        <v>-3.0472456393350633E-3</v>
      </c>
      <c r="G4274">
        <f t="shared" si="466"/>
        <v>-3.0461029222203172E-3</v>
      </c>
      <c r="H4274">
        <f t="shared" si="467"/>
        <v>-3.0461033507392177E-3</v>
      </c>
      <c r="I4274">
        <f t="shared" si="468"/>
        <v>-3.0449610618220021E-3</v>
      </c>
    </row>
    <row r="4275" spans="1:9" x14ac:dyDescent="0.25">
      <c r="A4275">
        <f t="shared" si="462"/>
        <v>427.20000000002864</v>
      </c>
      <c r="B4275">
        <f t="shared" si="463"/>
        <v>20.405994808257223</v>
      </c>
      <c r="D4275">
        <f t="shared" si="464"/>
        <v>-3.0449610619291698E-3</v>
      </c>
      <c r="F4275">
        <f t="shared" si="465"/>
        <v>-3.0449610619291698E-3</v>
      </c>
      <c r="G4275">
        <f t="shared" si="466"/>
        <v>-3.0438192015309349E-3</v>
      </c>
      <c r="H4275">
        <f t="shared" si="467"/>
        <v>-3.0438196297285988E-3</v>
      </c>
      <c r="I4275">
        <f t="shared" si="468"/>
        <v>-3.0426781972068715E-3</v>
      </c>
    </row>
    <row r="4276" spans="1:9" x14ac:dyDescent="0.25">
      <c r="A4276">
        <f t="shared" si="462"/>
        <v>427.30000000002866</v>
      </c>
      <c r="B4276">
        <f t="shared" si="463"/>
        <v>20.405690426308528</v>
      </c>
      <c r="D4276">
        <f t="shared" si="464"/>
        <v>-3.0426781973139595E-3</v>
      </c>
      <c r="F4276">
        <f t="shared" si="465"/>
        <v>-3.0426781973139595E-3</v>
      </c>
      <c r="G4276">
        <f t="shared" si="466"/>
        <v>-3.041537192989976E-3</v>
      </c>
      <c r="H4276">
        <f t="shared" si="467"/>
        <v>-3.0415376208665899E-3</v>
      </c>
      <c r="I4276">
        <f t="shared" si="468"/>
        <v>-3.0403970440983042E-3</v>
      </c>
    </row>
    <row r="4277" spans="1:9" x14ac:dyDescent="0.25">
      <c r="A4277">
        <f t="shared" si="462"/>
        <v>427.40000000002868</v>
      </c>
      <c r="B4277">
        <f t="shared" si="463"/>
        <v>20.405386272560708</v>
      </c>
      <c r="D4277">
        <f t="shared" si="464"/>
        <v>-3.040397044205312E-3</v>
      </c>
      <c r="F4277">
        <f t="shared" si="465"/>
        <v>-3.040397044205312E-3</v>
      </c>
      <c r="G4277">
        <f t="shared" si="466"/>
        <v>-3.0392568953137465E-3</v>
      </c>
      <c r="H4277">
        <f t="shared" si="467"/>
        <v>-3.0392573228695775E-3</v>
      </c>
      <c r="I4277">
        <f t="shared" si="468"/>
        <v>-3.038117601213166E-3</v>
      </c>
    </row>
    <row r="4278" spans="1:9" x14ac:dyDescent="0.25">
      <c r="A4278">
        <f t="shared" si="462"/>
        <v>427.50000000002871</v>
      </c>
      <c r="B4278">
        <f t="shared" si="463"/>
        <v>20.405082346842679</v>
      </c>
      <c r="D4278">
        <f t="shared" si="464"/>
        <v>-3.0381176013200934E-3</v>
      </c>
      <c r="F4278">
        <f t="shared" si="465"/>
        <v>-3.0381176013200934E-3</v>
      </c>
      <c r="G4278">
        <f t="shared" si="466"/>
        <v>-3.0369783072195932E-3</v>
      </c>
      <c r="H4278">
        <f t="shared" si="467"/>
        <v>-3.0369787344548802E-3</v>
      </c>
      <c r="I4278">
        <f t="shared" si="468"/>
        <v>-3.0358398672692562E-3</v>
      </c>
    </row>
    <row r="4279" spans="1:9" x14ac:dyDescent="0.25">
      <c r="A4279">
        <f t="shared" si="462"/>
        <v>427.60000000002873</v>
      </c>
      <c r="B4279">
        <f t="shared" si="463"/>
        <v>20.404778648983481</v>
      </c>
      <c r="D4279">
        <f t="shared" si="464"/>
        <v>-3.0358398673761043E-3</v>
      </c>
      <c r="F4279">
        <f t="shared" si="465"/>
        <v>-3.0358398673761043E-3</v>
      </c>
      <c r="G4279">
        <f t="shared" si="466"/>
        <v>-3.0347014274258476E-3</v>
      </c>
      <c r="H4279">
        <f t="shared" si="467"/>
        <v>-3.0347018543408306E-3</v>
      </c>
      <c r="I4279">
        <f t="shared" si="468"/>
        <v>-3.0335638409853603E-3</v>
      </c>
    </row>
    <row r="4280" spans="1:9" x14ac:dyDescent="0.25">
      <c r="A4280">
        <f t="shared" si="462"/>
        <v>427.70000000002875</v>
      </c>
      <c r="B4280">
        <f t="shared" si="463"/>
        <v>20.404475178812284</v>
      </c>
      <c r="D4280">
        <f t="shared" si="464"/>
        <v>-3.0335638410921282E-3</v>
      </c>
      <c r="F4280">
        <f t="shared" si="465"/>
        <v>-3.0335638410921282E-3</v>
      </c>
      <c r="G4280">
        <f t="shared" si="466"/>
        <v>-3.0324262546517211E-3</v>
      </c>
      <c r="H4280">
        <f t="shared" si="467"/>
        <v>-3.0324266812466402E-3</v>
      </c>
      <c r="I4280">
        <f t="shared" si="468"/>
        <v>-3.0312895210811951E-3</v>
      </c>
    </row>
    <row r="4281" spans="1:9" x14ac:dyDescent="0.25">
      <c r="A4281">
        <f t="shared" si="462"/>
        <v>427.80000000002877</v>
      </c>
      <c r="B4281">
        <f t="shared" si="463"/>
        <v>20.404171936158384</v>
      </c>
      <c r="D4281">
        <f t="shared" si="464"/>
        <v>-3.0312895211878832E-3</v>
      </c>
      <c r="F4281">
        <f t="shared" si="465"/>
        <v>-3.0312895211878832E-3</v>
      </c>
      <c r="G4281">
        <f t="shared" si="466"/>
        <v>-3.0301527876174369E-3</v>
      </c>
      <c r="H4281">
        <f t="shared" si="467"/>
        <v>-3.030153213892532E-3</v>
      </c>
      <c r="I4281">
        <f t="shared" si="468"/>
        <v>-3.0290169062774639E-3</v>
      </c>
    </row>
    <row r="4282" spans="1:9" x14ac:dyDescent="0.25">
      <c r="A4282">
        <f t="shared" si="462"/>
        <v>427.9000000000288</v>
      </c>
      <c r="B4282">
        <f t="shared" si="463"/>
        <v>20.40386892085121</v>
      </c>
      <c r="D4282">
        <f t="shared" si="464"/>
        <v>-3.0290169063840718E-3</v>
      </c>
      <c r="F4282">
        <f t="shared" si="465"/>
        <v>-3.0290169063840718E-3</v>
      </c>
      <c r="G4282">
        <f t="shared" si="466"/>
        <v>-3.027881025044179E-3</v>
      </c>
      <c r="H4282">
        <f t="shared" si="467"/>
        <v>-3.0278814509996895E-3</v>
      </c>
      <c r="I4282">
        <f t="shared" si="468"/>
        <v>-3.0267459952958297E-3</v>
      </c>
    </row>
    <row r="4283" spans="1:9" x14ac:dyDescent="0.25">
      <c r="A4283">
        <f t="shared" ref="A4283:A4346" si="469">A4282+$K$3</f>
        <v>428.00000000002882</v>
      </c>
      <c r="B4283">
        <f t="shared" ref="B4283:B4346" si="470">B4282+1/6 * $K$3 * (F4282+2*G4282+2*H4282+I4282)</f>
        <v>20.403566132720314</v>
      </c>
      <c r="D4283">
        <f t="shared" ref="D4283:D4346" si="471">-0.075 * (B4283- 20)/10</f>
        <v>-3.0267459954023577E-3</v>
      </c>
      <c r="F4283">
        <f t="shared" ref="F4283:F4346" si="472">D4283</f>
        <v>-3.0267459954023577E-3</v>
      </c>
      <c r="G4283">
        <f t="shared" ref="G4283:G4346" si="473">-0.075 * ( (B4283 + $K$3*F4283/2)- 20)/10</f>
        <v>-3.0256109656540886E-3</v>
      </c>
      <c r="H4283">
        <f t="shared" ref="H4283:H4346" si="474">-0.075 * ( (B4283 + $K$3*G4283/2)- 20)/10</f>
        <v>-3.0256113912902282E-3</v>
      </c>
      <c r="I4283">
        <f t="shared" ref="I4283:I4346" si="475">-0.075 * ( (B4283 + $K$3*H4283)- 20)/10</f>
        <v>-3.0244767868588874E-3</v>
      </c>
    </row>
    <row r="4284" spans="1:9" x14ac:dyDescent="0.25">
      <c r="A4284">
        <f t="shared" si="469"/>
        <v>428.10000000002884</v>
      </c>
      <c r="B4284">
        <f t="shared" si="470"/>
        <v>20.403263571595378</v>
      </c>
      <c r="D4284">
        <f t="shared" si="471"/>
        <v>-3.0244767869653357E-3</v>
      </c>
      <c r="F4284">
        <f t="shared" si="472"/>
        <v>-3.0244767869653357E-3</v>
      </c>
      <c r="G4284">
        <f t="shared" si="473"/>
        <v>-3.0233426081702139E-3</v>
      </c>
      <c r="H4284">
        <f t="shared" si="474"/>
        <v>-3.0233430334872758E-3</v>
      </c>
      <c r="I4284">
        <f t="shared" si="475"/>
        <v>-3.0222092796902177E-3</v>
      </c>
    </row>
    <row r="4285" spans="1:9" x14ac:dyDescent="0.25">
      <c r="A4285">
        <f t="shared" si="469"/>
        <v>428.20000000002887</v>
      </c>
      <c r="B4285">
        <f t="shared" si="470"/>
        <v>20.402961237306211</v>
      </c>
      <c r="D4285">
        <f t="shared" si="471"/>
        <v>-3.0222092797965857E-3</v>
      </c>
      <c r="F4285">
        <f t="shared" si="472"/>
        <v>-3.0222092797965857E-3</v>
      </c>
      <c r="G4285">
        <f t="shared" si="473"/>
        <v>-3.0210759513166693E-3</v>
      </c>
      <c r="H4285">
        <f t="shared" si="474"/>
        <v>-3.0210763763148392E-3</v>
      </c>
      <c r="I4285">
        <f t="shared" si="475"/>
        <v>-3.0199434725143612E-3</v>
      </c>
    </row>
    <row r="4286" spans="1:9" x14ac:dyDescent="0.25">
      <c r="A4286">
        <f t="shared" si="469"/>
        <v>428.30000000002889</v>
      </c>
      <c r="B4286">
        <f t="shared" si="470"/>
        <v>20.402659129682753</v>
      </c>
      <c r="D4286">
        <f t="shared" si="471"/>
        <v>-3.0199434726206494E-3</v>
      </c>
      <c r="F4286">
        <f t="shared" si="472"/>
        <v>-3.0199434726206494E-3</v>
      </c>
      <c r="G4286">
        <f t="shared" si="473"/>
        <v>-3.0188109938184215E-3</v>
      </c>
      <c r="H4286">
        <f t="shared" si="474"/>
        <v>-3.018811418497966E-3</v>
      </c>
      <c r="I4286">
        <f t="shared" si="475"/>
        <v>-3.0176793640567644E-3</v>
      </c>
    </row>
    <row r="4287" spans="1:9" x14ac:dyDescent="0.25">
      <c r="A4287">
        <f t="shared" si="469"/>
        <v>428.40000000002891</v>
      </c>
      <c r="B4287">
        <f t="shared" si="470"/>
        <v>20.402357248555063</v>
      </c>
      <c r="D4287">
        <f t="shared" si="471"/>
        <v>-3.0176793641629729E-3</v>
      </c>
      <c r="F4287">
        <f t="shared" si="472"/>
        <v>-3.0176793641629729E-3</v>
      </c>
      <c r="G4287">
        <f t="shared" si="473"/>
        <v>-3.0165477344014221E-3</v>
      </c>
      <c r="H4287">
        <f t="shared" si="474"/>
        <v>-3.0165481587625816E-3</v>
      </c>
      <c r="I4287">
        <f t="shared" si="475"/>
        <v>-3.0154169530439119E-3</v>
      </c>
    </row>
    <row r="4288" spans="1:9" x14ac:dyDescent="0.25">
      <c r="A4288">
        <f t="shared" si="469"/>
        <v>428.50000000002893</v>
      </c>
      <c r="B4288">
        <f t="shared" si="470"/>
        <v>20.402055593753339</v>
      </c>
      <c r="D4288">
        <f t="shared" si="471"/>
        <v>-3.0154169531500406E-3</v>
      </c>
      <c r="F4288">
        <f t="shared" si="472"/>
        <v>-3.0154169531500406E-3</v>
      </c>
      <c r="G4288">
        <f t="shared" si="473"/>
        <v>-3.0142861717926102E-3</v>
      </c>
      <c r="H4288">
        <f t="shared" si="474"/>
        <v>-3.0142865958356245E-3</v>
      </c>
      <c r="I4288">
        <f t="shared" si="475"/>
        <v>-3.0131562382031693E-3</v>
      </c>
    </row>
    <row r="4289" spans="1:9" x14ac:dyDescent="0.25">
      <c r="A4289">
        <f t="shared" si="469"/>
        <v>428.60000000002896</v>
      </c>
      <c r="B4289">
        <f t="shared" si="470"/>
        <v>20.401754165107896</v>
      </c>
      <c r="D4289">
        <f t="shared" si="471"/>
        <v>-3.0131562383092182E-3</v>
      </c>
      <c r="F4289">
        <f t="shared" si="472"/>
        <v>-3.0131562383092182E-3</v>
      </c>
      <c r="G4289">
        <f t="shared" si="473"/>
        <v>-3.0120263047198571E-3</v>
      </c>
      <c r="H4289">
        <f t="shared" si="474"/>
        <v>-3.0120267284449386E-3</v>
      </c>
      <c r="I4289">
        <f t="shared" si="475"/>
        <v>-3.0108972182628867E-3</v>
      </c>
    </row>
    <row r="4290" spans="1:9" x14ac:dyDescent="0.25">
      <c r="A4290">
        <f t="shared" si="469"/>
        <v>428.70000000002898</v>
      </c>
      <c r="B4290">
        <f t="shared" si="470"/>
        <v>20.401452962449181</v>
      </c>
      <c r="D4290">
        <f t="shared" si="471"/>
        <v>-3.0108972183688553E-3</v>
      </c>
      <c r="F4290">
        <f t="shared" si="472"/>
        <v>-3.0108972183688553E-3</v>
      </c>
      <c r="G4290">
        <f t="shared" si="473"/>
        <v>-3.0097681319119648E-3</v>
      </c>
      <c r="H4290">
        <f t="shared" si="474"/>
        <v>-3.0097685553193811E-3</v>
      </c>
      <c r="I4290">
        <f t="shared" si="475"/>
        <v>-3.0086398919523735E-3</v>
      </c>
    </row>
    <row r="4291" spans="1:9" x14ac:dyDescent="0.25">
      <c r="A4291">
        <f t="shared" si="469"/>
        <v>428.800000000029</v>
      </c>
      <c r="B4291">
        <f t="shared" si="470"/>
        <v>20.401151985607768</v>
      </c>
      <c r="D4291">
        <f t="shared" si="471"/>
        <v>-3.0086398920582623E-3</v>
      </c>
      <c r="F4291">
        <f t="shared" si="472"/>
        <v>-3.0086398920582623E-3</v>
      </c>
      <c r="G4291">
        <f t="shared" si="473"/>
        <v>-3.0075116520987509E-3</v>
      </c>
      <c r="H4291">
        <f t="shared" si="474"/>
        <v>-3.0075120751887141E-3</v>
      </c>
      <c r="I4291">
        <f t="shared" si="475"/>
        <v>-3.0063842580018729E-3</v>
      </c>
    </row>
    <row r="4292" spans="1:9" x14ac:dyDescent="0.25">
      <c r="A4292">
        <f t="shared" si="469"/>
        <v>428.90000000002902</v>
      </c>
      <c r="B4292">
        <f t="shared" si="470"/>
        <v>20.400851234414358</v>
      </c>
      <c r="D4292">
        <f t="shared" si="471"/>
        <v>-3.0063842581076815E-3</v>
      </c>
      <c r="F4292">
        <f t="shared" si="472"/>
        <v>-3.0063842581076815E-3</v>
      </c>
      <c r="G4292">
        <f t="shared" si="473"/>
        <v>-3.0052568640108832E-3</v>
      </c>
      <c r="H4292">
        <f t="shared" si="474"/>
        <v>-3.005257286783687E-3</v>
      </c>
      <c r="I4292">
        <f t="shared" si="475"/>
        <v>-3.0041303151425855E-3</v>
      </c>
    </row>
    <row r="4293" spans="1:9" x14ac:dyDescent="0.25">
      <c r="A4293">
        <f t="shared" si="469"/>
        <v>429.00000000002905</v>
      </c>
      <c r="B4293">
        <f t="shared" si="470"/>
        <v>20.400550708699775</v>
      </c>
      <c r="D4293">
        <f t="shared" si="471"/>
        <v>-3.0041303152483143E-3</v>
      </c>
      <c r="F4293">
        <f t="shared" si="472"/>
        <v>-3.0041303152483143E-3</v>
      </c>
      <c r="G4293">
        <f t="shared" si="473"/>
        <v>-3.0030037663800967E-3</v>
      </c>
      <c r="H4293">
        <f t="shared" si="474"/>
        <v>-3.003004188835927E-3</v>
      </c>
      <c r="I4293">
        <f t="shared" si="475"/>
        <v>-3.0018780621066999E-3</v>
      </c>
    </row>
    <row r="4294" spans="1:9" x14ac:dyDescent="0.25">
      <c r="A4294">
        <f t="shared" si="469"/>
        <v>429.10000000002907</v>
      </c>
      <c r="B4294">
        <f t="shared" si="470"/>
        <v>20.40025040829498</v>
      </c>
      <c r="D4294">
        <f t="shared" si="471"/>
        <v>-3.0018780622123485E-3</v>
      </c>
      <c r="F4294">
        <f t="shared" si="472"/>
        <v>-3.0018780622123485E-3</v>
      </c>
      <c r="G4294">
        <f t="shared" si="473"/>
        <v>-3.0007523579390315E-3</v>
      </c>
      <c r="H4294">
        <f t="shared" si="474"/>
        <v>-3.0007527800781286E-3</v>
      </c>
      <c r="I4294">
        <f t="shared" si="475"/>
        <v>-2.9996274976272818E-3</v>
      </c>
    </row>
    <row r="4295" spans="1:9" x14ac:dyDescent="0.25">
      <c r="A4295">
        <f t="shared" si="469"/>
        <v>429.20000000002909</v>
      </c>
      <c r="B4295">
        <f t="shared" si="470"/>
        <v>20.39995033303105</v>
      </c>
      <c r="D4295">
        <f t="shared" si="471"/>
        <v>-2.9996274977328774E-3</v>
      </c>
      <c r="F4295">
        <f t="shared" si="472"/>
        <v>-2.9996274977328774E-3</v>
      </c>
      <c r="G4295">
        <f t="shared" si="473"/>
        <v>-2.998502637421234E-3</v>
      </c>
      <c r="H4295">
        <f t="shared" si="474"/>
        <v>-2.9985030592438377E-3</v>
      </c>
      <c r="I4295">
        <f t="shared" si="475"/>
        <v>-2.9973786204384378E-3</v>
      </c>
    </row>
    <row r="4296" spans="1:9" x14ac:dyDescent="0.25">
      <c r="A4296">
        <f t="shared" si="469"/>
        <v>429.30000000002912</v>
      </c>
      <c r="B4296">
        <f t="shared" si="470"/>
        <v>20.39965048273919</v>
      </c>
      <c r="D4296">
        <f t="shared" si="471"/>
        <v>-2.9973786205439263E-3</v>
      </c>
      <c r="F4296">
        <f t="shared" si="472"/>
        <v>-2.9973786205439263E-3</v>
      </c>
      <c r="G4296">
        <f t="shared" si="473"/>
        <v>-2.9962546035612104E-3</v>
      </c>
      <c r="H4296">
        <f t="shared" si="474"/>
        <v>-2.9962550250675866E-3</v>
      </c>
      <c r="I4296">
        <f t="shared" si="475"/>
        <v>-2.9951314292751261E-3</v>
      </c>
    </row>
    <row r="4297" spans="1:9" x14ac:dyDescent="0.25">
      <c r="A4297">
        <f t="shared" si="469"/>
        <v>429.40000000002914</v>
      </c>
      <c r="B4297">
        <f t="shared" si="470"/>
        <v>20.399350857250738</v>
      </c>
      <c r="D4297">
        <f t="shared" si="471"/>
        <v>-2.9951314293805353E-3</v>
      </c>
      <c r="F4297">
        <f t="shared" si="472"/>
        <v>-2.9951314293805353E-3</v>
      </c>
      <c r="G4297">
        <f t="shared" si="473"/>
        <v>-2.9940082550945048E-3</v>
      </c>
      <c r="H4297">
        <f t="shared" si="474"/>
        <v>-2.9940086762848669E-3</v>
      </c>
      <c r="I4297">
        <f t="shared" si="475"/>
        <v>-2.9928859228733184E-3</v>
      </c>
    </row>
    <row r="4298" spans="1:9" x14ac:dyDescent="0.25">
      <c r="A4298">
        <f t="shared" si="469"/>
        <v>429.50000000002916</v>
      </c>
      <c r="B4298">
        <f t="shared" si="470"/>
        <v>20.399051456397153</v>
      </c>
      <c r="D4298">
        <f t="shared" si="471"/>
        <v>-2.9928859229786473E-3</v>
      </c>
      <c r="F4298">
        <f t="shared" si="472"/>
        <v>-2.9928859229786473E-3</v>
      </c>
      <c r="G4298">
        <f t="shared" si="473"/>
        <v>-2.9917635907575411E-3</v>
      </c>
      <c r="H4298">
        <f t="shared" si="474"/>
        <v>-2.9917640116321033E-3</v>
      </c>
      <c r="I4298">
        <f t="shared" si="475"/>
        <v>-2.9906420999699177E-3</v>
      </c>
    </row>
    <row r="4299" spans="1:9" x14ac:dyDescent="0.25">
      <c r="A4299">
        <f t="shared" si="469"/>
        <v>429.60000000002918</v>
      </c>
      <c r="B4299">
        <f t="shared" si="470"/>
        <v>20.398752280010026</v>
      </c>
      <c r="D4299">
        <f t="shared" si="471"/>
        <v>-2.9906421000751937E-3</v>
      </c>
      <c r="F4299">
        <f t="shared" si="472"/>
        <v>-2.9906421000751937E-3</v>
      </c>
      <c r="G4299">
        <f t="shared" si="473"/>
        <v>-2.989520609287677E-3</v>
      </c>
      <c r="H4299">
        <f t="shared" si="474"/>
        <v>-2.9895210298467043E-3</v>
      </c>
      <c r="I4299">
        <f t="shared" si="475"/>
        <v>-2.9883999593028144E-3</v>
      </c>
    </row>
    <row r="4300" spans="1:9" x14ac:dyDescent="0.25">
      <c r="A4300">
        <f t="shared" si="469"/>
        <v>429.70000000002921</v>
      </c>
      <c r="B4300">
        <f t="shared" si="470"/>
        <v>20.398453327921064</v>
      </c>
      <c r="D4300">
        <f t="shared" si="471"/>
        <v>-2.9883999594079837E-3</v>
      </c>
      <c r="F4300">
        <f t="shared" si="472"/>
        <v>-2.9883999594079837E-3</v>
      </c>
      <c r="G4300">
        <f t="shared" si="473"/>
        <v>-2.9872793094232004E-3</v>
      </c>
      <c r="H4300">
        <f t="shared" si="474"/>
        <v>-2.9872797296669603E-3</v>
      </c>
      <c r="I4300">
        <f t="shared" si="475"/>
        <v>-2.986159499610723E-3</v>
      </c>
    </row>
    <row r="4301" spans="1:9" x14ac:dyDescent="0.25">
      <c r="A4301">
        <f t="shared" si="469"/>
        <v>429.80000000002923</v>
      </c>
      <c r="B4301">
        <f t="shared" si="470"/>
        <v>20.398154599962112</v>
      </c>
      <c r="D4301">
        <f t="shared" si="471"/>
        <v>-2.986159499715839E-3</v>
      </c>
      <c r="F4301">
        <f t="shared" si="472"/>
        <v>-2.986159499715839E-3</v>
      </c>
      <c r="G4301">
        <f t="shared" si="473"/>
        <v>-2.9850396899034413E-3</v>
      </c>
      <c r="H4301">
        <f t="shared" si="474"/>
        <v>-2.9850401098321195E-3</v>
      </c>
      <c r="I4301">
        <f t="shared" si="475"/>
        <v>-2.9839207196334524E-3</v>
      </c>
    </row>
    <row r="4302" spans="1:9" x14ac:dyDescent="0.25">
      <c r="A4302">
        <f t="shared" si="469"/>
        <v>429.90000000002925</v>
      </c>
      <c r="B4302">
        <f t="shared" si="470"/>
        <v>20.397856095965132</v>
      </c>
      <c r="D4302">
        <f t="shared" si="471"/>
        <v>-2.9839207197384886E-3</v>
      </c>
      <c r="F4302">
        <f t="shared" si="472"/>
        <v>-2.9839207197384886E-3</v>
      </c>
      <c r="G4302">
        <f t="shared" si="473"/>
        <v>-2.9828017494685798E-3</v>
      </c>
      <c r="H4302">
        <f t="shared" si="474"/>
        <v>-2.9828021690824435E-3</v>
      </c>
      <c r="I4302">
        <f t="shared" si="475"/>
        <v>-2.98168361811169E-3</v>
      </c>
    </row>
    <row r="4303" spans="1:9" x14ac:dyDescent="0.25">
      <c r="A4303">
        <f t="shared" si="469"/>
        <v>430.00000000002927</v>
      </c>
      <c r="B4303">
        <f t="shared" si="470"/>
        <v>20.397557815762216</v>
      </c>
      <c r="D4303">
        <f t="shared" si="471"/>
        <v>-2.9816836182166196E-3</v>
      </c>
      <c r="F4303">
        <f t="shared" si="472"/>
        <v>-2.9816836182166196E-3</v>
      </c>
      <c r="G4303">
        <f t="shared" si="473"/>
        <v>-2.9805654868597831E-3</v>
      </c>
      <c r="H4303">
        <f t="shared" si="474"/>
        <v>-2.9805659061590451E-3</v>
      </c>
      <c r="I4303">
        <f t="shared" si="475"/>
        <v>-2.9794481937870021E-3</v>
      </c>
    </row>
    <row r="4304" spans="1:9" x14ac:dyDescent="0.25">
      <c r="A4304">
        <f t="shared" si="469"/>
        <v>430.1000000000293</v>
      </c>
      <c r="B4304">
        <f t="shared" si="470"/>
        <v>20.39725975918558</v>
      </c>
      <c r="D4304">
        <f t="shared" si="471"/>
        <v>-2.9794481938918514E-3</v>
      </c>
      <c r="F4304">
        <f t="shared" si="472"/>
        <v>-2.9794481938918514E-3</v>
      </c>
      <c r="G4304">
        <f t="shared" si="473"/>
        <v>-2.9783309008191506E-3</v>
      </c>
      <c r="H4304">
        <f t="shared" si="474"/>
        <v>-2.9783313198040507E-3</v>
      </c>
      <c r="I4304">
        <f t="shared" si="475"/>
        <v>-2.9772144454019945E-3</v>
      </c>
    </row>
    <row r="4305" spans="1:9" x14ac:dyDescent="0.25">
      <c r="A4305">
        <f t="shared" si="469"/>
        <v>430.20000000002932</v>
      </c>
      <c r="B4305">
        <f t="shared" si="470"/>
        <v>20.396961926067572</v>
      </c>
      <c r="D4305">
        <f t="shared" si="471"/>
        <v>-2.9772144455067905E-3</v>
      </c>
      <c r="F4305">
        <f t="shared" si="472"/>
        <v>-2.9772144455067905E-3</v>
      </c>
      <c r="G4305">
        <f t="shared" si="473"/>
        <v>-2.9760979900897142E-3</v>
      </c>
      <c r="H4305">
        <f t="shared" si="474"/>
        <v>-2.9760984087605193E-3</v>
      </c>
      <c r="I4305">
        <f t="shared" si="475"/>
        <v>-2.9749823717002319E-3</v>
      </c>
    </row>
    <row r="4306" spans="1:9" x14ac:dyDescent="0.25">
      <c r="A4306">
        <f t="shared" si="469"/>
        <v>430.30000000002934</v>
      </c>
      <c r="B4306">
        <f t="shared" si="470"/>
        <v>20.396664316240656</v>
      </c>
      <c r="D4306">
        <f t="shared" si="471"/>
        <v>-2.9749823718049216E-3</v>
      </c>
      <c r="F4306">
        <f t="shared" si="472"/>
        <v>-2.9749823718049216E-3</v>
      </c>
      <c r="G4306">
        <f t="shared" si="473"/>
        <v>-2.9738667534154927E-3</v>
      </c>
      <c r="H4306">
        <f t="shared" si="474"/>
        <v>-2.9738671717723887E-3</v>
      </c>
      <c r="I4306">
        <f t="shared" si="475"/>
        <v>-2.9727519714260798E-3</v>
      </c>
    </row>
    <row r="4307" spans="1:9" x14ac:dyDescent="0.25">
      <c r="A4307">
        <f t="shared" si="469"/>
        <v>430.40000000002937</v>
      </c>
      <c r="B4307">
        <f t="shared" si="470"/>
        <v>20.396366929537429</v>
      </c>
      <c r="D4307">
        <f t="shared" si="471"/>
        <v>-2.9727519715307157E-3</v>
      </c>
      <c r="F4307">
        <f t="shared" si="472"/>
        <v>-2.9727519715307157E-3</v>
      </c>
      <c r="G4307">
        <f t="shared" si="473"/>
        <v>-2.9716371895413827E-3</v>
      </c>
      <c r="H4307">
        <f t="shared" si="474"/>
        <v>-2.9716376075846359E-3</v>
      </c>
      <c r="I4307">
        <f t="shared" si="475"/>
        <v>-2.9705232433250204E-3</v>
      </c>
    </row>
    <row r="4308" spans="1:9" x14ac:dyDescent="0.25">
      <c r="A4308">
        <f t="shared" si="469"/>
        <v>430.50000000002939</v>
      </c>
      <c r="B4308">
        <f t="shared" si="470"/>
        <v>20.39606976579061</v>
      </c>
      <c r="D4308">
        <f t="shared" si="471"/>
        <v>-2.9705232434295769E-3</v>
      </c>
      <c r="F4308">
        <f t="shared" si="472"/>
        <v>-2.9705232434295769E-3</v>
      </c>
      <c r="G4308">
        <f t="shared" si="473"/>
        <v>-2.9694092972132945E-3</v>
      </c>
      <c r="H4308">
        <f t="shared" si="474"/>
        <v>-2.9694097149431187E-3</v>
      </c>
      <c r="I4308">
        <f t="shared" si="475"/>
        <v>-2.9682961861433642E-3</v>
      </c>
    </row>
    <row r="4309" spans="1:9" x14ac:dyDescent="0.25">
      <c r="A4309">
        <f t="shared" si="469"/>
        <v>430.60000000002941</v>
      </c>
      <c r="B4309">
        <f t="shared" si="470"/>
        <v>20.395772824833045</v>
      </c>
      <c r="D4309">
        <f t="shared" si="471"/>
        <v>-2.9682961862478405E-3</v>
      </c>
      <c r="F4309">
        <f t="shared" si="472"/>
        <v>-2.9682961862478405E-3</v>
      </c>
      <c r="G4309">
        <f t="shared" si="473"/>
        <v>-2.9671830751779901E-3</v>
      </c>
      <c r="H4309">
        <f t="shared" si="474"/>
        <v>-2.9671834925946517E-3</v>
      </c>
      <c r="I4309">
        <f t="shared" si="475"/>
        <v>-2.9660707986284064E-3</v>
      </c>
    </row>
    <row r="4310" spans="1:9" x14ac:dyDescent="0.25">
      <c r="A4310">
        <f t="shared" si="469"/>
        <v>430.70000000002943</v>
      </c>
      <c r="B4310">
        <f t="shared" si="470"/>
        <v>20.395476106497703</v>
      </c>
      <c r="D4310">
        <f t="shared" si="471"/>
        <v>-2.966070798732776E-3</v>
      </c>
      <c r="F4310">
        <f t="shared" si="472"/>
        <v>-2.966070798732776E-3</v>
      </c>
      <c r="G4310">
        <f t="shared" si="473"/>
        <v>-2.9649585221832452E-3</v>
      </c>
      <c r="H4310">
        <f t="shared" si="474"/>
        <v>-2.9649589392869566E-3</v>
      </c>
      <c r="I4310">
        <f t="shared" si="475"/>
        <v>-2.9638470795283209E-3</v>
      </c>
    </row>
    <row r="4311" spans="1:9" x14ac:dyDescent="0.25">
      <c r="A4311">
        <f t="shared" si="469"/>
        <v>430.80000000002946</v>
      </c>
      <c r="B4311">
        <f t="shared" si="470"/>
        <v>20.395179610617685</v>
      </c>
      <c r="D4311">
        <f t="shared" si="471"/>
        <v>-2.9638470796326376E-3</v>
      </c>
      <c r="F4311">
        <f t="shared" si="472"/>
        <v>-2.9638470796326376E-3</v>
      </c>
      <c r="G4311">
        <f t="shared" si="473"/>
        <v>-2.9627356369777667E-3</v>
      </c>
      <c r="H4311">
        <f t="shared" si="474"/>
        <v>-2.9627360537687686E-3</v>
      </c>
      <c r="I4311">
        <f t="shared" si="475"/>
        <v>-2.9616250275923224E-3</v>
      </c>
    </row>
    <row r="4312" spans="1:9" x14ac:dyDescent="0.25">
      <c r="A4312">
        <f t="shared" si="469"/>
        <v>430.90000000002948</v>
      </c>
      <c r="B4312">
        <f t="shared" si="470"/>
        <v>20.394883337026208</v>
      </c>
      <c r="D4312">
        <f t="shared" si="471"/>
        <v>-2.9616250276965593E-3</v>
      </c>
      <c r="F4312">
        <f t="shared" si="472"/>
        <v>-2.9616250276965593E-3</v>
      </c>
      <c r="G4312">
        <f t="shared" si="473"/>
        <v>-2.9605144183111687E-3</v>
      </c>
      <c r="H4312">
        <f t="shared" si="474"/>
        <v>-2.9605148347897001E-3</v>
      </c>
      <c r="I4312">
        <f t="shared" si="475"/>
        <v>-2.9594046415704774E-3</v>
      </c>
    </row>
    <row r="4313" spans="1:9" x14ac:dyDescent="0.25">
      <c r="A4313">
        <f t="shared" si="469"/>
        <v>431.0000000000295</v>
      </c>
      <c r="B4313">
        <f t="shared" si="470"/>
        <v>20.394587285556618</v>
      </c>
      <c r="D4313">
        <f t="shared" si="471"/>
        <v>-2.9594046416746345E-3</v>
      </c>
      <c r="F4313">
        <f t="shared" si="472"/>
        <v>-2.9594046416746345E-3</v>
      </c>
      <c r="G4313">
        <f t="shared" si="473"/>
        <v>-2.958294864933997E-3</v>
      </c>
      <c r="H4313">
        <f t="shared" si="474"/>
        <v>-2.9582952811002716E-3</v>
      </c>
      <c r="I4313">
        <f t="shared" si="475"/>
        <v>-2.9571859202138116E-3</v>
      </c>
    </row>
    <row r="4314" spans="1:9" x14ac:dyDescent="0.25">
      <c r="A4314">
        <f t="shared" si="469"/>
        <v>431.10000000002952</v>
      </c>
      <c r="B4314">
        <f t="shared" si="470"/>
        <v>20.394291456042385</v>
      </c>
      <c r="D4314">
        <f t="shared" si="471"/>
        <v>-2.9571859203178881E-3</v>
      </c>
      <c r="F4314">
        <f t="shared" si="472"/>
        <v>-2.9571859203178881E-3</v>
      </c>
      <c r="G4314">
        <f t="shared" si="473"/>
        <v>-2.9560769755977564E-3</v>
      </c>
      <c r="H4314">
        <f t="shared" si="474"/>
        <v>-2.956077391452041E-3</v>
      </c>
      <c r="I4314">
        <f t="shared" si="475"/>
        <v>-2.9549688622743098E-3</v>
      </c>
    </row>
    <row r="4315" spans="1:9" x14ac:dyDescent="0.25">
      <c r="A4315">
        <f t="shared" si="469"/>
        <v>431.20000000002955</v>
      </c>
      <c r="B4315">
        <f t="shared" si="470"/>
        <v>20.393995848317108</v>
      </c>
      <c r="D4315">
        <f t="shared" si="471"/>
        <v>-2.9549688623783064E-3</v>
      </c>
      <c r="F4315">
        <f t="shared" si="472"/>
        <v>-2.9549688623783064E-3</v>
      </c>
      <c r="G4315">
        <f t="shared" si="473"/>
        <v>-2.9538607490549127E-3</v>
      </c>
      <c r="H4315">
        <f t="shared" si="474"/>
        <v>-2.9538611645974198E-3</v>
      </c>
      <c r="I4315">
        <f t="shared" si="475"/>
        <v>-2.9527534665048623E-3</v>
      </c>
    </row>
    <row r="4316" spans="1:9" x14ac:dyDescent="0.25">
      <c r="A4316">
        <f t="shared" si="469"/>
        <v>431.30000000002957</v>
      </c>
      <c r="B4316">
        <f t="shared" si="470"/>
        <v>20.393700462214504</v>
      </c>
      <c r="D4316">
        <f t="shared" si="471"/>
        <v>-2.9527534666087792E-3</v>
      </c>
      <c r="F4316">
        <f t="shared" si="472"/>
        <v>-2.9527534666087792E-3</v>
      </c>
      <c r="G4316">
        <f t="shared" si="473"/>
        <v>-2.9516461840588095E-3</v>
      </c>
      <c r="H4316">
        <f t="shared" si="474"/>
        <v>-2.951646599289752E-3</v>
      </c>
      <c r="I4316">
        <f t="shared" si="475"/>
        <v>-2.9505397316593207E-3</v>
      </c>
    </row>
    <row r="4317" spans="1:9" x14ac:dyDescent="0.25">
      <c r="A4317">
        <f t="shared" si="469"/>
        <v>431.40000000002959</v>
      </c>
      <c r="B4317">
        <f t="shared" si="470"/>
        <v>20.393405297568421</v>
      </c>
      <c r="D4317">
        <f t="shared" si="471"/>
        <v>-2.9505397317631577E-3</v>
      </c>
      <c r="F4317">
        <f t="shared" si="472"/>
        <v>-2.9505397317631577E-3</v>
      </c>
      <c r="G4317">
        <f t="shared" si="473"/>
        <v>-2.9494332793637487E-3</v>
      </c>
      <c r="H4317">
        <f t="shared" si="474"/>
        <v>-2.9494336942833942E-3</v>
      </c>
      <c r="I4317">
        <f t="shared" si="475"/>
        <v>-2.94832765649244E-3</v>
      </c>
    </row>
    <row r="4318" spans="1:9" x14ac:dyDescent="0.25">
      <c r="A4318">
        <f t="shared" si="469"/>
        <v>431.50000000002962</v>
      </c>
      <c r="B4318">
        <f t="shared" si="470"/>
        <v>20.39311035421283</v>
      </c>
      <c r="D4318">
        <f t="shared" si="471"/>
        <v>-2.9483276565962233E-3</v>
      </c>
      <c r="F4318">
        <f t="shared" si="472"/>
        <v>-2.9483276565962233E-3</v>
      </c>
      <c r="G4318">
        <f t="shared" si="473"/>
        <v>-2.9472220337249944E-3</v>
      </c>
      <c r="H4318">
        <f t="shared" si="474"/>
        <v>-2.9472224483335818E-3</v>
      </c>
      <c r="I4318">
        <f t="shared" si="475"/>
        <v>-2.9461172397599622E-3</v>
      </c>
    </row>
    <row r="4319" spans="1:9" x14ac:dyDescent="0.25">
      <c r="A4319">
        <f t="shared" si="469"/>
        <v>431.60000000002964</v>
      </c>
      <c r="B4319">
        <f t="shared" si="470"/>
        <v>20.392815631981822</v>
      </c>
      <c r="D4319">
        <f t="shared" si="471"/>
        <v>-2.9461172398636661E-3</v>
      </c>
      <c r="F4319">
        <f t="shared" si="472"/>
        <v>-2.9461172398636661E-3</v>
      </c>
      <c r="G4319">
        <f t="shared" si="473"/>
        <v>-2.9450124458987132E-3</v>
      </c>
      <c r="H4319">
        <f t="shared" si="474"/>
        <v>-2.9450128601964565E-3</v>
      </c>
      <c r="I4319">
        <f t="shared" si="475"/>
        <v>-2.9439084802185085E-3</v>
      </c>
    </row>
    <row r="4320" spans="1:9" x14ac:dyDescent="0.25">
      <c r="A4320">
        <f t="shared" si="469"/>
        <v>431.70000000002966</v>
      </c>
      <c r="B4320">
        <f t="shared" si="470"/>
        <v>20.392521130709618</v>
      </c>
      <c r="D4320">
        <f t="shared" si="471"/>
        <v>-2.9439084803221326E-3</v>
      </c>
      <c r="F4320">
        <f t="shared" si="472"/>
        <v>-2.9439084803221326E-3</v>
      </c>
      <c r="G4320">
        <f t="shared" si="473"/>
        <v>-2.9428045146420076E-3</v>
      </c>
      <c r="H4320">
        <f t="shared" si="474"/>
        <v>-2.9428049286291456E-3</v>
      </c>
      <c r="I4320">
        <f t="shared" si="475"/>
        <v>-2.9417013766256605E-3</v>
      </c>
    </row>
    <row r="4321" spans="1:9" x14ac:dyDescent="0.25">
      <c r="A4321">
        <f t="shared" si="469"/>
        <v>431.80000000002968</v>
      </c>
      <c r="B4321">
        <f t="shared" si="470"/>
        <v>20.392226850230561</v>
      </c>
      <c r="D4321">
        <f t="shared" si="471"/>
        <v>-2.9417013767292039E-3</v>
      </c>
      <c r="F4321">
        <f t="shared" si="472"/>
        <v>-2.9417013767292039E-3</v>
      </c>
      <c r="G4321">
        <f t="shared" si="473"/>
        <v>-2.9405982387129366E-3</v>
      </c>
      <c r="H4321">
        <f t="shared" si="474"/>
        <v>-2.9405986523896831E-3</v>
      </c>
      <c r="I4321">
        <f t="shared" si="475"/>
        <v>-2.9394959277399034E-3</v>
      </c>
    </row>
    <row r="4322" spans="1:9" x14ac:dyDescent="0.25">
      <c r="A4322">
        <f t="shared" si="469"/>
        <v>431.90000000002971</v>
      </c>
      <c r="B4322">
        <f t="shared" si="470"/>
        <v>20.391932790379116</v>
      </c>
      <c r="D4322">
        <f t="shared" si="471"/>
        <v>-2.9394959278433675E-3</v>
      </c>
      <c r="F4322">
        <f t="shared" si="472"/>
        <v>-2.9394959278433675E-3</v>
      </c>
      <c r="G4322">
        <f t="shared" si="473"/>
        <v>-2.9383936168704138E-3</v>
      </c>
      <c r="H4322">
        <f t="shared" si="474"/>
        <v>-2.9383940302370347E-3</v>
      </c>
      <c r="I4322">
        <f t="shared" si="475"/>
        <v>-2.9372921323206833E-3</v>
      </c>
    </row>
    <row r="4323" spans="1:9" x14ac:dyDescent="0.25">
      <c r="A4323">
        <f t="shared" si="469"/>
        <v>432.00000000002973</v>
      </c>
      <c r="B4323">
        <f t="shared" si="470"/>
        <v>20.391638950989876</v>
      </c>
      <c r="D4323">
        <f t="shared" si="471"/>
        <v>-2.9372921324240671E-3</v>
      </c>
      <c r="F4323">
        <f t="shared" si="472"/>
        <v>-2.9372921324240671E-3</v>
      </c>
      <c r="G4323">
        <f t="shared" si="473"/>
        <v>-2.9361906478744169E-3</v>
      </c>
      <c r="H4323">
        <f t="shared" si="474"/>
        <v>-2.9361910609311259E-3</v>
      </c>
      <c r="I4323">
        <f t="shared" si="475"/>
        <v>-2.9350899891283787E-3</v>
      </c>
    </row>
    <row r="4324" spans="1:9" x14ac:dyDescent="0.25">
      <c r="A4324">
        <f t="shared" si="469"/>
        <v>432.10000000002975</v>
      </c>
      <c r="B4324">
        <f t="shared" si="470"/>
        <v>20.391345331897558</v>
      </c>
      <c r="D4324">
        <f t="shared" si="471"/>
        <v>-2.9350899892316828E-3</v>
      </c>
      <c r="F4324">
        <f t="shared" si="472"/>
        <v>-2.9350899892316828E-3</v>
      </c>
      <c r="G4324">
        <f t="shared" si="473"/>
        <v>-2.9339893304857244E-3</v>
      </c>
      <c r="H4324">
        <f t="shared" si="474"/>
        <v>-2.9339897432327606E-3</v>
      </c>
      <c r="I4324">
        <f t="shared" si="475"/>
        <v>-2.9328894969242467E-3</v>
      </c>
    </row>
    <row r="4325" spans="1:9" x14ac:dyDescent="0.25">
      <c r="A4325">
        <f t="shared" si="469"/>
        <v>432.20000000002977</v>
      </c>
      <c r="B4325">
        <f t="shared" si="470"/>
        <v>20.391051932936996</v>
      </c>
      <c r="D4325">
        <f t="shared" si="471"/>
        <v>-2.932889497027471E-3</v>
      </c>
      <c r="F4325">
        <f t="shared" si="472"/>
        <v>-2.932889497027471E-3</v>
      </c>
      <c r="G4325">
        <f t="shared" si="473"/>
        <v>-2.9317896634660735E-3</v>
      </c>
      <c r="H4325">
        <f t="shared" si="474"/>
        <v>-2.9317900759036771E-3</v>
      </c>
      <c r="I4325">
        <f t="shared" si="475"/>
        <v>-2.9306906544705313E-3</v>
      </c>
    </row>
    <row r="4326" spans="1:9" x14ac:dyDescent="0.25">
      <c r="A4326">
        <f t="shared" si="469"/>
        <v>432.3000000000298</v>
      </c>
      <c r="B4326">
        <f t="shared" si="470"/>
        <v>20.39075875394316</v>
      </c>
      <c r="D4326">
        <f t="shared" si="471"/>
        <v>-2.9306906545737018E-3</v>
      </c>
      <c r="F4326">
        <f t="shared" si="472"/>
        <v>-2.9306906545737018E-3</v>
      </c>
      <c r="G4326">
        <f t="shared" si="473"/>
        <v>-2.9295916455782398E-3</v>
      </c>
      <c r="H4326">
        <f t="shared" si="474"/>
        <v>-2.9295920577065981E-3</v>
      </c>
      <c r="I4326">
        <f t="shared" si="475"/>
        <v>-2.9284934605304349E-3</v>
      </c>
    </row>
    <row r="4327" spans="1:9" x14ac:dyDescent="0.25">
      <c r="A4327">
        <f t="shared" si="469"/>
        <v>432.40000000002982</v>
      </c>
      <c r="B4327">
        <f t="shared" si="470"/>
        <v>20.390465794751133</v>
      </c>
      <c r="D4327">
        <f t="shared" si="471"/>
        <v>-2.9284934606334987E-3</v>
      </c>
      <c r="F4327">
        <f t="shared" si="472"/>
        <v>-2.9284934606334987E-3</v>
      </c>
      <c r="G4327">
        <f t="shared" si="473"/>
        <v>-2.9273952755857731E-3</v>
      </c>
      <c r="H4327">
        <f t="shared" si="474"/>
        <v>-2.9273956874051521E-3</v>
      </c>
      <c r="I4327">
        <f t="shared" si="475"/>
        <v>-2.9262979138679323E-3</v>
      </c>
    </row>
    <row r="4328" spans="1:9" x14ac:dyDescent="0.25">
      <c r="A4328">
        <f t="shared" si="469"/>
        <v>432.50000000002984</v>
      </c>
      <c r="B4328">
        <f t="shared" si="470"/>
        <v>20.390173055196126</v>
      </c>
      <c r="D4328">
        <f t="shared" si="471"/>
        <v>-2.9262979139709432E-3</v>
      </c>
      <c r="F4328">
        <f t="shared" si="472"/>
        <v>-2.9262979139709432E-3</v>
      </c>
      <c r="G4328">
        <f t="shared" si="473"/>
        <v>-2.9252005522532086E-3</v>
      </c>
      <c r="H4328">
        <f t="shared" si="474"/>
        <v>-2.9252009637638476E-3</v>
      </c>
      <c r="I4328">
        <f t="shared" si="475"/>
        <v>-2.924104013248119E-3</v>
      </c>
    </row>
    <row r="4329" spans="1:9" x14ac:dyDescent="0.25">
      <c r="A4329">
        <f t="shared" si="469"/>
        <v>432.60000000002987</v>
      </c>
      <c r="B4329">
        <f t="shared" si="470"/>
        <v>20.389880535113473</v>
      </c>
      <c r="D4329">
        <f t="shared" si="471"/>
        <v>-2.9241040133510497E-3</v>
      </c>
      <c r="F4329">
        <f t="shared" si="472"/>
        <v>-2.9241040133510497E-3</v>
      </c>
      <c r="G4329">
        <f t="shared" si="473"/>
        <v>-2.9230074743460399E-3</v>
      </c>
      <c r="H4329">
        <f t="shared" si="474"/>
        <v>-2.9230078855481791E-3</v>
      </c>
      <c r="I4329">
        <f t="shared" si="475"/>
        <v>-2.9219117574368876E-3</v>
      </c>
    </row>
    <row r="4330" spans="1:9" x14ac:dyDescent="0.25">
      <c r="A4330">
        <f t="shared" si="469"/>
        <v>432.70000000002989</v>
      </c>
      <c r="B4330">
        <f t="shared" si="470"/>
        <v>20.389588234338632</v>
      </c>
      <c r="D4330">
        <f t="shared" si="471"/>
        <v>-2.921911757539739E-3</v>
      </c>
      <c r="F4330">
        <f t="shared" si="472"/>
        <v>-2.921911757539739E-3</v>
      </c>
      <c r="G4330">
        <f t="shared" si="473"/>
        <v>-2.9208160406306669E-3</v>
      </c>
      <c r="H4330">
        <f t="shared" si="474"/>
        <v>-2.9208164515244924E-3</v>
      </c>
      <c r="I4330">
        <f t="shared" si="475"/>
        <v>-2.919721145201093E-3</v>
      </c>
    </row>
    <row r="4331" spans="1:9" x14ac:dyDescent="0.25">
      <c r="A4331">
        <f t="shared" si="469"/>
        <v>432.80000000002991</v>
      </c>
      <c r="B4331">
        <f t="shared" si="470"/>
        <v>20.389296152707182</v>
      </c>
      <c r="D4331">
        <f t="shared" si="471"/>
        <v>-2.9197211453038637E-3</v>
      </c>
      <c r="F4331">
        <f t="shared" si="472"/>
        <v>-2.9197211453038637E-3</v>
      </c>
      <c r="G4331">
        <f t="shared" si="473"/>
        <v>-2.9186262498743696E-3</v>
      </c>
      <c r="H4331">
        <f t="shared" si="474"/>
        <v>-2.9186266604601481E-3</v>
      </c>
      <c r="I4331">
        <f t="shared" si="475"/>
        <v>-2.917532175308519E-3</v>
      </c>
    </row>
    <row r="4332" spans="1:9" x14ac:dyDescent="0.25">
      <c r="A4332">
        <f t="shared" si="469"/>
        <v>432.90000000002993</v>
      </c>
      <c r="B4332">
        <f t="shared" si="470"/>
        <v>20.389004290054828</v>
      </c>
      <c r="D4332">
        <f t="shared" si="471"/>
        <v>-2.9175321754112103E-3</v>
      </c>
      <c r="F4332">
        <f t="shared" si="472"/>
        <v>-2.9175321754112103E-3</v>
      </c>
      <c r="G4332">
        <f t="shared" si="473"/>
        <v>-2.9164381008454396E-3</v>
      </c>
      <c r="H4332">
        <f t="shared" si="474"/>
        <v>-2.9164385111233844E-3</v>
      </c>
      <c r="I4332">
        <f t="shared" si="475"/>
        <v>-2.9153448465278585E-3</v>
      </c>
    </row>
    <row r="4333" spans="1:9" x14ac:dyDescent="0.25">
      <c r="A4333">
        <f t="shared" si="469"/>
        <v>433.00000000002996</v>
      </c>
      <c r="B4333">
        <f t="shared" si="470"/>
        <v>20.388712646217396</v>
      </c>
      <c r="D4333">
        <f t="shared" si="471"/>
        <v>-2.91534484663047E-3</v>
      </c>
      <c r="F4333">
        <f t="shared" si="472"/>
        <v>-2.91534484663047E-3</v>
      </c>
      <c r="G4333">
        <f t="shared" si="473"/>
        <v>-2.9142515923129952E-3</v>
      </c>
      <c r="H4333">
        <f t="shared" si="474"/>
        <v>-2.9142520022833462E-3</v>
      </c>
      <c r="I4333">
        <f t="shared" si="475"/>
        <v>-2.9131591576287618E-3</v>
      </c>
    </row>
    <row r="4334" spans="1:9" x14ac:dyDescent="0.25">
      <c r="A4334">
        <f t="shared" si="469"/>
        <v>433.10000000002998</v>
      </c>
      <c r="B4334">
        <f t="shared" si="470"/>
        <v>20.388421221030839</v>
      </c>
      <c r="D4334">
        <f t="shared" si="471"/>
        <v>-2.9131591577312931E-3</v>
      </c>
      <c r="F4334">
        <f t="shared" si="472"/>
        <v>-2.9131591577312931E-3</v>
      </c>
      <c r="G4334">
        <f t="shared" si="473"/>
        <v>-2.9120667230471396E-3</v>
      </c>
      <c r="H4334">
        <f t="shared" si="474"/>
        <v>-2.9120671327101631E-3</v>
      </c>
      <c r="I4334">
        <f t="shared" si="475"/>
        <v>-2.910975107381759E-3</v>
      </c>
    </row>
    <row r="4335" spans="1:9" x14ac:dyDescent="0.25">
      <c r="A4335">
        <f t="shared" si="469"/>
        <v>433.20000000003</v>
      </c>
      <c r="B4335">
        <f t="shared" si="470"/>
        <v>20.388130014331228</v>
      </c>
      <c r="D4335">
        <f t="shared" si="471"/>
        <v>-2.9109751074842104E-3</v>
      </c>
      <c r="F4335">
        <f t="shared" si="472"/>
        <v>-2.9109751074842104E-3</v>
      </c>
      <c r="G4335">
        <f t="shared" si="473"/>
        <v>-2.9098834918189096E-3</v>
      </c>
      <c r="H4335">
        <f t="shared" si="474"/>
        <v>-2.9098839011747657E-3</v>
      </c>
      <c r="I4335">
        <f t="shared" si="475"/>
        <v>-2.9087926945583395E-3</v>
      </c>
    </row>
    <row r="4336" spans="1:9" x14ac:dyDescent="0.25">
      <c r="A4336">
        <f t="shared" si="469"/>
        <v>433.30000000003002</v>
      </c>
      <c r="B4336">
        <f t="shared" si="470"/>
        <v>20.387839025954761</v>
      </c>
      <c r="D4336">
        <f t="shared" si="471"/>
        <v>-2.9087926946607112E-3</v>
      </c>
      <c r="F4336">
        <f t="shared" si="472"/>
        <v>-2.9087926946607112E-3</v>
      </c>
      <c r="G4336">
        <f t="shared" si="473"/>
        <v>-2.9077018974002209E-3</v>
      </c>
      <c r="H4336">
        <f t="shared" si="474"/>
        <v>-2.9077023064491758E-3</v>
      </c>
      <c r="I4336">
        <f t="shared" si="475"/>
        <v>-2.9066119179308723E-3</v>
      </c>
    </row>
    <row r="4337" spans="1:9" x14ac:dyDescent="0.25">
      <c r="A4337">
        <f t="shared" si="469"/>
        <v>433.40000000003005</v>
      </c>
      <c r="B4337">
        <f t="shared" si="470"/>
        <v>20.387548255737755</v>
      </c>
      <c r="D4337">
        <f t="shared" si="471"/>
        <v>-2.9066119180331642E-3</v>
      </c>
      <c r="F4337">
        <f t="shared" si="472"/>
        <v>-2.9066119180331642E-3</v>
      </c>
      <c r="G4337">
        <f t="shared" si="473"/>
        <v>-2.9055219385638953E-3</v>
      </c>
      <c r="H4337">
        <f t="shared" si="474"/>
        <v>-2.9055223473062148E-3</v>
      </c>
      <c r="I4337">
        <f t="shared" si="475"/>
        <v>-2.9044327762726848E-3</v>
      </c>
    </row>
    <row r="4338" spans="1:9" x14ac:dyDescent="0.25">
      <c r="A4338">
        <f t="shared" si="469"/>
        <v>433.50000000003007</v>
      </c>
      <c r="B4338">
        <f t="shared" si="470"/>
        <v>20.387257703516653</v>
      </c>
      <c r="D4338">
        <f t="shared" si="471"/>
        <v>-2.9044327763748964E-3</v>
      </c>
      <c r="F4338">
        <f t="shared" si="472"/>
        <v>-2.9044327763748964E-3</v>
      </c>
      <c r="G4338">
        <f t="shared" si="473"/>
        <v>-2.9033436140837665E-3</v>
      </c>
      <c r="H4338">
        <f t="shared" si="474"/>
        <v>-2.9033440225196116E-3</v>
      </c>
      <c r="I4338">
        <f t="shared" si="475"/>
        <v>-2.9022552683580114E-3</v>
      </c>
    </row>
    <row r="4339" spans="1:9" x14ac:dyDescent="0.25">
      <c r="A4339">
        <f t="shared" si="469"/>
        <v>433.60000000003009</v>
      </c>
      <c r="B4339">
        <f t="shared" si="470"/>
        <v>20.386967369128019</v>
      </c>
      <c r="D4339">
        <f t="shared" si="471"/>
        <v>-2.9022552684601433E-3</v>
      </c>
      <c r="F4339">
        <f t="shared" si="472"/>
        <v>-2.9022552684601433E-3</v>
      </c>
      <c r="G4339">
        <f t="shared" si="473"/>
        <v>-2.901166922734468E-3</v>
      </c>
      <c r="H4339">
        <f t="shared" si="474"/>
        <v>-2.9011673308641048E-3</v>
      </c>
      <c r="I4339">
        <f t="shared" si="475"/>
        <v>-2.9000793929619918E-3</v>
      </c>
    </row>
    <row r="4340" spans="1:9" x14ac:dyDescent="0.25">
      <c r="A4340">
        <f t="shared" si="469"/>
        <v>433.70000000003012</v>
      </c>
      <c r="B4340">
        <f t="shared" si="470"/>
        <v>20.386677252408543</v>
      </c>
      <c r="D4340">
        <f t="shared" si="471"/>
        <v>-2.9000793930640699E-3</v>
      </c>
      <c r="F4340">
        <f t="shared" si="472"/>
        <v>-2.9000793930640699E-3</v>
      </c>
      <c r="G4340">
        <f t="shared" si="473"/>
        <v>-2.8989918632916735E-3</v>
      </c>
      <c r="H4340">
        <f t="shared" si="474"/>
        <v>-2.8989922711153415E-3</v>
      </c>
      <c r="I4340">
        <f t="shared" si="475"/>
        <v>-2.8979051488607242E-3</v>
      </c>
    </row>
    <row r="4341" spans="1:9" x14ac:dyDescent="0.25">
      <c r="A4341">
        <f t="shared" si="469"/>
        <v>433.80000000003014</v>
      </c>
      <c r="B4341">
        <f t="shared" si="470"/>
        <v>20.38638735319503</v>
      </c>
      <c r="D4341">
        <f t="shared" si="471"/>
        <v>-2.8979051489627225E-3</v>
      </c>
      <c r="F4341">
        <f t="shared" si="472"/>
        <v>-2.8979051489627225E-3</v>
      </c>
      <c r="G4341">
        <f t="shared" si="473"/>
        <v>-2.8968184345318534E-3</v>
      </c>
      <c r="H4341">
        <f t="shared" si="474"/>
        <v>-2.8968188420497665E-3</v>
      </c>
      <c r="I4341">
        <f t="shared" si="475"/>
        <v>-2.8957325348311878E-3</v>
      </c>
    </row>
    <row r="4342" spans="1:9" x14ac:dyDescent="0.25">
      <c r="A4342">
        <f t="shared" si="469"/>
        <v>433.90000000003016</v>
      </c>
      <c r="B4342">
        <f t="shared" si="470"/>
        <v>20.386097671324414</v>
      </c>
      <c r="D4342">
        <f t="shared" si="471"/>
        <v>-2.8957325349331063E-3</v>
      </c>
      <c r="F4342">
        <f t="shared" si="472"/>
        <v>-2.8957325349331063E-3</v>
      </c>
      <c r="G4342">
        <f t="shared" si="473"/>
        <v>-2.8946466352324936E-3</v>
      </c>
      <c r="H4342">
        <f t="shared" si="474"/>
        <v>-2.8946470424448907E-3</v>
      </c>
      <c r="I4342">
        <f t="shared" si="475"/>
        <v>-2.8935615496512666E-3</v>
      </c>
    </row>
    <row r="4343" spans="1:9" x14ac:dyDescent="0.25">
      <c r="A4343">
        <f t="shared" si="469"/>
        <v>434.00000000003018</v>
      </c>
      <c r="B4343">
        <f t="shared" si="470"/>
        <v>20.385808206633747</v>
      </c>
      <c r="D4343">
        <f t="shared" si="471"/>
        <v>-2.8935615497531052E-3</v>
      </c>
      <c r="F4343">
        <f t="shared" si="472"/>
        <v>-2.8935615497531052E-3</v>
      </c>
      <c r="G4343">
        <f t="shared" si="473"/>
        <v>-2.892476464171958E-3</v>
      </c>
      <c r="H4343">
        <f t="shared" si="474"/>
        <v>-2.8924768710790528E-3</v>
      </c>
      <c r="I4343">
        <f t="shared" si="475"/>
        <v>-2.891392192099804E-3</v>
      </c>
    </row>
    <row r="4344" spans="1:9" x14ac:dyDescent="0.25">
      <c r="A4344">
        <f t="shared" si="469"/>
        <v>434.10000000003021</v>
      </c>
      <c r="B4344">
        <f t="shared" si="470"/>
        <v>20.385518958960208</v>
      </c>
      <c r="D4344">
        <f t="shared" si="471"/>
        <v>-2.8913921922015624E-3</v>
      </c>
      <c r="F4344">
        <f t="shared" si="472"/>
        <v>-2.8913921922015624E-3</v>
      </c>
      <c r="G4344">
        <f t="shared" si="473"/>
        <v>-2.890307920129489E-3</v>
      </c>
      <c r="H4344">
        <f t="shared" si="474"/>
        <v>-2.8903083267315206E-3</v>
      </c>
      <c r="I4344">
        <f t="shared" si="475"/>
        <v>-2.8892244609565231E-3</v>
      </c>
    </row>
    <row r="4345" spans="1:9" x14ac:dyDescent="0.25">
      <c r="A4345">
        <f t="shared" si="469"/>
        <v>434.20000000003023</v>
      </c>
      <c r="B4345">
        <f t="shared" si="470"/>
        <v>20.385229928141094</v>
      </c>
      <c r="D4345">
        <f t="shared" si="471"/>
        <v>-2.8892244610582017E-3</v>
      </c>
      <c r="F4345">
        <f t="shared" si="472"/>
        <v>-2.8892244610582017E-3</v>
      </c>
      <c r="G4345">
        <f t="shared" si="473"/>
        <v>-2.888141001885316E-3</v>
      </c>
      <c r="H4345">
        <f t="shared" si="474"/>
        <v>-2.8881414081824985E-3</v>
      </c>
      <c r="I4345">
        <f t="shared" si="475"/>
        <v>-2.8870583550020521E-3</v>
      </c>
    </row>
    <row r="4346" spans="1:9" x14ac:dyDescent="0.25">
      <c r="A4346">
        <f t="shared" si="469"/>
        <v>434.30000000003025</v>
      </c>
      <c r="B4346">
        <f t="shared" si="470"/>
        <v>20.384941114013824</v>
      </c>
      <c r="D4346">
        <f t="shared" si="471"/>
        <v>-2.8870583551036779E-3</v>
      </c>
      <c r="F4346">
        <f t="shared" si="472"/>
        <v>-2.8870583551036779E-3</v>
      </c>
      <c r="G4346">
        <f t="shared" si="473"/>
        <v>-2.8859757082205202E-3</v>
      </c>
      <c r="H4346">
        <f t="shared" si="474"/>
        <v>-2.8859761142130931E-3</v>
      </c>
      <c r="I4346">
        <f t="shared" si="475"/>
        <v>-2.8848938730180059E-3</v>
      </c>
    </row>
    <row r="4347" spans="1:9" x14ac:dyDescent="0.25">
      <c r="A4347">
        <f t="shared" ref="A4347:A4410" si="476">A4346+$K$3</f>
        <v>434.40000000003027</v>
      </c>
      <c r="B4347">
        <f t="shared" ref="B4347:B4410" si="477">B4346+1/6 * $K$3 * (F4346+2*G4346+2*H4346+I4346)</f>
        <v>20.38465251641594</v>
      </c>
      <c r="D4347">
        <f t="shared" ref="D4347:D4410" si="478">-0.075 * (B4347- 20)/10</f>
        <v>-2.8848938731195514E-3</v>
      </c>
      <c r="F4347">
        <f t="shared" ref="F4347:F4410" si="479">D4347</f>
        <v>-2.8848938731195514E-3</v>
      </c>
      <c r="G4347">
        <f t="shared" ref="G4347:G4410" si="480">-0.075 * ( (B4347 + $K$3*F4347/2)- 20)/10</f>
        <v>-2.8838120379171437E-3</v>
      </c>
      <c r="H4347">
        <f t="shared" ref="H4347:H4410" si="481">-0.075 * ( (B4347 + $K$3*G4347/2)- 20)/10</f>
        <v>-2.8838124436053199E-3</v>
      </c>
      <c r="I4347">
        <f t="shared" ref="I4347:I4410" si="482">-0.075 * ( (B4347 + $K$3*H4347)- 20)/10</f>
        <v>-2.8827310137868522E-3</v>
      </c>
    </row>
    <row r="4348" spans="1:9" x14ac:dyDescent="0.25">
      <c r="A4348">
        <f t="shared" si="476"/>
        <v>434.5000000000303</v>
      </c>
      <c r="B4348">
        <f t="shared" si="477"/>
        <v>20.384364135185109</v>
      </c>
      <c r="D4348">
        <f t="shared" si="478"/>
        <v>-2.8827310138883179E-3</v>
      </c>
      <c r="F4348">
        <f t="shared" si="479"/>
        <v>-2.8827310138883179E-3</v>
      </c>
      <c r="G4348">
        <f t="shared" si="480"/>
        <v>-2.8816499897581062E-3</v>
      </c>
      <c r="H4348">
        <f t="shared" si="481"/>
        <v>-2.881650395142152E-3</v>
      </c>
      <c r="I4348">
        <f t="shared" si="482"/>
        <v>-2.8805697760919636E-3</v>
      </c>
    </row>
    <row r="4349" spans="1:9" x14ac:dyDescent="0.25">
      <c r="A4349">
        <f t="shared" si="476"/>
        <v>434.60000000003032</v>
      </c>
      <c r="B4349">
        <f t="shared" si="477"/>
        <v>20.384075970159113</v>
      </c>
      <c r="D4349">
        <f t="shared" si="478"/>
        <v>-2.8805697761933491E-3</v>
      </c>
      <c r="F4349">
        <f t="shared" si="479"/>
        <v>-2.8805697761933491E-3</v>
      </c>
      <c r="G4349">
        <f t="shared" si="480"/>
        <v>-2.8794895625272863E-3</v>
      </c>
      <c r="H4349">
        <f t="shared" si="481"/>
        <v>-2.879489967607389E-3</v>
      </c>
      <c r="I4349">
        <f t="shared" si="482"/>
        <v>-2.8784101587176454E-3</v>
      </c>
    </row>
    <row r="4350" spans="1:9" x14ac:dyDescent="0.25">
      <c r="A4350">
        <f t="shared" si="476"/>
        <v>434.70000000003034</v>
      </c>
      <c r="B4350">
        <f t="shared" si="477"/>
        <v>20.38378802117586</v>
      </c>
      <c r="D4350">
        <f t="shared" si="478"/>
        <v>-2.8784101588189516E-3</v>
      </c>
      <c r="F4350">
        <f t="shared" si="479"/>
        <v>-2.8784101588189516E-3</v>
      </c>
      <c r="G4350">
        <f t="shared" si="480"/>
        <v>-2.8773307550093905E-3</v>
      </c>
      <c r="H4350">
        <f t="shared" si="481"/>
        <v>-2.877331159785816E-3</v>
      </c>
      <c r="I4350">
        <f t="shared" si="482"/>
        <v>-2.8762521604491107E-3</v>
      </c>
    </row>
    <row r="4351" spans="1:9" x14ac:dyDescent="0.25">
      <c r="A4351">
        <f t="shared" si="476"/>
        <v>434.80000000003037</v>
      </c>
      <c r="B4351">
        <f t="shared" si="477"/>
        <v>20.383500288073378</v>
      </c>
      <c r="D4351">
        <f t="shared" si="478"/>
        <v>-2.8762521605503366E-3</v>
      </c>
      <c r="F4351">
        <f t="shared" si="479"/>
        <v>-2.8762521605503366E-3</v>
      </c>
      <c r="G4351">
        <f t="shared" si="480"/>
        <v>-2.8751735659901367E-3</v>
      </c>
      <c r="H4351">
        <f t="shared" si="481"/>
        <v>-2.8751739704630983E-3</v>
      </c>
      <c r="I4351">
        <f t="shared" si="482"/>
        <v>-2.8740957800724764E-3</v>
      </c>
    </row>
    <row r="4352" spans="1:9" x14ac:dyDescent="0.25">
      <c r="A4352">
        <f t="shared" si="476"/>
        <v>434.90000000003039</v>
      </c>
      <c r="B4352">
        <f t="shared" si="477"/>
        <v>20.38321277068982</v>
      </c>
      <c r="D4352">
        <f t="shared" si="478"/>
        <v>-2.8740957801736489E-3</v>
      </c>
      <c r="F4352">
        <f t="shared" si="479"/>
        <v>-2.8740957801736489E-3</v>
      </c>
      <c r="G4352">
        <f t="shared" si="480"/>
        <v>-2.8730179942560953E-3</v>
      </c>
      <c r="H4352">
        <f t="shared" si="481"/>
        <v>-2.873018398425806E-3</v>
      </c>
      <c r="I4352">
        <f t="shared" si="482"/>
        <v>-2.8719410163748193E-3</v>
      </c>
    </row>
    <row r="4353" spans="1:9" x14ac:dyDescent="0.25">
      <c r="A4353">
        <f t="shared" si="476"/>
        <v>435.00000000003041</v>
      </c>
      <c r="B4353">
        <f t="shared" si="477"/>
        <v>20.382925468863455</v>
      </c>
      <c r="D4353">
        <f t="shared" si="478"/>
        <v>-2.8719410164759116E-3</v>
      </c>
      <c r="F4353">
        <f t="shared" si="479"/>
        <v>-2.8719410164759116E-3</v>
      </c>
      <c r="G4353">
        <f t="shared" si="480"/>
        <v>-2.8708640385947423E-3</v>
      </c>
      <c r="H4353">
        <f t="shared" si="481"/>
        <v>-2.8708644424614424E-3</v>
      </c>
      <c r="I4353">
        <f t="shared" si="482"/>
        <v>-2.8697878681440692E-3</v>
      </c>
    </row>
    <row r="4354" spans="1:9" x14ac:dyDescent="0.25">
      <c r="A4354">
        <f t="shared" si="476"/>
        <v>435.10000000003043</v>
      </c>
      <c r="B4354">
        <f t="shared" si="477"/>
        <v>20.382638382432678</v>
      </c>
      <c r="D4354">
        <f t="shared" si="478"/>
        <v>-2.8697878682450812E-3</v>
      </c>
      <c r="F4354">
        <f t="shared" si="479"/>
        <v>-2.8697878682450812E-3</v>
      </c>
      <c r="G4354">
        <f t="shared" si="480"/>
        <v>-2.8687116977944879E-3</v>
      </c>
      <c r="H4354">
        <f t="shared" si="481"/>
        <v>-2.8687121013584171E-3</v>
      </c>
      <c r="I4354">
        <f t="shared" si="482"/>
        <v>-2.8676363341690611E-3</v>
      </c>
    </row>
    <row r="4355" spans="1:9" x14ac:dyDescent="0.25">
      <c r="A4355">
        <f t="shared" si="476"/>
        <v>435.20000000003046</v>
      </c>
      <c r="B4355">
        <f t="shared" si="477"/>
        <v>20.382351511235999</v>
      </c>
      <c r="D4355">
        <f t="shared" si="478"/>
        <v>-2.8676363342699939E-3</v>
      </c>
      <c r="F4355">
        <f t="shared" si="479"/>
        <v>-2.8676363342699939E-3</v>
      </c>
      <c r="G4355">
        <f t="shared" si="480"/>
        <v>-2.8665609706446469E-3</v>
      </c>
      <c r="H4355">
        <f t="shared" si="481"/>
        <v>-2.8665613739059913E-3</v>
      </c>
      <c r="I4355">
        <f t="shared" si="482"/>
        <v>-2.8654864132395636E-3</v>
      </c>
    </row>
    <row r="4356" spans="1:9" x14ac:dyDescent="0.25">
      <c r="A4356">
        <f t="shared" si="476"/>
        <v>435.30000000003048</v>
      </c>
      <c r="B4356">
        <f t="shared" si="477"/>
        <v>20.382064855112056</v>
      </c>
      <c r="D4356">
        <f t="shared" si="478"/>
        <v>-2.8654864133404166E-3</v>
      </c>
      <c r="F4356">
        <f t="shared" si="479"/>
        <v>-2.8654864133404166E-3</v>
      </c>
      <c r="G4356">
        <f t="shared" si="480"/>
        <v>-2.8644118559354136E-3</v>
      </c>
      <c r="H4356">
        <f t="shared" si="481"/>
        <v>-2.8644122588944399E-3</v>
      </c>
      <c r="I4356">
        <f t="shared" si="482"/>
        <v>-2.8633381041462515E-3</v>
      </c>
    </row>
    <row r="4357" spans="1:9" x14ac:dyDescent="0.25">
      <c r="A4357">
        <f t="shared" si="476"/>
        <v>435.4000000000305</v>
      </c>
      <c r="B4357">
        <f t="shared" si="477"/>
        <v>20.381778413899603</v>
      </c>
      <c r="D4357">
        <f t="shared" si="478"/>
        <v>-2.8633381042470238E-3</v>
      </c>
      <c r="F4357">
        <f t="shared" si="479"/>
        <v>-2.8633381042470238E-3</v>
      </c>
      <c r="G4357">
        <f t="shared" si="480"/>
        <v>-2.8622643524579415E-3</v>
      </c>
      <c r="H4357">
        <f t="shared" si="481"/>
        <v>-2.8622647551148628E-3</v>
      </c>
      <c r="I4357">
        <f t="shared" si="482"/>
        <v>-2.8611914056806765E-3</v>
      </c>
    </row>
    <row r="4358" spans="1:9" x14ac:dyDescent="0.25">
      <c r="A4358">
        <f t="shared" si="476"/>
        <v>435.50000000003052</v>
      </c>
      <c r="B4358">
        <f t="shared" si="477"/>
        <v>20.381492187437519</v>
      </c>
      <c r="D4358">
        <f t="shared" si="478"/>
        <v>-2.8611914057813958E-3</v>
      </c>
      <c r="F4358">
        <f t="shared" si="479"/>
        <v>-2.8611914057813958E-3</v>
      </c>
      <c r="G4358">
        <f t="shared" si="480"/>
        <v>-2.860118459004237E-3</v>
      </c>
      <c r="H4358">
        <f t="shared" si="481"/>
        <v>-2.8601188613592661E-3</v>
      </c>
      <c r="I4358">
        <f t="shared" si="482"/>
        <v>-2.8590463166353786E-3</v>
      </c>
    </row>
    <row r="4359" spans="1:9" x14ac:dyDescent="0.25">
      <c r="A4359">
        <f t="shared" si="476"/>
        <v>435.60000000003055</v>
      </c>
      <c r="B4359">
        <f t="shared" si="477"/>
        <v>20.381206175564799</v>
      </c>
      <c r="D4359">
        <f t="shared" si="478"/>
        <v>-2.8590463167359912E-3</v>
      </c>
      <c r="F4359">
        <f t="shared" si="479"/>
        <v>-2.8590463167359912E-3</v>
      </c>
      <c r="G4359">
        <f t="shared" si="480"/>
        <v>-2.8579741743672126E-3</v>
      </c>
      <c r="H4359">
        <f t="shared" si="481"/>
        <v>-2.8579745764206162E-3</v>
      </c>
      <c r="I4359">
        <f t="shared" si="482"/>
        <v>-2.8569028358036695E-3</v>
      </c>
    </row>
    <row r="4360" spans="1:9" x14ac:dyDescent="0.25">
      <c r="A4360">
        <f t="shared" si="476"/>
        <v>435.70000000003057</v>
      </c>
      <c r="B4360">
        <f t="shared" si="477"/>
        <v>20.380920378120564</v>
      </c>
      <c r="D4360">
        <f t="shared" si="478"/>
        <v>-2.8569028359042292E-3</v>
      </c>
      <c r="F4360">
        <f t="shared" si="479"/>
        <v>-2.8569028359042292E-3</v>
      </c>
      <c r="G4360">
        <f t="shared" si="480"/>
        <v>-2.8558314973407663E-3</v>
      </c>
      <c r="H4360">
        <f t="shared" si="481"/>
        <v>-2.8558318990927313E-3</v>
      </c>
      <c r="I4360">
        <f t="shared" si="482"/>
        <v>-2.8547609619799007E-3</v>
      </c>
    </row>
    <row r="4361" spans="1:9" x14ac:dyDescent="0.25">
      <c r="A4361">
        <f t="shared" si="476"/>
        <v>435.80000000003059</v>
      </c>
      <c r="B4361">
        <f t="shared" si="477"/>
        <v>20.380634794944051</v>
      </c>
      <c r="D4361">
        <f t="shared" si="478"/>
        <v>-2.8547609620803802E-3</v>
      </c>
      <c r="F4361">
        <f t="shared" si="479"/>
        <v>-2.8547609620803802E-3</v>
      </c>
      <c r="G4361">
        <f t="shared" si="480"/>
        <v>-2.8536904267195949E-3</v>
      </c>
      <c r="H4361">
        <f t="shared" si="481"/>
        <v>-2.8536908281703607E-3</v>
      </c>
      <c r="I4361">
        <f t="shared" si="482"/>
        <v>-2.8526206939592487E-3</v>
      </c>
    </row>
    <row r="4362" spans="1:9" x14ac:dyDescent="0.25">
      <c r="A4362">
        <f t="shared" si="476"/>
        <v>435.90000000003062</v>
      </c>
      <c r="B4362">
        <f t="shared" si="477"/>
        <v>20.38034942587462</v>
      </c>
      <c r="D4362">
        <f t="shared" si="478"/>
        <v>-2.8526206940596489E-3</v>
      </c>
      <c r="F4362">
        <f t="shared" si="479"/>
        <v>-2.8526206940596489E-3</v>
      </c>
      <c r="G4362">
        <f t="shared" si="480"/>
        <v>-2.8515509612993825E-3</v>
      </c>
      <c r="H4362">
        <f t="shared" si="481"/>
        <v>-2.8515513624491626E-3</v>
      </c>
      <c r="I4362">
        <f t="shared" si="482"/>
        <v>-2.8504820305378241E-3</v>
      </c>
    </row>
    <row r="4363" spans="1:9" x14ac:dyDescent="0.25">
      <c r="A4363">
        <f t="shared" si="476"/>
        <v>436.00000000003064</v>
      </c>
      <c r="B4363">
        <f t="shared" si="477"/>
        <v>20.380064270751753</v>
      </c>
      <c r="D4363">
        <f t="shared" si="478"/>
        <v>-2.8504820306381436E-3</v>
      </c>
      <c r="F4363">
        <f t="shared" si="479"/>
        <v>-2.8504820306381436E-3</v>
      </c>
      <c r="G4363">
        <f t="shared" si="480"/>
        <v>-2.8494130998766654E-3</v>
      </c>
      <c r="H4363">
        <f t="shared" si="481"/>
        <v>-2.849413500725699E-3</v>
      </c>
      <c r="I4363">
        <f t="shared" si="482"/>
        <v>-2.8483449705125883E-3</v>
      </c>
    </row>
    <row r="4364" spans="1:9" x14ac:dyDescent="0.25">
      <c r="A4364">
        <f t="shared" si="476"/>
        <v>436.10000000003066</v>
      </c>
      <c r="B4364">
        <f t="shared" si="477"/>
        <v>20.379779329415047</v>
      </c>
      <c r="D4364">
        <f t="shared" si="478"/>
        <v>-2.8483449706128549E-3</v>
      </c>
      <c r="F4364">
        <f t="shared" si="479"/>
        <v>-2.8483449706128549E-3</v>
      </c>
      <c r="G4364">
        <f t="shared" si="480"/>
        <v>-2.8472768412488845E-3</v>
      </c>
      <c r="H4364">
        <f t="shared" si="481"/>
        <v>-2.8472772417973856E-3</v>
      </c>
      <c r="I4364">
        <f t="shared" si="482"/>
        <v>-2.8462095126815167E-3</v>
      </c>
    </row>
    <row r="4365" spans="1:9" x14ac:dyDescent="0.25">
      <c r="A4365">
        <f t="shared" si="476"/>
        <v>436.20000000003068</v>
      </c>
      <c r="B4365">
        <f t="shared" si="477"/>
        <v>20.379494601704224</v>
      </c>
      <c r="D4365">
        <f t="shared" si="478"/>
        <v>-2.8462095127816762E-3</v>
      </c>
      <c r="F4365">
        <f t="shared" si="479"/>
        <v>-2.8462095127816762E-3</v>
      </c>
      <c r="G4365">
        <f t="shared" si="480"/>
        <v>-2.8451421842143887E-3</v>
      </c>
      <c r="H4365">
        <f t="shared" si="481"/>
        <v>-2.8451425844625965E-3</v>
      </c>
      <c r="I4365">
        <f t="shared" si="482"/>
        <v>-2.8440756558433299E-3</v>
      </c>
    </row>
    <row r="4366" spans="1:9" x14ac:dyDescent="0.25">
      <c r="A4366">
        <f t="shared" si="476"/>
        <v>436.30000000003071</v>
      </c>
      <c r="B4366">
        <f t="shared" si="477"/>
        <v>20.379210087459125</v>
      </c>
      <c r="D4366">
        <f t="shared" si="478"/>
        <v>-2.8440756559434364E-3</v>
      </c>
      <c r="F4366">
        <f t="shared" si="479"/>
        <v>-2.8440756559434364E-3</v>
      </c>
      <c r="G4366">
        <f t="shared" si="480"/>
        <v>-2.8430091275724574E-3</v>
      </c>
      <c r="H4366">
        <f t="shared" si="481"/>
        <v>-2.8430095275205859E-3</v>
      </c>
      <c r="I4366">
        <f t="shared" si="482"/>
        <v>-2.8419433987977882E-3</v>
      </c>
    </row>
    <row r="4367" spans="1:9" x14ac:dyDescent="0.25">
      <c r="A4367">
        <f t="shared" si="476"/>
        <v>436.40000000003073</v>
      </c>
      <c r="B4367">
        <f t="shared" si="477"/>
        <v>20.378925786519709</v>
      </c>
      <c r="D4367">
        <f t="shared" si="478"/>
        <v>-2.8419433988978145E-3</v>
      </c>
      <c r="F4367">
        <f t="shared" si="479"/>
        <v>-2.8419433988978145E-3</v>
      </c>
      <c r="G4367">
        <f t="shared" si="480"/>
        <v>-2.840877670123225E-3</v>
      </c>
      <c r="H4367">
        <f t="shared" si="481"/>
        <v>-2.840878069771513E-3</v>
      </c>
      <c r="I4367">
        <f t="shared" si="482"/>
        <v>-2.8398127403454774E-3</v>
      </c>
    </row>
    <row r="4368" spans="1:9" x14ac:dyDescent="0.25">
      <c r="A4368">
        <f t="shared" si="476"/>
        <v>436.50000000003075</v>
      </c>
      <c r="B4368">
        <f t="shared" si="477"/>
        <v>20.378641698726057</v>
      </c>
      <c r="D4368">
        <f t="shared" si="478"/>
        <v>-2.8398127404454243E-3</v>
      </c>
      <c r="F4368">
        <f t="shared" si="479"/>
        <v>-2.8398127404454243E-3</v>
      </c>
      <c r="G4368">
        <f t="shared" si="480"/>
        <v>-2.8387478106677564E-3</v>
      </c>
      <c r="H4368">
        <f t="shared" si="481"/>
        <v>-2.8387482100164173E-3</v>
      </c>
      <c r="I4368">
        <f t="shared" si="482"/>
        <v>-2.8376836792879168E-3</v>
      </c>
    </row>
    <row r="4369" spans="1:9" x14ac:dyDescent="0.25">
      <c r="A4369">
        <f t="shared" si="476"/>
        <v>436.60000000003078</v>
      </c>
      <c r="B4369">
        <f t="shared" si="477"/>
        <v>20.378357823918371</v>
      </c>
      <c r="D4369">
        <f t="shared" si="478"/>
        <v>-2.8376836793877836E-3</v>
      </c>
      <c r="F4369">
        <f t="shared" si="479"/>
        <v>-2.8376836793877836E-3</v>
      </c>
      <c r="G4369">
        <f t="shared" si="480"/>
        <v>-2.8366195480080238E-3</v>
      </c>
      <c r="H4369">
        <f t="shared" si="481"/>
        <v>-2.8366199470572706E-3</v>
      </c>
      <c r="I4369">
        <f t="shared" si="482"/>
        <v>-2.8355562144275039E-3</v>
      </c>
    </row>
    <row r="4370" spans="1:9" x14ac:dyDescent="0.25">
      <c r="A4370">
        <f t="shared" si="476"/>
        <v>436.7000000000308</v>
      </c>
      <c r="B4370">
        <f t="shared" si="477"/>
        <v>20.378074161936972</v>
      </c>
      <c r="D4370">
        <f t="shared" si="478"/>
        <v>-2.8355562145272904E-3</v>
      </c>
      <c r="F4370">
        <f t="shared" si="479"/>
        <v>-2.8355562145272904E-3</v>
      </c>
      <c r="G4370">
        <f t="shared" si="480"/>
        <v>-2.8344928809468503E-3</v>
      </c>
      <c r="H4370">
        <f t="shared" si="481"/>
        <v>-2.8344932796969232E-3</v>
      </c>
      <c r="I4370">
        <f t="shared" si="482"/>
        <v>-2.8334303445675156E-3</v>
      </c>
    </row>
    <row r="4371" spans="1:9" x14ac:dyDescent="0.25">
      <c r="A4371">
        <f t="shared" si="476"/>
        <v>436.80000000003082</v>
      </c>
      <c r="B4371">
        <f t="shared" si="477"/>
        <v>20.3777907126223</v>
      </c>
      <c r="D4371">
        <f t="shared" si="478"/>
        <v>-2.8334303446672492E-3</v>
      </c>
      <c r="F4371">
        <f t="shared" si="479"/>
        <v>-2.8334303446672492E-3</v>
      </c>
      <c r="G4371">
        <f t="shared" si="480"/>
        <v>-2.8323678082879944E-3</v>
      </c>
      <c r="H4371">
        <f t="shared" si="481"/>
        <v>-2.8323682067391332E-3</v>
      </c>
      <c r="I4371">
        <f t="shared" si="482"/>
        <v>-2.831306068512189E-3</v>
      </c>
    </row>
    <row r="4372" spans="1:9" x14ac:dyDescent="0.25">
      <c r="A4372">
        <f t="shared" si="476"/>
        <v>436.90000000003084</v>
      </c>
      <c r="B4372">
        <f t="shared" si="477"/>
        <v>20.377507475814912</v>
      </c>
      <c r="D4372">
        <f t="shared" si="478"/>
        <v>-2.8313060686118428E-3</v>
      </c>
      <c r="F4372">
        <f t="shared" si="479"/>
        <v>-2.8313060686118428E-3</v>
      </c>
      <c r="G4372">
        <f t="shared" si="480"/>
        <v>-2.830244328836118E-3</v>
      </c>
      <c r="H4372">
        <f t="shared" si="481"/>
        <v>-2.8302447269885353E-3</v>
      </c>
      <c r="I4372">
        <f t="shared" si="482"/>
        <v>-2.8291833850666139E-3</v>
      </c>
    </row>
    <row r="4373" spans="1:9" x14ac:dyDescent="0.25">
      <c r="A4373">
        <f t="shared" si="476"/>
        <v>437.00000000003087</v>
      </c>
      <c r="B4373">
        <f t="shared" si="477"/>
        <v>20.377224451355492</v>
      </c>
      <c r="D4373">
        <f t="shared" si="478"/>
        <v>-2.829183385166187E-3</v>
      </c>
      <c r="F4373">
        <f t="shared" si="479"/>
        <v>-2.829183385166187E-3</v>
      </c>
      <c r="G4373">
        <f t="shared" si="480"/>
        <v>-2.8281224413967631E-3</v>
      </c>
      <c r="H4373">
        <f t="shared" si="481"/>
        <v>-2.8281228392506726E-3</v>
      </c>
      <c r="I4373">
        <f t="shared" si="482"/>
        <v>-2.8270622930367572E-3</v>
      </c>
    </row>
    <row r="4374" spans="1:9" x14ac:dyDescent="0.25">
      <c r="A4374">
        <f t="shared" si="476"/>
        <v>437.10000000003089</v>
      </c>
      <c r="B4374">
        <f t="shared" si="477"/>
        <v>20.376941639084833</v>
      </c>
      <c r="D4374">
        <f t="shared" si="478"/>
        <v>-2.8270622931362509E-3</v>
      </c>
      <c r="F4374">
        <f t="shared" si="479"/>
        <v>-2.8270622931362509E-3</v>
      </c>
      <c r="G4374">
        <f t="shared" si="480"/>
        <v>-2.8260021447763248E-3</v>
      </c>
      <c r="H4374">
        <f t="shared" si="481"/>
        <v>-2.8260025423319664E-3</v>
      </c>
      <c r="I4374">
        <f t="shared" si="482"/>
        <v>-2.8249427912294942E-3</v>
      </c>
    </row>
    <row r="4375" spans="1:9" x14ac:dyDescent="0.25">
      <c r="A4375">
        <f t="shared" si="476"/>
        <v>437.20000000003091</v>
      </c>
      <c r="B4375">
        <f t="shared" si="477"/>
        <v>20.376659038843858</v>
      </c>
      <c r="D4375">
        <f t="shared" si="478"/>
        <v>-2.8249427913289347E-3</v>
      </c>
      <c r="F4375">
        <f t="shared" si="479"/>
        <v>-2.8249427913289347E-3</v>
      </c>
      <c r="G4375">
        <f t="shared" si="480"/>
        <v>-2.8238834377821839E-3</v>
      </c>
      <c r="H4375">
        <f t="shared" si="481"/>
        <v>-2.823883835039771E-3</v>
      </c>
      <c r="I4375">
        <f t="shared" si="482"/>
        <v>-2.8228248784526585E-3</v>
      </c>
    </row>
    <row r="4376" spans="1:9" x14ac:dyDescent="0.25">
      <c r="A4376">
        <f t="shared" si="476"/>
        <v>437.30000000003093</v>
      </c>
      <c r="B4376">
        <f t="shared" si="477"/>
        <v>20.376376650473603</v>
      </c>
      <c r="D4376">
        <f t="shared" si="478"/>
        <v>-2.8228248785520191E-3</v>
      </c>
      <c r="F4376">
        <f t="shared" si="479"/>
        <v>-2.8228248785520191E-3</v>
      </c>
      <c r="G4376">
        <f t="shared" si="480"/>
        <v>-2.821766319222574E-3</v>
      </c>
      <c r="H4376">
        <f t="shared" si="481"/>
        <v>-2.821766716182319E-3</v>
      </c>
      <c r="I4376">
        <f t="shared" si="482"/>
        <v>-2.8207085535148836E-3</v>
      </c>
    </row>
    <row r="4377" spans="1:9" x14ac:dyDescent="0.25">
      <c r="A4377">
        <f t="shared" si="476"/>
        <v>437.40000000003096</v>
      </c>
      <c r="B4377">
        <f t="shared" si="477"/>
        <v>20.376094473815222</v>
      </c>
      <c r="D4377">
        <f t="shared" si="478"/>
        <v>-2.820708553614164E-3</v>
      </c>
      <c r="F4377">
        <f t="shared" si="479"/>
        <v>-2.820708553614164E-3</v>
      </c>
      <c r="G4377">
        <f t="shared" si="480"/>
        <v>-2.8196507879065533E-3</v>
      </c>
      <c r="H4377">
        <f t="shared" si="481"/>
        <v>-2.8196511845686965E-3</v>
      </c>
      <c r="I4377">
        <f t="shared" si="482"/>
        <v>-2.818593815225734E-3</v>
      </c>
    </row>
    <row r="4378" spans="1:9" x14ac:dyDescent="0.25">
      <c r="A4378">
        <f t="shared" si="476"/>
        <v>437.50000000003098</v>
      </c>
      <c r="B4378">
        <f t="shared" si="477"/>
        <v>20.375812508709991</v>
      </c>
      <c r="D4378">
        <f t="shared" si="478"/>
        <v>-2.8185938153249346E-3</v>
      </c>
      <c r="F4378">
        <f t="shared" si="479"/>
        <v>-2.8185938153249346E-3</v>
      </c>
      <c r="G4378">
        <f t="shared" si="480"/>
        <v>-2.8175368426441947E-3</v>
      </c>
      <c r="H4378">
        <f t="shared" si="481"/>
        <v>-2.8175372390089491E-3</v>
      </c>
      <c r="I4378">
        <f t="shared" si="482"/>
        <v>-2.8164806623956818E-3</v>
      </c>
    </row>
    <row r="4379" spans="1:9" x14ac:dyDescent="0.25">
      <c r="A4379">
        <f t="shared" si="476"/>
        <v>437.600000000031</v>
      </c>
      <c r="B4379">
        <f t="shared" si="477"/>
        <v>20.375530754999307</v>
      </c>
      <c r="D4379">
        <f t="shared" si="478"/>
        <v>-2.8164806624948026E-3</v>
      </c>
      <c r="F4379">
        <f t="shared" si="479"/>
        <v>-2.8164806624948026E-3</v>
      </c>
      <c r="G4379">
        <f t="shared" si="480"/>
        <v>-2.8154244822463691E-3</v>
      </c>
      <c r="H4379">
        <f t="shared" si="481"/>
        <v>-2.8154248783139476E-3</v>
      </c>
      <c r="I4379">
        <f t="shared" si="482"/>
        <v>-2.8143690938360775E-3</v>
      </c>
    </row>
    <row r="4380" spans="1:9" x14ac:dyDescent="0.25">
      <c r="A4380">
        <f t="shared" si="476"/>
        <v>437.70000000003103</v>
      </c>
      <c r="B4380">
        <f t="shared" si="477"/>
        <v>20.375249212524682</v>
      </c>
      <c r="D4380">
        <f t="shared" si="478"/>
        <v>-2.8143690939351181E-3</v>
      </c>
      <c r="F4380">
        <f t="shared" si="479"/>
        <v>-2.8143690939351181E-3</v>
      </c>
      <c r="G4380">
        <f t="shared" si="480"/>
        <v>-2.8133137055248803E-3</v>
      </c>
      <c r="H4380">
        <f t="shared" si="481"/>
        <v>-2.81331410129555E-3</v>
      </c>
      <c r="I4380">
        <f t="shared" si="482"/>
        <v>-2.8122591083591516E-3</v>
      </c>
    </row>
    <row r="4381" spans="1:9" x14ac:dyDescent="0.25">
      <c r="A4381">
        <f t="shared" si="476"/>
        <v>437.80000000003105</v>
      </c>
      <c r="B4381">
        <f t="shared" si="477"/>
        <v>20.374967881127752</v>
      </c>
      <c r="D4381">
        <f t="shared" si="478"/>
        <v>-2.8122591084581393E-3</v>
      </c>
      <c r="F4381">
        <f t="shared" si="479"/>
        <v>-2.8122591084581393E-3</v>
      </c>
      <c r="G4381">
        <f t="shared" si="480"/>
        <v>-2.8112045112924644E-3</v>
      </c>
      <c r="H4381">
        <f t="shared" si="481"/>
        <v>-2.811204906766411E-3</v>
      </c>
      <c r="I4381">
        <f t="shared" si="482"/>
        <v>-2.810150704778067E-3</v>
      </c>
    </row>
    <row r="4382" spans="1:9" x14ac:dyDescent="0.25">
      <c r="A4382">
        <f t="shared" si="476"/>
        <v>437.90000000003107</v>
      </c>
      <c r="B4382">
        <f t="shared" si="477"/>
        <v>20.374686760650263</v>
      </c>
      <c r="D4382">
        <f t="shared" si="478"/>
        <v>-2.8101507048769745E-3</v>
      </c>
      <c r="F4382">
        <f t="shared" si="479"/>
        <v>-2.8101507048769745E-3</v>
      </c>
      <c r="G4382">
        <f t="shared" si="480"/>
        <v>-2.8090968983626573E-3</v>
      </c>
      <c r="H4382">
        <f t="shared" si="481"/>
        <v>-2.8090972935400946E-3</v>
      </c>
      <c r="I4382">
        <f t="shared" si="482"/>
        <v>-2.808043881906812E-3</v>
      </c>
    </row>
    <row r="4383" spans="1:9" x14ac:dyDescent="0.25">
      <c r="A4383">
        <f t="shared" si="476"/>
        <v>438.00000000003109</v>
      </c>
      <c r="B4383">
        <f t="shared" si="477"/>
        <v>20.374405850934085</v>
      </c>
      <c r="D4383">
        <f t="shared" si="478"/>
        <v>-2.8080438820056396E-3</v>
      </c>
      <c r="F4383">
        <f t="shared" si="479"/>
        <v>-2.8080438820056396E-3</v>
      </c>
      <c r="G4383">
        <f t="shared" si="480"/>
        <v>-2.8069908655498745E-3</v>
      </c>
      <c r="H4383">
        <f t="shared" si="481"/>
        <v>-2.8069912604310686E-3</v>
      </c>
      <c r="I4383">
        <f t="shared" si="482"/>
        <v>-2.8059386385603079E-3</v>
      </c>
    </row>
    <row r="4384" spans="1:9" x14ac:dyDescent="0.25">
      <c r="A4384">
        <f t="shared" si="476"/>
        <v>438.10000000003112</v>
      </c>
      <c r="B4384">
        <f t="shared" si="477"/>
        <v>20.374125151821211</v>
      </c>
      <c r="D4384">
        <f t="shared" si="478"/>
        <v>-2.8059386386590822E-3</v>
      </c>
      <c r="F4384">
        <f t="shared" si="479"/>
        <v>-2.8059386386590822E-3</v>
      </c>
      <c r="G4384">
        <f t="shared" si="480"/>
        <v>-2.8048864116695959E-3</v>
      </c>
      <c r="H4384">
        <f t="shared" si="481"/>
        <v>-2.8048868062547075E-3</v>
      </c>
      <c r="I4384">
        <f t="shared" si="482"/>
        <v>-2.8038349735543819E-3</v>
      </c>
    </row>
    <row r="4385" spans="1:9" x14ac:dyDescent="0.25">
      <c r="A4385">
        <f t="shared" si="476"/>
        <v>438.20000000003114</v>
      </c>
      <c r="B4385">
        <f t="shared" si="477"/>
        <v>20.373844663153744</v>
      </c>
      <c r="D4385">
        <f t="shared" si="478"/>
        <v>-2.8038349736530764E-3</v>
      </c>
      <c r="F4385">
        <f t="shared" si="479"/>
        <v>-2.8038349736530764E-3</v>
      </c>
      <c r="G4385">
        <f t="shared" si="480"/>
        <v>-2.8027835355379691E-3</v>
      </c>
      <c r="H4385">
        <f t="shared" si="481"/>
        <v>-2.802783929827237E-3</v>
      </c>
      <c r="I4385">
        <f t="shared" si="482"/>
        <v>-2.8017328857057144E-3</v>
      </c>
    </row>
    <row r="4386" spans="1:9" x14ac:dyDescent="0.25">
      <c r="A4386">
        <f t="shared" si="476"/>
        <v>438.30000000003116</v>
      </c>
      <c r="B4386">
        <f t="shared" si="477"/>
        <v>20.373564384773907</v>
      </c>
      <c r="D4386">
        <f t="shared" si="478"/>
        <v>-2.8017328858043022E-3</v>
      </c>
      <c r="F4386">
        <f t="shared" si="479"/>
        <v>-2.8017328858043022E-3</v>
      </c>
      <c r="G4386">
        <f t="shared" si="480"/>
        <v>-2.8006822359721269E-3</v>
      </c>
      <c r="H4386">
        <f t="shared" si="481"/>
        <v>-2.8006826299658183E-3</v>
      </c>
      <c r="I4386">
        <f t="shared" si="482"/>
        <v>-2.7996323738318373E-3</v>
      </c>
    </row>
    <row r="4387" spans="1:9" x14ac:dyDescent="0.25">
      <c r="A4387">
        <f t="shared" si="476"/>
        <v>438.40000000003118</v>
      </c>
      <c r="B4387">
        <f t="shared" si="477"/>
        <v>20.37328431652405</v>
      </c>
      <c r="D4387">
        <f t="shared" si="478"/>
        <v>-2.7996323739303717E-3</v>
      </c>
      <c r="F4387">
        <f t="shared" si="479"/>
        <v>-2.7996323739303717E-3</v>
      </c>
      <c r="G4387">
        <f t="shared" si="480"/>
        <v>-2.798582511790135E-3</v>
      </c>
      <c r="H4387">
        <f t="shared" si="481"/>
        <v>-2.7985829054884624E-3</v>
      </c>
      <c r="I4387">
        <f t="shared" si="482"/>
        <v>-2.7975334367512429E-3</v>
      </c>
    </row>
    <row r="4388" spans="1:9" x14ac:dyDescent="0.25">
      <c r="A4388">
        <f t="shared" si="476"/>
        <v>438.50000000003121</v>
      </c>
      <c r="B4388">
        <f t="shared" si="477"/>
        <v>20.37300445824663</v>
      </c>
      <c r="D4388">
        <f t="shared" si="478"/>
        <v>-2.797533436849724E-3</v>
      </c>
      <c r="F4388">
        <f t="shared" si="479"/>
        <v>-2.797533436849724E-3</v>
      </c>
      <c r="G4388">
        <f t="shared" si="480"/>
        <v>-2.7964843618109112E-3</v>
      </c>
      <c r="H4388">
        <f t="shared" si="481"/>
        <v>-2.7964847552140347E-3</v>
      </c>
      <c r="I4388">
        <f t="shared" si="482"/>
        <v>-2.7954360732833018E-3</v>
      </c>
    </row>
    <row r="4389" spans="1:9" x14ac:dyDescent="0.25">
      <c r="A4389">
        <f t="shared" si="476"/>
        <v>438.60000000003123</v>
      </c>
      <c r="B4389">
        <f t="shared" si="477"/>
        <v>20.372724809784227</v>
      </c>
      <c r="D4389">
        <f t="shared" si="478"/>
        <v>-2.7954360733817027E-3</v>
      </c>
      <c r="F4389">
        <f t="shared" si="479"/>
        <v>-2.7954360733817027E-3</v>
      </c>
      <c r="G4389">
        <f t="shared" si="480"/>
        <v>-2.7943877848541731E-3</v>
      </c>
      <c r="H4389">
        <f t="shared" si="481"/>
        <v>-2.7943881779623858E-3</v>
      </c>
      <c r="I4389">
        <f t="shared" si="482"/>
        <v>-2.7933402822482379E-3</v>
      </c>
    </row>
    <row r="4390" spans="1:9" x14ac:dyDescent="0.25">
      <c r="A4390">
        <f t="shared" si="476"/>
        <v>438.70000000003125</v>
      </c>
      <c r="B4390">
        <f t="shared" si="477"/>
        <v>20.372445370979538</v>
      </c>
      <c r="D4390">
        <f t="shared" si="478"/>
        <v>-2.7933402823465325E-3</v>
      </c>
      <c r="F4390">
        <f t="shared" si="479"/>
        <v>-2.7933402823465325E-3</v>
      </c>
      <c r="G4390">
        <f t="shared" si="480"/>
        <v>-2.7922927797406506E-3</v>
      </c>
      <c r="H4390">
        <f t="shared" si="481"/>
        <v>-2.7922931725541389E-3</v>
      </c>
      <c r="I4390">
        <f t="shared" si="482"/>
        <v>-2.7912460624671277E-3</v>
      </c>
    </row>
    <row r="4391" spans="1:9" x14ac:dyDescent="0.25">
      <c r="A4391">
        <f t="shared" si="476"/>
        <v>438.80000000003128</v>
      </c>
      <c r="B4391">
        <f t="shared" si="477"/>
        <v>20.372166141675383</v>
      </c>
      <c r="D4391">
        <f t="shared" si="478"/>
        <v>-2.7912460625653689E-3</v>
      </c>
      <c r="F4391">
        <f t="shared" si="479"/>
        <v>-2.7912460625653689E-3</v>
      </c>
      <c r="G4391">
        <f t="shared" si="480"/>
        <v>-2.7901993452918994E-3</v>
      </c>
      <c r="H4391">
        <f t="shared" si="481"/>
        <v>-2.7901997378108768E-3</v>
      </c>
      <c r="I4391">
        <f t="shared" si="482"/>
        <v>-2.7891534127620068E-3</v>
      </c>
    </row>
    <row r="4392" spans="1:9" x14ac:dyDescent="0.25">
      <c r="A4392">
        <f t="shared" si="476"/>
        <v>438.9000000000313</v>
      </c>
      <c r="B4392">
        <f t="shared" si="477"/>
        <v>20.371887121714689</v>
      </c>
      <c r="D4392">
        <f t="shared" si="478"/>
        <v>-2.7891534128601679E-3</v>
      </c>
      <c r="F4392">
        <f t="shared" si="479"/>
        <v>-2.7891534128601679E-3</v>
      </c>
      <c r="G4392">
        <f t="shared" si="480"/>
        <v>-2.7881074803303551E-3</v>
      </c>
      <c r="H4392">
        <f t="shared" si="481"/>
        <v>-2.7881078725550345E-3</v>
      </c>
      <c r="I4392">
        <f t="shared" si="482"/>
        <v>-2.7870623319557631E-3</v>
      </c>
    </row>
    <row r="4393" spans="1:9" x14ac:dyDescent="0.25">
      <c r="A4393">
        <f t="shared" si="476"/>
        <v>439.00000000003132</v>
      </c>
      <c r="B4393">
        <f t="shared" si="477"/>
        <v>20.371608310940513</v>
      </c>
      <c r="D4393">
        <f t="shared" si="478"/>
        <v>-2.7870623320538444E-3</v>
      </c>
      <c r="F4393">
        <f t="shared" si="479"/>
        <v>-2.7870623320538444E-3</v>
      </c>
      <c r="G4393">
        <f t="shared" si="480"/>
        <v>-2.7860171836793322E-3</v>
      </c>
      <c r="H4393">
        <f t="shared" si="481"/>
        <v>-2.7860175756099534E-3</v>
      </c>
      <c r="I4393">
        <f t="shared" si="482"/>
        <v>-2.7849728188721378E-3</v>
      </c>
    </row>
    <row r="4394" spans="1:9" x14ac:dyDescent="0.25">
      <c r="A4394">
        <f t="shared" si="476"/>
        <v>439.10000000003134</v>
      </c>
      <c r="B4394">
        <f t="shared" si="477"/>
        <v>20.371329709196022</v>
      </c>
      <c r="D4394">
        <f t="shared" si="478"/>
        <v>-2.7849728189701661E-3</v>
      </c>
      <c r="F4394">
        <f t="shared" si="479"/>
        <v>-2.7849728189701661E-3</v>
      </c>
      <c r="G4394">
        <f t="shared" si="480"/>
        <v>-2.7839284541630515E-3</v>
      </c>
      <c r="H4394">
        <f t="shared" si="481"/>
        <v>-2.7839288457998544E-3</v>
      </c>
      <c r="I4394">
        <f t="shared" si="482"/>
        <v>-2.7828848723358045E-3</v>
      </c>
    </row>
    <row r="4395" spans="1:9" x14ac:dyDescent="0.25">
      <c r="A4395">
        <f t="shared" si="476"/>
        <v>439.20000000003137</v>
      </c>
      <c r="B4395">
        <f t="shared" si="477"/>
        <v>20.3710513163245</v>
      </c>
      <c r="D4395">
        <f t="shared" si="478"/>
        <v>-2.7828848724337526E-3</v>
      </c>
      <c r="F4395">
        <f t="shared" si="479"/>
        <v>-2.7828848724337526E-3</v>
      </c>
      <c r="G4395">
        <f t="shared" si="480"/>
        <v>-2.7818412906065858E-3</v>
      </c>
      <c r="H4395">
        <f t="shared" si="481"/>
        <v>-2.7818416819497837E-3</v>
      </c>
      <c r="I4395">
        <f t="shared" si="482"/>
        <v>-2.7807984911722892E-3</v>
      </c>
    </row>
    <row r="4396" spans="1:9" x14ac:dyDescent="0.25">
      <c r="A4396">
        <f t="shared" si="476"/>
        <v>439.30000000003139</v>
      </c>
      <c r="B4396">
        <f t="shared" si="477"/>
        <v>20.370773132169354</v>
      </c>
      <c r="D4396">
        <f t="shared" si="478"/>
        <v>-2.7807984912701579E-3</v>
      </c>
      <c r="F4396">
        <f t="shared" si="479"/>
        <v>-2.7807984912701579E-3</v>
      </c>
      <c r="G4396">
        <f t="shared" si="480"/>
        <v>-2.779755691835941E-3</v>
      </c>
      <c r="H4396">
        <f t="shared" si="481"/>
        <v>-2.7797560828857204E-3</v>
      </c>
      <c r="I4396">
        <f t="shared" si="482"/>
        <v>-2.7787136742079975E-3</v>
      </c>
    </row>
    <row r="4397" spans="1:9" x14ac:dyDescent="0.25">
      <c r="A4397">
        <f t="shared" si="476"/>
        <v>439.40000000003141</v>
      </c>
      <c r="B4397">
        <f t="shared" si="477"/>
        <v>20.370495156574105</v>
      </c>
      <c r="D4397">
        <f t="shared" si="478"/>
        <v>-2.7787136743057861E-3</v>
      </c>
      <c r="F4397">
        <f t="shared" si="479"/>
        <v>-2.7787136743057861E-3</v>
      </c>
      <c r="G4397">
        <f t="shared" si="480"/>
        <v>-2.7776716566779223E-3</v>
      </c>
      <c r="H4397">
        <f t="shared" si="481"/>
        <v>-2.7776720474345226E-3</v>
      </c>
      <c r="I4397">
        <f t="shared" si="482"/>
        <v>-2.776630420270214E-3</v>
      </c>
    </row>
    <row r="4398" spans="1:9" x14ac:dyDescent="0.25">
      <c r="A4398">
        <f t="shared" si="476"/>
        <v>439.50000000003143</v>
      </c>
      <c r="B4398">
        <f t="shared" si="477"/>
        <v>20.370217389382393</v>
      </c>
      <c r="D4398">
        <f t="shared" si="478"/>
        <v>-2.7766304203679492E-3</v>
      </c>
      <c r="F4398">
        <f t="shared" si="479"/>
        <v>-2.7766304203679492E-3</v>
      </c>
      <c r="G4398">
        <f t="shared" si="480"/>
        <v>-2.7755891839603207E-3</v>
      </c>
      <c r="H4398">
        <f t="shared" si="481"/>
        <v>-2.7755895744239556E-3</v>
      </c>
      <c r="I4398">
        <f t="shared" si="482"/>
        <v>-2.7745487281871295E-3</v>
      </c>
    </row>
    <row r="4399" spans="1:9" x14ac:dyDescent="0.25">
      <c r="A4399">
        <f t="shared" si="476"/>
        <v>439.60000000003146</v>
      </c>
      <c r="B4399">
        <f t="shared" si="477"/>
        <v>20.369939830437971</v>
      </c>
      <c r="D4399">
        <f t="shared" si="478"/>
        <v>-2.7745487282847844E-3</v>
      </c>
      <c r="F4399">
        <f t="shared" si="479"/>
        <v>-2.7745487282847844E-3</v>
      </c>
      <c r="G4399">
        <f t="shared" si="480"/>
        <v>-2.773508272511673E-3</v>
      </c>
      <c r="H4399">
        <f t="shared" si="481"/>
        <v>-2.7735086626825825E-3</v>
      </c>
      <c r="I4399">
        <f t="shared" si="482"/>
        <v>-2.7724685967877604E-3</v>
      </c>
    </row>
    <row r="4400" spans="1:9" x14ac:dyDescent="0.25">
      <c r="A4400">
        <f t="shared" si="476"/>
        <v>439.70000000003148</v>
      </c>
      <c r="B4400">
        <f t="shared" si="477"/>
        <v>20.369662479584715</v>
      </c>
      <c r="D4400">
        <f t="shared" si="478"/>
        <v>-2.7724685968853625E-3</v>
      </c>
      <c r="F4400">
        <f t="shared" si="479"/>
        <v>-2.7724685968853625E-3</v>
      </c>
      <c r="G4400">
        <f t="shared" si="480"/>
        <v>-2.7714289211615293E-3</v>
      </c>
      <c r="H4400">
        <f t="shared" si="481"/>
        <v>-2.7714293110399258E-3</v>
      </c>
      <c r="I4400">
        <f t="shared" si="482"/>
        <v>-2.7703900249020827E-3</v>
      </c>
    </row>
    <row r="4401" spans="1:9" x14ac:dyDescent="0.25">
      <c r="A4401">
        <f t="shared" si="476"/>
        <v>439.8000000000315</v>
      </c>
      <c r="B4401">
        <f t="shared" si="477"/>
        <v>20.36938533666661</v>
      </c>
      <c r="D4401">
        <f t="shared" si="478"/>
        <v>-2.7703900249995781E-3</v>
      </c>
      <c r="F4401">
        <f t="shared" si="479"/>
        <v>-2.7703900249995781E-3</v>
      </c>
      <c r="G4401">
        <f t="shared" si="480"/>
        <v>-2.7693511287402118E-3</v>
      </c>
      <c r="H4401">
        <f t="shared" si="481"/>
        <v>-2.7693515183263083E-3</v>
      </c>
      <c r="I4401">
        <f t="shared" si="482"/>
        <v>-2.7683130113608455E-3</v>
      </c>
    </row>
    <row r="4402" spans="1:9" x14ac:dyDescent="0.25">
      <c r="A4402">
        <f t="shared" si="476"/>
        <v>439.90000000003153</v>
      </c>
      <c r="B4402">
        <f t="shared" si="477"/>
        <v>20.369108401527768</v>
      </c>
      <c r="D4402">
        <f t="shared" si="478"/>
        <v>-2.7683130114582611E-3</v>
      </c>
      <c r="F4402">
        <f t="shared" si="479"/>
        <v>-2.7683130114582611E-3</v>
      </c>
      <c r="G4402">
        <f t="shared" si="480"/>
        <v>-2.767274894078975E-3</v>
      </c>
      <c r="H4402">
        <f t="shared" si="481"/>
        <v>-2.7672752833729853E-3</v>
      </c>
      <c r="I4402">
        <f t="shared" si="482"/>
        <v>-2.7662375549957294E-3</v>
      </c>
    </row>
    <row r="4403" spans="1:9" x14ac:dyDescent="0.25">
      <c r="A4403">
        <f t="shared" si="476"/>
        <v>440.00000000003155</v>
      </c>
      <c r="B4403">
        <f t="shared" si="477"/>
        <v>20.368831674012412</v>
      </c>
      <c r="D4403">
        <f t="shared" si="478"/>
        <v>-2.7662375550930917E-3</v>
      </c>
      <c r="F4403">
        <f t="shared" si="479"/>
        <v>-2.7662375550930917E-3</v>
      </c>
      <c r="G4403">
        <f t="shared" si="480"/>
        <v>-2.7652002160099267E-3</v>
      </c>
      <c r="H4403">
        <f t="shared" si="481"/>
        <v>-2.7652006050120905E-3</v>
      </c>
      <c r="I4403">
        <f t="shared" si="482"/>
        <v>-2.7641636546393224E-3</v>
      </c>
    </row>
    <row r="4404" spans="1:9" x14ac:dyDescent="0.25">
      <c r="A4404">
        <f t="shared" si="476"/>
        <v>440.10000000003157</v>
      </c>
      <c r="B4404">
        <f t="shared" si="477"/>
        <v>20.368555153964884</v>
      </c>
      <c r="D4404">
        <f t="shared" si="478"/>
        <v>-2.7641636547366308E-3</v>
      </c>
      <c r="F4404">
        <f t="shared" si="479"/>
        <v>-2.7641636547366308E-3</v>
      </c>
      <c r="G4404">
        <f t="shared" si="480"/>
        <v>-2.7631270933661067E-3</v>
      </c>
      <c r="H4404">
        <f t="shared" si="481"/>
        <v>-2.7631274820766106E-3</v>
      </c>
      <c r="I4404">
        <f t="shared" si="482"/>
        <v>-2.7620913091250632E-3</v>
      </c>
    </row>
    <row r="4405" spans="1:9" x14ac:dyDescent="0.25">
      <c r="A4405">
        <f t="shared" si="476"/>
        <v>440.20000000003159</v>
      </c>
      <c r="B4405">
        <f t="shared" si="477"/>
        <v>20.368278841229639</v>
      </c>
      <c r="D4405">
        <f t="shared" si="478"/>
        <v>-2.7620913092222922E-3</v>
      </c>
      <c r="F4405">
        <f t="shared" si="479"/>
        <v>-2.7620913092222922E-3</v>
      </c>
      <c r="G4405">
        <f t="shared" si="480"/>
        <v>-2.7610555249813285E-3</v>
      </c>
      <c r="H4405">
        <f t="shared" si="481"/>
        <v>-2.7610559134004118E-3</v>
      </c>
      <c r="I4405">
        <f t="shared" si="482"/>
        <v>-2.7600205172872449E-3</v>
      </c>
    </row>
    <row r="4406" spans="1:9" x14ac:dyDescent="0.25">
      <c r="A4406">
        <f t="shared" si="476"/>
        <v>440.30000000003162</v>
      </c>
      <c r="B4406">
        <f t="shared" si="477"/>
        <v>20.368002735651253</v>
      </c>
      <c r="D4406">
        <f t="shared" si="478"/>
        <v>-2.7600205173843938E-3</v>
      </c>
      <c r="F4406">
        <f t="shared" si="479"/>
        <v>-2.7600205173843938E-3</v>
      </c>
      <c r="G4406">
        <f t="shared" si="480"/>
        <v>-2.758985509690364E-3</v>
      </c>
      <c r="H4406">
        <f t="shared" si="481"/>
        <v>-2.758985897818267E-3</v>
      </c>
      <c r="I4406">
        <f t="shared" si="482"/>
        <v>-2.7579512779610394E-3</v>
      </c>
    </row>
    <row r="4407" spans="1:9" x14ac:dyDescent="0.25">
      <c r="A4407">
        <f t="shared" si="476"/>
        <v>440.40000000003164</v>
      </c>
      <c r="B4407">
        <f t="shared" si="477"/>
        <v>20.367726837074414</v>
      </c>
      <c r="D4407">
        <f t="shared" si="478"/>
        <v>-2.7579512780581085E-3</v>
      </c>
      <c r="F4407">
        <f t="shared" si="479"/>
        <v>-2.7579512780581085E-3</v>
      </c>
      <c r="G4407">
        <f t="shared" si="480"/>
        <v>-2.7569170463288373E-3</v>
      </c>
      <c r="H4407">
        <f t="shared" si="481"/>
        <v>-2.7569174341657465E-3</v>
      </c>
      <c r="I4407">
        <f t="shared" si="482"/>
        <v>-2.7558835899824706E-3</v>
      </c>
    </row>
    <row r="4408" spans="1:9" x14ac:dyDescent="0.25">
      <c r="A4408">
        <f t="shared" si="476"/>
        <v>440.50000000003166</v>
      </c>
      <c r="B4408">
        <f t="shared" si="477"/>
        <v>20.367451145343932</v>
      </c>
      <c r="D4408">
        <f t="shared" si="478"/>
        <v>-2.7558835900794863E-3</v>
      </c>
      <c r="F4408">
        <f t="shared" si="479"/>
        <v>-2.7558835900794863E-3</v>
      </c>
      <c r="G4408">
        <f t="shared" si="480"/>
        <v>-2.7548501337332E-3</v>
      </c>
      <c r="H4408">
        <f t="shared" si="481"/>
        <v>-2.7548505212793284E-3</v>
      </c>
      <c r="I4408">
        <f t="shared" si="482"/>
        <v>-2.7538174521885227E-3</v>
      </c>
    </row>
    <row r="4409" spans="1:9" x14ac:dyDescent="0.25">
      <c r="A4409">
        <f t="shared" si="476"/>
        <v>440.60000000003168</v>
      </c>
      <c r="B4409">
        <f t="shared" si="477"/>
        <v>20.367175660304728</v>
      </c>
      <c r="D4409">
        <f t="shared" si="478"/>
        <v>-2.7538174522854586E-3</v>
      </c>
      <c r="F4409">
        <f t="shared" si="479"/>
        <v>-2.7538174522854586E-3</v>
      </c>
      <c r="G4409">
        <f t="shared" si="480"/>
        <v>-2.7527847707408616E-3</v>
      </c>
      <c r="H4409">
        <f t="shared" si="481"/>
        <v>-2.7527851579964226E-3</v>
      </c>
      <c r="I4409">
        <f t="shared" si="482"/>
        <v>-2.7517528634169518E-3</v>
      </c>
    </row>
    <row r="4410" spans="1:9" x14ac:dyDescent="0.25">
      <c r="A4410">
        <f t="shared" si="476"/>
        <v>440.70000000003171</v>
      </c>
      <c r="B4410">
        <f t="shared" si="477"/>
        <v>20.366900381801841</v>
      </c>
      <c r="D4410">
        <f t="shared" si="478"/>
        <v>-2.7517528635138079E-3</v>
      </c>
      <c r="F4410">
        <f t="shared" si="479"/>
        <v>-2.7517528635138079E-3</v>
      </c>
      <c r="G4410">
        <f t="shared" si="480"/>
        <v>-2.7507209561899782E-3</v>
      </c>
      <c r="H4410">
        <f t="shared" si="481"/>
        <v>-2.750721343155238E-3</v>
      </c>
      <c r="I4410">
        <f t="shared" si="482"/>
        <v>-2.7496898225064471E-3</v>
      </c>
    </row>
    <row r="4411" spans="1:9" x14ac:dyDescent="0.25">
      <c r="A4411">
        <f t="shared" ref="A4411:A4474" si="483">A4410+$K$3</f>
        <v>440.80000000003173</v>
      </c>
      <c r="B4411">
        <f t="shared" ref="B4411:B4474" si="484">B4410+1/6 * $K$3 * (F4410+2*G4410+2*H4410+I4410)</f>
        <v>20.36662530968043</v>
      </c>
      <c r="D4411">
        <f t="shared" ref="D4411:D4474" si="485">-0.075 * (B4411- 20)/10</f>
        <v>-2.749689822603223E-3</v>
      </c>
      <c r="F4411">
        <f t="shared" ref="F4411:F4474" si="486">D4411</f>
        <v>-2.749689822603223E-3</v>
      </c>
      <c r="G4411">
        <f t="shared" ref="G4411:G4474" si="487">-0.075 * ( (B4411 + $K$3*F4411/2)- 20)/10</f>
        <v>-2.7486586889197448E-3</v>
      </c>
      <c r="H4411">
        <f t="shared" ref="H4411:H4474" si="488">-0.075 * ( (B4411 + $K$3*G4411/2)- 20)/10</f>
        <v>-2.7486590755948902E-3</v>
      </c>
      <c r="I4411">
        <f t="shared" ref="I4411:I4474" si="489">-0.075 * ( (B4411 + $K$3*H4411)- 20)/10</f>
        <v>-2.747628328296523E-3</v>
      </c>
    </row>
    <row r="4412" spans="1:9" x14ac:dyDescent="0.25">
      <c r="A4412">
        <f t="shared" si="483"/>
        <v>440.90000000003175</v>
      </c>
      <c r="B4412">
        <f t="shared" si="484"/>
        <v>20.366350443785763</v>
      </c>
      <c r="D4412">
        <f t="shared" si="485"/>
        <v>-2.7476283283932191E-3</v>
      </c>
      <c r="F4412">
        <f t="shared" si="486"/>
        <v>-2.7476283283932191E-3</v>
      </c>
      <c r="G4412">
        <f t="shared" si="487"/>
        <v>-2.7465979677700767E-3</v>
      </c>
      <c r="H4412">
        <f t="shared" si="488"/>
        <v>-2.7465983541552939E-3</v>
      </c>
      <c r="I4412">
        <f t="shared" si="489"/>
        <v>-2.7455683796276009E-3</v>
      </c>
    </row>
    <row r="4413" spans="1:9" x14ac:dyDescent="0.25">
      <c r="A4413">
        <f t="shared" si="483"/>
        <v>441.00000000003178</v>
      </c>
      <c r="B4413">
        <f t="shared" si="484"/>
        <v>20.366075783963232</v>
      </c>
      <c r="D4413">
        <f t="shared" si="485"/>
        <v>-2.7455683797242437E-3</v>
      </c>
      <c r="F4413">
        <f t="shared" si="486"/>
        <v>-2.7455683797242437E-3</v>
      </c>
      <c r="G4413">
        <f t="shared" si="487"/>
        <v>-2.7445387915818473E-3</v>
      </c>
      <c r="H4413">
        <f t="shared" si="488"/>
        <v>-2.744539177677403E-3</v>
      </c>
      <c r="I4413">
        <f t="shared" si="489"/>
        <v>-2.7435099753409806E-3</v>
      </c>
    </row>
    <row r="4414" spans="1:9" x14ac:dyDescent="0.25">
      <c r="A4414">
        <f t="shared" si="483"/>
        <v>441.1000000000318</v>
      </c>
      <c r="B4414">
        <f t="shared" si="484"/>
        <v>20.365801330058339</v>
      </c>
      <c r="D4414">
        <f t="shared" si="485"/>
        <v>-2.7435099754375436E-3</v>
      </c>
      <c r="F4414">
        <f t="shared" si="486"/>
        <v>-2.7435099754375436E-3</v>
      </c>
      <c r="G4414">
        <f t="shared" si="487"/>
        <v>-2.7424811591967571E-3</v>
      </c>
      <c r="H4414">
        <f t="shared" si="488"/>
        <v>-2.7424815450028369E-3</v>
      </c>
      <c r="I4414">
        <f t="shared" si="489"/>
        <v>-2.7414531142787887E-3</v>
      </c>
    </row>
    <row r="4415" spans="1:9" x14ac:dyDescent="0.25">
      <c r="A4415">
        <f t="shared" si="483"/>
        <v>441.20000000003182</v>
      </c>
      <c r="B4415">
        <f t="shared" si="484"/>
        <v>20.365527081916703</v>
      </c>
      <c r="D4415">
        <f t="shared" si="485"/>
        <v>-2.7414531143752719E-3</v>
      </c>
      <c r="F4415">
        <f t="shared" si="486"/>
        <v>-2.7414531143752719E-3</v>
      </c>
      <c r="G4415">
        <f t="shared" si="487"/>
        <v>-2.7404250694573837E-3</v>
      </c>
      <c r="H4415">
        <f t="shared" si="488"/>
        <v>-2.7404254549742288E-3</v>
      </c>
      <c r="I4415">
        <f t="shared" si="489"/>
        <v>-2.7393977952840311E-3</v>
      </c>
    </row>
    <row r="4416" spans="1:9" x14ac:dyDescent="0.25">
      <c r="A4416">
        <f t="shared" si="483"/>
        <v>441.30000000003184</v>
      </c>
      <c r="B4416">
        <f t="shared" si="484"/>
        <v>20.365253039384061</v>
      </c>
      <c r="D4416">
        <f t="shared" si="485"/>
        <v>-2.7393977953804605E-3</v>
      </c>
      <c r="F4416">
        <f t="shared" si="486"/>
        <v>-2.7393977953804605E-3</v>
      </c>
      <c r="G4416">
        <f t="shared" si="487"/>
        <v>-2.7383705212071872E-3</v>
      </c>
      <c r="H4416">
        <f t="shared" si="488"/>
        <v>-2.7383709064350103E-3</v>
      </c>
      <c r="I4416">
        <f t="shared" si="489"/>
        <v>-2.7373440172006446E-3</v>
      </c>
    </row>
    <row r="4417" spans="1:9" x14ac:dyDescent="0.25">
      <c r="A4417">
        <f t="shared" si="483"/>
        <v>441.40000000003187</v>
      </c>
      <c r="B4417">
        <f t="shared" si="484"/>
        <v>20.364979202306262</v>
      </c>
      <c r="D4417">
        <f t="shared" si="485"/>
        <v>-2.7373440172969677E-3</v>
      </c>
      <c r="F4417">
        <f t="shared" si="486"/>
        <v>-2.7373440172969677E-3</v>
      </c>
      <c r="G4417">
        <f t="shared" si="487"/>
        <v>-2.7363175132904781E-3</v>
      </c>
      <c r="H4417">
        <f t="shared" si="488"/>
        <v>-2.7363178982294919E-3</v>
      </c>
      <c r="I4417">
        <f t="shared" si="489"/>
        <v>-2.7352917788732879E-3</v>
      </c>
    </row>
    <row r="4418" spans="1:9" x14ac:dyDescent="0.25">
      <c r="A4418">
        <f t="shared" si="483"/>
        <v>441.50000000003189</v>
      </c>
      <c r="B4418">
        <f t="shared" si="484"/>
        <v>20.364705570529274</v>
      </c>
      <c r="D4418">
        <f t="shared" si="485"/>
        <v>-2.7352917789695572E-3</v>
      </c>
      <c r="F4418">
        <f t="shared" si="486"/>
        <v>-2.7352917789695572E-3</v>
      </c>
      <c r="G4418">
        <f t="shared" si="487"/>
        <v>-2.7342660445524468E-3</v>
      </c>
      <c r="H4418">
        <f t="shared" si="488"/>
        <v>-2.7342664292028382E-3</v>
      </c>
      <c r="I4418">
        <f t="shared" si="489"/>
        <v>-2.7332410791476571E-3</v>
      </c>
    </row>
    <row r="4419" spans="1:9" x14ac:dyDescent="0.25">
      <c r="A4419">
        <f t="shared" si="483"/>
        <v>441.60000000003191</v>
      </c>
      <c r="B4419">
        <f t="shared" si="484"/>
        <v>20.36443214389918</v>
      </c>
      <c r="D4419">
        <f t="shared" si="485"/>
        <v>-2.7332410792438467E-3</v>
      </c>
      <c r="F4419">
        <f t="shared" si="486"/>
        <v>-2.7332410792438467E-3</v>
      </c>
      <c r="G4419">
        <f t="shared" si="487"/>
        <v>-2.7322161138391365E-3</v>
      </c>
      <c r="H4419">
        <f t="shared" si="488"/>
        <v>-2.7322164982011453E-3</v>
      </c>
      <c r="I4419">
        <f t="shared" si="489"/>
        <v>-2.7311919168701948E-3</v>
      </c>
    </row>
    <row r="4420" spans="1:9" x14ac:dyDescent="0.25">
      <c r="A4420">
        <f t="shared" si="483"/>
        <v>441.70000000003193</v>
      </c>
      <c r="B4420">
        <f t="shared" si="484"/>
        <v>20.364158922262177</v>
      </c>
      <c r="D4420">
        <f t="shared" si="485"/>
        <v>-2.731191916966331E-3</v>
      </c>
      <c r="F4420">
        <f t="shared" si="486"/>
        <v>-2.731191916966331E-3</v>
      </c>
      <c r="G4420">
        <f t="shared" si="487"/>
        <v>-2.7301677199974691E-3</v>
      </c>
      <c r="H4420">
        <f t="shared" si="488"/>
        <v>-2.7301681040713356E-3</v>
      </c>
      <c r="I4420">
        <f t="shared" si="489"/>
        <v>-2.7291442908882768E-3</v>
      </c>
    </row>
    <row r="4421" spans="1:9" x14ac:dyDescent="0.25">
      <c r="A4421">
        <f t="shared" si="483"/>
        <v>441.80000000003196</v>
      </c>
      <c r="B4421">
        <f t="shared" si="484"/>
        <v>20.363885905464578</v>
      </c>
      <c r="D4421">
        <f t="shared" si="485"/>
        <v>-2.7291442909843332E-3</v>
      </c>
      <c r="F4421">
        <f t="shared" si="486"/>
        <v>-2.7291442909843332E-3</v>
      </c>
      <c r="G4421">
        <f t="shared" si="487"/>
        <v>-2.7281208618752206E-3</v>
      </c>
      <c r="H4421">
        <f t="shared" si="488"/>
        <v>-2.7281212456611303E-3</v>
      </c>
      <c r="I4421">
        <f t="shared" si="489"/>
        <v>-2.7270982000500775E-3</v>
      </c>
    </row>
    <row r="4422" spans="1:9" x14ac:dyDescent="0.25">
      <c r="A4422">
        <f t="shared" si="483"/>
        <v>441.90000000003198</v>
      </c>
      <c r="B4422">
        <f t="shared" si="484"/>
        <v>20.363613093352811</v>
      </c>
      <c r="D4422">
        <f t="shared" si="485"/>
        <v>-2.7270982001460805E-3</v>
      </c>
      <c r="F4422">
        <f t="shared" si="486"/>
        <v>-2.7270982001460805E-3</v>
      </c>
      <c r="G4422">
        <f t="shared" si="487"/>
        <v>-2.7260755383210176E-3</v>
      </c>
      <c r="H4422">
        <f t="shared" si="488"/>
        <v>-2.7260759218192109E-3</v>
      </c>
      <c r="I4422">
        <f t="shared" si="489"/>
        <v>-2.7250536432047046E-3</v>
      </c>
    </row>
    <row r="4423" spans="1:9" x14ac:dyDescent="0.25">
      <c r="A4423">
        <f t="shared" si="483"/>
        <v>442.000000000032</v>
      </c>
      <c r="B4423">
        <f t="shared" si="484"/>
        <v>20.363340485773417</v>
      </c>
      <c r="D4423">
        <f t="shared" si="485"/>
        <v>-2.7250536433006279E-3</v>
      </c>
      <c r="F4423">
        <f t="shared" si="486"/>
        <v>-2.7250536433006279E-3</v>
      </c>
      <c r="G4423">
        <f t="shared" si="487"/>
        <v>-2.7240317481843942E-3</v>
      </c>
      <c r="H4423">
        <f t="shared" si="488"/>
        <v>-2.7240321313950575E-3</v>
      </c>
      <c r="I4423">
        <f t="shared" si="489"/>
        <v>-2.7230106192020907E-3</v>
      </c>
    </row>
    <row r="4424" spans="1:9" x14ac:dyDescent="0.25">
      <c r="A4424">
        <f t="shared" si="483"/>
        <v>442.10000000003203</v>
      </c>
      <c r="B4424">
        <f t="shared" si="484"/>
        <v>20.363068082573054</v>
      </c>
      <c r="D4424">
        <f t="shared" si="485"/>
        <v>-2.7230106192979073E-3</v>
      </c>
      <c r="F4424">
        <f t="shared" si="486"/>
        <v>-2.7230106192979073E-3</v>
      </c>
      <c r="G4424">
        <f t="shared" si="487"/>
        <v>-2.7219894903156841E-3</v>
      </c>
      <c r="H4424">
        <f t="shared" si="488"/>
        <v>-2.7219898732390299E-3</v>
      </c>
      <c r="I4424">
        <f t="shared" si="489"/>
        <v>-2.7209691268929694E-3</v>
      </c>
    </row>
    <row r="4425" spans="1:9" x14ac:dyDescent="0.25">
      <c r="A4425">
        <f t="shared" si="483"/>
        <v>442.20000000003205</v>
      </c>
      <c r="B4425">
        <f t="shared" si="484"/>
        <v>20.362795883598498</v>
      </c>
      <c r="D4425">
        <f t="shared" si="485"/>
        <v>-2.7209691269887326E-3</v>
      </c>
      <c r="F4425">
        <f t="shared" si="486"/>
        <v>-2.7209691269887326E-3</v>
      </c>
      <c r="G4425">
        <f t="shared" si="487"/>
        <v>-2.7199487635661242E-3</v>
      </c>
      <c r="H4425">
        <f t="shared" si="488"/>
        <v>-2.7199491462023941E-3</v>
      </c>
      <c r="I4425">
        <f t="shared" si="489"/>
        <v>-2.718929165129085E-3</v>
      </c>
    </row>
    <row r="4426" spans="1:9" x14ac:dyDescent="0.25">
      <c r="A4426">
        <f t="shared" si="483"/>
        <v>442.30000000003207</v>
      </c>
      <c r="B4426">
        <f t="shared" si="484"/>
        <v>20.362523888696636</v>
      </c>
      <c r="D4426">
        <f t="shared" si="485"/>
        <v>-2.718929165224768E-3</v>
      </c>
      <c r="F4426">
        <f t="shared" si="486"/>
        <v>-2.718929165224768E-3</v>
      </c>
      <c r="G4426">
        <f t="shared" si="487"/>
        <v>-2.7179095667878082E-3</v>
      </c>
      <c r="H4426">
        <f t="shared" si="488"/>
        <v>-2.7179099491372138E-3</v>
      </c>
      <c r="I4426">
        <f t="shared" si="489"/>
        <v>-2.716890732762902E-3</v>
      </c>
    </row>
    <row r="4427" spans="1:9" x14ac:dyDescent="0.25">
      <c r="A4427">
        <f t="shared" si="483"/>
        <v>442.40000000003209</v>
      </c>
      <c r="B4427">
        <f t="shared" si="484"/>
        <v>20.362252097714471</v>
      </c>
      <c r="D4427">
        <f t="shared" si="485"/>
        <v>-2.7168907328585321E-3</v>
      </c>
      <c r="F4427">
        <f t="shared" si="486"/>
        <v>-2.7168907328585321E-3</v>
      </c>
      <c r="G4427">
        <f t="shared" si="487"/>
        <v>-2.7158718988337062E-3</v>
      </c>
      <c r="H4427">
        <f t="shared" si="488"/>
        <v>-2.7158722808964609E-3</v>
      </c>
      <c r="I4427">
        <f t="shared" si="489"/>
        <v>-2.7148538286478718E-3</v>
      </c>
    </row>
    <row r="4428" spans="1:9" x14ac:dyDescent="0.25">
      <c r="A4428">
        <f t="shared" si="483"/>
        <v>442.50000000003212</v>
      </c>
      <c r="B4428">
        <f t="shared" si="484"/>
        <v>20.361980510499123</v>
      </c>
      <c r="D4428">
        <f t="shared" si="485"/>
        <v>-2.7148538287434217E-3</v>
      </c>
      <c r="F4428">
        <f t="shared" si="486"/>
        <v>-2.7148538287434217E-3</v>
      </c>
      <c r="G4428">
        <f t="shared" si="487"/>
        <v>-2.7138357585576411E-3</v>
      </c>
      <c r="H4428">
        <f t="shared" si="488"/>
        <v>-2.7138361403339583E-3</v>
      </c>
      <c r="I4428">
        <f t="shared" si="489"/>
        <v>-2.7128184516381636E-3</v>
      </c>
    </row>
    <row r="4429" spans="1:9" x14ac:dyDescent="0.25">
      <c r="A4429">
        <f t="shared" si="483"/>
        <v>442.60000000003214</v>
      </c>
      <c r="B4429">
        <f t="shared" si="484"/>
        <v>20.361709126897821</v>
      </c>
      <c r="D4429">
        <f t="shared" si="485"/>
        <v>-2.7128184517336605E-3</v>
      </c>
      <c r="F4429">
        <f t="shared" si="486"/>
        <v>-2.7128184517336605E-3</v>
      </c>
      <c r="G4429">
        <f t="shared" si="487"/>
        <v>-2.7118011448142632E-3</v>
      </c>
      <c r="H4429">
        <f t="shared" si="488"/>
        <v>-2.7118015263043558E-3</v>
      </c>
      <c r="I4429">
        <f t="shared" si="489"/>
        <v>-2.7107846005889336E-3</v>
      </c>
    </row>
    <row r="4430" spans="1:9" x14ac:dyDescent="0.25">
      <c r="A4430">
        <f t="shared" si="483"/>
        <v>442.70000000003216</v>
      </c>
      <c r="B4430">
        <f t="shared" si="484"/>
        <v>20.361437946757913</v>
      </c>
      <c r="D4430">
        <f t="shared" si="485"/>
        <v>-2.7107846006843507E-3</v>
      </c>
      <c r="F4430">
        <f t="shared" si="486"/>
        <v>-2.7107846006843507E-3</v>
      </c>
      <c r="G4430">
        <f t="shared" si="487"/>
        <v>-2.7097680564591008E-3</v>
      </c>
      <c r="H4430">
        <f t="shared" si="488"/>
        <v>-2.7097684376631822E-3</v>
      </c>
      <c r="I4430">
        <f t="shared" si="489"/>
        <v>-2.7087522743561099E-3</v>
      </c>
    </row>
    <row r="4431" spans="1:9" x14ac:dyDescent="0.25">
      <c r="A4431">
        <f t="shared" si="483"/>
        <v>442.80000000003218</v>
      </c>
      <c r="B4431">
        <f t="shared" si="484"/>
        <v>20.36116696992686</v>
      </c>
      <c r="D4431">
        <f t="shared" si="485"/>
        <v>-2.7087522744514468E-3</v>
      </c>
      <c r="F4431">
        <f t="shared" si="486"/>
        <v>-2.7087522744514468E-3</v>
      </c>
      <c r="G4431">
        <f t="shared" si="487"/>
        <v>-2.7077364923485357E-3</v>
      </c>
      <c r="H4431">
        <f t="shared" si="488"/>
        <v>-2.7077368732668196E-3</v>
      </c>
      <c r="I4431">
        <f t="shared" si="489"/>
        <v>-2.7067214717965003E-3</v>
      </c>
    </row>
    <row r="4432" spans="1:9" x14ac:dyDescent="0.25">
      <c r="A4432">
        <f t="shared" si="483"/>
        <v>442.90000000003221</v>
      </c>
      <c r="B4432">
        <f t="shared" si="484"/>
        <v>20.360896196252234</v>
      </c>
      <c r="D4432">
        <f t="shared" si="485"/>
        <v>-2.7067214718917575E-3</v>
      </c>
      <c r="F4432">
        <f t="shared" si="486"/>
        <v>-2.7067214718917575E-3</v>
      </c>
      <c r="G4432">
        <f t="shared" si="487"/>
        <v>-2.7057064513398019E-3</v>
      </c>
      <c r="H4432">
        <f t="shared" si="488"/>
        <v>-2.7057068319725009E-3</v>
      </c>
      <c r="I4432">
        <f t="shared" si="489"/>
        <v>-2.7046921917677656E-3</v>
      </c>
    </row>
    <row r="4433" spans="1:9" x14ac:dyDescent="0.25">
      <c r="A4433">
        <f t="shared" si="483"/>
        <v>443.00000000003223</v>
      </c>
      <c r="B4433">
        <f t="shared" si="484"/>
        <v>20.360625625581729</v>
      </c>
      <c r="D4433">
        <f t="shared" si="485"/>
        <v>-2.7046921918629694E-3</v>
      </c>
      <c r="F4433">
        <f t="shared" si="486"/>
        <v>-2.7046921918629694E-3</v>
      </c>
      <c r="G4433">
        <f t="shared" si="487"/>
        <v>-2.7036779322910129E-3</v>
      </c>
      <c r="H4433">
        <f t="shared" si="488"/>
        <v>-2.7036783126383667E-3</v>
      </c>
      <c r="I4433">
        <f t="shared" si="489"/>
        <v>-2.7026644331284988E-3</v>
      </c>
    </row>
    <row r="4434" spans="1:9" x14ac:dyDescent="0.25">
      <c r="A4434">
        <f t="shared" si="483"/>
        <v>443.10000000003225</v>
      </c>
      <c r="B4434">
        <f t="shared" si="484"/>
        <v>20.36035525776315</v>
      </c>
      <c r="D4434">
        <f t="shared" si="485"/>
        <v>-2.7026644332236228E-3</v>
      </c>
      <c r="F4434">
        <f t="shared" si="486"/>
        <v>-2.7026644332236228E-3</v>
      </c>
      <c r="G4434">
        <f t="shared" si="487"/>
        <v>-2.7016509340611616E-3</v>
      </c>
      <c r="H4434">
        <f t="shared" si="488"/>
        <v>-2.7016513141233565E-3</v>
      </c>
      <c r="I4434">
        <f t="shared" si="489"/>
        <v>-2.7006381947380386E-3</v>
      </c>
    </row>
    <row r="4435" spans="1:9" x14ac:dyDescent="0.25">
      <c r="A4435">
        <f t="shared" si="483"/>
        <v>443.20000000003228</v>
      </c>
      <c r="B4435">
        <f t="shared" si="484"/>
        <v>20.360085092644411</v>
      </c>
      <c r="D4435">
        <f t="shared" si="485"/>
        <v>-2.7006381948330828E-3</v>
      </c>
      <c r="F4435">
        <f t="shared" si="486"/>
        <v>-2.7006381948330828E-3</v>
      </c>
      <c r="G4435">
        <f t="shared" si="487"/>
        <v>-2.6996254555100132E-3</v>
      </c>
      <c r="H4435">
        <f t="shared" si="488"/>
        <v>-2.6996258352872627E-3</v>
      </c>
      <c r="I4435">
        <f t="shared" si="489"/>
        <v>-2.6986134754566305E-3</v>
      </c>
    </row>
    <row r="4436" spans="1:9" x14ac:dyDescent="0.25">
      <c r="A4436">
        <f t="shared" si="483"/>
        <v>443.3000000000323</v>
      </c>
      <c r="B4436">
        <f t="shared" si="484"/>
        <v>20.359815130073546</v>
      </c>
      <c r="D4436">
        <f t="shared" si="485"/>
        <v>-2.6986134755515945E-3</v>
      </c>
      <c r="F4436">
        <f t="shared" si="486"/>
        <v>-2.6986134755515945E-3</v>
      </c>
      <c r="G4436">
        <f t="shared" si="487"/>
        <v>-2.6976014954982652E-3</v>
      </c>
      <c r="H4436">
        <f t="shared" si="488"/>
        <v>-2.6976018749907825E-3</v>
      </c>
      <c r="I4436">
        <f t="shared" si="489"/>
        <v>-2.6965902741453449E-3</v>
      </c>
    </row>
    <row r="4437" spans="1:9" x14ac:dyDescent="0.25">
      <c r="A4437">
        <f t="shared" si="483"/>
        <v>443.40000000003232</v>
      </c>
      <c r="B4437">
        <f t="shared" si="484"/>
        <v>20.359545369898701</v>
      </c>
      <c r="D4437">
        <f t="shared" si="485"/>
        <v>-2.6965902742402559E-3</v>
      </c>
      <c r="F4437">
        <f t="shared" si="486"/>
        <v>-2.6965902742402559E-3</v>
      </c>
      <c r="G4437">
        <f t="shared" si="487"/>
        <v>-2.6955790528874158E-3</v>
      </c>
      <c r="H4437">
        <f t="shared" si="488"/>
        <v>-2.6955794320954142E-3</v>
      </c>
      <c r="I4437">
        <f t="shared" si="489"/>
        <v>-2.6945685896661862E-3</v>
      </c>
    </row>
    <row r="4438" spans="1:9" x14ac:dyDescent="0.25">
      <c r="A4438">
        <f t="shared" si="483"/>
        <v>443.50000000003234</v>
      </c>
      <c r="B4438">
        <f t="shared" si="484"/>
        <v>20.359275811968136</v>
      </c>
      <c r="D4438">
        <f t="shared" si="485"/>
        <v>-2.694568589761017E-3</v>
      </c>
      <c r="F4438">
        <f t="shared" si="486"/>
        <v>-2.694568589761017E-3</v>
      </c>
      <c r="G4438">
        <f t="shared" si="487"/>
        <v>-2.693558126539868E-3</v>
      </c>
      <c r="H4438">
        <f t="shared" si="488"/>
        <v>-2.6935585054635603E-3</v>
      </c>
      <c r="I4438">
        <f t="shared" si="489"/>
        <v>-2.6925484208819303E-3</v>
      </c>
    </row>
    <row r="4439" spans="1:9" x14ac:dyDescent="0.25">
      <c r="A4439">
        <f t="shared" si="483"/>
        <v>443.60000000003237</v>
      </c>
      <c r="B4439">
        <f t="shared" si="484"/>
        <v>20.359006456130224</v>
      </c>
      <c r="D4439">
        <f t="shared" si="485"/>
        <v>-2.6925484209766814E-3</v>
      </c>
      <c r="F4439">
        <f t="shared" si="486"/>
        <v>-2.6925484209766814E-3</v>
      </c>
      <c r="G4439">
        <f t="shared" si="487"/>
        <v>-2.6915387153188244E-3</v>
      </c>
      <c r="H4439">
        <f t="shared" si="488"/>
        <v>-2.6915390939584237E-3</v>
      </c>
      <c r="I4439">
        <f t="shared" si="489"/>
        <v>-2.6905297666562069E-3</v>
      </c>
    </row>
    <row r="4440" spans="1:9" x14ac:dyDescent="0.25">
      <c r="A4440">
        <f t="shared" si="483"/>
        <v>443.70000000003239</v>
      </c>
      <c r="B4440">
        <f t="shared" si="484"/>
        <v>20.358737302233454</v>
      </c>
      <c r="D4440">
        <f t="shared" si="485"/>
        <v>-2.6905297667509042E-3</v>
      </c>
      <c r="F4440">
        <f t="shared" si="486"/>
        <v>-2.6905297667509042E-3</v>
      </c>
      <c r="G4440">
        <f t="shared" si="487"/>
        <v>-2.6895208180883665E-3</v>
      </c>
      <c r="H4440">
        <f t="shared" si="488"/>
        <v>-2.6895211964441134E-3</v>
      </c>
      <c r="I4440">
        <f t="shared" si="489"/>
        <v>-2.6885126258535761E-3</v>
      </c>
    </row>
    <row r="4441" spans="1:9" x14ac:dyDescent="0.25">
      <c r="A4441">
        <f t="shared" si="483"/>
        <v>443.80000000003241</v>
      </c>
      <c r="B4441">
        <f t="shared" si="484"/>
        <v>20.358468350126426</v>
      </c>
      <c r="D4441">
        <f t="shared" si="485"/>
        <v>-2.688512625948194E-3</v>
      </c>
      <c r="F4441">
        <f t="shared" si="486"/>
        <v>-2.688512625948194E-3</v>
      </c>
      <c r="G4441">
        <f t="shared" si="487"/>
        <v>-2.6875044337134569E-3</v>
      </c>
      <c r="H4441">
        <f t="shared" si="488"/>
        <v>-2.6875048117855635E-3</v>
      </c>
      <c r="I4441">
        <f t="shared" si="489"/>
        <v>-2.686496997339347E-3</v>
      </c>
    </row>
    <row r="4442" spans="1:9" x14ac:dyDescent="0.25">
      <c r="A4442">
        <f t="shared" si="483"/>
        <v>443.90000000003243</v>
      </c>
      <c r="B4442">
        <f t="shared" si="484"/>
        <v>20.358199599657855</v>
      </c>
      <c r="D4442">
        <f t="shared" si="485"/>
        <v>-2.6864969974339115E-3</v>
      </c>
      <c r="F4442">
        <f t="shared" si="486"/>
        <v>-2.6864969974339115E-3</v>
      </c>
      <c r="G4442">
        <f t="shared" si="487"/>
        <v>-2.6854895610598814E-3</v>
      </c>
      <c r="H4442">
        <f t="shared" si="488"/>
        <v>-2.6854899388485086E-3</v>
      </c>
      <c r="I4442">
        <f t="shared" si="489"/>
        <v>-2.6844828799797858E-3</v>
      </c>
    </row>
    <row r="4443" spans="1:9" x14ac:dyDescent="0.25">
      <c r="A4443">
        <f t="shared" si="483"/>
        <v>444.00000000003246</v>
      </c>
      <c r="B4443">
        <f t="shared" si="484"/>
        <v>20.357931050676569</v>
      </c>
      <c r="D4443">
        <f t="shared" si="485"/>
        <v>-2.6844828800742702E-3</v>
      </c>
      <c r="F4443">
        <f t="shared" si="486"/>
        <v>-2.6844828800742702E-3</v>
      </c>
      <c r="G4443">
        <f t="shared" si="487"/>
        <v>-2.6834761989942548E-3</v>
      </c>
      <c r="H4443">
        <f t="shared" si="488"/>
        <v>-2.6834765764996412E-3</v>
      </c>
      <c r="I4443">
        <f t="shared" si="489"/>
        <v>-2.6824702726419057E-3</v>
      </c>
    </row>
    <row r="4444" spans="1:9" x14ac:dyDescent="0.25">
      <c r="A4444">
        <f t="shared" si="483"/>
        <v>444.10000000003248</v>
      </c>
      <c r="B4444">
        <f t="shared" si="484"/>
        <v>20.357662703031508</v>
      </c>
      <c r="D4444">
        <f t="shared" si="485"/>
        <v>-2.6824702727363103E-3</v>
      </c>
      <c r="F4444">
        <f t="shared" si="486"/>
        <v>-2.6824702727363103E-3</v>
      </c>
      <c r="G4444">
        <f t="shared" si="487"/>
        <v>-2.6814643463840414E-3</v>
      </c>
      <c r="H4444">
        <f t="shared" si="488"/>
        <v>-2.681464723606428E-3</v>
      </c>
      <c r="I4444">
        <f t="shared" si="489"/>
        <v>-2.6804591741935993E-3</v>
      </c>
    </row>
    <row r="4445" spans="1:9" x14ac:dyDescent="0.25">
      <c r="A4445">
        <f t="shared" si="483"/>
        <v>444.2000000000325</v>
      </c>
      <c r="B4445">
        <f t="shared" si="484"/>
        <v>20.357394556571727</v>
      </c>
      <c r="D4445">
        <f t="shared" si="485"/>
        <v>-2.68045917428795E-3</v>
      </c>
      <c r="F4445">
        <f t="shared" si="486"/>
        <v>-2.68045917428795E-3</v>
      </c>
      <c r="G4445">
        <f t="shared" si="487"/>
        <v>-2.6794540020975877E-3</v>
      </c>
      <c r="H4445">
        <f t="shared" si="488"/>
        <v>-2.6794543790371605E-3</v>
      </c>
      <c r="I4445">
        <f t="shared" si="489"/>
        <v>-2.6784495835036636E-3</v>
      </c>
    </row>
    <row r="4446" spans="1:9" x14ac:dyDescent="0.25">
      <c r="A4446">
        <f t="shared" si="483"/>
        <v>444.30000000003253</v>
      </c>
      <c r="B4446">
        <f t="shared" si="484"/>
        <v>20.357126611146391</v>
      </c>
      <c r="D4446">
        <f t="shared" si="485"/>
        <v>-2.678449583597935E-3</v>
      </c>
      <c r="F4446">
        <f t="shared" si="486"/>
        <v>-2.678449583597935E-3</v>
      </c>
      <c r="G4446">
        <f t="shared" si="487"/>
        <v>-2.6774451650040908E-3</v>
      </c>
      <c r="H4446">
        <f t="shared" si="488"/>
        <v>-2.6774455416610629E-3</v>
      </c>
      <c r="I4446">
        <f t="shared" si="489"/>
        <v>-2.6764414994416971E-3</v>
      </c>
    </row>
    <row r="4447" spans="1:9" x14ac:dyDescent="0.25">
      <c r="A4447">
        <f t="shared" si="483"/>
        <v>444.40000000003255</v>
      </c>
      <c r="B4447">
        <f t="shared" si="484"/>
        <v>20.356858866604785</v>
      </c>
      <c r="D4447">
        <f t="shared" si="485"/>
        <v>-2.6764414995358887E-3</v>
      </c>
      <c r="F4447">
        <f t="shared" si="486"/>
        <v>-2.6764414995358887E-3</v>
      </c>
      <c r="G4447">
        <f t="shared" si="487"/>
        <v>-2.6754378339735752E-3</v>
      </c>
      <c r="H4447">
        <f t="shared" si="488"/>
        <v>-2.6754382103481599E-3</v>
      </c>
      <c r="I4447">
        <f t="shared" si="489"/>
        <v>-2.6744349208781236E-3</v>
      </c>
    </row>
    <row r="4448" spans="1:9" x14ac:dyDescent="0.25">
      <c r="A4448">
        <f t="shared" si="483"/>
        <v>444.50000000003257</v>
      </c>
      <c r="B4448">
        <f t="shared" si="484"/>
        <v>20.356591322796302</v>
      </c>
      <c r="D4448">
        <f t="shared" si="485"/>
        <v>-2.6744349209722618E-3</v>
      </c>
      <c r="F4448">
        <f t="shared" si="486"/>
        <v>-2.6744349209722618E-3</v>
      </c>
      <c r="G4448">
        <f t="shared" si="487"/>
        <v>-2.6734320078768904E-3</v>
      </c>
      <c r="H4448">
        <f t="shared" si="488"/>
        <v>-2.6734323839693007E-3</v>
      </c>
      <c r="I4448">
        <f t="shared" si="489"/>
        <v>-2.6724298466842722E-3</v>
      </c>
    </row>
    <row r="4449" spans="1:9" x14ac:dyDescent="0.25">
      <c r="A4449">
        <f t="shared" si="483"/>
        <v>444.60000000003259</v>
      </c>
      <c r="B4449">
        <f t="shared" si="484"/>
        <v>20.356323979570444</v>
      </c>
      <c r="D4449">
        <f t="shared" si="485"/>
        <v>-2.6724298467783302E-3</v>
      </c>
      <c r="F4449">
        <f t="shared" si="486"/>
        <v>-2.6724298467783302E-3</v>
      </c>
      <c r="G4449">
        <f t="shared" si="487"/>
        <v>-2.6714276855857922E-3</v>
      </c>
      <c r="H4449">
        <f t="shared" si="488"/>
        <v>-2.6714280613962414E-3</v>
      </c>
      <c r="I4449">
        <f t="shared" si="489"/>
        <v>-2.6704262757322713E-3</v>
      </c>
    </row>
    <row r="4450" spans="1:9" x14ac:dyDescent="0.25">
      <c r="A4450">
        <f t="shared" si="483"/>
        <v>444.70000000003262</v>
      </c>
      <c r="B4450">
        <f t="shared" si="484"/>
        <v>20.356056836776837</v>
      </c>
      <c r="D4450">
        <f t="shared" si="485"/>
        <v>-2.6704262758262764E-3</v>
      </c>
      <c r="F4450">
        <f t="shared" si="486"/>
        <v>-2.6704262758262764E-3</v>
      </c>
      <c r="G4450">
        <f t="shared" si="487"/>
        <v>-2.6694248659728361E-3</v>
      </c>
      <c r="H4450">
        <f t="shared" si="488"/>
        <v>-2.6694252415015375E-3</v>
      </c>
      <c r="I4450">
        <f t="shared" si="489"/>
        <v>-2.6684242068951568E-3</v>
      </c>
    </row>
    <row r="4451" spans="1:9" x14ac:dyDescent="0.25">
      <c r="A4451">
        <f t="shared" si="483"/>
        <v>444.80000000003264</v>
      </c>
      <c r="B4451">
        <f t="shared" si="484"/>
        <v>20.355789894265207</v>
      </c>
      <c r="D4451">
        <f t="shared" si="485"/>
        <v>-2.6684242069890552E-3</v>
      </c>
      <c r="F4451">
        <f t="shared" si="486"/>
        <v>-2.6684242069890552E-3</v>
      </c>
      <c r="G4451">
        <f t="shared" si="487"/>
        <v>-2.6674235479114293E-3</v>
      </c>
      <c r="H4451">
        <f t="shared" si="488"/>
        <v>-2.6674239231585959E-3</v>
      </c>
      <c r="I4451">
        <f t="shared" si="489"/>
        <v>-2.6664236390466821E-3</v>
      </c>
    </row>
    <row r="4452" spans="1:9" x14ac:dyDescent="0.25">
      <c r="A4452">
        <f t="shared" si="483"/>
        <v>444.90000000003266</v>
      </c>
      <c r="B4452">
        <f t="shared" si="484"/>
        <v>20.355523151885404</v>
      </c>
      <c r="D4452">
        <f t="shared" si="485"/>
        <v>-2.6664236391405272E-3</v>
      </c>
      <c r="F4452">
        <f t="shared" si="486"/>
        <v>-2.6664236391405272E-3</v>
      </c>
      <c r="G4452">
        <f t="shared" si="487"/>
        <v>-2.6654237302758598E-3</v>
      </c>
      <c r="H4452">
        <f t="shared" si="488"/>
        <v>-2.6654241052416782E-3</v>
      </c>
      <c r="I4452">
        <f t="shared" si="489"/>
        <v>-2.6644245710615876E-3</v>
      </c>
    </row>
    <row r="4453" spans="1:9" x14ac:dyDescent="0.25">
      <c r="A4453">
        <f t="shared" si="483"/>
        <v>445.00000000003268</v>
      </c>
      <c r="B4453">
        <f t="shared" si="484"/>
        <v>20.355256609487384</v>
      </c>
      <c r="D4453">
        <f t="shared" si="485"/>
        <v>-2.6644245711553794E-3</v>
      </c>
      <c r="F4453">
        <f t="shared" si="486"/>
        <v>-2.6644245711553794E-3</v>
      </c>
      <c r="G4453">
        <f t="shared" si="487"/>
        <v>-2.663425411941187E-3</v>
      </c>
      <c r="H4453">
        <f t="shared" si="488"/>
        <v>-2.6634257866258969E-3</v>
      </c>
      <c r="I4453">
        <f t="shared" si="489"/>
        <v>-2.6624270018154126E-3</v>
      </c>
    </row>
    <row r="4454" spans="1:9" x14ac:dyDescent="0.25">
      <c r="A4454">
        <f t="shared" si="483"/>
        <v>445.10000000003271</v>
      </c>
      <c r="B4454">
        <f t="shared" si="484"/>
        <v>20.354990266921217</v>
      </c>
      <c r="D4454">
        <f t="shared" si="485"/>
        <v>-2.6624270019091245E-3</v>
      </c>
      <c r="F4454">
        <f t="shared" si="486"/>
        <v>-2.6624270019091245E-3</v>
      </c>
      <c r="G4454">
        <f t="shared" si="487"/>
        <v>-2.6614285917834035E-3</v>
      </c>
      <c r="H4454">
        <f t="shared" si="488"/>
        <v>-2.6614289661872183E-3</v>
      </c>
      <c r="I4454">
        <f t="shared" si="489"/>
        <v>-2.6604309301844964E-3</v>
      </c>
    </row>
    <row r="4455" spans="1:9" x14ac:dyDescent="0.25">
      <c r="A4455">
        <f t="shared" si="483"/>
        <v>445.20000000003273</v>
      </c>
      <c r="B4455">
        <f t="shared" si="484"/>
        <v>20.354724124037084</v>
      </c>
      <c r="D4455">
        <f t="shared" si="485"/>
        <v>-2.6604309302781281E-3</v>
      </c>
      <c r="F4455">
        <f t="shared" si="486"/>
        <v>-2.6604309302781281E-3</v>
      </c>
      <c r="G4455">
        <f t="shared" si="487"/>
        <v>-2.6594332686792743E-3</v>
      </c>
      <c r="H4455">
        <f t="shared" si="488"/>
        <v>-2.65943364280238E-3</v>
      </c>
      <c r="I4455">
        <f t="shared" si="489"/>
        <v>-2.65843635504603E-3</v>
      </c>
    </row>
    <row r="4456" spans="1:9" x14ac:dyDescent="0.25">
      <c r="A4456">
        <f t="shared" si="483"/>
        <v>445.30000000003275</v>
      </c>
      <c r="B4456">
        <f t="shared" si="484"/>
        <v>20.354458180685278</v>
      </c>
      <c r="D4456">
        <f t="shared" si="485"/>
        <v>-2.6584363551395819E-3</v>
      </c>
      <c r="F4456">
        <f t="shared" si="486"/>
        <v>-2.6584363551395819E-3</v>
      </c>
      <c r="G4456">
        <f t="shared" si="487"/>
        <v>-2.6574394415064171E-3</v>
      </c>
      <c r="H4456">
        <f t="shared" si="488"/>
        <v>-2.6574398153490276E-3</v>
      </c>
      <c r="I4456">
        <f t="shared" si="489"/>
        <v>-2.6564432752780578E-3</v>
      </c>
    </row>
    <row r="4457" spans="1:9" x14ac:dyDescent="0.25">
      <c r="A4457">
        <f t="shared" si="483"/>
        <v>445.40000000003278</v>
      </c>
      <c r="B4457">
        <f t="shared" si="484"/>
        <v>20.354192436716207</v>
      </c>
      <c r="D4457">
        <f t="shared" si="485"/>
        <v>-2.6564432753715559E-3</v>
      </c>
      <c r="F4457">
        <f t="shared" si="486"/>
        <v>-2.6564432753715559E-3</v>
      </c>
      <c r="G4457">
        <f t="shared" si="487"/>
        <v>-2.6554471091433029E-3</v>
      </c>
      <c r="H4457">
        <f t="shared" si="488"/>
        <v>-2.6554474827056307E-3</v>
      </c>
      <c r="I4457">
        <f t="shared" si="489"/>
        <v>-2.6544516897595294E-3</v>
      </c>
    </row>
    <row r="4458" spans="1:9" x14ac:dyDescent="0.25">
      <c r="A4458">
        <f t="shared" si="483"/>
        <v>445.5000000000328</v>
      </c>
      <c r="B4458">
        <f t="shared" si="484"/>
        <v>20.353926891980393</v>
      </c>
      <c r="D4458">
        <f t="shared" si="485"/>
        <v>-2.6544516898529481E-3</v>
      </c>
      <c r="F4458">
        <f t="shared" si="486"/>
        <v>-2.6544516898529481E-3</v>
      </c>
      <c r="G4458">
        <f t="shared" si="487"/>
        <v>-2.653456270469254E-3</v>
      </c>
      <c r="H4458">
        <f t="shared" si="488"/>
        <v>-2.6534566437515128E-3</v>
      </c>
      <c r="I4458">
        <f t="shared" si="489"/>
        <v>-2.6524615973701417E-3</v>
      </c>
    </row>
    <row r="4459" spans="1:9" x14ac:dyDescent="0.25">
      <c r="A4459">
        <f t="shared" si="483"/>
        <v>445.60000000003282</v>
      </c>
      <c r="B4459">
        <f t="shared" si="484"/>
        <v>20.353661546328464</v>
      </c>
      <c r="D4459">
        <f t="shared" si="485"/>
        <v>-2.6524615974634802E-3</v>
      </c>
      <c r="F4459">
        <f t="shared" si="486"/>
        <v>-2.6524615974634802E-3</v>
      </c>
      <c r="G4459">
        <f t="shared" si="487"/>
        <v>-2.6514669243644208E-3</v>
      </c>
      <c r="H4459">
        <f t="shared" si="488"/>
        <v>-2.6514672973668497E-3</v>
      </c>
      <c r="I4459">
        <f t="shared" si="489"/>
        <v>-2.650472996990443E-3</v>
      </c>
    </row>
    <row r="4460" spans="1:9" x14ac:dyDescent="0.25">
      <c r="A4460">
        <f t="shared" si="483"/>
        <v>445.70000000003284</v>
      </c>
      <c r="B4460">
        <f t="shared" si="484"/>
        <v>20.353396399611164</v>
      </c>
      <c r="D4460">
        <f t="shared" si="485"/>
        <v>-2.6504729970837282E-3</v>
      </c>
      <c r="F4460">
        <f t="shared" si="486"/>
        <v>-2.6504729970837282E-3</v>
      </c>
      <c r="G4460">
        <f t="shared" si="487"/>
        <v>-2.6494790697098305E-3</v>
      </c>
      <c r="H4460">
        <f t="shared" si="488"/>
        <v>-2.6494794424325894E-3</v>
      </c>
      <c r="I4460">
        <f t="shared" si="489"/>
        <v>-2.6484858875019143E-3</v>
      </c>
    </row>
    <row r="4461" spans="1:9" x14ac:dyDescent="0.25">
      <c r="A4461">
        <f t="shared" si="483"/>
        <v>445.80000000003287</v>
      </c>
      <c r="B4461">
        <f t="shared" si="484"/>
        <v>20.353131451679349</v>
      </c>
      <c r="D4461">
        <f t="shared" si="485"/>
        <v>-2.6484858875951201E-3</v>
      </c>
      <c r="F4461">
        <f t="shared" si="486"/>
        <v>-2.6484858875951201E-3</v>
      </c>
      <c r="G4461">
        <f t="shared" si="487"/>
        <v>-2.6474927053872842E-3</v>
      </c>
      <c r="H4461">
        <f t="shared" si="488"/>
        <v>-2.6474930778305874E-3</v>
      </c>
      <c r="I4461">
        <f t="shared" si="489"/>
        <v>-2.6465002677867576E-3</v>
      </c>
    </row>
    <row r="4462" spans="1:9" x14ac:dyDescent="0.25">
      <c r="A4462">
        <f t="shared" si="483"/>
        <v>445.90000000003289</v>
      </c>
      <c r="B4462">
        <f t="shared" si="484"/>
        <v>20.352866702383984</v>
      </c>
      <c r="D4462">
        <f t="shared" si="485"/>
        <v>-2.6465002678798832E-3</v>
      </c>
      <c r="F4462">
        <f t="shared" si="486"/>
        <v>-2.6465002678798832E-3</v>
      </c>
      <c r="G4462">
        <f t="shared" si="487"/>
        <v>-2.6455078302794364E-3</v>
      </c>
      <c r="H4462">
        <f t="shared" si="488"/>
        <v>-2.6455082024435224E-3</v>
      </c>
      <c r="I4462">
        <f t="shared" si="489"/>
        <v>-2.6445161367280525E-3</v>
      </c>
    </row>
    <row r="4463" spans="1:9" x14ac:dyDescent="0.25">
      <c r="A4463">
        <f t="shared" si="483"/>
        <v>446.00000000003291</v>
      </c>
      <c r="B4463">
        <f t="shared" si="484"/>
        <v>20.35260215157615</v>
      </c>
      <c r="D4463">
        <f t="shared" si="485"/>
        <v>-2.6445161368211243E-3</v>
      </c>
      <c r="F4463">
        <f t="shared" si="486"/>
        <v>-2.6445161368211243E-3</v>
      </c>
      <c r="G4463">
        <f t="shared" si="487"/>
        <v>-2.6435244432698201E-3</v>
      </c>
      <c r="H4463">
        <f t="shared" si="488"/>
        <v>-2.6435248151549027E-3</v>
      </c>
      <c r="I4463">
        <f t="shared" si="489"/>
        <v>-2.6425334932097576E-3</v>
      </c>
    </row>
    <row r="4464" spans="1:9" x14ac:dyDescent="0.25">
      <c r="A4464">
        <f t="shared" si="483"/>
        <v>446.10000000003294</v>
      </c>
      <c r="B4464">
        <f t="shared" si="484"/>
        <v>20.352337799107037</v>
      </c>
      <c r="D4464">
        <f t="shared" si="485"/>
        <v>-2.6425334933027765E-3</v>
      </c>
      <c r="F4464">
        <f t="shared" si="486"/>
        <v>-2.6425334933027765E-3</v>
      </c>
      <c r="G4464">
        <f t="shared" si="487"/>
        <v>-2.6415425432427938E-3</v>
      </c>
      <c r="H4464">
        <f t="shared" si="488"/>
        <v>-2.64154291484906E-3</v>
      </c>
      <c r="I4464">
        <f t="shared" si="489"/>
        <v>-2.6405523361166328E-3</v>
      </c>
    </row>
    <row r="4465" spans="1:9" x14ac:dyDescent="0.25">
      <c r="A4465">
        <f t="shared" si="483"/>
        <v>446.20000000003296</v>
      </c>
      <c r="B4465">
        <f t="shared" si="484"/>
        <v>20.352073644827943</v>
      </c>
      <c r="D4465">
        <f t="shared" si="485"/>
        <v>-2.6405523362095719E-3</v>
      </c>
      <c r="F4465">
        <f t="shared" si="486"/>
        <v>-2.6405523362095719E-3</v>
      </c>
      <c r="G4465">
        <f t="shared" si="487"/>
        <v>-2.6395621290834902E-3</v>
      </c>
      <c r="H4465">
        <f t="shared" si="488"/>
        <v>-2.6395625004111524E-3</v>
      </c>
      <c r="I4465">
        <f t="shared" si="489"/>
        <v>-2.6385726643342621E-3</v>
      </c>
    </row>
    <row r="4466" spans="1:9" x14ac:dyDescent="0.25">
      <c r="A4466">
        <f t="shared" si="483"/>
        <v>446.30000000003298</v>
      </c>
      <c r="B4466">
        <f t="shared" si="484"/>
        <v>20.351809688590283</v>
      </c>
      <c r="D4466">
        <f t="shared" si="485"/>
        <v>-2.638572664427121E-3</v>
      </c>
      <c r="F4466">
        <f t="shared" si="486"/>
        <v>-2.638572664427121E-3</v>
      </c>
      <c r="G4466">
        <f t="shared" si="487"/>
        <v>-2.6375831996779731E-3</v>
      </c>
      <c r="H4466">
        <f t="shared" si="488"/>
        <v>-2.6375835707272443E-3</v>
      </c>
      <c r="I4466">
        <f t="shared" si="489"/>
        <v>-2.6365944767490833E-3</v>
      </c>
    </row>
    <row r="4467" spans="1:9" x14ac:dyDescent="0.25">
      <c r="A4467">
        <f t="shared" si="483"/>
        <v>446.400000000033</v>
      </c>
      <c r="B4467">
        <f t="shared" si="484"/>
        <v>20.351545930245582</v>
      </c>
      <c r="D4467">
        <f t="shared" si="485"/>
        <v>-2.6365944768418628E-3</v>
      </c>
      <c r="F4467">
        <f t="shared" si="486"/>
        <v>-2.6365944768418628E-3</v>
      </c>
      <c r="G4467">
        <f t="shared" si="487"/>
        <v>-2.6356057539130527E-3</v>
      </c>
      <c r="H4467">
        <f t="shared" si="488"/>
        <v>-2.6356061246841467E-3</v>
      </c>
      <c r="I4467">
        <f t="shared" si="489"/>
        <v>-2.63461777224836E-3</v>
      </c>
    </row>
    <row r="4468" spans="1:9" x14ac:dyDescent="0.25">
      <c r="A4468">
        <f t="shared" si="483"/>
        <v>446.50000000003303</v>
      </c>
      <c r="B4468">
        <f t="shared" si="484"/>
        <v>20.351282369645478</v>
      </c>
      <c r="D4468">
        <f t="shared" si="485"/>
        <v>-2.6346177723410857E-3</v>
      </c>
      <c r="F4468">
        <f t="shared" si="486"/>
        <v>-2.6346177723410857E-3</v>
      </c>
      <c r="G4468">
        <f t="shared" si="487"/>
        <v>-2.6336297906764459E-3</v>
      </c>
      <c r="H4468">
        <f t="shared" si="488"/>
        <v>-2.6336301611695756E-3</v>
      </c>
      <c r="I4468">
        <f t="shared" si="489"/>
        <v>-2.6326425497202074E-3</v>
      </c>
    </row>
    <row r="4469" spans="1:9" x14ac:dyDescent="0.25">
      <c r="A4469">
        <f t="shared" si="483"/>
        <v>446.60000000003305</v>
      </c>
      <c r="B4469">
        <f t="shared" si="484"/>
        <v>20.351019006641714</v>
      </c>
      <c r="D4469">
        <f t="shared" si="485"/>
        <v>-2.6326425498128534E-3</v>
      </c>
      <c r="F4469">
        <f t="shared" si="486"/>
        <v>-2.6326425498128534E-3</v>
      </c>
      <c r="G4469">
        <f t="shared" si="487"/>
        <v>-2.6316553088566686E-3</v>
      </c>
      <c r="H4469">
        <f t="shared" si="488"/>
        <v>-2.6316556790720201E-3</v>
      </c>
      <c r="I4469">
        <f t="shared" si="489"/>
        <v>-2.6306688080535425E-3</v>
      </c>
    </row>
    <row r="4470" spans="1:9" x14ac:dyDescent="0.25">
      <c r="A4470">
        <f t="shared" si="483"/>
        <v>446.70000000003307</v>
      </c>
      <c r="B4470">
        <f t="shared" si="484"/>
        <v>20.350755841086151</v>
      </c>
      <c r="D4470">
        <f t="shared" si="485"/>
        <v>-2.6306688081461351E-3</v>
      </c>
      <c r="F4470">
        <f t="shared" si="486"/>
        <v>-2.6306688081461351E-3</v>
      </c>
      <c r="G4470">
        <f t="shared" si="487"/>
        <v>-2.6296823073430889E-3</v>
      </c>
      <c r="H4470">
        <f t="shared" si="488"/>
        <v>-2.6296826772808759E-3</v>
      </c>
      <c r="I4470">
        <f t="shared" si="489"/>
        <v>-2.6286965461381848E-3</v>
      </c>
    </row>
    <row r="4471" spans="1:9" x14ac:dyDescent="0.25">
      <c r="A4471">
        <f t="shared" si="483"/>
        <v>446.80000000003309</v>
      </c>
      <c r="B4471">
        <f t="shared" si="484"/>
        <v>20.35049287283076</v>
      </c>
      <c r="D4471">
        <f t="shared" si="485"/>
        <v>-2.6286965462306976E-3</v>
      </c>
      <c r="F4471">
        <f t="shared" si="486"/>
        <v>-2.6286965462306976E-3</v>
      </c>
      <c r="G4471">
        <f t="shared" si="487"/>
        <v>-2.6277107850258738E-3</v>
      </c>
      <c r="H4471">
        <f t="shared" si="488"/>
        <v>-2.6277111546863094E-3</v>
      </c>
      <c r="I4471">
        <f t="shared" si="489"/>
        <v>-2.6267257628646767E-3</v>
      </c>
    </row>
    <row r="4472" spans="1:9" x14ac:dyDescent="0.25">
      <c r="A4472">
        <f t="shared" si="483"/>
        <v>446.90000000003312</v>
      </c>
      <c r="B4472">
        <f t="shared" si="484"/>
        <v>20.350230101727618</v>
      </c>
      <c r="D4472">
        <f t="shared" si="485"/>
        <v>-2.6267257629571357E-3</v>
      </c>
      <c r="F4472">
        <f t="shared" si="486"/>
        <v>-2.6267257629571357E-3</v>
      </c>
      <c r="G4472">
        <f t="shared" si="487"/>
        <v>-2.6257407407960188E-3</v>
      </c>
      <c r="H4472">
        <f t="shared" si="488"/>
        <v>-2.6257411101793427E-3</v>
      </c>
      <c r="I4472">
        <f t="shared" si="489"/>
        <v>-2.6247564571244908E-3</v>
      </c>
    </row>
    <row r="4473" spans="1:9" x14ac:dyDescent="0.25">
      <c r="A4473">
        <f t="shared" si="483"/>
        <v>447.00000000003314</v>
      </c>
      <c r="B4473">
        <f t="shared" si="484"/>
        <v>20.349967527628916</v>
      </c>
      <c r="D4473">
        <f t="shared" si="485"/>
        <v>-2.6247564572168701E-3</v>
      </c>
      <c r="F4473">
        <f t="shared" si="486"/>
        <v>-2.6247564572168701E-3</v>
      </c>
      <c r="G4473">
        <f t="shared" si="487"/>
        <v>-2.6237721735454219E-3</v>
      </c>
      <c r="H4473">
        <f t="shared" si="488"/>
        <v>-2.6237725426517941E-3</v>
      </c>
      <c r="I4473">
        <f t="shared" si="489"/>
        <v>-2.6227886278098736E-3</v>
      </c>
    </row>
    <row r="4474" spans="1:9" x14ac:dyDescent="0.25">
      <c r="A4474">
        <f t="shared" si="483"/>
        <v>447.10000000003316</v>
      </c>
      <c r="B4474">
        <f t="shared" si="484"/>
        <v>20.34970515038696</v>
      </c>
      <c r="D4474">
        <f t="shared" si="485"/>
        <v>-2.6227886279021994E-3</v>
      </c>
      <c r="F4474">
        <f t="shared" si="486"/>
        <v>-2.6227886279021994E-3</v>
      </c>
      <c r="G4474">
        <f t="shared" si="487"/>
        <v>-2.6218050821667305E-3</v>
      </c>
      <c r="H4474">
        <f t="shared" si="488"/>
        <v>-2.6218054509963905E-3</v>
      </c>
      <c r="I4474">
        <f t="shared" si="489"/>
        <v>-2.6208222738139499E-3</v>
      </c>
    </row>
    <row r="4475" spans="1:9" x14ac:dyDescent="0.25">
      <c r="A4475">
        <f t="shared" ref="A4475:A4538" si="490">A4474+$K$3</f>
        <v>447.20000000003319</v>
      </c>
      <c r="B4475">
        <f t="shared" ref="B4475:B4538" si="491">B4474+1/6 * $K$3 * (F4474+2*G4474+2*H4474+I4474)</f>
        <v>20.349442969854159</v>
      </c>
      <c r="D4475">
        <f t="shared" ref="D4475:D4538" si="492">-0.075 * (B4475- 20)/10</f>
        <v>-2.6208222739061956E-3</v>
      </c>
      <c r="F4475">
        <f t="shared" ref="F4475:F4538" si="493">D4475</f>
        <v>-2.6208222739061956E-3</v>
      </c>
      <c r="G4475">
        <f t="shared" ref="G4475:G4538" si="494">-0.075 * ( (B4475 + $K$3*F4475/2)- 20)/10</f>
        <v>-2.6198394655534687E-3</v>
      </c>
      <c r="H4475">
        <f t="shared" ref="H4475:H4538" si="495">-0.075 * ( (B4475 + $K$3*G4475/2)- 20)/10</f>
        <v>-2.6198398341066029E-3</v>
      </c>
      <c r="I4475">
        <f t="shared" ref="I4475:I4538" si="496">-0.075 * ( (B4475 + $K$3*H4475)- 20)/10</f>
        <v>-2.6188573940306181E-3</v>
      </c>
    </row>
    <row r="4476" spans="1:9" x14ac:dyDescent="0.25">
      <c r="A4476">
        <f t="shared" si="490"/>
        <v>447.30000000003321</v>
      </c>
      <c r="B4476">
        <f t="shared" si="491"/>
        <v>20.349180985883038</v>
      </c>
      <c r="D4476">
        <f t="shared" si="492"/>
        <v>-2.6188573941227844E-3</v>
      </c>
      <c r="F4476">
        <f t="shared" si="493"/>
        <v>-2.6188573941227844E-3</v>
      </c>
      <c r="G4476">
        <f t="shared" si="494"/>
        <v>-2.6178753225999875E-3</v>
      </c>
      <c r="H4476">
        <f t="shared" si="495"/>
        <v>-2.6178756908768097E-3</v>
      </c>
      <c r="I4476">
        <f t="shared" si="496"/>
        <v>-2.6168939873546294E-3</v>
      </c>
    </row>
    <row r="4477" spans="1:9" x14ac:dyDescent="0.25">
      <c r="A4477">
        <f t="shared" si="490"/>
        <v>447.40000000003323</v>
      </c>
      <c r="B4477">
        <f t="shared" si="491"/>
        <v>20.348919198326232</v>
      </c>
      <c r="D4477">
        <f t="shared" si="492"/>
        <v>-2.6168939874467419E-3</v>
      </c>
      <c r="F4477">
        <f t="shared" si="493"/>
        <v>-2.6168939874467419E-3</v>
      </c>
      <c r="G4477">
        <f t="shared" si="494"/>
        <v>-2.6159126522014376E-3</v>
      </c>
      <c r="H4477">
        <f t="shared" si="495"/>
        <v>-2.6159130202021608E-3</v>
      </c>
      <c r="I4477">
        <f t="shared" si="496"/>
        <v>-2.6149320526815865E-3</v>
      </c>
    </row>
    <row r="4478" spans="1:9" x14ac:dyDescent="0.25">
      <c r="A4478">
        <f t="shared" si="490"/>
        <v>447.50000000003325</v>
      </c>
      <c r="B4478">
        <f t="shared" si="491"/>
        <v>20.348657607036483</v>
      </c>
      <c r="D4478">
        <f t="shared" si="492"/>
        <v>-2.6149320527736196E-3</v>
      </c>
      <c r="F4478">
        <f t="shared" si="493"/>
        <v>-2.6149320527736196E-3</v>
      </c>
      <c r="G4478">
        <f t="shared" si="494"/>
        <v>-2.6139514532538223E-3</v>
      </c>
      <c r="H4478">
        <f t="shared" si="495"/>
        <v>-2.6139518209786594E-3</v>
      </c>
      <c r="I4478">
        <f t="shared" si="496"/>
        <v>-2.6129715889078929E-3</v>
      </c>
    </row>
    <row r="4479" spans="1:9" x14ac:dyDescent="0.25">
      <c r="A4479">
        <f t="shared" si="490"/>
        <v>447.60000000003328</v>
      </c>
      <c r="B4479">
        <f t="shared" si="491"/>
        <v>20.348396211866646</v>
      </c>
      <c r="D4479">
        <f t="shared" si="492"/>
        <v>-2.6129715889998462E-3</v>
      </c>
      <c r="F4479">
        <f t="shared" si="493"/>
        <v>-2.6129715889998462E-3</v>
      </c>
      <c r="G4479">
        <f t="shared" si="494"/>
        <v>-2.6119917246539702E-3</v>
      </c>
      <c r="H4479">
        <f t="shared" si="495"/>
        <v>-2.6119920921031077E-3</v>
      </c>
      <c r="I4479">
        <f t="shared" si="496"/>
        <v>-2.6110125949307772E-3</v>
      </c>
    </row>
    <row r="4480" spans="1:9" x14ac:dyDescent="0.25">
      <c r="A4480">
        <f t="shared" si="490"/>
        <v>447.7000000000333</v>
      </c>
      <c r="B4480">
        <f t="shared" si="491"/>
        <v>20.34813501266969</v>
      </c>
      <c r="D4480">
        <f t="shared" si="492"/>
        <v>-2.6110125950226772E-3</v>
      </c>
      <c r="F4480">
        <f t="shared" si="493"/>
        <v>-2.6110125950226772E-3</v>
      </c>
      <c r="G4480">
        <f t="shared" si="494"/>
        <v>-2.6100334652995371E-3</v>
      </c>
      <c r="H4480">
        <f t="shared" si="495"/>
        <v>-2.6100338324731884E-3</v>
      </c>
      <c r="I4480">
        <f t="shared" si="496"/>
        <v>-2.6090550696483204E-3</v>
      </c>
    </row>
    <row r="4481" spans="1:9" x14ac:dyDescent="0.25">
      <c r="A4481">
        <f t="shared" si="490"/>
        <v>447.80000000003332</v>
      </c>
      <c r="B4481">
        <f t="shared" si="491"/>
        <v>20.347874009298685</v>
      </c>
      <c r="D4481">
        <f t="shared" si="492"/>
        <v>-2.6090550697401406E-3</v>
      </c>
      <c r="F4481">
        <f t="shared" si="493"/>
        <v>-2.6090550697401406E-3</v>
      </c>
      <c r="G4481">
        <f t="shared" si="494"/>
        <v>-2.6080766740889773E-3</v>
      </c>
      <c r="H4481">
        <f t="shared" si="495"/>
        <v>-2.6080770409873553E-3</v>
      </c>
      <c r="I4481">
        <f t="shared" si="496"/>
        <v>-2.6070990119594038E-3</v>
      </c>
    </row>
    <row r="4482" spans="1:9" x14ac:dyDescent="0.25">
      <c r="A4482">
        <f t="shared" si="490"/>
        <v>447.90000000003334</v>
      </c>
      <c r="B4482">
        <f t="shared" si="491"/>
        <v>20.347613201606823</v>
      </c>
      <c r="D4482">
        <f t="shared" si="492"/>
        <v>-2.6070990120511703E-3</v>
      </c>
      <c r="F4482">
        <f t="shared" si="493"/>
        <v>-2.6070990120511703E-3</v>
      </c>
      <c r="G4482">
        <f t="shared" si="494"/>
        <v>-2.6061213499216506E-3</v>
      </c>
      <c r="H4482">
        <f t="shared" si="495"/>
        <v>-2.6061217165449422E-3</v>
      </c>
      <c r="I4482">
        <f t="shared" si="496"/>
        <v>-2.6051444207637608E-3</v>
      </c>
    </row>
    <row r="4483" spans="1:9" x14ac:dyDescent="0.25">
      <c r="A4483">
        <f t="shared" si="490"/>
        <v>448.00000000003337</v>
      </c>
      <c r="B4483">
        <f t="shared" si="491"/>
        <v>20.347352589447393</v>
      </c>
      <c r="D4483">
        <f t="shared" si="492"/>
        <v>-2.6051444208554475E-3</v>
      </c>
      <c r="F4483">
        <f t="shared" si="493"/>
        <v>-2.6051444208554475E-3</v>
      </c>
      <c r="G4483">
        <f t="shared" si="494"/>
        <v>-2.6041674916976376E-3</v>
      </c>
      <c r="H4483">
        <f t="shared" si="495"/>
        <v>-2.6041678580460558E-3</v>
      </c>
      <c r="I4483">
        <f t="shared" si="496"/>
        <v>-2.6031912949619237E-3</v>
      </c>
    </row>
    <row r="4484" spans="1:9" x14ac:dyDescent="0.25">
      <c r="A4484">
        <f t="shared" si="490"/>
        <v>448.10000000003339</v>
      </c>
      <c r="B4484">
        <f t="shared" si="491"/>
        <v>20.347092172673804</v>
      </c>
      <c r="D4484">
        <f t="shared" si="492"/>
        <v>-2.6031912950535306E-3</v>
      </c>
      <c r="F4484">
        <f t="shared" si="493"/>
        <v>-2.6031912950535306E-3</v>
      </c>
      <c r="G4484">
        <f t="shared" si="494"/>
        <v>-2.602215098317897E-3</v>
      </c>
      <c r="H4484">
        <f t="shared" si="495"/>
        <v>-2.6022154643916551E-3</v>
      </c>
      <c r="I4484">
        <f t="shared" si="496"/>
        <v>-2.6012396334552258E-3</v>
      </c>
    </row>
    <row r="4485" spans="1:9" x14ac:dyDescent="0.25">
      <c r="A4485">
        <f t="shared" si="490"/>
        <v>448.20000000003341</v>
      </c>
      <c r="B4485">
        <f t="shared" si="491"/>
        <v>20.346831951139571</v>
      </c>
      <c r="D4485">
        <f t="shared" si="492"/>
        <v>-2.6012396335467788E-3</v>
      </c>
      <c r="F4485">
        <f t="shared" si="493"/>
        <v>-2.6012396335467788E-3</v>
      </c>
      <c r="G4485">
        <f t="shared" si="494"/>
        <v>-2.6002641686841874E-3</v>
      </c>
      <c r="H4485">
        <f t="shared" si="495"/>
        <v>-2.6002645344835253E-3</v>
      </c>
      <c r="I4485">
        <f t="shared" si="496"/>
        <v>-2.599289435145904E-3</v>
      </c>
    </row>
    <row r="4486" spans="1:9" x14ac:dyDescent="0.25">
      <c r="A4486">
        <f t="shared" si="490"/>
        <v>448.30000000003344</v>
      </c>
      <c r="B4486">
        <f t="shared" si="491"/>
        <v>20.346571924698321</v>
      </c>
      <c r="D4486">
        <f t="shared" si="492"/>
        <v>-2.5992894352374037E-3</v>
      </c>
      <c r="F4486">
        <f t="shared" si="493"/>
        <v>-2.5992894352374037E-3</v>
      </c>
      <c r="G4486">
        <f t="shared" si="494"/>
        <v>-2.5983147016992005E-3</v>
      </c>
      <c r="H4486">
        <f t="shared" si="495"/>
        <v>-2.5983150672242773E-3</v>
      </c>
      <c r="I4486">
        <f t="shared" si="496"/>
        <v>-2.597340698936996E-3</v>
      </c>
    </row>
    <row r="4487" spans="1:9" x14ac:dyDescent="0.25">
      <c r="A4487">
        <f t="shared" si="490"/>
        <v>448.40000000003346</v>
      </c>
      <c r="B4487">
        <f t="shared" si="491"/>
        <v>20.346312093203785</v>
      </c>
      <c r="D4487">
        <f t="shared" si="492"/>
        <v>-2.5973406990283899E-3</v>
      </c>
      <c r="F4487">
        <f t="shared" si="493"/>
        <v>-2.5973406990283899E-3</v>
      </c>
      <c r="G4487">
        <f t="shared" si="494"/>
        <v>-2.5963666962662657E-3</v>
      </c>
      <c r="H4487">
        <f t="shared" si="495"/>
        <v>-2.5963670615172952E-3</v>
      </c>
      <c r="I4487">
        <f t="shared" si="496"/>
        <v>-2.5953934237322594E-3</v>
      </c>
    </row>
    <row r="4488" spans="1:9" x14ac:dyDescent="0.25">
      <c r="A4488">
        <f t="shared" si="490"/>
        <v>448.50000000003348</v>
      </c>
      <c r="B4488">
        <f t="shared" si="491"/>
        <v>20.346052456509813</v>
      </c>
      <c r="D4488">
        <f t="shared" si="492"/>
        <v>-2.5953934238236E-3</v>
      </c>
      <c r="F4488">
        <f t="shared" si="493"/>
        <v>-2.5953934238236E-3</v>
      </c>
      <c r="G4488">
        <f t="shared" si="494"/>
        <v>-2.5944201512896736E-3</v>
      </c>
      <c r="H4488">
        <f t="shared" si="495"/>
        <v>-2.5944205162668687E-3</v>
      </c>
      <c r="I4488">
        <f t="shared" si="496"/>
        <v>-2.5934476084364102E-3</v>
      </c>
    </row>
    <row r="4489" spans="1:9" x14ac:dyDescent="0.25">
      <c r="A4489">
        <f t="shared" si="490"/>
        <v>448.6000000000335</v>
      </c>
      <c r="B4489">
        <f t="shared" si="491"/>
        <v>20.345793014470356</v>
      </c>
      <c r="D4489">
        <f t="shared" si="492"/>
        <v>-2.5934476085276706E-3</v>
      </c>
      <c r="F4489">
        <f t="shared" si="493"/>
        <v>-2.5934476085276706E-3</v>
      </c>
      <c r="G4489">
        <f t="shared" si="494"/>
        <v>-2.5924750656744601E-3</v>
      </c>
      <c r="H4489">
        <f t="shared" si="495"/>
        <v>-2.5924754303780339E-3</v>
      </c>
      <c r="I4489">
        <f t="shared" si="496"/>
        <v>-2.5915032519548829E-3</v>
      </c>
    </row>
    <row r="4490" spans="1:9" x14ac:dyDescent="0.25">
      <c r="A4490">
        <f t="shared" si="490"/>
        <v>448.70000000003353</v>
      </c>
      <c r="B4490">
        <f t="shared" si="491"/>
        <v>20.345533766939479</v>
      </c>
      <c r="D4490">
        <f t="shared" si="492"/>
        <v>-2.5915032520460899E-3</v>
      </c>
      <c r="F4490">
        <f t="shared" si="493"/>
        <v>-2.5915032520460899E-3</v>
      </c>
      <c r="G4490">
        <f t="shared" si="494"/>
        <v>-2.5905314383265665E-3</v>
      </c>
      <c r="H4490">
        <f t="shared" si="495"/>
        <v>-2.5905318027567058E-3</v>
      </c>
      <c r="I4490">
        <f t="shared" si="496"/>
        <v>-2.5895603531940203E-3</v>
      </c>
    </row>
    <row r="4491" spans="1:9" x14ac:dyDescent="0.25">
      <c r="A4491">
        <f t="shared" si="490"/>
        <v>448.80000000003355</v>
      </c>
      <c r="B4491">
        <f t="shared" si="491"/>
        <v>20.345274713771357</v>
      </c>
      <c r="D4491">
        <f t="shared" si="492"/>
        <v>-2.589560353285174E-3</v>
      </c>
      <c r="F4491">
        <f t="shared" si="493"/>
        <v>-2.589560353285174E-3</v>
      </c>
      <c r="G4491">
        <f t="shared" si="494"/>
        <v>-2.5885892681526811E-3</v>
      </c>
      <c r="H4491">
        <f t="shared" si="495"/>
        <v>-2.5885896323096257E-3</v>
      </c>
      <c r="I4491">
        <f t="shared" si="496"/>
        <v>-2.5876189110609358E-3</v>
      </c>
    </row>
    <row r="4492" spans="1:9" x14ac:dyDescent="0.25">
      <c r="A4492">
        <f t="shared" si="490"/>
        <v>448.90000000003357</v>
      </c>
      <c r="B4492">
        <f t="shared" si="491"/>
        <v>20.345015854820268</v>
      </c>
      <c r="D4492">
        <f t="shared" si="492"/>
        <v>-2.5876189111520096E-3</v>
      </c>
      <c r="F4492">
        <f t="shared" si="493"/>
        <v>-2.5876189111520096E-3</v>
      </c>
      <c r="G4492">
        <f t="shared" si="494"/>
        <v>-2.586648554060318E-3</v>
      </c>
      <c r="H4492">
        <f t="shared" si="495"/>
        <v>-2.5866489179442276E-3</v>
      </c>
      <c r="I4492">
        <f t="shared" si="496"/>
        <v>-2.5856789244635436E-3</v>
      </c>
    </row>
    <row r="4493" spans="1:9" x14ac:dyDescent="0.25">
      <c r="A4493">
        <f t="shared" si="490"/>
        <v>449.00000000003359</v>
      </c>
      <c r="B4493">
        <f t="shared" si="491"/>
        <v>20.344757189940609</v>
      </c>
      <c r="D4493">
        <f t="shared" si="492"/>
        <v>-2.5856789245545641E-3</v>
      </c>
      <c r="F4493">
        <f t="shared" si="493"/>
        <v>-2.5856789245545641E-3</v>
      </c>
      <c r="G4493">
        <f t="shared" si="494"/>
        <v>-2.584709294957843E-3</v>
      </c>
      <c r="H4493">
        <f t="shared" si="495"/>
        <v>-2.5847096585689578E-3</v>
      </c>
      <c r="I4493">
        <f t="shared" si="496"/>
        <v>-2.583740392310636E-3</v>
      </c>
    </row>
    <row r="4494" spans="1:9" x14ac:dyDescent="0.25">
      <c r="A4494">
        <f t="shared" si="490"/>
        <v>449.10000000003362</v>
      </c>
      <c r="B4494">
        <f t="shared" si="491"/>
        <v>20.344498718986877</v>
      </c>
      <c r="D4494">
        <f t="shared" si="492"/>
        <v>-2.5837403924015767E-3</v>
      </c>
      <c r="F4494">
        <f t="shared" si="493"/>
        <v>-2.5837403924015767E-3</v>
      </c>
      <c r="G4494">
        <f t="shared" si="494"/>
        <v>-2.582771489754423E-3</v>
      </c>
      <c r="H4494">
        <f t="shared" si="495"/>
        <v>-2.582771853092929E-3</v>
      </c>
      <c r="I4494">
        <f t="shared" si="496"/>
        <v>-2.5818033135117523E-3</v>
      </c>
    </row>
    <row r="4495" spans="1:9" x14ac:dyDescent="0.25">
      <c r="A4495">
        <f t="shared" si="490"/>
        <v>449.20000000003364</v>
      </c>
      <c r="B4495">
        <f t="shared" si="491"/>
        <v>20.344240441813682</v>
      </c>
      <c r="D4495">
        <f t="shared" si="492"/>
        <v>-2.5818033136026128E-3</v>
      </c>
      <c r="F4495">
        <f t="shared" si="493"/>
        <v>-2.5818033136026128E-3</v>
      </c>
      <c r="G4495">
        <f t="shared" si="494"/>
        <v>-2.5808351373600223E-3</v>
      </c>
      <c r="H4495">
        <f t="shared" si="495"/>
        <v>-2.580835500426106E-3</v>
      </c>
      <c r="I4495">
        <f t="shared" si="496"/>
        <v>-2.5798676869772841E-3</v>
      </c>
    </row>
    <row r="4496" spans="1:9" x14ac:dyDescent="0.25">
      <c r="A4496">
        <f t="shared" si="490"/>
        <v>449.30000000003366</v>
      </c>
      <c r="B4496">
        <f t="shared" si="491"/>
        <v>20.343982358275746</v>
      </c>
      <c r="D4496">
        <f t="shared" si="492"/>
        <v>-2.5798676870680912E-3</v>
      </c>
      <c r="F4496">
        <f t="shared" si="493"/>
        <v>-2.5798676870680912E-3</v>
      </c>
      <c r="G4496">
        <f t="shared" si="494"/>
        <v>-2.5789002366854328E-3</v>
      </c>
      <c r="H4496">
        <f t="shared" si="495"/>
        <v>-2.5789005994793345E-3</v>
      </c>
      <c r="I4496">
        <f t="shared" si="496"/>
        <v>-2.5779335116184752E-3</v>
      </c>
    </row>
    <row r="4497" spans="1:9" x14ac:dyDescent="0.25">
      <c r="A4497">
        <f t="shared" si="490"/>
        <v>449.40000000003369</v>
      </c>
      <c r="B4497">
        <f t="shared" si="491"/>
        <v>20.343724468227894</v>
      </c>
      <c r="D4497">
        <f t="shared" si="492"/>
        <v>-2.5779335117092029E-3</v>
      </c>
      <c r="F4497">
        <f t="shared" si="493"/>
        <v>-2.5779335117092029E-3</v>
      </c>
      <c r="G4497">
        <f t="shared" si="494"/>
        <v>-2.576966786642325E-3</v>
      </c>
      <c r="H4497">
        <f t="shared" si="495"/>
        <v>-2.5769671491642043E-3</v>
      </c>
      <c r="I4497">
        <f t="shared" si="496"/>
        <v>-2.5760007863473164E-3</v>
      </c>
    </row>
    <row r="4498" spans="1:9" x14ac:dyDescent="0.25">
      <c r="A4498">
        <f t="shared" si="490"/>
        <v>449.50000000003371</v>
      </c>
      <c r="B4498">
        <f t="shared" si="491"/>
        <v>20.343466771525065</v>
      </c>
      <c r="D4498">
        <f t="shared" si="492"/>
        <v>-2.5760007864379904E-3</v>
      </c>
      <c r="F4498">
        <f t="shared" si="493"/>
        <v>-2.5760007864379904E-3</v>
      </c>
      <c r="G4498">
        <f t="shared" si="494"/>
        <v>-2.5750347861430889E-3</v>
      </c>
      <c r="H4498">
        <f t="shared" si="495"/>
        <v>-2.5750351483931856E-3</v>
      </c>
      <c r="I4498">
        <f t="shared" si="496"/>
        <v>-2.574069510076704E-3</v>
      </c>
    </row>
    <row r="4499" spans="1:9" x14ac:dyDescent="0.25">
      <c r="A4499">
        <f t="shared" si="490"/>
        <v>449.60000000003373</v>
      </c>
      <c r="B4499">
        <f t="shared" si="491"/>
        <v>20.343209268022306</v>
      </c>
      <c r="D4499">
        <f t="shared" si="492"/>
        <v>-2.5740695101672982E-3</v>
      </c>
      <c r="F4499">
        <f t="shared" si="493"/>
        <v>-2.5740695101672982E-3</v>
      </c>
      <c r="G4499">
        <f t="shared" si="494"/>
        <v>-2.5731042341009935E-3</v>
      </c>
      <c r="H4499">
        <f t="shared" si="495"/>
        <v>-2.5731045960795205E-3</v>
      </c>
      <c r="I4499">
        <f t="shared" si="496"/>
        <v>-2.5721396817202269E-3</v>
      </c>
    </row>
    <row r="4500" spans="1:9" x14ac:dyDescent="0.25">
      <c r="A4500">
        <f t="shared" si="490"/>
        <v>449.70000000003375</v>
      </c>
      <c r="B4500">
        <f t="shared" si="491"/>
        <v>20.342951957574769</v>
      </c>
      <c r="D4500">
        <f t="shared" si="492"/>
        <v>-2.5721396818107678E-3</v>
      </c>
      <c r="F4500">
        <f t="shared" si="493"/>
        <v>-2.5721396818107678E-3</v>
      </c>
      <c r="G4500">
        <f t="shared" si="494"/>
        <v>-2.571175129430081E-3</v>
      </c>
      <c r="H4500">
        <f t="shared" si="495"/>
        <v>-2.5711754911372253E-3</v>
      </c>
      <c r="I4500">
        <f t="shared" si="496"/>
        <v>-2.5702113001924063E-3</v>
      </c>
    </row>
    <row r="4501" spans="1:9" x14ac:dyDescent="0.25">
      <c r="A4501">
        <f t="shared" si="490"/>
        <v>449.80000000003378</v>
      </c>
      <c r="B4501">
        <f t="shared" si="491"/>
        <v>20.342694840037716</v>
      </c>
      <c r="D4501">
        <f t="shared" si="492"/>
        <v>-2.5702113002828673E-3</v>
      </c>
      <c r="F4501">
        <f t="shared" si="493"/>
        <v>-2.5702113002828673E-3</v>
      </c>
      <c r="G4501">
        <f t="shared" si="494"/>
        <v>-2.5692474710452729E-3</v>
      </c>
      <c r="H4501">
        <f t="shared" si="495"/>
        <v>-2.5692478324812204E-3</v>
      </c>
      <c r="I4501">
        <f t="shared" si="496"/>
        <v>-2.5682843644085104E-3</v>
      </c>
    </row>
    <row r="4502" spans="1:9" x14ac:dyDescent="0.25">
      <c r="A4502">
        <f t="shared" si="490"/>
        <v>449.9000000000338</v>
      </c>
      <c r="B4502">
        <f t="shared" si="491"/>
        <v>20.342437915266519</v>
      </c>
      <c r="D4502">
        <f t="shared" si="492"/>
        <v>-2.5682843644988917E-3</v>
      </c>
      <c r="F4502">
        <f t="shared" si="493"/>
        <v>-2.5682843644988917E-3</v>
      </c>
      <c r="G4502">
        <f t="shared" si="494"/>
        <v>-2.5673212578622095E-3</v>
      </c>
      <c r="H4502">
        <f t="shared" si="495"/>
        <v>-2.567321619027201E-3</v>
      </c>
      <c r="I4502">
        <f t="shared" si="496"/>
        <v>-2.5663588732846329E-3</v>
      </c>
    </row>
    <row r="4503" spans="1:9" x14ac:dyDescent="0.25">
      <c r="A4503">
        <f t="shared" si="490"/>
        <v>450.00000000003382</v>
      </c>
      <c r="B4503">
        <f t="shared" si="491"/>
        <v>20.342181183116658</v>
      </c>
      <c r="D4503">
        <f t="shared" si="492"/>
        <v>-2.5663588733749344E-3</v>
      </c>
      <c r="F4503">
        <f t="shared" si="493"/>
        <v>-2.5663588733749344E-3</v>
      </c>
      <c r="G4503">
        <f t="shared" si="494"/>
        <v>-2.5653964887974111E-3</v>
      </c>
      <c r="H4503">
        <f t="shared" si="495"/>
        <v>-2.5653968496916323E-3</v>
      </c>
      <c r="I4503">
        <f t="shared" si="496"/>
        <v>-2.564434825737667E-3</v>
      </c>
    </row>
    <row r="4504" spans="1:9" x14ac:dyDescent="0.25">
      <c r="A4504">
        <f t="shared" si="490"/>
        <v>450.10000000003384</v>
      </c>
      <c r="B4504">
        <f t="shared" si="491"/>
        <v>20.341924643443722</v>
      </c>
      <c r="D4504">
        <f t="shared" si="492"/>
        <v>-2.5644348258279147E-3</v>
      </c>
      <c r="F4504">
        <f t="shared" si="493"/>
        <v>-2.5644348258279147E-3</v>
      </c>
      <c r="G4504">
        <f t="shared" si="494"/>
        <v>-2.5634731627682235E-3</v>
      </c>
      <c r="H4504">
        <f t="shared" si="495"/>
        <v>-2.5634735233918881E-3</v>
      </c>
      <c r="I4504">
        <f t="shared" si="496"/>
        <v>-2.5625122206853579E-3</v>
      </c>
    </row>
    <row r="4505" spans="1:9" x14ac:dyDescent="0.25">
      <c r="A4505">
        <f t="shared" si="490"/>
        <v>450.20000000003387</v>
      </c>
      <c r="B4505">
        <f t="shared" si="491"/>
        <v>20.341668296103407</v>
      </c>
      <c r="D4505">
        <f t="shared" si="492"/>
        <v>-2.5625122207755527E-3</v>
      </c>
      <c r="F4505">
        <f t="shared" si="493"/>
        <v>-2.5625122207755527E-3</v>
      </c>
      <c r="G4505">
        <f t="shared" si="494"/>
        <v>-2.5615512786927664E-3</v>
      </c>
      <c r="H4505">
        <f t="shared" si="495"/>
        <v>-2.5615516390460336E-3</v>
      </c>
      <c r="I4505">
        <f t="shared" si="496"/>
        <v>-2.5605910570462775E-3</v>
      </c>
    </row>
    <row r="4506" spans="1:9" x14ac:dyDescent="0.25">
      <c r="A4506">
        <f t="shared" si="490"/>
        <v>450.30000000003389</v>
      </c>
      <c r="B4506">
        <f t="shared" si="491"/>
        <v>20.341412140951519</v>
      </c>
      <c r="D4506">
        <f t="shared" si="492"/>
        <v>-2.5605910571363921E-3</v>
      </c>
      <c r="F4506">
        <f t="shared" si="493"/>
        <v>-2.5605910571363921E-3</v>
      </c>
      <c r="G4506">
        <f t="shared" si="494"/>
        <v>-2.5596308354899565E-3</v>
      </c>
      <c r="H4506">
        <f t="shared" si="495"/>
        <v>-2.559631195573093E-3</v>
      </c>
      <c r="I4506">
        <f t="shared" si="496"/>
        <v>-2.5586713337397171E-3</v>
      </c>
    </row>
    <row r="4507" spans="1:9" x14ac:dyDescent="0.25">
      <c r="A4507">
        <f t="shared" si="490"/>
        <v>450.40000000003391</v>
      </c>
      <c r="B4507">
        <f t="shared" si="491"/>
        <v>20.34115617784397</v>
      </c>
      <c r="D4507">
        <f t="shared" si="492"/>
        <v>-2.5586713338297783E-3</v>
      </c>
      <c r="F4507">
        <f t="shared" si="493"/>
        <v>-2.5586713338297783E-3</v>
      </c>
      <c r="G4507">
        <f t="shared" si="494"/>
        <v>-2.5577118320795921E-3</v>
      </c>
      <c r="H4507">
        <f t="shared" si="495"/>
        <v>-2.5577121918927579E-3</v>
      </c>
      <c r="I4507">
        <f t="shared" si="496"/>
        <v>-2.5567530496858467E-3</v>
      </c>
    </row>
    <row r="4508" spans="1:9" x14ac:dyDescent="0.25">
      <c r="A4508">
        <f t="shared" si="490"/>
        <v>450.50000000003394</v>
      </c>
      <c r="B4508">
        <f t="shared" si="491"/>
        <v>20.340900406636781</v>
      </c>
      <c r="D4508">
        <f t="shared" si="492"/>
        <v>-2.556753049775855E-3</v>
      </c>
      <c r="F4508">
        <f t="shared" si="493"/>
        <v>-2.556753049775855E-3</v>
      </c>
      <c r="G4508">
        <f t="shared" si="494"/>
        <v>-2.5557942673821899E-3</v>
      </c>
      <c r="H4508">
        <f t="shared" si="495"/>
        <v>-2.5557946269255979E-3</v>
      </c>
      <c r="I4508">
        <f t="shared" si="496"/>
        <v>-2.5548362038056638E-3</v>
      </c>
    </row>
    <row r="4509" spans="1:9" x14ac:dyDescent="0.25">
      <c r="A4509">
        <f t="shared" si="490"/>
        <v>450.60000000003396</v>
      </c>
      <c r="B4509">
        <f t="shared" si="491"/>
        <v>20.340644827186079</v>
      </c>
      <c r="D4509">
        <f t="shared" si="492"/>
        <v>-2.5548362038955918E-3</v>
      </c>
      <c r="F4509">
        <f t="shared" si="493"/>
        <v>-2.5548362038955918E-3</v>
      </c>
      <c r="G4509">
        <f t="shared" si="494"/>
        <v>-2.553878140319119E-3</v>
      </c>
      <c r="H4509">
        <f t="shared" si="495"/>
        <v>-2.5538784995929832E-3</v>
      </c>
      <c r="I4509">
        <f t="shared" si="496"/>
        <v>-2.5529207950209095E-3</v>
      </c>
    </row>
    <row r="4510" spans="1:9" x14ac:dyDescent="0.25">
      <c r="A4510">
        <f t="shared" si="490"/>
        <v>450.70000000003398</v>
      </c>
      <c r="B4510">
        <f t="shared" si="491"/>
        <v>20.340389439348101</v>
      </c>
      <c r="D4510">
        <f t="shared" si="492"/>
        <v>-2.5529207951107578E-3</v>
      </c>
      <c r="F4510">
        <f t="shared" si="493"/>
        <v>-2.5529207951107578E-3</v>
      </c>
      <c r="G4510">
        <f t="shared" si="494"/>
        <v>-2.5519634498126021E-3</v>
      </c>
      <c r="H4510">
        <f t="shared" si="495"/>
        <v>-2.5519638088170814E-3</v>
      </c>
      <c r="I4510">
        <f t="shared" si="496"/>
        <v>-2.5510068222541538E-3</v>
      </c>
    </row>
    <row r="4511" spans="1:9" x14ac:dyDescent="0.25">
      <c r="A4511">
        <f t="shared" si="490"/>
        <v>450.800000000034</v>
      </c>
      <c r="B4511">
        <f t="shared" si="491"/>
        <v>20.34013424297919</v>
      </c>
      <c r="D4511">
        <f t="shared" si="492"/>
        <v>-2.5510068223439219E-3</v>
      </c>
      <c r="F4511">
        <f t="shared" si="493"/>
        <v>-2.5510068223439219E-3</v>
      </c>
      <c r="G4511">
        <f t="shared" si="494"/>
        <v>-2.5500501947855535E-3</v>
      </c>
      <c r="H4511">
        <f t="shared" si="495"/>
        <v>-2.5500505535208883E-3</v>
      </c>
      <c r="I4511">
        <f t="shared" si="496"/>
        <v>-2.54909428442879E-3</v>
      </c>
    </row>
    <row r="4512" spans="1:9" x14ac:dyDescent="0.25">
      <c r="A4512">
        <f t="shared" si="490"/>
        <v>450.90000000003403</v>
      </c>
      <c r="B4512">
        <f t="shared" si="491"/>
        <v>20.339879237935801</v>
      </c>
      <c r="D4512">
        <f t="shared" si="492"/>
        <v>-2.5490942845185051E-3</v>
      </c>
      <c r="F4512">
        <f t="shared" si="493"/>
        <v>-2.5490942845185051E-3</v>
      </c>
      <c r="G4512">
        <f t="shared" si="494"/>
        <v>-2.548138374161821E-3</v>
      </c>
      <c r="H4512">
        <f t="shared" si="495"/>
        <v>-2.5481387326281978E-3</v>
      </c>
      <c r="I4512">
        <f t="shared" si="496"/>
        <v>-2.5471831804690392E-3</v>
      </c>
    </row>
    <row r="4513" spans="1:9" x14ac:dyDescent="0.25">
      <c r="A4513">
        <f t="shared" si="490"/>
        <v>451.00000000003405</v>
      </c>
      <c r="B4513">
        <f t="shared" si="491"/>
        <v>20.33962442407449</v>
      </c>
      <c r="D4513">
        <f t="shared" si="492"/>
        <v>-2.5471831805586741E-3</v>
      </c>
      <c r="F4513">
        <f t="shared" si="493"/>
        <v>-2.5471831805586741E-3</v>
      </c>
      <c r="G4513">
        <f t="shared" si="494"/>
        <v>-2.5462279868659721E-3</v>
      </c>
      <c r="H4513">
        <f t="shared" si="495"/>
        <v>-2.5462283450636033E-3</v>
      </c>
      <c r="I4513">
        <f t="shared" si="496"/>
        <v>-2.5452735092998677E-3</v>
      </c>
    </row>
    <row r="4514" spans="1:9" x14ac:dyDescent="0.25">
      <c r="A4514">
        <f t="shared" si="490"/>
        <v>451.10000000003407</v>
      </c>
      <c r="B4514">
        <f t="shared" si="491"/>
        <v>20.339369801251927</v>
      </c>
      <c r="D4514">
        <f t="shared" si="492"/>
        <v>-2.5452735093894497E-3</v>
      </c>
      <c r="F4514">
        <f t="shared" si="493"/>
        <v>-2.5452735093894497E-3</v>
      </c>
      <c r="G4514">
        <f t="shared" si="494"/>
        <v>-2.5443190318234252E-3</v>
      </c>
      <c r="H4514">
        <f t="shared" si="495"/>
        <v>-2.5443193897525251E-3</v>
      </c>
      <c r="I4514">
        <f t="shared" si="496"/>
        <v>-2.5433652698471218E-3</v>
      </c>
    </row>
    <row r="4515" spans="1:9" x14ac:dyDescent="0.25">
      <c r="A4515">
        <f t="shared" si="490"/>
        <v>451.20000000003409</v>
      </c>
      <c r="B4515">
        <f t="shared" si="491"/>
        <v>20.339115369324887</v>
      </c>
      <c r="D4515">
        <f t="shared" si="492"/>
        <v>-2.5433652699366504E-3</v>
      </c>
      <c r="F4515">
        <f t="shared" si="493"/>
        <v>-2.5433652699366504E-3</v>
      </c>
      <c r="G4515">
        <f t="shared" si="494"/>
        <v>-2.5424115079604268E-3</v>
      </c>
      <c r="H4515">
        <f t="shared" si="495"/>
        <v>-2.5424118656211547E-3</v>
      </c>
      <c r="I4515">
        <f t="shared" si="496"/>
        <v>-2.5414584610374468E-3</v>
      </c>
    </row>
    <row r="4516" spans="1:9" x14ac:dyDescent="0.25">
      <c r="A4516">
        <f t="shared" si="490"/>
        <v>451.30000000003412</v>
      </c>
      <c r="B4516">
        <f t="shared" si="491"/>
        <v>20.338861128150253</v>
      </c>
      <c r="D4516">
        <f t="shared" si="492"/>
        <v>-2.5414584611268953E-3</v>
      </c>
      <c r="F4516">
        <f t="shared" si="493"/>
        <v>-2.5414584611268953E-3</v>
      </c>
      <c r="G4516">
        <f t="shared" si="494"/>
        <v>-2.5405054142039686E-3</v>
      </c>
      <c r="H4516">
        <f t="shared" si="495"/>
        <v>-2.5405057715965637E-3</v>
      </c>
      <c r="I4516">
        <f t="shared" si="496"/>
        <v>-2.539553081798207E-3</v>
      </c>
    </row>
    <row r="4517" spans="1:9" x14ac:dyDescent="0.25">
      <c r="A4517">
        <f t="shared" si="490"/>
        <v>451.40000000003414</v>
      </c>
      <c r="B4517">
        <f t="shared" si="491"/>
        <v>20.33860707758501</v>
      </c>
      <c r="D4517">
        <f t="shared" si="492"/>
        <v>-2.5395530818875757E-3</v>
      </c>
      <c r="F4517">
        <f t="shared" si="493"/>
        <v>-2.5395530818875757E-3</v>
      </c>
      <c r="G4517">
        <f t="shared" si="494"/>
        <v>-2.5386007494818674E-3</v>
      </c>
      <c r="H4517">
        <f t="shared" si="495"/>
        <v>-2.5386011066065172E-3</v>
      </c>
      <c r="I4517">
        <f t="shared" si="496"/>
        <v>-2.5376491310576199E-3</v>
      </c>
    </row>
    <row r="4518" spans="1:9" x14ac:dyDescent="0.25">
      <c r="A4518">
        <f t="shared" si="490"/>
        <v>451.50000000003416</v>
      </c>
      <c r="B4518">
        <f t="shared" si="491"/>
        <v>20.338353217486258</v>
      </c>
      <c r="D4518">
        <f t="shared" si="492"/>
        <v>-2.5376491311469352E-3</v>
      </c>
      <c r="F4518">
        <f t="shared" si="493"/>
        <v>-2.5376491311469352E-3</v>
      </c>
      <c r="G4518">
        <f t="shared" si="494"/>
        <v>-2.5366975127227675E-3</v>
      </c>
      <c r="H4518">
        <f t="shared" si="495"/>
        <v>-2.5366978695796584E-3</v>
      </c>
      <c r="I4518">
        <f t="shared" si="496"/>
        <v>-2.5357466077447553E-3</v>
      </c>
    </row>
    <row r="4519" spans="1:9" x14ac:dyDescent="0.25">
      <c r="A4519">
        <f t="shared" si="490"/>
        <v>451.60000000003419</v>
      </c>
      <c r="B4519">
        <f t="shared" si="491"/>
        <v>20.338099547711199</v>
      </c>
      <c r="D4519">
        <f t="shared" si="492"/>
        <v>-2.5357466078339908E-3</v>
      </c>
      <c r="F4519">
        <f t="shared" si="493"/>
        <v>-2.5357466078339908E-3</v>
      </c>
      <c r="G4519">
        <f t="shared" si="494"/>
        <v>-2.5347957028560584E-3</v>
      </c>
      <c r="H4519">
        <f t="shared" si="495"/>
        <v>-2.5347960594454297E-3</v>
      </c>
      <c r="I4519">
        <f t="shared" si="496"/>
        <v>-2.5338455107894028E-3</v>
      </c>
    </row>
    <row r="4520" spans="1:9" x14ac:dyDescent="0.25">
      <c r="A4520">
        <f t="shared" si="490"/>
        <v>451.70000000003421</v>
      </c>
      <c r="B4520">
        <f t="shared" si="491"/>
        <v>20.337846068117145</v>
      </c>
      <c r="D4520">
        <f t="shared" si="492"/>
        <v>-2.5338455108785849E-3</v>
      </c>
      <c r="F4520">
        <f t="shared" si="493"/>
        <v>-2.5338455108785849E-3</v>
      </c>
      <c r="G4520">
        <f t="shared" si="494"/>
        <v>-2.5328953188120092E-3</v>
      </c>
      <c r="H4520">
        <f t="shared" si="495"/>
        <v>-2.5328956751340215E-3</v>
      </c>
      <c r="I4520">
        <f t="shared" si="496"/>
        <v>-2.5319458391222316E-3</v>
      </c>
    </row>
    <row r="4521" spans="1:9" x14ac:dyDescent="0.25">
      <c r="A4521">
        <f t="shared" si="490"/>
        <v>451.80000000003423</v>
      </c>
      <c r="B4521">
        <f t="shared" si="491"/>
        <v>20.337592778561515</v>
      </c>
      <c r="D4521">
        <f t="shared" si="492"/>
        <v>-2.53194583921136E-3</v>
      </c>
      <c r="F4521">
        <f t="shared" si="493"/>
        <v>-2.53194583921136E-3</v>
      </c>
      <c r="G4521">
        <f t="shared" si="494"/>
        <v>-2.5309963595216622E-3</v>
      </c>
      <c r="H4521">
        <f t="shared" si="495"/>
        <v>-2.5309967155765279E-3</v>
      </c>
      <c r="I4521">
        <f t="shared" si="496"/>
        <v>-2.5300475916746825E-3</v>
      </c>
    </row>
    <row r="4522" spans="1:9" x14ac:dyDescent="0.25">
      <c r="A4522">
        <f t="shared" si="490"/>
        <v>451.90000000003425</v>
      </c>
      <c r="B4522">
        <f t="shared" si="491"/>
        <v>20.337339678901831</v>
      </c>
      <c r="D4522">
        <f t="shared" si="492"/>
        <v>-2.530047591763731E-3</v>
      </c>
      <c r="F4522">
        <f t="shared" si="493"/>
        <v>-2.530047591763731E-3</v>
      </c>
      <c r="G4522">
        <f t="shared" si="494"/>
        <v>-2.5290988239168311E-3</v>
      </c>
      <c r="H4522">
        <f t="shared" si="495"/>
        <v>-2.5290991797047636E-3</v>
      </c>
      <c r="I4522">
        <f t="shared" si="496"/>
        <v>-2.5281507673789423E-3</v>
      </c>
    </row>
    <row r="4523" spans="1:9" x14ac:dyDescent="0.25">
      <c r="A4523">
        <f t="shared" si="490"/>
        <v>452.00000000003428</v>
      </c>
      <c r="B4523">
        <f t="shared" si="491"/>
        <v>20.337086768995725</v>
      </c>
      <c r="D4523">
        <f t="shared" si="492"/>
        <v>-2.528150767467938E-3</v>
      </c>
      <c r="F4523">
        <f t="shared" si="493"/>
        <v>-2.528150767467938E-3</v>
      </c>
      <c r="G4523">
        <f t="shared" si="494"/>
        <v>-2.5272027109301295E-3</v>
      </c>
      <c r="H4523">
        <f t="shared" si="495"/>
        <v>-2.5272030664513423E-3</v>
      </c>
      <c r="I4523">
        <f t="shared" si="496"/>
        <v>-2.5262553651681065E-3</v>
      </c>
    </row>
    <row r="4524" spans="1:9" x14ac:dyDescent="0.25">
      <c r="A4524">
        <f t="shared" si="490"/>
        <v>452.1000000000343</v>
      </c>
      <c r="B4524">
        <f t="shared" si="491"/>
        <v>20.336834048700936</v>
      </c>
      <c r="D4524">
        <f t="shared" si="492"/>
        <v>-2.5262553652570215E-3</v>
      </c>
      <c r="F4524">
        <f t="shared" si="493"/>
        <v>-2.5262553652570215E-3</v>
      </c>
      <c r="G4524">
        <f t="shared" si="494"/>
        <v>-2.5253080194950514E-3</v>
      </c>
      <c r="H4524">
        <f t="shared" si="495"/>
        <v>-2.5253083747497039E-3</v>
      </c>
      <c r="I4524">
        <f t="shared" si="496"/>
        <v>-2.5243613839759592E-3</v>
      </c>
    </row>
    <row r="4525" spans="1:9" x14ac:dyDescent="0.25">
      <c r="A4525">
        <f t="shared" si="490"/>
        <v>452.20000000003432</v>
      </c>
      <c r="B4525">
        <f t="shared" si="491"/>
        <v>20.336581517875306</v>
      </c>
      <c r="D4525">
        <f t="shared" si="492"/>
        <v>-2.5243613840647949E-3</v>
      </c>
      <c r="F4525">
        <f t="shared" si="493"/>
        <v>-2.5243613840647949E-3</v>
      </c>
      <c r="G4525">
        <f t="shared" si="494"/>
        <v>-2.5234147485457825E-3</v>
      </c>
      <c r="H4525">
        <f t="shared" si="495"/>
        <v>-2.5234151035340878E-3</v>
      </c>
      <c r="I4525">
        <f t="shared" si="496"/>
        <v>-2.5224688227371405E-3</v>
      </c>
    </row>
    <row r="4526" spans="1:9" x14ac:dyDescent="0.25">
      <c r="A4526">
        <f t="shared" si="490"/>
        <v>452.30000000003434</v>
      </c>
      <c r="B4526">
        <f t="shared" si="491"/>
        <v>20.33632917637679</v>
      </c>
      <c r="D4526">
        <f t="shared" si="492"/>
        <v>-2.5224688228259228E-3</v>
      </c>
      <c r="F4526">
        <f t="shared" si="493"/>
        <v>-2.5224688228259228E-3</v>
      </c>
      <c r="G4526">
        <f t="shared" si="494"/>
        <v>-2.5215228970173606E-3</v>
      </c>
      <c r="H4526">
        <f t="shared" si="495"/>
        <v>-2.5215232517395323E-3</v>
      </c>
      <c r="I4526">
        <f t="shared" si="496"/>
        <v>-2.5205776803871151E-3</v>
      </c>
    </row>
    <row r="4527" spans="1:9" x14ac:dyDescent="0.25">
      <c r="A4527">
        <f t="shared" si="490"/>
        <v>452.40000000003437</v>
      </c>
      <c r="B4527">
        <f t="shared" si="491"/>
        <v>20.336077024063446</v>
      </c>
      <c r="D4527">
        <f t="shared" si="492"/>
        <v>-2.520577680475844E-3</v>
      </c>
      <c r="F4527">
        <f t="shared" si="493"/>
        <v>-2.520577680475844E-3</v>
      </c>
      <c r="G4527">
        <f t="shared" si="494"/>
        <v>-2.519632463845678E-3</v>
      </c>
      <c r="H4527">
        <f t="shared" si="495"/>
        <v>-2.5196328183019023E-3</v>
      </c>
      <c r="I4527">
        <f t="shared" si="496"/>
        <v>-2.5186879558621198E-3</v>
      </c>
    </row>
    <row r="4528" spans="1:9" x14ac:dyDescent="0.25">
      <c r="A4528">
        <f t="shared" si="490"/>
        <v>452.50000000003439</v>
      </c>
      <c r="B4528">
        <f t="shared" si="491"/>
        <v>20.335825060793436</v>
      </c>
      <c r="D4528">
        <f t="shared" si="492"/>
        <v>-2.518687955950769E-3</v>
      </c>
      <c r="F4528">
        <f t="shared" si="493"/>
        <v>-2.518687955950769E-3</v>
      </c>
      <c r="G4528">
        <f t="shared" si="494"/>
        <v>-2.5177434479672911E-3</v>
      </c>
      <c r="H4528">
        <f t="shared" si="495"/>
        <v>-2.5177438021577814E-3</v>
      </c>
      <c r="I4528">
        <f t="shared" si="496"/>
        <v>-2.5167996480991396E-3</v>
      </c>
    </row>
    <row r="4529" spans="1:9" x14ac:dyDescent="0.25">
      <c r="A4529">
        <f t="shared" si="490"/>
        <v>452.60000000003441</v>
      </c>
      <c r="B4529">
        <f t="shared" si="491"/>
        <v>20.335573286425031</v>
      </c>
      <c r="D4529">
        <f t="shared" si="492"/>
        <v>-2.5167996481877354E-3</v>
      </c>
      <c r="F4529">
        <f t="shared" si="493"/>
        <v>-2.5167996481877354E-3</v>
      </c>
      <c r="G4529">
        <f t="shared" si="494"/>
        <v>-2.5158558483196636E-3</v>
      </c>
      <c r="H4529">
        <f t="shared" si="495"/>
        <v>-2.515856202244606E-3</v>
      </c>
      <c r="I4529">
        <f t="shared" si="496"/>
        <v>-2.514912756036063E-3</v>
      </c>
    </row>
    <row r="4530" spans="1:9" x14ac:dyDescent="0.25">
      <c r="A4530">
        <f t="shared" si="490"/>
        <v>452.70000000003444</v>
      </c>
      <c r="B4530">
        <f t="shared" si="491"/>
        <v>20.335321700816611</v>
      </c>
      <c r="D4530">
        <f t="shared" si="492"/>
        <v>-2.5149127561245785E-3</v>
      </c>
      <c r="F4530">
        <f t="shared" si="493"/>
        <v>-2.5149127561245785E-3</v>
      </c>
      <c r="G4530">
        <f t="shared" si="494"/>
        <v>-2.5139696638410312E-3</v>
      </c>
      <c r="H4530">
        <f t="shared" si="495"/>
        <v>-2.5139700175006397E-3</v>
      </c>
      <c r="I4530">
        <f t="shared" si="496"/>
        <v>-2.5130272786114461E-3</v>
      </c>
    </row>
    <row r="4531" spans="1:9" x14ac:dyDescent="0.25">
      <c r="A4531">
        <f t="shared" si="490"/>
        <v>452.80000000003446</v>
      </c>
      <c r="B4531">
        <f t="shared" si="491"/>
        <v>20.335070303826654</v>
      </c>
      <c r="D4531">
        <f t="shared" si="492"/>
        <v>-2.5130272786999088E-3</v>
      </c>
      <c r="F4531">
        <f t="shared" si="493"/>
        <v>-2.5130272786999088E-3</v>
      </c>
      <c r="G4531">
        <f t="shared" si="494"/>
        <v>-2.5120848934704031E-3</v>
      </c>
      <c r="H4531">
        <f t="shared" si="495"/>
        <v>-2.5120852468648635E-3</v>
      </c>
      <c r="I4531">
        <f t="shared" si="496"/>
        <v>-2.5111432147647507E-3</v>
      </c>
    </row>
    <row r="4532" spans="1:9" x14ac:dyDescent="0.25">
      <c r="A4532">
        <f t="shared" si="490"/>
        <v>452.90000000003448</v>
      </c>
      <c r="B4532">
        <f t="shared" si="491"/>
        <v>20.334819095313751</v>
      </c>
      <c r="D4532">
        <f t="shared" si="492"/>
        <v>-2.5111432148531331E-3</v>
      </c>
      <c r="F4532">
        <f t="shared" si="493"/>
        <v>-2.5111432148531331E-3</v>
      </c>
      <c r="G4532">
        <f t="shared" si="494"/>
        <v>-2.5102015361475605E-3</v>
      </c>
      <c r="H4532">
        <f t="shared" si="495"/>
        <v>-2.5102018892770861E-3</v>
      </c>
      <c r="I4532">
        <f t="shared" si="496"/>
        <v>-2.5092605634361841E-3</v>
      </c>
    </row>
    <row r="4533" spans="1:9" x14ac:dyDescent="0.25">
      <c r="A4533">
        <f t="shared" si="490"/>
        <v>453.0000000000345</v>
      </c>
      <c r="B4533">
        <f t="shared" si="491"/>
        <v>20.334568075136598</v>
      </c>
      <c r="D4533">
        <f t="shared" si="492"/>
        <v>-2.5092605635244868E-3</v>
      </c>
      <c r="F4533">
        <f t="shared" si="493"/>
        <v>-2.5092605635244868E-3</v>
      </c>
      <c r="G4533">
        <f t="shared" si="494"/>
        <v>-2.5083195908131638E-3</v>
      </c>
      <c r="H4533">
        <f t="shared" si="495"/>
        <v>-2.5083199436779411E-3</v>
      </c>
      <c r="I4533">
        <f t="shared" si="496"/>
        <v>-2.5073793235667273E-3</v>
      </c>
    </row>
    <row r="4534" spans="1:9" x14ac:dyDescent="0.25">
      <c r="A4534">
        <f t="shared" si="490"/>
        <v>453.10000000003453</v>
      </c>
      <c r="B4534">
        <f t="shared" si="491"/>
        <v>20.334317243153997</v>
      </c>
      <c r="D4534">
        <f t="shared" si="492"/>
        <v>-2.5073793236549766E-3</v>
      </c>
      <c r="F4534">
        <f t="shared" si="493"/>
        <v>-2.5073793236549766E-3</v>
      </c>
      <c r="G4534">
        <f t="shared" si="494"/>
        <v>-2.5064390564085936E-3</v>
      </c>
      <c r="H4534">
        <f t="shared" si="495"/>
        <v>-2.506439409008836E-3</v>
      </c>
      <c r="I4534">
        <f t="shared" si="496"/>
        <v>-2.5054994940982133E-3</v>
      </c>
    </row>
    <row r="4535" spans="1:9" x14ac:dyDescent="0.25">
      <c r="A4535">
        <f t="shared" si="490"/>
        <v>453.20000000003455</v>
      </c>
      <c r="B4535">
        <f t="shared" si="491"/>
        <v>20.334066599224855</v>
      </c>
      <c r="D4535">
        <f t="shared" si="492"/>
        <v>-2.5054994941864092E-3</v>
      </c>
      <c r="F4535">
        <f t="shared" si="493"/>
        <v>-2.5054994941864092E-3</v>
      </c>
      <c r="G4535">
        <f t="shared" si="494"/>
        <v>-2.5045599318760823E-3</v>
      </c>
      <c r="H4535">
        <f t="shared" si="495"/>
        <v>-2.5045602842119494E-3</v>
      </c>
      <c r="I4535">
        <f t="shared" si="496"/>
        <v>-2.5036210739732478E-3</v>
      </c>
    </row>
    <row r="4536" spans="1:9" x14ac:dyDescent="0.25">
      <c r="A4536">
        <f t="shared" si="490"/>
        <v>453.30000000003457</v>
      </c>
      <c r="B4536">
        <f t="shared" si="491"/>
        <v>20.333816143208182</v>
      </c>
      <c r="D4536">
        <f t="shared" si="492"/>
        <v>-2.503621074061364E-3</v>
      </c>
      <c r="F4536">
        <f t="shared" si="493"/>
        <v>-2.503621074061364E-3</v>
      </c>
      <c r="G4536">
        <f t="shared" si="494"/>
        <v>-2.5026822161585823E-3</v>
      </c>
      <c r="H4536">
        <f t="shared" si="495"/>
        <v>-2.5026825682303144E-3</v>
      </c>
      <c r="I4536">
        <f t="shared" si="496"/>
        <v>-2.5017440621351826E-3</v>
      </c>
    </row>
    <row r="4537" spans="1:9" x14ac:dyDescent="0.25">
      <c r="A4537">
        <f t="shared" si="490"/>
        <v>453.40000000003459</v>
      </c>
      <c r="B4537">
        <f t="shared" si="491"/>
        <v>20.333565874963099</v>
      </c>
      <c r="D4537">
        <f t="shared" si="492"/>
        <v>-2.5017440622232454E-3</v>
      </c>
      <c r="F4537">
        <f t="shared" si="493"/>
        <v>-2.5017440622232454E-3</v>
      </c>
      <c r="G4537">
        <f t="shared" si="494"/>
        <v>-2.500805908199899E-3</v>
      </c>
      <c r="H4537">
        <f t="shared" si="495"/>
        <v>-2.500806260007682E-3</v>
      </c>
      <c r="I4537">
        <f t="shared" si="496"/>
        <v>-2.4998684575282494E-3</v>
      </c>
    </row>
    <row r="4538" spans="1:9" x14ac:dyDescent="0.25">
      <c r="A4538">
        <f t="shared" si="490"/>
        <v>453.50000000003462</v>
      </c>
      <c r="B4538">
        <f t="shared" si="491"/>
        <v>20.333315794348831</v>
      </c>
      <c r="D4538">
        <f t="shared" si="492"/>
        <v>-2.4998684576162324E-3</v>
      </c>
      <c r="F4538">
        <f t="shared" si="493"/>
        <v>-2.4998684576162324E-3</v>
      </c>
      <c r="G4538">
        <f t="shared" si="494"/>
        <v>-2.4989310069446356E-3</v>
      </c>
      <c r="H4538">
        <f t="shared" si="495"/>
        <v>-2.4989313584886296E-3</v>
      </c>
      <c r="I4538">
        <f t="shared" si="496"/>
        <v>-2.4979942590973711E-3</v>
      </c>
    </row>
    <row r="4539" spans="1:9" x14ac:dyDescent="0.25">
      <c r="A4539">
        <f t="shared" ref="A4539:A4602" si="497">A4538+$K$3</f>
        <v>453.60000000003464</v>
      </c>
      <c r="B4539">
        <f t="shared" ref="B4539:B4602" si="498">B4538+1/6 * $K$3 * (F4538+2*G4538+2*H4538+I4538)</f>
        <v>20.333065901224703</v>
      </c>
      <c r="D4539">
        <f t="shared" ref="D4539:D4602" si="499">-0.075 * (B4539- 20)/10</f>
        <v>-2.4979942591852743E-3</v>
      </c>
      <c r="F4539">
        <f t="shared" ref="F4539:F4602" si="500">D4539</f>
        <v>-2.4979942591852743E-3</v>
      </c>
      <c r="G4539">
        <f t="shared" ref="G4539:G4602" si="501">-0.075 * ( (B4539 + $K$3*F4539/2)- 20)/10</f>
        <v>-2.4970575113380899E-3</v>
      </c>
      <c r="H4539">
        <f t="shared" ref="H4539:H4602" si="502">-0.075 * ( (B4539 + $K$3*G4539/2)- 20)/10</f>
        <v>-2.4970578626185348E-3</v>
      </c>
      <c r="I4539">
        <f t="shared" ref="I4539:I4602" si="503">-0.075 * ( (B4539 + $K$3*H4539)- 20)/10</f>
        <v>-2.496121465788299E-3</v>
      </c>
    </row>
    <row r="4540" spans="1:9" x14ac:dyDescent="0.25">
      <c r="A4540">
        <f t="shared" si="497"/>
        <v>453.70000000003466</v>
      </c>
      <c r="B4540">
        <f t="shared" si="498"/>
        <v>20.332816195450157</v>
      </c>
      <c r="D4540">
        <f t="shared" si="499"/>
        <v>-2.4961214658761753E-3</v>
      </c>
      <c r="F4540">
        <f t="shared" si="500"/>
        <v>-2.4961214658761753E-3</v>
      </c>
      <c r="G4540">
        <f t="shared" si="501"/>
        <v>-2.4951854203264642E-3</v>
      </c>
      <c r="H4540">
        <f t="shared" si="502"/>
        <v>-2.4951857713435464E-3</v>
      </c>
      <c r="I4540">
        <f t="shared" si="503"/>
        <v>-2.4942500765476614E-3</v>
      </c>
    </row>
    <row r="4541" spans="1:9" x14ac:dyDescent="0.25">
      <c r="A4541">
        <f t="shared" si="497"/>
        <v>453.80000000003469</v>
      </c>
      <c r="B4541">
        <f t="shared" si="498"/>
        <v>20.332566676884728</v>
      </c>
      <c r="D4541">
        <f t="shared" si="499"/>
        <v>-2.4942500766354579E-3</v>
      </c>
      <c r="F4541">
        <f t="shared" si="500"/>
        <v>-2.4942500766354579E-3</v>
      </c>
      <c r="G4541">
        <f t="shared" si="501"/>
        <v>-2.4933147328567084E-3</v>
      </c>
      <c r="H4541">
        <f t="shared" si="502"/>
        <v>-2.4933150836106413E-3</v>
      </c>
      <c r="I4541">
        <f t="shared" si="503"/>
        <v>-2.4923800903227543E-3</v>
      </c>
    </row>
    <row r="4542" spans="1:9" x14ac:dyDescent="0.25">
      <c r="A4542">
        <f t="shared" si="497"/>
        <v>453.90000000003471</v>
      </c>
      <c r="B4542">
        <f t="shared" si="498"/>
        <v>20.332317345388063</v>
      </c>
      <c r="D4542">
        <f t="shared" si="499"/>
        <v>-2.4923800904104705E-3</v>
      </c>
      <c r="F4542">
        <f t="shared" si="500"/>
        <v>-2.4923800904104705E-3</v>
      </c>
      <c r="G4542">
        <f t="shared" si="501"/>
        <v>-2.4914454478765702E-3</v>
      </c>
      <c r="H4542">
        <f t="shared" si="502"/>
        <v>-2.4914457983675133E-3</v>
      </c>
      <c r="I4542">
        <f t="shared" si="503"/>
        <v>-2.490511506061699E-3</v>
      </c>
    </row>
    <row r="4543" spans="1:9" x14ac:dyDescent="0.25">
      <c r="A4543">
        <f t="shared" si="497"/>
        <v>454.00000000003473</v>
      </c>
      <c r="B4543">
        <f t="shared" si="498"/>
        <v>20.332068200819915</v>
      </c>
      <c r="D4543">
        <f t="shared" si="499"/>
        <v>-2.4905115061493619E-3</v>
      </c>
      <c r="F4543">
        <f t="shared" si="500"/>
        <v>-2.4905115061493619E-3</v>
      </c>
      <c r="G4543">
        <f t="shared" si="501"/>
        <v>-2.4895775643345441E-3</v>
      </c>
      <c r="H4543">
        <f t="shared" si="502"/>
        <v>-2.4895779145627369E-3</v>
      </c>
      <c r="I4543">
        <f t="shared" si="503"/>
        <v>-2.4886443227134423E-3</v>
      </c>
    </row>
    <row r="4544" spans="1:9" x14ac:dyDescent="0.25">
      <c r="A4544">
        <f t="shared" si="497"/>
        <v>454.10000000003475</v>
      </c>
      <c r="B4544">
        <f t="shared" si="498"/>
        <v>20.331819243040137</v>
      </c>
      <c r="D4544">
        <f t="shared" si="499"/>
        <v>-2.4886443228010259E-3</v>
      </c>
      <c r="F4544">
        <f t="shared" si="500"/>
        <v>-2.4886443228010259E-3</v>
      </c>
      <c r="G4544">
        <f t="shared" si="501"/>
        <v>-2.4877110811799773E-3</v>
      </c>
      <c r="H4544">
        <f t="shared" si="502"/>
        <v>-2.4877114311455803E-3</v>
      </c>
      <c r="I4544">
        <f t="shared" si="503"/>
        <v>-2.4867785392276788E-3</v>
      </c>
    </row>
    <row r="4545" spans="1:9" x14ac:dyDescent="0.25">
      <c r="A4545">
        <f t="shared" si="497"/>
        <v>454.20000000003478</v>
      </c>
      <c r="B4545">
        <f t="shared" si="498"/>
        <v>20.331570471908691</v>
      </c>
      <c r="D4545">
        <f t="shared" si="499"/>
        <v>-2.4867785393151822E-3</v>
      </c>
      <c r="F4545">
        <f t="shared" si="500"/>
        <v>-2.4867785393151822E-3</v>
      </c>
      <c r="G4545">
        <f t="shared" si="501"/>
        <v>-2.4858459973629366E-3</v>
      </c>
      <c r="H4545">
        <f t="shared" si="502"/>
        <v>-2.485846347066163E-3</v>
      </c>
      <c r="I4545">
        <f t="shared" si="503"/>
        <v>-2.4849141545548736E-3</v>
      </c>
    </row>
    <row r="4546" spans="1:9" x14ac:dyDescent="0.25">
      <c r="A4546">
        <f t="shared" si="497"/>
        <v>454.3000000000348</v>
      </c>
      <c r="B4546">
        <f t="shared" si="498"/>
        <v>20.331321887285647</v>
      </c>
      <c r="D4546">
        <f t="shared" si="499"/>
        <v>-2.4849141546423501E-3</v>
      </c>
      <c r="F4546">
        <f t="shared" si="500"/>
        <v>-2.4849141546423501E-3</v>
      </c>
      <c r="G4546">
        <f t="shared" si="501"/>
        <v>-2.4839823118343674E-3</v>
      </c>
      <c r="H4546">
        <f t="shared" si="502"/>
        <v>-2.4839826612754034E-3</v>
      </c>
      <c r="I4546">
        <f t="shared" si="503"/>
        <v>-2.4830511676463994E-3</v>
      </c>
    </row>
    <row r="4547" spans="1:9" x14ac:dyDescent="0.25">
      <c r="A4547">
        <f t="shared" si="497"/>
        <v>454.40000000003482</v>
      </c>
      <c r="B4547">
        <f t="shared" si="498"/>
        <v>20.331073489031173</v>
      </c>
      <c r="D4547">
        <f t="shared" si="499"/>
        <v>-2.4830511677337965E-3</v>
      </c>
      <c r="F4547">
        <f t="shared" si="500"/>
        <v>-2.4830511677337965E-3</v>
      </c>
      <c r="G4547">
        <f t="shared" si="501"/>
        <v>-2.4821200235459083E-3</v>
      </c>
      <c r="H4547">
        <f t="shared" si="502"/>
        <v>-2.4821203727249672E-3</v>
      </c>
      <c r="I4547">
        <f t="shared" si="503"/>
        <v>-2.4811895774542415E-3</v>
      </c>
    </row>
    <row r="4548" spans="1:9" x14ac:dyDescent="0.25">
      <c r="A4548">
        <f t="shared" si="497"/>
        <v>454.50000000003485</v>
      </c>
      <c r="B4548">
        <f t="shared" si="498"/>
        <v>20.330825277005545</v>
      </c>
      <c r="D4548">
        <f t="shared" si="499"/>
        <v>-2.4811895775415848E-3</v>
      </c>
      <c r="F4548">
        <f t="shared" si="500"/>
        <v>-2.4811895775415848E-3</v>
      </c>
      <c r="G4548">
        <f t="shared" si="501"/>
        <v>-2.4802591314499979E-3</v>
      </c>
      <c r="H4548">
        <f t="shared" si="502"/>
        <v>-2.4802594803672927E-3</v>
      </c>
      <c r="I4548">
        <f t="shared" si="503"/>
        <v>-2.4793293829313166E-3</v>
      </c>
    </row>
    <row r="4549" spans="1:9" x14ac:dyDescent="0.25">
      <c r="A4549">
        <f t="shared" si="497"/>
        <v>454.60000000003487</v>
      </c>
      <c r="B4549">
        <f t="shared" si="498"/>
        <v>20.330577251069144</v>
      </c>
      <c r="D4549">
        <f t="shared" si="499"/>
        <v>-2.4793293830185801E-3</v>
      </c>
      <c r="F4549">
        <f t="shared" si="500"/>
        <v>-2.4793293830185801E-3</v>
      </c>
      <c r="G4549">
        <f t="shared" si="501"/>
        <v>-2.4783996344999526E-3</v>
      </c>
      <c r="H4549">
        <f t="shared" si="502"/>
        <v>-2.4783999831556438E-3</v>
      </c>
      <c r="I4549">
        <f t="shared" si="503"/>
        <v>-2.4774705830312095E-3</v>
      </c>
    </row>
    <row r="4550" spans="1:9" x14ac:dyDescent="0.25">
      <c r="A4550">
        <f t="shared" si="497"/>
        <v>454.70000000003489</v>
      </c>
      <c r="B4550">
        <f t="shared" si="498"/>
        <v>20.330329411082456</v>
      </c>
      <c r="D4550">
        <f t="shared" si="499"/>
        <v>-2.4774705831184197E-3</v>
      </c>
      <c r="F4550">
        <f t="shared" si="500"/>
        <v>-2.4774705831184197E-3</v>
      </c>
      <c r="G4550">
        <f t="shared" si="501"/>
        <v>-2.4765415316497564E-3</v>
      </c>
      <c r="H4550">
        <f t="shared" si="502"/>
        <v>-2.4765418800440564E-3</v>
      </c>
      <c r="I4550">
        <f t="shared" si="503"/>
        <v>-2.4756131767083821E-3</v>
      </c>
    </row>
    <row r="4551" spans="1:9" x14ac:dyDescent="0.25">
      <c r="A4551">
        <f t="shared" si="497"/>
        <v>454.80000000003491</v>
      </c>
      <c r="B4551">
        <f t="shared" si="498"/>
        <v>20.330081756906068</v>
      </c>
      <c r="D4551">
        <f t="shared" si="499"/>
        <v>-2.4756131767955125E-3</v>
      </c>
      <c r="F4551">
        <f t="shared" si="500"/>
        <v>-2.4756131767955125E-3</v>
      </c>
      <c r="G4551">
        <f t="shared" si="501"/>
        <v>-2.4746848218542184E-3</v>
      </c>
      <c r="H4551">
        <f t="shared" si="502"/>
        <v>-2.4746851699873141E-3</v>
      </c>
      <c r="I4551">
        <f t="shared" si="503"/>
        <v>-2.4737571629180177E-3</v>
      </c>
    </row>
    <row r="4552" spans="1:9" x14ac:dyDescent="0.25">
      <c r="A4552">
        <f t="shared" si="497"/>
        <v>454.90000000003494</v>
      </c>
      <c r="B4552">
        <f t="shared" si="498"/>
        <v>20.329834288400679</v>
      </c>
      <c r="D4552">
        <f t="shared" si="499"/>
        <v>-2.4737571630050947E-3</v>
      </c>
      <c r="F4552">
        <f t="shared" si="500"/>
        <v>-2.4737571630050947E-3</v>
      </c>
      <c r="G4552">
        <f t="shared" si="501"/>
        <v>-2.4728295040689742E-3</v>
      </c>
      <c r="H4552">
        <f t="shared" si="502"/>
        <v>-2.4728298519410786E-3</v>
      </c>
      <c r="I4552">
        <f t="shared" si="503"/>
        <v>-2.471902540616151E-3</v>
      </c>
    </row>
    <row r="4553" spans="1:9" x14ac:dyDescent="0.25">
      <c r="A4553">
        <f t="shared" si="497"/>
        <v>455.00000000003496</v>
      </c>
      <c r="B4553">
        <f t="shared" si="498"/>
        <v>20.329587005427086</v>
      </c>
      <c r="D4553">
        <f t="shared" si="499"/>
        <v>-2.4719025407031478E-3</v>
      </c>
      <c r="F4553">
        <f t="shared" si="500"/>
        <v>-2.4719025407031478E-3</v>
      </c>
      <c r="G4553">
        <f t="shared" si="501"/>
        <v>-2.4709755772503784E-3</v>
      </c>
      <c r="H4553">
        <f t="shared" si="502"/>
        <v>-2.4709759248616779E-3</v>
      </c>
      <c r="I4553">
        <f t="shared" si="503"/>
        <v>-2.4700493087595099E-3</v>
      </c>
    </row>
    <row r="4554" spans="1:9" x14ac:dyDescent="0.25">
      <c r="A4554">
        <f t="shared" si="497"/>
        <v>455.10000000003498</v>
      </c>
      <c r="B4554">
        <f t="shared" si="498"/>
        <v>20.32933990784619</v>
      </c>
      <c r="D4554">
        <f t="shared" si="499"/>
        <v>-2.4700493088464269E-3</v>
      </c>
      <c r="F4554">
        <f t="shared" si="500"/>
        <v>-2.4700493088464269E-3</v>
      </c>
      <c r="G4554">
        <f t="shared" si="501"/>
        <v>-2.4691230403556118E-3</v>
      </c>
      <c r="H4554">
        <f t="shared" si="502"/>
        <v>-2.4691233877062934E-3</v>
      </c>
      <c r="I4554">
        <f t="shared" si="503"/>
        <v>-2.4681974663056483E-3</v>
      </c>
    </row>
    <row r="4555" spans="1:9" x14ac:dyDescent="0.25">
      <c r="A4555">
        <f t="shared" si="497"/>
        <v>455.200000000035</v>
      </c>
      <c r="B4555">
        <f t="shared" si="498"/>
        <v>20.329092995519002</v>
      </c>
      <c r="D4555">
        <f t="shared" si="499"/>
        <v>-2.4681974663925124E-3</v>
      </c>
      <c r="F4555">
        <f t="shared" si="500"/>
        <v>-2.4681974663925124E-3</v>
      </c>
      <c r="G4555">
        <f t="shared" si="501"/>
        <v>-2.4672718923426018E-3</v>
      </c>
      <c r="H4555">
        <f t="shared" si="502"/>
        <v>-2.4672722394328784E-3</v>
      </c>
      <c r="I4555">
        <f t="shared" si="503"/>
        <v>-2.4663470122129457E-3</v>
      </c>
    </row>
    <row r="4556" spans="1:9" x14ac:dyDescent="0.25">
      <c r="A4556">
        <f t="shared" si="497"/>
        <v>455.30000000003503</v>
      </c>
      <c r="B4556">
        <f t="shared" si="498"/>
        <v>20.328846268306631</v>
      </c>
      <c r="D4556">
        <f t="shared" si="499"/>
        <v>-2.4663470122997301E-3</v>
      </c>
      <c r="F4556">
        <f t="shared" si="500"/>
        <v>-2.4663470122997301E-3</v>
      </c>
      <c r="G4556">
        <f t="shared" si="501"/>
        <v>-2.4654221321701274E-3</v>
      </c>
      <c r="H4556">
        <f t="shared" si="502"/>
        <v>-2.4654224790001586E-3</v>
      </c>
      <c r="I4556">
        <f t="shared" si="503"/>
        <v>-2.4644979454404759E-3</v>
      </c>
    </row>
    <row r="4557" spans="1:9" x14ac:dyDescent="0.25">
      <c r="A4557">
        <f t="shared" si="497"/>
        <v>455.40000000003505</v>
      </c>
      <c r="B4557">
        <f t="shared" si="498"/>
        <v>20.328599726070298</v>
      </c>
      <c r="D4557">
        <f t="shared" si="499"/>
        <v>-2.4644979455272333E-3</v>
      </c>
      <c r="F4557">
        <f t="shared" si="500"/>
        <v>-2.4644979455272333E-3</v>
      </c>
      <c r="G4557">
        <f t="shared" si="501"/>
        <v>-2.4635737587976611E-3</v>
      </c>
      <c r="H4557">
        <f t="shared" si="502"/>
        <v>-2.4635741053676873E-3</v>
      </c>
      <c r="I4557">
        <f t="shared" si="503"/>
        <v>-2.462650264948216E-3</v>
      </c>
    </row>
    <row r="4558" spans="1:9" x14ac:dyDescent="0.25">
      <c r="A4558">
        <f t="shared" si="497"/>
        <v>455.50000000003507</v>
      </c>
      <c r="B4558">
        <f t="shared" si="498"/>
        <v>20.328353368671319</v>
      </c>
      <c r="D4558">
        <f t="shared" si="499"/>
        <v>-2.4626502650348936E-3</v>
      </c>
      <c r="F4558">
        <f t="shared" si="500"/>
        <v>-2.4626502650348936E-3</v>
      </c>
      <c r="G4558">
        <f t="shared" si="501"/>
        <v>-2.4617267711855018E-3</v>
      </c>
      <c r="H4558">
        <f t="shared" si="502"/>
        <v>-2.4617271174957088E-3</v>
      </c>
      <c r="I4558">
        <f t="shared" si="503"/>
        <v>-2.4608039696967588E-3</v>
      </c>
    </row>
    <row r="4559" spans="1:9" x14ac:dyDescent="0.25">
      <c r="A4559">
        <f t="shared" si="497"/>
        <v>455.6000000000351</v>
      </c>
      <c r="B4559">
        <f t="shared" si="498"/>
        <v>20.328107195971118</v>
      </c>
      <c r="D4559">
        <f t="shared" si="499"/>
        <v>-2.4608039697833826E-3</v>
      </c>
      <c r="F4559">
        <f t="shared" si="500"/>
        <v>-2.4608039697833826E-3</v>
      </c>
      <c r="G4559">
        <f t="shared" si="501"/>
        <v>-2.4598811682947199E-3</v>
      </c>
      <c r="H4559">
        <f t="shared" si="502"/>
        <v>-2.4598815143452679E-3</v>
      </c>
      <c r="I4559">
        <f t="shared" si="503"/>
        <v>-2.4589590586476273E-3</v>
      </c>
    </row>
    <row r="4560" spans="1:9" x14ac:dyDescent="0.25">
      <c r="A4560">
        <f t="shared" si="497"/>
        <v>455.70000000003512</v>
      </c>
      <c r="B4560">
        <f t="shared" si="498"/>
        <v>20.327861207831223</v>
      </c>
      <c r="D4560">
        <f t="shared" si="499"/>
        <v>-2.4589590587341713E-3</v>
      </c>
      <c r="F4560">
        <f t="shared" si="500"/>
        <v>-2.4589590587341713E-3</v>
      </c>
      <c r="G4560">
        <f t="shared" si="501"/>
        <v>-2.4580369490871589E-3</v>
      </c>
      <c r="H4560">
        <f t="shared" si="502"/>
        <v>-2.4580372948782613E-3</v>
      </c>
      <c r="I4560">
        <f t="shared" si="503"/>
        <v>-2.4571155307630118E-3</v>
      </c>
    </row>
    <row r="4561" spans="1:9" x14ac:dyDescent="0.25">
      <c r="A4561">
        <f t="shared" si="497"/>
        <v>455.80000000003514</v>
      </c>
      <c r="B4561">
        <f t="shared" si="498"/>
        <v>20.327615404113267</v>
      </c>
      <c r="D4561">
        <f t="shared" si="499"/>
        <v>-2.457115530849503E-3</v>
      </c>
      <c r="F4561">
        <f t="shared" si="500"/>
        <v>-2.457115530849503E-3</v>
      </c>
      <c r="G4561">
        <f t="shared" si="501"/>
        <v>-2.4561941125254361E-3</v>
      </c>
      <c r="H4561">
        <f t="shared" si="502"/>
        <v>-2.4561944580573057E-3</v>
      </c>
      <c r="I4561">
        <f t="shared" si="503"/>
        <v>-2.4552733850059559E-3</v>
      </c>
    </row>
    <row r="4562" spans="1:9" x14ac:dyDescent="0.25">
      <c r="A4562">
        <f t="shared" si="497"/>
        <v>455.90000000003516</v>
      </c>
      <c r="B4562">
        <f t="shared" si="498"/>
        <v>20.327369784678982</v>
      </c>
      <c r="D4562">
        <f t="shared" si="499"/>
        <v>-2.4552733850923669E-3</v>
      </c>
      <c r="F4562">
        <f t="shared" si="500"/>
        <v>-2.4552733850923669E-3</v>
      </c>
      <c r="G4562">
        <f t="shared" si="501"/>
        <v>-2.4543526575729669E-3</v>
      </c>
      <c r="H4562">
        <f t="shared" si="502"/>
        <v>-2.4543530028457638E-3</v>
      </c>
      <c r="I4562">
        <f t="shared" si="503"/>
        <v>-2.4534326203402212E-3</v>
      </c>
    </row>
    <row r="4563" spans="1:9" x14ac:dyDescent="0.25">
      <c r="A4563">
        <f t="shared" si="497"/>
        <v>456.00000000003519</v>
      </c>
      <c r="B4563">
        <f t="shared" si="498"/>
        <v>20.327124349390211</v>
      </c>
      <c r="D4563">
        <f t="shared" si="499"/>
        <v>-2.4534326204265788E-3</v>
      </c>
      <c r="F4563">
        <f t="shared" si="500"/>
        <v>-2.4534326204265788E-3</v>
      </c>
      <c r="G4563">
        <f t="shared" si="501"/>
        <v>-2.4525125831939129E-3</v>
      </c>
      <c r="H4563">
        <f t="shared" si="502"/>
        <v>-2.4525129282078773E-3</v>
      </c>
      <c r="I4563">
        <f t="shared" si="503"/>
        <v>-2.4515932357304223E-3</v>
      </c>
    </row>
    <row r="4564" spans="1:9" x14ac:dyDescent="0.25">
      <c r="A4564">
        <f t="shared" si="497"/>
        <v>456.10000000003521</v>
      </c>
      <c r="B4564">
        <f t="shared" si="498"/>
        <v>20.326879098108893</v>
      </c>
      <c r="D4564">
        <f t="shared" si="499"/>
        <v>-2.4515932358167005E-3</v>
      </c>
      <c r="F4564">
        <f t="shared" si="500"/>
        <v>-2.4515932358167005E-3</v>
      </c>
      <c r="G4564">
        <f t="shared" si="501"/>
        <v>-2.4506738883532629E-3</v>
      </c>
      <c r="H4564">
        <f t="shared" si="502"/>
        <v>-2.4506742331085805E-3</v>
      </c>
      <c r="I4564">
        <f t="shared" si="503"/>
        <v>-2.4497552301418679E-3</v>
      </c>
    </row>
    <row r="4565" spans="1:9" x14ac:dyDescent="0.25">
      <c r="A4565">
        <f t="shared" si="497"/>
        <v>456.20000000003523</v>
      </c>
      <c r="B4565">
        <f t="shared" si="498"/>
        <v>20.326634030697079</v>
      </c>
      <c r="D4565">
        <f t="shared" si="499"/>
        <v>-2.4497552302280923E-3</v>
      </c>
      <c r="F4565">
        <f t="shared" si="500"/>
        <v>-2.4497552302280923E-3</v>
      </c>
      <c r="G4565">
        <f t="shared" si="501"/>
        <v>-2.4488365720167502E-3</v>
      </c>
      <c r="H4565">
        <f t="shared" si="502"/>
        <v>-2.4488369165135814E-3</v>
      </c>
      <c r="I4565">
        <f t="shared" si="503"/>
        <v>-2.4479186025407173E-3</v>
      </c>
    </row>
    <row r="4566" spans="1:9" x14ac:dyDescent="0.25">
      <c r="A4566">
        <f t="shared" si="497"/>
        <v>456.30000000003525</v>
      </c>
      <c r="B4566">
        <f t="shared" si="498"/>
        <v>20.326389147016915</v>
      </c>
      <c r="D4566">
        <f t="shared" si="499"/>
        <v>-2.4479186026268615E-3</v>
      </c>
      <c r="F4566">
        <f t="shared" si="500"/>
        <v>-2.4479186026268615E-3</v>
      </c>
      <c r="G4566">
        <f t="shared" si="501"/>
        <v>-2.4470006331508819E-3</v>
      </c>
      <c r="H4566">
        <f t="shared" si="502"/>
        <v>-2.4470009773894397E-3</v>
      </c>
      <c r="I4566">
        <f t="shared" si="503"/>
        <v>-2.4460833518938239E-3</v>
      </c>
    </row>
    <row r="4567" spans="1:9" x14ac:dyDescent="0.25">
      <c r="A4567">
        <f t="shared" si="497"/>
        <v>456.40000000003528</v>
      </c>
      <c r="B4567">
        <f t="shared" si="498"/>
        <v>20.326144446930655</v>
      </c>
      <c r="D4567">
        <f t="shared" si="499"/>
        <v>-2.4460833519799152E-3</v>
      </c>
      <c r="F4567">
        <f t="shared" si="500"/>
        <v>-2.4460833519799152E-3</v>
      </c>
      <c r="G4567">
        <f t="shared" si="501"/>
        <v>-2.4451660707229105E-3</v>
      </c>
      <c r="H4567">
        <f t="shared" si="502"/>
        <v>-2.4451664147033814E-3</v>
      </c>
      <c r="I4567">
        <f t="shared" si="503"/>
        <v>-2.4442494771688937E-3</v>
      </c>
    </row>
    <row r="4568" spans="1:9" x14ac:dyDescent="0.25">
      <c r="A4568">
        <f t="shared" si="497"/>
        <v>456.5000000000353</v>
      </c>
      <c r="B4568">
        <f t="shared" si="498"/>
        <v>20.325899930300654</v>
      </c>
      <c r="D4568">
        <f t="shared" si="499"/>
        <v>-2.4442494772549052E-3</v>
      </c>
      <c r="F4568">
        <f t="shared" si="500"/>
        <v>-2.4442494772549052E-3</v>
      </c>
      <c r="G4568">
        <f t="shared" si="501"/>
        <v>-2.4433328837009413E-3</v>
      </c>
      <c r="H4568">
        <f t="shared" si="502"/>
        <v>-2.4433332274235121E-3</v>
      </c>
      <c r="I4568">
        <f t="shared" si="503"/>
        <v>-2.4424169773343248E-3</v>
      </c>
    </row>
    <row r="4569" spans="1:9" x14ac:dyDescent="0.25">
      <c r="A4569">
        <f t="shared" si="497"/>
        <v>456.60000000003532</v>
      </c>
      <c r="B4569">
        <f t="shared" si="498"/>
        <v>20.325655596989375</v>
      </c>
      <c r="D4569">
        <f t="shared" si="499"/>
        <v>-2.4424169774203098E-3</v>
      </c>
      <c r="F4569">
        <f t="shared" si="500"/>
        <v>-2.4424169774203098E-3</v>
      </c>
      <c r="G4569">
        <f t="shared" si="501"/>
        <v>-2.4415010710537731E-3</v>
      </c>
      <c r="H4569">
        <f t="shared" si="502"/>
        <v>-2.4415014145186564E-3</v>
      </c>
      <c r="I4569">
        <f t="shared" si="503"/>
        <v>-2.4405858513594225E-3</v>
      </c>
    </row>
    <row r="4570" spans="1:9" x14ac:dyDescent="0.25">
      <c r="A4570">
        <f t="shared" si="497"/>
        <v>456.70000000003535</v>
      </c>
      <c r="B4570">
        <f t="shared" si="498"/>
        <v>20.325411446859377</v>
      </c>
      <c r="D4570">
        <f t="shared" si="499"/>
        <v>-2.4405858514453269E-3</v>
      </c>
      <c r="F4570">
        <f t="shared" si="500"/>
        <v>-2.4405858514453269E-3</v>
      </c>
      <c r="G4570">
        <f t="shared" si="501"/>
        <v>-2.4396706317510296E-3</v>
      </c>
      <c r="H4570">
        <f t="shared" si="502"/>
        <v>-2.4396709749584123E-3</v>
      </c>
      <c r="I4570">
        <f t="shared" si="503"/>
        <v>-2.4387560982141029E-3</v>
      </c>
    </row>
    <row r="4571" spans="1:9" x14ac:dyDescent="0.25">
      <c r="A4571">
        <f t="shared" si="497"/>
        <v>456.80000000003537</v>
      </c>
      <c r="B4571">
        <f t="shared" si="498"/>
        <v>20.325167479773327</v>
      </c>
      <c r="D4571">
        <f t="shared" si="499"/>
        <v>-2.4387560982999544E-3</v>
      </c>
      <c r="F4571">
        <f t="shared" si="500"/>
        <v>-2.4387560982999544E-3</v>
      </c>
      <c r="G4571">
        <f t="shared" si="501"/>
        <v>-2.4378415647630814E-3</v>
      </c>
      <c r="H4571">
        <f t="shared" si="502"/>
        <v>-2.4378419077131759E-3</v>
      </c>
      <c r="I4571">
        <f t="shared" si="503"/>
        <v>-2.436927716869164E-3</v>
      </c>
    </row>
    <row r="4572" spans="1:9" x14ac:dyDescent="0.25">
      <c r="A4572">
        <f t="shared" si="497"/>
        <v>456.90000000003539</v>
      </c>
      <c r="B4572">
        <f t="shared" si="498"/>
        <v>20.324923695593991</v>
      </c>
      <c r="D4572">
        <f t="shared" si="499"/>
        <v>-2.4369277169549353E-3</v>
      </c>
      <c r="F4572">
        <f t="shared" si="500"/>
        <v>-2.4369277169549353E-3</v>
      </c>
      <c r="G4572">
        <f t="shared" si="501"/>
        <v>-2.4360138690610713E-3</v>
      </c>
      <c r="H4572">
        <f t="shared" si="502"/>
        <v>-2.4360142117540386E-3</v>
      </c>
      <c r="I4572">
        <f t="shared" si="503"/>
        <v>-2.4351007062961205E-3</v>
      </c>
    </row>
    <row r="4573" spans="1:9" x14ac:dyDescent="0.25">
      <c r="A4573">
        <f t="shared" si="497"/>
        <v>457.00000000003541</v>
      </c>
      <c r="B4573">
        <f t="shared" si="498"/>
        <v>20.324680094184242</v>
      </c>
      <c r="D4573">
        <f t="shared" si="499"/>
        <v>-2.4351007063818119E-3</v>
      </c>
      <c r="F4573">
        <f t="shared" si="500"/>
        <v>-2.4351007063818119E-3</v>
      </c>
      <c r="G4573">
        <f t="shared" si="501"/>
        <v>-2.4341875436169145E-3</v>
      </c>
      <c r="H4573">
        <f t="shared" si="502"/>
        <v>-2.4341878860529675E-3</v>
      </c>
      <c r="I4573">
        <f t="shared" si="503"/>
        <v>-2.4332750654672618E-3</v>
      </c>
    </row>
    <row r="4574" spans="1:9" x14ac:dyDescent="0.25">
      <c r="A4574">
        <f t="shared" si="497"/>
        <v>457.10000000003544</v>
      </c>
      <c r="B4574">
        <f t="shared" si="498"/>
        <v>20.324436675407053</v>
      </c>
      <c r="D4574">
        <f t="shared" si="499"/>
        <v>-2.4332750655528998E-3</v>
      </c>
      <c r="F4574">
        <f t="shared" si="500"/>
        <v>-2.4332750655528998E-3</v>
      </c>
      <c r="G4574">
        <f t="shared" si="501"/>
        <v>-2.4323625874033269E-3</v>
      </c>
      <c r="H4574">
        <f t="shared" si="502"/>
        <v>-2.4323629295826257E-3</v>
      </c>
      <c r="I4574">
        <f t="shared" si="503"/>
        <v>-2.4314507933557027E-3</v>
      </c>
    </row>
    <row r="4575" spans="1:9" x14ac:dyDescent="0.25">
      <c r="A4575">
        <f t="shared" si="497"/>
        <v>457.20000000003546</v>
      </c>
      <c r="B4575">
        <f t="shared" si="498"/>
        <v>20.324193439125505</v>
      </c>
      <c r="D4575">
        <f t="shared" si="499"/>
        <v>-2.4314507934412874E-3</v>
      </c>
      <c r="F4575">
        <f t="shared" si="500"/>
        <v>-2.4314507934412874E-3</v>
      </c>
      <c r="G4575">
        <f t="shared" si="501"/>
        <v>-2.4305389993937434E-3</v>
      </c>
      <c r="H4575">
        <f t="shared" si="502"/>
        <v>-2.4305393413165265E-3</v>
      </c>
      <c r="I4575">
        <f t="shared" si="503"/>
        <v>-2.429627888935304E-3</v>
      </c>
    </row>
    <row r="4576" spans="1:9" x14ac:dyDescent="0.25">
      <c r="A4576">
        <f t="shared" si="497"/>
        <v>457.30000000003548</v>
      </c>
      <c r="B4576">
        <f t="shared" si="498"/>
        <v>20.323950385202775</v>
      </c>
      <c r="D4576">
        <f t="shared" si="499"/>
        <v>-2.429627889020809E-3</v>
      </c>
      <c r="F4576">
        <f t="shared" si="500"/>
        <v>-2.429627889020809E-3</v>
      </c>
      <c r="G4576">
        <f t="shared" si="501"/>
        <v>-2.4287167785624229E-3</v>
      </c>
      <c r="H4576">
        <f t="shared" si="502"/>
        <v>-2.4287171202288516E-3</v>
      </c>
      <c r="I4576">
        <f t="shared" si="503"/>
        <v>-2.4278063511806456E-3</v>
      </c>
    </row>
    <row r="4577" spans="1:9" x14ac:dyDescent="0.25">
      <c r="A4577">
        <f t="shared" si="497"/>
        <v>457.4000000000355</v>
      </c>
      <c r="B4577">
        <f t="shared" si="498"/>
        <v>20.323707513502146</v>
      </c>
      <c r="D4577">
        <f t="shared" si="499"/>
        <v>-2.4278063512660976E-3</v>
      </c>
      <c r="F4577">
        <f t="shared" si="500"/>
        <v>-2.4278063512660976E-3</v>
      </c>
      <c r="G4577">
        <f t="shared" si="501"/>
        <v>-2.4268959238843732E-3</v>
      </c>
      <c r="H4577">
        <f t="shared" si="502"/>
        <v>-2.4268962652946335E-3</v>
      </c>
      <c r="I4577">
        <f t="shared" si="503"/>
        <v>-2.4259861790671346E-3</v>
      </c>
    </row>
    <row r="4578" spans="1:9" x14ac:dyDescent="0.25">
      <c r="A4578">
        <f t="shared" si="497"/>
        <v>457.50000000003553</v>
      </c>
      <c r="B4578">
        <f t="shared" si="498"/>
        <v>20.323464823887001</v>
      </c>
      <c r="D4578">
        <f t="shared" si="499"/>
        <v>-2.425986179152506E-3</v>
      </c>
      <c r="F4578">
        <f t="shared" si="500"/>
        <v>-2.425986179152506E-3</v>
      </c>
      <c r="G4578">
        <f t="shared" si="501"/>
        <v>-2.4250764343353203E-3</v>
      </c>
      <c r="H4578">
        <f t="shared" si="502"/>
        <v>-2.4250767754896252E-3</v>
      </c>
      <c r="I4578">
        <f t="shared" si="503"/>
        <v>-2.4241673715708957E-3</v>
      </c>
    </row>
    <row r="4579" spans="1:9" x14ac:dyDescent="0.25">
      <c r="A4579">
        <f t="shared" si="497"/>
        <v>457.60000000003555</v>
      </c>
      <c r="B4579">
        <f t="shared" si="498"/>
        <v>20.323222316220829</v>
      </c>
      <c r="D4579">
        <f t="shared" si="499"/>
        <v>-2.4241673716562137E-3</v>
      </c>
      <c r="F4579">
        <f t="shared" si="500"/>
        <v>-2.4241673716562137E-3</v>
      </c>
      <c r="G4579">
        <f t="shared" si="501"/>
        <v>-2.4232583088918424E-3</v>
      </c>
      <c r="H4579">
        <f t="shared" si="502"/>
        <v>-2.4232586497903784E-3</v>
      </c>
      <c r="I4579">
        <f t="shared" si="503"/>
        <v>-2.4223499276688808E-3</v>
      </c>
    </row>
    <row r="4580" spans="1:9" x14ac:dyDescent="0.25">
      <c r="A4580">
        <f t="shared" si="497"/>
        <v>457.70000000003557</v>
      </c>
      <c r="B4580">
        <f t="shared" si="498"/>
        <v>20.322979990367216</v>
      </c>
      <c r="D4580">
        <f t="shared" si="499"/>
        <v>-2.4223499277541195E-3</v>
      </c>
      <c r="F4580">
        <f t="shared" si="500"/>
        <v>-2.4223499277541195E-3</v>
      </c>
      <c r="G4580">
        <f t="shared" si="501"/>
        <v>-2.4214415465312112E-3</v>
      </c>
      <c r="H4580">
        <f t="shared" si="502"/>
        <v>-2.4214418871741647E-3</v>
      </c>
      <c r="I4580">
        <f t="shared" si="503"/>
        <v>-2.4205338463387351E-3</v>
      </c>
    </row>
    <row r="4581" spans="1:9" x14ac:dyDescent="0.25">
      <c r="A4581">
        <f t="shared" si="497"/>
        <v>457.8000000000356</v>
      </c>
      <c r="B4581">
        <f t="shared" si="498"/>
        <v>20.322737846189856</v>
      </c>
      <c r="D4581">
        <f t="shared" si="499"/>
        <v>-2.42053384642392E-3</v>
      </c>
      <c r="F4581">
        <f t="shared" si="500"/>
        <v>-2.42053384642392E-3</v>
      </c>
      <c r="G4581">
        <f t="shared" si="501"/>
        <v>-2.4196261462315237E-3</v>
      </c>
      <c r="H4581">
        <f t="shared" si="502"/>
        <v>-2.4196264866190821E-3</v>
      </c>
      <c r="I4581">
        <f t="shared" si="503"/>
        <v>-2.4187191265589549E-3</v>
      </c>
    </row>
    <row r="4582" spans="1:9" x14ac:dyDescent="0.25">
      <c r="A4582">
        <f t="shared" si="497"/>
        <v>457.90000000003562</v>
      </c>
      <c r="B4582">
        <f t="shared" si="498"/>
        <v>20.322495883552545</v>
      </c>
      <c r="D4582">
        <f t="shared" si="499"/>
        <v>-2.4187191266440864E-3</v>
      </c>
      <c r="F4582">
        <f t="shared" si="500"/>
        <v>-2.4187191266440864E-3</v>
      </c>
      <c r="G4582">
        <f t="shared" si="501"/>
        <v>-2.4178121069715975E-3</v>
      </c>
      <c r="H4582">
        <f t="shared" si="502"/>
        <v>-2.4178124471039729E-3</v>
      </c>
      <c r="I4582">
        <f t="shared" si="503"/>
        <v>-2.4169057673087569E-3</v>
      </c>
    </row>
    <row r="4583" spans="1:9" x14ac:dyDescent="0.25">
      <c r="A4583">
        <f t="shared" si="497"/>
        <v>458.00000000003564</v>
      </c>
      <c r="B4583">
        <f t="shared" si="498"/>
        <v>20.322254102319178</v>
      </c>
      <c r="D4583">
        <f t="shared" si="499"/>
        <v>-2.4169057673938356E-3</v>
      </c>
      <c r="F4583">
        <f t="shared" si="500"/>
        <v>-2.4169057673938356E-3</v>
      </c>
      <c r="G4583">
        <f t="shared" si="501"/>
        <v>-2.4159994277310748E-3</v>
      </c>
      <c r="H4583">
        <f t="shared" si="502"/>
        <v>-2.4159997676084276E-3</v>
      </c>
      <c r="I4583">
        <f t="shared" si="503"/>
        <v>-2.4150937675681303E-3</v>
      </c>
    </row>
    <row r="4584" spans="1:9" x14ac:dyDescent="0.25">
      <c r="A4584">
        <f t="shared" si="497"/>
        <v>458.10000000003566</v>
      </c>
      <c r="B4584">
        <f t="shared" si="498"/>
        <v>20.322012502353751</v>
      </c>
      <c r="D4584">
        <f t="shared" si="499"/>
        <v>-2.4150937676531291E-3</v>
      </c>
      <c r="F4584">
        <f t="shared" si="500"/>
        <v>-2.4150937676531291E-3</v>
      </c>
      <c r="G4584">
        <f t="shared" si="501"/>
        <v>-2.4141881074902648E-3</v>
      </c>
      <c r="H4584">
        <f t="shared" si="502"/>
        <v>-2.4141884471128084E-3</v>
      </c>
      <c r="I4584">
        <f t="shared" si="503"/>
        <v>-2.4132831263177844E-3</v>
      </c>
    </row>
    <row r="4585" spans="1:9" x14ac:dyDescent="0.25">
      <c r="A4585">
        <f t="shared" si="497"/>
        <v>458.20000000003569</v>
      </c>
      <c r="B4585">
        <f t="shared" si="498"/>
        <v>20.321771083520364</v>
      </c>
      <c r="D4585">
        <f t="shared" si="499"/>
        <v>-2.4132831264027299E-3</v>
      </c>
      <c r="F4585">
        <f t="shared" si="500"/>
        <v>-2.4132831264027299E-3</v>
      </c>
      <c r="G4585">
        <f t="shared" si="501"/>
        <v>-2.4123781452303292E-3</v>
      </c>
      <c r="H4585">
        <f t="shared" si="502"/>
        <v>-2.4123784845982766E-3</v>
      </c>
      <c r="I4585">
        <f t="shared" si="503"/>
        <v>-2.41147384253928E-3</v>
      </c>
    </row>
    <row r="4586" spans="1:9" x14ac:dyDescent="0.25">
      <c r="A4586">
        <f t="shared" si="497"/>
        <v>458.30000000003571</v>
      </c>
      <c r="B4586">
        <f t="shared" si="498"/>
        <v>20.321529845683219</v>
      </c>
      <c r="D4586">
        <f t="shared" si="499"/>
        <v>-2.4114738426241457E-3</v>
      </c>
      <c r="F4586">
        <f t="shared" si="500"/>
        <v>-2.4114738426241457E-3</v>
      </c>
      <c r="G4586">
        <f t="shared" si="501"/>
        <v>-2.4105695399331494E-3</v>
      </c>
      <c r="H4586">
        <f t="shared" si="502"/>
        <v>-2.4105698790466601E-3</v>
      </c>
      <c r="I4586">
        <f t="shared" si="503"/>
        <v>-2.4096659152148714E-3</v>
      </c>
    </row>
    <row r="4587" spans="1:9" x14ac:dyDescent="0.25">
      <c r="A4587">
        <f t="shared" si="497"/>
        <v>458.40000000003573</v>
      </c>
      <c r="B4587">
        <f t="shared" si="498"/>
        <v>20.321288788706624</v>
      </c>
      <c r="D4587">
        <f t="shared" si="499"/>
        <v>-2.4096659152996833E-3</v>
      </c>
      <c r="F4587">
        <f t="shared" si="500"/>
        <v>-2.4096659152996833E-3</v>
      </c>
      <c r="G4587">
        <f t="shared" si="501"/>
        <v>-2.4087622905814587E-3</v>
      </c>
      <c r="H4587">
        <f t="shared" si="502"/>
        <v>-2.4087626294407192E-3</v>
      </c>
      <c r="I4587">
        <f t="shared" si="503"/>
        <v>-2.407859343327612E-3</v>
      </c>
    </row>
    <row r="4588" spans="1:9" x14ac:dyDescent="0.25">
      <c r="A4588">
        <f t="shared" si="497"/>
        <v>458.50000000003575</v>
      </c>
      <c r="B4588">
        <f t="shared" si="498"/>
        <v>20.321047912454979</v>
      </c>
      <c r="D4588">
        <f t="shared" si="499"/>
        <v>-2.4078593434123442E-3</v>
      </c>
      <c r="F4588">
        <f t="shared" si="500"/>
        <v>-2.4078593434123442E-3</v>
      </c>
      <c r="G4588">
        <f t="shared" si="501"/>
        <v>-2.4069563961585773E-3</v>
      </c>
      <c r="H4588">
        <f t="shared" si="502"/>
        <v>-2.4069567347637742E-3</v>
      </c>
      <c r="I4588">
        <f t="shared" si="503"/>
        <v>-2.4060541258612744E-3</v>
      </c>
    </row>
    <row r="4589" spans="1:9" x14ac:dyDescent="0.25">
      <c r="A4589">
        <f t="shared" si="497"/>
        <v>458.60000000003578</v>
      </c>
      <c r="B4589">
        <f t="shared" si="498"/>
        <v>20.320807216792794</v>
      </c>
      <c r="D4589">
        <f t="shared" si="499"/>
        <v>-2.4060541259459532E-3</v>
      </c>
      <c r="F4589">
        <f t="shared" si="500"/>
        <v>-2.4060541259459532E-3</v>
      </c>
      <c r="G4589">
        <f t="shared" si="501"/>
        <v>-2.4051518556487306E-3</v>
      </c>
      <c r="H4589">
        <f t="shared" si="502"/>
        <v>-2.4051521940000775E-3</v>
      </c>
      <c r="I4589">
        <f t="shared" si="503"/>
        <v>-2.4042502618004578E-3</v>
      </c>
    </row>
    <row r="4590" spans="1:9" x14ac:dyDescent="0.25">
      <c r="A4590">
        <f t="shared" si="497"/>
        <v>458.7000000000358</v>
      </c>
      <c r="B4590">
        <f t="shared" si="498"/>
        <v>20.320566701584678</v>
      </c>
      <c r="D4590">
        <f t="shared" si="499"/>
        <v>-2.4042502618850836E-3</v>
      </c>
      <c r="F4590">
        <f t="shared" si="500"/>
        <v>-2.4042502618850836E-3</v>
      </c>
      <c r="G4590">
        <f t="shared" si="501"/>
        <v>-2.4033486680368641E-3</v>
      </c>
      <c r="H4590">
        <f t="shared" si="502"/>
        <v>-2.4033490061345741E-3</v>
      </c>
      <c r="I4590">
        <f t="shared" si="503"/>
        <v>-2.402447750130481E-3</v>
      </c>
    </row>
    <row r="4591" spans="1:9" x14ac:dyDescent="0.25">
      <c r="A4591">
        <f t="shared" si="497"/>
        <v>458.80000000003582</v>
      </c>
      <c r="B4591">
        <f t="shared" si="498"/>
        <v>20.320326366695337</v>
      </c>
      <c r="D4591">
        <f t="shared" si="499"/>
        <v>-2.4024477502150266E-3</v>
      </c>
      <c r="F4591">
        <f t="shared" si="500"/>
        <v>-2.4024477502150266E-3</v>
      </c>
      <c r="G4591">
        <f t="shared" si="501"/>
        <v>-2.401546832308696E-3</v>
      </c>
      <c r="H4591">
        <f t="shared" si="502"/>
        <v>-2.4015471701529022E-3</v>
      </c>
      <c r="I4591">
        <f t="shared" si="503"/>
        <v>-2.4006465898374074E-3</v>
      </c>
    </row>
    <row r="4592" spans="1:9" x14ac:dyDescent="0.25">
      <c r="A4592">
        <f t="shared" si="497"/>
        <v>458.90000000003585</v>
      </c>
      <c r="B4592">
        <f t="shared" si="498"/>
        <v>20.320086211989587</v>
      </c>
      <c r="D4592">
        <f t="shared" si="499"/>
        <v>-2.4006465899218997E-3</v>
      </c>
      <c r="F4592">
        <f t="shared" si="500"/>
        <v>-2.4006465899218997E-3</v>
      </c>
      <c r="G4592">
        <f t="shared" si="501"/>
        <v>-2.3997463474506905E-3</v>
      </c>
      <c r="H4592">
        <f t="shared" si="502"/>
        <v>-2.3997466850416058E-3</v>
      </c>
      <c r="I4592">
        <f t="shared" si="503"/>
        <v>-2.3988467799081281E-3</v>
      </c>
    </row>
    <row r="4593" spans="1:9" x14ac:dyDescent="0.25">
      <c r="A4593">
        <f t="shared" si="497"/>
        <v>459.00000000003587</v>
      </c>
      <c r="B4593">
        <f t="shared" si="498"/>
        <v>20.319846237332339</v>
      </c>
      <c r="D4593">
        <f t="shared" si="499"/>
        <v>-2.3988467799925407E-3</v>
      </c>
      <c r="F4593">
        <f t="shared" si="500"/>
        <v>-2.3988467799925407E-3</v>
      </c>
      <c r="G4593">
        <f t="shared" si="501"/>
        <v>-2.3979472124500312E-3</v>
      </c>
      <c r="H4593">
        <f t="shared" si="502"/>
        <v>-2.3979475497878685E-3</v>
      </c>
      <c r="I4593">
        <f t="shared" si="503"/>
        <v>-2.3970483193301991E-3</v>
      </c>
    </row>
    <row r="4594" spans="1:9" x14ac:dyDescent="0.25">
      <c r="A4594">
        <f t="shared" si="497"/>
        <v>459.10000000003589</v>
      </c>
      <c r="B4594">
        <f t="shared" si="498"/>
        <v>20.319606442588608</v>
      </c>
      <c r="D4594">
        <f t="shared" si="499"/>
        <v>-2.3970483194145588E-3</v>
      </c>
      <c r="F4594">
        <f t="shared" si="500"/>
        <v>-2.3970483194145588E-3</v>
      </c>
      <c r="G4594">
        <f t="shared" si="501"/>
        <v>-2.3961494262947801E-3</v>
      </c>
      <c r="H4594">
        <f t="shared" si="502"/>
        <v>-2.3961497633797004E-3</v>
      </c>
      <c r="I4594">
        <f t="shared" si="503"/>
        <v>-2.3952512070920307E-3</v>
      </c>
    </row>
    <row r="4595" spans="1:9" x14ac:dyDescent="0.25">
      <c r="A4595">
        <f t="shared" si="497"/>
        <v>459.20000000003591</v>
      </c>
      <c r="B4595">
        <f t="shared" si="498"/>
        <v>20.319366827623512</v>
      </c>
      <c r="D4595">
        <f t="shared" si="499"/>
        <v>-2.3952512071763366E-3</v>
      </c>
      <c r="F4595">
        <f t="shared" si="500"/>
        <v>-2.3952512071763366E-3</v>
      </c>
      <c r="G4595">
        <f t="shared" si="501"/>
        <v>-2.3943529879736402E-3</v>
      </c>
      <c r="H4595">
        <f t="shared" si="502"/>
        <v>-2.3943533248058555E-3</v>
      </c>
      <c r="I4595">
        <f t="shared" si="503"/>
        <v>-2.3934554421827237E-3</v>
      </c>
    </row>
    <row r="4596" spans="1:9" x14ac:dyDescent="0.25">
      <c r="A4596">
        <f t="shared" si="497"/>
        <v>459.30000000003594</v>
      </c>
      <c r="B4596">
        <f t="shared" si="498"/>
        <v>20.319127392302264</v>
      </c>
      <c r="D4596">
        <f t="shared" si="499"/>
        <v>-2.3934554422669761E-3</v>
      </c>
      <c r="F4596">
        <f t="shared" si="500"/>
        <v>-2.3934554422669761E-3</v>
      </c>
      <c r="G4596">
        <f t="shared" si="501"/>
        <v>-2.392557896476113E-3</v>
      </c>
      <c r="H4596">
        <f t="shared" si="502"/>
        <v>-2.3925582330558103E-3</v>
      </c>
      <c r="I4596">
        <f t="shared" si="503"/>
        <v>-2.3916610235921796E-3</v>
      </c>
    </row>
    <row r="4597" spans="1:9" x14ac:dyDescent="0.25">
      <c r="A4597">
        <f t="shared" si="497"/>
        <v>459.40000000003596</v>
      </c>
      <c r="B4597">
        <f t="shared" si="498"/>
        <v>20.31888813649018</v>
      </c>
      <c r="D4597">
        <f t="shared" si="499"/>
        <v>-2.3916610236763523E-3</v>
      </c>
      <c r="F4597">
        <f t="shared" si="500"/>
        <v>-2.3916610236763523E-3</v>
      </c>
      <c r="G4597">
        <f t="shared" si="501"/>
        <v>-2.3907641507924728E-3</v>
      </c>
      <c r="H4597">
        <f t="shared" si="502"/>
        <v>-2.390764487119812E-3</v>
      </c>
      <c r="I4597">
        <f t="shared" si="503"/>
        <v>-2.3898679503110199E-3</v>
      </c>
    </row>
    <row r="4598" spans="1:9" x14ac:dyDescent="0.25">
      <c r="A4598">
        <f t="shared" si="497"/>
        <v>459.50000000003598</v>
      </c>
      <c r="B4598">
        <f t="shared" si="498"/>
        <v>20.318649060052685</v>
      </c>
      <c r="D4598">
        <f t="shared" si="499"/>
        <v>-2.3898679503951388E-3</v>
      </c>
      <c r="F4598">
        <f t="shared" si="500"/>
        <v>-2.3898679503951388E-3</v>
      </c>
      <c r="G4598">
        <f t="shared" si="501"/>
        <v>-2.3889717499137398E-3</v>
      </c>
      <c r="H4598">
        <f t="shared" si="502"/>
        <v>-2.3889720859889339E-3</v>
      </c>
      <c r="I4598">
        <f t="shared" si="503"/>
        <v>-2.3880762213306372E-3</v>
      </c>
    </row>
    <row r="4599" spans="1:9" x14ac:dyDescent="0.25">
      <c r="A4599">
        <f t="shared" si="497"/>
        <v>459.600000000036</v>
      </c>
      <c r="B4599">
        <f t="shared" si="498"/>
        <v>20.318410162855294</v>
      </c>
      <c r="D4599">
        <f t="shared" si="499"/>
        <v>-2.3880762214147032E-3</v>
      </c>
      <c r="F4599">
        <f t="shared" si="500"/>
        <v>-2.3880762214147032E-3</v>
      </c>
      <c r="G4599">
        <f t="shared" si="501"/>
        <v>-2.3871806928316809E-3</v>
      </c>
      <c r="H4599">
        <f t="shared" si="502"/>
        <v>-2.38718102865489E-3</v>
      </c>
      <c r="I4599">
        <f t="shared" si="503"/>
        <v>-2.3862858356432249E-3</v>
      </c>
    </row>
    <row r="4600" spans="1:9" x14ac:dyDescent="0.25">
      <c r="A4600">
        <f t="shared" si="497"/>
        <v>459.70000000003603</v>
      </c>
      <c r="B4600">
        <f t="shared" si="498"/>
        <v>20.318171444763628</v>
      </c>
      <c r="D4600">
        <f t="shared" si="499"/>
        <v>-2.3862858357272107E-3</v>
      </c>
      <c r="F4600">
        <f t="shared" si="500"/>
        <v>-2.3862858357272107E-3</v>
      </c>
      <c r="G4600">
        <f t="shared" si="501"/>
        <v>-2.3853909785388084E-3</v>
      </c>
      <c r="H4600">
        <f t="shared" si="502"/>
        <v>-2.3853913141102458E-3</v>
      </c>
      <c r="I4600">
        <f t="shared" si="503"/>
        <v>-2.3844967922416415E-3</v>
      </c>
    </row>
    <row r="4601" spans="1:9" x14ac:dyDescent="0.25">
      <c r="A4601">
        <f t="shared" si="497"/>
        <v>459.80000000003605</v>
      </c>
      <c r="B4601">
        <f t="shared" si="498"/>
        <v>20.317932905643406</v>
      </c>
      <c r="D4601">
        <f t="shared" si="499"/>
        <v>-2.3844967923255479E-3</v>
      </c>
      <c r="F4601">
        <f t="shared" si="500"/>
        <v>-2.3844967923255479E-3</v>
      </c>
      <c r="G4601">
        <f t="shared" si="501"/>
        <v>-2.3836026060284343E-3</v>
      </c>
      <c r="H4601">
        <f t="shared" si="502"/>
        <v>-2.3836029413482861E-3</v>
      </c>
      <c r="I4601">
        <f t="shared" si="503"/>
        <v>-2.3827090901195457E-3</v>
      </c>
    </row>
    <row r="4602" spans="1:9" x14ac:dyDescent="0.25">
      <c r="A4602">
        <f t="shared" si="497"/>
        <v>459.90000000003607</v>
      </c>
      <c r="B4602">
        <f t="shared" si="498"/>
        <v>20.317694545360453</v>
      </c>
      <c r="D4602">
        <f t="shared" si="499"/>
        <v>-2.3827090902033988E-3</v>
      </c>
      <c r="F4602">
        <f t="shared" si="500"/>
        <v>-2.3827090902033988E-3</v>
      </c>
      <c r="G4602">
        <f t="shared" si="501"/>
        <v>-2.3818155742945631E-3</v>
      </c>
      <c r="H4602">
        <f t="shared" si="502"/>
        <v>-2.381815909363043E-3</v>
      </c>
      <c r="I4602">
        <f t="shared" si="503"/>
        <v>-2.3809227282713683E-3</v>
      </c>
    </row>
    <row r="4603" spans="1:9" x14ac:dyDescent="0.25">
      <c r="A4603">
        <f t="shared" ref="A4603:A4666" si="504">A4602+$K$3</f>
        <v>460.0000000000361</v>
      </c>
      <c r="B4603">
        <f t="shared" ref="B4603:B4666" si="505">B4602+1/6 * $K$3 * (F4602+2*G4602+2*H4602+I4602)</f>
        <v>20.317456363780689</v>
      </c>
      <c r="D4603">
        <f t="shared" ref="D4603:D4666" si="506">-0.075 * (B4603- 20)/10</f>
        <v>-2.380922728355168E-3</v>
      </c>
      <c r="F4603">
        <f t="shared" ref="F4603:F4666" si="507">D4603</f>
        <v>-2.380922728355168E-3</v>
      </c>
      <c r="G4603">
        <f t="shared" ref="G4603:G4666" si="508">-0.075 * ( (B4603 + $K$3*F4603/2)- 20)/10</f>
        <v>-2.3800298823320265E-3</v>
      </c>
      <c r="H4603">
        <f t="shared" ref="H4603:H4666" si="509">-0.075 * ( (B4603 + $K$3*G4603/2)- 20)/10</f>
        <v>-2.3800302171492938E-3</v>
      </c>
      <c r="I4603">
        <f t="shared" ref="I4603:I4666" si="510">-0.075 * ( (B4603 + $K$3*H4603)- 20)/10</f>
        <v>-2.3791377056923135E-3</v>
      </c>
    </row>
    <row r="4604" spans="1:9" x14ac:dyDescent="0.25">
      <c r="A4604">
        <f t="shared" si="504"/>
        <v>460.10000000003612</v>
      </c>
      <c r="B4604">
        <f t="shared" si="505"/>
        <v>20.317218360770138</v>
      </c>
      <c r="D4604">
        <f t="shared" si="506"/>
        <v>-2.379137705776033E-3</v>
      </c>
      <c r="F4604">
        <f t="shared" si="507"/>
        <v>-2.379137705776033E-3</v>
      </c>
      <c r="G4604">
        <f t="shared" si="508"/>
        <v>-2.3782455291363738E-3</v>
      </c>
      <c r="H4604">
        <f t="shared" si="509"/>
        <v>-2.3782458637026148E-3</v>
      </c>
      <c r="I4604">
        <f t="shared" si="510"/>
        <v>-2.3773540213782507E-3</v>
      </c>
    </row>
    <row r="4605" spans="1:9" x14ac:dyDescent="0.25">
      <c r="A4605">
        <f t="shared" si="504"/>
        <v>460.20000000003614</v>
      </c>
      <c r="B4605">
        <f t="shared" si="505"/>
        <v>20.316980536194922</v>
      </c>
      <c r="D4605">
        <f t="shared" si="506"/>
        <v>-2.3773540214619168E-3</v>
      </c>
      <c r="F4605">
        <f t="shared" si="507"/>
        <v>-2.3773540214619168E-3</v>
      </c>
      <c r="G4605">
        <f t="shared" si="508"/>
        <v>-2.3764625137038743E-3</v>
      </c>
      <c r="H4605">
        <f t="shared" si="509"/>
        <v>-2.3764628480192761E-3</v>
      </c>
      <c r="I4605">
        <f t="shared" si="510"/>
        <v>-2.3755716743259023E-3</v>
      </c>
    </row>
    <row r="4606" spans="1:9" x14ac:dyDescent="0.25">
      <c r="A4606">
        <f t="shared" si="504"/>
        <v>460.30000000003616</v>
      </c>
      <c r="B4606">
        <f t="shared" si="505"/>
        <v>20.316742889921269</v>
      </c>
      <c r="D4606">
        <f t="shared" si="506"/>
        <v>-2.3755716744095156E-3</v>
      </c>
      <c r="F4606">
        <f t="shared" si="507"/>
        <v>-2.3755716744095156E-3</v>
      </c>
      <c r="G4606">
        <f t="shared" si="508"/>
        <v>-2.3746808350316238E-3</v>
      </c>
      <c r="H4606">
        <f t="shared" si="509"/>
        <v>-2.3746811690963732E-3</v>
      </c>
      <c r="I4606">
        <f t="shared" si="510"/>
        <v>-2.3737906635326843E-3</v>
      </c>
    </row>
    <row r="4607" spans="1:9" x14ac:dyDescent="0.25">
      <c r="A4607">
        <f t="shared" si="504"/>
        <v>460.40000000003619</v>
      </c>
      <c r="B4607">
        <f t="shared" si="505"/>
        <v>20.316505421815499</v>
      </c>
      <c r="D4607">
        <f t="shared" si="506"/>
        <v>-2.3737906636162442E-3</v>
      </c>
      <c r="F4607">
        <f t="shared" si="507"/>
        <v>-2.3737906636162442E-3</v>
      </c>
      <c r="G4607">
        <f t="shared" si="508"/>
        <v>-2.3729004921173849E-3</v>
      </c>
      <c r="H4607">
        <f t="shared" si="509"/>
        <v>-2.3729008259316944E-3</v>
      </c>
      <c r="I4607">
        <f t="shared" si="510"/>
        <v>-2.3720109879967841E-3</v>
      </c>
    </row>
    <row r="4608" spans="1:9" x14ac:dyDescent="0.25">
      <c r="A4608">
        <f t="shared" si="504"/>
        <v>460.50000000003621</v>
      </c>
      <c r="B4608">
        <f t="shared" si="505"/>
        <v>20.316268131744039</v>
      </c>
      <c r="D4608">
        <f t="shared" si="506"/>
        <v>-2.3720109880802911E-3</v>
      </c>
      <c r="F4608">
        <f t="shared" si="507"/>
        <v>-2.3720109880802911E-3</v>
      </c>
      <c r="G4608">
        <f t="shared" si="508"/>
        <v>-2.3711214839597706E-3</v>
      </c>
      <c r="H4608">
        <f t="shared" si="509"/>
        <v>-2.3711218175237999E-3</v>
      </c>
      <c r="I4608">
        <f t="shared" si="510"/>
        <v>-2.3702326467171363E-3</v>
      </c>
    </row>
    <row r="4609" spans="1:9" x14ac:dyDescent="0.25">
      <c r="A4609">
        <f t="shared" si="504"/>
        <v>460.60000000003623</v>
      </c>
      <c r="B4609">
        <f t="shared" si="505"/>
        <v>20.316031019573408</v>
      </c>
      <c r="D4609">
        <f t="shared" si="506"/>
        <v>-2.3702326468005631E-3</v>
      </c>
      <c r="F4609">
        <f t="shared" si="507"/>
        <v>-2.3702326468005631E-3</v>
      </c>
      <c r="G4609">
        <f t="shared" si="508"/>
        <v>-2.3693438095580086E-3</v>
      </c>
      <c r="H4609">
        <f t="shared" si="509"/>
        <v>-2.3693441428719719E-3</v>
      </c>
      <c r="I4609">
        <f t="shared" si="510"/>
        <v>-2.3684556386934204E-3</v>
      </c>
    </row>
    <row r="4610" spans="1:9" x14ac:dyDescent="0.25">
      <c r="A4610">
        <f t="shared" si="504"/>
        <v>460.70000000003625</v>
      </c>
      <c r="B4610">
        <f t="shared" si="505"/>
        <v>20.315794085170236</v>
      </c>
      <c r="D4610">
        <f t="shared" si="506"/>
        <v>-2.3684556387767674E-3</v>
      </c>
      <c r="F4610">
        <f t="shared" si="507"/>
        <v>-2.3684556387767674E-3</v>
      </c>
      <c r="G4610">
        <f t="shared" si="508"/>
        <v>-2.3675674679122325E-3</v>
      </c>
      <c r="H4610">
        <f t="shared" si="509"/>
        <v>-2.3675678009762889E-3</v>
      </c>
      <c r="I4610">
        <f t="shared" si="510"/>
        <v>-2.3666799629260371E-3</v>
      </c>
    </row>
    <row r="4611" spans="1:9" x14ac:dyDescent="0.25">
      <c r="A4611">
        <f t="shared" si="504"/>
        <v>460.80000000003628</v>
      </c>
      <c r="B4611">
        <f t="shared" si="505"/>
        <v>20.315557328401244</v>
      </c>
      <c r="D4611">
        <f t="shared" si="506"/>
        <v>-2.3666799630093303E-3</v>
      </c>
      <c r="F4611">
        <f t="shared" si="507"/>
        <v>-2.3666799630093303E-3</v>
      </c>
      <c r="G4611">
        <f t="shared" si="508"/>
        <v>-2.3657924580232146E-3</v>
      </c>
      <c r="H4611">
        <f t="shared" si="509"/>
        <v>-2.3657927908375775E-3</v>
      </c>
      <c r="I4611">
        <f t="shared" si="510"/>
        <v>-2.3649056184162106E-3</v>
      </c>
    </row>
    <row r="4612" spans="1:9" x14ac:dyDescent="0.25">
      <c r="A4612">
        <f t="shared" si="504"/>
        <v>460.9000000000363</v>
      </c>
      <c r="B4612">
        <f t="shared" si="505"/>
        <v>20.315320749133257</v>
      </c>
      <c r="D4612">
        <f t="shared" si="506"/>
        <v>-2.3649056184994245E-3</v>
      </c>
      <c r="F4612">
        <f t="shared" si="507"/>
        <v>-2.3649056184994245E-3</v>
      </c>
      <c r="G4612">
        <f t="shared" si="508"/>
        <v>-2.3640187788924738E-3</v>
      </c>
      <c r="H4612">
        <f t="shared" si="509"/>
        <v>-2.3640191114573292E-3</v>
      </c>
      <c r="I4612">
        <f t="shared" si="510"/>
        <v>-2.3631326041658341E-3</v>
      </c>
    </row>
    <row r="4613" spans="1:9" x14ac:dyDescent="0.25">
      <c r="A4613">
        <f t="shared" si="504"/>
        <v>461.00000000003632</v>
      </c>
      <c r="B4613">
        <f t="shared" si="505"/>
        <v>20.315084347233199</v>
      </c>
      <c r="D4613">
        <f t="shared" si="506"/>
        <v>-2.3631326042489941E-3</v>
      </c>
      <c r="F4613">
        <f t="shared" si="507"/>
        <v>-2.3631326042489941E-3</v>
      </c>
      <c r="G4613">
        <f t="shared" si="508"/>
        <v>-2.3622464295224078E-3</v>
      </c>
      <c r="H4613">
        <f t="shared" si="509"/>
        <v>-2.3622467618379162E-3</v>
      </c>
      <c r="I4613">
        <f t="shared" si="510"/>
        <v>-2.3613609191776241E-3</v>
      </c>
    </row>
    <row r="4614" spans="1:9" x14ac:dyDescent="0.25">
      <c r="A4614">
        <f t="shared" si="504"/>
        <v>461.10000000003635</v>
      </c>
      <c r="B4614">
        <f t="shared" si="505"/>
        <v>20.314848122568097</v>
      </c>
      <c r="D4614">
        <f t="shared" si="506"/>
        <v>-2.3613609192607308E-3</v>
      </c>
      <c r="F4614">
        <f t="shared" si="507"/>
        <v>-2.3613609192607308E-3</v>
      </c>
      <c r="G4614">
        <f t="shared" si="508"/>
        <v>-2.3604754089160008E-3</v>
      </c>
      <c r="H4614">
        <f t="shared" si="509"/>
        <v>-2.3604757409823752E-3</v>
      </c>
      <c r="I4614">
        <f t="shared" si="510"/>
        <v>-2.3595905624549914E-3</v>
      </c>
    </row>
    <row r="4615" spans="1:9" x14ac:dyDescent="0.25">
      <c r="A4615">
        <f t="shared" si="504"/>
        <v>461.20000000003637</v>
      </c>
      <c r="B4615">
        <f t="shared" si="505"/>
        <v>20.314612075005073</v>
      </c>
      <c r="D4615">
        <f t="shared" si="506"/>
        <v>-2.3595905625380452E-3</v>
      </c>
      <c r="F4615">
        <f t="shared" si="507"/>
        <v>-2.3595905625380452E-3</v>
      </c>
      <c r="G4615">
        <f t="shared" si="508"/>
        <v>-2.3587057160770896E-3</v>
      </c>
      <c r="H4615">
        <f t="shared" si="509"/>
        <v>-2.3587060478945164E-3</v>
      </c>
      <c r="I4615">
        <f t="shared" si="510"/>
        <v>-2.3578215330021203E-3</v>
      </c>
    </row>
    <row r="4616" spans="1:9" x14ac:dyDescent="0.25">
      <c r="A4616">
        <f t="shared" si="504"/>
        <v>461.30000000003639</v>
      </c>
      <c r="B4616">
        <f t="shared" si="505"/>
        <v>20.314376204411349</v>
      </c>
      <c r="D4616">
        <f t="shared" si="506"/>
        <v>-2.3578215330851203E-3</v>
      </c>
      <c r="F4616">
        <f t="shared" si="507"/>
        <v>-2.3578215330851203E-3</v>
      </c>
      <c r="G4616">
        <f t="shared" si="508"/>
        <v>-2.3569373500102039E-3</v>
      </c>
      <c r="H4616">
        <f t="shared" si="509"/>
        <v>-2.3569376815788701E-3</v>
      </c>
      <c r="I4616">
        <f t="shared" si="510"/>
        <v>-2.3560538298239386E-3</v>
      </c>
    </row>
    <row r="4617" spans="1:9" x14ac:dyDescent="0.25">
      <c r="A4617">
        <f t="shared" si="504"/>
        <v>461.40000000003641</v>
      </c>
      <c r="B4617">
        <f t="shared" si="505"/>
        <v>20.314140510654248</v>
      </c>
      <c r="D4617">
        <f t="shared" si="506"/>
        <v>-2.3560538299068588E-3</v>
      </c>
      <c r="F4617">
        <f t="shared" si="507"/>
        <v>-2.3560538299068588E-3</v>
      </c>
      <c r="G4617">
        <f t="shared" si="508"/>
        <v>-2.3551703097206464E-3</v>
      </c>
      <c r="H4617">
        <f t="shared" si="509"/>
        <v>-2.3551706410407111E-3</v>
      </c>
      <c r="I4617">
        <f t="shared" si="510"/>
        <v>-2.3542874519260691E-3</v>
      </c>
    </row>
    <row r="4618" spans="1:9" x14ac:dyDescent="0.25">
      <c r="A4618">
        <f t="shared" si="504"/>
        <v>461.50000000003644</v>
      </c>
      <c r="B4618">
        <f t="shared" si="505"/>
        <v>20.313904993601192</v>
      </c>
      <c r="D4618">
        <f t="shared" si="506"/>
        <v>-2.3542874520089364E-3</v>
      </c>
      <c r="F4618">
        <f t="shared" si="507"/>
        <v>-2.3542874520089364E-3</v>
      </c>
      <c r="G4618">
        <f t="shared" si="508"/>
        <v>-2.3534045942144389E-3</v>
      </c>
      <c r="H4618">
        <f t="shared" si="509"/>
        <v>-2.3534049252861154E-3</v>
      </c>
      <c r="I4618">
        <f t="shared" si="510"/>
        <v>-2.3525223983149601E-3</v>
      </c>
    </row>
    <row r="4619" spans="1:9" x14ac:dyDescent="0.25">
      <c r="A4619">
        <f t="shared" si="504"/>
        <v>461.60000000003646</v>
      </c>
      <c r="B4619">
        <f t="shared" si="505"/>
        <v>20.313669653119703</v>
      </c>
      <c r="D4619">
        <f t="shared" si="506"/>
        <v>-2.3525223983977737E-3</v>
      </c>
      <c r="F4619">
        <f t="shared" si="507"/>
        <v>-2.3525223983977737E-3</v>
      </c>
      <c r="G4619">
        <f t="shared" si="508"/>
        <v>-2.3516402024983752E-3</v>
      </c>
      <c r="H4619">
        <f t="shared" si="509"/>
        <v>-2.3516405333218237E-3</v>
      </c>
      <c r="I4619">
        <f t="shared" si="510"/>
        <v>-2.3507586679977787E-3</v>
      </c>
    </row>
    <row r="4620" spans="1:9" x14ac:dyDescent="0.25">
      <c r="A4620">
        <f t="shared" si="504"/>
        <v>461.70000000003648</v>
      </c>
      <c r="B4620">
        <f t="shared" si="505"/>
        <v>20.313434489077402</v>
      </c>
      <c r="D4620">
        <f t="shared" si="506"/>
        <v>-2.3507586680805125E-3</v>
      </c>
      <c r="F4620">
        <f t="shared" si="507"/>
        <v>-2.3507586680805125E-3</v>
      </c>
      <c r="G4620">
        <f t="shared" si="508"/>
        <v>-2.3498771335799694E-3</v>
      </c>
      <c r="H4620">
        <f t="shared" si="509"/>
        <v>-2.34987746415543E-3</v>
      </c>
      <c r="I4620">
        <f t="shared" si="510"/>
        <v>-2.3489962599823853E-3</v>
      </c>
    </row>
    <row r="4621" spans="1:9" x14ac:dyDescent="0.25">
      <c r="A4621">
        <f t="shared" si="504"/>
        <v>461.8000000000365</v>
      </c>
      <c r="B4621">
        <f t="shared" si="505"/>
        <v>20.313199501342009</v>
      </c>
      <c r="D4621">
        <f t="shared" si="506"/>
        <v>-2.3489962600650662E-3</v>
      </c>
      <c r="F4621">
        <f t="shared" si="507"/>
        <v>-2.3489962600650662E-3</v>
      </c>
      <c r="G4621">
        <f t="shared" si="508"/>
        <v>-2.3481153864675355E-3</v>
      </c>
      <c r="H4621">
        <f t="shared" si="509"/>
        <v>-2.3481157167951406E-3</v>
      </c>
      <c r="I4621">
        <f t="shared" si="510"/>
        <v>-2.3472351732774666E-3</v>
      </c>
    </row>
    <row r="4622" spans="1:9" x14ac:dyDescent="0.25">
      <c r="A4622">
        <f t="shared" si="504"/>
        <v>461.90000000003653</v>
      </c>
      <c r="B4622">
        <f t="shared" si="505"/>
        <v>20.312964689781346</v>
      </c>
      <c r="D4622">
        <f t="shared" si="506"/>
        <v>-2.3472351733600937E-3</v>
      </c>
      <c r="F4622">
        <f t="shared" si="507"/>
        <v>-2.3472351733600937E-3</v>
      </c>
      <c r="G4622">
        <f t="shared" si="508"/>
        <v>-2.3463549601700781E-3</v>
      </c>
      <c r="H4622">
        <f t="shared" si="509"/>
        <v>-2.3463552902500415E-3</v>
      </c>
      <c r="I4622">
        <f t="shared" si="510"/>
        <v>-2.3454754068924009E-3</v>
      </c>
    </row>
    <row r="4623" spans="1:9" x14ac:dyDescent="0.25">
      <c r="A4623">
        <f t="shared" si="504"/>
        <v>462.00000000003655</v>
      </c>
      <c r="B4623">
        <f t="shared" si="505"/>
        <v>20.312730054263326</v>
      </c>
      <c r="D4623">
        <f t="shared" si="506"/>
        <v>-2.3454754069749482E-3</v>
      </c>
      <c r="F4623">
        <f t="shared" si="507"/>
        <v>-2.3454754069749482E-3</v>
      </c>
      <c r="G4623">
        <f t="shared" si="508"/>
        <v>-2.3445958536973243E-3</v>
      </c>
      <c r="H4623">
        <f t="shared" si="509"/>
        <v>-2.3445961835298059E-3</v>
      </c>
      <c r="I4623">
        <f t="shared" si="510"/>
        <v>-2.3437169598373138E-3</v>
      </c>
    </row>
    <row r="4624" spans="1:9" x14ac:dyDescent="0.25">
      <c r="A4624">
        <f t="shared" si="504"/>
        <v>462.10000000003657</v>
      </c>
      <c r="B4624">
        <f t="shared" si="505"/>
        <v>20.312495594655971</v>
      </c>
      <c r="D4624">
        <f t="shared" si="506"/>
        <v>-2.3437169599197813E-3</v>
      </c>
      <c r="F4624">
        <f t="shared" si="507"/>
        <v>-2.3437169599197813E-3</v>
      </c>
      <c r="G4624">
        <f t="shared" si="508"/>
        <v>-2.3428380660598246E-3</v>
      </c>
      <c r="H4624">
        <f t="shared" si="509"/>
        <v>-2.3428383956450105E-3</v>
      </c>
      <c r="I4624">
        <f t="shared" si="510"/>
        <v>-2.3419598311230504E-3</v>
      </c>
    </row>
    <row r="4625" spans="1:9" x14ac:dyDescent="0.25">
      <c r="A4625">
        <f t="shared" si="504"/>
        <v>462.2000000000366</v>
      </c>
      <c r="B4625">
        <f t="shared" si="505"/>
        <v>20.312261310827395</v>
      </c>
      <c r="D4625">
        <f t="shared" si="506"/>
        <v>-2.3419598312054645E-3</v>
      </c>
      <c r="F4625">
        <f t="shared" si="507"/>
        <v>-2.3419598312054645E-3</v>
      </c>
      <c r="G4625">
        <f t="shared" si="508"/>
        <v>-2.3410815962687701E-3</v>
      </c>
      <c r="H4625">
        <f t="shared" si="509"/>
        <v>-2.3410819256068738E-3</v>
      </c>
      <c r="I4625">
        <f t="shared" si="510"/>
        <v>-2.3402040197612541E-3</v>
      </c>
    </row>
    <row r="4626" spans="1:9" x14ac:dyDescent="0.25">
      <c r="A4626">
        <f t="shared" si="504"/>
        <v>462.30000000003662</v>
      </c>
      <c r="B4626">
        <f t="shared" si="505"/>
        <v>20.312027202645815</v>
      </c>
      <c r="D4626">
        <f t="shared" si="506"/>
        <v>-2.3402040198436144E-3</v>
      </c>
      <c r="F4626">
        <f t="shared" si="507"/>
        <v>-2.3402040198436144E-3</v>
      </c>
      <c r="G4626">
        <f t="shared" si="508"/>
        <v>-2.3393264433361782E-3</v>
      </c>
      <c r="H4626">
        <f t="shared" si="509"/>
        <v>-2.3393267724273591E-3</v>
      </c>
      <c r="I4626">
        <f t="shared" si="510"/>
        <v>-2.3384495247642878E-3</v>
      </c>
    </row>
    <row r="4627" spans="1:9" x14ac:dyDescent="0.25">
      <c r="A4627">
        <f t="shared" si="504"/>
        <v>462.40000000003664</v>
      </c>
      <c r="B4627">
        <f t="shared" si="505"/>
        <v>20.311793269979546</v>
      </c>
      <c r="D4627">
        <f t="shared" si="506"/>
        <v>-2.3384495248465953E-3</v>
      </c>
      <c r="F4627">
        <f t="shared" si="507"/>
        <v>-2.3384495248465953E-3</v>
      </c>
      <c r="G4627">
        <f t="shared" si="508"/>
        <v>-2.3375726062747847E-3</v>
      </c>
      <c r="H4627">
        <f t="shared" si="509"/>
        <v>-2.3375729351192299E-3</v>
      </c>
      <c r="I4627">
        <f t="shared" si="510"/>
        <v>-2.3366963451452614E-3</v>
      </c>
    </row>
    <row r="4628" spans="1:9" x14ac:dyDescent="0.25">
      <c r="A4628">
        <f t="shared" si="504"/>
        <v>462.50000000003666</v>
      </c>
      <c r="B4628">
        <f t="shared" si="505"/>
        <v>20.311559512696999</v>
      </c>
      <c r="D4628">
        <f t="shared" si="506"/>
        <v>-2.336696345227489E-3</v>
      </c>
      <c r="F4628">
        <f t="shared" si="507"/>
        <v>-2.336696345227489E-3</v>
      </c>
      <c r="G4628">
        <f t="shared" si="508"/>
        <v>-2.3358200840980191E-3</v>
      </c>
      <c r="H4628">
        <f t="shared" si="509"/>
        <v>-2.3358204126959414E-3</v>
      </c>
      <c r="I4628">
        <f t="shared" si="510"/>
        <v>-2.3349444799179776E-3</v>
      </c>
    </row>
    <row r="4629" spans="1:9" x14ac:dyDescent="0.25">
      <c r="A4629">
        <f t="shared" si="504"/>
        <v>462.60000000003669</v>
      </c>
      <c r="B4629">
        <f t="shared" si="505"/>
        <v>20.311325930666687</v>
      </c>
      <c r="D4629">
        <f t="shared" si="506"/>
        <v>-2.3349444800001519E-3</v>
      </c>
      <c r="F4629">
        <f t="shared" si="507"/>
        <v>-2.3349444800001519E-3</v>
      </c>
      <c r="G4629">
        <f t="shared" si="508"/>
        <v>-2.3340688758201633E-3</v>
      </c>
      <c r="H4629">
        <f t="shared" si="509"/>
        <v>-2.3340692041717227E-3</v>
      </c>
      <c r="I4629">
        <f t="shared" si="510"/>
        <v>-2.3331939280970106E-3</v>
      </c>
    </row>
    <row r="4630" spans="1:9" x14ac:dyDescent="0.25">
      <c r="A4630">
        <f t="shared" si="504"/>
        <v>462.70000000003671</v>
      </c>
      <c r="B4630">
        <f t="shared" si="505"/>
        <v>20.311092523757218</v>
      </c>
      <c r="D4630">
        <f t="shared" si="506"/>
        <v>-2.3331939281791311E-3</v>
      </c>
      <c r="F4630">
        <f t="shared" si="507"/>
        <v>-2.3331939281791311E-3</v>
      </c>
      <c r="G4630">
        <f t="shared" si="508"/>
        <v>-2.3323189804560582E-3</v>
      </c>
      <c r="H4630">
        <f t="shared" si="509"/>
        <v>-2.3323193085614678E-3</v>
      </c>
      <c r="I4630">
        <f t="shared" si="510"/>
        <v>-2.331444688697708E-3</v>
      </c>
    </row>
    <row r="4631" spans="1:9" x14ac:dyDescent="0.25">
      <c r="A4631">
        <f t="shared" si="504"/>
        <v>462.80000000003673</v>
      </c>
      <c r="B4631">
        <f t="shared" si="505"/>
        <v>20.310859291837303</v>
      </c>
      <c r="D4631">
        <f t="shared" si="506"/>
        <v>-2.3314446887797756E-3</v>
      </c>
      <c r="F4631">
        <f t="shared" si="507"/>
        <v>-2.3314446887797756E-3</v>
      </c>
      <c r="G4631">
        <f t="shared" si="508"/>
        <v>-2.3305703970214783E-3</v>
      </c>
      <c r="H4631">
        <f t="shared" si="509"/>
        <v>-2.3305707248808981E-3</v>
      </c>
      <c r="I4631">
        <f t="shared" si="510"/>
        <v>-2.3296967607361108E-3</v>
      </c>
    </row>
    <row r="4632" spans="1:9" x14ac:dyDescent="0.25">
      <c r="A4632">
        <f t="shared" si="504"/>
        <v>462.90000000003675</v>
      </c>
      <c r="B4632">
        <f t="shared" si="505"/>
        <v>20.310626234775746</v>
      </c>
      <c r="D4632">
        <f t="shared" si="506"/>
        <v>-2.3296967608180982E-3</v>
      </c>
      <c r="F4632">
        <f t="shared" si="507"/>
        <v>-2.3296967608180982E-3</v>
      </c>
      <c r="G4632">
        <f t="shared" si="508"/>
        <v>-2.3288231245327837E-3</v>
      </c>
      <c r="H4632">
        <f t="shared" si="509"/>
        <v>-2.3288234521464E-3</v>
      </c>
      <c r="I4632">
        <f t="shared" si="510"/>
        <v>-2.3279501432289787E-3</v>
      </c>
    </row>
    <row r="4633" spans="1:9" x14ac:dyDescent="0.25">
      <c r="A4633">
        <f t="shared" si="504"/>
        <v>463.00000000003678</v>
      </c>
      <c r="B4633">
        <f t="shared" si="505"/>
        <v>20.310393352441455</v>
      </c>
      <c r="D4633">
        <f t="shared" si="506"/>
        <v>-2.3279501433109131E-3</v>
      </c>
      <c r="F4633">
        <f t="shared" si="507"/>
        <v>-2.3279501433109131E-3</v>
      </c>
      <c r="G4633">
        <f t="shared" si="508"/>
        <v>-2.3270771620071606E-3</v>
      </c>
      <c r="H4633">
        <f t="shared" si="509"/>
        <v>-2.3270774893751596E-3</v>
      </c>
      <c r="I4633">
        <f t="shared" si="510"/>
        <v>-2.3262048351938699E-3</v>
      </c>
    </row>
    <row r="4634" spans="1:9" x14ac:dyDescent="0.25">
      <c r="A4634">
        <f t="shared" si="504"/>
        <v>463.1000000000368</v>
      </c>
      <c r="B4634">
        <f t="shared" si="505"/>
        <v>20.310160644703434</v>
      </c>
      <c r="D4634">
        <f t="shared" si="506"/>
        <v>-2.3262048352757515E-3</v>
      </c>
      <c r="F4634">
        <f t="shared" si="507"/>
        <v>-2.3262048352757515E-3</v>
      </c>
      <c r="G4634">
        <f t="shared" si="508"/>
        <v>-2.3253325084625141E-3</v>
      </c>
      <c r="H4634">
        <f t="shared" si="509"/>
        <v>-2.3253328355850832E-3</v>
      </c>
      <c r="I4634">
        <f t="shared" si="510"/>
        <v>-2.3244608356490647E-3</v>
      </c>
    </row>
    <row r="4635" spans="1:9" x14ac:dyDescent="0.25">
      <c r="A4635">
        <f t="shared" si="504"/>
        <v>463.20000000003682</v>
      </c>
      <c r="B4635">
        <f t="shared" si="505"/>
        <v>20.309928111430782</v>
      </c>
      <c r="D4635">
        <f t="shared" si="506"/>
        <v>-2.324460835730866E-3</v>
      </c>
      <c r="F4635">
        <f t="shared" si="507"/>
        <v>-2.324460835730866E-3</v>
      </c>
      <c r="G4635">
        <f t="shared" si="508"/>
        <v>-2.3235891629174695E-3</v>
      </c>
      <c r="H4635">
        <f t="shared" si="509"/>
        <v>-2.3235894897947686E-3</v>
      </c>
      <c r="I4635">
        <f t="shared" si="510"/>
        <v>-2.322718143613507E-3</v>
      </c>
    </row>
    <row r="4636" spans="1:9" x14ac:dyDescent="0.25">
      <c r="A4636">
        <f t="shared" si="504"/>
        <v>463.30000000003685</v>
      </c>
      <c r="B4636">
        <f t="shared" si="505"/>
        <v>20.309695752492704</v>
      </c>
      <c r="D4636">
        <f t="shared" si="506"/>
        <v>-2.3227181436952815E-3</v>
      </c>
      <c r="F4636">
        <f t="shared" si="507"/>
        <v>-2.3227181436952815E-3</v>
      </c>
      <c r="G4636">
        <f t="shared" si="508"/>
        <v>-2.3218471243913984E-3</v>
      </c>
      <c r="H4636">
        <f t="shared" si="509"/>
        <v>-2.3218474510236396E-3</v>
      </c>
      <c r="I4636">
        <f t="shared" si="510"/>
        <v>-2.3209767581070205E-3</v>
      </c>
    </row>
    <row r="4637" spans="1:9" x14ac:dyDescent="0.25">
      <c r="A4637">
        <f t="shared" si="504"/>
        <v>463.40000000003687</v>
      </c>
      <c r="B4637">
        <f t="shared" si="505"/>
        <v>20.309463567758495</v>
      </c>
      <c r="D4637">
        <f t="shared" si="506"/>
        <v>-2.3209767581887151E-3</v>
      </c>
      <c r="F4637">
        <f t="shared" si="507"/>
        <v>-2.3209767581887151E-3</v>
      </c>
      <c r="G4637">
        <f t="shared" si="508"/>
        <v>-2.3201063919043906E-3</v>
      </c>
      <c r="H4637">
        <f t="shared" si="509"/>
        <v>-2.3201067182917609E-3</v>
      </c>
      <c r="I4637">
        <f t="shared" si="510"/>
        <v>-2.3192366781499894E-3</v>
      </c>
    </row>
    <row r="4638" spans="1:9" x14ac:dyDescent="0.25">
      <c r="A4638">
        <f t="shared" si="504"/>
        <v>463.50000000003689</v>
      </c>
      <c r="B4638">
        <f t="shared" si="505"/>
        <v>20.309231557097551</v>
      </c>
      <c r="D4638">
        <f t="shared" si="506"/>
        <v>-2.3192366782316307E-3</v>
      </c>
      <c r="F4638">
        <f t="shared" si="507"/>
        <v>-2.3192366782316307E-3</v>
      </c>
      <c r="G4638">
        <f t="shared" si="508"/>
        <v>-2.3183669644772829E-3</v>
      </c>
      <c r="H4638">
        <f t="shared" si="509"/>
        <v>-2.3183672906199426E-3</v>
      </c>
      <c r="I4638">
        <f t="shared" si="510"/>
        <v>-2.3174979027636767E-3</v>
      </c>
    </row>
    <row r="4639" spans="1:9" x14ac:dyDescent="0.25">
      <c r="A4639">
        <f t="shared" si="504"/>
        <v>463.60000000003691</v>
      </c>
      <c r="B4639">
        <f t="shared" si="505"/>
        <v>20.308999720379365</v>
      </c>
      <c r="D4639">
        <f t="shared" si="506"/>
        <v>-2.3174979028452382E-3</v>
      </c>
      <c r="F4639">
        <f t="shared" si="507"/>
        <v>-2.3174979028452382E-3</v>
      </c>
      <c r="G4639">
        <f t="shared" si="508"/>
        <v>-2.3166288411316581E-3</v>
      </c>
      <c r="H4639">
        <f t="shared" si="509"/>
        <v>-2.3166291670298203E-3</v>
      </c>
      <c r="I4639">
        <f t="shared" si="510"/>
        <v>-2.3157604309699572E-3</v>
      </c>
    </row>
    <row r="4640" spans="1:9" x14ac:dyDescent="0.25">
      <c r="A4640">
        <f t="shared" si="504"/>
        <v>463.70000000003694</v>
      </c>
      <c r="B4640">
        <f t="shared" si="505"/>
        <v>20.308768057473529</v>
      </c>
      <c r="D4640">
        <f t="shared" si="506"/>
        <v>-2.3157604310514658E-3</v>
      </c>
      <c r="F4640">
        <f t="shared" si="507"/>
        <v>-2.3157604310514658E-3</v>
      </c>
      <c r="G4640">
        <f t="shared" si="508"/>
        <v>-2.3148920208898183E-3</v>
      </c>
      <c r="H4640">
        <f t="shared" si="509"/>
        <v>-2.3148923465436421E-3</v>
      </c>
      <c r="I4640">
        <f t="shared" si="510"/>
        <v>-2.3140242617915607E-3</v>
      </c>
    </row>
    <row r="4641" spans="1:9" x14ac:dyDescent="0.25">
      <c r="A4641">
        <f t="shared" si="504"/>
        <v>463.80000000003696</v>
      </c>
      <c r="B4641">
        <f t="shared" si="505"/>
        <v>20.308536568249732</v>
      </c>
      <c r="D4641">
        <f t="shared" si="506"/>
        <v>-2.314024261872989E-3</v>
      </c>
      <c r="F4641">
        <f t="shared" si="507"/>
        <v>-2.314024261872989E-3</v>
      </c>
      <c r="G4641">
        <f t="shared" si="508"/>
        <v>-2.3131565027747847E-3</v>
      </c>
      <c r="H4641">
        <f t="shared" si="509"/>
        <v>-2.313156828184457E-3</v>
      </c>
      <c r="I4641">
        <f t="shared" si="510"/>
        <v>-2.3122893942518542E-3</v>
      </c>
    </row>
    <row r="4642" spans="1:9" x14ac:dyDescent="0.25">
      <c r="A4642">
        <f t="shared" si="504"/>
        <v>463.90000000003698</v>
      </c>
      <c r="B4642">
        <f t="shared" si="505"/>
        <v>20.308305252577764</v>
      </c>
      <c r="D4642">
        <f t="shared" si="506"/>
        <v>-2.3122893943332288E-3</v>
      </c>
      <c r="F4642">
        <f t="shared" si="507"/>
        <v>-2.3122893943332288E-3</v>
      </c>
      <c r="G4642">
        <f t="shared" si="508"/>
        <v>-2.3114222858103516E-3</v>
      </c>
      <c r="H4642">
        <f t="shared" si="509"/>
        <v>-2.3114226109760593E-3</v>
      </c>
      <c r="I4642">
        <f t="shared" si="510"/>
        <v>-2.310555827375005E-3</v>
      </c>
    </row>
    <row r="4643" spans="1:9" x14ac:dyDescent="0.25">
      <c r="A4643">
        <f t="shared" si="504"/>
        <v>464.00000000003701</v>
      </c>
      <c r="B4643">
        <f t="shared" si="505"/>
        <v>20.30807411032751</v>
      </c>
      <c r="D4643">
        <f t="shared" si="506"/>
        <v>-2.3105558274563263E-3</v>
      </c>
      <c r="F4643">
        <f t="shared" si="507"/>
        <v>-2.3105558274563263E-3</v>
      </c>
      <c r="G4643">
        <f t="shared" si="508"/>
        <v>-2.3096893690210331E-3</v>
      </c>
      <c r="H4643">
        <f t="shared" si="509"/>
        <v>-2.3096896939429354E-3</v>
      </c>
      <c r="I4643">
        <f t="shared" si="510"/>
        <v>-2.3088235601858732E-3</v>
      </c>
    </row>
    <row r="4644" spans="1:9" x14ac:dyDescent="0.25">
      <c r="A4644">
        <f t="shared" si="504"/>
        <v>464.10000000003703</v>
      </c>
      <c r="B4644">
        <f t="shared" si="505"/>
        <v>20.307843141368952</v>
      </c>
      <c r="D4644">
        <f t="shared" si="506"/>
        <v>-2.3088235602671415E-3</v>
      </c>
      <c r="F4644">
        <f t="shared" si="507"/>
        <v>-2.3088235602671415E-3</v>
      </c>
      <c r="G4644">
        <f t="shared" si="508"/>
        <v>-2.3079577514320349E-3</v>
      </c>
      <c r="H4644">
        <f t="shared" si="509"/>
        <v>-2.3079580761103456E-3</v>
      </c>
      <c r="I4644">
        <f t="shared" si="510"/>
        <v>-2.3070925917100648E-3</v>
      </c>
    </row>
    <row r="4645" spans="1:9" x14ac:dyDescent="0.25">
      <c r="A4645">
        <f t="shared" si="504"/>
        <v>464.20000000003705</v>
      </c>
      <c r="B4645">
        <f t="shared" si="505"/>
        <v>20.307612345572167</v>
      </c>
      <c r="D4645">
        <f t="shared" si="506"/>
        <v>-2.3070925917912533E-3</v>
      </c>
      <c r="F4645">
        <f t="shared" si="507"/>
        <v>-2.3070925917912533E-3</v>
      </c>
      <c r="G4645">
        <f t="shared" si="508"/>
        <v>-2.3062274320693366E-3</v>
      </c>
      <c r="H4645">
        <f t="shared" si="509"/>
        <v>-2.3062277565042153E-3</v>
      </c>
      <c r="I4645">
        <f t="shared" si="510"/>
        <v>-2.3053629209738792E-3</v>
      </c>
    </row>
    <row r="4646" spans="1:9" x14ac:dyDescent="0.25">
      <c r="A4646">
        <f t="shared" si="504"/>
        <v>464.30000000003707</v>
      </c>
      <c r="B4646">
        <f t="shared" si="505"/>
        <v>20.307381722807335</v>
      </c>
      <c r="D4646">
        <f t="shared" si="506"/>
        <v>-2.3053629210550144E-3</v>
      </c>
      <c r="F4646">
        <f t="shared" si="507"/>
        <v>-2.3053629210550144E-3</v>
      </c>
      <c r="G4646">
        <f t="shared" si="508"/>
        <v>-2.30449840995961E-3</v>
      </c>
      <c r="H4646">
        <f t="shared" si="509"/>
        <v>-2.30449873415127E-3</v>
      </c>
      <c r="I4646">
        <f t="shared" si="510"/>
        <v>-2.3036345470044137E-3</v>
      </c>
    </row>
    <row r="4647" spans="1:9" x14ac:dyDescent="0.25">
      <c r="A4647">
        <f t="shared" si="504"/>
        <v>464.4000000000371</v>
      </c>
      <c r="B4647">
        <f t="shared" si="505"/>
        <v>20.307151272944729</v>
      </c>
      <c r="D4647">
        <f t="shared" si="506"/>
        <v>-2.3036345470854691E-3</v>
      </c>
      <c r="F4647">
        <f t="shared" si="507"/>
        <v>-2.3036345470854691E-3</v>
      </c>
      <c r="G4647">
        <f t="shared" si="508"/>
        <v>-2.3027706841302997E-3</v>
      </c>
      <c r="H4647">
        <f t="shared" si="509"/>
        <v>-2.3027710080789276E-3</v>
      </c>
      <c r="I4647">
        <f t="shared" si="510"/>
        <v>-2.3019074688294073E-3</v>
      </c>
    </row>
    <row r="4648" spans="1:9" x14ac:dyDescent="0.25">
      <c r="A4648">
        <f t="shared" si="504"/>
        <v>464.50000000003712</v>
      </c>
      <c r="B4648">
        <f t="shared" si="505"/>
        <v>20.306920995854725</v>
      </c>
      <c r="D4648">
        <f t="shared" si="506"/>
        <v>-2.3019074689104358E-3</v>
      </c>
      <c r="F4648">
        <f t="shared" si="507"/>
        <v>-2.3019074689104358E-3</v>
      </c>
      <c r="G4648">
        <f t="shared" si="508"/>
        <v>-2.3010442536095964E-3</v>
      </c>
      <c r="H4648">
        <f t="shared" si="509"/>
        <v>-2.3010445773153252E-3</v>
      </c>
      <c r="I4648">
        <f t="shared" si="510"/>
        <v>-2.3001816854774492E-3</v>
      </c>
    </row>
    <row r="4649" spans="1:9" x14ac:dyDescent="0.25">
      <c r="A4649">
        <f t="shared" si="504"/>
        <v>464.60000000003714</v>
      </c>
      <c r="B4649">
        <f t="shared" si="505"/>
        <v>20.306690891407786</v>
      </c>
      <c r="D4649">
        <f t="shared" si="506"/>
        <v>-2.3001816855583975E-3</v>
      </c>
      <c r="F4649">
        <f t="shared" si="507"/>
        <v>-2.3001816855583975E-3</v>
      </c>
      <c r="G4649">
        <f t="shared" si="508"/>
        <v>-2.2993191174263037E-3</v>
      </c>
      <c r="H4649">
        <f t="shared" si="509"/>
        <v>-2.2993194408893738E-3</v>
      </c>
      <c r="I4649">
        <f t="shared" si="510"/>
        <v>-2.2984571959777434E-3</v>
      </c>
    </row>
    <row r="4650" spans="1:9" x14ac:dyDescent="0.25">
      <c r="A4650">
        <f t="shared" si="504"/>
        <v>464.70000000003716</v>
      </c>
      <c r="B4650">
        <f t="shared" si="505"/>
        <v>20.306460959474485</v>
      </c>
      <c r="D4650">
        <f t="shared" si="506"/>
        <v>-2.2984571960586388E-3</v>
      </c>
      <c r="F4650">
        <f t="shared" si="507"/>
        <v>-2.2984571960586388E-3</v>
      </c>
      <c r="G4650">
        <f t="shared" si="508"/>
        <v>-2.2975952746101046E-3</v>
      </c>
      <c r="H4650">
        <f t="shared" si="509"/>
        <v>-2.2975955978306482E-3</v>
      </c>
      <c r="I4650">
        <f t="shared" si="510"/>
        <v>-2.2967339993602651E-3</v>
      </c>
    </row>
    <row r="4651" spans="1:9" x14ac:dyDescent="0.25">
      <c r="A4651">
        <f t="shared" si="504"/>
        <v>464.80000000003719</v>
      </c>
      <c r="B4651">
        <f t="shared" si="505"/>
        <v>20.306231199925481</v>
      </c>
      <c r="D4651">
        <f t="shared" si="506"/>
        <v>-2.2967339994411076E-3</v>
      </c>
      <c r="F4651">
        <f t="shared" si="507"/>
        <v>-2.2967339994411076E-3</v>
      </c>
      <c r="G4651">
        <f t="shared" si="508"/>
        <v>-2.2958727241913215E-3</v>
      </c>
      <c r="H4651">
        <f t="shared" si="509"/>
        <v>-2.2958730471695252E-3</v>
      </c>
      <c r="I4651">
        <f t="shared" si="510"/>
        <v>-2.2950120946557372E-3</v>
      </c>
    </row>
    <row r="4652" spans="1:9" x14ac:dyDescent="0.25">
      <c r="A4652">
        <f t="shared" si="504"/>
        <v>464.90000000003721</v>
      </c>
      <c r="B4652">
        <f t="shared" si="505"/>
        <v>20.306001612631533</v>
      </c>
      <c r="D4652">
        <f t="shared" si="506"/>
        <v>-2.2950120947364994E-3</v>
      </c>
      <c r="F4652">
        <f t="shared" si="507"/>
        <v>-2.2950120947364994E-3</v>
      </c>
      <c r="G4652">
        <f t="shared" si="508"/>
        <v>-2.2941514652009684E-3</v>
      </c>
      <c r="H4652">
        <f t="shared" si="509"/>
        <v>-2.2941517879370463E-3</v>
      </c>
      <c r="I4652">
        <f t="shared" si="510"/>
        <v>-2.2932914808955476E-3</v>
      </c>
    </row>
    <row r="4653" spans="1:9" x14ac:dyDescent="0.25">
      <c r="A4653">
        <f t="shared" si="504"/>
        <v>465.00000000003723</v>
      </c>
      <c r="B4653">
        <f t="shared" si="505"/>
        <v>20.305772197463501</v>
      </c>
      <c r="D4653">
        <f t="shared" si="506"/>
        <v>-2.293291480976256E-3</v>
      </c>
      <c r="F4653">
        <f t="shared" si="507"/>
        <v>-2.293291480976256E-3</v>
      </c>
      <c r="G4653">
        <f t="shared" si="508"/>
        <v>-2.2924314966708882E-3</v>
      </c>
      <c r="H4653">
        <f t="shared" si="509"/>
        <v>-2.2924318191649994E-3</v>
      </c>
      <c r="I4653">
        <f t="shared" si="510"/>
        <v>-2.2915721571118829E-3</v>
      </c>
    </row>
    <row r="4654" spans="1:9" x14ac:dyDescent="0.25">
      <c r="A4654">
        <f t="shared" si="504"/>
        <v>465.10000000003726</v>
      </c>
      <c r="B4654">
        <f t="shared" si="505"/>
        <v>20.305542954292338</v>
      </c>
      <c r="D4654">
        <f t="shared" si="506"/>
        <v>-2.2915721571925385E-3</v>
      </c>
      <c r="F4654">
        <f t="shared" si="507"/>
        <v>-2.2915721571925385E-3</v>
      </c>
      <c r="G4654">
        <f t="shared" si="508"/>
        <v>-2.2907128176335866E-3</v>
      </c>
      <c r="H4654">
        <f t="shared" si="509"/>
        <v>-2.2907131398859182E-3</v>
      </c>
      <c r="I4654">
        <f t="shared" si="510"/>
        <v>-2.2898541223376244E-3</v>
      </c>
    </row>
    <row r="4655" spans="1:9" x14ac:dyDescent="0.25">
      <c r="A4655">
        <f t="shared" si="504"/>
        <v>465.20000000003728</v>
      </c>
      <c r="B4655">
        <f t="shared" si="505"/>
        <v>20.305313882989097</v>
      </c>
      <c r="D4655">
        <f t="shared" si="506"/>
        <v>-2.2898541224182266E-3</v>
      </c>
      <c r="F4655">
        <f t="shared" si="507"/>
        <v>-2.2898541224182266E-3</v>
      </c>
      <c r="G4655">
        <f t="shared" si="508"/>
        <v>-2.2889954271223178E-3</v>
      </c>
      <c r="H4655">
        <f t="shared" si="509"/>
        <v>-2.2889957491330558E-3</v>
      </c>
      <c r="I4655">
        <f t="shared" si="510"/>
        <v>-2.2881373756063715E-3</v>
      </c>
    </row>
    <row r="4656" spans="1:9" x14ac:dyDescent="0.25">
      <c r="A4656">
        <f t="shared" si="504"/>
        <v>465.3000000000373</v>
      </c>
      <c r="B4656">
        <f t="shared" si="505"/>
        <v>20.305084983424923</v>
      </c>
      <c r="D4656">
        <f t="shared" si="506"/>
        <v>-2.2881373756869208E-3</v>
      </c>
      <c r="F4656">
        <f t="shared" si="507"/>
        <v>-2.2881373756869208E-3</v>
      </c>
      <c r="G4656">
        <f t="shared" si="508"/>
        <v>-2.2872793241710274E-3</v>
      </c>
      <c r="H4656">
        <f t="shared" si="509"/>
        <v>-2.2872796459403591E-3</v>
      </c>
      <c r="I4656">
        <f t="shared" si="510"/>
        <v>-2.28642191595247E-3</v>
      </c>
    </row>
    <row r="4657" spans="1:9" x14ac:dyDescent="0.25">
      <c r="A4657">
        <f t="shared" si="504"/>
        <v>465.40000000003732</v>
      </c>
      <c r="B4657">
        <f t="shared" si="505"/>
        <v>20.304856255471059</v>
      </c>
      <c r="D4657">
        <f t="shared" si="506"/>
        <v>-2.286421916032939E-3</v>
      </c>
      <c r="F4657">
        <f t="shared" si="507"/>
        <v>-2.286421916032939E-3</v>
      </c>
      <c r="G4657">
        <f t="shared" si="508"/>
        <v>-2.2855645078144349E-3</v>
      </c>
      <c r="H4657">
        <f t="shared" si="509"/>
        <v>-2.2855648293425191E-3</v>
      </c>
      <c r="I4657">
        <f t="shared" si="510"/>
        <v>-2.2847077424109317E-3</v>
      </c>
    </row>
    <row r="4658" spans="1:9" x14ac:dyDescent="0.25">
      <c r="A4658">
        <f t="shared" si="504"/>
        <v>465.50000000003735</v>
      </c>
      <c r="B4658">
        <f t="shared" si="505"/>
        <v>20.304627698998846</v>
      </c>
      <c r="D4658">
        <f t="shared" si="506"/>
        <v>-2.2847077424913475E-3</v>
      </c>
      <c r="F4658">
        <f t="shared" si="507"/>
        <v>-2.2847077424913475E-3</v>
      </c>
      <c r="G4658">
        <f t="shared" si="508"/>
        <v>-2.2838509770879245E-3</v>
      </c>
      <c r="H4658">
        <f t="shared" si="509"/>
        <v>-2.2838512983749479E-3</v>
      </c>
      <c r="I4658">
        <f t="shared" si="510"/>
        <v>-2.282994854017568E-3</v>
      </c>
    </row>
    <row r="4659" spans="1:9" x14ac:dyDescent="0.25">
      <c r="A4659">
        <f t="shared" si="504"/>
        <v>465.60000000003737</v>
      </c>
      <c r="B4659">
        <f t="shared" si="505"/>
        <v>20.304399313879724</v>
      </c>
      <c r="D4659">
        <f t="shared" si="506"/>
        <v>-2.2829948540979304E-3</v>
      </c>
      <c r="F4659">
        <f t="shared" si="507"/>
        <v>-2.2829948540979304E-3</v>
      </c>
      <c r="G4659">
        <f t="shared" si="508"/>
        <v>-2.2821387310276542E-3</v>
      </c>
      <c r="H4659">
        <f t="shared" si="509"/>
        <v>-2.2821390520738035E-3</v>
      </c>
      <c r="I4659">
        <f t="shared" si="510"/>
        <v>-2.281283249808883E-3</v>
      </c>
    </row>
    <row r="4660" spans="1:9" x14ac:dyDescent="0.25">
      <c r="A4660">
        <f t="shared" si="504"/>
        <v>465.70000000003739</v>
      </c>
      <c r="B4660">
        <f t="shared" si="505"/>
        <v>20.304171099985222</v>
      </c>
      <c r="D4660">
        <f t="shared" si="506"/>
        <v>-2.2812832498891656E-3</v>
      </c>
      <c r="F4660">
        <f t="shared" si="507"/>
        <v>-2.2812832498891656E-3</v>
      </c>
      <c r="G4660">
        <f t="shared" si="508"/>
        <v>-2.2804277686704474E-3</v>
      </c>
      <c r="H4660">
        <f t="shared" si="509"/>
        <v>-2.2804280894759099E-3</v>
      </c>
      <c r="I4660">
        <f t="shared" si="510"/>
        <v>-2.2795729288220467E-3</v>
      </c>
    </row>
    <row r="4661" spans="1:9" x14ac:dyDescent="0.25">
      <c r="A4661">
        <f t="shared" si="504"/>
        <v>465.80000000003741</v>
      </c>
      <c r="B4661">
        <f t="shared" si="505"/>
        <v>20.303943057186974</v>
      </c>
      <c r="D4661">
        <f t="shared" si="506"/>
        <v>-2.2795729289023024E-3</v>
      </c>
      <c r="F4661">
        <f t="shared" si="507"/>
        <v>-2.2795729289023024E-3</v>
      </c>
      <c r="G4661">
        <f t="shared" si="508"/>
        <v>-2.2787180890539551E-3</v>
      </c>
      <c r="H4661">
        <f t="shared" si="509"/>
        <v>-2.2787184096189159E-3</v>
      </c>
      <c r="I4661">
        <f t="shared" si="510"/>
        <v>-2.277863890095082E-3</v>
      </c>
    </row>
    <row r="4662" spans="1:9" x14ac:dyDescent="0.25">
      <c r="A4662">
        <f t="shared" si="504"/>
        <v>465.90000000003744</v>
      </c>
      <c r="B4662">
        <f t="shared" si="505"/>
        <v>20.303715185356701</v>
      </c>
      <c r="D4662">
        <f t="shared" si="506"/>
        <v>-2.2778638901752579E-3</v>
      </c>
      <c r="F4662">
        <f t="shared" si="507"/>
        <v>-2.2778638901752579E-3</v>
      </c>
      <c r="G4662">
        <f t="shared" si="508"/>
        <v>-2.2770096912164382E-3</v>
      </c>
      <c r="H4662">
        <f t="shared" si="509"/>
        <v>-2.2770100115410584E-3</v>
      </c>
      <c r="I4662">
        <f t="shared" si="510"/>
        <v>-2.2761561326665979E-3</v>
      </c>
    </row>
    <row r="4663" spans="1:9" x14ac:dyDescent="0.25">
      <c r="A4663">
        <f t="shared" si="504"/>
        <v>466.00000000003746</v>
      </c>
      <c r="B4663">
        <f t="shared" si="505"/>
        <v>20.303487484366229</v>
      </c>
      <c r="D4663">
        <f t="shared" si="506"/>
        <v>-2.2761561327467204E-3</v>
      </c>
      <c r="F4663">
        <f t="shared" si="507"/>
        <v>-2.2761561327467204E-3</v>
      </c>
      <c r="G4663">
        <f t="shared" si="508"/>
        <v>-2.2753025741969334E-3</v>
      </c>
      <c r="H4663">
        <f t="shared" si="509"/>
        <v>-2.2753028942813992E-3</v>
      </c>
      <c r="I4663">
        <f t="shared" si="510"/>
        <v>-2.2744496555760028E-3</v>
      </c>
    </row>
    <row r="4664" spans="1:9" x14ac:dyDescent="0.25">
      <c r="A4664">
        <f t="shared" si="504"/>
        <v>466.10000000003748</v>
      </c>
      <c r="B4664">
        <f t="shared" si="505"/>
        <v>20.303259954087476</v>
      </c>
      <c r="D4664">
        <f t="shared" si="506"/>
        <v>-2.274449655656072E-3</v>
      </c>
      <c r="F4664">
        <f t="shared" si="507"/>
        <v>-2.274449655656072E-3</v>
      </c>
      <c r="G4664">
        <f t="shared" si="508"/>
        <v>-2.2735967370351952E-3</v>
      </c>
      <c r="H4664">
        <f t="shared" si="509"/>
        <v>-2.2735970568796924E-3</v>
      </c>
      <c r="I4664">
        <f t="shared" si="510"/>
        <v>-2.2727444578634248E-3</v>
      </c>
    </row>
    <row r="4665" spans="1:9" x14ac:dyDescent="0.25">
      <c r="A4665">
        <f t="shared" si="504"/>
        <v>466.20000000003751</v>
      </c>
      <c r="B4665">
        <f t="shared" si="505"/>
        <v>20.303032594392455</v>
      </c>
      <c r="D4665">
        <f t="shared" si="506"/>
        <v>-2.2727444579434142E-3</v>
      </c>
      <c r="F4665">
        <f t="shared" si="507"/>
        <v>-2.2727444579434142E-3</v>
      </c>
      <c r="G4665">
        <f t="shared" si="508"/>
        <v>-2.2718921787716973E-3</v>
      </c>
      <c r="H4665">
        <f t="shared" si="509"/>
        <v>-2.2718924983763868E-3</v>
      </c>
      <c r="I4665">
        <f t="shared" si="510"/>
        <v>-2.2710405385696309E-3</v>
      </c>
    </row>
    <row r="4666" spans="1:9" x14ac:dyDescent="0.25">
      <c r="A4666">
        <f t="shared" si="504"/>
        <v>466.30000000003753</v>
      </c>
      <c r="B4666">
        <f t="shared" si="505"/>
        <v>20.302805405153276</v>
      </c>
      <c r="D4666">
        <f t="shared" si="506"/>
        <v>-2.271040538649567E-3</v>
      </c>
      <c r="F4666">
        <f t="shared" si="507"/>
        <v>-2.271040538649567E-3</v>
      </c>
      <c r="G4666">
        <f t="shared" si="508"/>
        <v>-2.2701888984475805E-3</v>
      </c>
      <c r="H4666">
        <f t="shared" si="509"/>
        <v>-2.2701892178126478E-3</v>
      </c>
      <c r="I4666">
        <f t="shared" si="510"/>
        <v>-2.2693378967362141E-3</v>
      </c>
    </row>
    <row r="4667" spans="1:9" x14ac:dyDescent="0.25">
      <c r="A4667">
        <f t="shared" ref="A4667:A4730" si="511">A4666+$K$3</f>
        <v>466.40000000003755</v>
      </c>
      <c r="B4667">
        <f t="shared" ref="B4667:B4730" si="512">B4666+1/6 * $K$3 * (F4666+2*G4666+2*H4666+I4666)</f>
        <v>20.302578386242143</v>
      </c>
      <c r="D4667">
        <f t="shared" ref="D4667:D4730" si="513">-0.075 * (B4667- 20)/10</f>
        <v>-2.2693378968160704E-3</v>
      </c>
      <c r="F4667">
        <f t="shared" ref="F4667:F4730" si="514">D4667</f>
        <v>-2.2693378968160704E-3</v>
      </c>
      <c r="G4667">
        <f t="shared" ref="G4667:G4730" si="515">-0.075 * ( (B4667 + $K$3*F4667/2)- 20)/10</f>
        <v>-2.2684868951047574E-3</v>
      </c>
      <c r="H4667">
        <f t="shared" ref="H4667:H4730" si="516">-0.075 * ( (B4667 + $K$3*G4667/2)- 20)/10</f>
        <v>-2.2684872142304168E-3</v>
      </c>
      <c r="I4667">
        <f t="shared" ref="I4667:I4730" si="517">-0.075 * ( (B4667 + $K$3*H4667)- 20)/10</f>
        <v>-2.2676365314054083E-3</v>
      </c>
    </row>
    <row r="4668" spans="1:9" x14ac:dyDescent="0.25">
      <c r="A4668">
        <f t="shared" si="511"/>
        <v>466.50000000003757</v>
      </c>
      <c r="B4668">
        <f t="shared" si="512"/>
        <v>20.302351537531361</v>
      </c>
      <c r="D4668">
        <f t="shared" si="513"/>
        <v>-2.2676365314852108E-3</v>
      </c>
      <c r="F4668">
        <f t="shared" si="514"/>
        <v>-2.2676365314852108E-3</v>
      </c>
      <c r="G4668">
        <f t="shared" si="515"/>
        <v>-2.2667861677859143E-3</v>
      </c>
      <c r="H4668">
        <f t="shared" si="516"/>
        <v>-2.2667864866722986E-3</v>
      </c>
      <c r="I4668">
        <f t="shared" si="517"/>
        <v>-2.2659364416202175E-3</v>
      </c>
    </row>
    <row r="4669" spans="1:9" x14ac:dyDescent="0.25">
      <c r="A4669">
        <f t="shared" si="511"/>
        <v>466.6000000000376</v>
      </c>
      <c r="B4669">
        <f t="shared" si="512"/>
        <v>20.302124858893329</v>
      </c>
      <c r="D4669">
        <f t="shared" si="513"/>
        <v>-2.265936441699967E-3</v>
      </c>
      <c r="F4669">
        <f t="shared" si="514"/>
        <v>-2.265936441699967E-3</v>
      </c>
      <c r="G4669">
        <f t="shared" si="515"/>
        <v>-2.2650867155343231E-3</v>
      </c>
      <c r="H4669">
        <f t="shared" si="516"/>
        <v>-2.2650870341816452E-3</v>
      </c>
      <c r="I4669">
        <f t="shared" si="517"/>
        <v>-2.2642376264243413E-3</v>
      </c>
    </row>
    <row r="4670" spans="1:9" x14ac:dyDescent="0.25">
      <c r="A4670">
        <f t="shared" si="511"/>
        <v>466.70000000003762</v>
      </c>
      <c r="B4670">
        <f t="shared" si="512"/>
        <v>20.301898350200535</v>
      </c>
      <c r="D4670">
        <f t="shared" si="513"/>
        <v>-2.2642376265040111E-3</v>
      </c>
      <c r="F4670">
        <f t="shared" si="514"/>
        <v>-2.2642376265040111E-3</v>
      </c>
      <c r="G4670">
        <f t="shared" si="515"/>
        <v>-2.2633885373940818E-3</v>
      </c>
      <c r="H4670">
        <f t="shared" si="516"/>
        <v>-2.2633888558024748E-3</v>
      </c>
      <c r="I4670">
        <f t="shared" si="517"/>
        <v>-2.2625400848621702E-3</v>
      </c>
    </row>
    <row r="4671" spans="1:9" x14ac:dyDescent="0.25">
      <c r="A4671">
        <f t="shared" si="511"/>
        <v>466.80000000003764</v>
      </c>
      <c r="B4671">
        <f t="shared" si="512"/>
        <v>20.301672011325572</v>
      </c>
      <c r="D4671">
        <f t="shared" si="513"/>
        <v>-2.2625400849417862E-3</v>
      </c>
      <c r="F4671">
        <f t="shared" si="514"/>
        <v>-2.2625400849417862E-3</v>
      </c>
      <c r="G4671">
        <f t="shared" si="515"/>
        <v>-2.2616916324099279E-3</v>
      </c>
      <c r="H4671">
        <f t="shared" si="516"/>
        <v>-2.2616919505796316E-3</v>
      </c>
      <c r="I4671">
        <f t="shared" si="517"/>
        <v>-2.2608438159788411E-3</v>
      </c>
    </row>
    <row r="4672" spans="1:9" x14ac:dyDescent="0.25">
      <c r="A4672">
        <f t="shared" si="511"/>
        <v>466.90000000003766</v>
      </c>
      <c r="B4672">
        <f t="shared" si="512"/>
        <v>20.301445842141124</v>
      </c>
      <c r="D4672">
        <f t="shared" si="513"/>
        <v>-2.2608438160584307E-3</v>
      </c>
      <c r="F4672">
        <f t="shared" si="514"/>
        <v>-2.2608438160584307E-3</v>
      </c>
      <c r="G4672">
        <f t="shared" si="515"/>
        <v>-2.2599959996273977E-3</v>
      </c>
      <c r="H4672">
        <f t="shared" si="516"/>
        <v>-2.2599963175585725E-3</v>
      </c>
      <c r="I4672">
        <f t="shared" si="517"/>
        <v>-2.2591488188202645E-3</v>
      </c>
    </row>
    <row r="4673" spans="1:9" x14ac:dyDescent="0.25">
      <c r="A4673">
        <f t="shared" si="511"/>
        <v>467.00000000003769</v>
      </c>
      <c r="B4673">
        <f t="shared" si="512"/>
        <v>20.30121984251997</v>
      </c>
      <c r="D4673">
        <f t="shared" si="513"/>
        <v>-2.2591488188997743E-3</v>
      </c>
      <c r="F4673">
        <f t="shared" si="514"/>
        <v>-2.2591488188997743E-3</v>
      </c>
      <c r="G4673">
        <f t="shared" si="515"/>
        <v>-2.2583016380926945E-3</v>
      </c>
      <c r="H4673">
        <f t="shared" si="516"/>
        <v>-2.2583019557854997E-3</v>
      </c>
      <c r="I4673">
        <f t="shared" si="517"/>
        <v>-2.2574550924329361E-3</v>
      </c>
    </row>
    <row r="4674" spans="1:9" x14ac:dyDescent="0.25">
      <c r="A4674">
        <f t="shared" si="511"/>
        <v>467.10000000003771</v>
      </c>
      <c r="B4674">
        <f t="shared" si="512"/>
        <v>20.300994012334986</v>
      </c>
      <c r="D4674">
        <f t="shared" si="513"/>
        <v>-2.2574550925123925E-3</v>
      </c>
      <c r="F4674">
        <f t="shared" si="514"/>
        <v>-2.2574550925123925E-3</v>
      </c>
      <c r="G4674">
        <f t="shared" si="515"/>
        <v>-2.2566085468526875E-3</v>
      </c>
      <c r="H4674">
        <f t="shared" si="516"/>
        <v>-2.25660886430731E-3</v>
      </c>
      <c r="I4674">
        <f t="shared" si="517"/>
        <v>-2.2557626358641514E-3</v>
      </c>
    </row>
    <row r="4675" spans="1:9" x14ac:dyDescent="0.25">
      <c r="A4675">
        <f t="shared" si="511"/>
        <v>467.20000000003773</v>
      </c>
      <c r="B4675">
        <f t="shared" si="512"/>
        <v>20.300768351459141</v>
      </c>
      <c r="D4675">
        <f t="shared" si="513"/>
        <v>-2.2557626359435545E-3</v>
      </c>
      <c r="F4675">
        <f t="shared" si="514"/>
        <v>-2.2557626359435545E-3</v>
      </c>
      <c r="G4675">
        <f t="shared" si="515"/>
        <v>-2.2549167249550717E-3</v>
      </c>
      <c r="H4675">
        <f t="shared" si="516"/>
        <v>-2.2549170421716979E-3</v>
      </c>
      <c r="I4675">
        <f t="shared" si="517"/>
        <v>-2.254071448161925E-3</v>
      </c>
    </row>
    <row r="4676" spans="1:9" x14ac:dyDescent="0.25">
      <c r="A4676">
        <f t="shared" si="511"/>
        <v>467.30000000003776</v>
      </c>
      <c r="B4676">
        <f t="shared" si="512"/>
        <v>20.3005428597655</v>
      </c>
      <c r="D4676">
        <f t="shared" si="513"/>
        <v>-2.2540714482412482E-3</v>
      </c>
      <c r="F4676">
        <f t="shared" si="514"/>
        <v>-2.2540714482412482E-3</v>
      </c>
      <c r="G4676">
        <f t="shared" si="515"/>
        <v>-2.2532261714481548E-3</v>
      </c>
      <c r="H4676">
        <f t="shared" si="516"/>
        <v>-2.2532264884269448E-3</v>
      </c>
      <c r="I4676">
        <f t="shared" si="517"/>
        <v>-2.2523815283749379E-3</v>
      </c>
    </row>
    <row r="4677" spans="1:9" x14ac:dyDescent="0.25">
      <c r="A4677">
        <f t="shared" si="511"/>
        <v>467.40000000003778</v>
      </c>
      <c r="B4677">
        <f t="shared" si="512"/>
        <v>20.300317537127228</v>
      </c>
      <c r="D4677">
        <f t="shared" si="513"/>
        <v>-2.2523815284542078E-3</v>
      </c>
      <c r="F4677">
        <f t="shared" si="514"/>
        <v>-2.2523815284542078E-3</v>
      </c>
      <c r="G4677">
        <f t="shared" si="515"/>
        <v>-2.2515368853810447E-3</v>
      </c>
      <c r="H4677">
        <f t="shared" si="516"/>
        <v>-2.2515372021221845E-3</v>
      </c>
      <c r="I4677">
        <f t="shared" si="517"/>
        <v>-2.2506928755526177E-3</v>
      </c>
    </row>
    <row r="4678" spans="1:9" x14ac:dyDescent="0.25">
      <c r="A4678">
        <f t="shared" si="511"/>
        <v>467.5000000000378</v>
      </c>
      <c r="B4678">
        <f t="shared" si="512"/>
        <v>20.300092383417578</v>
      </c>
      <c r="D4678">
        <f t="shared" si="513"/>
        <v>-2.2506928756318343E-3</v>
      </c>
      <c r="F4678">
        <f t="shared" si="514"/>
        <v>-2.2506928756318343E-3</v>
      </c>
      <c r="G4678">
        <f t="shared" si="515"/>
        <v>-2.2498488658034611E-3</v>
      </c>
      <c r="H4678">
        <f t="shared" si="516"/>
        <v>-2.2498491823071641E-3</v>
      </c>
      <c r="I4678">
        <f t="shared" si="517"/>
        <v>-2.2490054887451105E-3</v>
      </c>
    </row>
    <row r="4679" spans="1:9" x14ac:dyDescent="0.25">
      <c r="A4679">
        <f t="shared" si="511"/>
        <v>467.60000000003782</v>
      </c>
      <c r="B4679">
        <f t="shared" si="512"/>
        <v>20.2998673985099</v>
      </c>
      <c r="D4679">
        <f t="shared" si="513"/>
        <v>-2.2490054888242472E-3</v>
      </c>
      <c r="F4679">
        <f t="shared" si="514"/>
        <v>-2.2490054888242472E-3</v>
      </c>
      <c r="G4679">
        <f t="shared" si="515"/>
        <v>-2.24816211176595E-3</v>
      </c>
      <c r="H4679">
        <f t="shared" si="516"/>
        <v>-2.2481624280323233E-3</v>
      </c>
      <c r="I4679">
        <f t="shared" si="517"/>
        <v>-2.2473193670032284E-3</v>
      </c>
    </row>
    <row r="4680" spans="1:9" x14ac:dyDescent="0.25">
      <c r="A4680">
        <f t="shared" si="511"/>
        <v>467.70000000003785</v>
      </c>
      <c r="B4680">
        <f t="shared" si="512"/>
        <v>20.299642582277642</v>
      </c>
      <c r="D4680">
        <f t="shared" si="513"/>
        <v>-2.2473193670823123E-3</v>
      </c>
      <c r="F4680">
        <f t="shared" si="514"/>
        <v>-2.2473193670823123E-3</v>
      </c>
      <c r="G4680">
        <f t="shared" si="515"/>
        <v>-2.246476622319644E-3</v>
      </c>
      <c r="H4680">
        <f t="shared" si="516"/>
        <v>-2.2464769383489535E-3</v>
      </c>
      <c r="I4680">
        <f t="shared" si="517"/>
        <v>-2.2456345093785578E-3</v>
      </c>
    </row>
    <row r="4681" spans="1:9" x14ac:dyDescent="0.25">
      <c r="A4681">
        <f t="shared" si="511"/>
        <v>467.80000000003787</v>
      </c>
      <c r="B4681">
        <f t="shared" si="512"/>
        <v>20.299417934594345</v>
      </c>
      <c r="D4681">
        <f t="shared" si="513"/>
        <v>-2.2456345094575879E-3</v>
      </c>
      <c r="F4681">
        <f t="shared" si="514"/>
        <v>-2.2456345094575879E-3</v>
      </c>
      <c r="G4681">
        <f t="shared" si="515"/>
        <v>-2.2447923965165282E-3</v>
      </c>
      <c r="H4681">
        <f t="shared" si="516"/>
        <v>-2.2447927123089074E-3</v>
      </c>
      <c r="I4681">
        <f t="shared" si="517"/>
        <v>-2.2439509149233495E-3</v>
      </c>
    </row>
    <row r="4682" spans="1:9" x14ac:dyDescent="0.25">
      <c r="A4682">
        <f t="shared" si="511"/>
        <v>467.90000000003789</v>
      </c>
      <c r="B4682">
        <f t="shared" si="512"/>
        <v>20.299193455333643</v>
      </c>
      <c r="D4682">
        <f t="shared" si="513"/>
        <v>-2.2439509150023263E-3</v>
      </c>
      <c r="F4682">
        <f t="shared" si="514"/>
        <v>-2.2439509150023263E-3</v>
      </c>
      <c r="G4682">
        <f t="shared" si="515"/>
        <v>-2.2431094334092005E-3</v>
      </c>
      <c r="H4682">
        <f t="shared" si="516"/>
        <v>-2.2431097489648087E-3</v>
      </c>
      <c r="I4682">
        <f t="shared" si="517"/>
        <v>-2.2422685826906006E-3</v>
      </c>
    </row>
    <row r="4683" spans="1:9" x14ac:dyDescent="0.25">
      <c r="A4683">
        <f t="shared" si="511"/>
        <v>468.00000000003791</v>
      </c>
      <c r="B4683">
        <f t="shared" si="512"/>
        <v>20.29896914436927</v>
      </c>
      <c r="D4683">
        <f t="shared" si="513"/>
        <v>-2.2422685827695244E-3</v>
      </c>
      <c r="F4683">
        <f t="shared" si="514"/>
        <v>-2.2422685827695244E-3</v>
      </c>
      <c r="G4683">
        <f t="shared" si="515"/>
        <v>-2.2414277320509778E-3</v>
      </c>
      <c r="H4683">
        <f t="shared" si="516"/>
        <v>-2.2414280473700022E-3</v>
      </c>
      <c r="I4683">
        <f t="shared" si="517"/>
        <v>-2.240587511734002E-3</v>
      </c>
    </row>
    <row r="4684" spans="1:9" x14ac:dyDescent="0.25">
      <c r="A4684">
        <f t="shared" si="511"/>
        <v>468.10000000003794</v>
      </c>
      <c r="B4684">
        <f t="shared" si="512"/>
        <v>20.298745001575046</v>
      </c>
      <c r="D4684">
        <f t="shared" si="513"/>
        <v>-2.2405875118128461E-3</v>
      </c>
      <c r="F4684">
        <f t="shared" si="514"/>
        <v>-2.2405875118128461E-3</v>
      </c>
      <c r="G4684">
        <f t="shared" si="515"/>
        <v>-2.239747291495924E-3</v>
      </c>
      <c r="H4684">
        <f t="shared" si="516"/>
        <v>-2.2397476065785238E-3</v>
      </c>
      <c r="I4684">
        <f t="shared" si="517"/>
        <v>-2.2389077011079105E-3</v>
      </c>
    </row>
    <row r="4685" spans="1:9" x14ac:dyDescent="0.25">
      <c r="A4685">
        <f t="shared" si="511"/>
        <v>468.20000000003796</v>
      </c>
      <c r="B4685">
        <f t="shared" si="512"/>
        <v>20.298521026824893</v>
      </c>
      <c r="D4685">
        <f t="shared" si="513"/>
        <v>-2.2389077011867008E-3</v>
      </c>
      <c r="F4685">
        <f t="shared" si="514"/>
        <v>-2.2389077011867008E-3</v>
      </c>
      <c r="G4685">
        <f t="shared" si="515"/>
        <v>-2.2380681107987679E-3</v>
      </c>
      <c r="H4685">
        <f t="shared" si="516"/>
        <v>-2.2380684256451564E-3</v>
      </c>
      <c r="I4685">
        <f t="shared" si="517"/>
        <v>-2.2372291498674547E-3</v>
      </c>
    </row>
    <row r="4686" spans="1:9" x14ac:dyDescent="0.25">
      <c r="A4686">
        <f t="shared" si="511"/>
        <v>468.30000000003798</v>
      </c>
      <c r="B4686">
        <f t="shared" si="512"/>
        <v>20.298297219992829</v>
      </c>
      <c r="D4686">
        <f t="shared" si="513"/>
        <v>-2.2372291499462181E-3</v>
      </c>
      <c r="F4686">
        <f t="shared" si="514"/>
        <v>-2.2372291499462181E-3</v>
      </c>
      <c r="G4686">
        <f t="shared" si="515"/>
        <v>-2.2363901890149851E-3</v>
      </c>
      <c r="H4686">
        <f t="shared" si="516"/>
        <v>-2.2363905036253493E-3</v>
      </c>
      <c r="I4686">
        <f t="shared" si="517"/>
        <v>-2.2355518570685096E-3</v>
      </c>
    </row>
    <row r="4687" spans="1:9" x14ac:dyDescent="0.25">
      <c r="A4687">
        <f t="shared" si="511"/>
        <v>468.40000000003801</v>
      </c>
      <c r="B4687">
        <f t="shared" si="512"/>
        <v>20.298073580952959</v>
      </c>
      <c r="D4687">
        <f t="shared" si="513"/>
        <v>-2.2355518571471932E-3</v>
      </c>
      <c r="F4687">
        <f t="shared" si="514"/>
        <v>-2.2355518571471932E-3</v>
      </c>
      <c r="G4687">
        <f t="shared" si="515"/>
        <v>-2.234713525200771E-3</v>
      </c>
      <c r="H4687">
        <f t="shared" si="516"/>
        <v>-2.2347138395752441E-3</v>
      </c>
      <c r="I4687">
        <f t="shared" si="517"/>
        <v>-2.2338758217675106E-3</v>
      </c>
    </row>
    <row r="4688" spans="1:9" x14ac:dyDescent="0.25">
      <c r="A4688">
        <f t="shared" si="511"/>
        <v>468.50000000003803</v>
      </c>
      <c r="B4688">
        <f t="shared" si="512"/>
        <v>20.297850109579485</v>
      </c>
      <c r="D4688">
        <f t="shared" si="513"/>
        <v>-2.2338758218461404E-3</v>
      </c>
      <c r="F4688">
        <f t="shared" si="514"/>
        <v>-2.2338758218461404E-3</v>
      </c>
      <c r="G4688">
        <f t="shared" si="515"/>
        <v>-2.2330381184129601E-3</v>
      </c>
      <c r="H4688">
        <f t="shared" si="516"/>
        <v>-2.2330384325517281E-3</v>
      </c>
      <c r="I4688">
        <f t="shared" si="517"/>
        <v>-2.2322010430217173E-3</v>
      </c>
    </row>
    <row r="4689" spans="1:9" x14ac:dyDescent="0.25">
      <c r="A4689">
        <f t="shared" si="511"/>
        <v>468.60000000003805</v>
      </c>
      <c r="B4689">
        <f t="shared" si="512"/>
        <v>20.297626805746706</v>
      </c>
      <c r="D4689">
        <f t="shared" si="513"/>
        <v>-2.2322010431002947E-3</v>
      </c>
      <c r="F4689">
        <f t="shared" si="514"/>
        <v>-2.2322010431002947E-3</v>
      </c>
      <c r="G4689">
        <f t="shared" si="515"/>
        <v>-2.2313639677091325E-3</v>
      </c>
      <c r="H4689">
        <f t="shared" si="516"/>
        <v>-2.2313642816124092E-3</v>
      </c>
      <c r="I4689">
        <f t="shared" si="517"/>
        <v>-2.2305275198890853E-3</v>
      </c>
    </row>
    <row r="4690" spans="1:9" x14ac:dyDescent="0.25">
      <c r="A4690">
        <f t="shared" si="511"/>
        <v>468.70000000003807</v>
      </c>
      <c r="B4690">
        <f t="shared" si="512"/>
        <v>20.297403669329011</v>
      </c>
      <c r="D4690">
        <f t="shared" si="513"/>
        <v>-2.230527519967582E-3</v>
      </c>
      <c r="F4690">
        <f t="shared" si="514"/>
        <v>-2.230527519967582E-3</v>
      </c>
      <c r="G4690">
        <f t="shared" si="515"/>
        <v>-2.229691072147588E-3</v>
      </c>
      <c r="H4690">
        <f t="shared" si="516"/>
        <v>-2.229691385815533E-3</v>
      </c>
      <c r="I4690">
        <f t="shared" si="517"/>
        <v>-2.228855251428232E-3</v>
      </c>
    </row>
    <row r="4691" spans="1:9" x14ac:dyDescent="0.25">
      <c r="A4691">
        <f t="shared" si="511"/>
        <v>468.8000000000381</v>
      </c>
      <c r="B4691">
        <f t="shared" si="512"/>
        <v>20.29718070020089</v>
      </c>
      <c r="D4691">
        <f t="shared" si="513"/>
        <v>-2.2288552515066758E-3</v>
      </c>
      <c r="F4691">
        <f t="shared" si="514"/>
        <v>-2.2288552515066758E-3</v>
      </c>
      <c r="G4691">
        <f t="shared" si="515"/>
        <v>-2.2280194307873731E-3</v>
      </c>
      <c r="H4691">
        <f t="shared" si="516"/>
        <v>-2.2280197442201199E-3</v>
      </c>
      <c r="I4691">
        <f t="shared" si="517"/>
        <v>-2.2271842366984986E-3</v>
      </c>
    </row>
    <row r="4692" spans="1:9" x14ac:dyDescent="0.25">
      <c r="A4692">
        <f t="shared" si="511"/>
        <v>468.90000000003812</v>
      </c>
      <c r="B4692">
        <f t="shared" si="512"/>
        <v>20.296957898236919</v>
      </c>
      <c r="D4692">
        <f t="shared" si="513"/>
        <v>-2.227184236776889E-3</v>
      </c>
      <c r="F4692">
        <f t="shared" si="514"/>
        <v>-2.227184236776889E-3</v>
      </c>
      <c r="G4692">
        <f t="shared" si="515"/>
        <v>-2.2263490426880938E-3</v>
      </c>
      <c r="H4692">
        <f t="shared" si="516"/>
        <v>-2.2263493558858814E-3</v>
      </c>
      <c r="I4692">
        <f t="shared" si="517"/>
        <v>-2.2255144747599684E-3</v>
      </c>
    </row>
    <row r="4693" spans="1:9" x14ac:dyDescent="0.25">
      <c r="A4693">
        <f t="shared" si="511"/>
        <v>469.00000000003814</v>
      </c>
      <c r="B4693">
        <f t="shared" si="512"/>
        <v>20.296735263311774</v>
      </c>
      <c r="D4693">
        <f t="shared" si="513"/>
        <v>-2.2255144748383059E-3</v>
      </c>
      <c r="F4693">
        <f t="shared" si="514"/>
        <v>-2.2255144748383059E-3</v>
      </c>
      <c r="G4693">
        <f t="shared" si="515"/>
        <v>-2.2246799069102338E-3</v>
      </c>
      <c r="H4693">
        <f t="shared" si="516"/>
        <v>-2.2246802198732226E-3</v>
      </c>
      <c r="I4693">
        <f t="shared" si="517"/>
        <v>-2.2238459646733945E-3</v>
      </c>
    </row>
    <row r="4694" spans="1:9" x14ac:dyDescent="0.25">
      <c r="A4694">
        <f t="shared" si="511"/>
        <v>469.10000000003816</v>
      </c>
      <c r="B4694">
        <f t="shared" si="512"/>
        <v>20.296512795300224</v>
      </c>
      <c r="D4694">
        <f t="shared" si="513"/>
        <v>-2.2238459647516782E-3</v>
      </c>
      <c r="F4694">
        <f t="shared" si="514"/>
        <v>-2.2238459647516782E-3</v>
      </c>
      <c r="G4694">
        <f t="shared" si="515"/>
        <v>-2.2230120225148918E-3</v>
      </c>
      <c r="H4694">
        <f t="shared" si="516"/>
        <v>-2.2230123352432419E-3</v>
      </c>
      <c r="I4694">
        <f t="shared" si="517"/>
        <v>-2.2221787055002459E-3</v>
      </c>
    </row>
    <row r="4695" spans="1:9" x14ac:dyDescent="0.25">
      <c r="A4695">
        <f t="shared" si="511"/>
        <v>469.20000000003819</v>
      </c>
      <c r="B4695">
        <f t="shared" si="512"/>
        <v>20.296290494077127</v>
      </c>
      <c r="D4695">
        <f t="shared" si="513"/>
        <v>-2.2221787055784503E-3</v>
      </c>
      <c r="F4695">
        <f t="shared" si="514"/>
        <v>-2.2221787055784503E-3</v>
      </c>
      <c r="G4695">
        <f t="shared" si="515"/>
        <v>-2.2213453885638577E-3</v>
      </c>
      <c r="H4695">
        <f t="shared" si="516"/>
        <v>-2.2213457010577284E-3</v>
      </c>
      <c r="I4695">
        <f t="shared" si="517"/>
        <v>-2.2205126963026614E-3</v>
      </c>
    </row>
    <row r="4696" spans="1:9" x14ac:dyDescent="0.25">
      <c r="A4696">
        <f t="shared" si="511"/>
        <v>469.30000000003821</v>
      </c>
      <c r="B4696">
        <f t="shared" si="512"/>
        <v>20.296068359517442</v>
      </c>
      <c r="D4696">
        <f t="shared" si="513"/>
        <v>-2.220512696380812E-3</v>
      </c>
      <c r="F4696">
        <f t="shared" si="514"/>
        <v>-2.220512696380812E-3</v>
      </c>
      <c r="G4696">
        <f t="shared" si="515"/>
        <v>-2.2196800041196685E-3</v>
      </c>
      <c r="H4696">
        <f t="shared" si="516"/>
        <v>-2.2196803163792734E-3</v>
      </c>
      <c r="I4696">
        <f t="shared" si="517"/>
        <v>-2.218847936143522E-3</v>
      </c>
    </row>
    <row r="4697" spans="1:9" x14ac:dyDescent="0.25">
      <c r="A4697">
        <f t="shared" si="511"/>
        <v>469.40000000003823</v>
      </c>
      <c r="B4697">
        <f t="shared" si="512"/>
        <v>20.295846391496216</v>
      </c>
      <c r="D4697">
        <f t="shared" si="513"/>
        <v>-2.2188479362216197E-3</v>
      </c>
      <c r="F4697">
        <f t="shared" si="514"/>
        <v>-2.2188479362216197E-3</v>
      </c>
      <c r="G4697">
        <f t="shared" si="515"/>
        <v>-2.2180158682455265E-3</v>
      </c>
      <c r="H4697">
        <f t="shared" si="516"/>
        <v>-2.2180161802710253E-3</v>
      </c>
      <c r="I4697">
        <f t="shared" si="517"/>
        <v>-2.2171844240864045E-3</v>
      </c>
    </row>
    <row r="4698" spans="1:9" x14ac:dyDescent="0.25">
      <c r="A4698">
        <f t="shared" si="511"/>
        <v>469.50000000003826</v>
      </c>
      <c r="B4698">
        <f t="shared" si="512"/>
        <v>20.295624589888593</v>
      </c>
      <c r="D4698">
        <f t="shared" si="513"/>
        <v>-2.2171844241644489E-3</v>
      </c>
      <c r="F4698">
        <f t="shared" si="514"/>
        <v>-2.2171844241644489E-3</v>
      </c>
      <c r="G4698">
        <f t="shared" si="515"/>
        <v>-2.2163529800053807E-3</v>
      </c>
      <c r="H4698">
        <f t="shared" si="516"/>
        <v>-2.2163532917969598E-3</v>
      </c>
      <c r="I4698">
        <f t="shared" si="517"/>
        <v>-2.2155221591956043E-3</v>
      </c>
    </row>
    <row r="4699" spans="1:9" x14ac:dyDescent="0.25">
      <c r="A4699">
        <f t="shared" si="511"/>
        <v>469.60000000003828</v>
      </c>
      <c r="B4699">
        <f t="shared" si="512"/>
        <v>20.295402954569809</v>
      </c>
      <c r="D4699">
        <f t="shared" si="513"/>
        <v>-2.2155221592735684E-3</v>
      </c>
      <c r="F4699">
        <f t="shared" si="514"/>
        <v>-2.2155221592735684E-3</v>
      </c>
      <c r="G4699">
        <f t="shared" si="515"/>
        <v>-2.2146913384638455E-3</v>
      </c>
      <c r="H4699">
        <f t="shared" si="516"/>
        <v>-2.2146916500216385E-3</v>
      </c>
      <c r="I4699">
        <f t="shared" si="517"/>
        <v>-2.2138611405360551E-3</v>
      </c>
    </row>
    <row r="4700" spans="1:9" x14ac:dyDescent="0.25">
      <c r="A4700">
        <f t="shared" si="511"/>
        <v>469.7000000000383</v>
      </c>
      <c r="B4700">
        <f t="shared" si="512"/>
        <v>20.295181485415196</v>
      </c>
      <c r="D4700">
        <f t="shared" si="513"/>
        <v>-2.2138611406139663E-3</v>
      </c>
      <c r="F4700">
        <f t="shared" si="514"/>
        <v>-2.2138611406139663E-3</v>
      </c>
      <c r="G4700">
        <f t="shared" si="515"/>
        <v>-2.2130309426862294E-3</v>
      </c>
      <c r="H4700">
        <f t="shared" si="516"/>
        <v>-2.2130312540104492E-3</v>
      </c>
      <c r="I4700">
        <f t="shared" si="517"/>
        <v>-2.2122013671734653E-3</v>
      </c>
    </row>
    <row r="4701" spans="1:9" x14ac:dyDescent="0.25">
      <c r="A4701">
        <f t="shared" si="511"/>
        <v>469.80000000003832</v>
      </c>
      <c r="B4701">
        <f t="shared" si="512"/>
        <v>20.294960182300176</v>
      </c>
      <c r="D4701">
        <f t="shared" si="513"/>
        <v>-2.2122013672513227E-3</v>
      </c>
      <c r="F4701">
        <f t="shared" si="514"/>
        <v>-2.2122013672513227E-3</v>
      </c>
      <c r="G4701">
        <f t="shared" si="515"/>
        <v>-2.2113717917386119E-3</v>
      </c>
      <c r="H4701">
        <f t="shared" si="516"/>
        <v>-2.2113721028294187E-3</v>
      </c>
      <c r="I4701">
        <f t="shared" si="517"/>
        <v>-2.2105428381742074E-3</v>
      </c>
    </row>
    <row r="4702" spans="1:9" x14ac:dyDescent="0.25">
      <c r="A4702">
        <f t="shared" si="511"/>
        <v>469.90000000003835</v>
      </c>
      <c r="B4702">
        <f t="shared" si="512"/>
        <v>20.294739045100268</v>
      </c>
      <c r="D4702">
        <f t="shared" si="513"/>
        <v>-2.2105428382520119E-3</v>
      </c>
      <c r="F4702">
        <f t="shared" si="514"/>
        <v>-2.2105428382520119E-3</v>
      </c>
      <c r="G4702">
        <f t="shared" si="515"/>
        <v>-2.2097138846876607E-3</v>
      </c>
      <c r="H4702">
        <f t="shared" si="516"/>
        <v>-2.2097141955452668E-3</v>
      </c>
      <c r="I4702">
        <f t="shared" si="517"/>
        <v>-2.2088855526053485E-3</v>
      </c>
    </row>
    <row r="4703" spans="1:9" x14ac:dyDescent="0.25">
      <c r="A4703">
        <f t="shared" si="511"/>
        <v>470.00000000003837</v>
      </c>
      <c r="B4703">
        <f t="shared" si="512"/>
        <v>20.29451807369108</v>
      </c>
      <c r="D4703">
        <f t="shared" si="513"/>
        <v>-2.2088855526830996E-3</v>
      </c>
      <c r="F4703">
        <f t="shared" si="514"/>
        <v>-2.2088855526830996E-3</v>
      </c>
      <c r="G4703">
        <f t="shared" si="515"/>
        <v>-2.2080572206008408E-3</v>
      </c>
      <c r="H4703">
        <f t="shared" si="516"/>
        <v>-2.2080575312253799E-3</v>
      </c>
      <c r="I4703">
        <f t="shared" si="517"/>
        <v>-2.2072295095346738E-3</v>
      </c>
    </row>
    <row r="4704" spans="1:9" x14ac:dyDescent="0.25">
      <c r="A4704">
        <f t="shared" si="511"/>
        <v>470.10000000003839</v>
      </c>
      <c r="B4704">
        <f t="shared" si="512"/>
        <v>20.294297267948316</v>
      </c>
      <c r="D4704">
        <f t="shared" si="513"/>
        <v>-2.2072295096123716E-3</v>
      </c>
      <c r="F4704">
        <f t="shared" si="514"/>
        <v>-2.2072295096123716E-3</v>
      </c>
      <c r="G4704">
        <f t="shared" si="515"/>
        <v>-2.206401798546258E-3</v>
      </c>
      <c r="H4704">
        <f t="shared" si="516"/>
        <v>-2.2064021089379169E-3</v>
      </c>
      <c r="I4704">
        <f t="shared" si="517"/>
        <v>-2.205574708030662E-3</v>
      </c>
    </row>
    <row r="4705" spans="1:9" x14ac:dyDescent="0.25">
      <c r="A4705">
        <f t="shared" si="511"/>
        <v>470.20000000003841</v>
      </c>
      <c r="B4705">
        <f t="shared" si="512"/>
        <v>20.294076627747774</v>
      </c>
      <c r="D4705">
        <f t="shared" si="513"/>
        <v>-2.2055747081083064E-3</v>
      </c>
      <c r="F4705">
        <f t="shared" si="514"/>
        <v>-2.2055747081083064E-3</v>
      </c>
      <c r="G4705">
        <f t="shared" si="515"/>
        <v>-2.2047476175927638E-3</v>
      </c>
      <c r="H4705">
        <f t="shared" si="516"/>
        <v>-2.2047479277517022E-3</v>
      </c>
      <c r="I4705">
        <f t="shared" si="517"/>
        <v>-2.2039211471624842E-3</v>
      </c>
    </row>
    <row r="4706" spans="1:9" x14ac:dyDescent="0.25">
      <c r="A4706">
        <f t="shared" si="511"/>
        <v>470.30000000003844</v>
      </c>
      <c r="B4706">
        <f t="shared" si="512"/>
        <v>20.29385615296534</v>
      </c>
      <c r="D4706">
        <f t="shared" si="513"/>
        <v>-2.2039211472400485E-3</v>
      </c>
      <c r="F4706">
        <f t="shared" si="514"/>
        <v>-2.2039211472400485E-3</v>
      </c>
      <c r="G4706">
        <f t="shared" si="515"/>
        <v>-2.2030946768098222E-3</v>
      </c>
      <c r="H4706">
        <f t="shared" si="516"/>
        <v>-2.2030949867362535E-3</v>
      </c>
      <c r="I4706">
        <f t="shared" si="517"/>
        <v>-2.2022688260000044E-3</v>
      </c>
    </row>
    <row r="4707" spans="1:9" x14ac:dyDescent="0.25">
      <c r="A4707">
        <f t="shared" si="511"/>
        <v>470.40000000003846</v>
      </c>
      <c r="B4707">
        <f t="shared" si="512"/>
        <v>20.293635843477002</v>
      </c>
      <c r="D4707">
        <f t="shared" si="513"/>
        <v>-2.2022688260775157E-3</v>
      </c>
      <c r="F4707">
        <f t="shared" si="514"/>
        <v>-2.2022688260775157E-3</v>
      </c>
      <c r="G4707">
        <f t="shared" si="515"/>
        <v>-2.2014429752677247E-3</v>
      </c>
      <c r="H4707">
        <f t="shared" si="516"/>
        <v>-2.2014432849617816E-3</v>
      </c>
      <c r="I4707">
        <f t="shared" si="517"/>
        <v>-2.2006177436138061E-3</v>
      </c>
    </row>
    <row r="4708" spans="1:9" x14ac:dyDescent="0.25">
      <c r="A4708">
        <f t="shared" si="511"/>
        <v>470.50000000003848</v>
      </c>
      <c r="B4708">
        <f t="shared" si="512"/>
        <v>20.293415699158832</v>
      </c>
      <c r="D4708">
        <f t="shared" si="513"/>
        <v>-2.2006177436912377E-3</v>
      </c>
      <c r="F4708">
        <f t="shared" si="514"/>
        <v>-2.2006177436912377E-3</v>
      </c>
      <c r="G4708">
        <f t="shared" si="515"/>
        <v>-2.1997925120373464E-3</v>
      </c>
      <c r="H4708">
        <f t="shared" si="516"/>
        <v>-2.1997928214992158E-3</v>
      </c>
      <c r="I4708">
        <f t="shared" si="517"/>
        <v>-2.1989678990751126E-3</v>
      </c>
    </row>
    <row r="4709" spans="1:9" x14ac:dyDescent="0.25">
      <c r="A4709">
        <f t="shared" si="511"/>
        <v>470.60000000003851</v>
      </c>
      <c r="B4709">
        <f t="shared" si="512"/>
        <v>20.293195719887002</v>
      </c>
      <c r="D4709">
        <f t="shared" si="513"/>
        <v>-2.1989678991525172E-3</v>
      </c>
      <c r="F4709">
        <f t="shared" si="514"/>
        <v>-2.1989678991525172E-3</v>
      </c>
      <c r="G4709">
        <f t="shared" si="515"/>
        <v>-2.1981432861903371E-3</v>
      </c>
      <c r="H4709">
        <f t="shared" si="516"/>
        <v>-2.1981435954202054E-3</v>
      </c>
      <c r="I4709">
        <f t="shared" si="517"/>
        <v>-2.1973192914559458E-3</v>
      </c>
    </row>
    <row r="4710" spans="1:9" x14ac:dyDescent="0.25">
      <c r="A4710">
        <f t="shared" si="511"/>
        <v>470.70000000003853</v>
      </c>
      <c r="B4710">
        <f t="shared" si="512"/>
        <v>20.292975905537773</v>
      </c>
      <c r="D4710">
        <f t="shared" si="513"/>
        <v>-2.1973192915332972E-3</v>
      </c>
      <c r="F4710">
        <f t="shared" si="514"/>
        <v>-2.1973192915332972E-3</v>
      </c>
      <c r="G4710">
        <f t="shared" si="515"/>
        <v>-2.1964952967989592E-3</v>
      </c>
      <c r="H4710">
        <f t="shared" si="516"/>
        <v>-2.1964956057969861E-3</v>
      </c>
      <c r="I4710">
        <f t="shared" si="517"/>
        <v>-2.195671919828941E-3</v>
      </c>
    </row>
    <row r="4711" spans="1:9" x14ac:dyDescent="0.25">
      <c r="A4711">
        <f t="shared" si="511"/>
        <v>470.80000000003855</v>
      </c>
      <c r="B4711">
        <f t="shared" si="512"/>
        <v>20.292756255987499</v>
      </c>
      <c r="D4711">
        <f t="shared" si="513"/>
        <v>-2.195671919906239E-3</v>
      </c>
      <c r="F4711">
        <f t="shared" si="514"/>
        <v>-2.195671919906239E-3</v>
      </c>
      <c r="G4711">
        <f t="shared" si="515"/>
        <v>-2.1948485429362742E-3</v>
      </c>
      <c r="H4711">
        <f t="shared" si="516"/>
        <v>-2.1948488517026465E-3</v>
      </c>
      <c r="I4711">
        <f t="shared" si="517"/>
        <v>-2.1940257832674523E-3</v>
      </c>
    </row>
    <row r="4712" spans="1:9" x14ac:dyDescent="0.25">
      <c r="A4712">
        <f t="shared" si="511"/>
        <v>470.90000000003857</v>
      </c>
      <c r="B4712">
        <f t="shared" si="512"/>
        <v>20.292536771112623</v>
      </c>
      <c r="D4712">
        <f t="shared" si="513"/>
        <v>-2.1940257833446709E-3</v>
      </c>
      <c r="F4712">
        <f t="shared" si="514"/>
        <v>-2.1940257833446709E-3</v>
      </c>
      <c r="G4712">
        <f t="shared" si="515"/>
        <v>-2.1932030236759292E-3</v>
      </c>
      <c r="H4712">
        <f t="shared" si="516"/>
        <v>-2.1932033322107801E-3</v>
      </c>
      <c r="I4712">
        <f t="shared" si="517"/>
        <v>-2.1923808808455014E-3</v>
      </c>
    </row>
    <row r="4713" spans="1:9" x14ac:dyDescent="0.25">
      <c r="A4713">
        <f t="shared" si="511"/>
        <v>471.0000000000386</v>
      </c>
      <c r="B4713">
        <f t="shared" si="512"/>
        <v>20.292317450789689</v>
      </c>
      <c r="D4713">
        <f t="shared" si="513"/>
        <v>-2.1923808809226663E-3</v>
      </c>
      <c r="F4713">
        <f t="shared" si="514"/>
        <v>-2.1923808809226663E-3</v>
      </c>
      <c r="G4713">
        <f t="shared" si="515"/>
        <v>-2.1915587380923187E-3</v>
      </c>
      <c r="H4713">
        <f t="shared" si="516"/>
        <v>-2.1915590463958876E-3</v>
      </c>
      <c r="I4713">
        <f t="shared" si="517"/>
        <v>-2.1907372116378807E-3</v>
      </c>
    </row>
    <row r="4714" spans="1:9" x14ac:dyDescent="0.25">
      <c r="A4714">
        <f t="shared" si="511"/>
        <v>471.10000000003862</v>
      </c>
      <c r="B4714">
        <f t="shared" si="512"/>
        <v>20.292098294895329</v>
      </c>
      <c r="D4714">
        <f t="shared" si="513"/>
        <v>-2.1907372117149658E-3</v>
      </c>
      <c r="F4714">
        <f t="shared" si="514"/>
        <v>-2.1907372117149658E-3</v>
      </c>
      <c r="G4714">
        <f t="shared" si="515"/>
        <v>-2.1899156852605815E-3</v>
      </c>
      <c r="H4714">
        <f t="shared" si="516"/>
        <v>-2.1899159933330024E-3</v>
      </c>
      <c r="I4714">
        <f t="shared" si="517"/>
        <v>-2.1890947747199704E-3</v>
      </c>
    </row>
    <row r="4715" spans="1:9" x14ac:dyDescent="0.25">
      <c r="A4715">
        <f t="shared" si="511"/>
        <v>471.20000000003864</v>
      </c>
      <c r="B4715">
        <f t="shared" si="512"/>
        <v>20.291879303306267</v>
      </c>
      <c r="D4715">
        <f t="shared" si="513"/>
        <v>-2.1890947747970025E-3</v>
      </c>
      <c r="F4715">
        <f t="shared" si="514"/>
        <v>-2.1890947747970025E-3</v>
      </c>
      <c r="G4715">
        <f t="shared" si="515"/>
        <v>-2.1882738642564447E-3</v>
      </c>
      <c r="H4715">
        <f t="shared" si="516"/>
        <v>-2.1882741720979037E-3</v>
      </c>
      <c r="I4715">
        <f t="shared" si="517"/>
        <v>-2.1874535691679231E-3</v>
      </c>
    </row>
    <row r="4716" spans="1:9" x14ac:dyDescent="0.25">
      <c r="A4716">
        <f t="shared" si="511"/>
        <v>471.30000000003866</v>
      </c>
      <c r="B4716">
        <f t="shared" si="512"/>
        <v>20.291660475899324</v>
      </c>
      <c r="D4716">
        <f t="shared" si="513"/>
        <v>-2.1874535692449283E-3</v>
      </c>
      <c r="F4716">
        <f t="shared" si="514"/>
        <v>-2.1874535692449283E-3</v>
      </c>
      <c r="G4716">
        <f t="shared" si="515"/>
        <v>-2.1866332741564596E-3</v>
      </c>
      <c r="H4716">
        <f t="shared" si="516"/>
        <v>-2.1866335817671166E-3</v>
      </c>
      <c r="I4716">
        <f t="shared" si="517"/>
        <v>-2.18581359405861E-3</v>
      </c>
    </row>
    <row r="4717" spans="1:9" x14ac:dyDescent="0.25">
      <c r="A4717">
        <f t="shared" si="511"/>
        <v>471.40000000003869</v>
      </c>
      <c r="B4717">
        <f t="shared" si="512"/>
        <v>20.291441812551405</v>
      </c>
      <c r="D4717">
        <f t="shared" si="513"/>
        <v>-2.185813594135535E-3</v>
      </c>
      <c r="F4717">
        <f t="shared" si="514"/>
        <v>-2.185813594135535E-3</v>
      </c>
      <c r="G4717">
        <f t="shared" si="515"/>
        <v>-2.1849939140377384E-3</v>
      </c>
      <c r="H4717">
        <f t="shared" si="516"/>
        <v>-2.1849942214177799E-3</v>
      </c>
      <c r="I4717">
        <f t="shared" si="517"/>
        <v>-2.1841748484694623E-3</v>
      </c>
    </row>
    <row r="4718" spans="1:9" x14ac:dyDescent="0.25">
      <c r="A4718">
        <f t="shared" si="511"/>
        <v>471.50000000003871</v>
      </c>
      <c r="B4718">
        <f t="shared" si="512"/>
        <v>20.291223313139511</v>
      </c>
      <c r="D4718">
        <f t="shared" si="513"/>
        <v>-2.184174848546334E-3</v>
      </c>
      <c r="F4718">
        <f t="shared" si="514"/>
        <v>-2.184174848546334E-3</v>
      </c>
      <c r="G4718">
        <f t="shared" si="515"/>
        <v>-2.1833557829781377E-3</v>
      </c>
      <c r="H4718">
        <f t="shared" si="516"/>
        <v>-2.1833560901277239E-3</v>
      </c>
      <c r="I4718">
        <f t="shared" si="517"/>
        <v>-2.1825373314787377E-3</v>
      </c>
    </row>
    <row r="4719" spans="1:9" x14ac:dyDescent="0.25">
      <c r="A4719">
        <f t="shared" si="511"/>
        <v>471.60000000003873</v>
      </c>
      <c r="B4719">
        <f t="shared" si="512"/>
        <v>20.291004977540741</v>
      </c>
      <c r="D4719">
        <f t="shared" si="513"/>
        <v>-2.1825373315555565E-3</v>
      </c>
      <c r="F4719">
        <f t="shared" si="514"/>
        <v>-2.1825373315555565E-3</v>
      </c>
      <c r="G4719">
        <f t="shared" si="515"/>
        <v>-2.1817188800562358E-3</v>
      </c>
      <c r="H4719">
        <f t="shared" si="516"/>
        <v>-2.1817191869755257E-3</v>
      </c>
      <c r="I4719">
        <f t="shared" si="517"/>
        <v>-2.1809010421653331E-3</v>
      </c>
    </row>
    <row r="4720" spans="1:9" x14ac:dyDescent="0.25">
      <c r="A4720">
        <f t="shared" si="511"/>
        <v>471.70000000003876</v>
      </c>
      <c r="B4720">
        <f t="shared" si="512"/>
        <v>20.290786805632276</v>
      </c>
      <c r="D4720">
        <f t="shared" si="513"/>
        <v>-2.1809010422420717E-3</v>
      </c>
      <c r="F4720">
        <f t="shared" si="514"/>
        <v>-2.1809010422420717E-3</v>
      </c>
      <c r="G4720">
        <f t="shared" si="515"/>
        <v>-2.1800832043512219E-3</v>
      </c>
      <c r="H4720">
        <f t="shared" si="516"/>
        <v>-2.1800835110404289E-3</v>
      </c>
      <c r="I4720">
        <f t="shared" si="517"/>
        <v>-2.1792659796087844E-3</v>
      </c>
    </row>
    <row r="4721" spans="1:9" x14ac:dyDescent="0.25">
      <c r="A4721">
        <f t="shared" si="511"/>
        <v>471.80000000003878</v>
      </c>
      <c r="B4721">
        <f t="shared" si="512"/>
        <v>20.2905687972914</v>
      </c>
      <c r="D4721">
        <f t="shared" si="513"/>
        <v>-2.1792659796854965E-3</v>
      </c>
      <c r="F4721">
        <f t="shared" si="514"/>
        <v>-2.1792659796854965E-3</v>
      </c>
      <c r="G4721">
        <f t="shared" si="515"/>
        <v>-2.1784487549431119E-3</v>
      </c>
      <c r="H4721">
        <f t="shared" si="516"/>
        <v>-2.1784490614023965E-3</v>
      </c>
      <c r="I4721">
        <f t="shared" si="517"/>
        <v>-2.1776321428894538E-3</v>
      </c>
    </row>
    <row r="4722" spans="1:9" x14ac:dyDescent="0.25">
      <c r="A4722">
        <f t="shared" si="511"/>
        <v>471.9000000000388</v>
      </c>
      <c r="B4722">
        <f t="shared" si="512"/>
        <v>20.290350952395478</v>
      </c>
      <c r="D4722">
        <f t="shared" si="513"/>
        <v>-2.1776321429660861E-3</v>
      </c>
      <c r="F4722">
        <f t="shared" si="514"/>
        <v>-2.1776321429660861E-3</v>
      </c>
      <c r="G4722">
        <f t="shared" si="515"/>
        <v>-2.1768155309124814E-3</v>
      </c>
      <c r="H4722">
        <f t="shared" si="516"/>
        <v>-2.1768158371420032E-3</v>
      </c>
      <c r="I4722">
        <f t="shared" si="517"/>
        <v>-2.1759995310882373E-3</v>
      </c>
    </row>
    <row r="4723" spans="1:9" x14ac:dyDescent="0.25">
      <c r="A4723">
        <f t="shared" si="511"/>
        <v>472.00000000003882</v>
      </c>
      <c r="B4723">
        <f t="shared" si="512"/>
        <v>20.290133270821975</v>
      </c>
      <c r="D4723">
        <f t="shared" si="513"/>
        <v>-2.1759995311648158E-3</v>
      </c>
      <c r="F4723">
        <f t="shared" si="514"/>
        <v>-2.1759995311648158E-3</v>
      </c>
      <c r="G4723">
        <f t="shared" si="515"/>
        <v>-2.1751835313406254E-3</v>
      </c>
      <c r="H4723">
        <f t="shared" si="516"/>
        <v>-2.1751838373405708E-3</v>
      </c>
      <c r="I4723">
        <f t="shared" si="517"/>
        <v>-2.1743681432868024E-3</v>
      </c>
    </row>
    <row r="4724" spans="1:9" x14ac:dyDescent="0.25">
      <c r="A4724">
        <f t="shared" si="511"/>
        <v>472.10000000003885</v>
      </c>
      <c r="B4724">
        <f t="shared" si="512"/>
        <v>20.289915752448444</v>
      </c>
      <c r="D4724">
        <f t="shared" si="513"/>
        <v>-2.1743681433633276E-3</v>
      </c>
      <c r="F4724">
        <f t="shared" si="514"/>
        <v>-2.1743681433633276E-3</v>
      </c>
      <c r="G4724">
        <f t="shared" si="515"/>
        <v>-2.1735527553095576E-3</v>
      </c>
      <c r="H4724">
        <f t="shared" si="516"/>
        <v>-2.1735530610800867E-3</v>
      </c>
      <c r="I4724">
        <f t="shared" si="517"/>
        <v>-2.1727379785675092E-3</v>
      </c>
    </row>
    <row r="4725" spans="1:9" x14ac:dyDescent="0.25">
      <c r="A4725">
        <f t="shared" si="511"/>
        <v>472.20000000003887</v>
      </c>
      <c r="B4725">
        <f t="shared" si="512"/>
        <v>20.289698397152531</v>
      </c>
      <c r="D4725">
        <f t="shared" si="513"/>
        <v>-2.1727379786439815E-3</v>
      </c>
      <c r="F4725">
        <f t="shared" si="514"/>
        <v>-2.1727379786439815E-3</v>
      </c>
      <c r="G4725">
        <f t="shared" si="515"/>
        <v>-2.1719232019019865E-3</v>
      </c>
      <c r="H4725">
        <f t="shared" si="516"/>
        <v>-2.1719235074432585E-3</v>
      </c>
      <c r="I4725">
        <f t="shared" si="517"/>
        <v>-2.1711090360134124E-3</v>
      </c>
    </row>
    <row r="4726" spans="1:9" x14ac:dyDescent="0.25">
      <c r="A4726">
        <f t="shared" si="511"/>
        <v>472.30000000003889</v>
      </c>
      <c r="B4726">
        <f t="shared" si="512"/>
        <v>20.289481204811974</v>
      </c>
      <c r="D4726">
        <f t="shared" si="513"/>
        <v>-2.1711090360898044E-3</v>
      </c>
      <c r="F4726">
        <f t="shared" si="514"/>
        <v>-2.1711090360898044E-3</v>
      </c>
      <c r="G4726">
        <f t="shared" si="515"/>
        <v>-2.1702948702012836E-3</v>
      </c>
      <c r="H4726">
        <f t="shared" si="516"/>
        <v>-2.1702951755134857E-3</v>
      </c>
      <c r="I4726">
        <f t="shared" si="517"/>
        <v>-2.1694813147081771E-3</v>
      </c>
    </row>
    <row r="4727" spans="1:9" x14ac:dyDescent="0.25">
      <c r="A4727">
        <f t="shared" si="511"/>
        <v>472.40000000003892</v>
      </c>
      <c r="B4727">
        <f t="shared" si="512"/>
        <v>20.289264175304602</v>
      </c>
      <c r="D4727">
        <f t="shared" si="513"/>
        <v>-2.1694813147845162E-3</v>
      </c>
      <c r="F4727">
        <f t="shared" si="514"/>
        <v>-2.1694813147845162E-3</v>
      </c>
      <c r="G4727">
        <f t="shared" si="515"/>
        <v>-2.1686677592914626E-3</v>
      </c>
      <c r="H4727">
        <f t="shared" si="516"/>
        <v>-2.168668064374781E-3</v>
      </c>
      <c r="I4727">
        <f t="shared" si="517"/>
        <v>-2.1678548137362428E-3</v>
      </c>
    </row>
    <row r="4728" spans="1:9" x14ac:dyDescent="0.25">
      <c r="A4728">
        <f t="shared" si="511"/>
        <v>472.50000000003894</v>
      </c>
      <c r="B4728">
        <f t="shared" si="512"/>
        <v>20.289047308508337</v>
      </c>
      <c r="D4728">
        <f t="shared" si="513"/>
        <v>-2.1678548138125285E-3</v>
      </c>
      <c r="F4728">
        <f t="shared" si="514"/>
        <v>-2.1678548138125285E-3</v>
      </c>
      <c r="G4728">
        <f t="shared" si="515"/>
        <v>-2.1670418682573625E-3</v>
      </c>
      <c r="H4728">
        <f t="shared" si="516"/>
        <v>-2.1670421731119303E-3</v>
      </c>
      <c r="I4728">
        <f t="shared" si="517"/>
        <v>-2.1662295321826885E-3</v>
      </c>
    </row>
    <row r="4729" spans="1:9" x14ac:dyDescent="0.25">
      <c r="A4729">
        <f t="shared" si="511"/>
        <v>472.60000000003896</v>
      </c>
      <c r="B4729">
        <f t="shared" si="512"/>
        <v>20.288830604301193</v>
      </c>
      <c r="D4729">
        <f t="shared" si="513"/>
        <v>-2.1662295322589474E-3</v>
      </c>
      <c r="F4729">
        <f t="shared" si="514"/>
        <v>-2.1662295322589474E-3</v>
      </c>
      <c r="G4729">
        <f t="shared" si="515"/>
        <v>-2.1654171961843537E-3</v>
      </c>
      <c r="H4729">
        <f t="shared" si="516"/>
        <v>-2.1654175008103847E-3</v>
      </c>
      <c r="I4729">
        <f t="shared" si="517"/>
        <v>-2.1646054691333381E-3</v>
      </c>
    </row>
    <row r="4730" spans="1:9" x14ac:dyDescent="0.25">
      <c r="A4730">
        <f t="shared" si="511"/>
        <v>472.70000000003898</v>
      </c>
      <c r="B4730">
        <f t="shared" si="512"/>
        <v>20.288614062561269</v>
      </c>
      <c r="D4730">
        <f t="shared" si="513"/>
        <v>-2.1646054692095176E-3</v>
      </c>
      <c r="F4730">
        <f t="shared" si="514"/>
        <v>-2.1646054692095176E-3</v>
      </c>
      <c r="G4730">
        <f t="shared" si="515"/>
        <v>-2.1637937421585549E-3</v>
      </c>
      <c r="H4730">
        <f t="shared" si="516"/>
        <v>-2.1637940465562087E-3</v>
      </c>
      <c r="I4730">
        <f t="shared" si="517"/>
        <v>-2.1629826236746032E-3</v>
      </c>
    </row>
    <row r="4731" spans="1:9" x14ac:dyDescent="0.25">
      <c r="A4731">
        <f t="shared" ref="A4731:A4794" si="518">A4730+$K$3</f>
        <v>472.80000000003901</v>
      </c>
      <c r="B4731">
        <f t="shared" ref="B4731:B4794" si="519">B4730+1/6 * $K$3 * (F4730+2*G4730+2*H4730+I4730)</f>
        <v>20.288397683166764</v>
      </c>
      <c r="D4731">
        <f t="shared" ref="D4731:D4794" si="520">-0.075 * (B4731- 20)/10</f>
        <v>-2.1629826237507285E-3</v>
      </c>
      <c r="F4731">
        <f t="shared" ref="F4731:F4794" si="521">D4731</f>
        <v>-2.1629826237507285E-3</v>
      </c>
      <c r="G4731">
        <f t="shared" ref="G4731:G4794" si="522">-0.075 * ( (B4731 + $K$3*F4731/2)- 20)/10</f>
        <v>-2.1621715052668302E-3</v>
      </c>
      <c r="H4731">
        <f t="shared" ref="H4731:H4794" si="523">-0.075 * ( (B4731 + $K$3*G4731/2)- 20)/10</f>
        <v>-2.1621718094362663E-3</v>
      </c>
      <c r="I4731">
        <f t="shared" ref="I4731:I4794" si="524">-0.075 * ( (B4731 + $K$3*H4731)- 20)/10</f>
        <v>-2.1613609948936399E-3</v>
      </c>
    </row>
    <row r="4732" spans="1:9" x14ac:dyDescent="0.25">
      <c r="A4732">
        <f t="shared" si="518"/>
        <v>472.90000000003903</v>
      </c>
      <c r="B4732">
        <f t="shared" si="519"/>
        <v>20.288181465995962</v>
      </c>
      <c r="D4732">
        <f t="shared" si="520"/>
        <v>-2.1613609949697123E-3</v>
      </c>
      <c r="F4732">
        <f t="shared" si="521"/>
        <v>-2.1613609949697123E-3</v>
      </c>
      <c r="G4732">
        <f t="shared" si="522"/>
        <v>-2.1605504845966018E-3</v>
      </c>
      <c r="H4732">
        <f t="shared" si="523"/>
        <v>-2.1605507885379804E-3</v>
      </c>
      <c r="I4732">
        <f t="shared" si="524"/>
        <v>-2.1597405818782976E-3</v>
      </c>
    </row>
    <row r="4733" spans="1:9" x14ac:dyDescent="0.25">
      <c r="A4733">
        <f t="shared" si="518"/>
        <v>473.00000000003905</v>
      </c>
      <c r="B4733">
        <f t="shared" si="519"/>
        <v>20.287965410927242</v>
      </c>
      <c r="D4733">
        <f t="shared" si="520"/>
        <v>-2.159740581954317E-3</v>
      </c>
      <c r="F4733">
        <f t="shared" si="521"/>
        <v>-2.159740581954317E-3</v>
      </c>
      <c r="G4733">
        <f t="shared" si="522"/>
        <v>-2.158930679236093E-3</v>
      </c>
      <c r="H4733">
        <f t="shared" si="523"/>
        <v>-2.1589309829496005E-3</v>
      </c>
      <c r="I4733">
        <f t="shared" si="524"/>
        <v>-2.1581213837170931E-3</v>
      </c>
    </row>
    <row r="4734" spans="1:9" x14ac:dyDescent="0.25">
      <c r="A4734">
        <f t="shared" si="518"/>
        <v>473.10000000003907</v>
      </c>
      <c r="B4734">
        <f t="shared" si="519"/>
        <v>20.287749517839075</v>
      </c>
      <c r="D4734">
        <f t="shared" si="520"/>
        <v>-2.1581213837930592E-3</v>
      </c>
      <c r="F4734">
        <f t="shared" si="521"/>
        <v>-2.1581213837930592E-3</v>
      </c>
      <c r="G4734">
        <f t="shared" si="522"/>
        <v>-2.1573120882741391E-3</v>
      </c>
      <c r="H4734">
        <f t="shared" si="523"/>
        <v>-2.1573123917599623E-3</v>
      </c>
      <c r="I4734">
        <f t="shared" si="524"/>
        <v>-2.1565033994992342E-3</v>
      </c>
    </row>
    <row r="4735" spans="1:9" x14ac:dyDescent="0.25">
      <c r="A4735">
        <f t="shared" si="518"/>
        <v>473.2000000000391</v>
      </c>
      <c r="B4735">
        <f t="shared" si="519"/>
        <v>20.28753378661002</v>
      </c>
      <c r="D4735">
        <f t="shared" si="520"/>
        <v>-2.156503399575147E-3</v>
      </c>
      <c r="F4735">
        <f t="shared" si="521"/>
        <v>-2.156503399575147E-3</v>
      </c>
      <c r="G4735">
        <f t="shared" si="522"/>
        <v>-2.1556947108002955E-3</v>
      </c>
      <c r="H4735">
        <f t="shared" si="523"/>
        <v>-2.1556950140585941E-3</v>
      </c>
      <c r="I4735">
        <f t="shared" si="524"/>
        <v>-2.1548866283145961E-3</v>
      </c>
    </row>
    <row r="4736" spans="1:9" x14ac:dyDescent="0.25">
      <c r="A4736">
        <f t="shared" si="518"/>
        <v>473.30000000003912</v>
      </c>
      <c r="B4736">
        <f t="shared" si="519"/>
        <v>20.287318217118727</v>
      </c>
      <c r="D4736">
        <f t="shared" si="520"/>
        <v>-2.1548866283904555E-3</v>
      </c>
      <c r="F4736">
        <f t="shared" si="521"/>
        <v>-2.1548866283904555E-3</v>
      </c>
      <c r="G4736">
        <f t="shared" si="522"/>
        <v>-2.1540785459048094E-3</v>
      </c>
      <c r="H4736">
        <f t="shared" si="523"/>
        <v>-2.1540788489357431E-3</v>
      </c>
      <c r="I4736">
        <f t="shared" si="524"/>
        <v>-2.153271069253746E-3</v>
      </c>
    </row>
    <row r="4737" spans="1:9" x14ac:dyDescent="0.25">
      <c r="A4737">
        <f t="shared" si="518"/>
        <v>473.40000000003914</v>
      </c>
      <c r="B4737">
        <f t="shared" si="519"/>
        <v>20.28710280924394</v>
      </c>
      <c r="D4737">
        <f t="shared" si="520"/>
        <v>-2.1532710693295517E-3</v>
      </c>
      <c r="F4737">
        <f t="shared" si="521"/>
        <v>-2.1532710693295517E-3</v>
      </c>
      <c r="G4737">
        <f t="shared" si="522"/>
        <v>-2.1524635926785415E-3</v>
      </c>
      <c r="H4737">
        <f t="shared" si="523"/>
        <v>-2.1524638954822971E-3</v>
      </c>
      <c r="I4737">
        <f t="shared" si="524"/>
        <v>-2.1516567214079439E-3</v>
      </c>
    </row>
    <row r="4738" spans="1:9" x14ac:dyDescent="0.25">
      <c r="A4738">
        <f t="shared" si="518"/>
        <v>473.50000000003917</v>
      </c>
      <c r="B4738">
        <f t="shared" si="519"/>
        <v>20.286887562864489</v>
      </c>
      <c r="D4738">
        <f t="shared" si="520"/>
        <v>-2.1516567214836702E-3</v>
      </c>
      <c r="F4738">
        <f t="shared" si="521"/>
        <v>-2.1516567214836702E-3</v>
      </c>
      <c r="G4738">
        <f t="shared" si="522"/>
        <v>-2.1508498502131258E-3</v>
      </c>
      <c r="H4738">
        <f t="shared" si="523"/>
        <v>-2.1508501527898361E-3</v>
      </c>
      <c r="I4738">
        <f t="shared" si="524"/>
        <v>-2.1500435838690901E-3</v>
      </c>
    </row>
    <row r="4739" spans="1:9" x14ac:dyDescent="0.25">
      <c r="A4739">
        <f t="shared" si="518"/>
        <v>473.60000000003919</v>
      </c>
      <c r="B4739">
        <f t="shared" si="519"/>
        <v>20.286672477859302</v>
      </c>
      <c r="D4739">
        <f t="shared" si="520"/>
        <v>-2.1500435839447627E-3</v>
      </c>
      <c r="F4739">
        <f t="shared" si="521"/>
        <v>-2.1500435839447627E-3</v>
      </c>
      <c r="G4739">
        <f t="shared" si="522"/>
        <v>-2.1492373176007803E-3</v>
      </c>
      <c r="H4739">
        <f t="shared" si="523"/>
        <v>-2.149237619950659E-3</v>
      </c>
      <c r="I4739">
        <f t="shared" si="524"/>
        <v>-2.1484316557298035E-3</v>
      </c>
    </row>
    <row r="4740" spans="1:9" x14ac:dyDescent="0.25">
      <c r="A4740">
        <f t="shared" si="518"/>
        <v>473.70000000003921</v>
      </c>
      <c r="B4740">
        <f t="shared" si="519"/>
        <v>20.28645755410739</v>
      </c>
      <c r="D4740">
        <f t="shared" si="520"/>
        <v>-2.1484316558054227E-3</v>
      </c>
      <c r="F4740">
        <f t="shared" si="521"/>
        <v>-2.1484316558054227E-3</v>
      </c>
      <c r="G4740">
        <f t="shared" si="522"/>
        <v>-2.1476259939344987E-3</v>
      </c>
      <c r="H4740">
        <f t="shared" si="523"/>
        <v>-2.147626296057705E-3</v>
      </c>
      <c r="I4740">
        <f t="shared" si="524"/>
        <v>-2.1468209360833686E-3</v>
      </c>
    </row>
    <row r="4741" spans="1:9" x14ac:dyDescent="0.25">
      <c r="A4741">
        <f t="shared" si="518"/>
        <v>473.80000000003923</v>
      </c>
      <c r="B4741">
        <f t="shared" si="519"/>
        <v>20.286242791487858</v>
      </c>
      <c r="D4741">
        <f t="shared" si="520"/>
        <v>-2.1468209361589349E-3</v>
      </c>
      <c r="F4741">
        <f t="shared" si="521"/>
        <v>-2.1468209361589349E-3</v>
      </c>
      <c r="G4741">
        <f t="shared" si="522"/>
        <v>-2.146015878307885E-3</v>
      </c>
      <c r="H4741">
        <f t="shared" si="523"/>
        <v>-2.1460161802045797E-3</v>
      </c>
      <c r="I4741">
        <f t="shared" si="524"/>
        <v>-2.1452114240237919E-3</v>
      </c>
    </row>
    <row r="4742" spans="1:9" x14ac:dyDescent="0.25">
      <c r="A4742">
        <f t="shared" si="518"/>
        <v>473.90000000003926</v>
      </c>
      <c r="B4742">
        <f t="shared" si="519"/>
        <v>20.286028189879904</v>
      </c>
      <c r="D4742">
        <f t="shared" si="520"/>
        <v>-2.145211424099278E-3</v>
      </c>
      <c r="F4742">
        <f t="shared" si="521"/>
        <v>-2.145211424099278E-3</v>
      </c>
      <c r="G4742">
        <f t="shared" si="522"/>
        <v>-2.1444069698152378E-3</v>
      </c>
      <c r="H4742">
        <f t="shared" si="523"/>
        <v>-2.1444072714856066E-3</v>
      </c>
      <c r="I4742">
        <f t="shared" si="524"/>
        <v>-2.1436031186456627E-3</v>
      </c>
    </row>
    <row r="4743" spans="1:9" x14ac:dyDescent="0.25">
      <c r="A4743">
        <f t="shared" si="518"/>
        <v>474.00000000003928</v>
      </c>
      <c r="B4743">
        <f t="shared" si="519"/>
        <v>20.285813749162816</v>
      </c>
      <c r="D4743">
        <f t="shared" si="520"/>
        <v>-2.1436031187211223E-3</v>
      </c>
      <c r="F4743">
        <f t="shared" si="521"/>
        <v>-2.1436031187211223E-3</v>
      </c>
      <c r="G4743">
        <f t="shared" si="522"/>
        <v>-2.1427992675516006E-3</v>
      </c>
      <c r="H4743">
        <f t="shared" si="523"/>
        <v>-2.1427995689958035E-3</v>
      </c>
      <c r="I4743">
        <f t="shared" si="524"/>
        <v>-2.1419960190443722E-3</v>
      </c>
    </row>
    <row r="4744" spans="1:9" x14ac:dyDescent="0.25">
      <c r="A4744">
        <f t="shared" si="518"/>
        <v>474.1000000000393</v>
      </c>
      <c r="B4744">
        <f t="shared" si="519"/>
        <v>20.285599469215967</v>
      </c>
      <c r="D4744">
        <f t="shared" si="520"/>
        <v>-2.141996019119752E-3</v>
      </c>
      <c r="F4744">
        <f t="shared" si="521"/>
        <v>-2.141996019119752E-3</v>
      </c>
      <c r="G4744">
        <f t="shared" si="522"/>
        <v>-2.1411927706125765E-3</v>
      </c>
      <c r="H4744">
        <f t="shared" si="523"/>
        <v>-2.1411930718307735E-3</v>
      </c>
      <c r="I4744">
        <f t="shared" si="524"/>
        <v>-2.1403901243158695E-3</v>
      </c>
    </row>
    <row r="4745" spans="1:9" x14ac:dyDescent="0.25">
      <c r="A4745">
        <f t="shared" si="518"/>
        <v>474.20000000003932</v>
      </c>
      <c r="B4745">
        <f t="shared" si="519"/>
        <v>20.28538534991883</v>
      </c>
      <c r="D4745">
        <f t="shared" si="520"/>
        <v>-2.1403901243912228E-3</v>
      </c>
      <c r="F4745">
        <f t="shared" si="521"/>
        <v>-2.1403901243912228E-3</v>
      </c>
      <c r="G4745">
        <f t="shared" si="522"/>
        <v>-2.1395874780945688E-3</v>
      </c>
      <c r="H4745">
        <f t="shared" si="523"/>
        <v>-2.1395877790869465E-3</v>
      </c>
      <c r="I4745">
        <f t="shared" si="524"/>
        <v>-2.1387854335569046E-3</v>
      </c>
    </row>
    <row r="4746" spans="1:9" x14ac:dyDescent="0.25">
      <c r="A4746">
        <f t="shared" si="518"/>
        <v>474.30000000003935</v>
      </c>
      <c r="B4746">
        <f t="shared" si="519"/>
        <v>20.285171391150957</v>
      </c>
      <c r="D4746">
        <f t="shared" si="520"/>
        <v>-2.1387854336321777E-3</v>
      </c>
      <c r="F4746">
        <f t="shared" si="521"/>
        <v>-2.1387854336321777E-3</v>
      </c>
      <c r="G4746">
        <f t="shared" si="522"/>
        <v>-2.1379833890945664E-3</v>
      </c>
      <c r="H4746">
        <f t="shared" si="523"/>
        <v>-2.1379836898612579E-3</v>
      </c>
      <c r="I4746">
        <f t="shared" si="524"/>
        <v>-2.1371819458647855E-3</v>
      </c>
    </row>
    <row r="4747" spans="1:9" x14ac:dyDescent="0.25">
      <c r="A4747">
        <f t="shared" si="518"/>
        <v>474.40000000003937</v>
      </c>
      <c r="B4747">
        <f t="shared" si="519"/>
        <v>20.284957592792001</v>
      </c>
      <c r="D4747">
        <f t="shared" si="520"/>
        <v>-2.1371819459400053E-3</v>
      </c>
      <c r="F4747">
        <f t="shared" si="521"/>
        <v>-2.1371819459400053E-3</v>
      </c>
      <c r="G4747">
        <f t="shared" si="522"/>
        <v>-2.1363805027102777E-3</v>
      </c>
      <c r="H4747">
        <f t="shared" si="523"/>
        <v>-2.1363808032514964E-3</v>
      </c>
      <c r="I4747">
        <f t="shared" si="524"/>
        <v>-2.1355796603375675E-3</v>
      </c>
    </row>
    <row r="4748" spans="1:9" x14ac:dyDescent="0.25">
      <c r="A4748">
        <f t="shared" si="518"/>
        <v>474.50000000003939</v>
      </c>
      <c r="B4748">
        <f t="shared" si="519"/>
        <v>20.284743954721698</v>
      </c>
      <c r="D4748">
        <f t="shared" si="520"/>
        <v>-2.1355796604127343E-3</v>
      </c>
      <c r="F4748">
        <f t="shared" si="521"/>
        <v>-2.1355796604127343E-3</v>
      </c>
      <c r="G4748">
        <f t="shared" si="522"/>
        <v>-2.1347788180400775E-3</v>
      </c>
      <c r="H4748">
        <f t="shared" si="523"/>
        <v>-2.134779118355956E-3</v>
      </c>
      <c r="I4748">
        <f t="shared" si="524"/>
        <v>-2.1339785760739714E-3</v>
      </c>
    </row>
    <row r="4749" spans="1:9" x14ac:dyDescent="0.25">
      <c r="A4749">
        <f t="shared" si="518"/>
        <v>474.60000000003942</v>
      </c>
      <c r="B4749">
        <f t="shared" si="519"/>
        <v>20.284530476819878</v>
      </c>
      <c r="D4749">
        <f t="shared" si="520"/>
        <v>-2.1339785761490845E-3</v>
      </c>
      <c r="F4749">
        <f t="shared" si="521"/>
        <v>-2.1339785761490845E-3</v>
      </c>
      <c r="G4749">
        <f t="shared" si="522"/>
        <v>-2.1331783341830323E-3</v>
      </c>
      <c r="H4749">
        <f t="shared" si="523"/>
        <v>-2.133178634273758E-3</v>
      </c>
      <c r="I4749">
        <f t="shared" si="524"/>
        <v>-2.1323786921733845E-3</v>
      </c>
    </row>
    <row r="4750" spans="1:9" x14ac:dyDescent="0.25">
      <c r="A4750">
        <f t="shared" si="518"/>
        <v>474.70000000003944</v>
      </c>
      <c r="B4750">
        <f t="shared" si="519"/>
        <v>20.284317158966456</v>
      </c>
      <c r="D4750">
        <f t="shared" si="520"/>
        <v>-2.1323786922484178E-3</v>
      </c>
      <c r="F4750">
        <f t="shared" si="521"/>
        <v>-2.1323786922484178E-3</v>
      </c>
      <c r="G4750">
        <f t="shared" si="522"/>
        <v>-2.1315790502388233E-3</v>
      </c>
      <c r="H4750">
        <f t="shared" si="523"/>
        <v>-2.1315793501045818E-3</v>
      </c>
      <c r="I4750">
        <f t="shared" si="524"/>
        <v>-2.1307800077358329E-3</v>
      </c>
    </row>
    <row r="4751" spans="1:9" x14ac:dyDescent="0.25">
      <c r="A4751">
        <f t="shared" si="518"/>
        <v>474.80000000003946</v>
      </c>
      <c r="B4751">
        <f t="shared" si="519"/>
        <v>20.284104001041445</v>
      </c>
      <c r="D4751">
        <f t="shared" si="520"/>
        <v>-2.1307800078108397E-3</v>
      </c>
      <c r="F4751">
        <f t="shared" si="521"/>
        <v>-2.1307800078108397E-3</v>
      </c>
      <c r="G4751">
        <f t="shared" si="522"/>
        <v>-2.1299809653079027E-3</v>
      </c>
      <c r="H4751">
        <f t="shared" si="523"/>
        <v>-2.1299812649488549E-3</v>
      </c>
      <c r="I4751">
        <f t="shared" si="524"/>
        <v>-2.1291825218621163E-3</v>
      </c>
    </row>
    <row r="4752" spans="1:9" x14ac:dyDescent="0.25">
      <c r="A4752">
        <f t="shared" si="518"/>
        <v>474.90000000003948</v>
      </c>
      <c r="B4752">
        <f t="shared" si="519"/>
        <v>20.283891002924943</v>
      </c>
      <c r="D4752">
        <f t="shared" si="520"/>
        <v>-2.1291825219370694E-3</v>
      </c>
      <c r="F4752">
        <f t="shared" si="521"/>
        <v>-2.1291825219370694E-3</v>
      </c>
      <c r="G4752">
        <f t="shared" si="522"/>
        <v>-2.1283840784913364E-3</v>
      </c>
      <c r="H4752">
        <f t="shared" si="523"/>
        <v>-2.1283843779076415E-3</v>
      </c>
      <c r="I4752">
        <f t="shared" si="524"/>
        <v>-2.1275862336536467E-3</v>
      </c>
    </row>
    <row r="4753" spans="1:9" x14ac:dyDescent="0.25">
      <c r="A4753">
        <f t="shared" si="518"/>
        <v>475.00000000003951</v>
      </c>
      <c r="B4753">
        <f t="shared" si="519"/>
        <v>20.283678164497136</v>
      </c>
      <c r="D4753">
        <f t="shared" si="520"/>
        <v>-2.1275862337285199E-3</v>
      </c>
      <c r="F4753">
        <f t="shared" si="521"/>
        <v>-2.1275862337285199E-3</v>
      </c>
      <c r="G4753">
        <f t="shared" si="522"/>
        <v>-2.1267883888908832E-3</v>
      </c>
      <c r="H4753">
        <f t="shared" si="523"/>
        <v>-2.1267886880826747E-3</v>
      </c>
      <c r="I4753">
        <f t="shared" si="524"/>
        <v>-2.1259911422124487E-3</v>
      </c>
    </row>
    <row r="4754" spans="1:9" x14ac:dyDescent="0.25">
      <c r="A4754">
        <f t="shared" si="518"/>
        <v>475.10000000003953</v>
      </c>
      <c r="B4754">
        <f t="shared" si="519"/>
        <v>20.283465485638306</v>
      </c>
      <c r="D4754">
        <f t="shared" si="520"/>
        <v>-2.1259911422872955E-3</v>
      </c>
      <c r="F4754">
        <f t="shared" si="521"/>
        <v>-2.1259911422872955E-3</v>
      </c>
      <c r="G4754">
        <f t="shared" si="522"/>
        <v>-2.1251938956089412E-3</v>
      </c>
      <c r="H4754">
        <f t="shared" si="523"/>
        <v>-2.1251941945764317E-3</v>
      </c>
      <c r="I4754">
        <f t="shared" si="524"/>
        <v>-2.1243972466413741E-3</v>
      </c>
    </row>
    <row r="4755" spans="1:9" x14ac:dyDescent="0.25">
      <c r="A4755">
        <f t="shared" si="518"/>
        <v>475.20000000003955</v>
      </c>
      <c r="B4755">
        <f t="shared" si="519"/>
        <v>20.283252966228819</v>
      </c>
      <c r="D4755">
        <f t="shared" si="520"/>
        <v>-2.1243972467161411E-3</v>
      </c>
      <c r="F4755">
        <f t="shared" si="521"/>
        <v>-2.1243972467161411E-3</v>
      </c>
      <c r="G4755">
        <f t="shared" si="522"/>
        <v>-2.1236005977486273E-3</v>
      </c>
      <c r="H4755">
        <f t="shared" si="523"/>
        <v>-2.1236008964919772E-3</v>
      </c>
      <c r="I4755">
        <f t="shared" si="524"/>
        <v>-2.1228045460437795E-3</v>
      </c>
    </row>
    <row r="4756" spans="1:9" x14ac:dyDescent="0.25">
      <c r="A4756">
        <f t="shared" si="518"/>
        <v>475.30000000003957</v>
      </c>
      <c r="B4756">
        <f t="shared" si="519"/>
        <v>20.283040606149132</v>
      </c>
      <c r="D4756">
        <f t="shared" si="520"/>
        <v>-2.1228045461184927E-3</v>
      </c>
      <c r="F4756">
        <f t="shared" si="521"/>
        <v>-2.1228045461184927E-3</v>
      </c>
      <c r="G4756">
        <f t="shared" si="522"/>
        <v>-2.1220084944136982E-3</v>
      </c>
      <c r="H4756">
        <f t="shared" si="523"/>
        <v>-2.1220087929330945E-3</v>
      </c>
      <c r="I4756">
        <f t="shared" si="524"/>
        <v>-2.1212130395237951E-3</v>
      </c>
    </row>
    <row r="4757" spans="1:9" x14ac:dyDescent="0.25">
      <c r="A4757">
        <f t="shared" si="518"/>
        <v>475.4000000000396</v>
      </c>
      <c r="B4757">
        <f t="shared" si="519"/>
        <v>20.282828405279794</v>
      </c>
      <c r="D4757">
        <f t="shared" si="520"/>
        <v>-2.121213039598455E-3</v>
      </c>
      <c r="F4757">
        <f t="shared" si="521"/>
        <v>-2.121213039598455E-3</v>
      </c>
      <c r="G4757">
        <f t="shared" si="522"/>
        <v>-2.1204175847086048E-3</v>
      </c>
      <c r="H4757">
        <f t="shared" si="523"/>
        <v>-2.1204178830041796E-3</v>
      </c>
      <c r="I4757">
        <f t="shared" si="524"/>
        <v>-2.11962272618619E-3</v>
      </c>
    </row>
    <row r="4758" spans="1:9" x14ac:dyDescent="0.25">
      <c r="A4758">
        <f t="shared" si="518"/>
        <v>475.50000000003962</v>
      </c>
      <c r="B4758">
        <f t="shared" si="519"/>
        <v>20.28261636350144</v>
      </c>
      <c r="D4758">
        <f t="shared" si="520"/>
        <v>-2.119622726260797E-3</v>
      </c>
      <c r="F4758">
        <f t="shared" si="521"/>
        <v>-2.119622726260797E-3</v>
      </c>
      <c r="G4758">
        <f t="shared" si="522"/>
        <v>-2.118827867738462E-3</v>
      </c>
      <c r="H4758">
        <f t="shared" si="523"/>
        <v>-2.1188281658104024E-3</v>
      </c>
      <c r="I4758">
        <f t="shared" si="524"/>
        <v>-2.1180336051364267E-3</v>
      </c>
    </row>
    <row r="4759" spans="1:9" x14ac:dyDescent="0.25">
      <c r="A4759">
        <f t="shared" si="518"/>
        <v>475.60000000003964</v>
      </c>
      <c r="B4759">
        <f t="shared" si="519"/>
        <v>20.282404480694797</v>
      </c>
      <c r="D4759">
        <f t="shared" si="520"/>
        <v>-2.1180336052109804E-3</v>
      </c>
      <c r="F4759">
        <f t="shared" si="521"/>
        <v>-2.1180336052109804E-3</v>
      </c>
      <c r="G4759">
        <f t="shared" si="522"/>
        <v>-2.1172393426090253E-3</v>
      </c>
      <c r="H4759">
        <f t="shared" si="523"/>
        <v>-2.1172396404574912E-3</v>
      </c>
      <c r="I4759">
        <f t="shared" si="524"/>
        <v>-2.1164456754806339E-3</v>
      </c>
    </row>
    <row r="4760" spans="1:9" x14ac:dyDescent="0.25">
      <c r="A4760">
        <f t="shared" si="518"/>
        <v>475.70000000003967</v>
      </c>
      <c r="B4760">
        <f t="shared" si="519"/>
        <v>20.282192756740685</v>
      </c>
      <c r="D4760">
        <f t="shared" si="520"/>
        <v>-2.1164456755551342E-3</v>
      </c>
      <c r="F4760">
        <f t="shared" si="521"/>
        <v>-2.1164456755551342E-3</v>
      </c>
      <c r="G4760">
        <f t="shared" si="522"/>
        <v>-2.1156520084267957E-3</v>
      </c>
      <c r="H4760">
        <f t="shared" si="523"/>
        <v>-2.1156523060519737E-3</v>
      </c>
      <c r="I4760">
        <f t="shared" si="524"/>
        <v>-2.1148589363256054E-3</v>
      </c>
    </row>
    <row r="4761" spans="1:9" x14ac:dyDescent="0.25">
      <c r="A4761">
        <f t="shared" si="518"/>
        <v>475.80000000003969</v>
      </c>
      <c r="B4761">
        <f t="shared" si="519"/>
        <v>20.281981191520003</v>
      </c>
      <c r="D4761">
        <f t="shared" si="520"/>
        <v>-2.1148589364000259E-3</v>
      </c>
      <c r="F4761">
        <f t="shared" si="521"/>
        <v>-2.1148589364000259E-3</v>
      </c>
      <c r="G4761">
        <f t="shared" si="522"/>
        <v>-2.1140658642988886E-3</v>
      </c>
      <c r="H4761">
        <f t="shared" si="523"/>
        <v>-2.1140661617009117E-3</v>
      </c>
      <c r="I4761">
        <f t="shared" si="524"/>
        <v>-2.1132733867787489E-3</v>
      </c>
    </row>
    <row r="4762" spans="1:9" x14ac:dyDescent="0.25">
      <c r="A4762">
        <f t="shared" si="518"/>
        <v>475.90000000003971</v>
      </c>
      <c r="B4762">
        <f t="shared" si="519"/>
        <v>20.281769784913749</v>
      </c>
      <c r="D4762">
        <f t="shared" si="520"/>
        <v>-2.1132733868531161E-3</v>
      </c>
      <c r="F4762">
        <f t="shared" si="521"/>
        <v>-2.1132733868531161E-3</v>
      </c>
      <c r="G4762">
        <f t="shared" si="522"/>
        <v>-2.1124809093330562E-3</v>
      </c>
      <c r="H4762">
        <f t="shared" si="523"/>
        <v>-2.1124812065121115E-3</v>
      </c>
      <c r="I4762">
        <f t="shared" si="524"/>
        <v>-2.1116890259482443E-3</v>
      </c>
    </row>
    <row r="4763" spans="1:9" x14ac:dyDescent="0.25">
      <c r="A4763">
        <f t="shared" si="518"/>
        <v>476.00000000003973</v>
      </c>
      <c r="B4763">
        <f t="shared" si="519"/>
        <v>20.281558536803008</v>
      </c>
      <c r="D4763">
        <f t="shared" si="520"/>
        <v>-2.1116890260225582E-3</v>
      </c>
      <c r="F4763">
        <f t="shared" si="521"/>
        <v>-2.1116890260225582E-3</v>
      </c>
      <c r="G4763">
        <f t="shared" si="522"/>
        <v>-2.1108971426377996E-3</v>
      </c>
      <c r="H4763">
        <f t="shared" si="523"/>
        <v>-2.1108974395940725E-3</v>
      </c>
      <c r="I4763">
        <f t="shared" si="524"/>
        <v>-2.1101058529428584E-3</v>
      </c>
    </row>
    <row r="4764" spans="1:9" x14ac:dyDescent="0.25">
      <c r="A4764">
        <f t="shared" si="518"/>
        <v>476.10000000003976</v>
      </c>
      <c r="B4764">
        <f t="shared" si="519"/>
        <v>20.281347447068949</v>
      </c>
      <c r="D4764">
        <f t="shared" si="520"/>
        <v>-2.1101058530171189E-3</v>
      </c>
      <c r="F4764">
        <f t="shared" si="521"/>
        <v>-2.1101058530171189E-3</v>
      </c>
      <c r="G4764">
        <f t="shared" si="522"/>
        <v>-2.109314563322231E-3</v>
      </c>
      <c r="H4764">
        <f t="shared" si="523"/>
        <v>-2.1093148600558821E-3</v>
      </c>
      <c r="I4764">
        <f t="shared" si="524"/>
        <v>-2.108523866872076E-3</v>
      </c>
    </row>
    <row r="4765" spans="1:9" x14ac:dyDescent="0.25">
      <c r="A4765">
        <f t="shared" si="518"/>
        <v>476.20000000003978</v>
      </c>
      <c r="B4765">
        <f t="shared" si="519"/>
        <v>20.281136515592838</v>
      </c>
      <c r="D4765">
        <f t="shared" si="520"/>
        <v>-2.1085238669462836E-3</v>
      </c>
      <c r="F4765">
        <f t="shared" si="521"/>
        <v>-2.1085238669462836E-3</v>
      </c>
      <c r="G4765">
        <f t="shared" si="522"/>
        <v>-2.1077331704961819E-3</v>
      </c>
      <c r="H4765">
        <f t="shared" si="523"/>
        <v>-2.1077334670073443E-3</v>
      </c>
      <c r="I4765">
        <f t="shared" si="524"/>
        <v>-2.1069430668460231E-3</v>
      </c>
    </row>
    <row r="4766" spans="1:9" x14ac:dyDescent="0.25">
      <c r="A4766">
        <f t="shared" si="518"/>
        <v>476.3000000000398</v>
      </c>
      <c r="B4766">
        <f t="shared" si="519"/>
        <v>20.280925742256024</v>
      </c>
      <c r="D4766">
        <f t="shared" si="520"/>
        <v>-2.1069430669201769E-3</v>
      </c>
      <c r="F4766">
        <f t="shared" si="521"/>
        <v>-2.1069430669201769E-3</v>
      </c>
      <c r="G4766">
        <f t="shared" si="522"/>
        <v>-2.1061529632700714E-3</v>
      </c>
      <c r="H4766">
        <f t="shared" si="523"/>
        <v>-2.106153259558958E-3</v>
      </c>
      <c r="I4766">
        <f t="shared" si="524"/>
        <v>-2.1053634519755172E-3</v>
      </c>
    </row>
    <row r="4767" spans="1:9" x14ac:dyDescent="0.25">
      <c r="A4767">
        <f t="shared" si="518"/>
        <v>476.40000000003982</v>
      </c>
      <c r="B4767">
        <f t="shared" si="519"/>
        <v>20.280715126939949</v>
      </c>
      <c r="D4767">
        <f t="shared" si="520"/>
        <v>-2.1053634520496181E-3</v>
      </c>
      <c r="F4767">
        <f t="shared" si="521"/>
        <v>-2.1053634520496181E-3</v>
      </c>
      <c r="G4767">
        <f t="shared" si="522"/>
        <v>-2.1045739407550899E-3</v>
      </c>
      <c r="H4767">
        <f t="shared" si="523"/>
        <v>-2.1045742368218344E-3</v>
      </c>
      <c r="I4767">
        <f t="shared" si="524"/>
        <v>-2.1037850213719888E-3</v>
      </c>
    </row>
    <row r="4768" spans="1:9" x14ac:dyDescent="0.25">
      <c r="A4768">
        <f t="shared" si="518"/>
        <v>476.50000000003985</v>
      </c>
      <c r="B4768">
        <f t="shared" si="519"/>
        <v>20.280504669526138</v>
      </c>
      <c r="D4768">
        <f t="shared" si="520"/>
        <v>-2.1037850214460363E-3</v>
      </c>
      <c r="F4768">
        <f t="shared" si="521"/>
        <v>-2.1037850214460363E-3</v>
      </c>
      <c r="G4768">
        <f t="shared" si="522"/>
        <v>-2.1029961020629885E-3</v>
      </c>
      <c r="H4768">
        <f t="shared" si="523"/>
        <v>-2.1029963979077504E-3</v>
      </c>
      <c r="I4768">
        <f t="shared" si="524"/>
        <v>-2.102207774147615E-3</v>
      </c>
    </row>
    <row r="4769" spans="1:9" x14ac:dyDescent="0.25">
      <c r="A4769">
        <f t="shared" si="518"/>
        <v>476.60000000003987</v>
      </c>
      <c r="B4769">
        <f t="shared" si="519"/>
        <v>20.280294369896211</v>
      </c>
      <c r="D4769">
        <f t="shared" si="520"/>
        <v>-2.1022077742215827E-3</v>
      </c>
      <c r="F4769">
        <f t="shared" si="521"/>
        <v>-2.1022077742215827E-3</v>
      </c>
      <c r="G4769">
        <f t="shared" si="522"/>
        <v>-2.101419446306263E-3</v>
      </c>
      <c r="H4769">
        <f t="shared" si="523"/>
        <v>-2.1014197419292292E-3</v>
      </c>
      <c r="I4769">
        <f t="shared" si="524"/>
        <v>-2.1006317094151325E-3</v>
      </c>
    </row>
    <row r="4770" spans="1:9" x14ac:dyDescent="0.25">
      <c r="A4770">
        <f t="shared" si="518"/>
        <v>476.70000000003989</v>
      </c>
      <c r="B4770">
        <f t="shared" si="519"/>
        <v>20.280084227931876</v>
      </c>
      <c r="D4770">
        <f t="shared" si="520"/>
        <v>-2.1006317094890733E-3</v>
      </c>
      <c r="F4770">
        <f t="shared" si="521"/>
        <v>-2.1006317094890733E-3</v>
      </c>
      <c r="G4770">
        <f t="shared" si="522"/>
        <v>-2.0998439725980231E-3</v>
      </c>
      <c r="H4770">
        <f t="shared" si="523"/>
        <v>-2.0998442679993532E-3</v>
      </c>
      <c r="I4770">
        <f t="shared" si="524"/>
        <v>-2.0990568262880772E-3</v>
      </c>
    </row>
    <row r="4771" spans="1:9" x14ac:dyDescent="0.25">
      <c r="A4771">
        <f t="shared" si="518"/>
        <v>476.80000000003992</v>
      </c>
      <c r="B4771">
        <f t="shared" si="519"/>
        <v>20.279874243514929</v>
      </c>
      <c r="D4771">
        <f t="shared" si="520"/>
        <v>-2.0990568263619643E-3</v>
      </c>
      <c r="F4771">
        <f t="shared" si="521"/>
        <v>-2.0990568263619643E-3</v>
      </c>
      <c r="G4771">
        <f t="shared" si="522"/>
        <v>-2.0982696800520718E-3</v>
      </c>
      <c r="H4771">
        <f t="shared" si="523"/>
        <v>-2.0982699752319523E-3</v>
      </c>
      <c r="I4771">
        <f t="shared" si="524"/>
        <v>-2.0974831238805437E-3</v>
      </c>
    </row>
    <row r="4772" spans="1:9" x14ac:dyDescent="0.25">
      <c r="A4772">
        <f t="shared" si="518"/>
        <v>476.90000000003994</v>
      </c>
      <c r="B4772">
        <f t="shared" si="519"/>
        <v>20.279664416527247</v>
      </c>
      <c r="D4772">
        <f t="shared" si="520"/>
        <v>-2.0974831239543514E-3</v>
      </c>
      <c r="F4772">
        <f t="shared" si="521"/>
        <v>-2.0974831239543514E-3</v>
      </c>
      <c r="G4772">
        <f t="shared" si="522"/>
        <v>-2.0966965677828762E-3</v>
      </c>
      <c r="H4772">
        <f t="shared" si="523"/>
        <v>-2.0966968627414402E-3</v>
      </c>
      <c r="I4772">
        <f t="shared" si="524"/>
        <v>-2.0959106013072938E-3</v>
      </c>
    </row>
    <row r="4773" spans="1:9" x14ac:dyDescent="0.25">
      <c r="A4773">
        <f t="shared" si="518"/>
        <v>477.00000000003996</v>
      </c>
      <c r="B4773">
        <f t="shared" si="519"/>
        <v>20.27945474685081</v>
      </c>
      <c r="D4773">
        <f t="shared" si="520"/>
        <v>-2.0959106013810746E-3</v>
      </c>
      <c r="F4773">
        <f t="shared" si="521"/>
        <v>-2.0959106013810746E-3</v>
      </c>
      <c r="G4773">
        <f t="shared" si="522"/>
        <v>-2.0951246349055451E-3</v>
      </c>
      <c r="H4773">
        <f t="shared" si="523"/>
        <v>-2.0951249296429796E-3</v>
      </c>
      <c r="I4773">
        <f t="shared" si="524"/>
        <v>-2.094339257683835E-3</v>
      </c>
    </row>
    <row r="4774" spans="1:9" x14ac:dyDescent="0.25">
      <c r="A4774">
        <f t="shared" si="518"/>
        <v>477.10000000003998</v>
      </c>
      <c r="B4774">
        <f t="shared" si="519"/>
        <v>20.279245234367675</v>
      </c>
      <c r="D4774">
        <f t="shared" si="520"/>
        <v>-2.0943392577575624E-3</v>
      </c>
      <c r="F4774">
        <f t="shared" si="521"/>
        <v>-2.0943392577575624E-3</v>
      </c>
      <c r="G4774">
        <f t="shared" si="522"/>
        <v>-2.0935538805359052E-3</v>
      </c>
      <c r="H4774">
        <f t="shared" si="523"/>
        <v>-2.0935541750523702E-3</v>
      </c>
      <c r="I4774">
        <f t="shared" si="524"/>
        <v>-2.092769092126261E-3</v>
      </c>
    </row>
    <row r="4775" spans="1:9" x14ac:dyDescent="0.25">
      <c r="A4775">
        <f t="shared" si="518"/>
        <v>477.20000000004001</v>
      </c>
      <c r="B4775">
        <f t="shared" si="519"/>
        <v>20.279035878959991</v>
      </c>
      <c r="D4775">
        <f t="shared" si="520"/>
        <v>-2.0927690921999356E-3</v>
      </c>
      <c r="F4775">
        <f t="shared" si="521"/>
        <v>-2.0927690921999356E-3</v>
      </c>
      <c r="G4775">
        <f t="shared" si="522"/>
        <v>-2.0919843037903703E-3</v>
      </c>
      <c r="H4775">
        <f t="shared" si="523"/>
        <v>-2.091984598086025E-3</v>
      </c>
      <c r="I4775">
        <f t="shared" si="524"/>
        <v>-2.0912001037513583E-3</v>
      </c>
    </row>
    <row r="4776" spans="1:9" x14ac:dyDescent="0.25">
      <c r="A4776">
        <f t="shared" si="518"/>
        <v>477.30000000004003</v>
      </c>
      <c r="B4776">
        <f t="shared" si="519"/>
        <v>20.278826680509997</v>
      </c>
      <c r="D4776">
        <f t="shared" si="520"/>
        <v>-2.0912001038249795E-3</v>
      </c>
      <c r="F4776">
        <f t="shared" si="521"/>
        <v>-2.0912001038249795E-3</v>
      </c>
      <c r="G4776">
        <f t="shared" si="522"/>
        <v>-2.0904159037860469E-3</v>
      </c>
      <c r="H4776">
        <f t="shared" si="523"/>
        <v>-2.0904161978610512E-3</v>
      </c>
      <c r="I4776">
        <f t="shared" si="524"/>
        <v>-2.0896322916765797E-3</v>
      </c>
    </row>
    <row r="4777" spans="1:9" x14ac:dyDescent="0.25">
      <c r="A4777">
        <f t="shared" si="518"/>
        <v>477.40000000004005</v>
      </c>
      <c r="B4777">
        <f t="shared" si="519"/>
        <v>20.278617638900016</v>
      </c>
      <c r="D4777">
        <f t="shared" si="520"/>
        <v>-2.0896322917501207E-3</v>
      </c>
      <c r="F4777">
        <f t="shared" si="521"/>
        <v>-2.0896322917501207E-3</v>
      </c>
      <c r="G4777">
        <f t="shared" si="522"/>
        <v>-2.0888486796407065E-3</v>
      </c>
      <c r="H4777">
        <f t="shared" si="523"/>
        <v>-2.0888489734952474E-3</v>
      </c>
      <c r="I4777">
        <f t="shared" si="524"/>
        <v>-2.0880656550199906E-3</v>
      </c>
    </row>
    <row r="4778" spans="1:9" x14ac:dyDescent="0.25">
      <c r="A4778">
        <f t="shared" si="518"/>
        <v>477.50000000004007</v>
      </c>
      <c r="B4778">
        <f t="shared" si="519"/>
        <v>20.278408754012464</v>
      </c>
      <c r="D4778">
        <f t="shared" si="520"/>
        <v>-2.0880656550934787E-3</v>
      </c>
      <c r="F4778">
        <f t="shared" si="521"/>
        <v>-2.0880656550934787E-3</v>
      </c>
      <c r="G4778">
        <f t="shared" si="522"/>
        <v>-2.0872826304728152E-3</v>
      </c>
      <c r="H4778">
        <f t="shared" si="523"/>
        <v>-2.0872829241070524E-3</v>
      </c>
      <c r="I4778">
        <f t="shared" si="524"/>
        <v>-2.0865001929004025E-3</v>
      </c>
    </row>
    <row r="4779" spans="1:9" x14ac:dyDescent="0.25">
      <c r="A4779">
        <f t="shared" si="518"/>
        <v>477.6000000000401</v>
      </c>
      <c r="B4779">
        <f t="shared" si="519"/>
        <v>20.278200025729845</v>
      </c>
      <c r="D4779">
        <f t="shared" si="520"/>
        <v>-2.0865001929738368E-3</v>
      </c>
      <c r="F4779">
        <f t="shared" si="521"/>
        <v>-2.0865001929738368E-3</v>
      </c>
      <c r="G4779">
        <f t="shared" si="522"/>
        <v>-2.0857177554014774E-3</v>
      </c>
      <c r="H4779">
        <f t="shared" si="523"/>
        <v>-2.0857180488155704E-3</v>
      </c>
      <c r="I4779">
        <f t="shared" si="524"/>
        <v>-2.0849359044372131E-3</v>
      </c>
    </row>
    <row r="4780" spans="1:9" x14ac:dyDescent="0.25">
      <c r="A4780">
        <f t="shared" si="518"/>
        <v>477.70000000004012</v>
      </c>
      <c r="B4780">
        <f t="shared" si="519"/>
        <v>20.277991453934746</v>
      </c>
      <c r="D4780">
        <f t="shared" si="520"/>
        <v>-2.084935904510594E-3</v>
      </c>
      <c r="F4780">
        <f t="shared" si="521"/>
        <v>-2.084935904510594E-3</v>
      </c>
      <c r="G4780">
        <f t="shared" si="522"/>
        <v>-2.0841540535464099E-3</v>
      </c>
      <c r="H4780">
        <f t="shared" si="523"/>
        <v>-2.0841543467405186E-3</v>
      </c>
      <c r="I4780">
        <f t="shared" si="524"/>
        <v>-2.0833727887505393E-3</v>
      </c>
    </row>
    <row r="4781" spans="1:9" x14ac:dyDescent="0.25">
      <c r="A4781">
        <f t="shared" si="518"/>
        <v>477.80000000004014</v>
      </c>
      <c r="B4781">
        <f t="shared" si="519"/>
        <v>20.277783038509849</v>
      </c>
      <c r="D4781">
        <f t="shared" si="520"/>
        <v>-2.0833727888238673E-3</v>
      </c>
      <c r="F4781">
        <f t="shared" si="521"/>
        <v>-2.0833727888238673E-3</v>
      </c>
      <c r="G4781">
        <f t="shared" si="522"/>
        <v>-2.0825915240280501E-3</v>
      </c>
      <c r="H4781">
        <f t="shared" si="523"/>
        <v>-2.0825918170023616E-3</v>
      </c>
      <c r="I4781">
        <f t="shared" si="524"/>
        <v>-2.0818108449611118E-3</v>
      </c>
    </row>
    <row r="4782" spans="1:9" x14ac:dyDescent="0.25">
      <c r="A4782">
        <f t="shared" si="518"/>
        <v>477.90000000004017</v>
      </c>
      <c r="B4782">
        <f t="shared" si="519"/>
        <v>20.277574779337918</v>
      </c>
      <c r="D4782">
        <f t="shared" si="520"/>
        <v>-2.0818108450343866E-3</v>
      </c>
      <c r="F4782">
        <f t="shared" si="521"/>
        <v>-2.0818108450343866E-3</v>
      </c>
      <c r="G4782">
        <f t="shared" si="522"/>
        <v>-2.0810301659675012E-3</v>
      </c>
      <c r="H4782">
        <f t="shared" si="523"/>
        <v>-2.0810304587221486E-3</v>
      </c>
      <c r="I4782">
        <f t="shared" si="524"/>
        <v>-2.0802500721903527E-3</v>
      </c>
    </row>
    <row r="4783" spans="1:9" x14ac:dyDescent="0.25">
      <c r="A4783">
        <f t="shared" si="518"/>
        <v>478.00000000004019</v>
      </c>
      <c r="B4783">
        <f t="shared" si="519"/>
        <v>20.27736667630181</v>
      </c>
      <c r="D4783">
        <f t="shared" si="520"/>
        <v>-2.0802500722635741E-3</v>
      </c>
      <c r="F4783">
        <f t="shared" si="521"/>
        <v>-2.0802500722635741E-3</v>
      </c>
      <c r="G4783">
        <f t="shared" si="522"/>
        <v>-2.0794699784864789E-3</v>
      </c>
      <c r="H4783">
        <f t="shared" si="523"/>
        <v>-2.0794702710216486E-3</v>
      </c>
      <c r="I4783">
        <f t="shared" si="524"/>
        <v>-2.078690469560298E-3</v>
      </c>
    </row>
    <row r="4784" spans="1:9" x14ac:dyDescent="0.25">
      <c r="A4784">
        <f t="shared" si="518"/>
        <v>478.10000000004021</v>
      </c>
      <c r="B4784">
        <f t="shared" si="519"/>
        <v>20.277158729284462</v>
      </c>
      <c r="D4784">
        <f t="shared" si="520"/>
        <v>-2.078690469633466E-3</v>
      </c>
      <c r="F4784">
        <f t="shared" si="521"/>
        <v>-2.078690469633466E-3</v>
      </c>
      <c r="G4784">
        <f t="shared" si="522"/>
        <v>-2.0779109607073653E-3</v>
      </c>
      <c r="H4784">
        <f t="shared" si="523"/>
        <v>-2.0779112530231901E-3</v>
      </c>
      <c r="I4784">
        <f t="shared" si="524"/>
        <v>-2.0771320361937027E-3</v>
      </c>
    </row>
    <row r="4785" spans="1:9" x14ac:dyDescent="0.25">
      <c r="A4785">
        <f t="shared" si="518"/>
        <v>478.20000000004023</v>
      </c>
      <c r="B4785">
        <f t="shared" si="519"/>
        <v>20.276950938168909</v>
      </c>
      <c r="D4785">
        <f t="shared" si="520"/>
        <v>-2.0771320362668174E-3</v>
      </c>
      <c r="F4785">
        <f t="shared" si="521"/>
        <v>-2.0771320362668174E-3</v>
      </c>
      <c r="G4785">
        <f t="shared" si="522"/>
        <v>-2.0763531117532086E-3</v>
      </c>
      <c r="H4785">
        <f t="shared" si="523"/>
        <v>-2.0763534038499018E-3</v>
      </c>
      <c r="I4785">
        <f t="shared" si="524"/>
        <v>-2.0755747712139349E-3</v>
      </c>
    </row>
    <row r="4786" spans="1:9" x14ac:dyDescent="0.25">
      <c r="A4786">
        <f t="shared" si="518"/>
        <v>478.30000000004026</v>
      </c>
      <c r="B4786">
        <f t="shared" si="519"/>
        <v>20.276743302838263</v>
      </c>
      <c r="D4786">
        <f t="shared" si="520"/>
        <v>-2.0755747712869698E-3</v>
      </c>
      <c r="F4786">
        <f t="shared" si="521"/>
        <v>-2.0755747712869698E-3</v>
      </c>
      <c r="G4786">
        <f t="shared" si="522"/>
        <v>-2.0747964307477494E-3</v>
      </c>
      <c r="H4786">
        <f t="shared" si="523"/>
        <v>-2.074796722625445E-3</v>
      </c>
      <c r="I4786">
        <f t="shared" si="524"/>
        <v>-2.0740186737450016E-3</v>
      </c>
    </row>
    <row r="4787" spans="1:9" x14ac:dyDescent="0.25">
      <c r="A4787">
        <f t="shared" si="518"/>
        <v>478.40000000004028</v>
      </c>
      <c r="B4787">
        <f t="shared" si="519"/>
        <v>20.276535823175735</v>
      </c>
      <c r="D4787">
        <f t="shared" si="520"/>
        <v>-2.0740186738180096E-3</v>
      </c>
      <c r="F4787">
        <f t="shared" si="521"/>
        <v>-2.0740186738180096E-3</v>
      </c>
      <c r="G4787">
        <f t="shared" si="522"/>
        <v>-2.0732409168153156E-3</v>
      </c>
      <c r="H4787">
        <f t="shared" si="523"/>
        <v>-2.0732412084741988E-3</v>
      </c>
      <c r="I4787">
        <f t="shared" si="524"/>
        <v>-2.0724637429116568E-3</v>
      </c>
    </row>
    <row r="4788" spans="1:9" x14ac:dyDescent="0.25">
      <c r="A4788">
        <f t="shared" si="518"/>
        <v>478.5000000000403</v>
      </c>
      <c r="B4788">
        <f t="shared" si="519"/>
        <v>20.276328499064611</v>
      </c>
      <c r="D4788">
        <f t="shared" si="520"/>
        <v>-2.0724637429845845E-3</v>
      </c>
      <c r="F4788">
        <f t="shared" si="521"/>
        <v>-2.0724637429845845E-3</v>
      </c>
      <c r="G4788">
        <f t="shared" si="522"/>
        <v>-2.0716865690809526E-3</v>
      </c>
      <c r="H4788">
        <f t="shared" si="523"/>
        <v>-2.0716868605211844E-3</v>
      </c>
      <c r="I4788">
        <f t="shared" si="524"/>
        <v>-2.070909977839186E-3</v>
      </c>
    </row>
    <row r="4789" spans="1:9" x14ac:dyDescent="0.25">
      <c r="A4789">
        <f t="shared" si="518"/>
        <v>478.60000000004032</v>
      </c>
      <c r="B4789">
        <f t="shared" si="519"/>
        <v>20.276121330388278</v>
      </c>
      <c r="D4789">
        <f t="shared" si="520"/>
        <v>-2.0709099779120878E-3</v>
      </c>
      <c r="F4789">
        <f t="shared" si="521"/>
        <v>-2.0709099779120878E-3</v>
      </c>
      <c r="G4789">
        <f t="shared" si="522"/>
        <v>-2.0701333866703741E-3</v>
      </c>
      <c r="H4789">
        <f t="shared" si="523"/>
        <v>-2.0701336778920876E-3</v>
      </c>
      <c r="I4789">
        <f t="shared" si="524"/>
        <v>-2.0693573776536757E-3</v>
      </c>
    </row>
    <row r="4790" spans="1:9" x14ac:dyDescent="0.25">
      <c r="A4790">
        <f t="shared" si="518"/>
        <v>478.70000000004035</v>
      </c>
      <c r="B4790">
        <f t="shared" si="519"/>
        <v>20.2759143170302</v>
      </c>
      <c r="D4790">
        <f t="shared" si="520"/>
        <v>-2.0693573777264972E-3</v>
      </c>
      <c r="F4790">
        <f t="shared" si="521"/>
        <v>-2.0693573777264972E-3</v>
      </c>
      <c r="G4790">
        <f t="shared" si="522"/>
        <v>-2.0685813687098516E-3</v>
      </c>
      <c r="H4790">
        <f t="shared" si="523"/>
        <v>-2.0685816597132332E-3</v>
      </c>
      <c r="I4790">
        <f t="shared" si="524"/>
        <v>-2.0678059414817171E-3</v>
      </c>
    </row>
    <row r="4791" spans="1:9" x14ac:dyDescent="0.25">
      <c r="A4791">
        <f t="shared" si="518"/>
        <v>478.80000000004037</v>
      </c>
      <c r="B4791">
        <f t="shared" si="519"/>
        <v>20.275707458873931</v>
      </c>
      <c r="D4791">
        <f t="shared" si="520"/>
        <v>-2.0678059415544857E-3</v>
      </c>
      <c r="F4791">
        <f t="shared" si="521"/>
        <v>-2.0678059415544857E-3</v>
      </c>
      <c r="G4791">
        <f t="shared" si="522"/>
        <v>-2.0670305143264045E-3</v>
      </c>
      <c r="H4791">
        <f t="shared" si="523"/>
        <v>-2.0670308051116137E-3</v>
      </c>
      <c r="I4791">
        <f t="shared" si="524"/>
        <v>-2.0662556684506493E-3</v>
      </c>
    </row>
    <row r="4792" spans="1:9" x14ac:dyDescent="0.25">
      <c r="A4792">
        <f t="shared" si="518"/>
        <v>478.90000000004039</v>
      </c>
      <c r="B4792">
        <f t="shared" si="519"/>
        <v>20.275500755803115</v>
      </c>
      <c r="D4792">
        <f t="shared" si="520"/>
        <v>-2.0662556685233646E-3</v>
      </c>
      <c r="F4792">
        <f t="shared" si="521"/>
        <v>-2.0662556685233646E-3</v>
      </c>
      <c r="G4792">
        <f t="shared" si="522"/>
        <v>-2.0654808226476628E-3</v>
      </c>
      <c r="H4792">
        <f t="shared" si="523"/>
        <v>-2.0654811132148595E-3</v>
      </c>
      <c r="I4792">
        <f t="shared" si="524"/>
        <v>-2.0647065576884496E-3</v>
      </c>
    </row>
    <row r="4793" spans="1:9" x14ac:dyDescent="0.25">
      <c r="A4793">
        <f t="shared" si="518"/>
        <v>479.00000000004042</v>
      </c>
      <c r="B4793">
        <f t="shared" si="519"/>
        <v>20.275294207701481</v>
      </c>
      <c r="D4793">
        <f t="shared" si="520"/>
        <v>-2.0647065577611111E-3</v>
      </c>
      <c r="F4793">
        <f t="shared" si="521"/>
        <v>-2.0647065577611111E-3</v>
      </c>
      <c r="G4793">
        <f t="shared" si="522"/>
        <v>-2.0639322928019512E-3</v>
      </c>
      <c r="H4793">
        <f t="shared" si="523"/>
        <v>-2.0639325831513225E-3</v>
      </c>
      <c r="I4793">
        <f t="shared" si="524"/>
        <v>-2.063158608323761E-3</v>
      </c>
    </row>
    <row r="4794" spans="1:9" x14ac:dyDescent="0.25">
      <c r="A4794">
        <f t="shared" si="518"/>
        <v>479.10000000004044</v>
      </c>
      <c r="B4794">
        <f t="shared" si="519"/>
        <v>20.275087814452849</v>
      </c>
      <c r="D4794">
        <f t="shared" si="520"/>
        <v>-2.0631586083963696E-3</v>
      </c>
      <c r="F4794">
        <f t="shared" si="521"/>
        <v>-2.0631586083963696E-3</v>
      </c>
      <c r="G4794">
        <f t="shared" si="522"/>
        <v>-2.0623849239182323E-3</v>
      </c>
      <c r="H4794">
        <f t="shared" si="523"/>
        <v>-2.062385214049911E-3</v>
      </c>
      <c r="I4794">
        <f t="shared" si="524"/>
        <v>-2.0616118194858399E-3</v>
      </c>
    </row>
    <row r="4795" spans="1:9" x14ac:dyDescent="0.25">
      <c r="A4795">
        <f t="shared" ref="A4795:A4858" si="525">A4794+$K$3</f>
        <v>479.20000000004046</v>
      </c>
      <c r="B4795">
        <f t="shared" ref="B4795:B4858" si="526">B4794+1/6 * $K$3 * (F4794+2*G4794+2*H4794+I4794)</f>
        <v>20.274881575941119</v>
      </c>
      <c r="D4795">
        <f t="shared" ref="D4795:D4858" si="527">-0.075 * (B4795- 20)/10</f>
        <v>-2.0616118195583956E-3</v>
      </c>
      <c r="F4795">
        <f t="shared" ref="F4795:F4858" si="528">D4795</f>
        <v>-2.0616118195583956E-3</v>
      </c>
      <c r="G4795">
        <f t="shared" ref="G4795:G4858" si="529">-0.075 * ( (B4795 + $K$3*F4795/2)- 20)/10</f>
        <v>-2.0608387151260566E-3</v>
      </c>
      <c r="H4795">
        <f t="shared" ref="H4795:H4858" si="530">-0.075 * ( (B4795 + $K$3*G4795/2)- 20)/10</f>
        <v>-2.0608390050402292E-3</v>
      </c>
      <c r="I4795">
        <f t="shared" ref="I4795:I4858" si="531">-0.075 * ( (B4795 + $K$3*H4795)- 20)/10</f>
        <v>-2.0600661903046103E-3</v>
      </c>
    </row>
    <row r="4796" spans="1:9" x14ac:dyDescent="0.25">
      <c r="A4796">
        <f t="shared" si="525"/>
        <v>479.30000000004048</v>
      </c>
      <c r="B4796">
        <f t="shared" si="526"/>
        <v>20.274675492050282</v>
      </c>
      <c r="D4796">
        <f t="shared" si="527"/>
        <v>-2.0600661903771122E-3</v>
      </c>
      <c r="F4796">
        <f t="shared" si="528"/>
        <v>-2.0600661903771122E-3</v>
      </c>
      <c r="G4796">
        <f t="shared" si="529"/>
        <v>-2.0592936655557193E-3</v>
      </c>
      <c r="H4796">
        <f t="shared" si="530"/>
        <v>-2.0592939552525188E-3</v>
      </c>
      <c r="I4796">
        <f t="shared" si="531"/>
        <v>-2.05852171991066E-3</v>
      </c>
    </row>
    <row r="4797" spans="1:9" x14ac:dyDescent="0.25">
      <c r="A4797">
        <f t="shared" si="525"/>
        <v>479.40000000004051</v>
      </c>
      <c r="B4797">
        <f t="shared" si="526"/>
        <v>20.274469562664418</v>
      </c>
      <c r="D4797">
        <f t="shared" si="527"/>
        <v>-2.0585217199831354E-3</v>
      </c>
      <c r="F4797">
        <f t="shared" si="528"/>
        <v>-2.0585217199831354E-3</v>
      </c>
      <c r="G4797">
        <f t="shared" si="529"/>
        <v>-2.057749774338129E-3</v>
      </c>
      <c r="H4797">
        <f t="shared" si="530"/>
        <v>-2.0577500638177693E-3</v>
      </c>
      <c r="I4797">
        <f t="shared" si="531"/>
        <v>-2.0569784074352701E-3</v>
      </c>
    </row>
    <row r="4798" spans="1:9" x14ac:dyDescent="0.25">
      <c r="A4798">
        <f t="shared" si="525"/>
        <v>479.50000000004053</v>
      </c>
      <c r="B4798">
        <f t="shared" si="526"/>
        <v>20.274263787667689</v>
      </c>
      <c r="D4798">
        <f t="shared" si="527"/>
        <v>-2.0569784075076657E-3</v>
      </c>
      <c r="F4798">
        <f t="shared" si="528"/>
        <v>-2.0569784075076657E-3</v>
      </c>
      <c r="G4798">
        <f t="shared" si="529"/>
        <v>-2.0562070406048602E-3</v>
      </c>
      <c r="H4798">
        <f t="shared" si="530"/>
        <v>-2.0562073298674476E-3</v>
      </c>
      <c r="I4798">
        <f t="shared" si="531"/>
        <v>-2.0554362520102563E-3</v>
      </c>
    </row>
    <row r="4799" spans="1:9" x14ac:dyDescent="0.25">
      <c r="A4799">
        <f t="shared" si="525"/>
        <v>479.60000000004055</v>
      </c>
      <c r="B4799">
        <f t="shared" si="526"/>
        <v>20.274058166944346</v>
      </c>
      <c r="D4799">
        <f t="shared" si="527"/>
        <v>-2.0554362520825986E-3</v>
      </c>
      <c r="F4799">
        <f t="shared" si="528"/>
        <v>-2.0554362520825986E-3</v>
      </c>
      <c r="G4799">
        <f t="shared" si="529"/>
        <v>-2.0546654634880745E-3</v>
      </c>
      <c r="H4799">
        <f t="shared" si="530"/>
        <v>-2.0546657525337955E-3</v>
      </c>
      <c r="I4799">
        <f t="shared" si="531"/>
        <v>-2.0538952527682053E-3</v>
      </c>
    </row>
    <row r="4800" spans="1:9" x14ac:dyDescent="0.25">
      <c r="A4800">
        <f t="shared" si="525"/>
        <v>479.70000000004057</v>
      </c>
      <c r="B4800">
        <f t="shared" si="526"/>
        <v>20.273852700378733</v>
      </c>
      <c r="D4800">
        <f t="shared" si="527"/>
        <v>-2.0538952528404942E-3</v>
      </c>
      <c r="F4800">
        <f t="shared" si="528"/>
        <v>-2.0538952528404942E-3</v>
      </c>
      <c r="G4800">
        <f t="shared" si="529"/>
        <v>-2.0531250421206783E-3</v>
      </c>
      <c r="H4800">
        <f t="shared" si="530"/>
        <v>-2.053125330949692E-3</v>
      </c>
      <c r="I4800">
        <f t="shared" si="531"/>
        <v>-2.0523554088422899E-3</v>
      </c>
    </row>
    <row r="4801" spans="1:9" x14ac:dyDescent="0.25">
      <c r="A4801">
        <f t="shared" si="525"/>
        <v>479.8000000000406</v>
      </c>
      <c r="B4801">
        <f t="shared" si="526"/>
        <v>20.27364738785527</v>
      </c>
      <c r="D4801">
        <f t="shared" si="527"/>
        <v>-2.0523554089145256E-3</v>
      </c>
      <c r="F4801">
        <f t="shared" si="528"/>
        <v>-2.0523554089145256E-3</v>
      </c>
      <c r="G4801">
        <f t="shared" si="529"/>
        <v>-2.051585775636191E-3</v>
      </c>
      <c r="H4801">
        <f t="shared" si="530"/>
        <v>-2.0515860642486583E-3</v>
      </c>
      <c r="I4801">
        <f t="shared" si="531"/>
        <v>-2.0508167193663508E-3</v>
      </c>
    </row>
    <row r="4802" spans="1:9" x14ac:dyDescent="0.25">
      <c r="A4802">
        <f t="shared" si="525"/>
        <v>479.90000000004062</v>
      </c>
      <c r="B4802">
        <f t="shared" si="526"/>
        <v>20.273442229258468</v>
      </c>
      <c r="D4802">
        <f t="shared" si="527"/>
        <v>-2.0508167194385062E-3</v>
      </c>
      <c r="F4802">
        <f t="shared" si="528"/>
        <v>-2.0508167194385062E-3</v>
      </c>
      <c r="G4802">
        <f t="shared" si="529"/>
        <v>-2.0500476631687193E-3</v>
      </c>
      <c r="H4802">
        <f t="shared" si="530"/>
        <v>-2.0500479515648262E-3</v>
      </c>
      <c r="I4802">
        <f t="shared" si="531"/>
        <v>-2.0492791834748393E-3</v>
      </c>
    </row>
    <row r="4803" spans="1:9" x14ac:dyDescent="0.25">
      <c r="A4803">
        <f t="shared" si="525"/>
        <v>480.00000000004064</v>
      </c>
      <c r="B4803">
        <f t="shared" si="526"/>
        <v>20.273237224472929</v>
      </c>
      <c r="D4803">
        <f t="shared" si="527"/>
        <v>-2.0492791835469678E-3</v>
      </c>
      <c r="F4803">
        <f t="shared" si="528"/>
        <v>-2.0492791835469678E-3</v>
      </c>
      <c r="G4803">
        <f t="shared" si="529"/>
        <v>-2.0485107038531415E-3</v>
      </c>
      <c r="H4803">
        <f t="shared" si="530"/>
        <v>-2.0485109920330212E-3</v>
      </c>
      <c r="I4803">
        <f t="shared" si="531"/>
        <v>-2.0477428003029541E-3</v>
      </c>
    </row>
    <row r="4804" spans="1:9" x14ac:dyDescent="0.25">
      <c r="A4804">
        <f t="shared" si="525"/>
        <v>480.10000000004067</v>
      </c>
      <c r="B4804">
        <f t="shared" si="526"/>
        <v>20.273032373383334</v>
      </c>
      <c r="D4804">
        <f t="shared" si="527"/>
        <v>-2.0477428003750032E-3</v>
      </c>
      <c r="F4804">
        <f t="shared" si="528"/>
        <v>-2.0477428003750032E-3</v>
      </c>
      <c r="G4804">
        <f t="shared" si="529"/>
        <v>-2.0469748968248687E-3</v>
      </c>
      <c r="H4804">
        <f t="shared" si="530"/>
        <v>-2.0469751847886817E-3</v>
      </c>
      <c r="I4804">
        <f t="shared" si="531"/>
        <v>-2.0462075689864001E-3</v>
      </c>
    </row>
    <row r="4805" spans="1:9" x14ac:dyDescent="0.25">
      <c r="A4805">
        <f t="shared" si="525"/>
        <v>480.20000000004069</v>
      </c>
      <c r="B4805">
        <f t="shared" si="526"/>
        <v>20.272827675874456</v>
      </c>
      <c r="D4805">
        <f t="shared" si="527"/>
        <v>-2.0462075690584223E-3</v>
      </c>
      <c r="F4805">
        <f t="shared" si="528"/>
        <v>-2.0462075690584223E-3</v>
      </c>
      <c r="G4805">
        <f t="shared" si="529"/>
        <v>-2.0454402412200335E-3</v>
      </c>
      <c r="H4805">
        <f t="shared" si="530"/>
        <v>-2.0454405289679653E-3</v>
      </c>
      <c r="I4805">
        <f t="shared" si="531"/>
        <v>-2.0446734886617078E-3</v>
      </c>
    </row>
    <row r="4806" spans="1:9" x14ac:dyDescent="0.25">
      <c r="A4806">
        <f t="shared" si="525"/>
        <v>480.30000000004071</v>
      </c>
      <c r="B4806">
        <f t="shared" si="526"/>
        <v>20.272623131831153</v>
      </c>
      <c r="D4806">
        <f t="shared" si="527"/>
        <v>-2.0446734887336502E-3</v>
      </c>
      <c r="F4806">
        <f t="shared" si="528"/>
        <v>-2.0446734887336502E-3</v>
      </c>
      <c r="G4806">
        <f t="shared" si="529"/>
        <v>-2.0439067361753783E-3</v>
      </c>
      <c r="H4806">
        <f t="shared" si="530"/>
        <v>-2.0439070237075895E-3</v>
      </c>
      <c r="I4806">
        <f t="shared" si="531"/>
        <v>-2.0431405584658614E-3</v>
      </c>
    </row>
    <row r="4807" spans="1:9" x14ac:dyDescent="0.25">
      <c r="A4807">
        <f t="shared" si="525"/>
        <v>480.40000000004073</v>
      </c>
      <c r="B4807">
        <f t="shared" si="526"/>
        <v>20.27241874113837</v>
      </c>
      <c r="D4807">
        <f t="shared" si="527"/>
        <v>-2.0431405585377769E-3</v>
      </c>
      <c r="F4807">
        <f t="shared" si="528"/>
        <v>-2.0431405585377769E-3</v>
      </c>
      <c r="G4807">
        <f t="shared" si="529"/>
        <v>-2.0423743808283133E-3</v>
      </c>
      <c r="H4807">
        <f t="shared" si="530"/>
        <v>-2.0423746681449638E-3</v>
      </c>
      <c r="I4807">
        <f t="shared" si="531"/>
        <v>-2.0416087775366699E-3</v>
      </c>
    </row>
    <row r="4808" spans="1:9" x14ac:dyDescent="0.25">
      <c r="A4808">
        <f t="shared" si="525"/>
        <v>480.50000000004076</v>
      </c>
      <c r="B4808">
        <f t="shared" si="526"/>
        <v>20.272214503681138</v>
      </c>
      <c r="D4808">
        <f t="shared" si="527"/>
        <v>-2.0416087776085326E-3</v>
      </c>
      <c r="F4808">
        <f t="shared" si="528"/>
        <v>-2.0416087776085326E-3</v>
      </c>
      <c r="G4808">
        <f t="shared" si="529"/>
        <v>-2.040843174316942E-3</v>
      </c>
      <c r="H4808">
        <f t="shared" si="530"/>
        <v>-2.0408434614181646E-3</v>
      </c>
      <c r="I4808">
        <f t="shared" si="531"/>
        <v>-2.0400781450124758E-3</v>
      </c>
    </row>
    <row r="4809" spans="1:9" x14ac:dyDescent="0.25">
      <c r="A4809">
        <f t="shared" si="525"/>
        <v>480.60000000004078</v>
      </c>
      <c r="B4809">
        <f t="shared" si="526"/>
        <v>20.272010419344568</v>
      </c>
      <c r="D4809">
        <f t="shared" si="527"/>
        <v>-2.0400781450842587E-3</v>
      </c>
      <c r="F4809">
        <f t="shared" si="528"/>
        <v>-2.0400781450842587E-3</v>
      </c>
      <c r="G4809">
        <f t="shared" si="529"/>
        <v>-2.0393131157798458E-3</v>
      </c>
      <c r="H4809">
        <f t="shared" si="530"/>
        <v>-2.0393134026658543E-3</v>
      </c>
      <c r="I4809">
        <f t="shared" si="531"/>
        <v>-2.0385486600322622E-3</v>
      </c>
    </row>
    <row r="4810" spans="1:9" x14ac:dyDescent="0.25">
      <c r="A4810">
        <f t="shared" si="525"/>
        <v>480.7000000000408</v>
      </c>
      <c r="B4810">
        <f t="shared" si="526"/>
        <v>20.271806488013869</v>
      </c>
      <c r="D4810">
        <f t="shared" si="527"/>
        <v>-2.0385486601040182E-3</v>
      </c>
      <c r="F4810">
        <f t="shared" si="528"/>
        <v>-2.0385486601040182E-3</v>
      </c>
      <c r="G4810">
        <f t="shared" si="529"/>
        <v>-2.0377842043564874E-3</v>
      </c>
      <c r="H4810">
        <f t="shared" si="530"/>
        <v>-2.037784491027388E-3</v>
      </c>
      <c r="I4810">
        <f t="shared" si="531"/>
        <v>-2.0370203217357562E-3</v>
      </c>
    </row>
    <row r="4811" spans="1:9" x14ac:dyDescent="0.25">
      <c r="A4811">
        <f t="shared" si="525"/>
        <v>480.80000000004082</v>
      </c>
      <c r="B4811">
        <f t="shared" si="526"/>
        <v>20.271602709574324</v>
      </c>
      <c r="D4811">
        <f t="shared" si="527"/>
        <v>-2.0370203218074323E-3</v>
      </c>
      <c r="F4811">
        <f t="shared" si="528"/>
        <v>-2.0370203218074323E-3</v>
      </c>
      <c r="G4811">
        <f t="shared" si="529"/>
        <v>-2.036256439186754E-3</v>
      </c>
      <c r="H4811">
        <f t="shared" si="530"/>
        <v>-2.0362567256427331E-3</v>
      </c>
      <c r="I4811">
        <f t="shared" si="531"/>
        <v>-2.0354931292631928E-3</v>
      </c>
    </row>
    <row r="4812" spans="1:9" x14ac:dyDescent="0.25">
      <c r="A4812">
        <f t="shared" si="525"/>
        <v>480.90000000004085</v>
      </c>
      <c r="B4812">
        <f t="shared" si="526"/>
        <v>20.271399083911312</v>
      </c>
      <c r="D4812">
        <f t="shared" si="527"/>
        <v>-2.0354931293348421E-3</v>
      </c>
      <c r="F4812">
        <f t="shared" si="528"/>
        <v>-2.0354931293348421E-3</v>
      </c>
      <c r="G4812">
        <f t="shared" si="529"/>
        <v>-2.0347298194113338E-3</v>
      </c>
      <c r="H4812">
        <f t="shared" si="530"/>
        <v>-2.0347301056525512E-3</v>
      </c>
      <c r="I4812">
        <f t="shared" si="531"/>
        <v>-2.0339670817556056E-3</v>
      </c>
    </row>
    <row r="4813" spans="1:9" x14ac:dyDescent="0.25">
      <c r="A4813">
        <f t="shared" si="525"/>
        <v>481.00000000004087</v>
      </c>
      <c r="B4813">
        <f t="shared" si="526"/>
        <v>20.271195610910294</v>
      </c>
      <c r="D4813">
        <f t="shared" si="527"/>
        <v>-2.0339670818272015E-3</v>
      </c>
      <c r="F4813">
        <f t="shared" si="528"/>
        <v>-2.0339670818272015E-3</v>
      </c>
      <c r="G4813">
        <f t="shared" si="529"/>
        <v>-2.0332043441715262E-3</v>
      </c>
      <c r="H4813">
        <f t="shared" si="530"/>
        <v>-2.0332046301981422E-3</v>
      </c>
      <c r="I4813">
        <f t="shared" si="531"/>
        <v>-2.0324421783545609E-3</v>
      </c>
    </row>
    <row r="4814" spans="1:9" x14ac:dyDescent="0.25">
      <c r="A4814">
        <f t="shared" si="525"/>
        <v>481.10000000004089</v>
      </c>
      <c r="B4814">
        <f t="shared" si="526"/>
        <v>20.27099229045681</v>
      </c>
      <c r="D4814">
        <f t="shared" si="527"/>
        <v>-2.0324421784260771E-3</v>
      </c>
      <c r="F4814">
        <f t="shared" si="528"/>
        <v>-2.0324421784260771E-3</v>
      </c>
      <c r="G4814">
        <f t="shared" si="529"/>
        <v>-2.0316800126091651E-3</v>
      </c>
      <c r="H4814">
        <f t="shared" si="530"/>
        <v>-2.031680298421339E-3</v>
      </c>
      <c r="I4814">
        <f t="shared" si="531"/>
        <v>-2.0309184182022654E-3</v>
      </c>
    </row>
    <row r="4815" spans="1:9" x14ac:dyDescent="0.25">
      <c r="A4815">
        <f t="shared" si="525"/>
        <v>481.20000000004092</v>
      </c>
      <c r="B4815">
        <f t="shared" si="526"/>
        <v>20.270789122436497</v>
      </c>
      <c r="D4815">
        <f t="shared" si="527"/>
        <v>-2.0309184182737282E-3</v>
      </c>
      <c r="F4815">
        <f t="shared" si="528"/>
        <v>-2.0309184182737282E-3</v>
      </c>
      <c r="G4815">
        <f t="shared" si="529"/>
        <v>-2.0301568238668818E-3</v>
      </c>
      <c r="H4815">
        <f t="shared" si="530"/>
        <v>-2.0301571094647744E-3</v>
      </c>
      <c r="I4815">
        <f t="shared" si="531"/>
        <v>-2.0293958004416182E-3</v>
      </c>
    </row>
    <row r="4816" spans="1:9" x14ac:dyDescent="0.25">
      <c r="A4816">
        <f t="shared" si="525"/>
        <v>481.30000000004094</v>
      </c>
      <c r="B4816">
        <f t="shared" si="526"/>
        <v>20.270586106735074</v>
      </c>
      <c r="D4816">
        <f t="shared" si="527"/>
        <v>-2.0293958005130541E-3</v>
      </c>
      <c r="F4816">
        <f t="shared" si="528"/>
        <v>-2.0293958005130541E-3</v>
      </c>
      <c r="G4816">
        <f t="shared" si="529"/>
        <v>-2.0286347770878698E-3</v>
      </c>
      <c r="H4816">
        <f t="shared" si="530"/>
        <v>-2.0286350624716398E-3</v>
      </c>
      <c r="I4816">
        <f t="shared" si="531"/>
        <v>-2.0278743242162101E-3</v>
      </c>
    </row>
    <row r="4817" spans="1:9" x14ac:dyDescent="0.25">
      <c r="A4817">
        <f t="shared" si="525"/>
        <v>481.40000000004096</v>
      </c>
      <c r="B4817">
        <f t="shared" si="526"/>
        <v>20.270383243238342</v>
      </c>
      <c r="D4817">
        <f t="shared" si="527"/>
        <v>-2.0278743242875662E-3</v>
      </c>
      <c r="F4817">
        <f t="shared" si="528"/>
        <v>-2.0278743242875662E-3</v>
      </c>
      <c r="G4817">
        <f t="shared" si="529"/>
        <v>-2.0271138714159599E-3</v>
      </c>
      <c r="H4817">
        <f t="shared" si="530"/>
        <v>-2.0271141565857938E-3</v>
      </c>
      <c r="I4817">
        <f t="shared" si="531"/>
        <v>-2.0263539886701395E-3</v>
      </c>
    </row>
    <row r="4818" spans="1:9" x14ac:dyDescent="0.25">
      <c r="A4818">
        <f t="shared" si="525"/>
        <v>481.50000000004098</v>
      </c>
      <c r="B4818">
        <f t="shared" si="526"/>
        <v>20.270180531832192</v>
      </c>
      <c r="D4818">
        <f t="shared" si="527"/>
        <v>-2.0263539887414427E-3</v>
      </c>
      <c r="F4818">
        <f t="shared" si="528"/>
        <v>-2.0263539887414427E-3</v>
      </c>
      <c r="G4818">
        <f t="shared" si="529"/>
        <v>-2.0255941059956761E-3</v>
      </c>
      <c r="H4818">
        <f t="shared" si="530"/>
        <v>-2.0255943909516815E-3</v>
      </c>
      <c r="I4818">
        <f t="shared" si="531"/>
        <v>-2.0248347929482245E-3</v>
      </c>
    </row>
    <row r="4819" spans="1:9" x14ac:dyDescent="0.25">
      <c r="A4819">
        <f t="shared" si="525"/>
        <v>481.60000000004101</v>
      </c>
      <c r="B4819">
        <f t="shared" si="526"/>
        <v>20.2699779724026</v>
      </c>
      <c r="D4819">
        <f t="shared" si="527"/>
        <v>-2.0248347930195009E-3</v>
      </c>
      <c r="F4819">
        <f t="shared" si="528"/>
        <v>-2.0248347930195009E-3</v>
      </c>
      <c r="G4819">
        <f t="shared" si="529"/>
        <v>-2.0240754799721291E-3</v>
      </c>
      <c r="H4819">
        <f t="shared" si="530"/>
        <v>-2.0240757647145189E-3</v>
      </c>
      <c r="I4819">
        <f t="shared" si="531"/>
        <v>-2.0233167361959747E-3</v>
      </c>
    </row>
    <row r="4820" spans="1:9" x14ac:dyDescent="0.25">
      <c r="A4820">
        <f t="shared" si="525"/>
        <v>481.70000000004103</v>
      </c>
      <c r="B4820">
        <f t="shared" si="526"/>
        <v>20.269775564835623</v>
      </c>
      <c r="D4820">
        <f t="shared" si="527"/>
        <v>-2.0233167362671712E-3</v>
      </c>
      <c r="F4820">
        <f t="shared" si="528"/>
        <v>-2.0233167362671712E-3</v>
      </c>
      <c r="G4820">
        <f t="shared" si="529"/>
        <v>-2.0225579924910697E-3</v>
      </c>
      <c r="H4820">
        <f t="shared" si="530"/>
        <v>-2.0225582770199767E-3</v>
      </c>
      <c r="I4820">
        <f t="shared" si="531"/>
        <v>-2.0217998175594064E-3</v>
      </c>
    </row>
    <row r="4821" spans="1:9" x14ac:dyDescent="0.25">
      <c r="A4821">
        <f t="shared" si="525"/>
        <v>481.80000000004105</v>
      </c>
      <c r="B4821">
        <f t="shared" si="526"/>
        <v>20.26957330901741</v>
      </c>
      <c r="D4821">
        <f t="shared" si="527"/>
        <v>-2.0217998176305764E-3</v>
      </c>
      <c r="F4821">
        <f t="shared" si="528"/>
        <v>-2.0217998176305764E-3</v>
      </c>
      <c r="G4821">
        <f t="shared" si="529"/>
        <v>-2.0210416426989664E-3</v>
      </c>
      <c r="H4821">
        <f t="shared" si="530"/>
        <v>-2.0210419270145774E-3</v>
      </c>
      <c r="I4821">
        <f t="shared" si="531"/>
        <v>-2.0202840361853093E-3</v>
      </c>
    </row>
    <row r="4822" spans="1:9" x14ac:dyDescent="0.25">
      <c r="A4822">
        <f t="shared" si="525"/>
        <v>481.90000000004108</v>
      </c>
      <c r="B4822">
        <f t="shared" si="526"/>
        <v>20.26937120483419</v>
      </c>
      <c r="D4822">
        <f t="shared" si="527"/>
        <v>-2.0202840362564256E-3</v>
      </c>
      <c r="F4822">
        <f t="shared" si="528"/>
        <v>-2.0202840362564256E-3</v>
      </c>
      <c r="G4822">
        <f t="shared" si="529"/>
        <v>-2.0195264297428214E-3</v>
      </c>
      <c r="H4822">
        <f t="shared" si="530"/>
        <v>-2.01952671384527E-3</v>
      </c>
      <c r="I4822">
        <f t="shared" si="531"/>
        <v>-2.0187693912210314E-3</v>
      </c>
    </row>
    <row r="4823" spans="1:9" x14ac:dyDescent="0.25">
      <c r="A4823">
        <f t="shared" si="525"/>
        <v>482.0000000000411</v>
      </c>
      <c r="B4823">
        <f t="shared" si="526"/>
        <v>20.269169252172279</v>
      </c>
      <c r="D4823">
        <f t="shared" si="527"/>
        <v>-2.0187693912920943E-3</v>
      </c>
      <c r="F4823">
        <f t="shared" si="528"/>
        <v>-2.0187693912920943E-3</v>
      </c>
      <c r="G4823">
        <f t="shared" si="529"/>
        <v>-2.0180123527703572E-3</v>
      </c>
      <c r="H4823">
        <f t="shared" si="530"/>
        <v>-2.0180126366598026E-3</v>
      </c>
      <c r="I4823">
        <f t="shared" si="531"/>
        <v>-2.0172558818145883E-3</v>
      </c>
    </row>
    <row r="4824" spans="1:9" x14ac:dyDescent="0.25">
      <c r="A4824">
        <f t="shared" si="525"/>
        <v>482.10000000004112</v>
      </c>
      <c r="B4824">
        <f t="shared" si="526"/>
        <v>20.26896745091808</v>
      </c>
      <c r="D4824">
        <f t="shared" si="527"/>
        <v>-2.0172558818855979E-3</v>
      </c>
      <c r="F4824">
        <f t="shared" si="528"/>
        <v>-2.0172558818855979E-3</v>
      </c>
      <c r="G4824">
        <f t="shared" si="529"/>
        <v>-2.0164994109298814E-3</v>
      </c>
      <c r="H4824">
        <f t="shared" si="530"/>
        <v>-2.0164996946065105E-3</v>
      </c>
      <c r="I4824">
        <f t="shared" si="531"/>
        <v>-2.0157435071146332E-3</v>
      </c>
    </row>
    <row r="4825" spans="1:9" x14ac:dyDescent="0.25">
      <c r="A4825">
        <f t="shared" si="525"/>
        <v>482.20000000004114</v>
      </c>
      <c r="B4825">
        <f t="shared" si="526"/>
        <v>20.268765800958079</v>
      </c>
      <c r="D4825">
        <f t="shared" si="527"/>
        <v>-2.0157435071855899E-3</v>
      </c>
      <c r="F4825">
        <f t="shared" si="528"/>
        <v>-2.0157435071855899E-3</v>
      </c>
      <c r="G4825">
        <f t="shared" si="529"/>
        <v>-2.0149876033703951E-3</v>
      </c>
      <c r="H4825">
        <f t="shared" si="530"/>
        <v>-2.0149878868343141E-3</v>
      </c>
      <c r="I4825">
        <f t="shared" si="531"/>
        <v>-2.0142322662704613E-3</v>
      </c>
    </row>
    <row r="4826" spans="1:9" x14ac:dyDescent="0.25">
      <c r="A4826">
        <f t="shared" si="525"/>
        <v>482.30000000004117</v>
      </c>
      <c r="B4826">
        <f t="shared" si="526"/>
        <v>20.268564302178849</v>
      </c>
      <c r="D4826">
        <f t="shared" si="527"/>
        <v>-2.0142322663413647E-3</v>
      </c>
      <c r="F4826">
        <f t="shared" si="528"/>
        <v>-2.0142322663413647E-3</v>
      </c>
      <c r="G4826">
        <f t="shared" si="529"/>
        <v>-2.0134769292414843E-3</v>
      </c>
      <c r="H4826">
        <f t="shared" si="530"/>
        <v>-2.0134772124929066E-3</v>
      </c>
      <c r="I4826">
        <f t="shared" si="531"/>
        <v>-2.0127221584320056E-3</v>
      </c>
    </row>
    <row r="4827" spans="1:9" x14ac:dyDescent="0.25">
      <c r="A4827">
        <f t="shared" si="525"/>
        <v>482.40000000004119</v>
      </c>
      <c r="B4827">
        <f t="shared" si="526"/>
        <v>20.268362954467044</v>
      </c>
      <c r="D4827">
        <f t="shared" si="527"/>
        <v>-2.0127221585028287E-3</v>
      </c>
      <c r="F4827">
        <f t="shared" si="528"/>
        <v>-2.0127221585028287E-3</v>
      </c>
      <c r="G4827">
        <f t="shared" si="529"/>
        <v>-2.0119673876934029E-3</v>
      </c>
      <c r="H4827">
        <f t="shared" si="530"/>
        <v>-2.0119676707324352E-3</v>
      </c>
      <c r="I4827">
        <f t="shared" si="531"/>
        <v>-2.0112131827497845E-3</v>
      </c>
    </row>
    <row r="4828" spans="1:9" x14ac:dyDescent="0.25">
      <c r="A4828">
        <f t="shared" si="525"/>
        <v>482.50000000004121</v>
      </c>
      <c r="B4828">
        <f t="shared" si="526"/>
        <v>20.268161757709407</v>
      </c>
      <c r="D4828">
        <f t="shared" si="527"/>
        <v>-2.0112131828205547E-3</v>
      </c>
      <c r="F4828">
        <f t="shared" si="528"/>
        <v>-2.0112131828205547E-3</v>
      </c>
      <c r="G4828">
        <f t="shared" si="529"/>
        <v>-2.01045897787699E-3</v>
      </c>
      <c r="H4828">
        <f t="shared" si="530"/>
        <v>-2.0104592607038453E-3</v>
      </c>
      <c r="I4828">
        <f t="shared" si="531"/>
        <v>-2.0097053383750386E-3</v>
      </c>
    </row>
    <row r="4829" spans="1:9" x14ac:dyDescent="0.25">
      <c r="A4829">
        <f t="shared" si="525"/>
        <v>482.60000000004123</v>
      </c>
      <c r="B4829">
        <f t="shared" si="526"/>
        <v>20.267960711792767</v>
      </c>
      <c r="D4829">
        <f t="shared" si="527"/>
        <v>-2.0097053384457554E-3</v>
      </c>
      <c r="F4829">
        <f t="shared" si="528"/>
        <v>-2.0097053384457554E-3</v>
      </c>
      <c r="G4829">
        <f t="shared" si="529"/>
        <v>-2.0089516989438305E-3</v>
      </c>
      <c r="H4829">
        <f t="shared" si="530"/>
        <v>-2.0089519815586422E-3</v>
      </c>
      <c r="I4829">
        <f t="shared" si="531"/>
        <v>-2.0081986244595918E-3</v>
      </c>
    </row>
    <row r="4830" spans="1:9" x14ac:dyDescent="0.25">
      <c r="A4830">
        <f t="shared" si="525"/>
        <v>482.70000000004126</v>
      </c>
      <c r="B4830">
        <f t="shared" si="526"/>
        <v>20.267759816604034</v>
      </c>
      <c r="D4830">
        <f t="shared" si="527"/>
        <v>-2.0081986245302553E-3</v>
      </c>
      <c r="F4830">
        <f t="shared" si="528"/>
        <v>-2.0081986245302553E-3</v>
      </c>
      <c r="G4830">
        <f t="shared" si="529"/>
        <v>-2.0074455500460431E-3</v>
      </c>
      <c r="H4830">
        <f t="shared" si="530"/>
        <v>-2.0074458324489974E-3</v>
      </c>
      <c r="I4830">
        <f t="shared" si="531"/>
        <v>-2.0066930401559093E-3</v>
      </c>
    </row>
    <row r="4831" spans="1:9" x14ac:dyDescent="0.25">
      <c r="A4831">
        <f t="shared" si="525"/>
        <v>482.80000000004128</v>
      </c>
      <c r="B4831">
        <f t="shared" si="526"/>
        <v>20.267559072030206</v>
      </c>
      <c r="D4831">
        <f t="shared" si="527"/>
        <v>-2.0066930402265456E-3</v>
      </c>
      <c r="F4831">
        <f t="shared" si="528"/>
        <v>-2.0066930402265456E-3</v>
      </c>
      <c r="G4831">
        <f t="shared" si="529"/>
        <v>-2.0059405303364652E-3</v>
      </c>
      <c r="H4831">
        <f t="shared" si="530"/>
        <v>-2.0059408125276687E-3</v>
      </c>
      <c r="I4831">
        <f t="shared" si="531"/>
        <v>-2.0051885846171479E-3</v>
      </c>
    </row>
    <row r="4832" spans="1:9" x14ac:dyDescent="0.25">
      <c r="A4832">
        <f t="shared" si="525"/>
        <v>482.9000000000413</v>
      </c>
      <c r="B4832">
        <f t="shared" si="526"/>
        <v>20.267358477958364</v>
      </c>
      <c r="D4832">
        <f t="shared" si="527"/>
        <v>-2.0051885846877312E-3</v>
      </c>
      <c r="F4832">
        <f t="shared" si="528"/>
        <v>-2.0051885846877312E-3</v>
      </c>
      <c r="G4832">
        <f t="shared" si="529"/>
        <v>-2.0044366389684676E-3</v>
      </c>
      <c r="H4832">
        <f t="shared" si="530"/>
        <v>-2.0044369209481069E-3</v>
      </c>
      <c r="I4832">
        <f t="shared" si="531"/>
        <v>-2.0036852569970251E-3</v>
      </c>
    </row>
    <row r="4833" spans="1:9" x14ac:dyDescent="0.25">
      <c r="A4833">
        <f t="shared" si="525"/>
        <v>483.00000000004133</v>
      </c>
      <c r="B4833">
        <f t="shared" si="526"/>
        <v>20.267158034275671</v>
      </c>
      <c r="D4833">
        <f t="shared" si="527"/>
        <v>-2.003685257067529E-3</v>
      </c>
      <c r="F4833">
        <f t="shared" si="528"/>
        <v>-2.003685257067529E-3</v>
      </c>
      <c r="G4833">
        <f t="shared" si="529"/>
        <v>-2.0029338750961402E-3</v>
      </c>
      <c r="H4833">
        <f t="shared" si="530"/>
        <v>-2.0029341568643753E-3</v>
      </c>
      <c r="I4833">
        <f t="shared" si="531"/>
        <v>-2.0021830564498711E-3</v>
      </c>
    </row>
    <row r="4834" spans="1:9" x14ac:dyDescent="0.25">
      <c r="A4834">
        <f t="shared" si="525"/>
        <v>483.10000000004135</v>
      </c>
      <c r="B4834">
        <f t="shared" si="526"/>
        <v>20.26695774086938</v>
      </c>
      <c r="D4834">
        <f t="shared" si="527"/>
        <v>-2.0021830565203477E-3</v>
      </c>
      <c r="F4834">
        <f t="shared" si="528"/>
        <v>-2.0021830565203477E-3</v>
      </c>
      <c r="G4834">
        <f t="shared" si="529"/>
        <v>-2.0014322378741588E-3</v>
      </c>
      <c r="H4834">
        <f t="shared" si="530"/>
        <v>-2.00143251943115E-3</v>
      </c>
      <c r="I4834">
        <f t="shared" si="531"/>
        <v>-2.0006819821307875E-3</v>
      </c>
    </row>
    <row r="4835" spans="1:9" x14ac:dyDescent="0.25">
      <c r="A4835">
        <f t="shared" si="525"/>
        <v>483.20000000004137</v>
      </c>
      <c r="B4835">
        <f t="shared" si="526"/>
        <v>20.266757597626825</v>
      </c>
      <c r="D4835">
        <f t="shared" si="527"/>
        <v>-2.0006819822011848E-3</v>
      </c>
      <c r="F4835">
        <f t="shared" si="528"/>
        <v>-2.0006819822011848E-3</v>
      </c>
      <c r="G4835">
        <f t="shared" si="529"/>
        <v>-1.9999317264578664E-3</v>
      </c>
      <c r="H4835">
        <f t="shared" si="530"/>
        <v>-1.9999320078037731E-3</v>
      </c>
      <c r="I4835">
        <f t="shared" si="531"/>
        <v>-1.9991820331953301E-3</v>
      </c>
    </row>
    <row r="4836" spans="1:9" x14ac:dyDescent="0.25">
      <c r="A4836">
        <f t="shared" si="525"/>
        <v>483.30000000004139</v>
      </c>
      <c r="B4836">
        <f t="shared" si="526"/>
        <v>20.266557604435427</v>
      </c>
      <c r="D4836">
        <f t="shared" si="527"/>
        <v>-1.9991820332657005E-3</v>
      </c>
      <c r="F4836">
        <f t="shared" si="528"/>
        <v>-1.9991820332657005E-3</v>
      </c>
      <c r="G4836">
        <f t="shared" si="529"/>
        <v>-1.9984323400032175E-3</v>
      </c>
      <c r="H4836">
        <f t="shared" si="530"/>
        <v>-1.9984326211381995E-3</v>
      </c>
      <c r="I4836">
        <f t="shared" si="531"/>
        <v>-1.9976832087998542E-3</v>
      </c>
    </row>
    <row r="4837" spans="1:9" x14ac:dyDescent="0.25">
      <c r="A4837">
        <f t="shared" si="525"/>
        <v>483.40000000004142</v>
      </c>
      <c r="B4837">
        <f t="shared" si="526"/>
        <v>20.266357761182686</v>
      </c>
      <c r="D4837">
        <f t="shared" si="527"/>
        <v>-1.9976832088701444E-3</v>
      </c>
      <c r="F4837">
        <f t="shared" si="528"/>
        <v>-1.9976832088701444E-3</v>
      </c>
      <c r="G4837">
        <f t="shared" si="529"/>
        <v>-1.9969340776668076E-3</v>
      </c>
      <c r="H4837">
        <f t="shared" si="530"/>
        <v>-1.9969343585910246E-3</v>
      </c>
      <c r="I4837">
        <f t="shared" si="531"/>
        <v>-1.9961855081011936E-3</v>
      </c>
    </row>
    <row r="4838" spans="1:9" x14ac:dyDescent="0.25">
      <c r="A4838">
        <f t="shared" si="525"/>
        <v>483.50000000004144</v>
      </c>
      <c r="B4838">
        <f t="shared" si="526"/>
        <v>20.266158067756194</v>
      </c>
      <c r="D4838">
        <f t="shared" si="527"/>
        <v>-1.9961855081714573E-3</v>
      </c>
      <c r="F4838">
        <f t="shared" si="528"/>
        <v>-1.9961855081714573E-3</v>
      </c>
      <c r="G4838">
        <f t="shared" si="529"/>
        <v>-1.9954369386058967E-3</v>
      </c>
      <c r="H4838">
        <f t="shared" si="530"/>
        <v>-1.9954372193194824E-3</v>
      </c>
      <c r="I4838">
        <f t="shared" si="531"/>
        <v>-1.9946889302569558E-3</v>
      </c>
    </row>
    <row r="4839" spans="1:9" x14ac:dyDescent="0.25">
      <c r="A4839">
        <f t="shared" si="525"/>
        <v>483.60000000004146</v>
      </c>
      <c r="B4839">
        <f t="shared" si="526"/>
        <v>20.265958524043622</v>
      </c>
      <c r="D4839">
        <f t="shared" si="527"/>
        <v>-1.9946889303271665E-3</v>
      </c>
      <c r="F4839">
        <f t="shared" si="528"/>
        <v>-1.9946889303271665E-3</v>
      </c>
      <c r="G4839">
        <f t="shared" si="529"/>
        <v>-1.9939409219783054E-3</v>
      </c>
      <c r="H4839">
        <f t="shared" si="530"/>
        <v>-1.9939412024814196E-3</v>
      </c>
      <c r="I4839">
        <f t="shared" si="531"/>
        <v>-1.9931934744253079E-3</v>
      </c>
    </row>
    <row r="4840" spans="1:9" x14ac:dyDescent="0.25">
      <c r="A4840">
        <f t="shared" si="525"/>
        <v>483.70000000004148</v>
      </c>
      <c r="B4840">
        <f t="shared" si="526"/>
        <v>20.265759129932729</v>
      </c>
      <c r="D4840">
        <f t="shared" si="527"/>
        <v>-1.9931934744954649E-3</v>
      </c>
      <c r="F4840">
        <f t="shared" si="528"/>
        <v>-1.9931934744954649E-3</v>
      </c>
      <c r="G4840">
        <f t="shared" si="529"/>
        <v>-1.9924460269425204E-3</v>
      </c>
      <c r="H4840">
        <f t="shared" si="530"/>
        <v>-1.9924463072353493E-3</v>
      </c>
      <c r="I4840">
        <f t="shared" si="531"/>
        <v>-1.9916991397650285E-3</v>
      </c>
    </row>
    <row r="4841" spans="1:9" x14ac:dyDescent="0.25">
      <c r="A4841">
        <f t="shared" si="525"/>
        <v>483.80000000004151</v>
      </c>
      <c r="B4841">
        <f t="shared" si="526"/>
        <v>20.265559885311351</v>
      </c>
      <c r="D4841">
        <f t="shared" si="527"/>
        <v>-1.9916991398351322E-3</v>
      </c>
      <c r="F4841">
        <f t="shared" si="528"/>
        <v>-1.9916991398351322E-3</v>
      </c>
      <c r="G4841">
        <f t="shared" si="529"/>
        <v>-1.9909522526576936E-3</v>
      </c>
      <c r="H4841">
        <f t="shared" si="530"/>
        <v>-1.9909525327403976E-3</v>
      </c>
      <c r="I4841">
        <f t="shared" si="531"/>
        <v>-1.9902059254355642E-3</v>
      </c>
    </row>
    <row r="4842" spans="1:9" x14ac:dyDescent="0.25">
      <c r="A4842">
        <f t="shared" si="525"/>
        <v>483.90000000004153</v>
      </c>
      <c r="B4842">
        <f t="shared" si="526"/>
        <v>20.265360790067415</v>
      </c>
      <c r="D4842">
        <f t="shared" si="527"/>
        <v>-1.9902059255056145E-3</v>
      </c>
      <c r="F4842">
        <f t="shared" si="528"/>
        <v>-1.9902059255056145E-3</v>
      </c>
      <c r="G4842">
        <f t="shared" si="529"/>
        <v>-1.9894595982835384E-3</v>
      </c>
      <c r="H4842">
        <f t="shared" si="530"/>
        <v>-1.9894598781562498E-3</v>
      </c>
      <c r="I4842">
        <f t="shared" si="531"/>
        <v>-1.9887138305969996E-3</v>
      </c>
    </row>
    <row r="4843" spans="1:9" x14ac:dyDescent="0.25">
      <c r="A4843">
        <f t="shared" si="525"/>
        <v>484.00000000004155</v>
      </c>
      <c r="B4843">
        <f t="shared" si="526"/>
        <v>20.265161844088933</v>
      </c>
      <c r="D4843">
        <f t="shared" si="527"/>
        <v>-1.988713830666997E-3</v>
      </c>
      <c r="F4843">
        <f t="shared" si="528"/>
        <v>-1.988713830666997E-3</v>
      </c>
      <c r="G4843">
        <f t="shared" si="529"/>
        <v>-1.9879680629804851E-3</v>
      </c>
      <c r="H4843">
        <f t="shared" si="530"/>
        <v>-1.9879683426433916E-3</v>
      </c>
      <c r="I4843">
        <f t="shared" si="531"/>
        <v>-1.9872228544100066E-3</v>
      </c>
    </row>
    <row r="4844" spans="1:9" x14ac:dyDescent="0.25">
      <c r="A4844">
        <f t="shared" si="525"/>
        <v>484.10000000004158</v>
      </c>
      <c r="B4844">
        <f t="shared" si="526"/>
        <v>20.264963047263993</v>
      </c>
      <c r="D4844">
        <f t="shared" si="527"/>
        <v>-1.9872228544799506E-3</v>
      </c>
      <c r="F4844">
        <f t="shared" si="528"/>
        <v>-1.9872228544799506E-3</v>
      </c>
      <c r="G4844">
        <f t="shared" si="529"/>
        <v>-1.9864776459095255E-3</v>
      </c>
      <c r="H4844">
        <f t="shared" si="530"/>
        <v>-1.986477925362733E-3</v>
      </c>
      <c r="I4844">
        <f t="shared" si="531"/>
        <v>-1.9857329960359226E-3</v>
      </c>
    </row>
    <row r="4845" spans="1:9" x14ac:dyDescent="0.25">
      <c r="A4845">
        <f t="shared" si="525"/>
        <v>484.2000000000416</v>
      </c>
      <c r="B4845">
        <f t="shared" si="526"/>
        <v>20.264764399480775</v>
      </c>
      <c r="D4845">
        <f t="shared" si="527"/>
        <v>-1.9857329961058133E-3</v>
      </c>
      <c r="F4845">
        <f t="shared" si="528"/>
        <v>-1.9857329961058133E-3</v>
      </c>
      <c r="G4845">
        <f t="shared" si="529"/>
        <v>-1.9849883462322638E-3</v>
      </c>
      <c r="H4845">
        <f t="shared" si="530"/>
        <v>-1.9849886254759853E-3</v>
      </c>
      <c r="I4845">
        <f t="shared" si="531"/>
        <v>-1.9842442546366976E-3</v>
      </c>
    </row>
    <row r="4846" spans="1:9" x14ac:dyDescent="0.25">
      <c r="A4846">
        <f t="shared" si="525"/>
        <v>484.30000000004162</v>
      </c>
      <c r="B4846">
        <f t="shared" si="526"/>
        <v>20.264565900627538</v>
      </c>
      <c r="D4846">
        <f t="shared" si="527"/>
        <v>-1.9842442547065354E-3</v>
      </c>
      <c r="F4846">
        <f t="shared" si="528"/>
        <v>-1.9842442547065354E-3</v>
      </c>
      <c r="G4846">
        <f t="shared" si="529"/>
        <v>-1.983500163111023E-3</v>
      </c>
      <c r="H4846">
        <f t="shared" si="530"/>
        <v>-1.983500442145365E-3</v>
      </c>
      <c r="I4846">
        <f t="shared" si="531"/>
        <v>-1.982756629374922E-3</v>
      </c>
    </row>
    <row r="4847" spans="1:9" x14ac:dyDescent="0.25">
      <c r="A4847">
        <f t="shared" si="525"/>
        <v>484.40000000004164</v>
      </c>
      <c r="B4847">
        <f t="shared" si="526"/>
        <v>20.264367550592628</v>
      </c>
      <c r="D4847">
        <f t="shared" si="527"/>
        <v>-1.982756629444706E-3</v>
      </c>
      <c r="F4847">
        <f t="shared" si="528"/>
        <v>-1.982756629444706E-3</v>
      </c>
      <c r="G4847">
        <f t="shared" si="529"/>
        <v>-1.9820130957086588E-3</v>
      </c>
      <c r="H4847">
        <f t="shared" si="530"/>
        <v>-1.9820133745338088E-3</v>
      </c>
      <c r="I4847">
        <f t="shared" si="531"/>
        <v>-1.9812701194137981E-3</v>
      </c>
    </row>
    <row r="4848" spans="1:9" x14ac:dyDescent="0.25">
      <c r="A4848">
        <f t="shared" si="525"/>
        <v>484.50000000004167</v>
      </c>
      <c r="B4848">
        <f t="shared" si="526"/>
        <v>20.264169349264471</v>
      </c>
      <c r="D4848">
        <f t="shared" si="527"/>
        <v>-1.9812701194835292E-3</v>
      </c>
      <c r="F4848">
        <f t="shared" si="528"/>
        <v>-1.9812701194835292E-3</v>
      </c>
      <c r="G4848">
        <f t="shared" si="529"/>
        <v>-1.9805271431887215E-3</v>
      </c>
      <c r="H4848">
        <f t="shared" si="530"/>
        <v>-1.9805274218048386E-3</v>
      </c>
      <c r="I4848">
        <f t="shared" si="531"/>
        <v>-1.9797847239171685E-3</v>
      </c>
    </row>
    <row r="4849" spans="1:9" x14ac:dyDescent="0.25">
      <c r="A4849">
        <f t="shared" si="525"/>
        <v>484.60000000004169</v>
      </c>
      <c r="B4849">
        <f t="shared" si="526"/>
        <v>20.263971296531579</v>
      </c>
      <c r="D4849">
        <f t="shared" si="527"/>
        <v>-1.9797847239868458E-3</v>
      </c>
      <c r="F4849">
        <f t="shared" si="528"/>
        <v>-1.9797847239868458E-3</v>
      </c>
      <c r="G4849">
        <f t="shared" si="529"/>
        <v>-1.9790423047153461E-3</v>
      </c>
      <c r="H4849">
        <f t="shared" si="530"/>
        <v>-1.9790425831225896E-3</v>
      </c>
      <c r="I4849">
        <f t="shared" si="531"/>
        <v>-1.9783004420495143E-3</v>
      </c>
    </row>
    <row r="4850" spans="1:9" x14ac:dyDescent="0.25">
      <c r="A4850">
        <f t="shared" si="525"/>
        <v>484.70000000004171</v>
      </c>
      <c r="B4850">
        <f t="shared" si="526"/>
        <v>20.263773392282552</v>
      </c>
      <c r="D4850">
        <f t="shared" si="527"/>
        <v>-1.9783004421191383E-3</v>
      </c>
      <c r="F4850">
        <f t="shared" si="528"/>
        <v>-1.9783004421191383E-3</v>
      </c>
      <c r="G4850">
        <f t="shared" si="529"/>
        <v>-1.9775585794533333E-3</v>
      </c>
      <c r="H4850">
        <f t="shared" si="530"/>
        <v>-1.9775588576518375E-3</v>
      </c>
      <c r="I4850">
        <f t="shared" si="531"/>
        <v>-1.9768172729759037E-3</v>
      </c>
    </row>
    <row r="4851" spans="1:9" x14ac:dyDescent="0.25">
      <c r="A4851">
        <f t="shared" si="525"/>
        <v>484.80000000004173</v>
      </c>
      <c r="B4851">
        <f t="shared" si="526"/>
        <v>20.263575636406063</v>
      </c>
      <c r="D4851">
        <f t="shared" si="527"/>
        <v>-1.9768172730454748E-3</v>
      </c>
      <c r="F4851">
        <f t="shared" si="528"/>
        <v>-1.9768172730454748E-3</v>
      </c>
      <c r="G4851">
        <f t="shared" si="529"/>
        <v>-1.9760759665680716E-3</v>
      </c>
      <c r="H4851">
        <f t="shared" si="530"/>
        <v>-1.9760762445580225E-3</v>
      </c>
      <c r="I4851">
        <f t="shared" si="531"/>
        <v>-1.9753352158620443E-3</v>
      </c>
    </row>
    <row r="4852" spans="1:9" x14ac:dyDescent="0.25">
      <c r="A4852">
        <f t="shared" si="525"/>
        <v>484.90000000004176</v>
      </c>
      <c r="B4852">
        <f t="shared" si="526"/>
        <v>20.263378028790878</v>
      </c>
      <c r="D4852">
        <f t="shared" si="527"/>
        <v>-1.9753352159315885E-3</v>
      </c>
      <c r="F4852">
        <f t="shared" si="528"/>
        <v>-1.9753352159315885E-3</v>
      </c>
      <c r="G4852">
        <f t="shared" si="529"/>
        <v>-1.9745944652256142E-3</v>
      </c>
      <c r="H4852">
        <f t="shared" si="530"/>
        <v>-1.9745947430071186E-3</v>
      </c>
      <c r="I4852">
        <f t="shared" si="531"/>
        <v>-1.9738542698743357E-3</v>
      </c>
    </row>
    <row r="4853" spans="1:9" x14ac:dyDescent="0.25">
      <c r="A4853">
        <f t="shared" si="525"/>
        <v>485.00000000004178</v>
      </c>
      <c r="B4853">
        <f t="shared" si="526"/>
        <v>20.26318056932584</v>
      </c>
      <c r="D4853">
        <f t="shared" si="527"/>
        <v>-1.9738542699437997E-3</v>
      </c>
      <c r="F4853">
        <f t="shared" si="528"/>
        <v>-1.9738542699437997E-3</v>
      </c>
      <c r="G4853">
        <f t="shared" si="529"/>
        <v>-1.9731140745925745E-3</v>
      </c>
      <c r="H4853">
        <f t="shared" si="530"/>
        <v>-1.9731143521658188E-3</v>
      </c>
      <c r="I4853">
        <f t="shared" si="531"/>
        <v>-1.9723744341796847E-3</v>
      </c>
    </row>
    <row r="4854" spans="1:9" x14ac:dyDescent="0.25">
      <c r="A4854">
        <f t="shared" si="525"/>
        <v>485.1000000000418</v>
      </c>
      <c r="B4854">
        <f t="shared" si="526"/>
        <v>20.262983257899879</v>
      </c>
      <c r="D4854">
        <f t="shared" si="527"/>
        <v>-1.9723744342490957E-3</v>
      </c>
      <c r="F4854">
        <f t="shared" si="528"/>
        <v>-1.9723744342490957E-3</v>
      </c>
      <c r="G4854">
        <f t="shared" si="529"/>
        <v>-1.9716347938362588E-3</v>
      </c>
      <c r="H4854">
        <f t="shared" si="530"/>
        <v>-1.9716350712014026E-3</v>
      </c>
      <c r="I4854">
        <f t="shared" si="531"/>
        <v>-1.9708957079456902E-3</v>
      </c>
    </row>
    <row r="4855" spans="1:9" x14ac:dyDescent="0.25">
      <c r="A4855">
        <f t="shared" si="525"/>
        <v>485.20000000004183</v>
      </c>
      <c r="B4855">
        <f t="shared" si="526"/>
        <v>20.26278609440201</v>
      </c>
      <c r="D4855">
        <f t="shared" si="527"/>
        <v>-1.9708957080150748E-3</v>
      </c>
      <c r="F4855">
        <f t="shared" si="528"/>
        <v>-1.9708957080150748E-3</v>
      </c>
      <c r="G4855">
        <f t="shared" si="529"/>
        <v>-1.9701566221245592E-3</v>
      </c>
      <c r="H4855">
        <f t="shared" si="530"/>
        <v>-1.9701568992817895E-3</v>
      </c>
      <c r="I4855">
        <f t="shared" si="531"/>
        <v>-1.9694180903406179E-3</v>
      </c>
    </row>
    <row r="4856" spans="1:9" x14ac:dyDescent="0.25">
      <c r="A4856">
        <f t="shared" si="525"/>
        <v>485.30000000004185</v>
      </c>
      <c r="B4856">
        <f t="shared" si="526"/>
        <v>20.262589078721323</v>
      </c>
      <c r="D4856">
        <f t="shared" si="527"/>
        <v>-1.9694180904099223E-3</v>
      </c>
      <c r="F4856">
        <f t="shared" si="528"/>
        <v>-1.9694180904099223E-3</v>
      </c>
      <c r="G4856">
        <f t="shared" si="529"/>
        <v>-1.9686795586260075E-3</v>
      </c>
      <c r="H4856">
        <f t="shared" si="530"/>
        <v>-1.968679835575431E-3</v>
      </c>
      <c r="I4856">
        <f t="shared" si="531"/>
        <v>-1.9679415805332391E-3</v>
      </c>
    </row>
    <row r="4857" spans="1:9" x14ac:dyDescent="0.25">
      <c r="A4857">
        <f t="shared" si="525"/>
        <v>485.40000000004187</v>
      </c>
      <c r="B4857">
        <f t="shared" si="526"/>
        <v>20.262392210747002</v>
      </c>
      <c r="D4857">
        <f t="shared" si="527"/>
        <v>-1.967941580602517E-3</v>
      </c>
      <c r="F4857">
        <f t="shared" si="528"/>
        <v>-1.967941580602517E-3</v>
      </c>
      <c r="G4857">
        <f t="shared" si="529"/>
        <v>-1.9672036025098014E-3</v>
      </c>
      <c r="H4857">
        <f t="shared" si="530"/>
        <v>-1.9672038792515776E-3</v>
      </c>
      <c r="I4857">
        <f t="shared" si="531"/>
        <v>-1.9664661776930712E-3</v>
      </c>
    </row>
    <row r="4858" spans="1:9" x14ac:dyDescent="0.25">
      <c r="A4858">
        <f t="shared" si="525"/>
        <v>485.50000000004189</v>
      </c>
      <c r="B4858">
        <f t="shared" si="526"/>
        <v>20.262195490368306</v>
      </c>
      <c r="D4858">
        <f t="shared" si="527"/>
        <v>-1.9664661777622958E-3</v>
      </c>
      <c r="F4858">
        <f t="shared" si="528"/>
        <v>-1.9664661777622958E-3</v>
      </c>
      <c r="G4858">
        <f t="shared" si="529"/>
        <v>-1.9657287529456459E-3</v>
      </c>
      <c r="H4858">
        <f t="shared" si="530"/>
        <v>-1.9657290294799344E-3</v>
      </c>
      <c r="I4858">
        <f t="shared" si="531"/>
        <v>-1.9649918809901924E-3</v>
      </c>
    </row>
    <row r="4859" spans="1:9" x14ac:dyDescent="0.25">
      <c r="A4859">
        <f t="shared" ref="A4859:A4922" si="532">A4858+$K$3</f>
        <v>485.60000000004192</v>
      </c>
      <c r="B4859">
        <f t="shared" ref="B4859:B4922" si="533">B4858+1/6 * $K$3 * (F4858+2*G4858+2*H4858+I4858)</f>
        <v>20.261998917474578</v>
      </c>
      <c r="D4859">
        <f t="shared" ref="D4859:D4922" si="534">-0.075 * (B4859- 20)/10</f>
        <v>-1.9649918810593367E-3</v>
      </c>
      <c r="F4859">
        <f t="shared" ref="F4859:F4922" si="535">D4859</f>
        <v>-1.9649918810593367E-3</v>
      </c>
      <c r="G4859">
        <f t="shared" ref="G4859:G4922" si="536">-0.075 * ( (B4859 + $K$3*F4859/2)- 20)/10</f>
        <v>-1.964255009103937E-3</v>
      </c>
      <c r="H4859">
        <f t="shared" ref="H4859:H4922" si="537">-0.075 * ( (B4859 + $K$3*G4859/2)- 20)/10</f>
        <v>-1.9642552854309244E-3</v>
      </c>
      <c r="I4859">
        <f t="shared" ref="I4859:I4922" si="538">-0.075 * ( (B4859 + $K$3*H4859)- 20)/10</f>
        <v>-1.9635186895952646E-3</v>
      </c>
    </row>
    <row r="4860" spans="1:9" x14ac:dyDescent="0.25">
      <c r="A4860">
        <f t="shared" si="532"/>
        <v>485.70000000004194</v>
      </c>
      <c r="B4860">
        <f t="shared" si="533"/>
        <v>20.261802491955251</v>
      </c>
      <c r="D4860">
        <f t="shared" si="534"/>
        <v>-1.9635186896643829E-3</v>
      </c>
      <c r="F4860">
        <f t="shared" si="535"/>
        <v>-1.9635186896643829E-3</v>
      </c>
      <c r="G4860">
        <f t="shared" si="536"/>
        <v>-1.9627823701557643E-3</v>
      </c>
      <c r="H4860">
        <f t="shared" si="537"/>
        <v>-1.9627826462755849E-3</v>
      </c>
      <c r="I4860">
        <f t="shared" si="538"/>
        <v>-1.9620466026796725E-3</v>
      </c>
    </row>
    <row r="4861" spans="1:9" x14ac:dyDescent="0.25">
      <c r="A4861">
        <f t="shared" si="532"/>
        <v>485.80000000004196</v>
      </c>
      <c r="B4861">
        <f t="shared" si="533"/>
        <v>20.261606213699832</v>
      </c>
      <c r="D4861">
        <f t="shared" si="534"/>
        <v>-1.962046602748737E-3</v>
      </c>
      <c r="F4861">
        <f t="shared" si="535"/>
        <v>-1.962046602748737E-3</v>
      </c>
      <c r="G4861">
        <f t="shared" si="536"/>
        <v>-1.9613108352726982E-3</v>
      </c>
      <c r="H4861">
        <f t="shared" si="537"/>
        <v>-1.9613111111855108E-3</v>
      </c>
      <c r="I4861">
        <f t="shared" si="538"/>
        <v>-1.9605756194153567E-3</v>
      </c>
    </row>
    <row r="4862" spans="1:9" x14ac:dyDescent="0.25">
      <c r="A4862">
        <f t="shared" si="532"/>
        <v>485.90000000004198</v>
      </c>
      <c r="B4862">
        <f t="shared" si="533"/>
        <v>20.261410082597912</v>
      </c>
      <c r="D4862">
        <f t="shared" si="534"/>
        <v>-1.9605756194843414E-3</v>
      </c>
      <c r="F4862">
        <f t="shared" si="535"/>
        <v>-1.9605756194843414E-3</v>
      </c>
      <c r="G4862">
        <f t="shared" si="536"/>
        <v>-1.9598404036270268E-3</v>
      </c>
      <c r="H4862">
        <f t="shared" si="537"/>
        <v>-1.9598406793329914E-3</v>
      </c>
      <c r="I4862">
        <f t="shared" si="538"/>
        <v>-1.9591057389748466E-3</v>
      </c>
    </row>
    <row r="4863" spans="1:9" x14ac:dyDescent="0.25">
      <c r="A4863">
        <f t="shared" si="532"/>
        <v>486.00000000004201</v>
      </c>
      <c r="B4863">
        <f t="shared" si="533"/>
        <v>20.261214098539174</v>
      </c>
      <c r="D4863">
        <f t="shared" si="534"/>
        <v>-1.9591057390438049E-3</v>
      </c>
      <c r="F4863">
        <f t="shared" si="535"/>
        <v>-1.9591057390438049E-3</v>
      </c>
      <c r="G4863">
        <f t="shared" si="536"/>
        <v>-1.9583710743916517E-3</v>
      </c>
      <c r="H4863">
        <f t="shared" si="537"/>
        <v>-1.9583713498909018E-3</v>
      </c>
      <c r="I4863">
        <f t="shared" si="538"/>
        <v>-1.9576369605313901E-3</v>
      </c>
    </row>
    <row r="4864" spans="1:9" x14ac:dyDescent="0.25">
      <c r="A4864">
        <f t="shared" si="532"/>
        <v>486.10000000004203</v>
      </c>
      <c r="B4864">
        <f t="shared" si="533"/>
        <v>20.261018261413373</v>
      </c>
      <c r="D4864">
        <f t="shared" si="534"/>
        <v>-1.9576369606002951E-3</v>
      </c>
      <c r="F4864">
        <f t="shared" si="535"/>
        <v>-1.9576369606002951E-3</v>
      </c>
      <c r="G4864">
        <f t="shared" si="536"/>
        <v>-1.9569028467400608E-3</v>
      </c>
      <c r="H4864">
        <f t="shared" si="537"/>
        <v>-1.9569031220327557E-3</v>
      </c>
      <c r="I4864">
        <f t="shared" si="538"/>
        <v>-1.9561692832587687E-3</v>
      </c>
    </row>
    <row r="4865" spans="1:9" x14ac:dyDescent="0.25">
      <c r="A4865">
        <f t="shared" si="532"/>
        <v>486.20000000004205</v>
      </c>
      <c r="B4865">
        <f t="shared" si="533"/>
        <v>20.260822571110349</v>
      </c>
      <c r="D4865">
        <f t="shared" si="534"/>
        <v>-1.9561692833276198E-3</v>
      </c>
      <c r="F4865">
        <f t="shared" si="535"/>
        <v>-1.9561692833276198E-3</v>
      </c>
      <c r="G4865">
        <f t="shared" si="536"/>
        <v>-1.9554357198463814E-3</v>
      </c>
      <c r="H4865">
        <f t="shared" si="537"/>
        <v>-1.9554359949326815E-3</v>
      </c>
      <c r="I4865">
        <f t="shared" si="538"/>
        <v>-1.9547027063314282E-3</v>
      </c>
    </row>
    <row r="4866" spans="1:9" x14ac:dyDescent="0.25">
      <c r="A4866">
        <f t="shared" si="532"/>
        <v>486.30000000004208</v>
      </c>
      <c r="B4866">
        <f t="shared" si="533"/>
        <v>20.26062702752003</v>
      </c>
      <c r="D4866">
        <f t="shared" si="534"/>
        <v>-1.9547027064002265E-3</v>
      </c>
      <c r="F4866">
        <f t="shared" si="535"/>
        <v>-1.9547027064002265E-3</v>
      </c>
      <c r="G4866">
        <f t="shared" si="536"/>
        <v>-1.9539696928853266E-3</v>
      </c>
      <c r="H4866">
        <f t="shared" si="537"/>
        <v>-1.953969967765392E-3</v>
      </c>
      <c r="I4866">
        <f t="shared" si="538"/>
        <v>-1.9532372289244029E-3</v>
      </c>
    </row>
    <row r="4867" spans="1:9" x14ac:dyDescent="0.25">
      <c r="A4867">
        <f t="shared" si="532"/>
        <v>486.4000000000421</v>
      </c>
      <c r="B4867">
        <f t="shared" si="533"/>
        <v>20.26043163053242</v>
      </c>
      <c r="D4867">
        <f t="shared" si="534"/>
        <v>-1.9532372289931478E-3</v>
      </c>
      <c r="F4867">
        <f t="shared" si="535"/>
        <v>-1.9532372289931478E-3</v>
      </c>
      <c r="G4867">
        <f t="shared" si="536"/>
        <v>-1.9525047650322768E-3</v>
      </c>
      <c r="H4867">
        <f t="shared" si="537"/>
        <v>-1.9525050397062669E-3</v>
      </c>
      <c r="I4867">
        <f t="shared" si="538"/>
        <v>-1.9517728502133646E-3</v>
      </c>
    </row>
    <row r="4868" spans="1:9" x14ac:dyDescent="0.25">
      <c r="A4868">
        <f t="shared" si="532"/>
        <v>486.50000000004212</v>
      </c>
      <c r="B4868">
        <f t="shared" si="533"/>
        <v>20.260236380037608</v>
      </c>
      <c r="D4868">
        <f t="shared" si="534"/>
        <v>-1.9517728502820564E-3</v>
      </c>
      <c r="F4868">
        <f t="shared" si="535"/>
        <v>-1.9517728502820564E-3</v>
      </c>
      <c r="G4868">
        <f t="shared" si="536"/>
        <v>-1.9510409354631972E-3</v>
      </c>
      <c r="H4868">
        <f t="shared" si="537"/>
        <v>-1.9510412099312455E-3</v>
      </c>
      <c r="I4868">
        <f t="shared" si="538"/>
        <v>-1.9503095693745997E-3</v>
      </c>
    </row>
    <row r="4869" spans="1:9" x14ac:dyDescent="0.25">
      <c r="A4869">
        <f t="shared" si="532"/>
        <v>486.60000000004214</v>
      </c>
      <c r="B4869">
        <f t="shared" si="533"/>
        <v>20.260041275925765</v>
      </c>
      <c r="D4869">
        <f t="shared" si="534"/>
        <v>-1.9503095694432381E-3</v>
      </c>
      <c r="F4869">
        <f t="shared" si="535"/>
        <v>-1.9503095694432381E-3</v>
      </c>
      <c r="G4869">
        <f t="shared" si="536"/>
        <v>-1.9495782033546935E-3</v>
      </c>
      <c r="H4869">
        <f t="shared" si="537"/>
        <v>-1.9495784776169867E-3</v>
      </c>
      <c r="I4869">
        <f t="shared" si="538"/>
        <v>-1.9488473855850332E-3</v>
      </c>
    </row>
    <row r="4870" spans="1:9" x14ac:dyDescent="0.25">
      <c r="A4870">
        <f t="shared" si="532"/>
        <v>486.70000000004217</v>
      </c>
      <c r="B4870">
        <f t="shared" si="533"/>
        <v>20.259846318087149</v>
      </c>
      <c r="D4870">
        <f t="shared" si="534"/>
        <v>-1.9488473856536181E-3</v>
      </c>
      <c r="F4870">
        <f t="shared" si="535"/>
        <v>-1.9488473856536181E-3</v>
      </c>
      <c r="G4870">
        <f t="shared" si="536"/>
        <v>-1.9481165678840108E-3</v>
      </c>
      <c r="H4870">
        <f t="shared" si="537"/>
        <v>-1.9481168419406547E-3</v>
      </c>
      <c r="I4870">
        <f t="shared" si="538"/>
        <v>-1.9473862980221757E-3</v>
      </c>
    </row>
    <row r="4871" spans="1:9" x14ac:dyDescent="0.25">
      <c r="A4871">
        <f t="shared" si="532"/>
        <v>486.80000000004219</v>
      </c>
      <c r="B4871">
        <f t="shared" si="533"/>
        <v>20.259651506412094</v>
      </c>
      <c r="D4871">
        <f t="shared" si="534"/>
        <v>-1.9473862980907077E-3</v>
      </c>
      <c r="F4871">
        <f t="shared" si="535"/>
        <v>-1.9473862980907077E-3</v>
      </c>
      <c r="G4871">
        <f t="shared" si="536"/>
        <v>-1.9466560282289259E-3</v>
      </c>
      <c r="H4871">
        <f t="shared" si="537"/>
        <v>-1.9466563020801343E-3</v>
      </c>
      <c r="I4871">
        <f t="shared" si="538"/>
        <v>-1.9459263058641517E-3</v>
      </c>
    </row>
    <row r="4872" spans="1:9" x14ac:dyDescent="0.25">
      <c r="A4872">
        <f t="shared" si="532"/>
        <v>486.90000000004221</v>
      </c>
      <c r="B4872">
        <f t="shared" si="533"/>
        <v>20.259456840791017</v>
      </c>
      <c r="D4872">
        <f t="shared" si="534"/>
        <v>-1.9459263059326301E-3</v>
      </c>
      <c r="F4872">
        <f t="shared" si="535"/>
        <v>-1.9459263059326301E-3</v>
      </c>
      <c r="G4872">
        <f t="shared" si="536"/>
        <v>-1.9451965835679097E-3</v>
      </c>
      <c r="H4872">
        <f t="shared" si="537"/>
        <v>-1.9451968572137888E-3</v>
      </c>
      <c r="I4872">
        <f t="shared" si="538"/>
        <v>-1.944467408289725E-3</v>
      </c>
    </row>
    <row r="4873" spans="1:9" x14ac:dyDescent="0.25">
      <c r="A4873">
        <f t="shared" si="532"/>
        <v>487.00000000004223</v>
      </c>
      <c r="B4873">
        <f t="shared" si="533"/>
        <v>20.25926232111442</v>
      </c>
      <c r="D4873">
        <f t="shared" si="534"/>
        <v>-1.9444674083581501E-3</v>
      </c>
      <c r="F4873">
        <f t="shared" si="535"/>
        <v>-1.9444674083581501E-3</v>
      </c>
      <c r="G4873">
        <f t="shared" si="536"/>
        <v>-1.9437382330800188E-3</v>
      </c>
      <c r="H4873">
        <f t="shared" si="537"/>
        <v>-1.9437385065207557E-3</v>
      </c>
      <c r="I4873">
        <f t="shared" si="538"/>
        <v>-1.9430096044782716E-3</v>
      </c>
    </row>
    <row r="4874" spans="1:9" x14ac:dyDescent="0.25">
      <c r="A4874">
        <f t="shared" si="532"/>
        <v>487.10000000004226</v>
      </c>
      <c r="B4874">
        <f t="shared" si="533"/>
        <v>20.259067947272886</v>
      </c>
      <c r="D4874">
        <f t="shared" si="534"/>
        <v>-1.9430096045466437E-3</v>
      </c>
      <c r="F4874">
        <f t="shared" si="535"/>
        <v>-1.9430096045466437E-3</v>
      </c>
      <c r="G4874">
        <f t="shared" si="536"/>
        <v>-1.9422809759449499E-3</v>
      </c>
      <c r="H4874">
        <f t="shared" si="537"/>
        <v>-1.9422812491806773E-3</v>
      </c>
      <c r="I4874">
        <f t="shared" si="538"/>
        <v>-1.9415528936097548E-3</v>
      </c>
    </row>
    <row r="4875" spans="1:9" x14ac:dyDescent="0.25">
      <c r="A4875">
        <f t="shared" si="532"/>
        <v>487.20000000004228</v>
      </c>
      <c r="B4875">
        <f t="shared" si="533"/>
        <v>20.25887371915708</v>
      </c>
      <c r="D4875">
        <f t="shared" si="534"/>
        <v>-1.9415528936781001E-3</v>
      </c>
      <c r="F4875">
        <f t="shared" si="535"/>
        <v>-1.9415528936781001E-3</v>
      </c>
      <c r="G4875">
        <f t="shared" si="536"/>
        <v>-1.9408248113429582E-3</v>
      </c>
      <c r="H4875">
        <f t="shared" si="537"/>
        <v>-1.9408250843738362E-3</v>
      </c>
      <c r="I4875">
        <f t="shared" si="538"/>
        <v>-1.9400972748648292E-3</v>
      </c>
    </row>
    <row r="4876" spans="1:9" x14ac:dyDescent="0.25">
      <c r="A4876">
        <f t="shared" si="532"/>
        <v>487.3000000000423</v>
      </c>
      <c r="B4876">
        <f t="shared" si="533"/>
        <v>20.258679636657746</v>
      </c>
      <c r="D4876">
        <f t="shared" si="534"/>
        <v>-1.9400972749330947E-3</v>
      </c>
      <c r="F4876">
        <f t="shared" si="535"/>
        <v>-1.9400972749330947E-3</v>
      </c>
      <c r="G4876">
        <f t="shared" si="536"/>
        <v>-1.9393697384549925E-3</v>
      </c>
      <c r="H4876">
        <f t="shared" si="537"/>
        <v>-1.9393700112811806E-3</v>
      </c>
      <c r="I4876">
        <f t="shared" si="538"/>
        <v>-1.9386427474246304E-3</v>
      </c>
    </row>
    <row r="4877" spans="1:9" x14ac:dyDescent="0.25">
      <c r="A4877">
        <f t="shared" si="532"/>
        <v>487.40000000004233</v>
      </c>
      <c r="B4877">
        <f t="shared" si="533"/>
        <v>20.258485699665716</v>
      </c>
      <c r="D4877">
        <f t="shared" si="534"/>
        <v>-1.9386427474928692E-3</v>
      </c>
      <c r="F4877">
        <f t="shared" si="535"/>
        <v>-1.9386427474928692E-3</v>
      </c>
      <c r="G4877">
        <f t="shared" si="536"/>
        <v>-1.9379157564625605E-3</v>
      </c>
      <c r="H4877">
        <f t="shared" si="537"/>
        <v>-1.9379160290841923E-3</v>
      </c>
      <c r="I4877">
        <f t="shared" si="538"/>
        <v>-1.9371893104710657E-3</v>
      </c>
    </row>
    <row r="4878" spans="1:9" x14ac:dyDescent="0.25">
      <c r="A4878">
        <f t="shared" si="532"/>
        <v>487.50000000004235</v>
      </c>
      <c r="B4878">
        <f t="shared" si="533"/>
        <v>20.258291908071897</v>
      </c>
      <c r="D4878">
        <f t="shared" si="534"/>
        <v>-1.9371893105392245E-3</v>
      </c>
      <c r="F4878">
        <f t="shared" si="535"/>
        <v>-1.9371893105392245E-3</v>
      </c>
      <c r="G4878">
        <f t="shared" si="536"/>
        <v>-1.9364628645477833E-3</v>
      </c>
      <c r="H4878">
        <f t="shared" si="537"/>
        <v>-1.9364631369650186E-3</v>
      </c>
      <c r="I4878">
        <f t="shared" si="538"/>
        <v>-1.9357369631864962E-3</v>
      </c>
    </row>
    <row r="4879" spans="1:9" x14ac:dyDescent="0.25">
      <c r="A4879">
        <f t="shared" si="532"/>
        <v>487.60000000004237</v>
      </c>
      <c r="B4879">
        <f t="shared" si="533"/>
        <v>20.258098261767284</v>
      </c>
      <c r="D4879">
        <f t="shared" si="534"/>
        <v>-1.9357369632546282E-3</v>
      </c>
      <c r="F4879">
        <f t="shared" si="535"/>
        <v>-1.9357369632546282E-3</v>
      </c>
      <c r="G4879">
        <f t="shared" si="536"/>
        <v>-1.9350110618933946E-3</v>
      </c>
      <c r="H4879">
        <f t="shared" si="537"/>
        <v>-1.93501133410642E-3</v>
      </c>
      <c r="I4879">
        <f t="shared" si="538"/>
        <v>-1.934285704754055E-3</v>
      </c>
    </row>
    <row r="4880" spans="1:9" x14ac:dyDescent="0.25">
      <c r="A4880">
        <f t="shared" si="532"/>
        <v>487.70000000004239</v>
      </c>
      <c r="B4880">
        <f t="shared" si="533"/>
        <v>20.257904760642951</v>
      </c>
      <c r="D4880">
        <f t="shared" si="534"/>
        <v>-1.9342857048221338E-3</v>
      </c>
      <c r="F4880">
        <f t="shared" si="535"/>
        <v>-1.9342857048221338E-3</v>
      </c>
      <c r="G4880">
        <f t="shared" si="536"/>
        <v>-1.9335603476828213E-3</v>
      </c>
      <c r="H4880">
        <f t="shared" si="537"/>
        <v>-1.9335606196917432E-3</v>
      </c>
      <c r="I4880">
        <f t="shared" si="538"/>
        <v>-1.9328355343573554E-3</v>
      </c>
    </row>
    <row r="4881" spans="1:9" x14ac:dyDescent="0.25">
      <c r="A4881">
        <f t="shared" si="532"/>
        <v>487.80000000004242</v>
      </c>
      <c r="B4881">
        <f t="shared" si="533"/>
        <v>20.257711404590051</v>
      </c>
      <c r="D4881">
        <f t="shared" si="534"/>
        <v>-1.9328355344253811E-3</v>
      </c>
      <c r="F4881">
        <f t="shared" si="535"/>
        <v>-1.9328355344253811E-3</v>
      </c>
      <c r="G4881">
        <f t="shared" si="536"/>
        <v>-1.9321107210999687E-3</v>
      </c>
      <c r="H4881">
        <f t="shared" si="537"/>
        <v>-1.9321109929049739E-3</v>
      </c>
      <c r="I4881">
        <f t="shared" si="538"/>
        <v>-1.931386451180703E-3</v>
      </c>
    </row>
    <row r="4882" spans="1:9" x14ac:dyDescent="0.25">
      <c r="A4882">
        <f t="shared" si="532"/>
        <v>487.90000000004244</v>
      </c>
      <c r="B4882">
        <f t="shared" si="533"/>
        <v>20.257518193499823</v>
      </c>
      <c r="D4882">
        <f t="shared" si="534"/>
        <v>-1.9313864512486754E-3</v>
      </c>
      <c r="F4882">
        <f t="shared" si="535"/>
        <v>-1.9313864512486754E-3</v>
      </c>
      <c r="G4882">
        <f t="shared" si="536"/>
        <v>-1.9306621813294633E-3</v>
      </c>
      <c r="H4882">
        <f t="shared" si="537"/>
        <v>-1.9306624529306846E-3</v>
      </c>
      <c r="I4882">
        <f t="shared" si="538"/>
        <v>-1.9299384544089904E-3</v>
      </c>
    </row>
    <row r="4883" spans="1:9" x14ac:dyDescent="0.25">
      <c r="A4883">
        <f t="shared" si="532"/>
        <v>488.00000000004246</v>
      </c>
      <c r="B4883">
        <f t="shared" si="533"/>
        <v>20.257325127263588</v>
      </c>
      <c r="D4883">
        <f t="shared" si="534"/>
        <v>-1.9299384544769094E-3</v>
      </c>
      <c r="F4883">
        <f t="shared" si="535"/>
        <v>-1.9299384544769094E-3</v>
      </c>
      <c r="G4883">
        <f t="shared" si="536"/>
        <v>-1.9292147275564897E-3</v>
      </c>
      <c r="H4883">
        <f t="shared" si="537"/>
        <v>-1.9292149989540875E-3</v>
      </c>
      <c r="I4883">
        <f t="shared" si="538"/>
        <v>-1.9284915432276951E-3</v>
      </c>
    </row>
    <row r="4884" spans="1:9" x14ac:dyDescent="0.25">
      <c r="A4884">
        <f t="shared" si="532"/>
        <v>488.10000000004248</v>
      </c>
      <c r="B4884">
        <f t="shared" si="533"/>
        <v>20.257132205772741</v>
      </c>
      <c r="D4884">
        <f t="shared" si="534"/>
        <v>-1.9284915432955605E-3</v>
      </c>
      <c r="F4884">
        <f t="shared" si="535"/>
        <v>-1.9284915432955605E-3</v>
      </c>
      <c r="G4884">
        <f t="shared" si="536"/>
        <v>-1.9277683589668192E-3</v>
      </c>
      <c r="H4884">
        <f t="shared" si="537"/>
        <v>-1.9277686301609532E-3</v>
      </c>
      <c r="I4884">
        <f t="shared" si="538"/>
        <v>-1.9270457168229348E-3</v>
      </c>
    </row>
    <row r="4885" spans="1:9" x14ac:dyDescent="0.25">
      <c r="A4885">
        <f t="shared" si="532"/>
        <v>488.20000000004251</v>
      </c>
      <c r="B4885">
        <f t="shared" si="533"/>
        <v>20.25693942891877</v>
      </c>
      <c r="D4885">
        <f t="shared" si="534"/>
        <v>-1.927045716890774E-3</v>
      </c>
      <c r="F4885">
        <f t="shared" si="535"/>
        <v>-1.927045716890774E-3</v>
      </c>
      <c r="G4885">
        <f t="shared" si="536"/>
        <v>-1.926323074746943E-3</v>
      </c>
      <c r="H4885">
        <f t="shared" si="537"/>
        <v>-1.9263233457377459E-3</v>
      </c>
      <c r="I4885">
        <f t="shared" si="538"/>
        <v>-1.925600974381467E-3</v>
      </c>
    </row>
    <row r="4886" spans="1:9" x14ac:dyDescent="0.25">
      <c r="A4886">
        <f t="shared" si="532"/>
        <v>488.30000000004253</v>
      </c>
      <c r="B4886">
        <f t="shared" si="533"/>
        <v>20.256746796593234</v>
      </c>
      <c r="D4886">
        <f t="shared" si="534"/>
        <v>-1.925600974449253E-3</v>
      </c>
      <c r="F4886">
        <f t="shared" si="535"/>
        <v>-1.925600974449253E-3</v>
      </c>
      <c r="G4886">
        <f t="shared" si="536"/>
        <v>-1.9248788740838306E-3</v>
      </c>
      <c r="H4886">
        <f t="shared" si="537"/>
        <v>-1.9248791448714629E-3</v>
      </c>
      <c r="I4886">
        <f t="shared" si="538"/>
        <v>-1.9241573150906087E-3</v>
      </c>
    </row>
    <row r="4887" spans="1:9" x14ac:dyDescent="0.25">
      <c r="A4887">
        <f t="shared" si="532"/>
        <v>488.40000000004255</v>
      </c>
      <c r="B4887">
        <f t="shared" si="533"/>
        <v>20.256554308687775</v>
      </c>
      <c r="D4887">
        <f t="shared" si="534"/>
        <v>-1.9241573151583147E-3</v>
      </c>
      <c r="F4887">
        <f t="shared" si="535"/>
        <v>-1.9241573151583147E-3</v>
      </c>
      <c r="G4887">
        <f t="shared" si="536"/>
        <v>-1.9234357561651195E-3</v>
      </c>
      <c r="H4887">
        <f t="shared" si="537"/>
        <v>-1.9234360267497408E-3</v>
      </c>
      <c r="I4887">
        <f t="shared" si="538"/>
        <v>-1.9227147381382624E-3</v>
      </c>
    </row>
    <row r="4888" spans="1:9" x14ac:dyDescent="0.25">
      <c r="A4888">
        <f t="shared" si="532"/>
        <v>488.50000000004258</v>
      </c>
      <c r="B4888">
        <f t="shared" si="533"/>
        <v>20.256361965094122</v>
      </c>
      <c r="D4888">
        <f t="shared" si="534"/>
        <v>-1.9227147382059151E-3</v>
      </c>
      <c r="F4888">
        <f t="shared" si="535"/>
        <v>-1.9227147382059151E-3</v>
      </c>
      <c r="G4888">
        <f t="shared" si="536"/>
        <v>-1.9219937201790846E-3</v>
      </c>
      <c r="H4888">
        <f t="shared" si="537"/>
        <v>-1.9219939905608552E-3</v>
      </c>
      <c r="I4888">
        <f t="shared" si="538"/>
        <v>-1.9212732427129973E-3</v>
      </c>
    </row>
    <row r="4889" spans="1:9" x14ac:dyDescent="0.25">
      <c r="A4889">
        <f t="shared" si="532"/>
        <v>488.6000000000426</v>
      </c>
      <c r="B4889">
        <f t="shared" si="533"/>
        <v>20.256169765704083</v>
      </c>
      <c r="D4889">
        <f t="shared" si="534"/>
        <v>-1.9212732427806235E-3</v>
      </c>
      <c r="F4889">
        <f t="shared" si="535"/>
        <v>-1.9212732427806235E-3</v>
      </c>
      <c r="G4889">
        <f t="shared" si="536"/>
        <v>-1.9205527653145891E-3</v>
      </c>
      <c r="H4889">
        <f t="shared" si="537"/>
        <v>-1.9205530354936416E-3</v>
      </c>
      <c r="I4889">
        <f t="shared" si="538"/>
        <v>-1.9198328280039955E-3</v>
      </c>
    </row>
    <row r="4890" spans="1:9" x14ac:dyDescent="0.25">
      <c r="A4890">
        <f t="shared" si="532"/>
        <v>488.70000000004262</v>
      </c>
      <c r="B4890">
        <f t="shared" si="533"/>
        <v>20.255977710409542</v>
      </c>
      <c r="D4890">
        <f t="shared" si="534"/>
        <v>-1.9198328280715681E-3</v>
      </c>
      <c r="F4890">
        <f t="shared" si="535"/>
        <v>-1.9198328280715681E-3</v>
      </c>
      <c r="G4890">
        <f t="shared" si="536"/>
        <v>-1.9191128907610545E-3</v>
      </c>
      <c r="H4890">
        <f t="shared" si="537"/>
        <v>-1.9191131607375223E-3</v>
      </c>
      <c r="I4890">
        <f t="shared" si="538"/>
        <v>-1.918393493201025E-3</v>
      </c>
    </row>
    <row r="4891" spans="1:9" x14ac:dyDescent="0.25">
      <c r="A4891">
        <f t="shared" si="532"/>
        <v>488.80000000004264</v>
      </c>
      <c r="B4891">
        <f t="shared" si="533"/>
        <v>20.255785799102473</v>
      </c>
      <c r="D4891">
        <f t="shared" si="534"/>
        <v>-1.9183934932685443E-3</v>
      </c>
      <c r="F4891">
        <f t="shared" si="535"/>
        <v>-1.9183934932685443E-3</v>
      </c>
      <c r="G4891">
        <f t="shared" si="536"/>
        <v>-1.9176740957085679E-3</v>
      </c>
      <c r="H4891">
        <f t="shared" si="537"/>
        <v>-1.9176743654826644E-3</v>
      </c>
      <c r="I4891">
        <f t="shared" si="538"/>
        <v>-1.9169552374944398E-3</v>
      </c>
    </row>
    <row r="4892" spans="1:9" x14ac:dyDescent="0.25">
      <c r="A4892">
        <f t="shared" si="532"/>
        <v>488.90000000004267</v>
      </c>
      <c r="B4892">
        <f t="shared" si="533"/>
        <v>20.255594031674921</v>
      </c>
      <c r="D4892">
        <f t="shared" si="534"/>
        <v>-1.916955237561906E-3</v>
      </c>
      <c r="F4892">
        <f t="shared" si="535"/>
        <v>-1.916955237561906E-3</v>
      </c>
      <c r="G4892">
        <f t="shared" si="536"/>
        <v>-1.9162363793478309E-3</v>
      </c>
      <c r="H4892">
        <f t="shared" si="537"/>
        <v>-1.9162366489196623E-3</v>
      </c>
      <c r="I4892">
        <f t="shared" si="538"/>
        <v>-1.9155180600752073E-3</v>
      </c>
    </row>
    <row r="4893" spans="1:9" x14ac:dyDescent="0.25">
      <c r="A4893">
        <f t="shared" si="532"/>
        <v>489.00000000004269</v>
      </c>
      <c r="B4893">
        <f t="shared" si="533"/>
        <v>20.25540240801902</v>
      </c>
      <c r="D4893">
        <f t="shared" si="534"/>
        <v>-1.9155180601426469E-3</v>
      </c>
      <c r="F4893">
        <f t="shared" si="535"/>
        <v>-1.9155180601426469E-3</v>
      </c>
      <c r="G4893">
        <f t="shared" si="536"/>
        <v>-1.9147997408701036E-3</v>
      </c>
      <c r="H4893">
        <f t="shared" si="537"/>
        <v>-1.91480001023983E-3</v>
      </c>
      <c r="I4893">
        <f t="shared" si="538"/>
        <v>-1.9140819601349613E-3</v>
      </c>
    </row>
    <row r="4894" spans="1:9" x14ac:dyDescent="0.25">
      <c r="A4894">
        <f t="shared" si="532"/>
        <v>489.10000000004271</v>
      </c>
      <c r="B4894">
        <f t="shared" si="533"/>
        <v>20.25521092802698</v>
      </c>
      <c r="D4894">
        <f t="shared" si="534"/>
        <v>-1.9140819602023473E-3</v>
      </c>
      <c r="F4894">
        <f t="shared" si="535"/>
        <v>-1.9140819602023473E-3</v>
      </c>
      <c r="G4894">
        <f t="shared" si="536"/>
        <v>-1.9133641794672584E-3</v>
      </c>
      <c r="H4894">
        <f t="shared" si="537"/>
        <v>-1.91336444863504E-3</v>
      </c>
      <c r="I4894">
        <f t="shared" si="538"/>
        <v>-1.9126469368658671E-3</v>
      </c>
    </row>
    <row r="4895" spans="1:9" x14ac:dyDescent="0.25">
      <c r="A4895">
        <f t="shared" si="532"/>
        <v>489.20000000004273</v>
      </c>
      <c r="B4895">
        <f t="shared" si="533"/>
        <v>20.255019591591093</v>
      </c>
      <c r="D4895">
        <f t="shared" si="534"/>
        <v>-1.9126469369331999E-3</v>
      </c>
      <c r="F4895">
        <f t="shared" si="535"/>
        <v>-1.9126469369331999E-3</v>
      </c>
      <c r="G4895">
        <f t="shared" si="536"/>
        <v>-1.9119296943318619E-3</v>
      </c>
      <c r="H4895">
        <f t="shared" si="537"/>
        <v>-1.9119299632978314E-3</v>
      </c>
      <c r="I4895">
        <f t="shared" si="538"/>
        <v>-1.911212989460731E-3</v>
      </c>
    </row>
    <row r="4896" spans="1:9" x14ac:dyDescent="0.25">
      <c r="A4896">
        <f t="shared" si="532"/>
        <v>489.30000000004276</v>
      </c>
      <c r="B4896">
        <f t="shared" si="533"/>
        <v>20.254828398603731</v>
      </c>
      <c r="D4896">
        <f t="shared" si="534"/>
        <v>-1.9112129895279839E-3</v>
      </c>
      <c r="F4896">
        <f t="shared" si="535"/>
        <v>-1.9112129895279839E-3</v>
      </c>
      <c r="G4896">
        <f t="shared" si="536"/>
        <v>-1.9104962846569061E-3</v>
      </c>
      <c r="H4896">
        <f t="shared" si="537"/>
        <v>-1.9104965534212503E-3</v>
      </c>
      <c r="I4896">
        <f t="shared" si="538"/>
        <v>-1.9097801171129181E-3</v>
      </c>
    </row>
    <row r="4897" spans="1:9" x14ac:dyDescent="0.25">
      <c r="A4897">
        <f t="shared" si="532"/>
        <v>489.40000000004278</v>
      </c>
      <c r="B4897">
        <f t="shared" si="533"/>
        <v>20.254637348957353</v>
      </c>
      <c r="D4897">
        <f t="shared" si="534"/>
        <v>-1.9097801171801443E-3</v>
      </c>
      <c r="F4897">
        <f t="shared" si="535"/>
        <v>-1.9097801171801443E-3</v>
      </c>
      <c r="G4897">
        <f t="shared" si="536"/>
        <v>-1.9090639496362094E-3</v>
      </c>
      <c r="H4897">
        <f t="shared" si="537"/>
        <v>-1.9090642181990348E-3</v>
      </c>
      <c r="I4897">
        <f t="shared" si="538"/>
        <v>-1.9083483190164862E-3</v>
      </c>
    </row>
    <row r="4898" spans="1:9" x14ac:dyDescent="0.25">
      <c r="A4898">
        <f t="shared" si="532"/>
        <v>489.5000000000428</v>
      </c>
      <c r="B4898">
        <f t="shared" si="533"/>
        <v>20.254446442544488</v>
      </c>
      <c r="D4898">
        <f t="shared" si="534"/>
        <v>-1.908348319083659E-3</v>
      </c>
      <c r="F4898">
        <f t="shared" si="535"/>
        <v>-1.908348319083659E-3</v>
      </c>
      <c r="G4898">
        <f t="shared" si="536"/>
        <v>-1.9076326884640161E-3</v>
      </c>
      <c r="H4898">
        <f t="shared" si="537"/>
        <v>-1.9076329568254824E-3</v>
      </c>
      <c r="I4898">
        <f t="shared" si="538"/>
        <v>-1.9069175943660533E-3</v>
      </c>
    </row>
    <row r="4899" spans="1:9" x14ac:dyDescent="0.25">
      <c r="A4899">
        <f t="shared" si="532"/>
        <v>489.60000000004283</v>
      </c>
      <c r="B4899">
        <f t="shared" si="533"/>
        <v>20.254255679257753</v>
      </c>
      <c r="D4899">
        <f t="shared" si="534"/>
        <v>-1.9069175944331461E-3</v>
      </c>
      <c r="F4899">
        <f t="shared" si="535"/>
        <v>-1.9069175944331461E-3</v>
      </c>
      <c r="G4899">
        <f t="shared" si="536"/>
        <v>-1.9062025003352366E-3</v>
      </c>
      <c r="H4899">
        <f t="shared" si="537"/>
        <v>-1.9062027684955307E-3</v>
      </c>
      <c r="I4899">
        <f t="shared" si="538"/>
        <v>-1.9054879423567694E-3</v>
      </c>
    </row>
    <row r="4900" spans="1:9" x14ac:dyDescent="0.25">
      <c r="A4900">
        <f t="shared" si="532"/>
        <v>489.70000000004285</v>
      </c>
      <c r="B4900">
        <f t="shared" si="533"/>
        <v>20.254065058989845</v>
      </c>
      <c r="D4900">
        <f t="shared" si="534"/>
        <v>-1.9054879424238356E-3</v>
      </c>
      <c r="F4900">
        <f t="shared" si="535"/>
        <v>-1.9054879424238356E-3</v>
      </c>
      <c r="G4900">
        <f t="shared" si="536"/>
        <v>-1.9047733844454215E-3</v>
      </c>
      <c r="H4900">
        <f t="shared" si="537"/>
        <v>-1.9047736524046763E-3</v>
      </c>
      <c r="I4900">
        <f t="shared" si="538"/>
        <v>-1.9040593621845313E-3</v>
      </c>
    </row>
    <row r="4901" spans="1:9" x14ac:dyDescent="0.25">
      <c r="A4901">
        <f t="shared" si="532"/>
        <v>489.80000000004287</v>
      </c>
      <c r="B4901">
        <f t="shared" si="533"/>
        <v>20.253874581633539</v>
      </c>
      <c r="D4901">
        <f t="shared" si="534"/>
        <v>-1.9040593622515443E-3</v>
      </c>
      <c r="F4901">
        <f t="shared" si="535"/>
        <v>-1.9040593622515443E-3</v>
      </c>
      <c r="G4901">
        <f t="shared" si="536"/>
        <v>-1.9033453399907075E-3</v>
      </c>
      <c r="H4901">
        <f t="shared" si="537"/>
        <v>-1.9033456077490562E-3</v>
      </c>
      <c r="I4901">
        <f t="shared" si="538"/>
        <v>-1.9026318530457418E-3</v>
      </c>
    </row>
    <row r="4902" spans="1:9" x14ac:dyDescent="0.25">
      <c r="A4902">
        <f t="shared" si="532"/>
        <v>489.90000000004289</v>
      </c>
      <c r="B4902">
        <f t="shared" si="533"/>
        <v>20.253684247081694</v>
      </c>
      <c r="D4902">
        <f t="shared" si="534"/>
        <v>-1.9026318531127017E-3</v>
      </c>
      <c r="F4902">
        <f t="shared" si="535"/>
        <v>-1.9026318531127017E-3</v>
      </c>
      <c r="G4902">
        <f t="shared" si="536"/>
        <v>-1.9019183661677895E-3</v>
      </c>
      <c r="H4902">
        <f t="shared" si="537"/>
        <v>-1.9019186337253923E-3</v>
      </c>
      <c r="I4902">
        <f t="shared" si="538"/>
        <v>-1.9012054141374166E-3</v>
      </c>
    </row>
    <row r="4903" spans="1:9" x14ac:dyDescent="0.25">
      <c r="A4903">
        <f t="shared" si="532"/>
        <v>490.00000000004292</v>
      </c>
      <c r="B4903">
        <f t="shared" si="533"/>
        <v>20.253494055227243</v>
      </c>
      <c r="D4903">
        <f t="shared" si="534"/>
        <v>-1.9012054142043232E-3</v>
      </c>
      <c r="F4903">
        <f t="shared" si="535"/>
        <v>-1.9012054142043232E-3</v>
      </c>
      <c r="G4903">
        <f t="shared" si="536"/>
        <v>-1.9004924621740036E-3</v>
      </c>
      <c r="H4903">
        <f t="shared" si="537"/>
        <v>-1.9004927295310202E-3</v>
      </c>
      <c r="I4903">
        <f t="shared" si="538"/>
        <v>-1.8997800446571844E-3</v>
      </c>
    </row>
    <row r="4904" spans="1:9" x14ac:dyDescent="0.25">
      <c r="A4904">
        <f t="shared" si="532"/>
        <v>490.10000000004294</v>
      </c>
      <c r="B4904">
        <f t="shared" si="533"/>
        <v>20.253304005963205</v>
      </c>
      <c r="D4904">
        <f t="shared" si="534"/>
        <v>-1.8997800447240376E-3</v>
      </c>
      <c r="F4904">
        <f t="shared" si="535"/>
        <v>-1.8997800447240376E-3</v>
      </c>
      <c r="G4904">
        <f t="shared" si="536"/>
        <v>-1.8990676272072713E-3</v>
      </c>
      <c r="H4904">
        <f t="shared" si="537"/>
        <v>-1.8990678943638349E-3</v>
      </c>
      <c r="I4904">
        <f t="shared" si="538"/>
        <v>-1.8983557438032594E-3</v>
      </c>
    </row>
    <row r="4905" spans="1:9" x14ac:dyDescent="0.25">
      <c r="A4905">
        <f t="shared" si="532"/>
        <v>490.20000000004296</v>
      </c>
      <c r="B4905">
        <f t="shared" si="533"/>
        <v>20.253114099182678</v>
      </c>
      <c r="D4905">
        <f t="shared" si="534"/>
        <v>-1.8983557438700858E-3</v>
      </c>
      <c r="F4905">
        <f t="shared" si="535"/>
        <v>-1.8983557438700858E-3</v>
      </c>
      <c r="G4905">
        <f t="shared" si="536"/>
        <v>-1.897643860466127E-3</v>
      </c>
      <c r="H4905">
        <f t="shared" si="537"/>
        <v>-1.8976441274224242E-3</v>
      </c>
      <c r="I4905">
        <f t="shared" si="538"/>
        <v>-1.8969325107745228E-3</v>
      </c>
    </row>
    <row r="4906" spans="1:9" x14ac:dyDescent="0.25">
      <c r="A4906">
        <f t="shared" si="532"/>
        <v>490.30000000004298</v>
      </c>
      <c r="B4906">
        <f t="shared" si="533"/>
        <v>20.252924334778839</v>
      </c>
      <c r="D4906">
        <f t="shared" si="534"/>
        <v>-1.8969325108412957E-3</v>
      </c>
      <c r="F4906">
        <f t="shared" si="535"/>
        <v>-1.8969325108412957E-3</v>
      </c>
      <c r="G4906">
        <f t="shared" si="536"/>
        <v>-1.8962211611497182E-3</v>
      </c>
      <c r="H4906">
        <f t="shared" si="537"/>
        <v>-1.8962214279058553E-3</v>
      </c>
      <c r="I4906">
        <f t="shared" si="538"/>
        <v>-1.8955103447703616E-3</v>
      </c>
    </row>
    <row r="4907" spans="1:9" x14ac:dyDescent="0.25">
      <c r="A4907">
        <f t="shared" si="532"/>
        <v>490.40000000004301</v>
      </c>
      <c r="B4907">
        <f t="shared" si="533"/>
        <v>20.252734712644944</v>
      </c>
      <c r="D4907">
        <f t="shared" si="534"/>
        <v>-1.8955103448370814E-3</v>
      </c>
      <c r="F4907">
        <f t="shared" si="535"/>
        <v>-1.8955103448370814E-3</v>
      </c>
      <c r="G4907">
        <f t="shared" si="536"/>
        <v>-1.8947995284577777E-3</v>
      </c>
      <c r="H4907">
        <f t="shared" si="537"/>
        <v>-1.8947997950139149E-3</v>
      </c>
      <c r="I4907">
        <f t="shared" si="538"/>
        <v>-1.8940892449908285E-3</v>
      </c>
    </row>
    <row r="4908" spans="1:9" x14ac:dyDescent="0.25">
      <c r="A4908">
        <f t="shared" si="532"/>
        <v>490.50000000004303</v>
      </c>
      <c r="B4908">
        <f t="shared" si="533"/>
        <v>20.252545232674333</v>
      </c>
      <c r="D4908">
        <f t="shared" si="534"/>
        <v>-1.8940892450574954E-3</v>
      </c>
      <c r="F4908">
        <f t="shared" si="535"/>
        <v>-1.8940892450574954E-3</v>
      </c>
      <c r="G4908">
        <f t="shared" si="536"/>
        <v>-1.8933789615905993E-3</v>
      </c>
      <c r="H4908">
        <f t="shared" si="537"/>
        <v>-1.8933792279468963E-3</v>
      </c>
      <c r="I4908">
        <f t="shared" si="538"/>
        <v>-1.8926692106365373E-3</v>
      </c>
    </row>
    <row r="4909" spans="1:9" x14ac:dyDescent="0.25">
      <c r="A4909">
        <f t="shared" si="532"/>
        <v>490.60000000004305</v>
      </c>
      <c r="B4909">
        <f t="shared" si="533"/>
        <v>20.25235589476042</v>
      </c>
      <c r="D4909">
        <f t="shared" si="534"/>
        <v>-1.8926692107031507E-3</v>
      </c>
      <c r="F4909">
        <f t="shared" si="535"/>
        <v>-1.8926692107031507E-3</v>
      </c>
      <c r="G4909">
        <f t="shared" si="536"/>
        <v>-1.8919594597491419E-3</v>
      </c>
      <c r="H4909">
        <f t="shared" si="537"/>
        <v>-1.8919597259057317E-3</v>
      </c>
      <c r="I4909">
        <f t="shared" si="538"/>
        <v>-1.8912502409087126E-3</v>
      </c>
    </row>
    <row r="4910" spans="1:9" x14ac:dyDescent="0.25">
      <c r="A4910">
        <f t="shared" si="532"/>
        <v>490.70000000004308</v>
      </c>
      <c r="B4910">
        <f t="shared" si="533"/>
        <v>20.252166698796703</v>
      </c>
      <c r="D4910">
        <f t="shared" si="534"/>
        <v>-1.8912502409752729E-3</v>
      </c>
      <c r="F4910">
        <f t="shared" si="535"/>
        <v>-1.8912502409752729E-3</v>
      </c>
      <c r="G4910">
        <f t="shared" si="536"/>
        <v>-1.8905410221348971E-3</v>
      </c>
      <c r="H4910">
        <f t="shared" si="537"/>
        <v>-1.8905412880919671E-3</v>
      </c>
      <c r="I4910">
        <f t="shared" si="538"/>
        <v>-1.8898323350091939E-3</v>
      </c>
    </row>
    <row r="4911" spans="1:9" x14ac:dyDescent="0.25">
      <c r="A4911">
        <f t="shared" si="532"/>
        <v>490.8000000000431</v>
      </c>
      <c r="B4911">
        <f t="shared" si="533"/>
        <v>20.251977644676764</v>
      </c>
      <c r="D4911">
        <f t="shared" si="534"/>
        <v>-1.8898323350757273E-3</v>
      </c>
      <c r="F4911">
        <f t="shared" si="535"/>
        <v>-1.8898323350757273E-3</v>
      </c>
      <c r="G4911">
        <f t="shared" si="536"/>
        <v>-1.8891236479500772E-3</v>
      </c>
      <c r="H4911">
        <f t="shared" si="537"/>
        <v>-1.8891239137077329E-3</v>
      </c>
      <c r="I4911">
        <f t="shared" si="538"/>
        <v>-1.8884154921404582E-3</v>
      </c>
    </row>
    <row r="4912" spans="1:9" x14ac:dyDescent="0.25">
      <c r="A4912">
        <f t="shared" si="532"/>
        <v>490.90000000004312</v>
      </c>
      <c r="B4912">
        <f t="shared" si="533"/>
        <v>20.251788732294255</v>
      </c>
      <c r="D4912">
        <f t="shared" si="534"/>
        <v>-1.888415492206912E-3</v>
      </c>
      <c r="F4912">
        <f t="shared" si="535"/>
        <v>-1.888415492206912E-3</v>
      </c>
      <c r="G4912">
        <f t="shared" si="536"/>
        <v>-1.8877073363973459E-3</v>
      </c>
      <c r="H4912">
        <f t="shared" si="537"/>
        <v>-1.8877076019557747E-3</v>
      </c>
      <c r="I4912">
        <f t="shared" si="538"/>
        <v>-1.8869997115054371E-3</v>
      </c>
    </row>
    <row r="4913" spans="1:9" x14ac:dyDescent="0.25">
      <c r="A4913">
        <f t="shared" si="532"/>
        <v>491.00000000004314</v>
      </c>
      <c r="B4913">
        <f t="shared" si="533"/>
        <v>20.251599961542915</v>
      </c>
      <c r="D4913">
        <f t="shared" si="534"/>
        <v>-1.8869997115718638E-3</v>
      </c>
      <c r="F4913">
        <f t="shared" si="535"/>
        <v>-1.8869997115718638E-3</v>
      </c>
      <c r="G4913">
        <f t="shared" si="536"/>
        <v>-1.8862920866800348E-3</v>
      </c>
      <c r="H4913">
        <f t="shared" si="537"/>
        <v>-1.8862923520393694E-3</v>
      </c>
      <c r="I4913">
        <f t="shared" si="538"/>
        <v>-1.8855849923078336E-3</v>
      </c>
    </row>
    <row r="4914" spans="1:9" x14ac:dyDescent="0.25">
      <c r="A4914">
        <f t="shared" si="532"/>
        <v>491.10000000004317</v>
      </c>
      <c r="B4914">
        <f t="shared" si="533"/>
        <v>20.251411332316561</v>
      </c>
      <c r="D4914">
        <f t="shared" si="534"/>
        <v>-1.8855849923742074E-3</v>
      </c>
      <c r="F4914">
        <f t="shared" si="535"/>
        <v>-1.8855849923742074E-3</v>
      </c>
      <c r="G4914">
        <f t="shared" si="536"/>
        <v>-1.8848778980020595E-3</v>
      </c>
      <c r="H4914">
        <f t="shared" si="537"/>
        <v>-1.8848781631624599E-3</v>
      </c>
      <c r="I4914">
        <f t="shared" si="538"/>
        <v>-1.8841713337518317E-3</v>
      </c>
    </row>
    <row r="4915" spans="1:9" x14ac:dyDescent="0.25">
      <c r="A4915">
        <f t="shared" si="532"/>
        <v>491.20000000004319</v>
      </c>
      <c r="B4915">
        <f t="shared" si="533"/>
        <v>20.251222844509087</v>
      </c>
      <c r="D4915">
        <f t="shared" si="534"/>
        <v>-1.884171333818152E-3</v>
      </c>
      <c r="F4915">
        <f t="shared" si="535"/>
        <v>-1.884171333818152E-3</v>
      </c>
      <c r="G4915">
        <f t="shared" si="536"/>
        <v>-1.8834647695679773E-3</v>
      </c>
      <c r="H4915">
        <f t="shared" si="537"/>
        <v>-1.8834650345295766E-3</v>
      </c>
      <c r="I4915">
        <f t="shared" si="538"/>
        <v>-1.8827587350422534E-3</v>
      </c>
    </row>
    <row r="4916" spans="1:9" x14ac:dyDescent="0.25">
      <c r="A4916">
        <f t="shared" si="532"/>
        <v>491.30000000004321</v>
      </c>
      <c r="B4916">
        <f t="shared" si="533"/>
        <v>20.251034498014469</v>
      </c>
      <c r="D4916">
        <f t="shared" si="534"/>
        <v>-1.8827587351085205E-3</v>
      </c>
      <c r="F4916">
        <f t="shared" si="535"/>
        <v>-1.8827587351085205E-3</v>
      </c>
      <c r="G4916">
        <f t="shared" si="536"/>
        <v>-1.8820527005828501E-3</v>
      </c>
      <c r="H4916">
        <f t="shared" si="537"/>
        <v>-1.8820529653458084E-3</v>
      </c>
      <c r="I4916">
        <f t="shared" si="538"/>
        <v>-1.8813471953845085E-3</v>
      </c>
    </row>
    <row r="4917" spans="1:9" x14ac:dyDescent="0.25">
      <c r="A4917">
        <f t="shared" si="532"/>
        <v>491.40000000004324</v>
      </c>
      <c r="B4917">
        <f t="shared" si="533"/>
        <v>20.250846292726763</v>
      </c>
      <c r="D4917">
        <f t="shared" si="534"/>
        <v>-1.8813471954507222E-3</v>
      </c>
      <c r="F4917">
        <f t="shared" si="535"/>
        <v>-1.8813471954507222E-3</v>
      </c>
      <c r="G4917">
        <f t="shared" si="536"/>
        <v>-1.8806416902524335E-3</v>
      </c>
      <c r="H4917">
        <f t="shared" si="537"/>
        <v>-1.8806419548168837E-3</v>
      </c>
      <c r="I4917">
        <f t="shared" si="538"/>
        <v>-1.8799367139846178E-3</v>
      </c>
    </row>
    <row r="4918" spans="1:9" x14ac:dyDescent="0.25">
      <c r="A4918">
        <f t="shared" si="532"/>
        <v>491.50000000004326</v>
      </c>
      <c r="B4918">
        <f t="shared" si="533"/>
        <v>20.250658228540104</v>
      </c>
      <c r="D4918">
        <f t="shared" si="534"/>
        <v>-1.8799367140507784E-3</v>
      </c>
      <c r="F4918">
        <f t="shared" si="535"/>
        <v>-1.8799367140507784E-3</v>
      </c>
      <c r="G4918">
        <f t="shared" si="536"/>
        <v>-1.879231737783016E-3</v>
      </c>
      <c r="H4918">
        <f t="shared" si="537"/>
        <v>-1.8792320021491181E-3</v>
      </c>
      <c r="I4918">
        <f t="shared" si="538"/>
        <v>-1.8785272900491636E-3</v>
      </c>
    </row>
    <row r="4919" spans="1:9" x14ac:dyDescent="0.25">
      <c r="A4919">
        <f t="shared" si="532"/>
        <v>491.60000000004328</v>
      </c>
      <c r="B4919">
        <f t="shared" si="533"/>
        <v>20.250470305348703</v>
      </c>
      <c r="D4919">
        <f t="shared" si="534"/>
        <v>-1.8785272901152704E-3</v>
      </c>
      <c r="F4919">
        <f t="shared" si="535"/>
        <v>-1.8785272901152704E-3</v>
      </c>
      <c r="G4919">
        <f t="shared" si="536"/>
        <v>-1.8778228423814713E-3</v>
      </c>
      <c r="H4919">
        <f t="shared" si="537"/>
        <v>-1.8778231065493857E-3</v>
      </c>
      <c r="I4919">
        <f t="shared" si="538"/>
        <v>-1.8771189227853656E-3</v>
      </c>
    </row>
    <row r="4920" spans="1:9" x14ac:dyDescent="0.25">
      <c r="A4920">
        <f t="shared" si="532"/>
        <v>491.7000000000433</v>
      </c>
      <c r="B4920">
        <f t="shared" si="533"/>
        <v>20.250282523046856</v>
      </c>
      <c r="D4920">
        <f t="shared" si="534"/>
        <v>-1.8771189228514195E-3</v>
      </c>
      <c r="F4920">
        <f t="shared" si="535"/>
        <v>-1.8771189228514195E-3</v>
      </c>
      <c r="G4920">
        <f t="shared" si="536"/>
        <v>-1.8764150032553404E-3</v>
      </c>
      <c r="H4920">
        <f t="shared" si="537"/>
        <v>-1.8764152672252001E-3</v>
      </c>
      <c r="I4920">
        <f t="shared" si="538"/>
        <v>-1.8757116114010053E-3</v>
      </c>
    </row>
    <row r="4921" spans="1:9" x14ac:dyDescent="0.25">
      <c r="A4921">
        <f t="shared" si="532"/>
        <v>491.80000000004333</v>
      </c>
      <c r="B4921">
        <f t="shared" si="533"/>
        <v>20.250094881528934</v>
      </c>
      <c r="D4921">
        <f t="shared" si="534"/>
        <v>-1.8757116114670059E-3</v>
      </c>
      <c r="F4921">
        <f t="shared" si="535"/>
        <v>-1.8757116114670059E-3</v>
      </c>
      <c r="G4921">
        <f t="shared" si="536"/>
        <v>-1.875008219612697E-3</v>
      </c>
      <c r="H4921">
        <f t="shared" si="537"/>
        <v>-1.8750084833846613E-3</v>
      </c>
      <c r="I4921">
        <f t="shared" si="538"/>
        <v>-1.8743053551044751E-3</v>
      </c>
    </row>
    <row r="4922" spans="1:9" x14ac:dyDescent="0.25">
      <c r="A4922">
        <f t="shared" si="532"/>
        <v>491.90000000004335</v>
      </c>
      <c r="B4922">
        <f t="shared" si="533"/>
        <v>20.24990738068939</v>
      </c>
      <c r="D4922">
        <f t="shared" si="534"/>
        <v>-1.8743053551704223E-3</v>
      </c>
      <c r="F4922">
        <f t="shared" si="535"/>
        <v>-1.8743053551704223E-3</v>
      </c>
      <c r="G4922">
        <f t="shared" si="536"/>
        <v>-1.873602490662227E-3</v>
      </c>
      <c r="H4922">
        <f t="shared" si="537"/>
        <v>-1.8736027542364299E-3</v>
      </c>
      <c r="I4922">
        <f t="shared" si="538"/>
        <v>-1.8729001531047553E-3</v>
      </c>
    </row>
    <row r="4923" spans="1:9" x14ac:dyDescent="0.25">
      <c r="A4923">
        <f t="shared" ref="A4923:A4986" si="539">A4922+$K$3</f>
        <v>492.00000000004337</v>
      </c>
      <c r="B4923">
        <f t="shared" ref="B4923:B4986" si="540">B4922+1/6 * $K$3 * (F4922+2*G4922+2*H4922+I4922)</f>
        <v>20.249720020422757</v>
      </c>
      <c r="D4923">
        <f t="shared" ref="D4923:D4986" si="541">-0.075 * (B4923- 20)/10</f>
        <v>-1.8729001531706756E-3</v>
      </c>
      <c r="F4923">
        <f t="shared" ref="F4923:F4986" si="542">D4923</f>
        <v>-1.8729001531706756E-3</v>
      </c>
      <c r="G4923">
        <f t="shared" ref="G4923:G4986" si="543">-0.075 * ( (B4923 + $K$3*F4923/2)- 20)/10</f>
        <v>-1.8721978156132301E-3</v>
      </c>
      <c r="H4923">
        <f t="shared" ref="H4923:H4986" si="544">-0.075 * ( (B4923 + $K$3*G4923/2)- 20)/10</f>
        <v>-1.8721980789898306E-3</v>
      </c>
      <c r="I4923">
        <f t="shared" ref="I4923:I4986" si="545">-0.075 * ( (B4923 + $K$3*H4923)- 20)/10</f>
        <v>-1.8714960046114369E-3</v>
      </c>
    </row>
    <row r="4924" spans="1:9" x14ac:dyDescent="0.25">
      <c r="A4924">
        <f t="shared" si="539"/>
        <v>492.10000000004339</v>
      </c>
      <c r="B4924">
        <f t="shared" si="540"/>
        <v>20.249532800623641</v>
      </c>
      <c r="D4924">
        <f t="shared" si="541"/>
        <v>-1.8714960046773044E-3</v>
      </c>
      <c r="F4924">
        <f t="shared" si="542"/>
        <v>-1.8714960046773044E-3</v>
      </c>
      <c r="G4924">
        <f t="shared" si="543"/>
        <v>-1.8707941936755377E-3</v>
      </c>
      <c r="H4924">
        <f t="shared" si="544"/>
        <v>-1.8707944568546696E-3</v>
      </c>
      <c r="I4924">
        <f t="shared" si="545"/>
        <v>-1.8700929088346727E-3</v>
      </c>
    </row>
    <row r="4925" spans="1:9" x14ac:dyDescent="0.25">
      <c r="A4925">
        <f t="shared" si="539"/>
        <v>492.20000000004342</v>
      </c>
      <c r="B4925">
        <f t="shared" si="540"/>
        <v>20.249345721186732</v>
      </c>
      <c r="D4925">
        <f t="shared" si="541"/>
        <v>-1.8700929089004868E-3</v>
      </c>
      <c r="F4925">
        <f t="shared" si="542"/>
        <v>-1.8700929089004868E-3</v>
      </c>
      <c r="G4925">
        <f t="shared" si="543"/>
        <v>-1.8693916240596486E-3</v>
      </c>
      <c r="H4925">
        <f t="shared" si="544"/>
        <v>-1.8693918870414717E-3</v>
      </c>
      <c r="I4925">
        <f t="shared" si="545"/>
        <v>-1.8686908649852008E-3</v>
      </c>
    </row>
    <row r="4926" spans="1:9" x14ac:dyDescent="0.25">
      <c r="A4926">
        <f t="shared" si="539"/>
        <v>492.30000000004344</v>
      </c>
      <c r="B4926">
        <f t="shared" si="540"/>
        <v>20.249158782006798</v>
      </c>
      <c r="D4926">
        <f t="shared" si="541"/>
        <v>-1.868690865050988E-3</v>
      </c>
      <c r="F4926">
        <f t="shared" si="542"/>
        <v>-1.868690865050988E-3</v>
      </c>
      <c r="G4926">
        <f t="shared" si="543"/>
        <v>-1.8679901059765933E-3</v>
      </c>
      <c r="H4926">
        <f t="shared" si="544"/>
        <v>-1.8679903687612409E-3</v>
      </c>
      <c r="I4926">
        <f t="shared" si="545"/>
        <v>-1.8672898722744246E-3</v>
      </c>
    </row>
    <row r="4927" spans="1:9" x14ac:dyDescent="0.25">
      <c r="A4927">
        <f t="shared" si="539"/>
        <v>492.40000000004346</v>
      </c>
      <c r="B4927">
        <f t="shared" si="540"/>
        <v>20.248971982978684</v>
      </c>
      <c r="D4927">
        <f t="shared" si="541"/>
        <v>-1.8672898723401323E-3</v>
      </c>
      <c r="F4927">
        <f t="shared" si="542"/>
        <v>-1.8672898723401323E-3</v>
      </c>
      <c r="G4927">
        <f t="shared" si="543"/>
        <v>-1.8665896386380165E-3</v>
      </c>
      <c r="H4927">
        <f t="shared" si="544"/>
        <v>-1.866589901225648E-3</v>
      </c>
      <c r="I4927">
        <f t="shared" si="545"/>
        <v>-1.8658899299142015E-3</v>
      </c>
    </row>
    <row r="4928" spans="1:9" x14ac:dyDescent="0.25">
      <c r="A4928">
        <f t="shared" si="539"/>
        <v>492.50000000004349</v>
      </c>
      <c r="B4928">
        <f t="shared" si="540"/>
        <v>20.248785323997318</v>
      </c>
      <c r="D4928">
        <f t="shared" si="541"/>
        <v>-1.8658899299798825E-3</v>
      </c>
      <c r="F4928">
        <f t="shared" si="542"/>
        <v>-1.8658899299798825E-3</v>
      </c>
      <c r="G4928">
        <f t="shared" si="543"/>
        <v>-1.8651902212561476E-3</v>
      </c>
      <c r="H4928">
        <f t="shared" si="544"/>
        <v>-1.8651904836469234E-3</v>
      </c>
      <c r="I4928">
        <f t="shared" si="545"/>
        <v>-1.8644910371171351E-3</v>
      </c>
    </row>
    <row r="4929" spans="1:9" x14ac:dyDescent="0.25">
      <c r="A4929">
        <f t="shared" si="539"/>
        <v>492.60000000004351</v>
      </c>
      <c r="B4929">
        <f t="shared" si="540"/>
        <v>20.248598804957702</v>
      </c>
      <c r="D4929">
        <f t="shared" si="541"/>
        <v>-1.8644910371827627E-3</v>
      </c>
      <c r="F4929">
        <f t="shared" si="542"/>
        <v>-1.8644910371827627E-3</v>
      </c>
      <c r="G4929">
        <f t="shared" si="543"/>
        <v>-1.8637918530438301E-3</v>
      </c>
      <c r="H4929">
        <f t="shared" si="544"/>
        <v>-1.8637921152378834E-3</v>
      </c>
      <c r="I4929">
        <f t="shared" si="545"/>
        <v>-1.8630931930963344E-3</v>
      </c>
    </row>
    <row r="4930" spans="1:9" x14ac:dyDescent="0.25">
      <c r="A4930">
        <f t="shared" si="539"/>
        <v>492.70000000004353</v>
      </c>
      <c r="B4930">
        <f t="shared" si="540"/>
        <v>20.248412425754921</v>
      </c>
      <c r="D4930">
        <f t="shared" si="541"/>
        <v>-1.8630931931619087E-3</v>
      </c>
      <c r="F4930">
        <f t="shared" si="542"/>
        <v>-1.8630931931619087E-3</v>
      </c>
      <c r="G4930">
        <f t="shared" si="543"/>
        <v>-1.8623945332144666E-3</v>
      </c>
      <c r="H4930">
        <f t="shared" si="544"/>
        <v>-1.8623947952119569E-3</v>
      </c>
      <c r="I4930">
        <f t="shared" si="545"/>
        <v>-1.8616963970654952E-3</v>
      </c>
    </row>
    <row r="4931" spans="1:9" x14ac:dyDescent="0.25">
      <c r="A4931">
        <f t="shared" si="539"/>
        <v>492.80000000004355</v>
      </c>
      <c r="B4931">
        <f t="shared" si="540"/>
        <v>20.248226186284136</v>
      </c>
      <c r="D4931">
        <f t="shared" si="541"/>
        <v>-1.8616963971310161E-3</v>
      </c>
      <c r="F4931">
        <f t="shared" si="542"/>
        <v>-1.8616963971310161E-3</v>
      </c>
      <c r="G4931">
        <f t="shared" si="543"/>
        <v>-1.8609982609820986E-3</v>
      </c>
      <c r="H4931">
        <f t="shared" si="544"/>
        <v>-1.8609985227831592E-3</v>
      </c>
      <c r="I4931">
        <f t="shared" si="545"/>
        <v>-1.8603006482389261E-3</v>
      </c>
    </row>
    <row r="4932" spans="1:9" x14ac:dyDescent="0.25">
      <c r="A4932">
        <f t="shared" si="539"/>
        <v>492.90000000004358</v>
      </c>
      <c r="B4932">
        <f t="shared" si="540"/>
        <v>20.248040086440586</v>
      </c>
      <c r="D4932">
        <f t="shared" si="541"/>
        <v>-1.8603006483043937E-3</v>
      </c>
      <c r="F4932">
        <f t="shared" si="542"/>
        <v>-1.8603006483043937E-3</v>
      </c>
      <c r="G4932">
        <f t="shared" si="543"/>
        <v>-1.8596030355612747E-3</v>
      </c>
      <c r="H4932">
        <f t="shared" si="544"/>
        <v>-1.8596032971660657E-3</v>
      </c>
      <c r="I4932">
        <f t="shared" si="545"/>
        <v>-1.8589059458315213E-3</v>
      </c>
    </row>
    <row r="4933" spans="1:9" x14ac:dyDescent="0.25">
      <c r="A4933">
        <f t="shared" si="539"/>
        <v>493.0000000000436</v>
      </c>
      <c r="B4933">
        <f t="shared" si="540"/>
        <v>20.247854126119591</v>
      </c>
      <c r="D4933">
        <f t="shared" si="541"/>
        <v>-1.8589059458969358E-3</v>
      </c>
      <c r="F4933">
        <f t="shared" si="542"/>
        <v>-1.8589059458969358E-3</v>
      </c>
      <c r="G4933">
        <f t="shared" si="543"/>
        <v>-1.8582088561672361E-3</v>
      </c>
      <c r="H4933">
        <f t="shared" si="544"/>
        <v>-1.8582091175758642E-3</v>
      </c>
      <c r="I4933">
        <f t="shared" si="545"/>
        <v>-1.8575122890587624E-3</v>
      </c>
    </row>
    <row r="4934" spans="1:9" x14ac:dyDescent="0.25">
      <c r="A4934">
        <f t="shared" si="539"/>
        <v>493.10000000004362</v>
      </c>
      <c r="B4934">
        <f t="shared" si="540"/>
        <v>20.24766830521655</v>
      </c>
      <c r="D4934">
        <f t="shared" si="541"/>
        <v>-1.8575122891241237E-3</v>
      </c>
      <c r="F4934">
        <f t="shared" si="542"/>
        <v>-1.8575122891241237E-3</v>
      </c>
      <c r="G4934">
        <f t="shared" si="543"/>
        <v>-1.8568157220157032E-3</v>
      </c>
      <c r="H4934">
        <f t="shared" si="544"/>
        <v>-1.8568159832283548E-3</v>
      </c>
      <c r="I4934">
        <f t="shared" si="545"/>
        <v>-1.8561196771366892E-3</v>
      </c>
    </row>
    <row r="4935" spans="1:9" x14ac:dyDescent="0.25">
      <c r="A4935">
        <f t="shared" si="539"/>
        <v>493.20000000004364</v>
      </c>
      <c r="B4935">
        <f t="shared" si="540"/>
        <v>20.247482623626937</v>
      </c>
      <c r="D4935">
        <f t="shared" si="541"/>
        <v>-1.8561196772020239E-3</v>
      </c>
      <c r="F4935">
        <f t="shared" si="542"/>
        <v>-1.8561196772020239E-3</v>
      </c>
      <c r="G4935">
        <f t="shared" si="543"/>
        <v>-1.8554236323230632E-3</v>
      </c>
      <c r="H4935">
        <f t="shared" si="544"/>
        <v>-1.8554238933398981E-3</v>
      </c>
      <c r="I4935">
        <f t="shared" si="545"/>
        <v>-1.8547281092820087E-3</v>
      </c>
    </row>
    <row r="4936" spans="1:9" x14ac:dyDescent="0.25">
      <c r="A4936">
        <f t="shared" si="539"/>
        <v>493.30000000004367</v>
      </c>
      <c r="B4936">
        <f t="shared" si="540"/>
        <v>20.247297081246305</v>
      </c>
      <c r="D4936">
        <f t="shared" si="541"/>
        <v>-1.8547281093472898E-3</v>
      </c>
      <c r="F4936">
        <f t="shared" si="542"/>
        <v>-1.8547281093472898E-3</v>
      </c>
      <c r="G4936">
        <f t="shared" si="543"/>
        <v>-1.8540325863062889E-3</v>
      </c>
      <c r="H4936">
        <f t="shared" si="544"/>
        <v>-1.8540328471274136E-3</v>
      </c>
      <c r="I4936">
        <f t="shared" si="545"/>
        <v>-1.8533375847119339E-3</v>
      </c>
    </row>
    <row r="4937" spans="1:9" x14ac:dyDescent="0.25">
      <c r="A4937">
        <f t="shared" si="539"/>
        <v>493.40000000004369</v>
      </c>
      <c r="B4937">
        <f t="shared" si="540"/>
        <v>20.247111677970288</v>
      </c>
      <c r="D4937">
        <f t="shared" si="541"/>
        <v>-1.8533375847771614E-3</v>
      </c>
      <c r="F4937">
        <f t="shared" si="542"/>
        <v>-1.8533375847771614E-3</v>
      </c>
      <c r="G4937">
        <f t="shared" si="543"/>
        <v>-1.8526425831828595E-3</v>
      </c>
      <c r="H4937">
        <f t="shared" si="544"/>
        <v>-1.8526428438084609E-3</v>
      </c>
      <c r="I4937">
        <f t="shared" si="545"/>
        <v>-1.8519481026443162E-3</v>
      </c>
    </row>
    <row r="4938" spans="1:9" x14ac:dyDescent="0.25">
      <c r="A4938">
        <f t="shared" si="539"/>
        <v>493.50000000004371</v>
      </c>
      <c r="B4938">
        <f t="shared" si="540"/>
        <v>20.246926413694599</v>
      </c>
      <c r="D4938">
        <f t="shared" si="541"/>
        <v>-1.8519481027094906E-3</v>
      </c>
      <c r="F4938">
        <f t="shared" si="542"/>
        <v>-1.8519481027094906E-3</v>
      </c>
      <c r="G4938">
        <f t="shared" si="543"/>
        <v>-1.851253622170974E-3</v>
      </c>
      <c r="H4938">
        <f t="shared" si="544"/>
        <v>-1.8512538826011848E-3</v>
      </c>
      <c r="I4938">
        <f t="shared" si="545"/>
        <v>-1.8505596622975418E-3</v>
      </c>
    </row>
    <row r="4939" spans="1:9" x14ac:dyDescent="0.25">
      <c r="A4939">
        <f t="shared" si="539"/>
        <v>493.60000000004374</v>
      </c>
      <c r="B4939">
        <f t="shared" si="540"/>
        <v>20.246741288315022</v>
      </c>
      <c r="D4939">
        <f t="shared" si="541"/>
        <v>-1.8505596623626629E-3</v>
      </c>
      <c r="F4939">
        <f t="shared" si="542"/>
        <v>-1.8505596623626629E-3</v>
      </c>
      <c r="G4939">
        <f t="shared" si="543"/>
        <v>-1.849865702489284E-3</v>
      </c>
      <c r="H4939">
        <f t="shared" si="544"/>
        <v>-1.8498659627242374E-3</v>
      </c>
      <c r="I4939">
        <f t="shared" si="545"/>
        <v>-1.8491722628906082E-3</v>
      </c>
    </row>
    <row r="4940" spans="1:9" x14ac:dyDescent="0.25">
      <c r="A4940">
        <f t="shared" si="539"/>
        <v>493.70000000004376</v>
      </c>
      <c r="B4940">
        <f t="shared" si="540"/>
        <v>20.246556301727427</v>
      </c>
      <c r="D4940">
        <f t="shared" si="541"/>
        <v>-1.8491722629557026E-3</v>
      </c>
      <c r="F4940">
        <f t="shared" si="542"/>
        <v>-1.8491722629557026E-3</v>
      </c>
      <c r="G4940">
        <f t="shared" si="543"/>
        <v>-1.8484788233571071E-3</v>
      </c>
      <c r="H4940">
        <f t="shared" si="544"/>
        <v>-1.8484790833969366E-3</v>
      </c>
      <c r="I4940">
        <f t="shared" si="545"/>
        <v>-1.8477859036431532E-3</v>
      </c>
    </row>
    <row r="4941" spans="1:9" x14ac:dyDescent="0.25">
      <c r="A4941">
        <f t="shared" si="539"/>
        <v>493.80000000004378</v>
      </c>
      <c r="B4941">
        <f t="shared" si="540"/>
        <v>20.246371453827759</v>
      </c>
      <c r="D4941">
        <f t="shared" si="541"/>
        <v>-1.8477859037081944E-3</v>
      </c>
      <c r="F4941">
        <f t="shared" si="542"/>
        <v>-1.8477859037081944E-3</v>
      </c>
      <c r="G4941">
        <f t="shared" si="543"/>
        <v>-1.8470929839942939E-3</v>
      </c>
      <c r="H4941">
        <f t="shared" si="544"/>
        <v>-1.8470932438391864E-3</v>
      </c>
      <c r="I4941">
        <f t="shared" si="545"/>
        <v>-1.8464005837753206E-3</v>
      </c>
    </row>
    <row r="4942" spans="1:9" x14ac:dyDescent="0.25">
      <c r="A4942">
        <f t="shared" si="539"/>
        <v>493.9000000000438</v>
      </c>
      <c r="B4942">
        <f t="shared" si="540"/>
        <v>20.246186744512041</v>
      </c>
      <c r="D4942">
        <f t="shared" si="541"/>
        <v>-1.8464005838403086E-3</v>
      </c>
      <c r="F4942">
        <f t="shared" si="542"/>
        <v>-1.8464005838403086E-3</v>
      </c>
      <c r="G4942">
        <f t="shared" si="543"/>
        <v>-1.8457081836213615E-3</v>
      </c>
      <c r="H4942">
        <f t="shared" si="544"/>
        <v>-1.8457084432714499E-3</v>
      </c>
      <c r="I4942">
        <f t="shared" si="545"/>
        <v>-1.845016302507867E-3</v>
      </c>
    </row>
    <row r="4943" spans="1:9" x14ac:dyDescent="0.25">
      <c r="A4943">
        <f t="shared" si="539"/>
        <v>494.00000000004383</v>
      </c>
      <c r="B4943">
        <f t="shared" si="540"/>
        <v>20.246002173676374</v>
      </c>
      <c r="D4943">
        <f t="shared" si="541"/>
        <v>-1.8450163025728016E-3</v>
      </c>
      <c r="F4943">
        <f t="shared" si="542"/>
        <v>-1.8450163025728016E-3</v>
      </c>
      <c r="G4943">
        <f t="shared" si="543"/>
        <v>-1.8443244214593334E-3</v>
      </c>
      <c r="H4943">
        <f t="shared" si="544"/>
        <v>-1.8443246809147506E-3</v>
      </c>
      <c r="I4943">
        <f t="shared" si="545"/>
        <v>-1.8436330590621084E-3</v>
      </c>
    </row>
    <row r="4944" spans="1:9" x14ac:dyDescent="0.25">
      <c r="A4944">
        <f t="shared" si="539"/>
        <v>494.10000000004385</v>
      </c>
      <c r="B4944">
        <f t="shared" si="540"/>
        <v>20.245817741216936</v>
      </c>
      <c r="D4944">
        <f t="shared" si="541"/>
        <v>-1.8436330591270166E-3</v>
      </c>
      <c r="F4944">
        <f t="shared" si="542"/>
        <v>-1.8436330591270166E-3</v>
      </c>
      <c r="G4944">
        <f t="shared" si="543"/>
        <v>-1.8429416967298451E-3</v>
      </c>
      <c r="H4944">
        <f t="shared" si="544"/>
        <v>-1.8429419559907513E-3</v>
      </c>
      <c r="I4944">
        <f t="shared" si="545"/>
        <v>-1.8422508526600278E-3</v>
      </c>
    </row>
    <row r="4945" spans="1:9" x14ac:dyDescent="0.25">
      <c r="A4945">
        <f t="shared" si="539"/>
        <v>494.20000000004387</v>
      </c>
      <c r="B4945">
        <f t="shared" si="540"/>
        <v>20.245633447029981</v>
      </c>
      <c r="D4945">
        <f t="shared" si="541"/>
        <v>-1.8422508527248557E-3</v>
      </c>
      <c r="F4945">
        <f t="shared" si="542"/>
        <v>-1.8422508527248557E-3</v>
      </c>
      <c r="G4945">
        <f t="shared" si="543"/>
        <v>-1.8415600086550919E-3</v>
      </c>
      <c r="H4945">
        <f t="shared" si="544"/>
        <v>-1.8415602677216204E-3</v>
      </c>
      <c r="I4945">
        <f t="shared" si="545"/>
        <v>-1.84086968252406E-3</v>
      </c>
    </row>
    <row r="4946" spans="1:9" x14ac:dyDescent="0.25">
      <c r="A4946">
        <f t="shared" si="539"/>
        <v>494.30000000004389</v>
      </c>
      <c r="B4946">
        <f t="shared" si="540"/>
        <v>20.245449291011848</v>
      </c>
      <c r="D4946">
        <f t="shared" si="541"/>
        <v>-1.8408696825888613E-3</v>
      </c>
      <c r="F4946">
        <f t="shared" si="542"/>
        <v>-1.8408696825888613E-3</v>
      </c>
      <c r="G4946">
        <f t="shared" si="543"/>
        <v>-1.8401793564578827E-3</v>
      </c>
      <c r="H4946">
        <f t="shared" si="544"/>
        <v>-1.8401796153301928E-3</v>
      </c>
      <c r="I4946">
        <f t="shared" si="545"/>
        <v>-1.8394895478773599E-3</v>
      </c>
    </row>
    <row r="4947" spans="1:9" x14ac:dyDescent="0.25">
      <c r="A4947">
        <f t="shared" si="539"/>
        <v>494.40000000004392</v>
      </c>
      <c r="B4947">
        <f t="shared" si="540"/>
        <v>20.245265273058948</v>
      </c>
      <c r="D4947">
        <f t="shared" si="541"/>
        <v>-1.8394895479421081E-3</v>
      </c>
      <c r="F4947">
        <f t="shared" si="542"/>
        <v>-1.8394895479421081E-3</v>
      </c>
      <c r="G4947">
        <f t="shared" si="543"/>
        <v>-1.8387997393616382E-3</v>
      </c>
      <c r="H4947">
        <f t="shared" si="544"/>
        <v>-1.8387999980398373E-3</v>
      </c>
      <c r="I4947">
        <f t="shared" si="545"/>
        <v>-1.8381104479435883E-3</v>
      </c>
    </row>
    <row r="4948" spans="1:9" x14ac:dyDescent="0.25">
      <c r="A4948">
        <f t="shared" si="539"/>
        <v>494.50000000004394</v>
      </c>
      <c r="B4948">
        <f t="shared" si="540"/>
        <v>20.245081393067771</v>
      </c>
      <c r="D4948">
        <f t="shared" si="541"/>
        <v>-1.8381104480082833E-3</v>
      </c>
      <c r="F4948">
        <f t="shared" si="542"/>
        <v>-1.8381104480082833E-3</v>
      </c>
      <c r="G4948">
        <f t="shared" si="543"/>
        <v>-1.8374211565902864E-3</v>
      </c>
      <c r="H4948">
        <f t="shared" si="544"/>
        <v>-1.8374214150745603E-3</v>
      </c>
      <c r="I4948">
        <f t="shared" si="545"/>
        <v>-1.836732381946966E-3</v>
      </c>
    </row>
    <row r="4949" spans="1:9" x14ac:dyDescent="0.25">
      <c r="A4949">
        <f t="shared" si="539"/>
        <v>494.60000000004396</v>
      </c>
      <c r="B4949">
        <f t="shared" si="540"/>
        <v>20.244897650934885</v>
      </c>
      <c r="D4949">
        <f t="shared" si="541"/>
        <v>-1.8367323820116343E-3</v>
      </c>
      <c r="F4949">
        <f t="shared" si="542"/>
        <v>-1.8367323820116343E-3</v>
      </c>
      <c r="G4949">
        <f t="shared" si="543"/>
        <v>-1.8360436073683671E-3</v>
      </c>
      <c r="H4949">
        <f t="shared" si="544"/>
        <v>-1.8360438656588763E-3</v>
      </c>
      <c r="I4949">
        <f t="shared" si="545"/>
        <v>-1.8353553491123795E-3</v>
      </c>
    </row>
    <row r="4950" spans="1:9" x14ac:dyDescent="0.25">
      <c r="A4950">
        <f t="shared" si="539"/>
        <v>494.70000000004399</v>
      </c>
      <c r="B4950">
        <f t="shared" si="540"/>
        <v>20.244714046556933</v>
      </c>
      <c r="D4950">
        <f t="shared" si="541"/>
        <v>-1.8353553491769945E-3</v>
      </c>
      <c r="F4950">
        <f t="shared" si="542"/>
        <v>-1.8353553491769945E-3</v>
      </c>
      <c r="G4950">
        <f t="shared" si="543"/>
        <v>-1.8346670909210605E-3</v>
      </c>
      <c r="H4950">
        <f t="shared" si="544"/>
        <v>-1.834667349017911E-3</v>
      </c>
      <c r="I4950">
        <f t="shared" si="545"/>
        <v>-1.8339793486652222E-3</v>
      </c>
    </row>
    <row r="4951" spans="1:9" x14ac:dyDescent="0.25">
      <c r="A4951">
        <f t="shared" si="539"/>
        <v>494.80000000004401</v>
      </c>
      <c r="B4951">
        <f t="shared" si="540"/>
        <v>20.244530579830638</v>
      </c>
      <c r="D4951">
        <f t="shared" si="541"/>
        <v>-1.8339793487297837E-3</v>
      </c>
      <c r="F4951">
        <f t="shared" si="542"/>
        <v>-1.8339793487297837E-3</v>
      </c>
      <c r="G4951">
        <f t="shared" si="543"/>
        <v>-1.833291606473999E-3</v>
      </c>
      <c r="H4951">
        <f t="shared" si="544"/>
        <v>-1.8332918643773511E-3</v>
      </c>
      <c r="I4951">
        <f t="shared" si="545"/>
        <v>-1.8326043798314994E-3</v>
      </c>
    </row>
    <row r="4952" spans="1:9" x14ac:dyDescent="0.25">
      <c r="A4952">
        <f t="shared" si="539"/>
        <v>494.90000000004403</v>
      </c>
      <c r="B4952">
        <f t="shared" si="540"/>
        <v>20.244347250652801</v>
      </c>
      <c r="D4952">
        <f t="shared" si="541"/>
        <v>-1.8326043798960079E-3</v>
      </c>
      <c r="F4952">
        <f t="shared" si="542"/>
        <v>-1.8326043798960079E-3</v>
      </c>
      <c r="G4952">
        <f t="shared" si="543"/>
        <v>-1.8319171532535348E-3</v>
      </c>
      <c r="H4952">
        <f t="shared" si="544"/>
        <v>-1.8319174109635481E-3</v>
      </c>
      <c r="I4952">
        <f t="shared" si="545"/>
        <v>-1.8312304418377767E-3</v>
      </c>
    </row>
    <row r="4953" spans="1:9" x14ac:dyDescent="0.25">
      <c r="A4953">
        <f t="shared" si="539"/>
        <v>495.00000000004405</v>
      </c>
      <c r="B4953">
        <f t="shared" si="540"/>
        <v>20.244164058920298</v>
      </c>
      <c r="D4953">
        <f t="shared" si="541"/>
        <v>-1.8312304419022319E-3</v>
      </c>
      <c r="F4953">
        <f t="shared" si="542"/>
        <v>-1.8312304419022319E-3</v>
      </c>
      <c r="G4953">
        <f t="shared" si="543"/>
        <v>-1.830543730486527E-3</v>
      </c>
      <c r="H4953">
        <f t="shared" si="544"/>
        <v>-1.8305439880033081E-3</v>
      </c>
      <c r="I4953">
        <f t="shared" si="545"/>
        <v>-1.8298575339112323E-3</v>
      </c>
    </row>
    <row r="4954" spans="1:9" x14ac:dyDescent="0.25">
      <c r="A4954">
        <f t="shared" si="539"/>
        <v>495.10000000004408</v>
      </c>
      <c r="B4954">
        <f t="shared" si="540"/>
        <v>20.243981004530085</v>
      </c>
      <c r="D4954">
        <f t="shared" si="541"/>
        <v>-1.8298575339756339E-3</v>
      </c>
      <c r="F4954">
        <f t="shared" si="542"/>
        <v>-1.8298575339756339E-3</v>
      </c>
      <c r="G4954">
        <f t="shared" si="543"/>
        <v>-1.8291713374003927E-3</v>
      </c>
      <c r="H4954">
        <f t="shared" si="544"/>
        <v>-1.8291715947241014E-3</v>
      </c>
      <c r="I4954">
        <f t="shared" si="545"/>
        <v>-1.8284856552796037E-3</v>
      </c>
    </row>
    <row r="4955" spans="1:9" x14ac:dyDescent="0.25">
      <c r="A4955">
        <f t="shared" si="539"/>
        <v>495.2000000000441</v>
      </c>
      <c r="B4955">
        <f t="shared" si="540"/>
        <v>20.243798087379194</v>
      </c>
      <c r="D4955">
        <f t="shared" si="541"/>
        <v>-1.8284856553439522E-3</v>
      </c>
      <c r="F4955">
        <f t="shared" si="542"/>
        <v>-1.8284856553439522E-3</v>
      </c>
      <c r="G4955">
        <f t="shared" si="543"/>
        <v>-1.8277999732231897E-3</v>
      </c>
      <c r="H4955">
        <f t="shared" si="544"/>
        <v>-1.8278002303539864E-3</v>
      </c>
      <c r="I4955">
        <f t="shared" si="545"/>
        <v>-1.8271148051711883E-3</v>
      </c>
    </row>
    <row r="4956" spans="1:9" x14ac:dyDescent="0.25">
      <c r="A4956">
        <f t="shared" si="539"/>
        <v>495.30000000004412</v>
      </c>
      <c r="B4956">
        <f t="shared" si="540"/>
        <v>20.243615307364731</v>
      </c>
      <c r="D4956">
        <f t="shared" si="541"/>
        <v>-1.8271148052354832E-3</v>
      </c>
      <c r="F4956">
        <f t="shared" si="542"/>
        <v>-1.8271148052354832E-3</v>
      </c>
      <c r="G4956">
        <f t="shared" si="543"/>
        <v>-1.8264296371835087E-3</v>
      </c>
      <c r="H4956">
        <f t="shared" si="544"/>
        <v>-1.8264298941215527E-3</v>
      </c>
      <c r="I4956">
        <f t="shared" si="545"/>
        <v>-1.8257449828148965E-3</v>
      </c>
    </row>
    <row r="4957" spans="1:9" x14ac:dyDescent="0.25">
      <c r="A4957">
        <f t="shared" si="539"/>
        <v>495.40000000004414</v>
      </c>
      <c r="B4957">
        <f t="shared" si="540"/>
        <v>20.243432664383885</v>
      </c>
      <c r="D4957">
        <f t="shared" si="541"/>
        <v>-1.8257449828791381E-3</v>
      </c>
      <c r="F4957">
        <f t="shared" si="542"/>
        <v>-1.8257449828791381E-3</v>
      </c>
      <c r="G4957">
        <f t="shared" si="543"/>
        <v>-1.8250603285105526E-3</v>
      </c>
      <c r="H4957">
        <f t="shared" si="544"/>
        <v>-1.8250605852559508E-3</v>
      </c>
      <c r="I4957">
        <f t="shared" si="545"/>
        <v>-1.8243761874401974E-3</v>
      </c>
    </row>
    <row r="4958" spans="1:9" x14ac:dyDescent="0.25">
      <c r="A4958">
        <f t="shared" si="539"/>
        <v>495.50000000004417</v>
      </c>
      <c r="B4958">
        <f t="shared" si="540"/>
        <v>20.243250158333922</v>
      </c>
      <c r="D4958">
        <f t="shared" si="541"/>
        <v>-1.8243761875044128E-3</v>
      </c>
      <c r="F4958">
        <f t="shared" si="542"/>
        <v>-1.8243761875044128E-3</v>
      </c>
      <c r="G4958">
        <f t="shared" si="543"/>
        <v>-1.8236920464341111E-3</v>
      </c>
      <c r="H4958">
        <f t="shared" si="544"/>
        <v>-1.8236923029869966E-3</v>
      </c>
      <c r="I4958">
        <f t="shared" si="545"/>
        <v>-1.8230084182771743E-3</v>
      </c>
    </row>
    <row r="4959" spans="1:9" x14ac:dyDescent="0.25">
      <c r="A4959">
        <f t="shared" si="539"/>
        <v>495.60000000004419</v>
      </c>
      <c r="B4959">
        <f t="shared" si="540"/>
        <v>20.243067789112178</v>
      </c>
      <c r="D4959">
        <f t="shared" si="541"/>
        <v>-1.8230084183413365E-3</v>
      </c>
      <c r="F4959">
        <f t="shared" si="542"/>
        <v>-1.8230084183413365E-3</v>
      </c>
      <c r="G4959">
        <f t="shared" si="543"/>
        <v>-1.8223247901844532E-3</v>
      </c>
      <c r="H4959">
        <f t="shared" si="544"/>
        <v>-1.8223250465450123E-3</v>
      </c>
      <c r="I4959">
        <f t="shared" si="545"/>
        <v>-1.8216416745564154E-3</v>
      </c>
    </row>
    <row r="4960" spans="1:9" x14ac:dyDescent="0.25">
      <c r="A4960">
        <f t="shared" si="539"/>
        <v>495.70000000004421</v>
      </c>
      <c r="B4960">
        <f t="shared" si="540"/>
        <v>20.242885556616073</v>
      </c>
      <c r="D4960">
        <f t="shared" si="541"/>
        <v>-1.821641674620551E-3</v>
      </c>
      <c r="F4960">
        <f t="shared" si="542"/>
        <v>-1.821641674620551E-3</v>
      </c>
      <c r="G4960">
        <f t="shared" si="543"/>
        <v>-1.8209585589925668E-3</v>
      </c>
      <c r="H4960">
        <f t="shared" si="544"/>
        <v>-1.8209588151609335E-3</v>
      </c>
      <c r="I4960">
        <f t="shared" si="545"/>
        <v>-1.8202759555091762E-3</v>
      </c>
    </row>
    <row r="4961" spans="1:9" x14ac:dyDescent="0.25">
      <c r="A4961">
        <f t="shared" si="539"/>
        <v>495.80000000004424</v>
      </c>
      <c r="B4961">
        <f t="shared" si="540"/>
        <v>20.242703460743101</v>
      </c>
      <c r="D4961">
        <f t="shared" si="541"/>
        <v>-1.8202759555732584E-3</v>
      </c>
      <c r="F4961">
        <f t="shared" si="542"/>
        <v>-1.8202759555732584E-3</v>
      </c>
      <c r="G4961">
        <f t="shared" si="543"/>
        <v>-1.819593352089921E-3</v>
      </c>
      <c r="H4961">
        <f t="shared" si="544"/>
        <v>-1.8195936080662278E-3</v>
      </c>
      <c r="I4961">
        <f t="shared" si="545"/>
        <v>-1.8189112603672175E-3</v>
      </c>
    </row>
    <row r="4962" spans="1:9" x14ac:dyDescent="0.25">
      <c r="A4962">
        <f t="shared" si="539"/>
        <v>495.90000000004426</v>
      </c>
      <c r="B4962">
        <f t="shared" si="540"/>
        <v>20.242521501390829</v>
      </c>
      <c r="D4962">
        <f t="shared" si="541"/>
        <v>-1.8189112604312194E-3</v>
      </c>
      <c r="F4962">
        <f t="shared" si="542"/>
        <v>-1.8189112604312194E-3</v>
      </c>
      <c r="G4962">
        <f t="shared" si="543"/>
        <v>-1.8182291687085694E-3</v>
      </c>
      <c r="H4962">
        <f t="shared" si="544"/>
        <v>-1.8182294244929499E-3</v>
      </c>
      <c r="I4962">
        <f t="shared" si="545"/>
        <v>-1.81754758836286E-3</v>
      </c>
    </row>
    <row r="4963" spans="1:9" x14ac:dyDescent="0.25">
      <c r="A4963">
        <f t="shared" si="539"/>
        <v>496.00000000004428</v>
      </c>
      <c r="B4963">
        <f t="shared" si="540"/>
        <v>20.242339678456908</v>
      </c>
      <c r="D4963">
        <f t="shared" si="541"/>
        <v>-1.8175475884268089E-3</v>
      </c>
      <c r="F4963">
        <f t="shared" si="542"/>
        <v>-1.8175475884268089E-3</v>
      </c>
      <c r="G4963">
        <f t="shared" si="543"/>
        <v>-1.8168660080811528E-3</v>
      </c>
      <c r="H4963">
        <f t="shared" si="544"/>
        <v>-1.8168662636737665E-3</v>
      </c>
      <c r="I4963">
        <f t="shared" si="545"/>
        <v>-1.8161849387290641E-3</v>
      </c>
    </row>
    <row r="4964" spans="1:9" x14ac:dyDescent="0.25">
      <c r="A4964">
        <f t="shared" si="539"/>
        <v>496.1000000000443</v>
      </c>
      <c r="B4964">
        <f t="shared" si="540"/>
        <v>20.242157991839065</v>
      </c>
      <c r="D4964">
        <f t="shared" si="541"/>
        <v>-1.8161849387929863E-3</v>
      </c>
      <c r="F4964">
        <f t="shared" si="542"/>
        <v>-1.8161849387929863E-3</v>
      </c>
      <c r="G4964">
        <f t="shared" si="543"/>
        <v>-1.8155038694409507E-3</v>
      </c>
      <c r="H4964">
        <f t="shared" si="544"/>
        <v>-1.8155041248419576E-3</v>
      </c>
      <c r="I4964">
        <f t="shared" si="545"/>
        <v>-1.8148233106993494E-3</v>
      </c>
    </row>
    <row r="4965" spans="1:9" x14ac:dyDescent="0.25">
      <c r="A4965">
        <f t="shared" si="539"/>
        <v>496.20000000004433</v>
      </c>
      <c r="B4965">
        <f t="shared" si="540"/>
        <v>20.241976441435096</v>
      </c>
      <c r="D4965">
        <f t="shared" si="541"/>
        <v>-1.8148233107632185E-3</v>
      </c>
      <c r="F4965">
        <f t="shared" si="542"/>
        <v>-1.8148233107632185E-3</v>
      </c>
      <c r="G4965">
        <f t="shared" si="543"/>
        <v>-1.8141427520216701E-3</v>
      </c>
      <c r="H4965">
        <f t="shared" si="544"/>
        <v>-1.8141430072312035E-3</v>
      </c>
      <c r="I4965">
        <f t="shared" si="545"/>
        <v>-1.8134627035077955E-3</v>
      </c>
    </row>
    <row r="4966" spans="1:9" x14ac:dyDescent="0.25">
      <c r="A4966">
        <f t="shared" si="539"/>
        <v>496.30000000004435</v>
      </c>
      <c r="B4966">
        <f t="shared" si="540"/>
        <v>20.241795027142881</v>
      </c>
      <c r="D4966">
        <f t="shared" si="541"/>
        <v>-1.8134627035716112E-3</v>
      </c>
      <c r="F4966">
        <f t="shared" si="542"/>
        <v>-1.8134627035716112E-3</v>
      </c>
      <c r="G4966">
        <f t="shared" si="543"/>
        <v>-1.8127826550577628E-3</v>
      </c>
      <c r="H4966">
        <f t="shared" si="544"/>
        <v>-1.8127829100759562E-3</v>
      </c>
      <c r="I4966">
        <f t="shared" si="545"/>
        <v>-1.812103116389041E-3</v>
      </c>
    </row>
    <row r="4967" spans="1:9" x14ac:dyDescent="0.25">
      <c r="A4967">
        <f t="shared" si="539"/>
        <v>496.40000000004437</v>
      </c>
      <c r="B4967">
        <f t="shared" si="540"/>
        <v>20.241613748860377</v>
      </c>
      <c r="D4967">
        <f t="shared" si="541"/>
        <v>-1.81210311645283E-3</v>
      </c>
      <c r="F4967">
        <f t="shared" si="542"/>
        <v>-1.81210311645283E-3</v>
      </c>
      <c r="G4967">
        <f t="shared" si="543"/>
        <v>-1.8114235777841614E-3</v>
      </c>
      <c r="H4967">
        <f t="shared" si="544"/>
        <v>-1.8114238326111744E-3</v>
      </c>
      <c r="I4967">
        <f t="shared" si="545"/>
        <v>-1.8107445485783646E-3</v>
      </c>
    </row>
    <row r="4968" spans="1:9" x14ac:dyDescent="0.25">
      <c r="A4968">
        <f t="shared" si="539"/>
        <v>496.50000000004439</v>
      </c>
      <c r="B4968">
        <f t="shared" si="540"/>
        <v>20.241432606485613</v>
      </c>
      <c r="D4968">
        <f t="shared" si="541"/>
        <v>-1.8107445486421005E-3</v>
      </c>
      <c r="F4968">
        <f t="shared" si="542"/>
        <v>-1.8107445486421005E-3</v>
      </c>
      <c r="G4968">
        <f t="shared" si="543"/>
        <v>-1.8100655194363568E-3</v>
      </c>
      <c r="H4968">
        <f t="shared" si="544"/>
        <v>-1.8100657740723225E-3</v>
      </c>
      <c r="I4968">
        <f t="shared" si="545"/>
        <v>-1.8093869993115509E-3</v>
      </c>
    </row>
    <row r="4969" spans="1:9" x14ac:dyDescent="0.25">
      <c r="A4969">
        <f t="shared" si="539"/>
        <v>496.60000000004442</v>
      </c>
      <c r="B4969">
        <f t="shared" si="540"/>
        <v>20.241251599916698</v>
      </c>
      <c r="D4969">
        <f t="shared" si="541"/>
        <v>-1.8093869993752332E-3</v>
      </c>
      <c r="F4969">
        <f t="shared" si="542"/>
        <v>-1.8093869993752332E-3</v>
      </c>
      <c r="G4969">
        <f t="shared" si="543"/>
        <v>-1.8087084792504805E-3</v>
      </c>
      <c r="H4969">
        <f t="shared" si="544"/>
        <v>-1.8087087336955052E-3</v>
      </c>
      <c r="I4969">
        <f t="shared" si="545"/>
        <v>-1.8080304678249701E-3</v>
      </c>
    </row>
    <row r="4970" spans="1:9" x14ac:dyDescent="0.25">
      <c r="A4970">
        <f t="shared" si="539"/>
        <v>496.70000000004444</v>
      </c>
      <c r="B4970">
        <f t="shared" si="540"/>
        <v>20.241070729051813</v>
      </c>
      <c r="D4970">
        <f t="shared" si="541"/>
        <v>-1.8080304678885994E-3</v>
      </c>
      <c r="F4970">
        <f t="shared" si="542"/>
        <v>-1.8080304678885994E-3</v>
      </c>
      <c r="G4970">
        <f t="shared" si="543"/>
        <v>-1.8073524564631426E-3</v>
      </c>
      <c r="H4970">
        <f t="shared" si="544"/>
        <v>-1.8073527107174137E-3</v>
      </c>
      <c r="I4970">
        <f t="shared" si="545"/>
        <v>-1.8066749533555537E-3</v>
      </c>
    </row>
    <row r="4971" spans="1:9" x14ac:dyDescent="0.25">
      <c r="A4971">
        <f t="shared" si="539"/>
        <v>496.80000000004446</v>
      </c>
      <c r="B4971">
        <f t="shared" si="540"/>
        <v>20.240889993789221</v>
      </c>
      <c r="D4971">
        <f t="shared" si="541"/>
        <v>-1.8066749534191562E-3</v>
      </c>
      <c r="F4971">
        <f t="shared" si="542"/>
        <v>-1.8066749534191562E-3</v>
      </c>
      <c r="G4971">
        <f t="shared" si="543"/>
        <v>-1.8059974503116204E-3</v>
      </c>
      <c r="H4971">
        <f t="shared" si="544"/>
        <v>-1.8059977043752972E-3</v>
      </c>
      <c r="I4971">
        <f t="shared" si="545"/>
        <v>-1.8053204551408708E-3</v>
      </c>
    </row>
    <row r="4972" spans="1:9" x14ac:dyDescent="0.25">
      <c r="A4972">
        <f t="shared" si="539"/>
        <v>496.90000000004449</v>
      </c>
      <c r="B4972">
        <f t="shared" si="540"/>
        <v>20.240709394027256</v>
      </c>
      <c r="D4972">
        <f t="shared" si="541"/>
        <v>-1.8053204552044197E-3</v>
      </c>
      <c r="F4972">
        <f t="shared" si="542"/>
        <v>-1.8053204552044197E-3</v>
      </c>
      <c r="G4972">
        <f t="shared" si="543"/>
        <v>-1.8046434600337234E-3</v>
      </c>
      <c r="H4972">
        <f t="shared" si="544"/>
        <v>-1.8046437139069126E-3</v>
      </c>
      <c r="I4972">
        <f t="shared" si="545"/>
        <v>-1.8039669724189977E-3</v>
      </c>
    </row>
    <row r="4973" spans="1:9" x14ac:dyDescent="0.25">
      <c r="A4973">
        <f t="shared" si="539"/>
        <v>497.00000000004451</v>
      </c>
      <c r="B4973">
        <f t="shared" si="540"/>
        <v>20.240528929664332</v>
      </c>
      <c r="D4973">
        <f t="shared" si="541"/>
        <v>-1.8039669724824934E-3</v>
      </c>
      <c r="F4973">
        <f t="shared" si="542"/>
        <v>-1.8039669724824934E-3</v>
      </c>
      <c r="G4973">
        <f t="shared" si="543"/>
        <v>-1.803290484867821E-3</v>
      </c>
      <c r="H4973">
        <f t="shared" si="544"/>
        <v>-1.8032907385506559E-3</v>
      </c>
      <c r="I4973">
        <f t="shared" si="545"/>
        <v>-1.80261450442857E-3</v>
      </c>
    </row>
    <row r="4974" spans="1:9" x14ac:dyDescent="0.25">
      <c r="A4974">
        <f t="shared" si="539"/>
        <v>497.10000000004453</v>
      </c>
      <c r="B4974">
        <f t="shared" si="540"/>
        <v>20.240348600598935</v>
      </c>
      <c r="D4974">
        <f t="shared" si="541"/>
        <v>-1.8026145044920127E-3</v>
      </c>
      <c r="F4974">
        <f t="shared" si="542"/>
        <v>-1.8026145044920127E-3</v>
      </c>
      <c r="G4974">
        <f t="shared" si="543"/>
        <v>-1.8019385240528151E-3</v>
      </c>
      <c r="H4974">
        <f t="shared" si="544"/>
        <v>-1.8019387775454819E-3</v>
      </c>
      <c r="I4974">
        <f t="shared" si="545"/>
        <v>-1.8012630504088633E-3</v>
      </c>
    </row>
    <row r="4975" spans="1:9" x14ac:dyDescent="0.25">
      <c r="A4975">
        <f t="shared" si="539"/>
        <v>497.20000000004455</v>
      </c>
      <c r="B4975">
        <f t="shared" si="540"/>
        <v>20.240168406729634</v>
      </c>
      <c r="D4975">
        <f t="shared" si="541"/>
        <v>-1.8012630504722527E-3</v>
      </c>
      <c r="F4975">
        <f t="shared" si="542"/>
        <v>-1.8012630504722527E-3</v>
      </c>
      <c r="G4975">
        <f t="shared" si="543"/>
        <v>-1.8005875768283275E-3</v>
      </c>
      <c r="H4975">
        <f t="shared" si="544"/>
        <v>-1.8005878301309332E-3</v>
      </c>
      <c r="I4975">
        <f t="shared" si="545"/>
        <v>-1.7999126095996586E-3</v>
      </c>
    </row>
    <row r="4976" spans="1:9" x14ac:dyDescent="0.25">
      <c r="A4976">
        <f t="shared" si="539"/>
        <v>497.30000000004458</v>
      </c>
      <c r="B4976">
        <f t="shared" si="540"/>
        <v>20.239988347955066</v>
      </c>
      <c r="D4976">
        <f t="shared" si="541"/>
        <v>-1.7999126096629949E-3</v>
      </c>
      <c r="F4976">
        <f t="shared" si="542"/>
        <v>-1.7999126096629949E-3</v>
      </c>
      <c r="G4976">
        <f t="shared" si="543"/>
        <v>-1.7992376424343791E-3</v>
      </c>
      <c r="H4976">
        <f t="shared" si="544"/>
        <v>-1.7992378955470835E-3</v>
      </c>
      <c r="I4976">
        <f t="shared" si="545"/>
        <v>-1.798563181241324E-3</v>
      </c>
    </row>
    <row r="4977" spans="1:9" x14ac:dyDescent="0.25">
      <c r="A4977">
        <f t="shared" si="539"/>
        <v>497.4000000000446</v>
      </c>
      <c r="B4977">
        <f t="shared" si="540"/>
        <v>20.239808424173951</v>
      </c>
      <c r="D4977">
        <f t="shared" si="541"/>
        <v>-1.798563181304633E-3</v>
      </c>
      <c r="F4977">
        <f t="shared" si="542"/>
        <v>-1.798563181304633E-3</v>
      </c>
      <c r="G4977">
        <f t="shared" si="543"/>
        <v>-1.797888720111631E-3</v>
      </c>
      <c r="H4977">
        <f t="shared" si="544"/>
        <v>-1.7978889730345937E-3</v>
      </c>
      <c r="I4977">
        <f t="shared" si="545"/>
        <v>-1.797214764574866E-3</v>
      </c>
    </row>
    <row r="4978" spans="1:9" x14ac:dyDescent="0.25">
      <c r="A4978">
        <f t="shared" si="539"/>
        <v>497.50000000004462</v>
      </c>
      <c r="B4978">
        <f t="shared" si="540"/>
        <v>20.239628635285083</v>
      </c>
      <c r="D4978">
        <f t="shared" si="541"/>
        <v>-1.797214764638122E-3</v>
      </c>
      <c r="F4978">
        <f t="shared" si="542"/>
        <v>-1.797214764638122E-3</v>
      </c>
      <c r="G4978">
        <f t="shared" si="543"/>
        <v>-1.7965408091013834E-3</v>
      </c>
      <c r="H4978">
        <f t="shared" si="544"/>
        <v>-1.796541061834711E-3</v>
      </c>
      <c r="I4978">
        <f t="shared" si="545"/>
        <v>-1.7958673588417452E-3</v>
      </c>
    </row>
    <row r="4979" spans="1:9" x14ac:dyDescent="0.25">
      <c r="A4979">
        <f t="shared" si="539"/>
        <v>497.60000000004464</v>
      </c>
      <c r="B4979">
        <f t="shared" si="540"/>
        <v>20.239448981187326</v>
      </c>
      <c r="D4979">
        <f t="shared" si="541"/>
        <v>-1.7958673589049477E-3</v>
      </c>
      <c r="F4979">
        <f t="shared" si="542"/>
        <v>-1.7958673589049477E-3</v>
      </c>
      <c r="G4979">
        <f t="shared" si="543"/>
        <v>-1.7951939086453626E-3</v>
      </c>
      <c r="H4979">
        <f t="shared" si="544"/>
        <v>-1.7951941611892151E-3</v>
      </c>
      <c r="I4979">
        <f t="shared" si="545"/>
        <v>-1.7945209632840606E-3</v>
      </c>
    </row>
    <row r="4980" spans="1:9" x14ac:dyDescent="0.25">
      <c r="A4980">
        <f t="shared" si="539"/>
        <v>497.70000000004467</v>
      </c>
      <c r="B4980">
        <f t="shared" si="540"/>
        <v>20.239269461779628</v>
      </c>
      <c r="D4980">
        <f t="shared" si="541"/>
        <v>-1.7945209633472101E-3</v>
      </c>
      <c r="F4980">
        <f t="shared" si="542"/>
        <v>-1.7945209633472101E-3</v>
      </c>
      <c r="G4980">
        <f t="shared" si="543"/>
        <v>-1.7938480179859617E-3</v>
      </c>
      <c r="H4980">
        <f t="shared" si="544"/>
        <v>-1.7938482703404722E-3</v>
      </c>
      <c r="I4980">
        <f t="shared" si="545"/>
        <v>-1.7931755771444457E-3</v>
      </c>
    </row>
    <row r="4981" spans="1:9" x14ac:dyDescent="0.25">
      <c r="A4981">
        <f t="shared" si="539"/>
        <v>497.80000000004469</v>
      </c>
      <c r="B4981">
        <f t="shared" si="540"/>
        <v>20.239090076961009</v>
      </c>
      <c r="D4981">
        <f t="shared" si="541"/>
        <v>-1.7931755772075686E-3</v>
      </c>
      <c r="F4981">
        <f t="shared" si="542"/>
        <v>-1.7931755772075686E-3</v>
      </c>
      <c r="G4981">
        <f t="shared" si="543"/>
        <v>-1.7925031363661057E-3</v>
      </c>
      <c r="H4981">
        <f t="shared" si="544"/>
        <v>-1.7925033885314347E-3</v>
      </c>
      <c r="I4981">
        <f t="shared" si="545"/>
        <v>-1.7918311996661719E-3</v>
      </c>
    </row>
    <row r="4982" spans="1:9" x14ac:dyDescent="0.25">
      <c r="A4982">
        <f t="shared" si="539"/>
        <v>497.90000000004471</v>
      </c>
      <c r="B4982">
        <f t="shared" si="540"/>
        <v>20.238910826630566</v>
      </c>
      <c r="D4982">
        <f t="shared" si="541"/>
        <v>-1.7918311997292412E-3</v>
      </c>
      <c r="F4982">
        <f t="shared" si="542"/>
        <v>-1.7918311997292412E-3</v>
      </c>
      <c r="G4982">
        <f t="shared" si="543"/>
        <v>-1.7911592630293338E-3</v>
      </c>
      <c r="H4982">
        <f t="shared" si="544"/>
        <v>-1.7911595150056137E-3</v>
      </c>
      <c r="I4982">
        <f t="shared" si="545"/>
        <v>-1.7904878300929905E-3</v>
      </c>
    </row>
    <row r="4983" spans="1:9" x14ac:dyDescent="0.25">
      <c r="A4983">
        <f t="shared" si="539"/>
        <v>498.00000000004474</v>
      </c>
      <c r="B4983">
        <f t="shared" si="540"/>
        <v>20.238731710687468</v>
      </c>
      <c r="D4983">
        <f t="shared" si="541"/>
        <v>-1.7904878301560068E-3</v>
      </c>
      <c r="F4983">
        <f t="shared" si="542"/>
        <v>-1.7904878301560068E-3</v>
      </c>
      <c r="G4983">
        <f t="shared" si="543"/>
        <v>-1.7898163972196901E-3</v>
      </c>
      <c r="H4983">
        <f t="shared" si="544"/>
        <v>-1.7898166490070543E-3</v>
      </c>
      <c r="I4983">
        <f t="shared" si="545"/>
        <v>-1.7891454676692397E-3</v>
      </c>
    </row>
    <row r="4984" spans="1:9" x14ac:dyDescent="0.25">
      <c r="A4984">
        <f t="shared" si="539"/>
        <v>498.10000000004476</v>
      </c>
      <c r="B4984">
        <f t="shared" si="540"/>
        <v>20.238552729030964</v>
      </c>
      <c r="D4984">
        <f t="shared" si="541"/>
        <v>-1.7891454677322293E-3</v>
      </c>
      <c r="F4984">
        <f t="shared" si="542"/>
        <v>-1.7891454677322293E-3</v>
      </c>
      <c r="G4984">
        <f t="shared" si="543"/>
        <v>-1.7884745381818324E-3</v>
      </c>
      <c r="H4984">
        <f t="shared" si="544"/>
        <v>-1.7884747897804142E-3</v>
      </c>
      <c r="I4984">
        <f t="shared" si="545"/>
        <v>-1.7878041116398968E-3</v>
      </c>
    </row>
    <row r="4985" spans="1:9" x14ac:dyDescent="0.25">
      <c r="A4985">
        <f t="shared" si="539"/>
        <v>498.20000000004478</v>
      </c>
      <c r="B4985">
        <f t="shared" si="540"/>
        <v>20.238373881560374</v>
      </c>
      <c r="D4985">
        <f t="shared" si="541"/>
        <v>-1.7878041117028066E-3</v>
      </c>
      <c r="F4985">
        <f t="shared" si="542"/>
        <v>-1.7878041117028066E-3</v>
      </c>
      <c r="G4985">
        <f t="shared" si="543"/>
        <v>-1.7871336851609243E-3</v>
      </c>
      <c r="H4985">
        <f t="shared" si="544"/>
        <v>-1.7871339365708838E-3</v>
      </c>
      <c r="I4985">
        <f t="shared" si="545"/>
        <v>-1.7864637612503651E-3</v>
      </c>
    </row>
    <row r="4986" spans="1:9" x14ac:dyDescent="0.25">
      <c r="A4986">
        <f t="shared" si="539"/>
        <v>498.3000000000448</v>
      </c>
      <c r="B4986">
        <f t="shared" si="540"/>
        <v>20.2381951681751</v>
      </c>
      <c r="D4986">
        <f t="shared" si="541"/>
        <v>-1.7864637613132482E-3</v>
      </c>
      <c r="F4986">
        <f t="shared" si="542"/>
        <v>-1.7864637613132482E-3</v>
      </c>
      <c r="G4986">
        <f t="shared" si="543"/>
        <v>-1.7857938374027428E-3</v>
      </c>
      <c r="H4986">
        <f t="shared" si="544"/>
        <v>-1.7857940886242128E-3</v>
      </c>
      <c r="I4986">
        <f t="shared" si="545"/>
        <v>-1.7851244157467683E-3</v>
      </c>
    </row>
    <row r="4987" spans="1:9" x14ac:dyDescent="0.25">
      <c r="A4987">
        <f t="shared" ref="A4987:A5050" si="546">A4986+$K$3</f>
        <v>498.40000000004483</v>
      </c>
      <c r="B4987">
        <f t="shared" ref="B4987:B5050" si="547">B4986+1/6 * $K$3 * (F4986+2*G4986+2*H4986+I4986)</f>
        <v>20.238016588774613</v>
      </c>
      <c r="D4987">
        <f t="shared" ref="D4987:D5050" si="548">-0.075 * (B4987- 20)/10</f>
        <v>-1.785124415809598E-3</v>
      </c>
      <c r="F4987">
        <f t="shared" ref="F4987:F5050" si="549">D4987</f>
        <v>-1.785124415809598E-3</v>
      </c>
      <c r="G4987">
        <f t="shared" ref="G4987:G5050" si="550">-0.075 * ( (B4987 + $K$3*F4987/2)- 20)/10</f>
        <v>-1.7844549941536769E-3</v>
      </c>
      <c r="H4987">
        <f t="shared" ref="H4987:H5050" si="551">-0.075 * ( (B4987 + $K$3*G4987/2)- 20)/10</f>
        <v>-1.7844552451867911E-3</v>
      </c>
      <c r="I4987">
        <f t="shared" ref="I4987:I5050" si="552">-0.075 * ( (B4987 + $K$3*H4987)- 20)/10</f>
        <v>-1.7837860743757084E-3</v>
      </c>
    </row>
    <row r="4988" spans="1:9" x14ac:dyDescent="0.25">
      <c r="A4988">
        <f t="shared" si="546"/>
        <v>498.50000000004485</v>
      </c>
      <c r="B4988">
        <f t="shared" si="547"/>
        <v>20.237838143258465</v>
      </c>
      <c r="D4988">
        <f t="shared" si="548"/>
        <v>-1.7837860744384846E-3</v>
      </c>
      <c r="F4988">
        <f t="shared" si="549"/>
        <v>-1.7837860744384846E-3</v>
      </c>
      <c r="G4988">
        <f t="shared" si="550"/>
        <v>-1.7831171546605694E-3</v>
      </c>
      <c r="H4988">
        <f t="shared" si="551"/>
        <v>-1.7831174055054876E-3</v>
      </c>
      <c r="I4988">
        <f t="shared" si="552"/>
        <v>-1.7824487363843477E-3</v>
      </c>
    </row>
    <row r="4989" spans="1:9" x14ac:dyDescent="0.25">
      <c r="A4989">
        <f t="shared" si="546"/>
        <v>498.60000000004487</v>
      </c>
      <c r="B4989">
        <f t="shared" si="547"/>
        <v>20.23765983152628</v>
      </c>
      <c r="D4989">
        <f t="shared" si="548"/>
        <v>-1.7824487364470974E-3</v>
      </c>
      <c r="F4989">
        <f t="shared" si="549"/>
        <v>-1.7824487364470974E-3</v>
      </c>
      <c r="G4989">
        <f t="shared" si="550"/>
        <v>-1.781780318170929E-3</v>
      </c>
      <c r="H4989">
        <f t="shared" si="551"/>
        <v>-1.7817805688277843E-3</v>
      </c>
      <c r="I4989">
        <f t="shared" si="552"/>
        <v>-1.7811124010204879E-3</v>
      </c>
    </row>
    <row r="4990" spans="1:9" x14ac:dyDescent="0.25">
      <c r="A4990">
        <f t="shared" si="546"/>
        <v>498.70000000004489</v>
      </c>
      <c r="B4990">
        <f t="shared" si="547"/>
        <v>20.237481653477754</v>
      </c>
      <c r="D4990">
        <f t="shared" si="548"/>
        <v>-1.7811124010831581E-3</v>
      </c>
      <c r="F4990">
        <f t="shared" si="549"/>
        <v>-1.7811124010831581E-3</v>
      </c>
      <c r="G4990">
        <f t="shared" si="550"/>
        <v>-1.7804444839327437E-3</v>
      </c>
      <c r="H4990">
        <f t="shared" si="551"/>
        <v>-1.7804447344016959E-3</v>
      </c>
      <c r="I4990">
        <f t="shared" si="552"/>
        <v>-1.7797770675323575E-3</v>
      </c>
    </row>
    <row r="4991" spans="1:9" x14ac:dyDescent="0.25">
      <c r="A4991">
        <f t="shared" si="546"/>
        <v>498.80000000004492</v>
      </c>
      <c r="B4991">
        <f t="shared" si="547"/>
        <v>20.237303609012667</v>
      </c>
      <c r="D4991">
        <f t="shared" si="548"/>
        <v>-1.779777067595001E-3</v>
      </c>
      <c r="F4991">
        <f t="shared" si="549"/>
        <v>-1.779777067595001E-3</v>
      </c>
      <c r="G4991">
        <f t="shared" si="550"/>
        <v>-1.7791096511946413E-3</v>
      </c>
      <c r="H4991">
        <f t="shared" si="551"/>
        <v>-1.7791099014757971E-3</v>
      </c>
      <c r="I4991">
        <f t="shared" si="552"/>
        <v>-1.7784427351689035E-3</v>
      </c>
    </row>
    <row r="4992" spans="1:9" x14ac:dyDescent="0.25">
      <c r="A4992">
        <f t="shared" si="546"/>
        <v>498.90000000004494</v>
      </c>
      <c r="B4992">
        <f t="shared" si="547"/>
        <v>20.237125698030866</v>
      </c>
      <c r="D4992">
        <f t="shared" si="548"/>
        <v>-1.7784427352314936E-3</v>
      </c>
      <c r="F4992">
        <f t="shared" si="549"/>
        <v>-1.7784427352314936E-3</v>
      </c>
      <c r="G4992">
        <f t="shared" si="550"/>
        <v>-1.7777758192057823E-3</v>
      </c>
      <c r="H4992">
        <f t="shared" si="551"/>
        <v>-1.7777760692993018E-3</v>
      </c>
      <c r="I4992">
        <f t="shared" si="552"/>
        <v>-1.7771094031795265E-3</v>
      </c>
    </row>
    <row r="4993" spans="1:9" x14ac:dyDescent="0.25">
      <c r="A4993">
        <f t="shared" si="546"/>
        <v>499.00000000004496</v>
      </c>
      <c r="B4993">
        <f t="shared" si="547"/>
        <v>20.236947920432275</v>
      </c>
      <c r="D4993">
        <f t="shared" si="548"/>
        <v>-1.777109403242063E-3</v>
      </c>
      <c r="F4993">
        <f t="shared" si="549"/>
        <v>-1.777109403242063E-3</v>
      </c>
      <c r="G4993">
        <f t="shared" si="550"/>
        <v>-1.7764429872158603E-3</v>
      </c>
      <c r="H4993">
        <f t="shared" si="551"/>
        <v>-1.7764432371218497E-3</v>
      </c>
      <c r="I4993">
        <f t="shared" si="552"/>
        <v>-1.7757770708142127E-3</v>
      </c>
    </row>
    <row r="4994" spans="1:9" x14ac:dyDescent="0.25">
      <c r="A4994">
        <f t="shared" si="546"/>
        <v>499.10000000004499</v>
      </c>
      <c r="B4994">
        <f t="shared" si="547"/>
        <v>20.236770276116896</v>
      </c>
      <c r="D4994">
        <f t="shared" si="548"/>
        <v>-1.7757770708767228E-3</v>
      </c>
      <c r="F4994">
        <f t="shared" si="549"/>
        <v>-1.7757770708767228E-3</v>
      </c>
      <c r="G4994">
        <f t="shared" si="550"/>
        <v>-1.7751111544751553E-3</v>
      </c>
      <c r="H4994">
        <f t="shared" si="551"/>
        <v>-1.775111404193801E-3</v>
      </c>
      <c r="I4994">
        <f t="shared" si="552"/>
        <v>-1.7744457373235888E-3</v>
      </c>
    </row>
    <row r="4995" spans="1:9" x14ac:dyDescent="0.25">
      <c r="A4995">
        <f t="shared" si="546"/>
        <v>499.20000000004501</v>
      </c>
      <c r="B4995">
        <f t="shared" si="547"/>
        <v>20.236592764984803</v>
      </c>
      <c r="D4995">
        <f t="shared" si="548"/>
        <v>-1.7744457373860187E-3</v>
      </c>
      <c r="F4995">
        <f t="shared" si="549"/>
        <v>-1.7744457373860187E-3</v>
      </c>
      <c r="G4995">
        <f t="shared" si="550"/>
        <v>-1.7737803202345058E-3</v>
      </c>
      <c r="H4995">
        <f t="shared" si="551"/>
        <v>-1.7737805697659414E-3</v>
      </c>
      <c r="I4995">
        <f t="shared" si="552"/>
        <v>-1.773115401958707E-3</v>
      </c>
    </row>
    <row r="4996" spans="1:9" x14ac:dyDescent="0.25">
      <c r="A4996">
        <f t="shared" si="546"/>
        <v>499.30000000004503</v>
      </c>
      <c r="B4996">
        <f t="shared" si="547"/>
        <v>20.236415386936148</v>
      </c>
      <c r="D4996">
        <f t="shared" si="548"/>
        <v>-1.7731154020211102E-3</v>
      </c>
      <c r="F4996">
        <f t="shared" si="549"/>
        <v>-1.7731154020211102E-3</v>
      </c>
      <c r="G4996">
        <f t="shared" si="550"/>
        <v>-1.7724504837453646E-3</v>
      </c>
      <c r="H4996">
        <f t="shared" si="551"/>
        <v>-1.7724507330896967E-3</v>
      </c>
      <c r="I4996">
        <f t="shared" si="552"/>
        <v>-1.7717860639712858E-3</v>
      </c>
    </row>
    <row r="4997" spans="1:9" x14ac:dyDescent="0.25">
      <c r="A4997">
        <f t="shared" si="546"/>
        <v>499.40000000004505</v>
      </c>
      <c r="B4997">
        <f t="shared" si="547"/>
        <v>20.236238141871155</v>
      </c>
      <c r="D4997">
        <f t="shared" si="548"/>
        <v>-1.7717860640336623E-3</v>
      </c>
      <c r="F4997">
        <f t="shared" si="549"/>
        <v>-1.7717860640336623E-3</v>
      </c>
      <c r="G4997">
        <f t="shared" si="550"/>
        <v>-1.7711216442596368E-3</v>
      </c>
      <c r="H4997">
        <f t="shared" si="551"/>
        <v>-1.771121893417078E-3</v>
      </c>
      <c r="I4997">
        <f t="shared" si="552"/>
        <v>-1.7704577226136029E-3</v>
      </c>
    </row>
    <row r="4998" spans="1:9" x14ac:dyDescent="0.25">
      <c r="A4998">
        <f t="shared" si="546"/>
        <v>499.50000000004508</v>
      </c>
      <c r="B4998">
        <f t="shared" si="547"/>
        <v>20.23606102969012</v>
      </c>
      <c r="D4998">
        <f t="shared" si="548"/>
        <v>-1.7704577226759E-3</v>
      </c>
      <c r="F4998">
        <f t="shared" si="549"/>
        <v>-1.7704577226759E-3</v>
      </c>
      <c r="G4998">
        <f t="shared" si="550"/>
        <v>-1.7697938010298928E-3</v>
      </c>
      <c r="H4998">
        <f t="shared" si="551"/>
        <v>-1.7697940500005238E-3</v>
      </c>
      <c r="I4998">
        <f t="shared" si="552"/>
        <v>-1.7691303771383902E-3</v>
      </c>
    </row>
    <row r="4999" spans="1:9" x14ac:dyDescent="0.25">
      <c r="A4999">
        <f t="shared" si="546"/>
        <v>499.6000000000451</v>
      </c>
      <c r="B4999">
        <f t="shared" si="547"/>
        <v>20.235884050293421</v>
      </c>
      <c r="D4999">
        <f t="shared" si="548"/>
        <v>-1.7691303772006607E-3</v>
      </c>
      <c r="F4999">
        <f t="shared" si="549"/>
        <v>-1.7691303772006607E-3</v>
      </c>
      <c r="G4999">
        <f t="shared" si="550"/>
        <v>-1.7684669533092113E-3</v>
      </c>
      <c r="H4999">
        <f t="shared" si="551"/>
        <v>-1.7684672020931648E-3</v>
      </c>
      <c r="I4999">
        <f t="shared" si="552"/>
        <v>-1.7678040267990979E-3</v>
      </c>
    </row>
    <row r="5000" spans="1:9" x14ac:dyDescent="0.25">
      <c r="A5000">
        <f t="shared" si="546"/>
        <v>499.70000000004512</v>
      </c>
      <c r="B5000">
        <f t="shared" si="547"/>
        <v>20.235707203581509</v>
      </c>
      <c r="D5000">
        <f t="shared" si="548"/>
        <v>-1.7678040268613148E-3</v>
      </c>
      <c r="F5000">
        <f t="shared" si="549"/>
        <v>-1.7678040268613148E-3</v>
      </c>
      <c r="G5000">
        <f t="shared" si="550"/>
        <v>-1.7671411003512549E-3</v>
      </c>
      <c r="H5000">
        <f t="shared" si="551"/>
        <v>-1.767141348948691E-3</v>
      </c>
      <c r="I5000">
        <f t="shared" si="552"/>
        <v>-1.7664786708496028E-3</v>
      </c>
    </row>
    <row r="5001" spans="1:9" x14ac:dyDescent="0.25">
      <c r="A5001">
        <f t="shared" si="546"/>
        <v>499.80000000004515</v>
      </c>
      <c r="B5001">
        <f t="shared" si="547"/>
        <v>20.235530489454902</v>
      </c>
      <c r="D5001">
        <f t="shared" si="548"/>
        <v>-1.7664786709117662E-3</v>
      </c>
      <c r="F5001">
        <f t="shared" si="549"/>
        <v>-1.7664786709117662E-3</v>
      </c>
      <c r="G5001">
        <f t="shared" si="550"/>
        <v>-1.7658162414101674E-3</v>
      </c>
      <c r="H5001">
        <f t="shared" si="551"/>
        <v>-1.7658164898212455E-3</v>
      </c>
      <c r="I5001">
        <f t="shared" si="552"/>
        <v>-1.7651543085443941E-3</v>
      </c>
    </row>
    <row r="5002" spans="1:9" x14ac:dyDescent="0.25">
      <c r="A5002">
        <f t="shared" si="546"/>
        <v>499.90000000004517</v>
      </c>
      <c r="B5002">
        <f t="shared" si="547"/>
        <v>20.235353907814204</v>
      </c>
      <c r="D5002">
        <f t="shared" si="548"/>
        <v>-1.7651543086065313E-3</v>
      </c>
      <c r="F5002">
        <f t="shared" si="549"/>
        <v>-1.7651543086065313E-3</v>
      </c>
      <c r="G5002">
        <f t="shared" si="550"/>
        <v>-1.7644923757408116E-3</v>
      </c>
      <c r="H5002">
        <f t="shared" si="551"/>
        <v>-1.7644926239656386E-3</v>
      </c>
      <c r="I5002">
        <f t="shared" si="552"/>
        <v>-1.7638309391385487E-3</v>
      </c>
    </row>
    <row r="5003" spans="1:9" x14ac:dyDescent="0.25">
      <c r="A5003">
        <f t="shared" si="546"/>
        <v>500.00000000004519</v>
      </c>
      <c r="B5003">
        <f t="shared" si="547"/>
        <v>20.235177458560084</v>
      </c>
      <c r="D5003">
        <f t="shared" si="548"/>
        <v>-1.7638309392006325E-3</v>
      </c>
      <c r="F5003">
        <f t="shared" si="549"/>
        <v>-1.7638309392006325E-3</v>
      </c>
      <c r="G5003">
        <f t="shared" si="550"/>
        <v>-1.7631695025984227E-3</v>
      </c>
      <c r="H5003">
        <f t="shared" si="551"/>
        <v>-1.763169750637159E-3</v>
      </c>
      <c r="I5003">
        <f t="shared" si="552"/>
        <v>-1.762508561887648E-3</v>
      </c>
    </row>
    <row r="5004" spans="1:9" x14ac:dyDescent="0.25">
      <c r="A5004">
        <f t="shared" si="546"/>
        <v>500.10000000004521</v>
      </c>
      <c r="B5004">
        <f t="shared" si="547"/>
        <v>20.23500114159329</v>
      </c>
      <c r="D5004">
        <f t="shared" si="548"/>
        <v>-1.7625085619496783E-3</v>
      </c>
      <c r="F5004">
        <f t="shared" si="549"/>
        <v>-1.7625085619496783E-3</v>
      </c>
      <c r="G5004">
        <f t="shared" si="550"/>
        <v>-1.7618476212389565E-3</v>
      </c>
      <c r="H5004">
        <f t="shared" si="551"/>
        <v>-1.7618478690917083E-3</v>
      </c>
      <c r="I5004">
        <f t="shared" si="552"/>
        <v>-1.7611871760478601E-3</v>
      </c>
    </row>
    <row r="5005" spans="1:9" x14ac:dyDescent="0.25">
      <c r="A5005">
        <f t="shared" si="546"/>
        <v>500.20000000004524</v>
      </c>
      <c r="B5005">
        <f t="shared" si="547"/>
        <v>20.234824956814645</v>
      </c>
      <c r="D5005">
        <f t="shared" si="548"/>
        <v>-1.7611871761098372E-3</v>
      </c>
      <c r="F5005">
        <f t="shared" si="549"/>
        <v>-1.7611871761098372E-3</v>
      </c>
      <c r="G5005">
        <f t="shared" si="550"/>
        <v>-1.7605267309187943E-3</v>
      </c>
      <c r="H5005">
        <f t="shared" si="551"/>
        <v>-1.7605269785857479E-3</v>
      </c>
      <c r="I5005">
        <f t="shared" si="552"/>
        <v>-1.7598667808758871E-3</v>
      </c>
    </row>
    <row r="5006" spans="1:9" x14ac:dyDescent="0.25">
      <c r="A5006">
        <f t="shared" si="546"/>
        <v>500.30000000004526</v>
      </c>
      <c r="B5006">
        <f t="shared" si="547"/>
        <v>20.234648904125045</v>
      </c>
      <c r="D5006">
        <f t="shared" si="548"/>
        <v>-1.7598667809378375E-3</v>
      </c>
      <c r="F5006">
        <f t="shared" si="549"/>
        <v>-1.7598667809378375E-3</v>
      </c>
      <c r="G5006">
        <f t="shared" si="550"/>
        <v>-1.7592068308949836E-3</v>
      </c>
      <c r="H5006">
        <f t="shared" si="551"/>
        <v>-1.7592070783762459E-3</v>
      </c>
      <c r="I5006">
        <f t="shared" si="552"/>
        <v>-1.7585473756290427E-3</v>
      </c>
    </row>
    <row r="5007" spans="1:9" x14ac:dyDescent="0.25">
      <c r="A5007">
        <f t="shared" si="546"/>
        <v>500.40000000004528</v>
      </c>
      <c r="B5007">
        <f t="shared" si="547"/>
        <v>20.234472983425459</v>
      </c>
      <c r="D5007">
        <f t="shared" si="548"/>
        <v>-1.7585473756909398E-3</v>
      </c>
      <c r="F5007">
        <f t="shared" si="549"/>
        <v>-1.7585473756909398E-3</v>
      </c>
      <c r="G5007">
        <f t="shared" si="550"/>
        <v>-1.7578879204250518E-3</v>
      </c>
      <c r="H5007">
        <f t="shared" si="551"/>
        <v>-1.7578881677207826E-3</v>
      </c>
      <c r="I5007">
        <f t="shared" si="552"/>
        <v>-1.7572289595651467E-3</v>
      </c>
    </row>
    <row r="5008" spans="1:9" x14ac:dyDescent="0.25">
      <c r="A5008">
        <f t="shared" si="546"/>
        <v>500.5000000000453</v>
      </c>
      <c r="B5008">
        <f t="shared" si="547"/>
        <v>20.234297194616932</v>
      </c>
      <c r="D5008">
        <f t="shared" si="548"/>
        <v>-1.7572289596269907E-3</v>
      </c>
      <c r="F5008">
        <f t="shared" si="549"/>
        <v>-1.7572289596269907E-3</v>
      </c>
      <c r="G5008">
        <f t="shared" si="550"/>
        <v>-1.756569998767139E-3</v>
      </c>
      <c r="H5008">
        <f t="shared" si="551"/>
        <v>-1.7565702458774445E-3</v>
      </c>
      <c r="I5008">
        <f t="shared" si="552"/>
        <v>-1.7559115319425798E-3</v>
      </c>
    </row>
    <row r="5009" spans="1:9" x14ac:dyDescent="0.25">
      <c r="A5009">
        <f t="shared" si="546"/>
        <v>500.60000000004533</v>
      </c>
      <c r="B5009">
        <f t="shared" si="547"/>
        <v>20.234121537600583</v>
      </c>
      <c r="D5009">
        <f t="shared" si="548"/>
        <v>-1.7559115320043704E-3</v>
      </c>
      <c r="F5009">
        <f t="shared" si="549"/>
        <v>-1.7559115320043704E-3</v>
      </c>
      <c r="G5009">
        <f t="shared" si="550"/>
        <v>-1.7552530651798646E-3</v>
      </c>
      <c r="H5009">
        <f t="shared" si="551"/>
        <v>-1.7552533121049318E-3</v>
      </c>
      <c r="I5009">
        <f t="shared" si="552"/>
        <v>-1.754595092020281E-3</v>
      </c>
    </row>
    <row r="5010" spans="1:9" x14ac:dyDescent="0.25">
      <c r="A5010">
        <f t="shared" si="546"/>
        <v>500.70000000004535</v>
      </c>
      <c r="B5010">
        <f t="shared" si="547"/>
        <v>20.233946012277606</v>
      </c>
      <c r="D5010">
        <f t="shared" si="548"/>
        <v>-1.7545950920820452E-3</v>
      </c>
      <c r="F5010">
        <f t="shared" si="549"/>
        <v>-1.7545950920820452E-3</v>
      </c>
      <c r="G5010">
        <f t="shared" si="550"/>
        <v>-1.7539371189225152E-3</v>
      </c>
      <c r="H5010">
        <f t="shared" si="551"/>
        <v>-1.7539373656624501E-3</v>
      </c>
      <c r="I5010">
        <f t="shared" si="552"/>
        <v>-1.7532796390578032E-3</v>
      </c>
    </row>
    <row r="5011" spans="1:9" x14ac:dyDescent="0.25">
      <c r="A5011">
        <f t="shared" si="546"/>
        <v>500.80000000004537</v>
      </c>
      <c r="B5011">
        <f t="shared" si="547"/>
        <v>20.233770618549269</v>
      </c>
      <c r="D5011">
        <f t="shared" si="548"/>
        <v>-1.7532796391195138E-3</v>
      </c>
      <c r="F5011">
        <f t="shared" si="549"/>
        <v>-1.7532796391195138E-3</v>
      </c>
      <c r="G5011">
        <f t="shared" si="550"/>
        <v>-1.7526221592548551E-3</v>
      </c>
      <c r="H5011">
        <f t="shared" si="551"/>
        <v>-1.7526224058097915E-3</v>
      </c>
      <c r="I5011">
        <f t="shared" si="552"/>
        <v>-1.7519651723151507E-3</v>
      </c>
    </row>
    <row r="5012" spans="1:9" x14ac:dyDescent="0.25">
      <c r="A5012">
        <f t="shared" si="546"/>
        <v>500.9000000000454</v>
      </c>
      <c r="B5012">
        <f t="shared" si="547"/>
        <v>20.233595356316908</v>
      </c>
      <c r="D5012">
        <f t="shared" si="548"/>
        <v>-1.751965172376808E-3</v>
      </c>
      <c r="F5012">
        <f t="shared" si="549"/>
        <v>-1.751965172376808E-3</v>
      </c>
      <c r="G5012">
        <f t="shared" si="550"/>
        <v>-1.751308185437157E-3</v>
      </c>
      <c r="H5012">
        <f t="shared" si="551"/>
        <v>-1.7513084318072814E-3</v>
      </c>
      <c r="I5012">
        <f t="shared" si="552"/>
        <v>-1.7506516910529423E-3</v>
      </c>
    </row>
    <row r="5013" spans="1:9" x14ac:dyDescent="0.25">
      <c r="A5013">
        <f t="shared" si="546"/>
        <v>501.00000000004542</v>
      </c>
      <c r="B5013">
        <f t="shared" si="547"/>
        <v>20.233420225481943</v>
      </c>
      <c r="D5013">
        <f t="shared" si="548"/>
        <v>-1.7506516911145731E-3</v>
      </c>
      <c r="F5013">
        <f t="shared" si="549"/>
        <v>-1.7506516911145731E-3</v>
      </c>
      <c r="G5013">
        <f t="shared" si="550"/>
        <v>-1.7499951967304115E-3</v>
      </c>
      <c r="H5013">
        <f t="shared" si="551"/>
        <v>-1.7499954429158037E-3</v>
      </c>
      <c r="I5013">
        <f t="shared" si="552"/>
        <v>-1.7493391945323819E-3</v>
      </c>
    </row>
    <row r="5014" spans="1:9" x14ac:dyDescent="0.25">
      <c r="A5014">
        <f t="shared" si="546"/>
        <v>501.10000000004544</v>
      </c>
      <c r="B5014">
        <f t="shared" si="547"/>
        <v>20.233245225945861</v>
      </c>
      <c r="D5014">
        <f t="shared" si="548"/>
        <v>-1.7493391945939594E-3</v>
      </c>
      <c r="F5014">
        <f t="shared" si="549"/>
        <v>-1.7493391945939594E-3</v>
      </c>
      <c r="G5014">
        <f t="shared" si="550"/>
        <v>-1.7486831923959833E-3</v>
      </c>
      <c r="H5014">
        <f t="shared" si="551"/>
        <v>-1.748683438396803E-3</v>
      </c>
      <c r="I5014">
        <f t="shared" si="552"/>
        <v>-1.7480276820151541E-3</v>
      </c>
    </row>
    <row r="5015" spans="1:9" x14ac:dyDescent="0.25">
      <c r="A5015">
        <f t="shared" si="546"/>
        <v>501.20000000004546</v>
      </c>
      <c r="B5015">
        <f t="shared" si="547"/>
        <v>20.233070357610224</v>
      </c>
      <c r="D5015">
        <f t="shared" si="548"/>
        <v>-1.748027682076678E-3</v>
      </c>
      <c r="F5015">
        <f t="shared" si="549"/>
        <v>-1.748027682076678E-3</v>
      </c>
      <c r="G5015">
        <f t="shared" si="550"/>
        <v>-1.7473721716959021E-3</v>
      </c>
      <c r="H5015">
        <f t="shared" si="551"/>
        <v>-1.7473724175122829E-3</v>
      </c>
      <c r="I5015">
        <f t="shared" si="552"/>
        <v>-1.7467171527635549E-3</v>
      </c>
    </row>
    <row r="5016" spans="1:9" x14ac:dyDescent="0.25">
      <c r="A5016">
        <f t="shared" si="546"/>
        <v>501.30000000004549</v>
      </c>
      <c r="B5016">
        <f t="shared" si="547"/>
        <v>20.23289562037667</v>
      </c>
      <c r="D5016">
        <f t="shared" si="548"/>
        <v>-1.7467171528250257E-3</v>
      </c>
      <c r="F5016">
        <f t="shared" si="549"/>
        <v>-1.7467171528250257E-3</v>
      </c>
      <c r="G5016">
        <f t="shared" si="550"/>
        <v>-1.7460621338927051E-3</v>
      </c>
      <c r="H5016">
        <f t="shared" si="551"/>
        <v>-1.7460623795248064E-3</v>
      </c>
      <c r="I5016">
        <f t="shared" si="552"/>
        <v>-1.7454076060403878E-3</v>
      </c>
    </row>
    <row r="5017" spans="1:9" x14ac:dyDescent="0.25">
      <c r="A5017">
        <f t="shared" si="546"/>
        <v>501.40000000004551</v>
      </c>
      <c r="B5017">
        <f t="shared" si="547"/>
        <v>20.232721014146907</v>
      </c>
      <c r="D5017">
        <f t="shared" si="548"/>
        <v>-1.7454076061018055E-3</v>
      </c>
      <c r="F5017">
        <f t="shared" si="549"/>
        <v>-1.7454076061018055E-3</v>
      </c>
      <c r="G5017">
        <f t="shared" si="550"/>
        <v>-1.7447530782495144E-3</v>
      </c>
      <c r="H5017">
        <f t="shared" si="551"/>
        <v>-1.7447533236974698E-3</v>
      </c>
      <c r="I5017">
        <f t="shared" si="552"/>
        <v>-1.7440990411090418E-3</v>
      </c>
    </row>
    <row r="5018" spans="1:9" x14ac:dyDescent="0.25">
      <c r="A5018">
        <f t="shared" si="546"/>
        <v>501.50000000004553</v>
      </c>
      <c r="B5018">
        <f t="shared" si="547"/>
        <v>20.232546538822721</v>
      </c>
      <c r="D5018">
        <f t="shared" si="548"/>
        <v>-1.7440990411704059E-3</v>
      </c>
      <c r="F5018">
        <f t="shared" si="549"/>
        <v>-1.7440990411704059E-3</v>
      </c>
      <c r="G5018">
        <f t="shared" si="550"/>
        <v>-1.7434450040299597E-3</v>
      </c>
      <c r="H5018">
        <f t="shared" si="551"/>
        <v>-1.7434452492939023E-3</v>
      </c>
      <c r="I5018">
        <f t="shared" si="552"/>
        <v>-1.7427914572334391E-3</v>
      </c>
    </row>
    <row r="5019" spans="1:9" x14ac:dyDescent="0.25">
      <c r="A5019">
        <f t="shared" si="546"/>
        <v>501.60000000004555</v>
      </c>
      <c r="B5019">
        <f t="shared" si="547"/>
        <v>20.23237219430597</v>
      </c>
      <c r="D5019">
        <f t="shared" si="548"/>
        <v>-1.7427914572947765E-3</v>
      </c>
      <c r="F5019">
        <f t="shared" si="549"/>
        <v>-1.7427914572947765E-3</v>
      </c>
      <c r="G5019">
        <f t="shared" si="550"/>
        <v>-1.7421379104982826E-3</v>
      </c>
      <c r="H5019">
        <f t="shared" si="551"/>
        <v>-1.7421381555783454E-3</v>
      </c>
      <c r="I5019">
        <f t="shared" si="552"/>
        <v>-1.741484853678088E-3</v>
      </c>
    </row>
    <row r="5020" spans="1:9" x14ac:dyDescent="0.25">
      <c r="A5020">
        <f t="shared" si="546"/>
        <v>501.70000000004558</v>
      </c>
      <c r="B5020">
        <f t="shared" si="547"/>
        <v>20.232197980498587</v>
      </c>
      <c r="D5020">
        <f t="shared" si="548"/>
        <v>-1.741484853739399E-3</v>
      </c>
      <c r="F5020">
        <f t="shared" si="549"/>
        <v>-1.741484853739399E-3</v>
      </c>
      <c r="G5020">
        <f t="shared" si="550"/>
        <v>-1.7408317969192576E-3</v>
      </c>
      <c r="H5020">
        <f t="shared" si="551"/>
        <v>-1.7408320418155477E-3</v>
      </c>
      <c r="I5020">
        <f t="shared" si="552"/>
        <v>-1.7401792297080296E-3</v>
      </c>
    </row>
    <row r="5021" spans="1:9" x14ac:dyDescent="0.25">
      <c r="A5021">
        <f t="shared" si="546"/>
        <v>501.8000000000456</v>
      </c>
      <c r="B5021">
        <f t="shared" si="547"/>
        <v>20.232023897302572</v>
      </c>
      <c r="D5021">
        <f t="shared" si="548"/>
        <v>-1.7401792297692873E-3</v>
      </c>
      <c r="F5021">
        <f t="shared" si="549"/>
        <v>-1.7401792297692873E-3</v>
      </c>
      <c r="G5021">
        <f t="shared" si="550"/>
        <v>-1.7395266625581129E-3</v>
      </c>
      <c r="H5021">
        <f t="shared" si="551"/>
        <v>-1.7395269072708163E-3</v>
      </c>
      <c r="I5021">
        <f t="shared" si="552"/>
        <v>-1.7388745845888388E-3</v>
      </c>
    </row>
    <row r="5022" spans="1:9" x14ac:dyDescent="0.25">
      <c r="A5022">
        <f t="shared" si="546"/>
        <v>501.90000000004562</v>
      </c>
      <c r="B5022">
        <f t="shared" si="547"/>
        <v>20.231849944620006</v>
      </c>
      <c r="D5022">
        <f t="shared" si="548"/>
        <v>-1.7388745846500429E-3</v>
      </c>
      <c r="F5022">
        <f t="shared" si="549"/>
        <v>-1.7388745846500429E-3</v>
      </c>
      <c r="G5022">
        <f t="shared" si="550"/>
        <v>-1.7382225066807952E-3</v>
      </c>
      <c r="H5022">
        <f t="shared" si="551"/>
        <v>-1.7382227512100455E-3</v>
      </c>
      <c r="I5022">
        <f t="shared" si="552"/>
        <v>-1.7375709175866481E-3</v>
      </c>
    </row>
    <row r="5023" spans="1:9" x14ac:dyDescent="0.25">
      <c r="A5023">
        <f t="shared" si="546"/>
        <v>502.00000000004565</v>
      </c>
      <c r="B5023">
        <f t="shared" si="547"/>
        <v>20.23167612235304</v>
      </c>
      <c r="D5023">
        <f t="shared" si="548"/>
        <v>-1.7375709176477992E-3</v>
      </c>
      <c r="F5023">
        <f t="shared" si="549"/>
        <v>-1.7375709176477992E-3</v>
      </c>
      <c r="G5023">
        <f t="shared" si="550"/>
        <v>-1.7369193285536786E-3</v>
      </c>
      <c r="H5023">
        <f t="shared" si="551"/>
        <v>-1.7369195728995823E-3</v>
      </c>
      <c r="I5023">
        <f t="shared" si="552"/>
        <v>-1.7362682279681251E-3</v>
      </c>
    </row>
    <row r="5024" spans="1:9" x14ac:dyDescent="0.25">
      <c r="A5024">
        <f t="shared" si="546"/>
        <v>502.10000000004567</v>
      </c>
      <c r="B5024">
        <f t="shared" si="547"/>
        <v>20.231502430403896</v>
      </c>
      <c r="D5024">
        <f t="shared" si="548"/>
        <v>-1.7362682280292227E-3</v>
      </c>
      <c r="F5024">
        <f t="shared" si="549"/>
        <v>-1.7362682280292227E-3</v>
      </c>
      <c r="G5024">
        <f t="shared" si="550"/>
        <v>-1.7356171274437227E-3</v>
      </c>
      <c r="H5024">
        <f t="shared" si="551"/>
        <v>-1.7356173716064395E-3</v>
      </c>
      <c r="I5024">
        <f t="shared" si="552"/>
        <v>-1.7349665150005219E-3</v>
      </c>
    </row>
    <row r="5025" spans="1:9" x14ac:dyDescent="0.25">
      <c r="A5025">
        <f t="shared" si="546"/>
        <v>502.20000000004569</v>
      </c>
      <c r="B5025">
        <f t="shared" si="547"/>
        <v>20.231328868674879</v>
      </c>
      <c r="D5025">
        <f t="shared" si="548"/>
        <v>-1.7349665150615933E-3</v>
      </c>
      <c r="F5025">
        <f t="shared" si="549"/>
        <v>-1.7349665150615933E-3</v>
      </c>
      <c r="G5025">
        <f t="shared" si="550"/>
        <v>-1.7343159026184461E-3</v>
      </c>
      <c r="H5025">
        <f t="shared" si="551"/>
        <v>-1.7343161465981094E-3</v>
      </c>
      <c r="I5025">
        <f t="shared" si="552"/>
        <v>-1.7336657779516516E-3</v>
      </c>
    </row>
    <row r="5026" spans="1:9" x14ac:dyDescent="0.25">
      <c r="A5026">
        <f t="shared" si="546"/>
        <v>502.30000000004571</v>
      </c>
      <c r="B5026">
        <f t="shared" si="547"/>
        <v>20.231155437068356</v>
      </c>
      <c r="D5026">
        <f t="shared" si="548"/>
        <v>-1.7336657780126694E-3</v>
      </c>
      <c r="F5026">
        <f t="shared" si="549"/>
        <v>-1.7336657780126694E-3</v>
      </c>
      <c r="G5026">
        <f t="shared" si="550"/>
        <v>-1.7330156533459015E-3</v>
      </c>
      <c r="H5026">
        <f t="shared" si="551"/>
        <v>-1.7330158971426712E-3</v>
      </c>
      <c r="I5026">
        <f t="shared" si="552"/>
        <v>-1.7323660160898056E-3</v>
      </c>
    </row>
    <row r="5027" spans="1:9" x14ac:dyDescent="0.25">
      <c r="A5027">
        <f t="shared" si="546"/>
        <v>502.40000000004574</v>
      </c>
      <c r="B5027">
        <f t="shared" si="547"/>
        <v>20.230982135486773</v>
      </c>
      <c r="D5027">
        <f t="shared" si="548"/>
        <v>-1.7323660161507968E-3</v>
      </c>
      <c r="F5027">
        <f t="shared" si="549"/>
        <v>-1.7323660161507968E-3</v>
      </c>
      <c r="G5027">
        <f t="shared" si="550"/>
        <v>-1.7317163788947276E-3</v>
      </c>
      <c r="H5027">
        <f t="shared" si="551"/>
        <v>-1.7317166225087101E-3</v>
      </c>
      <c r="I5027">
        <f t="shared" si="552"/>
        <v>-1.7310672286839155E-3</v>
      </c>
    </row>
    <row r="5028" spans="1:9" x14ac:dyDescent="0.25">
      <c r="A5028">
        <f t="shared" si="546"/>
        <v>502.50000000004576</v>
      </c>
      <c r="B5028">
        <f t="shared" si="547"/>
        <v>20.230808963832647</v>
      </c>
      <c r="D5028">
        <f t="shared" si="548"/>
        <v>-1.7310672287448535E-3</v>
      </c>
      <c r="F5028">
        <f t="shared" si="549"/>
        <v>-1.7310672287448535E-3</v>
      </c>
      <c r="G5028">
        <f t="shared" si="550"/>
        <v>-1.7304180785340684E-3</v>
      </c>
      <c r="H5028">
        <f t="shared" si="551"/>
        <v>-1.7304183219653967E-3</v>
      </c>
      <c r="I5028">
        <f t="shared" si="552"/>
        <v>-1.7297694150033925E-3</v>
      </c>
    </row>
    <row r="5029" spans="1:9" x14ac:dyDescent="0.25">
      <c r="A5029">
        <f t="shared" si="546"/>
        <v>502.60000000004578</v>
      </c>
      <c r="B5029">
        <f t="shared" si="547"/>
        <v>20.230635922008567</v>
      </c>
      <c r="D5029">
        <f t="shared" si="548"/>
        <v>-1.7297694150642505E-3</v>
      </c>
      <c r="F5029">
        <f t="shared" si="549"/>
        <v>-1.7297694150642505E-3</v>
      </c>
      <c r="G5029">
        <f t="shared" si="550"/>
        <v>-1.7291207515336016E-3</v>
      </c>
      <c r="H5029">
        <f t="shared" si="551"/>
        <v>-1.7291209947824359E-3</v>
      </c>
      <c r="I5029">
        <f t="shared" si="552"/>
        <v>-1.7284725743181538E-3</v>
      </c>
    </row>
    <row r="5030" spans="1:9" x14ac:dyDescent="0.25">
      <c r="A5030">
        <f t="shared" si="546"/>
        <v>502.7000000000458</v>
      </c>
      <c r="B5030">
        <f t="shared" si="547"/>
        <v>20.230463009917202</v>
      </c>
      <c r="D5030">
        <f t="shared" si="548"/>
        <v>-1.7284725743790118E-3</v>
      </c>
      <c r="F5030">
        <f t="shared" si="549"/>
        <v>-1.7284725743790118E-3</v>
      </c>
      <c r="G5030">
        <f t="shared" si="550"/>
        <v>-1.7278243971636177E-3</v>
      </c>
      <c r="H5030">
        <f t="shared" si="551"/>
        <v>-1.7278246402300645E-3</v>
      </c>
      <c r="I5030">
        <f t="shared" si="552"/>
        <v>-1.7271767058988363E-3</v>
      </c>
    </row>
    <row r="5031" spans="1:9" x14ac:dyDescent="0.25">
      <c r="A5031">
        <f t="shared" si="546"/>
        <v>502.80000000004583</v>
      </c>
      <c r="B5031">
        <f t="shared" si="547"/>
        <v>20.230290227461285</v>
      </c>
      <c r="D5031">
        <f t="shared" si="548"/>
        <v>-1.7271767059596408E-3</v>
      </c>
      <c r="F5031">
        <f t="shared" si="549"/>
        <v>-1.7271767059596408E-3</v>
      </c>
      <c r="G5031">
        <f t="shared" si="550"/>
        <v>-1.7265290146949129E-3</v>
      </c>
      <c r="H5031">
        <f t="shared" si="551"/>
        <v>-1.7265292575791322E-3</v>
      </c>
      <c r="I5031">
        <f t="shared" si="552"/>
        <v>-1.7258818090164496E-3</v>
      </c>
    </row>
    <row r="5032" spans="1:9" x14ac:dyDescent="0.25">
      <c r="A5032">
        <f t="shared" si="546"/>
        <v>502.90000000004585</v>
      </c>
      <c r="B5032">
        <f t="shared" si="547"/>
        <v>20.230117574543627</v>
      </c>
      <c r="D5032">
        <f t="shared" si="548"/>
        <v>-1.7258818090772009E-3</v>
      </c>
      <c r="F5032">
        <f t="shared" si="549"/>
        <v>-1.7258818090772009E-3</v>
      </c>
      <c r="G5032">
        <f t="shared" si="550"/>
        <v>-1.7252346033987908E-3</v>
      </c>
      <c r="H5032">
        <f t="shared" si="551"/>
        <v>-1.7252348461009159E-3</v>
      </c>
      <c r="I5032">
        <f t="shared" si="552"/>
        <v>-1.7245878829426162E-3</v>
      </c>
    </row>
    <row r="5033" spans="1:9" x14ac:dyDescent="0.25">
      <c r="A5033">
        <f t="shared" si="546"/>
        <v>503.00000000004587</v>
      </c>
      <c r="B5033">
        <f t="shared" si="547"/>
        <v>20.229945051067109</v>
      </c>
      <c r="D5033">
        <f t="shared" si="548"/>
        <v>-1.7245878830033146E-3</v>
      </c>
      <c r="F5033">
        <f t="shared" si="549"/>
        <v>-1.7245878830033146E-3</v>
      </c>
      <c r="G5033">
        <f t="shared" si="550"/>
        <v>-1.7239411625471935E-3</v>
      </c>
      <c r="H5033">
        <f t="shared" si="551"/>
        <v>-1.7239414050673574E-3</v>
      </c>
      <c r="I5033">
        <f t="shared" si="552"/>
        <v>-1.7232949269495191E-3</v>
      </c>
    </row>
    <row r="5034" spans="1:9" x14ac:dyDescent="0.25">
      <c r="A5034">
        <f t="shared" si="546"/>
        <v>503.1000000000459</v>
      </c>
      <c r="B5034">
        <f t="shared" si="547"/>
        <v>20.229772656934689</v>
      </c>
      <c r="D5034">
        <f t="shared" si="548"/>
        <v>-1.7232949270101637E-3</v>
      </c>
      <c r="F5034">
        <f t="shared" si="549"/>
        <v>-1.7232949270101637E-3</v>
      </c>
      <c r="G5034">
        <f t="shared" si="550"/>
        <v>-1.7226486914125427E-3</v>
      </c>
      <c r="H5034">
        <f t="shared" si="551"/>
        <v>-1.7226489337508785E-3</v>
      </c>
      <c r="I5034">
        <f t="shared" si="552"/>
        <v>-1.7220029403098459E-3</v>
      </c>
    </row>
    <row r="5035" spans="1:9" x14ac:dyDescent="0.25">
      <c r="A5035">
        <f t="shared" si="546"/>
        <v>503.20000000004592</v>
      </c>
      <c r="B5035">
        <f t="shared" si="547"/>
        <v>20.229600392049395</v>
      </c>
      <c r="D5035">
        <f t="shared" si="548"/>
        <v>-1.722002940370464E-3</v>
      </c>
      <c r="F5035">
        <f t="shared" si="549"/>
        <v>-1.722002940370464E-3</v>
      </c>
      <c r="G5035">
        <f t="shared" si="550"/>
        <v>-1.7213571892678203E-3</v>
      </c>
      <c r="H5035">
        <f t="shared" si="551"/>
        <v>-1.7213574314244883E-3</v>
      </c>
      <c r="I5035">
        <f t="shared" si="552"/>
        <v>-1.7207119222968979E-3</v>
      </c>
    </row>
    <row r="5036" spans="1:9" x14ac:dyDescent="0.25">
      <c r="A5036">
        <f t="shared" si="546"/>
        <v>503.30000000004594</v>
      </c>
      <c r="B5036">
        <f t="shared" si="547"/>
        <v>20.229428256314328</v>
      </c>
      <c r="D5036">
        <f t="shared" si="548"/>
        <v>-1.7207119223574627E-3</v>
      </c>
      <c r="F5036">
        <f t="shared" si="549"/>
        <v>-1.7207119223574627E-3</v>
      </c>
      <c r="G5036">
        <f t="shared" si="550"/>
        <v>-1.7200666553865672E-3</v>
      </c>
      <c r="H5036">
        <f t="shared" si="551"/>
        <v>-1.7200668973617005E-3</v>
      </c>
      <c r="I5036">
        <f t="shared" si="552"/>
        <v>-1.71942187218443E-3</v>
      </c>
    </row>
    <row r="5037" spans="1:9" x14ac:dyDescent="0.25">
      <c r="A5037">
        <f t="shared" si="546"/>
        <v>503.40000000004596</v>
      </c>
      <c r="B5037">
        <f t="shared" si="547"/>
        <v>20.229256249632662</v>
      </c>
      <c r="D5037">
        <f t="shared" si="548"/>
        <v>-1.7194218722449684E-3</v>
      </c>
      <c r="F5037">
        <f t="shared" si="549"/>
        <v>-1.7194218722449684E-3</v>
      </c>
      <c r="G5037">
        <f t="shared" si="550"/>
        <v>-1.7187770890428843E-3</v>
      </c>
      <c r="H5037">
        <f t="shared" si="551"/>
        <v>-1.7187773308365896E-3</v>
      </c>
      <c r="I5037">
        <f t="shared" si="552"/>
        <v>-1.7181327892468357E-3</v>
      </c>
    </row>
    <row r="5038" spans="1:9" x14ac:dyDescent="0.25">
      <c r="A5038">
        <f t="shared" si="546"/>
        <v>503.50000000004599</v>
      </c>
      <c r="B5038">
        <f t="shared" si="547"/>
        <v>20.229084371907643</v>
      </c>
      <c r="D5038">
        <f t="shared" si="548"/>
        <v>-1.7181327893073205E-3</v>
      </c>
      <c r="F5038">
        <f t="shared" si="549"/>
        <v>-1.7181327893073205E-3</v>
      </c>
      <c r="G5038">
        <f t="shared" si="550"/>
        <v>-1.7174884895113252E-3</v>
      </c>
      <c r="H5038">
        <f t="shared" si="551"/>
        <v>-1.7174887311237619E-3</v>
      </c>
      <c r="I5038">
        <f t="shared" si="552"/>
        <v>-1.7168446727589882E-3</v>
      </c>
    </row>
    <row r="5039" spans="1:9" x14ac:dyDescent="0.25">
      <c r="A5039">
        <f t="shared" si="546"/>
        <v>503.60000000004601</v>
      </c>
      <c r="B5039">
        <f t="shared" si="547"/>
        <v>20.228912623042586</v>
      </c>
      <c r="D5039">
        <f t="shared" si="548"/>
        <v>-1.716844672819393E-3</v>
      </c>
      <c r="F5039">
        <f t="shared" si="549"/>
        <v>-1.716844672819393E-3</v>
      </c>
      <c r="G5039">
        <f t="shared" si="550"/>
        <v>-1.7162008560670824E-3</v>
      </c>
      <c r="H5039">
        <f t="shared" si="551"/>
        <v>-1.7162010974983576E-3</v>
      </c>
      <c r="I5039">
        <f t="shared" si="552"/>
        <v>-1.7155575219962669E-3</v>
      </c>
    </row>
    <row r="5040" spans="1:9" x14ac:dyDescent="0.25">
      <c r="A5040">
        <f t="shared" si="546"/>
        <v>503.70000000004603</v>
      </c>
      <c r="B5040">
        <f t="shared" si="547"/>
        <v>20.228741002940886</v>
      </c>
      <c r="D5040">
        <f t="shared" si="548"/>
        <v>-1.7155575220566452E-3</v>
      </c>
      <c r="F5040">
        <f t="shared" si="549"/>
        <v>-1.7155575220566452E-3</v>
      </c>
      <c r="G5040">
        <f t="shared" si="550"/>
        <v>-1.714914187985883E-3</v>
      </c>
      <c r="H5040">
        <f t="shared" si="551"/>
        <v>-1.7149144292361561E-3</v>
      </c>
      <c r="I5040">
        <f t="shared" si="552"/>
        <v>-1.7142713362347183E-3</v>
      </c>
    </row>
    <row r="5041" spans="1:9" x14ac:dyDescent="0.25">
      <c r="A5041">
        <f t="shared" si="546"/>
        <v>503.80000000004605</v>
      </c>
      <c r="B5041">
        <f t="shared" si="547"/>
        <v>20.228569511506006</v>
      </c>
      <c r="D5041">
        <f t="shared" si="548"/>
        <v>-1.7142713362950433E-3</v>
      </c>
      <c r="F5041">
        <f t="shared" si="549"/>
        <v>-1.7142713362950433E-3</v>
      </c>
      <c r="G5041">
        <f t="shared" si="550"/>
        <v>-1.7136284845439321E-3</v>
      </c>
      <c r="H5041">
        <f t="shared" si="551"/>
        <v>-1.7136287256133364E-3</v>
      </c>
      <c r="I5041">
        <f t="shared" si="552"/>
        <v>-1.7129861147508409E-3</v>
      </c>
    </row>
    <row r="5042" spans="1:9" x14ac:dyDescent="0.25">
      <c r="A5042">
        <f t="shared" si="546"/>
        <v>503.90000000004608</v>
      </c>
      <c r="B5042">
        <f t="shared" si="547"/>
        <v>20.228398148641482</v>
      </c>
      <c r="D5042">
        <f t="shared" si="548"/>
        <v>-1.7129861148111123E-3</v>
      </c>
      <c r="F5042">
        <f t="shared" si="549"/>
        <v>-1.7129861148111123E-3</v>
      </c>
      <c r="G5042">
        <f t="shared" si="550"/>
        <v>-1.7123437450180478E-3</v>
      </c>
      <c r="H5042">
        <f t="shared" si="551"/>
        <v>-1.7123439859067437E-3</v>
      </c>
      <c r="I5042">
        <f t="shared" si="552"/>
        <v>-1.7117018568216923E-3</v>
      </c>
    </row>
    <row r="5043" spans="1:9" x14ac:dyDescent="0.25">
      <c r="A5043">
        <f t="shared" si="546"/>
        <v>504.0000000000461</v>
      </c>
      <c r="B5043">
        <f t="shared" si="547"/>
        <v>20.228226914250925</v>
      </c>
      <c r="D5043">
        <f t="shared" si="548"/>
        <v>-1.7117018568819375E-3</v>
      </c>
      <c r="F5043">
        <f t="shared" si="549"/>
        <v>-1.7117018568819375E-3</v>
      </c>
      <c r="G5043">
        <f t="shared" si="550"/>
        <v>-1.7110599686856087E-3</v>
      </c>
      <c r="H5043">
        <f t="shared" si="551"/>
        <v>-1.7110602093936753E-3</v>
      </c>
      <c r="I5043">
        <f t="shared" si="552"/>
        <v>-1.7104185617248912E-3</v>
      </c>
    </row>
    <row r="5044" spans="1:9" x14ac:dyDescent="0.25">
      <c r="A5044">
        <f t="shared" si="546"/>
        <v>504.10000000004612</v>
      </c>
      <c r="B5044">
        <f t="shared" si="547"/>
        <v>20.228055808238011</v>
      </c>
      <c r="D5044">
        <f t="shared" si="548"/>
        <v>-1.7104185617850831E-3</v>
      </c>
      <c r="F5044">
        <f t="shared" si="549"/>
        <v>-1.7104185617850831E-3</v>
      </c>
      <c r="G5044">
        <f t="shared" si="550"/>
        <v>-1.7097771548244187E-3</v>
      </c>
      <c r="H5044">
        <f t="shared" si="551"/>
        <v>-1.7097773953520165E-3</v>
      </c>
      <c r="I5044">
        <f t="shared" si="552"/>
        <v>-1.7091362287385615E-3</v>
      </c>
    </row>
    <row r="5045" spans="1:9" x14ac:dyDescent="0.25">
      <c r="A5045">
        <f t="shared" si="546"/>
        <v>504.20000000004615</v>
      </c>
      <c r="B5045">
        <f t="shared" si="547"/>
        <v>20.227884830506497</v>
      </c>
      <c r="D5045">
        <f t="shared" si="548"/>
        <v>-1.7091362287987265E-3</v>
      </c>
      <c r="F5045">
        <f t="shared" si="549"/>
        <v>-1.7091362287987265E-3</v>
      </c>
      <c r="G5045">
        <f t="shared" si="550"/>
        <v>-1.7084953027129222E-3</v>
      </c>
      <c r="H5045">
        <f t="shared" si="551"/>
        <v>-1.7084955430602111E-3</v>
      </c>
      <c r="I5045">
        <f t="shared" si="552"/>
        <v>-1.7078548571414398E-3</v>
      </c>
    </row>
    <row r="5046" spans="1:9" x14ac:dyDescent="0.25">
      <c r="A5046">
        <f t="shared" si="546"/>
        <v>504.30000000004617</v>
      </c>
      <c r="B5046">
        <f t="shared" si="547"/>
        <v>20.227713980960207</v>
      </c>
      <c r="D5046">
        <f t="shared" si="548"/>
        <v>-1.7078548572015517E-3</v>
      </c>
      <c r="F5046">
        <f t="shared" si="549"/>
        <v>-1.7078548572015517E-3</v>
      </c>
      <c r="G5046">
        <f t="shared" si="550"/>
        <v>-1.7072144116300955E-3</v>
      </c>
      <c r="H5046">
        <f t="shared" si="551"/>
        <v>-1.7072146517971818E-3</v>
      </c>
      <c r="I5046">
        <f t="shared" si="552"/>
        <v>-1.7065744462127163E-3</v>
      </c>
    </row>
    <row r="5047" spans="1:9" x14ac:dyDescent="0.25">
      <c r="A5047">
        <f t="shared" si="546"/>
        <v>504.40000000004619</v>
      </c>
      <c r="B5047">
        <f t="shared" si="547"/>
        <v>20.227543259503037</v>
      </c>
      <c r="D5047">
        <f t="shared" si="548"/>
        <v>-1.706574446272775E-3</v>
      </c>
      <c r="F5047">
        <f t="shared" si="549"/>
        <v>-1.706574446272775E-3</v>
      </c>
      <c r="G5047">
        <f t="shared" si="550"/>
        <v>-1.705934480855422E-3</v>
      </c>
      <c r="H5047">
        <f t="shared" si="551"/>
        <v>-1.7059347208424659E-3</v>
      </c>
      <c r="I5047">
        <f t="shared" si="552"/>
        <v>-1.7052949952321404E-3</v>
      </c>
    </row>
    <row r="5048" spans="1:9" x14ac:dyDescent="0.25">
      <c r="A5048">
        <f t="shared" si="546"/>
        <v>504.50000000004621</v>
      </c>
      <c r="B5048">
        <f t="shared" si="547"/>
        <v>20.227372666038956</v>
      </c>
      <c r="D5048">
        <f t="shared" si="548"/>
        <v>-1.7052949952921725E-3</v>
      </c>
      <c r="F5048">
        <f t="shared" si="549"/>
        <v>-1.7052949952921725E-3</v>
      </c>
      <c r="G5048">
        <f t="shared" si="550"/>
        <v>-1.7046555096689442E-3</v>
      </c>
      <c r="H5048">
        <f t="shared" si="551"/>
        <v>-1.7046557494760518E-3</v>
      </c>
      <c r="I5048">
        <f t="shared" si="552"/>
        <v>-1.7040165034800745E-3</v>
      </c>
    </row>
    <row r="5049" spans="1:9" x14ac:dyDescent="0.25">
      <c r="A5049">
        <f t="shared" si="546"/>
        <v>504.60000000004624</v>
      </c>
      <c r="B5049">
        <f t="shared" si="547"/>
        <v>20.227202200472004</v>
      </c>
      <c r="D5049">
        <f t="shared" si="548"/>
        <v>-1.7040165035400266E-3</v>
      </c>
      <c r="F5049">
        <f t="shared" si="549"/>
        <v>-1.7040165035400266E-3</v>
      </c>
      <c r="G5049">
        <f t="shared" si="550"/>
        <v>-1.7033774973512106E-3</v>
      </c>
      <c r="H5049">
        <f t="shared" si="551"/>
        <v>-1.7033777369785149E-3</v>
      </c>
      <c r="I5049">
        <f t="shared" si="552"/>
        <v>-1.7027389702372806E-3</v>
      </c>
    </row>
    <row r="5050" spans="1:9" x14ac:dyDescent="0.25">
      <c r="A5050">
        <f t="shared" si="546"/>
        <v>504.70000000004626</v>
      </c>
      <c r="B5050">
        <f t="shared" si="547"/>
        <v>20.227031862706298</v>
      </c>
      <c r="D5050">
        <f t="shared" si="548"/>
        <v>-1.7027389702972326E-3</v>
      </c>
      <c r="F5050">
        <f t="shared" si="549"/>
        <v>-1.7027389702972326E-3</v>
      </c>
      <c r="G5050">
        <f t="shared" si="550"/>
        <v>-1.7021004431833828E-3</v>
      </c>
      <c r="H5050">
        <f t="shared" si="551"/>
        <v>-1.7021006826310446E-3</v>
      </c>
      <c r="I5050">
        <f t="shared" si="552"/>
        <v>-1.7014623947852667E-3</v>
      </c>
    </row>
    <row r="5051" spans="1:9" x14ac:dyDescent="0.25">
      <c r="A5051">
        <f t="shared" ref="A5051:A5114" si="553">A5050+$K$3</f>
        <v>504.80000000004628</v>
      </c>
      <c r="B5051">
        <f t="shared" ref="B5051:B5114" si="554">B5050+1/6 * $K$3 * (F5050+2*G5050+2*H5050+I5050)</f>
        <v>20.226861652646019</v>
      </c>
      <c r="D5051">
        <f t="shared" ref="D5051:D5114" si="555">-0.075 * (B5051- 20)/10</f>
        <v>-1.7014623948451389E-3</v>
      </c>
      <c r="F5051">
        <f t="shared" ref="F5051:F5114" si="556">D5051</f>
        <v>-1.7014623948451389E-3</v>
      </c>
      <c r="G5051">
        <f t="shared" ref="G5051:G5114" si="557">-0.075 * ( (B5051 + $K$3*F5051/2)- 20)/10</f>
        <v>-1.7008243464470764E-3</v>
      </c>
      <c r="H5051">
        <f t="shared" ref="H5051:H5114" si="558">-0.075 * ( (B5051 + $K$3*G5051/2)- 20)/10</f>
        <v>-1.7008245857152281E-3</v>
      </c>
      <c r="I5051">
        <f t="shared" ref="I5051:I5114" si="559">-0.075 * ( (B5051 + $K$3*H5051)- 20)/10</f>
        <v>-1.7001867764058608E-3</v>
      </c>
    </row>
    <row r="5052" spans="1:9" x14ac:dyDescent="0.25">
      <c r="A5052">
        <f t="shared" si="553"/>
        <v>504.9000000000463</v>
      </c>
      <c r="B5052">
        <f t="shared" si="554"/>
        <v>20.226691570195424</v>
      </c>
      <c r="D5052">
        <f t="shared" si="555"/>
        <v>-1.7001867764656797E-3</v>
      </c>
      <c r="F5052">
        <f t="shared" si="556"/>
        <v>-1.7001867764656797E-3</v>
      </c>
      <c r="G5052">
        <f t="shared" si="557"/>
        <v>-1.6995492064245175E-3</v>
      </c>
      <c r="H5052">
        <f t="shared" si="558"/>
        <v>-1.6995494455132663E-3</v>
      </c>
      <c r="I5052">
        <f t="shared" si="559"/>
        <v>-1.6989121143815566E-3</v>
      </c>
    </row>
    <row r="5053" spans="1:9" x14ac:dyDescent="0.25">
      <c r="A5053">
        <f t="shared" si="553"/>
        <v>505.00000000004633</v>
      </c>
      <c r="B5053">
        <f t="shared" si="554"/>
        <v>20.226521615258847</v>
      </c>
      <c r="D5053">
        <f t="shared" si="555"/>
        <v>-1.6989121144413487E-3</v>
      </c>
      <c r="F5053">
        <f t="shared" si="556"/>
        <v>-1.6989121144413487E-3</v>
      </c>
      <c r="G5053">
        <f t="shared" si="557"/>
        <v>-1.6982750223984409E-3</v>
      </c>
      <c r="H5053">
        <f t="shared" si="558"/>
        <v>-1.6982752613079466E-3</v>
      </c>
      <c r="I5053">
        <f t="shared" si="559"/>
        <v>-1.6976384079953808E-3</v>
      </c>
    </row>
    <row r="5054" spans="1:9" x14ac:dyDescent="0.25">
      <c r="A5054">
        <f t="shared" si="553"/>
        <v>505.10000000004635</v>
      </c>
      <c r="B5054">
        <f t="shared" si="554"/>
        <v>20.226351787740683</v>
      </c>
      <c r="D5054">
        <f t="shared" si="555"/>
        <v>-1.6976384080551199E-3</v>
      </c>
      <c r="F5054">
        <f t="shared" si="556"/>
        <v>-1.6976384080551199E-3</v>
      </c>
      <c r="G5054">
        <f t="shared" si="557"/>
        <v>-1.6970017936520864E-3</v>
      </c>
      <c r="H5054">
        <f t="shared" si="558"/>
        <v>-1.6970020323825083E-3</v>
      </c>
      <c r="I5054">
        <f t="shared" si="559"/>
        <v>-1.6963656565308406E-3</v>
      </c>
    </row>
    <row r="5055" spans="1:9" x14ac:dyDescent="0.25">
      <c r="A5055">
        <f t="shared" si="553"/>
        <v>505.20000000004637</v>
      </c>
      <c r="B5055">
        <f t="shared" si="554"/>
        <v>20.226182087545403</v>
      </c>
      <c r="D5055">
        <f t="shared" si="555"/>
        <v>-1.6963656565905261E-3</v>
      </c>
      <c r="F5055">
        <f t="shared" si="556"/>
        <v>-1.6963656565905261E-3</v>
      </c>
      <c r="G5055">
        <f t="shared" si="557"/>
        <v>-1.6957295194693067E-3</v>
      </c>
      <c r="H5055">
        <f t="shared" si="558"/>
        <v>-1.6957297580207254E-3</v>
      </c>
      <c r="I5055">
        <f t="shared" si="559"/>
        <v>-1.6950938592720012E-3</v>
      </c>
    </row>
    <row r="5056" spans="1:9" x14ac:dyDescent="0.25">
      <c r="A5056">
        <f t="shared" si="553"/>
        <v>505.3000000000464</v>
      </c>
      <c r="B5056">
        <f t="shared" si="554"/>
        <v>20.226012514577555</v>
      </c>
      <c r="D5056">
        <f t="shared" si="555"/>
        <v>-1.69509385933166E-3</v>
      </c>
      <c r="F5056">
        <f t="shared" si="556"/>
        <v>-1.69509385933166E-3</v>
      </c>
      <c r="G5056">
        <f t="shared" si="557"/>
        <v>-1.6944581991344076E-3</v>
      </c>
      <c r="H5056">
        <f t="shared" si="558"/>
        <v>-1.6944584375069825E-3</v>
      </c>
      <c r="I5056">
        <f t="shared" si="559"/>
        <v>-1.6938230155035417E-3</v>
      </c>
    </row>
    <row r="5057" spans="1:9" x14ac:dyDescent="0.25">
      <c r="A5057">
        <f t="shared" si="553"/>
        <v>505.40000000004642</v>
      </c>
      <c r="B5057">
        <f t="shared" si="554"/>
        <v>20.225843068741753</v>
      </c>
      <c r="D5057">
        <f t="shared" si="555"/>
        <v>-1.6938230155631472E-3</v>
      </c>
      <c r="F5057">
        <f t="shared" si="556"/>
        <v>-1.6938230155631472E-3</v>
      </c>
      <c r="G5057">
        <f t="shared" si="557"/>
        <v>-1.6931878319323078E-3</v>
      </c>
      <c r="H5057">
        <f t="shared" si="558"/>
        <v>-1.6931880701261726E-3</v>
      </c>
      <c r="I5057">
        <f t="shared" si="559"/>
        <v>-1.6925531245105406E-3</v>
      </c>
    </row>
    <row r="5058" spans="1:9" x14ac:dyDescent="0.25">
      <c r="A5058">
        <f t="shared" si="553"/>
        <v>505.50000000004644</v>
      </c>
      <c r="B5058">
        <f t="shared" si="554"/>
        <v>20.225673749942683</v>
      </c>
      <c r="D5058">
        <f t="shared" si="555"/>
        <v>-1.6925531245701197E-3</v>
      </c>
      <c r="F5058">
        <f t="shared" si="556"/>
        <v>-1.6925531245701197E-3</v>
      </c>
      <c r="G5058">
        <f t="shared" si="557"/>
        <v>-1.6919184171484056E-3</v>
      </c>
      <c r="H5058">
        <f t="shared" si="558"/>
        <v>-1.6919186551636934E-3</v>
      </c>
      <c r="I5058">
        <f t="shared" si="559"/>
        <v>-1.6912841855787428E-3</v>
      </c>
    </row>
    <row r="5059" spans="1:9" x14ac:dyDescent="0.25">
      <c r="A5059">
        <f t="shared" si="553"/>
        <v>505.60000000004646</v>
      </c>
      <c r="B5059">
        <f t="shared" si="554"/>
        <v>20.225504558085103</v>
      </c>
      <c r="D5059">
        <f t="shared" si="555"/>
        <v>-1.6912841856382688E-3</v>
      </c>
      <c r="F5059">
        <f t="shared" si="556"/>
        <v>-1.6912841856382688E-3</v>
      </c>
      <c r="G5059">
        <f t="shared" si="557"/>
        <v>-1.6906499540686592E-3</v>
      </c>
      <c r="H5059">
        <f t="shared" si="558"/>
        <v>-1.6906501919055027E-3</v>
      </c>
      <c r="I5059">
        <f t="shared" si="559"/>
        <v>-1.6900161979943461E-3</v>
      </c>
    </row>
    <row r="5060" spans="1:9" x14ac:dyDescent="0.25">
      <c r="A5060">
        <f t="shared" si="553"/>
        <v>505.70000000004649</v>
      </c>
      <c r="B5060">
        <f t="shared" si="554"/>
        <v>20.225335493073842</v>
      </c>
      <c r="D5060">
        <f t="shared" si="555"/>
        <v>-1.6900161980538185E-3</v>
      </c>
      <c r="F5060">
        <f t="shared" si="556"/>
        <v>-1.6900161980538185E-3</v>
      </c>
      <c r="G5060">
        <f t="shared" si="557"/>
        <v>-1.689382441979559E-3</v>
      </c>
      <c r="H5060">
        <f t="shared" si="558"/>
        <v>-1.6893826796380649E-3</v>
      </c>
      <c r="I5060">
        <f t="shared" si="559"/>
        <v>-1.6887491610440807E-3</v>
      </c>
    </row>
    <row r="5061" spans="1:9" x14ac:dyDescent="0.25">
      <c r="A5061">
        <f t="shared" si="553"/>
        <v>505.80000000004651</v>
      </c>
      <c r="B5061">
        <f t="shared" si="554"/>
        <v>20.225166554813804</v>
      </c>
      <c r="D5061">
        <f t="shared" si="555"/>
        <v>-1.6887491611035266E-3</v>
      </c>
      <c r="F5061">
        <f t="shared" si="556"/>
        <v>-1.6887491611035266E-3</v>
      </c>
      <c r="G5061">
        <f t="shared" si="557"/>
        <v>-1.6881158801681016E-3</v>
      </c>
      <c r="H5061">
        <f t="shared" si="558"/>
        <v>-1.6881161176484573E-3</v>
      </c>
      <c r="I5061">
        <f t="shared" si="559"/>
        <v>-1.68748307401529E-3</v>
      </c>
    </row>
    <row r="5062" spans="1:9" x14ac:dyDescent="0.25">
      <c r="A5062">
        <f t="shared" si="553"/>
        <v>505.90000000004653</v>
      </c>
      <c r="B5062">
        <f t="shared" si="554"/>
        <v>20.224997743209958</v>
      </c>
      <c r="D5062">
        <f t="shared" si="555"/>
        <v>-1.6874830740746826E-3</v>
      </c>
      <c r="F5062">
        <f t="shared" si="556"/>
        <v>-1.6874830740746826E-3</v>
      </c>
      <c r="G5062">
        <f t="shared" si="557"/>
        <v>-1.6868502679218977E-3</v>
      </c>
      <c r="H5062">
        <f t="shared" si="558"/>
        <v>-1.6868505052242088E-3</v>
      </c>
      <c r="I5062">
        <f t="shared" si="559"/>
        <v>-1.6862179361957709E-3</v>
      </c>
    </row>
    <row r="5063" spans="1:9" x14ac:dyDescent="0.25">
      <c r="A5063">
        <f t="shared" si="553"/>
        <v>506.00000000004655</v>
      </c>
      <c r="B5063">
        <f t="shared" si="554"/>
        <v>20.224829058167348</v>
      </c>
      <c r="D5063">
        <f t="shared" si="555"/>
        <v>-1.6862179362551097E-3</v>
      </c>
      <c r="F5063">
        <f t="shared" si="556"/>
        <v>-1.6862179362551097E-3</v>
      </c>
      <c r="G5063">
        <f t="shared" si="557"/>
        <v>-1.6855856045290096E-3</v>
      </c>
      <c r="H5063">
        <f t="shared" si="558"/>
        <v>-1.6855858416534096E-3</v>
      </c>
      <c r="I5063">
        <f t="shared" si="559"/>
        <v>-1.6849537468738786E-3</v>
      </c>
    </row>
    <row r="5064" spans="1:9" x14ac:dyDescent="0.25">
      <c r="A5064">
        <f t="shared" si="553"/>
        <v>506.10000000004658</v>
      </c>
      <c r="B5064">
        <f t="shared" si="554"/>
        <v>20.224660499591089</v>
      </c>
      <c r="D5064">
        <f t="shared" si="555"/>
        <v>-1.6849537469331645E-3</v>
      </c>
      <c r="F5064">
        <f t="shared" si="556"/>
        <v>-1.6849537469331645E-3</v>
      </c>
      <c r="G5064">
        <f t="shared" si="557"/>
        <v>-1.6843218892780595E-3</v>
      </c>
      <c r="H5064">
        <f t="shared" si="558"/>
        <v>-1.684322126224682E-3</v>
      </c>
      <c r="I5064">
        <f t="shared" si="559"/>
        <v>-1.6836905053385022E-3</v>
      </c>
    </row>
    <row r="5065" spans="1:9" x14ac:dyDescent="0.25">
      <c r="A5065">
        <f t="shared" si="553"/>
        <v>506.2000000000466</v>
      </c>
      <c r="B5065">
        <f t="shared" si="554"/>
        <v>20.224492067386368</v>
      </c>
      <c r="D5065">
        <f t="shared" si="555"/>
        <v>-1.6836905053977612E-3</v>
      </c>
      <c r="F5065">
        <f t="shared" si="556"/>
        <v>-1.6836905053977612E-3</v>
      </c>
      <c r="G5065">
        <f t="shared" si="557"/>
        <v>-1.6830591214582302E-3</v>
      </c>
      <c r="H5065">
        <f t="shared" si="558"/>
        <v>-1.6830593582272079E-3</v>
      </c>
      <c r="I5065">
        <f t="shared" si="559"/>
        <v>-1.6824282108790899E-3</v>
      </c>
    </row>
    <row r="5066" spans="1:9" x14ac:dyDescent="0.25">
      <c r="A5066">
        <f t="shared" si="553"/>
        <v>506.30000000004662</v>
      </c>
      <c r="B5066">
        <f t="shared" si="554"/>
        <v>20.224323761458439</v>
      </c>
      <c r="D5066">
        <f t="shared" si="555"/>
        <v>-1.682428210938296E-3</v>
      </c>
      <c r="F5066">
        <f t="shared" si="556"/>
        <v>-1.682428210938296E-3</v>
      </c>
      <c r="G5066">
        <f t="shared" si="557"/>
        <v>-1.6817973003591825E-3</v>
      </c>
      <c r="H5066">
        <f t="shared" si="558"/>
        <v>-1.6817975369506487E-3</v>
      </c>
      <c r="I5066">
        <f t="shared" si="559"/>
        <v>-1.6811668627855704E-3</v>
      </c>
    </row>
    <row r="5067" spans="1:9" x14ac:dyDescent="0.25">
      <c r="A5067">
        <f t="shared" si="553"/>
        <v>506.40000000004665</v>
      </c>
      <c r="B5067">
        <f t="shared" si="554"/>
        <v>20.224155581712633</v>
      </c>
      <c r="D5067">
        <f t="shared" si="555"/>
        <v>-1.6811668628447494E-3</v>
      </c>
      <c r="F5067">
        <f t="shared" si="556"/>
        <v>-1.6811668628447494E-3</v>
      </c>
      <c r="G5067">
        <f t="shared" si="557"/>
        <v>-1.6805364252711907E-3</v>
      </c>
      <c r="H5067">
        <f t="shared" si="558"/>
        <v>-1.6805366616852789E-3</v>
      </c>
      <c r="I5067">
        <f t="shared" si="559"/>
        <v>-1.6799064603484838E-3</v>
      </c>
    </row>
    <row r="5068" spans="1:9" x14ac:dyDescent="0.25">
      <c r="A5068">
        <f t="shared" si="553"/>
        <v>506.50000000004667</v>
      </c>
      <c r="B5068">
        <f t="shared" si="554"/>
        <v>20.223987528054348</v>
      </c>
      <c r="D5068">
        <f t="shared" si="555"/>
        <v>-1.6799064604076097E-3</v>
      </c>
      <c r="F5068">
        <f t="shared" si="556"/>
        <v>-1.6799064604076097E-3</v>
      </c>
      <c r="G5068">
        <f t="shared" si="557"/>
        <v>-1.679276495484956E-3</v>
      </c>
      <c r="H5068">
        <f t="shared" si="558"/>
        <v>-1.6792767317217992E-3</v>
      </c>
      <c r="I5068">
        <f t="shared" si="559"/>
        <v>-1.678647002858824E-3</v>
      </c>
    </row>
    <row r="5069" spans="1:9" x14ac:dyDescent="0.25">
      <c r="A5069">
        <f t="shared" si="553"/>
        <v>506.60000000004669</v>
      </c>
      <c r="B5069">
        <f t="shared" si="554"/>
        <v>20.223819600389053</v>
      </c>
      <c r="D5069">
        <f t="shared" si="555"/>
        <v>-1.6786470029178965E-3</v>
      </c>
      <c r="F5069">
        <f t="shared" si="556"/>
        <v>-1.6786470029178965E-3</v>
      </c>
      <c r="G5069">
        <f t="shared" si="557"/>
        <v>-1.6780175102917914E-3</v>
      </c>
      <c r="H5069">
        <f t="shared" si="558"/>
        <v>-1.67801774635155E-3</v>
      </c>
      <c r="I5069">
        <f t="shared" si="559"/>
        <v>-1.6773884896081448E-3</v>
      </c>
    </row>
    <row r="5070" spans="1:9" x14ac:dyDescent="0.25">
      <c r="A5070">
        <f t="shared" si="553"/>
        <v>506.70000000004671</v>
      </c>
      <c r="B5070">
        <f t="shared" si="554"/>
        <v>20.223651798622289</v>
      </c>
      <c r="D5070">
        <f t="shared" si="555"/>
        <v>-1.6773884896671642E-3</v>
      </c>
      <c r="F5070">
        <f t="shared" si="556"/>
        <v>-1.6773884896671642E-3</v>
      </c>
      <c r="G5070">
        <f t="shared" si="557"/>
        <v>-1.6767594689835439E-3</v>
      </c>
      <c r="H5070">
        <f t="shared" si="558"/>
        <v>-1.6767597048662976E-3</v>
      </c>
      <c r="I5070">
        <f t="shared" si="559"/>
        <v>-1.6761309198885053E-3</v>
      </c>
    </row>
    <row r="5071" spans="1:9" x14ac:dyDescent="0.25">
      <c r="A5071">
        <f t="shared" si="553"/>
        <v>506.80000000004674</v>
      </c>
      <c r="B5071">
        <f t="shared" si="554"/>
        <v>20.223484122659666</v>
      </c>
      <c r="D5071">
        <f t="shared" si="555"/>
        <v>-1.6761309199474985E-3</v>
      </c>
      <c r="F5071">
        <f t="shared" si="556"/>
        <v>-1.6761309199474985E-3</v>
      </c>
      <c r="G5071">
        <f t="shared" si="557"/>
        <v>-1.6755023708525129E-3</v>
      </c>
      <c r="H5071">
        <f t="shared" si="558"/>
        <v>-1.675502606558421E-3</v>
      </c>
      <c r="I5071">
        <f t="shared" si="559"/>
        <v>-1.6748742929925786E-3</v>
      </c>
    </row>
    <row r="5072" spans="1:9" x14ac:dyDescent="0.25">
      <c r="A5072">
        <f t="shared" si="553"/>
        <v>506.90000000004676</v>
      </c>
      <c r="B5072">
        <f t="shared" si="554"/>
        <v>20.223316572406869</v>
      </c>
      <c r="D5072">
        <f t="shared" si="555"/>
        <v>-1.674874293051518E-3</v>
      </c>
      <c r="F5072">
        <f t="shared" si="556"/>
        <v>-1.674874293051518E-3</v>
      </c>
      <c r="G5072">
        <f t="shared" si="557"/>
        <v>-1.6742462151916372E-3</v>
      </c>
      <c r="H5072">
        <f t="shared" si="558"/>
        <v>-1.6742464507208334E-3</v>
      </c>
      <c r="I5072">
        <f t="shared" si="559"/>
        <v>-1.6736186082134895E-3</v>
      </c>
    </row>
    <row r="5073" spans="1:9" x14ac:dyDescent="0.25">
      <c r="A5073">
        <f t="shared" si="553"/>
        <v>507.00000000004678</v>
      </c>
      <c r="B5073">
        <f t="shared" si="554"/>
        <v>20.22314914776965</v>
      </c>
      <c r="D5073">
        <f t="shared" si="555"/>
        <v>-1.6736186082723758E-3</v>
      </c>
      <c r="F5073">
        <f t="shared" si="556"/>
        <v>-1.6736186082723758E-3</v>
      </c>
      <c r="G5073">
        <f t="shared" si="557"/>
        <v>-1.6729910012942817E-3</v>
      </c>
      <c r="H5073">
        <f t="shared" si="558"/>
        <v>-1.6729912366468991E-3</v>
      </c>
      <c r="I5073">
        <f t="shared" si="559"/>
        <v>-1.6723638648448967E-3</v>
      </c>
    </row>
    <row r="5074" spans="1:9" x14ac:dyDescent="0.25">
      <c r="A5074">
        <f t="shared" si="553"/>
        <v>507.1000000000468</v>
      </c>
      <c r="B5074">
        <f t="shared" si="554"/>
        <v>20.222981848653834</v>
      </c>
      <c r="D5074">
        <f t="shared" si="555"/>
        <v>-1.6723638649037563E-3</v>
      </c>
      <c r="F5074">
        <f t="shared" si="556"/>
        <v>-1.6723638649037563E-3</v>
      </c>
      <c r="G5074">
        <f t="shared" si="557"/>
        <v>-1.6717367284544249E-3</v>
      </c>
      <c r="H5074">
        <f t="shared" si="558"/>
        <v>-1.6717369636305966E-3</v>
      </c>
      <c r="I5074">
        <f t="shared" si="559"/>
        <v>-1.6711100621810446E-3</v>
      </c>
    </row>
    <row r="5075" spans="1:9" x14ac:dyDescent="0.25">
      <c r="A5075">
        <f t="shared" si="553"/>
        <v>507.20000000004683</v>
      </c>
      <c r="B5075">
        <f t="shared" si="554"/>
        <v>20.222814674965313</v>
      </c>
      <c r="D5075">
        <f t="shared" si="555"/>
        <v>-1.671110062239851E-3</v>
      </c>
      <c r="F5075">
        <f t="shared" si="556"/>
        <v>-1.671110062239851E-3</v>
      </c>
      <c r="G5075">
        <f t="shared" si="557"/>
        <v>-1.6704833959665243E-3</v>
      </c>
      <c r="H5075">
        <f t="shared" si="558"/>
        <v>-1.6704836309663572E-3</v>
      </c>
      <c r="I5075">
        <f t="shared" si="559"/>
        <v>-1.6698571995166309E-3</v>
      </c>
    </row>
    <row r="5076" spans="1:9" x14ac:dyDescent="0.25">
      <c r="A5076">
        <f t="shared" si="553"/>
        <v>507.30000000004685</v>
      </c>
      <c r="B5076">
        <f t="shared" si="554"/>
        <v>20.222647626610055</v>
      </c>
      <c r="D5076">
        <f t="shared" si="555"/>
        <v>-1.6698571995754107E-3</v>
      </c>
      <c r="F5076">
        <f t="shared" si="556"/>
        <v>-1.6698571995754107E-3</v>
      </c>
      <c r="G5076">
        <f t="shared" si="557"/>
        <v>-1.6692310031255707E-3</v>
      </c>
      <c r="H5076">
        <f t="shared" si="558"/>
        <v>-1.6692312379492512E-3</v>
      </c>
      <c r="I5076">
        <f t="shared" si="559"/>
        <v>-1.6686052761469394E-3</v>
      </c>
    </row>
    <row r="5077" spans="1:9" x14ac:dyDescent="0.25">
      <c r="A5077">
        <f t="shared" si="553"/>
        <v>507.40000000004687</v>
      </c>
      <c r="B5077">
        <f t="shared" si="554"/>
        <v>20.222480703494089</v>
      </c>
      <c r="D5077">
        <f t="shared" si="555"/>
        <v>-1.6686052762056656E-3</v>
      </c>
      <c r="F5077">
        <f t="shared" si="556"/>
        <v>-1.6686052762056656E-3</v>
      </c>
      <c r="G5077">
        <f t="shared" si="557"/>
        <v>-1.6679795492270878E-3</v>
      </c>
      <c r="H5077">
        <f t="shared" si="558"/>
        <v>-1.6679797838746956E-3</v>
      </c>
      <c r="I5077">
        <f t="shared" si="559"/>
        <v>-1.6673542913677596E-3</v>
      </c>
    </row>
    <row r="5078" spans="1:9" x14ac:dyDescent="0.25">
      <c r="A5078">
        <f t="shared" si="553"/>
        <v>507.5000000000469</v>
      </c>
      <c r="B5078">
        <f t="shared" si="554"/>
        <v>20.222313905523524</v>
      </c>
      <c r="D5078">
        <f t="shared" si="555"/>
        <v>-1.6673542914264327E-3</v>
      </c>
      <c r="F5078">
        <f t="shared" si="556"/>
        <v>-1.6673542914264327E-3</v>
      </c>
      <c r="G5078">
        <f t="shared" si="557"/>
        <v>-1.6667290335671578E-3</v>
      </c>
      <c r="H5078">
        <f t="shared" si="558"/>
        <v>-1.6667292680388533E-3</v>
      </c>
      <c r="I5078">
        <f t="shared" si="559"/>
        <v>-1.6661042444754148E-3</v>
      </c>
    </row>
    <row r="5079" spans="1:9" x14ac:dyDescent="0.25">
      <c r="A5079">
        <f t="shared" si="553"/>
        <v>507.60000000004692</v>
      </c>
      <c r="B5079">
        <f t="shared" si="554"/>
        <v>20.222147232604538</v>
      </c>
      <c r="D5079">
        <f t="shared" si="555"/>
        <v>-1.6661042445340346E-3</v>
      </c>
      <c r="F5079">
        <f t="shared" si="556"/>
        <v>-1.6661042445340346E-3</v>
      </c>
      <c r="G5079">
        <f t="shared" si="557"/>
        <v>-1.6654794554423445E-3</v>
      </c>
      <c r="H5079">
        <f t="shared" si="558"/>
        <v>-1.6654796897382339E-3</v>
      </c>
      <c r="I5079">
        <f t="shared" si="559"/>
        <v>-1.664855134766734E-3</v>
      </c>
    </row>
    <row r="5080" spans="1:9" x14ac:dyDescent="0.25">
      <c r="A5080">
        <f t="shared" si="553"/>
        <v>507.70000000004694</v>
      </c>
      <c r="B5080">
        <f t="shared" si="554"/>
        <v>20.221980684643377</v>
      </c>
      <c r="D5080">
        <f t="shared" si="555"/>
        <v>-1.6648551348253271E-3</v>
      </c>
      <c r="F5080">
        <f t="shared" si="556"/>
        <v>-1.6648551348253271E-3</v>
      </c>
      <c r="G5080">
        <f t="shared" si="557"/>
        <v>-1.6642308141497698E-3</v>
      </c>
      <c r="H5080">
        <f t="shared" si="558"/>
        <v>-1.6642310482700127E-3</v>
      </c>
      <c r="I5080">
        <f t="shared" si="559"/>
        <v>-1.6636069615391324E-3</v>
      </c>
    </row>
    <row r="5081" spans="1:9" x14ac:dyDescent="0.25">
      <c r="A5081">
        <f t="shared" si="553"/>
        <v>507.80000000004696</v>
      </c>
      <c r="B5081">
        <f t="shared" si="554"/>
        <v>20.221814261546356</v>
      </c>
      <c r="D5081">
        <f t="shared" si="555"/>
        <v>-1.6636069615976721E-3</v>
      </c>
      <c r="F5081">
        <f t="shared" si="556"/>
        <v>-1.6636069615976721E-3</v>
      </c>
      <c r="G5081">
        <f t="shared" si="557"/>
        <v>-1.6629831089870616E-3</v>
      </c>
      <c r="H5081">
        <f t="shared" si="558"/>
        <v>-1.6629833429317917E-3</v>
      </c>
      <c r="I5081">
        <f t="shared" si="559"/>
        <v>-1.6623597240904785E-3</v>
      </c>
    </row>
    <row r="5082" spans="1:9" x14ac:dyDescent="0.25">
      <c r="A5082">
        <f t="shared" si="553"/>
        <v>507.90000000004699</v>
      </c>
      <c r="B5082">
        <f t="shared" si="554"/>
        <v>20.221647963219866</v>
      </c>
      <c r="D5082">
        <f t="shared" si="555"/>
        <v>-1.6623597241489918E-3</v>
      </c>
      <c r="F5082">
        <f t="shared" si="556"/>
        <v>-1.6623597241489918E-3</v>
      </c>
      <c r="G5082">
        <f t="shared" si="557"/>
        <v>-1.6617363392524352E-3</v>
      </c>
      <c r="H5082">
        <f t="shared" si="558"/>
        <v>-1.6617365730217594E-3</v>
      </c>
      <c r="I5082">
        <f t="shared" si="559"/>
        <v>-1.6611134217192267E-3</v>
      </c>
    </row>
    <row r="5083" spans="1:9" x14ac:dyDescent="0.25">
      <c r="A5083">
        <f t="shared" si="553"/>
        <v>508.00000000004701</v>
      </c>
      <c r="B5083">
        <f t="shared" si="554"/>
        <v>20.221481789570358</v>
      </c>
      <c r="D5083">
        <f t="shared" si="555"/>
        <v>-1.6611134217776869E-3</v>
      </c>
      <c r="F5083">
        <f t="shared" si="556"/>
        <v>-1.6611134217776869E-3</v>
      </c>
      <c r="G5083">
        <f t="shared" si="557"/>
        <v>-1.6604905042445317E-3</v>
      </c>
      <c r="H5083">
        <f t="shared" si="558"/>
        <v>-1.6604907378385825E-3</v>
      </c>
      <c r="I5083">
        <f t="shared" si="559"/>
        <v>-1.6598680537243116E-3</v>
      </c>
    </row>
    <row r="5084" spans="1:9" x14ac:dyDescent="0.25">
      <c r="A5084">
        <f t="shared" si="553"/>
        <v>508.10000000004703</v>
      </c>
      <c r="B5084">
        <f t="shared" si="554"/>
        <v>20.221315740504362</v>
      </c>
      <c r="D5084">
        <f t="shared" si="555"/>
        <v>-1.659868053782718E-3</v>
      </c>
      <c r="F5084">
        <f t="shared" si="556"/>
        <v>-1.659868053782718E-3</v>
      </c>
      <c r="G5084">
        <f t="shared" si="557"/>
        <v>-1.6592456032625512E-3</v>
      </c>
      <c r="H5084">
        <f t="shared" si="558"/>
        <v>-1.6592458366814888E-3</v>
      </c>
      <c r="I5084">
        <f t="shared" si="559"/>
        <v>-1.6586236194051994E-3</v>
      </c>
    </row>
    <row r="5085" spans="1:9" x14ac:dyDescent="0.25">
      <c r="A5085">
        <f t="shared" si="553"/>
        <v>508.20000000004705</v>
      </c>
      <c r="B5085">
        <f t="shared" si="554"/>
        <v>20.221149815928477</v>
      </c>
      <c r="D5085">
        <f t="shared" si="555"/>
        <v>-1.6586236194635795E-3</v>
      </c>
      <c r="F5085">
        <f t="shared" si="556"/>
        <v>-1.6586236194635795E-3</v>
      </c>
      <c r="G5085">
        <f t="shared" si="557"/>
        <v>-1.658001635606281E-3</v>
      </c>
      <c r="H5085">
        <f t="shared" si="558"/>
        <v>-1.6580018688502386E-3</v>
      </c>
      <c r="I5085">
        <f t="shared" si="559"/>
        <v>-1.6573801180619439E-3</v>
      </c>
    </row>
    <row r="5086" spans="1:9" x14ac:dyDescent="0.25">
      <c r="A5086">
        <f t="shared" si="553"/>
        <v>508.30000000004708</v>
      </c>
      <c r="B5086">
        <f t="shared" si="554"/>
        <v>20.220984015749369</v>
      </c>
      <c r="D5086">
        <f t="shared" si="555"/>
        <v>-1.6573801181202709E-3</v>
      </c>
      <c r="F5086">
        <f t="shared" si="556"/>
        <v>-1.6573801181202709E-3</v>
      </c>
      <c r="G5086">
        <f t="shared" si="557"/>
        <v>-1.6567586005759871E-3</v>
      </c>
      <c r="H5086">
        <f t="shared" si="558"/>
        <v>-1.6567588336450444E-3</v>
      </c>
      <c r="I5086">
        <f t="shared" si="559"/>
        <v>-1.6561375489950246E-3</v>
      </c>
    </row>
    <row r="5087" spans="1:9" x14ac:dyDescent="0.25">
      <c r="A5087">
        <f t="shared" si="553"/>
        <v>508.4000000000471</v>
      </c>
      <c r="B5087">
        <f t="shared" si="554"/>
        <v>20.220818339873777</v>
      </c>
      <c r="D5087">
        <f t="shared" si="555"/>
        <v>-1.6561375490533245E-3</v>
      </c>
      <c r="F5087">
        <f t="shared" si="556"/>
        <v>-1.6561375490533245E-3</v>
      </c>
      <c r="G5087">
        <f t="shared" si="557"/>
        <v>-1.6555164974724423E-3</v>
      </c>
      <c r="H5087">
        <f t="shared" si="558"/>
        <v>-1.6555167303667594E-3</v>
      </c>
      <c r="I5087">
        <f t="shared" si="559"/>
        <v>-1.6548959115055607E-3</v>
      </c>
    </row>
    <row r="5088" spans="1:9" x14ac:dyDescent="0.25">
      <c r="A5088">
        <f t="shared" si="553"/>
        <v>508.50000000004712</v>
      </c>
      <c r="B5088">
        <f t="shared" si="554"/>
        <v>20.220652788208508</v>
      </c>
      <c r="D5088">
        <f t="shared" si="555"/>
        <v>-1.6548959115638075E-3</v>
      </c>
      <c r="F5088">
        <f t="shared" si="556"/>
        <v>-1.6548959115638075E-3</v>
      </c>
      <c r="G5088">
        <f t="shared" si="557"/>
        <v>-1.6542753255969788E-3</v>
      </c>
      <c r="H5088">
        <f t="shared" si="558"/>
        <v>-1.6542755583167155E-3</v>
      </c>
      <c r="I5088">
        <f t="shared" si="559"/>
        <v>-1.6536552048950705E-3</v>
      </c>
    </row>
    <row r="5089" spans="1:9" x14ac:dyDescent="0.25">
      <c r="A5089">
        <f t="shared" si="553"/>
        <v>508.60000000004715</v>
      </c>
      <c r="B5089">
        <f t="shared" si="554"/>
        <v>20.220487360660435</v>
      </c>
      <c r="D5089">
        <f t="shared" si="555"/>
        <v>-1.6536552049532637E-3</v>
      </c>
      <c r="F5089">
        <f t="shared" si="556"/>
        <v>-1.6536552049532637E-3</v>
      </c>
      <c r="G5089">
        <f t="shared" si="557"/>
        <v>-1.6530350842514085E-3</v>
      </c>
      <c r="H5089">
        <f t="shared" si="558"/>
        <v>-1.6530353167966715E-3</v>
      </c>
      <c r="I5089">
        <f t="shared" si="559"/>
        <v>-1.652415428465659E-3</v>
      </c>
    </row>
    <row r="5090" spans="1:9" x14ac:dyDescent="0.25">
      <c r="A5090">
        <f t="shared" si="553"/>
        <v>508.70000000004717</v>
      </c>
      <c r="B5090">
        <f t="shared" si="554"/>
        <v>20.22032205713651</v>
      </c>
      <c r="D5090">
        <f t="shared" si="555"/>
        <v>-1.6524154285238255E-3</v>
      </c>
      <c r="F5090">
        <f t="shared" si="556"/>
        <v>-1.6524154285238255E-3</v>
      </c>
      <c r="G5090">
        <f t="shared" si="557"/>
        <v>-1.6517957727381293E-3</v>
      </c>
      <c r="H5090">
        <f t="shared" si="558"/>
        <v>-1.6517960051090519E-3</v>
      </c>
      <c r="I5090">
        <f t="shared" si="559"/>
        <v>-1.6511765815199909E-3</v>
      </c>
    </row>
    <row r="5091" spans="1:9" x14ac:dyDescent="0.25">
      <c r="A5091">
        <f t="shared" si="553"/>
        <v>508.80000000004719</v>
      </c>
      <c r="B5091">
        <f t="shared" si="554"/>
        <v>20.220156877543747</v>
      </c>
      <c r="D5091">
        <f t="shared" si="555"/>
        <v>-1.6511765815781041E-3</v>
      </c>
      <c r="F5091">
        <f t="shared" si="556"/>
        <v>-1.6511765815781041E-3</v>
      </c>
      <c r="G5091">
        <f t="shared" si="557"/>
        <v>-1.650557390360019E-3</v>
      </c>
      <c r="H5091">
        <f t="shared" si="558"/>
        <v>-1.6505576225567076E-3</v>
      </c>
      <c r="I5091">
        <f t="shared" si="559"/>
        <v>-1.6499386633611834E-3</v>
      </c>
    </row>
    <row r="5092" spans="1:9" x14ac:dyDescent="0.25">
      <c r="A5092">
        <f t="shared" si="553"/>
        <v>508.90000000004721</v>
      </c>
      <c r="B5092">
        <f t="shared" si="554"/>
        <v>20.219991821789236</v>
      </c>
      <c r="D5092">
        <f t="shared" si="555"/>
        <v>-1.6499386634192704E-3</v>
      </c>
      <c r="F5092">
        <f t="shared" si="556"/>
        <v>-1.6499386634192704E-3</v>
      </c>
      <c r="G5092">
        <f t="shared" si="557"/>
        <v>-1.6493199364204878E-3</v>
      </c>
      <c r="H5092">
        <f t="shared" si="558"/>
        <v>-1.6493201684431025E-3</v>
      </c>
      <c r="I5092">
        <f t="shared" si="559"/>
        <v>-1.6487016732929405E-3</v>
      </c>
    </row>
    <row r="5093" spans="1:9" x14ac:dyDescent="0.25">
      <c r="A5093">
        <f t="shared" si="553"/>
        <v>509.00000000004724</v>
      </c>
      <c r="B5093">
        <f t="shared" si="554"/>
        <v>20.21982688978013</v>
      </c>
      <c r="D5093">
        <f t="shared" si="555"/>
        <v>-1.648701673350974E-3</v>
      </c>
      <c r="F5093">
        <f t="shared" si="556"/>
        <v>-1.648701673350974E-3</v>
      </c>
      <c r="G5093">
        <f t="shared" si="557"/>
        <v>-1.6480834102234796E-3</v>
      </c>
      <c r="H5093">
        <f t="shared" si="558"/>
        <v>-1.6480836420721533E-3</v>
      </c>
      <c r="I5093">
        <f t="shared" si="559"/>
        <v>-1.6474656106194186E-3</v>
      </c>
    </row>
    <row r="5094" spans="1:9" x14ac:dyDescent="0.25">
      <c r="A5094">
        <f t="shared" si="553"/>
        <v>509.10000000004726</v>
      </c>
      <c r="B5094">
        <f t="shared" si="554"/>
        <v>20.219662081423653</v>
      </c>
      <c r="D5094">
        <f t="shared" si="555"/>
        <v>-1.6474656106773987E-3</v>
      </c>
      <c r="F5094">
        <f t="shared" si="556"/>
        <v>-1.6474656106773987E-3</v>
      </c>
      <c r="G5094">
        <f t="shared" si="557"/>
        <v>-1.6468478110733906E-3</v>
      </c>
      <c r="H5094">
        <f t="shared" si="558"/>
        <v>-1.6468480427482568E-3</v>
      </c>
      <c r="I5094">
        <f t="shared" si="559"/>
        <v>-1.6462304746453337E-3</v>
      </c>
    </row>
    <row r="5095" spans="1:9" x14ac:dyDescent="0.25">
      <c r="A5095">
        <f t="shared" si="553"/>
        <v>509.20000000004728</v>
      </c>
      <c r="B5095">
        <f t="shared" si="554"/>
        <v>20.219497396627105</v>
      </c>
      <c r="D5095">
        <f t="shared" si="555"/>
        <v>-1.6462304747032874E-3</v>
      </c>
      <c r="F5095">
        <f t="shared" si="556"/>
        <v>-1.6462304747032874E-3</v>
      </c>
      <c r="G5095">
        <f t="shared" si="557"/>
        <v>-1.6456131382752836E-3</v>
      </c>
      <c r="H5095">
        <f t="shared" si="558"/>
        <v>-1.6456133697764219E-3</v>
      </c>
      <c r="I5095">
        <f t="shared" si="559"/>
        <v>-1.6449962646759621E-3</v>
      </c>
    </row>
    <row r="5096" spans="1:9" x14ac:dyDescent="0.25">
      <c r="A5096">
        <f t="shared" si="553"/>
        <v>509.30000000004731</v>
      </c>
      <c r="B5096">
        <f t="shared" si="554"/>
        <v>20.219332835297848</v>
      </c>
      <c r="D5096">
        <f t="shared" si="555"/>
        <v>-1.6449962647338621E-3</v>
      </c>
      <c r="F5096">
        <f t="shared" si="556"/>
        <v>-1.6449962647338621E-3</v>
      </c>
      <c r="G5096">
        <f t="shared" si="557"/>
        <v>-1.6443793911345937E-3</v>
      </c>
      <c r="H5096">
        <f t="shared" si="558"/>
        <v>-1.6443796224621908E-3</v>
      </c>
      <c r="I5096">
        <f t="shared" si="559"/>
        <v>-1.643762980017005E-3</v>
      </c>
    </row>
    <row r="5097" spans="1:9" x14ac:dyDescent="0.25">
      <c r="A5097">
        <f t="shared" si="553"/>
        <v>509.40000000004733</v>
      </c>
      <c r="B5097">
        <f t="shared" si="554"/>
        <v>20.219168397343317</v>
      </c>
      <c r="D5097">
        <f t="shared" si="555"/>
        <v>-1.6437629800748785E-3</v>
      </c>
      <c r="F5097">
        <f t="shared" si="556"/>
        <v>-1.6437629800748785E-3</v>
      </c>
      <c r="G5097">
        <f t="shared" si="557"/>
        <v>-1.6431465689573433E-3</v>
      </c>
      <c r="H5097">
        <f t="shared" si="558"/>
        <v>-1.6431468001115324E-3</v>
      </c>
      <c r="I5097">
        <f t="shared" si="559"/>
        <v>-1.6425306199748045E-3</v>
      </c>
    </row>
    <row r="5098" spans="1:9" x14ac:dyDescent="0.25">
      <c r="A5098">
        <f t="shared" si="553"/>
        <v>509.50000000004735</v>
      </c>
      <c r="B5098">
        <f t="shared" si="554"/>
        <v>20.219004082671013</v>
      </c>
      <c r="D5098">
        <f t="shared" si="555"/>
        <v>-1.6425306200325983E-3</v>
      </c>
      <c r="F5098">
        <f t="shared" si="556"/>
        <v>-1.6425306200325983E-3</v>
      </c>
      <c r="G5098">
        <f t="shared" si="557"/>
        <v>-1.6419146710500866E-3</v>
      </c>
      <c r="H5098">
        <f t="shared" si="558"/>
        <v>-1.6419149020309473E-3</v>
      </c>
      <c r="I5098">
        <f t="shared" si="559"/>
        <v>-1.6412991838560755E-3</v>
      </c>
    </row>
    <row r="5099" spans="1:9" x14ac:dyDescent="0.25">
      <c r="A5099">
        <f t="shared" si="553"/>
        <v>509.60000000004737</v>
      </c>
      <c r="B5099">
        <f t="shared" si="554"/>
        <v>20.218839891188512</v>
      </c>
      <c r="D5099">
        <f t="shared" si="555"/>
        <v>-1.6412991839138424E-3</v>
      </c>
      <c r="F5099">
        <f t="shared" si="556"/>
        <v>-1.6412991839138424E-3</v>
      </c>
      <c r="G5099">
        <f t="shared" si="557"/>
        <v>-1.6406836967198847E-3</v>
      </c>
      <c r="H5099">
        <f t="shared" si="558"/>
        <v>-1.6406839275275773E-3</v>
      </c>
      <c r="I5099">
        <f t="shared" si="559"/>
        <v>-1.6400686709681978E-3</v>
      </c>
    </row>
    <row r="5100" spans="1:9" x14ac:dyDescent="0.25">
      <c r="A5100">
        <f t="shared" si="553"/>
        <v>509.7000000000474</v>
      </c>
      <c r="B5100">
        <f t="shared" si="554"/>
        <v>20.218675822803455</v>
      </c>
      <c r="D5100">
        <f t="shared" si="555"/>
        <v>-1.6400686710259117E-3</v>
      </c>
      <c r="F5100">
        <f t="shared" si="556"/>
        <v>-1.6400686710259117E-3</v>
      </c>
      <c r="G5100">
        <f t="shared" si="557"/>
        <v>-1.6394536452742779E-3</v>
      </c>
      <c r="H5100">
        <f t="shared" si="558"/>
        <v>-1.639453875908936E-3</v>
      </c>
      <c r="I5100">
        <f t="shared" si="559"/>
        <v>-1.6388390806189787E-3</v>
      </c>
    </row>
    <row r="5101" spans="1:9" x14ac:dyDescent="0.25">
      <c r="A5101">
        <f t="shared" si="553"/>
        <v>509.80000000004742</v>
      </c>
      <c r="B5101">
        <f t="shared" si="554"/>
        <v>20.218511877423555</v>
      </c>
      <c r="D5101">
        <f t="shared" si="555"/>
        <v>-1.6388390806766659E-3</v>
      </c>
      <c r="F5101">
        <f t="shared" si="556"/>
        <v>-1.6388390806766659E-3</v>
      </c>
      <c r="G5101">
        <f t="shared" si="557"/>
        <v>-1.6382245160214202E-3</v>
      </c>
      <c r="H5101">
        <f t="shared" si="558"/>
        <v>-1.6382247464831498E-3</v>
      </c>
      <c r="I5101">
        <f t="shared" si="559"/>
        <v>-1.6376104121168123E-3</v>
      </c>
    </row>
    <row r="5102" spans="1:9" x14ac:dyDescent="0.25">
      <c r="A5102">
        <f t="shared" si="553"/>
        <v>509.90000000004744</v>
      </c>
      <c r="B5102">
        <f t="shared" si="554"/>
        <v>20.218348054956593</v>
      </c>
      <c r="D5102">
        <f t="shared" si="555"/>
        <v>-1.6376104121744461E-3</v>
      </c>
      <c r="F5102">
        <f t="shared" si="556"/>
        <v>-1.6376104121744461E-3</v>
      </c>
      <c r="G5102">
        <f t="shared" si="557"/>
        <v>-1.6369963082698911E-3</v>
      </c>
      <c r="H5102">
        <f t="shared" si="558"/>
        <v>-1.6369965385588524E-3</v>
      </c>
      <c r="I5102">
        <f t="shared" si="559"/>
        <v>-1.6363826647705169E-3</v>
      </c>
    </row>
    <row r="5103" spans="1:9" x14ac:dyDescent="0.25">
      <c r="A5103">
        <f t="shared" si="553"/>
        <v>510.00000000004746</v>
      </c>
      <c r="B5103">
        <f t="shared" si="554"/>
        <v>20.218184355310417</v>
      </c>
      <c r="D5103">
        <f t="shared" si="555"/>
        <v>-1.6363826648281242E-3</v>
      </c>
      <c r="F5103">
        <f t="shared" si="556"/>
        <v>-1.6363826648281242E-3</v>
      </c>
      <c r="G5103">
        <f t="shared" si="557"/>
        <v>-1.6357690213288033E-3</v>
      </c>
      <c r="H5103">
        <f t="shared" si="558"/>
        <v>-1.6357692514451295E-3</v>
      </c>
      <c r="I5103">
        <f t="shared" si="559"/>
        <v>-1.6351558378895526E-3</v>
      </c>
    </row>
    <row r="5104" spans="1:9" x14ac:dyDescent="0.25">
      <c r="A5104">
        <f t="shared" si="553"/>
        <v>510.10000000004749</v>
      </c>
      <c r="B5104">
        <f t="shared" si="554"/>
        <v>20.218020778392944</v>
      </c>
      <c r="D5104">
        <f t="shared" si="555"/>
        <v>-1.6351558379470797E-3</v>
      </c>
      <c r="F5104">
        <f t="shared" si="556"/>
        <v>-1.6351558379470797E-3</v>
      </c>
      <c r="G5104">
        <f t="shared" si="557"/>
        <v>-1.6345426545078556E-3</v>
      </c>
      <c r="H5104">
        <f t="shared" si="558"/>
        <v>-1.6345428844516262E-3</v>
      </c>
      <c r="I5104">
        <f t="shared" si="559"/>
        <v>-1.6339299307837507E-3</v>
      </c>
    </row>
    <row r="5105" spans="1:9" x14ac:dyDescent="0.25">
      <c r="A5105">
        <f t="shared" si="553"/>
        <v>510.20000000004751</v>
      </c>
      <c r="B5105">
        <f t="shared" si="554"/>
        <v>20.217857324112167</v>
      </c>
      <c r="D5105">
        <f t="shared" si="555"/>
        <v>-1.6339299308412512E-3</v>
      </c>
      <c r="F5105">
        <f t="shared" si="556"/>
        <v>-1.6339299308412512E-3</v>
      </c>
      <c r="G5105">
        <f t="shared" si="557"/>
        <v>-1.6333172071171733E-3</v>
      </c>
      <c r="H5105">
        <f t="shared" si="558"/>
        <v>-1.633317436888575E-3</v>
      </c>
      <c r="I5105">
        <f t="shared" si="559"/>
        <v>-1.6327049427635829E-3</v>
      </c>
    </row>
    <row r="5106" spans="1:9" x14ac:dyDescent="0.25">
      <c r="A5106">
        <f t="shared" si="553"/>
        <v>510.30000000004753</v>
      </c>
      <c r="B5106">
        <f t="shared" si="554"/>
        <v>20.217693992376141</v>
      </c>
      <c r="D5106">
        <f t="shared" si="555"/>
        <v>-1.6327049428210571E-3</v>
      </c>
      <c r="F5106">
        <f t="shared" si="556"/>
        <v>-1.6327049428210571E-3</v>
      </c>
      <c r="G5106">
        <f t="shared" si="557"/>
        <v>-1.6320926784674939E-3</v>
      </c>
      <c r="H5106">
        <f t="shared" si="558"/>
        <v>-1.6320929080666335E-3</v>
      </c>
      <c r="I5106">
        <f t="shared" si="559"/>
        <v>-1.6314808731400011E-3</v>
      </c>
    </row>
    <row r="5107" spans="1:9" x14ac:dyDescent="0.25">
      <c r="A5107">
        <f t="shared" si="553"/>
        <v>510.40000000004756</v>
      </c>
      <c r="B5107">
        <f t="shared" si="554"/>
        <v>20.21753078309299</v>
      </c>
      <c r="D5107">
        <f t="shared" si="555"/>
        <v>-1.6314808731974217E-3</v>
      </c>
      <c r="F5107">
        <f t="shared" si="556"/>
        <v>-1.6314808731974217E-3</v>
      </c>
      <c r="G5107">
        <f t="shared" si="557"/>
        <v>-1.6308690678699823E-3</v>
      </c>
      <c r="H5107">
        <f t="shared" si="558"/>
        <v>-1.6308692972969662E-3</v>
      </c>
      <c r="I5107">
        <f t="shared" si="559"/>
        <v>-1.6302577212244616E-3</v>
      </c>
    </row>
    <row r="5108" spans="1:9" x14ac:dyDescent="0.25">
      <c r="A5108">
        <f t="shared" si="553"/>
        <v>510.50000000004758</v>
      </c>
      <c r="B5108">
        <f t="shared" si="554"/>
        <v>20.217367696170911</v>
      </c>
      <c r="D5108">
        <f t="shared" si="555"/>
        <v>-1.6302577212818294E-3</v>
      </c>
      <c r="F5108">
        <f t="shared" si="556"/>
        <v>-1.6302577212818294E-3</v>
      </c>
      <c r="G5108">
        <f t="shared" si="557"/>
        <v>-1.6296463746363354E-3</v>
      </c>
      <c r="H5108">
        <f t="shared" si="558"/>
        <v>-1.6296466038913503E-3</v>
      </c>
      <c r="I5108">
        <f t="shared" si="559"/>
        <v>-1.6290354863289023E-3</v>
      </c>
    </row>
    <row r="5109" spans="1:9" x14ac:dyDescent="0.25">
      <c r="A5109">
        <f t="shared" si="553"/>
        <v>510.6000000000476</v>
      </c>
      <c r="B5109">
        <f t="shared" si="554"/>
        <v>20.217204731518166</v>
      </c>
      <c r="D5109">
        <f t="shared" si="555"/>
        <v>-1.6290354863862434E-3</v>
      </c>
      <c r="F5109">
        <f t="shared" si="556"/>
        <v>-1.6290354863862434E-3</v>
      </c>
      <c r="G5109">
        <f t="shared" si="557"/>
        <v>-1.628424598078837E-3</v>
      </c>
      <c r="H5109">
        <f t="shared" si="558"/>
        <v>-1.6284248271619627E-3</v>
      </c>
      <c r="I5109">
        <f t="shared" si="559"/>
        <v>-1.627814167765873E-3</v>
      </c>
    </row>
    <row r="5110" spans="1:9" x14ac:dyDescent="0.25">
      <c r="A5110">
        <f t="shared" si="553"/>
        <v>510.70000000004762</v>
      </c>
      <c r="B5110">
        <f t="shared" si="554"/>
        <v>20.217041889043088</v>
      </c>
      <c r="D5110">
        <f t="shared" si="555"/>
        <v>-1.6278141678231605E-3</v>
      </c>
      <c r="F5110">
        <f t="shared" si="556"/>
        <v>-1.6278141678231605E-3</v>
      </c>
      <c r="G5110">
        <f t="shared" si="557"/>
        <v>-1.6272037375102233E-3</v>
      </c>
      <c r="H5110">
        <f t="shared" si="558"/>
        <v>-1.6272039664215932E-3</v>
      </c>
      <c r="I5110">
        <f t="shared" si="559"/>
        <v>-1.6265937648483498E-3</v>
      </c>
    </row>
    <row r="5111" spans="1:9" x14ac:dyDescent="0.25">
      <c r="A5111">
        <f t="shared" si="553"/>
        <v>510.80000000004765</v>
      </c>
      <c r="B5111">
        <f t="shared" si="554"/>
        <v>20.216879168654078</v>
      </c>
      <c r="D5111">
        <f t="shared" si="555"/>
        <v>-1.6265937649055837E-3</v>
      </c>
      <c r="F5111">
        <f t="shared" si="556"/>
        <v>-1.6265937649055837E-3</v>
      </c>
      <c r="G5111">
        <f t="shared" si="557"/>
        <v>-1.6259837922437369E-3</v>
      </c>
      <c r="H5111">
        <f t="shared" si="558"/>
        <v>-1.6259840209834841E-3</v>
      </c>
      <c r="I5111">
        <f t="shared" si="559"/>
        <v>-1.6253742768898415E-3</v>
      </c>
    </row>
    <row r="5112" spans="1:9" x14ac:dyDescent="0.25">
      <c r="A5112">
        <f t="shared" si="553"/>
        <v>510.90000000004767</v>
      </c>
      <c r="B5112">
        <f t="shared" si="554"/>
        <v>20.216716570259607</v>
      </c>
      <c r="D5112">
        <f t="shared" si="555"/>
        <v>-1.6253742769470492E-3</v>
      </c>
      <c r="F5112">
        <f t="shared" si="556"/>
        <v>-1.6253742769470492E-3</v>
      </c>
      <c r="G5112">
        <f t="shared" si="557"/>
        <v>-1.624764761593207E-3</v>
      </c>
      <c r="H5112">
        <f t="shared" si="558"/>
        <v>-1.6247649901614647E-3</v>
      </c>
      <c r="I5112">
        <f t="shared" si="559"/>
        <v>-1.6241557032044174E-3</v>
      </c>
    </row>
    <row r="5113" spans="1:9" x14ac:dyDescent="0.25">
      <c r="A5113">
        <f t="shared" si="553"/>
        <v>511.00000000004769</v>
      </c>
      <c r="B5113">
        <f t="shared" si="554"/>
        <v>20.216554093768213</v>
      </c>
      <c r="D5113">
        <f t="shared" si="555"/>
        <v>-1.6241557032615982E-3</v>
      </c>
      <c r="F5113">
        <f t="shared" si="556"/>
        <v>-1.6241557032615982E-3</v>
      </c>
      <c r="G5113">
        <f t="shared" si="557"/>
        <v>-1.6235466448728617E-3</v>
      </c>
      <c r="H5113">
        <f t="shared" si="558"/>
        <v>-1.6235468732697632E-3</v>
      </c>
      <c r="I5113">
        <f t="shared" si="559"/>
        <v>-1.6229380431066521E-3</v>
      </c>
    </row>
    <row r="5114" spans="1:9" x14ac:dyDescent="0.25">
      <c r="A5114">
        <f t="shared" si="553"/>
        <v>511.10000000004771</v>
      </c>
      <c r="B5114">
        <f t="shared" si="554"/>
        <v>20.216391739088504</v>
      </c>
      <c r="D5114">
        <f t="shared" si="555"/>
        <v>-1.6229380431637796E-3</v>
      </c>
      <c r="F5114">
        <f t="shared" si="556"/>
        <v>-1.6229380431637796E-3</v>
      </c>
      <c r="G5114">
        <f t="shared" si="557"/>
        <v>-1.6223294413975965E-3</v>
      </c>
      <c r="H5114">
        <f t="shared" si="558"/>
        <v>-1.622329669623248E-3</v>
      </c>
      <c r="I5114">
        <f t="shared" si="559"/>
        <v>-1.6217212959115733E-3</v>
      </c>
    </row>
    <row r="5115" spans="1:9" x14ac:dyDescent="0.25">
      <c r="A5115">
        <f t="shared" ref="A5115:A5178" si="560">A5114+$K$3</f>
        <v>511.20000000004774</v>
      </c>
      <c r="B5115">
        <f t="shared" ref="B5115:B5178" si="561">B5114+1/6 * $K$3 * (F5114+2*G5114+2*H5114+I5114)</f>
        <v>20.216229506129153</v>
      </c>
      <c r="D5115">
        <f t="shared" ref="D5115:D5178" si="562">-0.075 * (B5115- 20)/10</f>
        <v>-1.6217212959686478E-3</v>
      </c>
      <c r="F5115">
        <f t="shared" ref="F5115:F5178" si="563">D5115</f>
        <v>-1.6217212959686478E-3</v>
      </c>
      <c r="G5115">
        <f t="shared" ref="G5115:G5178" si="564">-0.075 * ( (B5115 + $K$3*F5115/2)- 20)/10</f>
        <v>-1.6211131504826515E-3</v>
      </c>
      <c r="H5115">
        <f t="shared" ref="H5115:H5178" si="565">-0.075 * ( (B5115 + $K$3*G5115/2)- 20)/10</f>
        <v>-1.6211133785372135E-3</v>
      </c>
      <c r="I5115">
        <f t="shared" ref="I5115:I5178" si="566">-0.075 * ( (B5115 + $K$3*H5115)- 20)/10</f>
        <v>-1.6205054609347424E-3</v>
      </c>
    </row>
    <row r="5116" spans="1:9" x14ac:dyDescent="0.25">
      <c r="A5116">
        <f t="shared" si="560"/>
        <v>511.30000000004776</v>
      </c>
      <c r="B5116">
        <f t="shared" si="561"/>
        <v>20.216067394798905</v>
      </c>
      <c r="D5116">
        <f t="shared" si="562"/>
        <v>-1.62050546099179E-3</v>
      </c>
      <c r="F5116">
        <f t="shared" si="563"/>
        <v>-1.62050546099179E-3</v>
      </c>
      <c r="G5116">
        <f t="shared" si="564"/>
        <v>-1.6198977714439078E-3</v>
      </c>
      <c r="H5116">
        <f t="shared" si="565"/>
        <v>-1.6198979993274863E-3</v>
      </c>
      <c r="I5116">
        <f t="shared" si="566"/>
        <v>-1.6192905374923061E-3</v>
      </c>
    </row>
    <row r="5117" spans="1:9" x14ac:dyDescent="0.25">
      <c r="A5117">
        <f t="shared" si="560"/>
        <v>511.40000000004778</v>
      </c>
      <c r="B5117">
        <f t="shared" si="561"/>
        <v>20.21590540500657</v>
      </c>
      <c r="D5117">
        <f t="shared" si="562"/>
        <v>-1.6192905375492738E-3</v>
      </c>
      <c r="F5117">
        <f t="shared" si="563"/>
        <v>-1.6192905375492738E-3</v>
      </c>
      <c r="G5117">
        <f t="shared" si="564"/>
        <v>-1.6186833035976987E-3</v>
      </c>
      <c r="H5117">
        <f t="shared" si="565"/>
        <v>-1.6186835313104276E-3</v>
      </c>
      <c r="I5117">
        <f t="shared" si="566"/>
        <v>-1.6180765249007845E-3</v>
      </c>
    </row>
    <row r="5118" spans="1:9" x14ac:dyDescent="0.25">
      <c r="A5118">
        <f t="shared" si="560"/>
        <v>511.50000000004781</v>
      </c>
      <c r="B5118">
        <f t="shared" si="561"/>
        <v>20.215743536661034</v>
      </c>
      <c r="D5118">
        <f t="shared" si="562"/>
        <v>-1.6180765249577522E-3</v>
      </c>
      <c r="F5118">
        <f t="shared" si="563"/>
        <v>-1.6180765249577522E-3</v>
      </c>
      <c r="G5118">
        <f t="shared" si="564"/>
        <v>-1.617469746260891E-3</v>
      </c>
      <c r="H5118">
        <f t="shared" si="565"/>
        <v>-1.6174699738029032E-3</v>
      </c>
      <c r="I5118">
        <f t="shared" si="566"/>
        <v>-1.6168634224773902E-3</v>
      </c>
    </row>
    <row r="5119" spans="1:9" x14ac:dyDescent="0.25">
      <c r="A5119">
        <f t="shared" si="560"/>
        <v>511.60000000004783</v>
      </c>
      <c r="B5119">
        <f t="shared" si="561"/>
        <v>20.215581789671241</v>
      </c>
      <c r="D5119">
        <f t="shared" si="562"/>
        <v>-1.6168634225343047E-3</v>
      </c>
      <c r="F5119">
        <f t="shared" si="563"/>
        <v>-1.6168634225343047E-3</v>
      </c>
      <c r="G5119">
        <f t="shared" si="564"/>
        <v>-1.6162570987508572E-3</v>
      </c>
      <c r="H5119">
        <f t="shared" si="565"/>
        <v>-1.6162573261222855E-3</v>
      </c>
      <c r="I5119">
        <f t="shared" si="566"/>
        <v>-1.6156512295397098E-3</v>
      </c>
    </row>
    <row r="5120" spans="1:9" x14ac:dyDescent="0.25">
      <c r="A5120">
        <f t="shared" si="560"/>
        <v>511.70000000004785</v>
      </c>
      <c r="B5120">
        <f t="shared" si="561"/>
        <v>20.215420163946209</v>
      </c>
      <c r="D5120">
        <f t="shared" si="562"/>
        <v>-1.6156512295965708E-3</v>
      </c>
      <c r="F5120">
        <f t="shared" si="563"/>
        <v>-1.6156512295965708E-3</v>
      </c>
      <c r="G5120">
        <f t="shared" si="564"/>
        <v>-1.6150453603854763E-3</v>
      </c>
      <c r="H5120">
        <f t="shared" si="565"/>
        <v>-1.6150455875864277E-3</v>
      </c>
      <c r="I5120">
        <f t="shared" si="566"/>
        <v>-1.6144399454058878E-3</v>
      </c>
    </row>
    <row r="5121" spans="1:9" x14ac:dyDescent="0.25">
      <c r="A5121">
        <f t="shared" si="560"/>
        <v>511.80000000004787</v>
      </c>
      <c r="B5121">
        <f t="shared" si="561"/>
        <v>20.215258659395026</v>
      </c>
      <c r="D5121">
        <f t="shared" si="562"/>
        <v>-1.6144399454626954E-3</v>
      </c>
      <c r="F5121">
        <f t="shared" si="563"/>
        <v>-1.6144399454626954E-3</v>
      </c>
      <c r="G5121">
        <f t="shared" si="564"/>
        <v>-1.6138345304831602E-3</v>
      </c>
      <c r="H5121">
        <f t="shared" si="565"/>
        <v>-1.6138347575137678E-3</v>
      </c>
      <c r="I5121">
        <f t="shared" si="566"/>
        <v>-1.6132295693945496E-3</v>
      </c>
    </row>
    <row r="5122" spans="1:9" x14ac:dyDescent="0.25">
      <c r="A5122">
        <f t="shared" si="560"/>
        <v>511.9000000000479</v>
      </c>
      <c r="B5122">
        <f t="shared" si="561"/>
        <v>20.215097275926844</v>
      </c>
      <c r="D5122">
        <f t="shared" si="562"/>
        <v>-1.613229569451331E-3</v>
      </c>
      <c r="F5122">
        <f t="shared" si="563"/>
        <v>-1.613229569451331E-3</v>
      </c>
      <c r="G5122">
        <f t="shared" si="564"/>
        <v>-1.6126246083627738E-3</v>
      </c>
      <c r="H5122">
        <f t="shared" si="565"/>
        <v>-1.6126248352231975E-3</v>
      </c>
      <c r="I5122">
        <f t="shared" si="566"/>
        <v>-1.6120201008249068E-3</v>
      </c>
    </row>
    <row r="5123" spans="1:9" x14ac:dyDescent="0.25">
      <c r="A5123">
        <f t="shared" si="560"/>
        <v>512.00000000004786</v>
      </c>
      <c r="B5123">
        <f t="shared" si="561"/>
        <v>20.214936013450888</v>
      </c>
      <c r="D5123">
        <f t="shared" si="562"/>
        <v>-1.6120201008816616E-3</v>
      </c>
      <c r="F5123">
        <f t="shared" si="563"/>
        <v>-1.6120201008816616E-3</v>
      </c>
      <c r="G5123">
        <f t="shared" si="564"/>
        <v>-1.6114155933438211E-3</v>
      </c>
      <c r="H5123">
        <f t="shared" si="565"/>
        <v>-1.6114158200341677E-3</v>
      </c>
      <c r="I5123">
        <f t="shared" si="566"/>
        <v>-1.6108115390166232E-3</v>
      </c>
    </row>
    <row r="5124" spans="1:9" x14ac:dyDescent="0.25">
      <c r="A5124">
        <f t="shared" si="560"/>
        <v>512.10000000004788</v>
      </c>
      <c r="B5124">
        <f t="shared" si="561"/>
        <v>20.214774871876443</v>
      </c>
      <c r="D5124">
        <f t="shared" si="562"/>
        <v>-1.6108115390733248E-3</v>
      </c>
      <c r="F5124">
        <f t="shared" si="563"/>
        <v>-1.6108115390733248E-3</v>
      </c>
      <c r="G5124">
        <f t="shared" si="564"/>
        <v>-1.61020748474618E-3</v>
      </c>
      <c r="H5124">
        <f t="shared" si="565"/>
        <v>-1.6102077112665556E-3</v>
      </c>
      <c r="I5124">
        <f t="shared" si="566"/>
        <v>-1.6096038832898694E-3</v>
      </c>
    </row>
    <row r="5125" spans="1:9" x14ac:dyDescent="0.25">
      <c r="A5125">
        <f t="shared" si="560"/>
        <v>512.20000000004791</v>
      </c>
      <c r="B5125">
        <f t="shared" si="561"/>
        <v>20.214613851112869</v>
      </c>
      <c r="D5125">
        <f t="shared" si="562"/>
        <v>-1.6096038833465175E-3</v>
      </c>
      <c r="F5125">
        <f t="shared" si="563"/>
        <v>-1.6096038833465175E-3</v>
      </c>
      <c r="G5125">
        <f t="shared" si="564"/>
        <v>-1.6090002818902605E-3</v>
      </c>
      <c r="H5125">
        <f t="shared" si="565"/>
        <v>-1.6090005082407988E-3</v>
      </c>
      <c r="I5125">
        <f t="shared" si="566"/>
        <v>-1.6083971329653491E-3</v>
      </c>
    </row>
    <row r="5126" spans="1:9" x14ac:dyDescent="0.25">
      <c r="A5126">
        <f t="shared" si="560"/>
        <v>512.30000000004793</v>
      </c>
      <c r="B5126">
        <f t="shared" si="561"/>
        <v>20.214452951069593</v>
      </c>
      <c r="D5126">
        <f t="shared" si="562"/>
        <v>-1.6083971330219438E-3</v>
      </c>
      <c r="F5126">
        <f t="shared" si="563"/>
        <v>-1.6083971330219438E-3</v>
      </c>
      <c r="G5126">
        <f t="shared" si="564"/>
        <v>-1.6077939840970588E-3</v>
      </c>
      <c r="H5126">
        <f t="shared" si="565"/>
        <v>-1.6077942102779197E-3</v>
      </c>
      <c r="I5126">
        <f t="shared" si="566"/>
        <v>-1.6071912873642448E-3</v>
      </c>
    </row>
    <row r="5127" spans="1:9" x14ac:dyDescent="0.25">
      <c r="A5127">
        <f t="shared" si="560"/>
        <v>512.40000000004795</v>
      </c>
      <c r="B5127">
        <f t="shared" si="561"/>
        <v>20.214292171656108</v>
      </c>
      <c r="D5127">
        <f t="shared" si="562"/>
        <v>-1.6071912874208126E-3</v>
      </c>
      <c r="F5127">
        <f t="shared" si="563"/>
        <v>-1.6071912874208126E-3</v>
      </c>
      <c r="G5127">
        <f t="shared" si="564"/>
        <v>-1.6065885906880249E-3</v>
      </c>
      <c r="H5127">
        <f t="shared" si="565"/>
        <v>-1.6065888166993145E-3</v>
      </c>
      <c r="I5127">
        <f t="shared" si="566"/>
        <v>-1.6059863458082989E-3</v>
      </c>
    </row>
    <row r="5128" spans="1:9" x14ac:dyDescent="0.25">
      <c r="A5128">
        <f t="shared" si="560"/>
        <v>512.50000000004798</v>
      </c>
      <c r="B5128">
        <f t="shared" si="561"/>
        <v>20.214131512781975</v>
      </c>
      <c r="D5128">
        <f t="shared" si="562"/>
        <v>-1.6059863458648138E-3</v>
      </c>
      <c r="F5128">
        <f t="shared" si="563"/>
        <v>-1.6059863458648138E-3</v>
      </c>
      <c r="G5128">
        <f t="shared" si="564"/>
        <v>-1.6053841009851144E-3</v>
      </c>
      <c r="H5128">
        <f t="shared" si="565"/>
        <v>-1.6053843268269395E-3</v>
      </c>
      <c r="I5128">
        <f t="shared" si="566"/>
        <v>-1.6047823076196809E-3</v>
      </c>
    </row>
    <row r="5129" spans="1:9" x14ac:dyDescent="0.25">
      <c r="A5129">
        <f t="shared" si="560"/>
        <v>512.600000000048</v>
      </c>
      <c r="B5129">
        <f t="shared" si="561"/>
        <v>20.213970974356823</v>
      </c>
      <c r="D5129">
        <f t="shared" si="562"/>
        <v>-1.604782307676169E-3</v>
      </c>
      <c r="F5129">
        <f t="shared" si="563"/>
        <v>-1.604782307676169E-3</v>
      </c>
      <c r="G5129">
        <f t="shared" si="564"/>
        <v>-1.604180514310789E-3</v>
      </c>
      <c r="H5129">
        <f t="shared" si="565"/>
        <v>-1.6041807399833096E-3</v>
      </c>
      <c r="I5129">
        <f t="shared" si="566"/>
        <v>-1.6035791721211723E-3</v>
      </c>
    </row>
    <row r="5130" spans="1:9" x14ac:dyDescent="0.25">
      <c r="A5130">
        <f t="shared" si="560"/>
        <v>512.70000000004802</v>
      </c>
      <c r="B5130">
        <f t="shared" si="561"/>
        <v>20.213810556290351</v>
      </c>
      <c r="D5130">
        <f t="shared" si="562"/>
        <v>-1.6035791721776336E-3</v>
      </c>
      <c r="F5130">
        <f t="shared" si="563"/>
        <v>-1.6035791721776336E-3</v>
      </c>
      <c r="G5130">
        <f t="shared" si="564"/>
        <v>-1.6029778299880702E-3</v>
      </c>
      <c r="H5130">
        <f t="shared" si="565"/>
        <v>-1.6029780554913931E-3</v>
      </c>
      <c r="I5130">
        <f t="shared" si="566"/>
        <v>-1.6023769386360077E-3</v>
      </c>
    </row>
    <row r="5131" spans="1:9" x14ac:dyDescent="0.25">
      <c r="A5131">
        <f t="shared" si="560"/>
        <v>512.80000000004804</v>
      </c>
      <c r="B5131">
        <f t="shared" si="561"/>
        <v>20.213650258492322</v>
      </c>
      <c r="D5131">
        <f t="shared" si="562"/>
        <v>-1.6023769386924157E-3</v>
      </c>
      <c r="F5131">
        <f t="shared" si="563"/>
        <v>-1.6023769386924157E-3</v>
      </c>
      <c r="G5131">
        <f t="shared" si="564"/>
        <v>-1.6017760473404062E-3</v>
      </c>
      <c r="H5131">
        <f t="shared" si="565"/>
        <v>-1.6017762726746644E-3</v>
      </c>
      <c r="I5131">
        <f t="shared" si="566"/>
        <v>-1.601175606487901E-3</v>
      </c>
    </row>
    <row r="5132" spans="1:9" x14ac:dyDescent="0.25">
      <c r="A5132">
        <f t="shared" si="560"/>
        <v>512.90000000004807</v>
      </c>
      <c r="B5132">
        <f t="shared" si="561"/>
        <v>20.213490080872567</v>
      </c>
      <c r="D5132">
        <f t="shared" si="562"/>
        <v>-1.601175606544256E-3</v>
      </c>
      <c r="F5132">
        <f t="shared" si="563"/>
        <v>-1.601175606544256E-3</v>
      </c>
      <c r="G5132">
        <f t="shared" si="564"/>
        <v>-1.6005751656918044E-3</v>
      </c>
      <c r="H5132">
        <f t="shared" si="565"/>
        <v>-1.6005753908571306E-3</v>
      </c>
      <c r="I5132">
        <f t="shared" si="566"/>
        <v>-1.5999751750011004E-3</v>
      </c>
    </row>
    <row r="5133" spans="1:9" x14ac:dyDescent="0.25">
      <c r="A5133">
        <f t="shared" si="560"/>
        <v>513.00000000004809</v>
      </c>
      <c r="B5133">
        <f t="shared" si="561"/>
        <v>20.21333002334099</v>
      </c>
      <c r="D5133">
        <f t="shared" si="562"/>
        <v>-1.5999751750574286E-3</v>
      </c>
      <c r="F5133">
        <f t="shared" si="563"/>
        <v>-1.5999751750574286E-3</v>
      </c>
      <c r="G5133">
        <f t="shared" si="564"/>
        <v>-1.5993751843667778E-3</v>
      </c>
      <c r="H5133">
        <f t="shared" si="565"/>
        <v>-1.5993754093632795E-3</v>
      </c>
      <c r="I5133">
        <f t="shared" si="566"/>
        <v>-1.5987756435004118E-3</v>
      </c>
    </row>
    <row r="5134" spans="1:9" x14ac:dyDescent="0.25">
      <c r="A5134">
        <f t="shared" si="560"/>
        <v>513.10000000004811</v>
      </c>
      <c r="B5134">
        <f t="shared" si="561"/>
        <v>20.213170085807558</v>
      </c>
      <c r="D5134">
        <f t="shared" si="562"/>
        <v>-1.5987756435566869E-3</v>
      </c>
      <c r="F5134">
        <f t="shared" si="563"/>
        <v>-1.5987756435566869E-3</v>
      </c>
      <c r="G5134">
        <f t="shared" si="564"/>
        <v>-1.5981761026903473E-3</v>
      </c>
      <c r="H5134">
        <f t="shared" si="565"/>
        <v>-1.5981763275181836E-3</v>
      </c>
      <c r="I5134">
        <f t="shared" si="566"/>
        <v>-1.5975770113110421E-3</v>
      </c>
    </row>
    <row r="5135" spans="1:9" x14ac:dyDescent="0.25">
      <c r="A5135">
        <f t="shared" si="560"/>
        <v>513.20000000004814</v>
      </c>
      <c r="B5135">
        <f t="shared" si="561"/>
        <v>20.213010268182302</v>
      </c>
      <c r="D5135">
        <f t="shared" si="562"/>
        <v>-1.5975770113672637E-3</v>
      </c>
      <c r="F5135">
        <f t="shared" si="563"/>
        <v>-1.5975770113672637E-3</v>
      </c>
      <c r="G5135">
        <f t="shared" si="564"/>
        <v>-1.5969779199880118E-3</v>
      </c>
      <c r="H5135">
        <f t="shared" si="565"/>
        <v>-1.5969781446472629E-3</v>
      </c>
      <c r="I5135">
        <f t="shared" si="566"/>
        <v>-1.5963792777587836E-3</v>
      </c>
    </row>
    <row r="5136" spans="1:9" x14ac:dyDescent="0.25">
      <c r="A5136">
        <f t="shared" si="560"/>
        <v>513.30000000004816</v>
      </c>
      <c r="B5136">
        <f t="shared" si="561"/>
        <v>20.212850570375327</v>
      </c>
      <c r="D5136">
        <f t="shared" si="562"/>
        <v>-1.5963792778149522E-3</v>
      </c>
      <c r="F5136">
        <f t="shared" si="563"/>
        <v>-1.5963792778149522E-3</v>
      </c>
      <c r="G5136">
        <f t="shared" si="564"/>
        <v>-1.5957806355857771E-3</v>
      </c>
      <c r="H5136">
        <f t="shared" si="565"/>
        <v>-1.595780860076603E-3</v>
      </c>
      <c r="I5136">
        <f t="shared" si="566"/>
        <v>-1.5951824421698822E-3</v>
      </c>
    </row>
    <row r="5137" spans="1:9" x14ac:dyDescent="0.25">
      <c r="A5137">
        <f t="shared" si="560"/>
        <v>513.40000000004818</v>
      </c>
      <c r="B5137">
        <f t="shared" si="561"/>
        <v>20.212690992296807</v>
      </c>
      <c r="D5137">
        <f t="shared" si="562"/>
        <v>-1.5951824422260508E-3</v>
      </c>
      <c r="F5137">
        <f t="shared" si="563"/>
        <v>-1.5951824422260508E-3</v>
      </c>
      <c r="G5137">
        <f t="shared" si="564"/>
        <v>-1.5945842488102092E-3</v>
      </c>
      <c r="H5137">
        <f t="shared" si="565"/>
        <v>-1.5945844731327431E-3</v>
      </c>
      <c r="I5137">
        <f t="shared" si="566"/>
        <v>-1.5939865038711964E-3</v>
      </c>
    </row>
    <row r="5138" spans="1:9" x14ac:dyDescent="0.25">
      <c r="A5138">
        <f t="shared" si="560"/>
        <v>513.5000000000482</v>
      </c>
      <c r="B5138">
        <f t="shared" si="561"/>
        <v>20.212531533856975</v>
      </c>
      <c r="D5138">
        <f t="shared" si="562"/>
        <v>-1.5939865039273113E-3</v>
      </c>
      <c r="F5138">
        <f t="shared" si="563"/>
        <v>-1.5939865039273113E-3</v>
      </c>
      <c r="G5138">
        <f t="shared" si="564"/>
        <v>-1.5933887589883254E-3</v>
      </c>
      <c r="H5138">
        <f t="shared" si="565"/>
        <v>-1.5933889831427008E-3</v>
      </c>
      <c r="I5138">
        <f t="shared" si="566"/>
        <v>-1.5927914621899574E-3</v>
      </c>
    </row>
    <row r="5139" spans="1:9" x14ac:dyDescent="0.25">
      <c r="A5139">
        <f t="shared" si="560"/>
        <v>513.60000000004823</v>
      </c>
      <c r="B5139">
        <f t="shared" si="561"/>
        <v>20.212372194966136</v>
      </c>
      <c r="D5139">
        <f t="shared" si="562"/>
        <v>-1.5927914622460193E-3</v>
      </c>
      <c r="F5139">
        <f t="shared" si="563"/>
        <v>-1.5927914622460193E-3</v>
      </c>
      <c r="G5139">
        <f t="shared" si="564"/>
        <v>-1.5921941654476776E-3</v>
      </c>
      <c r="H5139">
        <f t="shared" si="565"/>
        <v>-1.5921943894339739E-3</v>
      </c>
      <c r="I5139">
        <f t="shared" si="566"/>
        <v>-1.5915973164539565E-3</v>
      </c>
    </row>
    <row r="5140" spans="1:9" x14ac:dyDescent="0.25">
      <c r="A5140">
        <f t="shared" si="560"/>
        <v>513.70000000004825</v>
      </c>
      <c r="B5140">
        <f t="shared" si="561"/>
        <v>20.212212975534662</v>
      </c>
      <c r="D5140">
        <f t="shared" si="562"/>
        <v>-1.5915973165099649E-3</v>
      </c>
      <c r="F5140">
        <f t="shared" si="563"/>
        <v>-1.5915973165099649E-3</v>
      </c>
      <c r="G5140">
        <f t="shared" si="564"/>
        <v>-1.5910004675162702E-3</v>
      </c>
      <c r="H5140">
        <f t="shared" si="565"/>
        <v>-1.5910006913346475E-3</v>
      </c>
      <c r="I5140">
        <f t="shared" si="566"/>
        <v>-1.5904040659914642E-3</v>
      </c>
    </row>
    <row r="5141" spans="1:9" x14ac:dyDescent="0.25">
      <c r="A5141">
        <f t="shared" si="560"/>
        <v>513.80000000004827</v>
      </c>
      <c r="B5141">
        <f t="shared" si="561"/>
        <v>20.212053875472993</v>
      </c>
      <c r="D5141">
        <f t="shared" si="562"/>
        <v>-1.5904040660474461E-3</v>
      </c>
      <c r="F5141">
        <f t="shared" si="563"/>
        <v>-1.5904040660474461E-3</v>
      </c>
      <c r="G5141">
        <f t="shared" si="564"/>
        <v>-1.5898076645226664E-3</v>
      </c>
      <c r="H5141">
        <f t="shared" si="565"/>
        <v>-1.589807888173258E-3</v>
      </c>
      <c r="I5141">
        <f t="shared" si="566"/>
        <v>-1.5892117101313108E-3</v>
      </c>
    </row>
    <row r="5142" spans="1:9" x14ac:dyDescent="0.25">
      <c r="A5142">
        <f t="shared" si="560"/>
        <v>513.90000000004829</v>
      </c>
      <c r="B5142">
        <f t="shared" si="561"/>
        <v>20.211894894691632</v>
      </c>
      <c r="D5142">
        <f t="shared" si="562"/>
        <v>-1.5892117101872394E-3</v>
      </c>
      <c r="F5142">
        <f t="shared" si="563"/>
        <v>-1.5892117101872394E-3</v>
      </c>
      <c r="G5142">
        <f t="shared" si="564"/>
        <v>-1.5886157557959101E-3</v>
      </c>
      <c r="H5142">
        <f t="shared" si="565"/>
        <v>-1.5886159792788223E-3</v>
      </c>
      <c r="I5142">
        <f t="shared" si="566"/>
        <v>-1.5880202482027792E-3</v>
      </c>
    </row>
    <row r="5143" spans="1:9" x14ac:dyDescent="0.25">
      <c r="A5143">
        <f t="shared" si="560"/>
        <v>514.00000000004832</v>
      </c>
      <c r="B5143">
        <f t="shared" si="561"/>
        <v>20.211736033101158</v>
      </c>
      <c r="D5143">
        <f t="shared" si="562"/>
        <v>-1.5880202482586813E-3</v>
      </c>
      <c r="F5143">
        <f t="shared" si="563"/>
        <v>-1.5880202482586813E-3</v>
      </c>
      <c r="G5143">
        <f t="shared" si="564"/>
        <v>-1.5874247406655773E-3</v>
      </c>
      <c r="H5143">
        <f t="shared" si="565"/>
        <v>-1.5874249639809435E-3</v>
      </c>
      <c r="I5143">
        <f t="shared" si="566"/>
        <v>-1.5868296795356861E-3</v>
      </c>
    </row>
    <row r="5144" spans="1:9" x14ac:dyDescent="0.25">
      <c r="A5144">
        <f t="shared" si="560"/>
        <v>514.10000000004834</v>
      </c>
      <c r="B5144">
        <f t="shared" si="561"/>
        <v>20.211577290612205</v>
      </c>
      <c r="D5144">
        <f t="shared" si="562"/>
        <v>-1.5868296795915348E-3</v>
      </c>
      <c r="F5144">
        <f t="shared" si="563"/>
        <v>-1.5868296795915348E-3</v>
      </c>
      <c r="G5144">
        <f t="shared" si="564"/>
        <v>-1.586234618461697E-3</v>
      </c>
      <c r="H5144">
        <f t="shared" si="565"/>
        <v>-1.586234841609624E-3</v>
      </c>
      <c r="I5144">
        <f t="shared" si="566"/>
        <v>-1.5856400034603268E-3</v>
      </c>
    </row>
    <row r="5145" spans="1:9" x14ac:dyDescent="0.25">
      <c r="A5145">
        <f t="shared" si="560"/>
        <v>514.20000000004836</v>
      </c>
      <c r="B5145">
        <f t="shared" si="561"/>
        <v>20.211418667135487</v>
      </c>
      <c r="D5145">
        <f t="shared" si="562"/>
        <v>-1.5856400035161489E-3</v>
      </c>
      <c r="F5145">
        <f t="shared" si="563"/>
        <v>-1.5856400035161489E-3</v>
      </c>
      <c r="G5145">
        <f t="shared" si="564"/>
        <v>-1.5850453885148321E-3</v>
      </c>
      <c r="H5145">
        <f t="shared" si="565"/>
        <v>-1.5850456114954524E-3</v>
      </c>
      <c r="I5145">
        <f t="shared" si="566"/>
        <v>-1.58445121930753E-3</v>
      </c>
    </row>
    <row r="5146" spans="1:9" x14ac:dyDescent="0.25">
      <c r="A5146">
        <f t="shared" si="560"/>
        <v>514.30000000004839</v>
      </c>
      <c r="B5146">
        <f t="shared" si="561"/>
        <v>20.211260162581773</v>
      </c>
      <c r="D5146">
        <f t="shared" si="562"/>
        <v>-1.5844512193632985E-3</v>
      </c>
      <c r="F5146">
        <f t="shared" si="563"/>
        <v>-1.5844512193632985E-3</v>
      </c>
      <c r="G5146">
        <f t="shared" si="564"/>
        <v>-1.58385705015605E-3</v>
      </c>
      <c r="H5146">
        <f t="shared" si="565"/>
        <v>-1.5838572729694976E-3</v>
      </c>
      <c r="I5146">
        <f t="shared" si="566"/>
        <v>-1.5832633264085769E-3</v>
      </c>
    </row>
    <row r="5147" spans="1:9" x14ac:dyDescent="0.25">
      <c r="A5147">
        <f t="shared" si="560"/>
        <v>514.40000000004841</v>
      </c>
      <c r="B5147">
        <f t="shared" si="561"/>
        <v>20.211101776861906</v>
      </c>
      <c r="D5147">
        <f t="shared" si="562"/>
        <v>-1.5832633264642923E-3</v>
      </c>
      <c r="F5147">
        <f t="shared" si="563"/>
        <v>-1.5832633264642923E-3</v>
      </c>
      <c r="G5147">
        <f t="shared" si="564"/>
        <v>-1.582669602716873E-3</v>
      </c>
      <c r="H5147">
        <f t="shared" si="565"/>
        <v>-1.5826698253632808E-3</v>
      </c>
      <c r="I5147">
        <f t="shared" si="566"/>
        <v>-1.5820763240952829E-3</v>
      </c>
    </row>
    <row r="5148" spans="1:9" x14ac:dyDescent="0.25">
      <c r="A5148">
        <f t="shared" si="560"/>
        <v>514.50000000004843</v>
      </c>
      <c r="B5148">
        <f t="shared" si="561"/>
        <v>20.210943509886793</v>
      </c>
      <c r="D5148">
        <f t="shared" si="562"/>
        <v>-1.582076324150945E-3</v>
      </c>
      <c r="F5148">
        <f t="shared" si="563"/>
        <v>-1.582076324150945E-3</v>
      </c>
      <c r="G5148">
        <f t="shared" si="564"/>
        <v>-1.5814830455293815E-3</v>
      </c>
      <c r="H5148">
        <f t="shared" si="565"/>
        <v>-1.5814832680088829E-3</v>
      </c>
      <c r="I5148">
        <f t="shared" si="566"/>
        <v>-1.5808902116999414E-3</v>
      </c>
    </row>
    <row r="5149" spans="1:9" x14ac:dyDescent="0.25">
      <c r="A5149">
        <f t="shared" si="560"/>
        <v>514.60000000004845</v>
      </c>
      <c r="B5149">
        <f t="shared" si="561"/>
        <v>20.21078536156741</v>
      </c>
      <c r="D5149">
        <f t="shared" si="562"/>
        <v>-1.5808902117555768E-3</v>
      </c>
      <c r="F5149">
        <f t="shared" si="563"/>
        <v>-1.5808902117555768E-3</v>
      </c>
      <c r="G5149">
        <f t="shared" si="564"/>
        <v>-1.5802973779261628E-3</v>
      </c>
      <c r="H5149">
        <f t="shared" si="565"/>
        <v>-1.5802976002388645E-3</v>
      </c>
      <c r="I5149">
        <f t="shared" si="566"/>
        <v>-1.5797049885554059E-3</v>
      </c>
    </row>
    <row r="5150" spans="1:9" x14ac:dyDescent="0.25">
      <c r="A5150">
        <f t="shared" si="560"/>
        <v>514.70000000004848</v>
      </c>
      <c r="B5150">
        <f t="shared" si="561"/>
        <v>20.210627331814798</v>
      </c>
      <c r="D5150">
        <f t="shared" si="562"/>
        <v>-1.5797049886109881E-3</v>
      </c>
      <c r="F5150">
        <f t="shared" si="563"/>
        <v>-1.5797049886109881E-3</v>
      </c>
      <c r="G5150">
        <f t="shared" si="564"/>
        <v>-1.5791125992402576E-3</v>
      </c>
      <c r="H5150">
        <f t="shared" si="565"/>
        <v>-1.5791128213862658E-3</v>
      </c>
      <c r="I5150">
        <f t="shared" si="566"/>
        <v>-1.5785206539949571E-3</v>
      </c>
    </row>
    <row r="5151" spans="1:9" x14ac:dyDescent="0.25">
      <c r="A5151">
        <f t="shared" si="560"/>
        <v>514.8000000000485</v>
      </c>
      <c r="B5151">
        <f t="shared" si="561"/>
        <v>20.210469420540068</v>
      </c>
      <c r="D5151">
        <f t="shared" si="562"/>
        <v>-1.5785206540505127E-3</v>
      </c>
      <c r="F5151">
        <f t="shared" si="563"/>
        <v>-1.5785206540505127E-3</v>
      </c>
      <c r="G5151">
        <f t="shared" si="564"/>
        <v>-1.5779287088052384E-3</v>
      </c>
      <c r="H5151">
        <f t="shared" si="565"/>
        <v>-1.5779289307847131E-3</v>
      </c>
      <c r="I5151">
        <f t="shared" si="566"/>
        <v>-1.5773372073524337E-3</v>
      </c>
    </row>
    <row r="5152" spans="1:9" x14ac:dyDescent="0.25">
      <c r="A5152">
        <f t="shared" si="560"/>
        <v>514.90000000004852</v>
      </c>
      <c r="B5152">
        <f t="shared" si="561"/>
        <v>20.210311627654391</v>
      </c>
      <c r="D5152">
        <f t="shared" si="562"/>
        <v>-1.5773372074079361E-3</v>
      </c>
      <c r="F5152">
        <f t="shared" si="563"/>
        <v>-1.5773372074079361E-3</v>
      </c>
      <c r="G5152">
        <f t="shared" si="564"/>
        <v>-1.5767457059551581E-3</v>
      </c>
      <c r="H5152">
        <f t="shared" si="565"/>
        <v>-1.5767459277682058E-3</v>
      </c>
      <c r="I5152">
        <f t="shared" si="566"/>
        <v>-1.5761546479621026E-3</v>
      </c>
    </row>
    <row r="5153" spans="1:9" x14ac:dyDescent="0.25">
      <c r="A5153">
        <f t="shared" si="560"/>
        <v>515.00000000004854</v>
      </c>
      <c r="B5153">
        <f t="shared" si="561"/>
        <v>20.21015395306901</v>
      </c>
      <c r="D5153">
        <f t="shared" si="562"/>
        <v>-1.5761546480175779E-3</v>
      </c>
      <c r="F5153">
        <f t="shared" si="563"/>
        <v>-1.5761546480175779E-3</v>
      </c>
      <c r="G5153">
        <f t="shared" si="564"/>
        <v>-1.5755635900245757E-3</v>
      </c>
      <c r="H5153">
        <f t="shared" si="565"/>
        <v>-1.5755638116713299E-3</v>
      </c>
      <c r="I5153">
        <f t="shared" si="566"/>
        <v>-1.5749729751588146E-3</v>
      </c>
    </row>
    <row r="5154" spans="1:9" x14ac:dyDescent="0.25">
      <c r="A5154">
        <f t="shared" si="560"/>
        <v>515.10000000004857</v>
      </c>
      <c r="B5154">
        <f t="shared" si="561"/>
        <v>20.209996396695235</v>
      </c>
      <c r="D5154">
        <f t="shared" si="562"/>
        <v>-1.5749729752142637E-3</v>
      </c>
      <c r="F5154">
        <f t="shared" si="563"/>
        <v>-1.5749729752142637E-3</v>
      </c>
      <c r="G5154">
        <f t="shared" si="564"/>
        <v>-1.5743823603485562E-3</v>
      </c>
      <c r="H5154">
        <f t="shared" si="565"/>
        <v>-1.5743825818291233E-3</v>
      </c>
      <c r="I5154">
        <f t="shared" si="566"/>
        <v>-1.5737921882779025E-3</v>
      </c>
    </row>
    <row r="5155" spans="1:9" x14ac:dyDescent="0.25">
      <c r="A5155">
        <f t="shared" si="560"/>
        <v>515.20000000004859</v>
      </c>
      <c r="B5155">
        <f t="shared" si="561"/>
        <v>20.209838958444436</v>
      </c>
      <c r="D5155">
        <f t="shared" si="562"/>
        <v>-1.5737921883332718E-3</v>
      </c>
      <c r="F5155">
        <f t="shared" si="563"/>
        <v>-1.5737921883332718E-3</v>
      </c>
      <c r="G5155">
        <f t="shared" si="564"/>
        <v>-1.5732020162626446E-3</v>
      </c>
      <c r="H5155">
        <f t="shared" si="565"/>
        <v>-1.5732022375771846E-3</v>
      </c>
      <c r="I5155">
        <f t="shared" si="566"/>
        <v>-1.5726122866550972E-3</v>
      </c>
    </row>
    <row r="5156" spans="1:9" x14ac:dyDescent="0.25">
      <c r="A5156">
        <f t="shared" si="560"/>
        <v>515.30000000004861</v>
      </c>
      <c r="B5156">
        <f t="shared" si="561"/>
        <v>20.209681638228059</v>
      </c>
      <c r="D5156">
        <f t="shared" si="562"/>
        <v>-1.5726122867104398E-3</v>
      </c>
      <c r="F5156">
        <f t="shared" si="563"/>
        <v>-1.5726122867104398E-3</v>
      </c>
      <c r="G5156">
        <f t="shared" si="564"/>
        <v>-1.5720225571029191E-3</v>
      </c>
      <c r="H5156">
        <f t="shared" si="565"/>
        <v>-1.5720227782515383E-3</v>
      </c>
      <c r="I5156">
        <f t="shared" si="566"/>
        <v>-1.5714332696267429E-3</v>
      </c>
    </row>
    <row r="5157" spans="1:9" x14ac:dyDescent="0.25">
      <c r="A5157">
        <f t="shared" si="560"/>
        <v>515.40000000004864</v>
      </c>
      <c r="B5157">
        <f t="shared" si="561"/>
        <v>20.209524435957608</v>
      </c>
      <c r="D5157">
        <f t="shared" si="562"/>
        <v>-1.5714332696820589E-3</v>
      </c>
      <c r="F5157">
        <f t="shared" si="563"/>
        <v>-1.5714332696820589E-3</v>
      </c>
      <c r="G5157">
        <f t="shared" si="564"/>
        <v>-1.5708439822059359E-3</v>
      </c>
      <c r="H5157">
        <f t="shared" si="565"/>
        <v>-1.5708442031887415E-3</v>
      </c>
      <c r="I5157">
        <f t="shared" si="566"/>
        <v>-1.5702551365296634E-3</v>
      </c>
    </row>
    <row r="5158" spans="1:9" x14ac:dyDescent="0.25">
      <c r="A5158">
        <f t="shared" si="560"/>
        <v>515.50000000004866</v>
      </c>
      <c r="B5158">
        <f t="shared" si="561"/>
        <v>20.209367351544657</v>
      </c>
      <c r="D5158">
        <f t="shared" si="562"/>
        <v>-1.5702551365849259E-3</v>
      </c>
      <c r="F5158">
        <f t="shared" si="563"/>
        <v>-1.5702551365849259E-3</v>
      </c>
      <c r="G5158">
        <f t="shared" si="564"/>
        <v>-1.5696662909087066E-3</v>
      </c>
      <c r="H5158">
        <f t="shared" si="565"/>
        <v>-1.5696665117258314E-3</v>
      </c>
      <c r="I5158">
        <f t="shared" si="566"/>
        <v>-1.5690778867011358E-3</v>
      </c>
    </row>
    <row r="5159" spans="1:9" x14ac:dyDescent="0.25">
      <c r="A5159">
        <f t="shared" si="560"/>
        <v>515.60000000004868</v>
      </c>
      <c r="B5159">
        <f t="shared" si="561"/>
        <v>20.209210384900846</v>
      </c>
      <c r="D5159">
        <f t="shared" si="562"/>
        <v>-1.5690778867563447E-3</v>
      </c>
      <c r="F5159">
        <f t="shared" si="563"/>
        <v>-1.5690778867563447E-3</v>
      </c>
      <c r="G5159">
        <f t="shared" si="564"/>
        <v>-1.5684894825488006E-3</v>
      </c>
      <c r="H5159">
        <f t="shared" si="565"/>
        <v>-1.5684897032003774E-3</v>
      </c>
      <c r="I5159">
        <f t="shared" si="566"/>
        <v>-1.5679015194789425E-3</v>
      </c>
    </row>
    <row r="5160" spans="1:9" x14ac:dyDescent="0.25">
      <c r="A5160">
        <f t="shared" si="560"/>
        <v>515.7000000000487</v>
      </c>
      <c r="B5160">
        <f t="shared" si="561"/>
        <v>20.209053535937883</v>
      </c>
      <c r="D5160">
        <f t="shared" si="562"/>
        <v>-1.5679015195341252E-3</v>
      </c>
      <c r="F5160">
        <f t="shared" si="563"/>
        <v>-1.5679015195341252E-3</v>
      </c>
      <c r="G5160">
        <f t="shared" si="564"/>
        <v>-1.5673135564642938E-3</v>
      </c>
      <c r="H5160">
        <f t="shared" si="565"/>
        <v>-1.5673137769504565E-3</v>
      </c>
      <c r="I5160">
        <f t="shared" si="566"/>
        <v>-1.5667260342014E-3</v>
      </c>
    </row>
    <row r="5161" spans="1:9" x14ac:dyDescent="0.25">
      <c r="A5161">
        <f t="shared" si="560"/>
        <v>515.80000000004873</v>
      </c>
      <c r="B5161">
        <f t="shared" si="561"/>
        <v>20.208896804567541</v>
      </c>
      <c r="D5161">
        <f t="shared" si="562"/>
        <v>-1.5667260342565558E-3</v>
      </c>
      <c r="F5161">
        <f t="shared" si="563"/>
        <v>-1.5667260342565558E-3</v>
      </c>
      <c r="G5161">
        <f t="shared" si="564"/>
        <v>-1.5661385119937153E-3</v>
      </c>
      <c r="H5161">
        <f t="shared" si="565"/>
        <v>-1.5661387323145704E-3</v>
      </c>
      <c r="I5161">
        <f t="shared" si="566"/>
        <v>-1.5655514302073304E-3</v>
      </c>
    </row>
    <row r="5162" spans="1:9" x14ac:dyDescent="0.25">
      <c r="A5162">
        <f t="shared" si="560"/>
        <v>515.90000000004875</v>
      </c>
      <c r="B5162">
        <f t="shared" si="561"/>
        <v>20.208740190701658</v>
      </c>
      <c r="D5162">
        <f t="shared" si="562"/>
        <v>-1.5655514302624328E-3</v>
      </c>
      <c r="F5162">
        <f t="shared" si="563"/>
        <v>-1.5655514302624328E-3</v>
      </c>
      <c r="G5162">
        <f t="shared" si="564"/>
        <v>-1.5649643484760742E-3</v>
      </c>
      <c r="H5162">
        <f t="shared" si="565"/>
        <v>-1.5649645686317548E-3</v>
      </c>
      <c r="I5162">
        <f t="shared" si="566"/>
        <v>-1.5643777068359555E-3</v>
      </c>
    </row>
    <row r="5163" spans="1:9" x14ac:dyDescent="0.25">
      <c r="A5163">
        <f t="shared" si="560"/>
        <v>516.00000000004877</v>
      </c>
      <c r="B5163">
        <f t="shared" si="561"/>
        <v>20.208583694252138</v>
      </c>
      <c r="D5163">
        <f t="shared" si="562"/>
        <v>-1.5643777068910312E-3</v>
      </c>
      <c r="F5163">
        <f t="shared" si="563"/>
        <v>-1.5643777068910312E-3</v>
      </c>
      <c r="G5163">
        <f t="shared" si="564"/>
        <v>-1.5637910652509389E-3</v>
      </c>
      <c r="H5163">
        <f t="shared" si="565"/>
        <v>-1.5637912852415514E-3</v>
      </c>
      <c r="I5163">
        <f t="shared" si="566"/>
        <v>-1.5632048634271101E-3</v>
      </c>
    </row>
    <row r="5164" spans="1:9" x14ac:dyDescent="0.25">
      <c r="A5164">
        <f t="shared" si="560"/>
        <v>516.10000000004879</v>
      </c>
      <c r="B5164">
        <f t="shared" si="561"/>
        <v>20.208427315130947</v>
      </c>
      <c r="D5164">
        <f t="shared" si="562"/>
        <v>-1.563204863482106E-3</v>
      </c>
      <c r="F5164">
        <f t="shared" si="563"/>
        <v>-1.563204863482106E-3</v>
      </c>
      <c r="G5164">
        <f t="shared" si="564"/>
        <v>-1.5626186616583039E-3</v>
      </c>
      <c r="H5164">
        <f t="shared" si="565"/>
        <v>-1.5626188814839813E-3</v>
      </c>
      <c r="I5164">
        <f t="shared" si="566"/>
        <v>-1.5620328993210019E-3</v>
      </c>
    </row>
    <row r="5165" spans="1:9" x14ac:dyDescent="0.25">
      <c r="A5165">
        <f t="shared" si="560"/>
        <v>516.20000000004882</v>
      </c>
      <c r="B5165">
        <f t="shared" si="561"/>
        <v>20.20827105325013</v>
      </c>
      <c r="D5165">
        <f t="shared" si="562"/>
        <v>-1.5620328993759714E-3</v>
      </c>
      <c r="F5165">
        <f t="shared" si="563"/>
        <v>-1.5620328993759714E-3</v>
      </c>
      <c r="G5165">
        <f t="shared" si="564"/>
        <v>-1.5614471370386962E-3</v>
      </c>
      <c r="H5165">
        <f t="shared" si="565"/>
        <v>-1.5614473566995723E-3</v>
      </c>
      <c r="I5165">
        <f t="shared" si="566"/>
        <v>-1.5608618138584517E-3</v>
      </c>
    </row>
    <row r="5166" spans="1:9" x14ac:dyDescent="0.25">
      <c r="A5166">
        <f t="shared" si="560"/>
        <v>516.30000000004884</v>
      </c>
      <c r="B5166">
        <f t="shared" si="561"/>
        <v>20.208114908521786</v>
      </c>
      <c r="D5166">
        <f t="shared" si="562"/>
        <v>-1.5608618139133946E-3</v>
      </c>
      <c r="F5166">
        <f t="shared" si="563"/>
        <v>-1.5608618139133946E-3</v>
      </c>
      <c r="G5166">
        <f t="shared" si="564"/>
        <v>-1.5602764907331767E-3</v>
      </c>
      <c r="H5166">
        <f t="shared" si="565"/>
        <v>-1.5602767102293579E-3</v>
      </c>
      <c r="I5166">
        <f t="shared" si="566"/>
        <v>-1.5596916063807329E-3</v>
      </c>
    </row>
    <row r="5167" spans="1:9" x14ac:dyDescent="0.25">
      <c r="A5167">
        <f t="shared" si="560"/>
        <v>516.40000000004886</v>
      </c>
      <c r="B5167">
        <f t="shared" si="561"/>
        <v>20.207958880858083</v>
      </c>
      <c r="D5167">
        <f t="shared" si="562"/>
        <v>-1.5596916064356224E-3</v>
      </c>
      <c r="F5167">
        <f t="shared" si="563"/>
        <v>-1.5596916064356224E-3</v>
      </c>
      <c r="G5167">
        <f t="shared" si="564"/>
        <v>-1.5591067220832055E-3</v>
      </c>
      <c r="H5167">
        <f t="shared" si="565"/>
        <v>-1.5591069414148517E-3</v>
      </c>
      <c r="I5167">
        <f t="shared" si="566"/>
        <v>-1.5585222762295723E-3</v>
      </c>
    </row>
    <row r="5168" spans="1:9" x14ac:dyDescent="0.25">
      <c r="A5168">
        <f t="shared" si="560"/>
        <v>516.50000000004889</v>
      </c>
      <c r="B5168">
        <f t="shared" si="561"/>
        <v>20.207802970171254</v>
      </c>
      <c r="D5168">
        <f t="shared" si="562"/>
        <v>-1.5585222762844087E-3</v>
      </c>
      <c r="F5168">
        <f t="shared" si="563"/>
        <v>-1.5585222762844087E-3</v>
      </c>
      <c r="G5168">
        <f t="shared" si="564"/>
        <v>-1.5579378304308022E-3</v>
      </c>
      <c r="H5168">
        <f t="shared" si="565"/>
        <v>-1.5579380495979933E-3</v>
      </c>
      <c r="I5168">
        <f t="shared" si="566"/>
        <v>-1.5573538227472027E-3</v>
      </c>
    </row>
    <row r="5169" spans="1:9" x14ac:dyDescent="0.25">
      <c r="A5169">
        <f t="shared" si="560"/>
        <v>516.60000000004891</v>
      </c>
      <c r="B5169">
        <f t="shared" si="561"/>
        <v>20.207647176373602</v>
      </c>
      <c r="D5169">
        <f t="shared" si="562"/>
        <v>-1.5573538228020121E-3</v>
      </c>
      <c r="F5169">
        <f t="shared" si="563"/>
        <v>-1.5573538228020121E-3</v>
      </c>
      <c r="G5169">
        <f t="shared" si="564"/>
        <v>-1.5567698151184659E-3</v>
      </c>
      <c r="H5169">
        <f t="shared" si="565"/>
        <v>-1.5567700341213354E-3</v>
      </c>
      <c r="I5169">
        <f t="shared" si="566"/>
        <v>-1.5561862452764161E-3</v>
      </c>
    </row>
    <row r="5170" spans="1:9" x14ac:dyDescent="0.25">
      <c r="A5170">
        <f t="shared" si="560"/>
        <v>516.70000000004893</v>
      </c>
      <c r="B5170">
        <f t="shared" si="561"/>
        <v>20.207491499377493</v>
      </c>
      <c r="D5170">
        <f t="shared" si="562"/>
        <v>-1.5561862453311991E-3</v>
      </c>
      <c r="F5170">
        <f t="shared" si="563"/>
        <v>-1.5561862453311991E-3</v>
      </c>
      <c r="G5170">
        <f t="shared" si="564"/>
        <v>-1.5556026754892027E-3</v>
      </c>
      <c r="H5170">
        <f t="shared" si="565"/>
        <v>-1.5556028943278831E-3</v>
      </c>
      <c r="I5170">
        <f t="shared" si="566"/>
        <v>-1.5550195431604584E-3</v>
      </c>
    </row>
    <row r="5171" spans="1:9" x14ac:dyDescent="0.25">
      <c r="A5171">
        <f t="shared" si="560"/>
        <v>516.80000000004895</v>
      </c>
      <c r="B5171">
        <f t="shared" si="561"/>
        <v>20.207335939095358</v>
      </c>
      <c r="D5171">
        <f t="shared" si="562"/>
        <v>-1.555019543215188E-3</v>
      </c>
      <c r="F5171">
        <f t="shared" si="563"/>
        <v>-1.555019543215188E-3</v>
      </c>
      <c r="G5171">
        <f t="shared" si="564"/>
        <v>-1.5544364108864704E-3</v>
      </c>
      <c r="H5171">
        <f t="shared" si="565"/>
        <v>-1.5544366295610957E-3</v>
      </c>
      <c r="I5171">
        <f t="shared" si="566"/>
        <v>-1.5538537157430276E-3</v>
      </c>
    </row>
    <row r="5172" spans="1:9" x14ac:dyDescent="0.25">
      <c r="A5172">
        <f t="shared" si="560"/>
        <v>516.90000000004898</v>
      </c>
      <c r="B5172">
        <f t="shared" si="561"/>
        <v>20.207180495439694</v>
      </c>
      <c r="D5172">
        <f t="shared" si="562"/>
        <v>-1.5538537157977039E-3</v>
      </c>
      <c r="F5172">
        <f t="shared" si="563"/>
        <v>-1.5538537157977039E-3</v>
      </c>
      <c r="G5172">
        <f t="shared" si="564"/>
        <v>-1.5532710206542877E-3</v>
      </c>
      <c r="H5172">
        <f t="shared" si="565"/>
        <v>-1.5532712391649638E-3</v>
      </c>
      <c r="I5172">
        <f t="shared" si="566"/>
        <v>-1.5526887623683282E-3</v>
      </c>
    </row>
    <row r="5173" spans="1:9" x14ac:dyDescent="0.25">
      <c r="A5173">
        <f t="shared" si="560"/>
        <v>517.000000000049</v>
      </c>
      <c r="B5173">
        <f t="shared" si="561"/>
        <v>20.207025168323064</v>
      </c>
      <c r="D5173">
        <f t="shared" si="562"/>
        <v>-1.5526887624229778E-3</v>
      </c>
      <c r="F5173">
        <f t="shared" si="563"/>
        <v>-1.5526887624229778E-3</v>
      </c>
      <c r="G5173">
        <f t="shared" si="564"/>
        <v>-1.5521065041370719E-3</v>
      </c>
      <c r="H5173">
        <f t="shared" si="565"/>
        <v>-1.5521067224839324E-3</v>
      </c>
      <c r="I5173">
        <f t="shared" si="566"/>
        <v>-1.5515246823811246E-3</v>
      </c>
    </row>
    <row r="5174" spans="1:9" x14ac:dyDescent="0.25">
      <c r="A5174">
        <f t="shared" si="560"/>
        <v>517.10000000004902</v>
      </c>
      <c r="B5174">
        <f t="shared" si="561"/>
        <v>20.206869957658096</v>
      </c>
      <c r="D5174">
        <f t="shared" si="562"/>
        <v>-1.5515246824357209E-3</v>
      </c>
      <c r="F5174">
        <f t="shared" si="563"/>
        <v>-1.5515246824357209E-3</v>
      </c>
      <c r="G5174">
        <f t="shared" si="564"/>
        <v>-1.5509428606798002E-3</v>
      </c>
      <c r="H5174">
        <f t="shared" si="565"/>
        <v>-1.5509430788629784E-3</v>
      </c>
      <c r="I5174">
        <f t="shared" si="566"/>
        <v>-1.5503614751265803E-3</v>
      </c>
    </row>
    <row r="5175" spans="1:9" x14ac:dyDescent="0.25">
      <c r="A5175">
        <f t="shared" si="560"/>
        <v>517.20000000004904</v>
      </c>
      <c r="B5175">
        <f t="shared" si="561"/>
        <v>20.206714863357487</v>
      </c>
      <c r="D5175">
        <f t="shared" si="562"/>
        <v>-1.5503614751811502E-3</v>
      </c>
      <c r="F5175">
        <f t="shared" si="563"/>
        <v>-1.5503614751811502E-3</v>
      </c>
      <c r="G5175">
        <f t="shared" si="564"/>
        <v>-1.5497800896279567E-3</v>
      </c>
      <c r="H5175">
        <f t="shared" si="565"/>
        <v>-1.5497803076475324E-3</v>
      </c>
      <c r="I5175">
        <f t="shared" si="566"/>
        <v>-1.5491991399504191E-3</v>
      </c>
    </row>
    <row r="5176" spans="1:9" x14ac:dyDescent="0.25">
      <c r="A5176">
        <f t="shared" si="560"/>
        <v>517.30000000004907</v>
      </c>
      <c r="B5176">
        <f t="shared" si="561"/>
        <v>20.206559885333991</v>
      </c>
      <c r="D5176">
        <f t="shared" si="562"/>
        <v>-1.5491991400049354E-3</v>
      </c>
      <c r="F5176">
        <f t="shared" si="563"/>
        <v>-1.5491991400049354E-3</v>
      </c>
      <c r="G5176">
        <f t="shared" si="564"/>
        <v>-1.5486181903274243E-3</v>
      </c>
      <c r="H5176">
        <f t="shared" si="565"/>
        <v>-1.5486184081835574E-3</v>
      </c>
      <c r="I5176">
        <f t="shared" si="566"/>
        <v>-1.54803767619879E-3</v>
      </c>
    </row>
    <row r="5177" spans="1:9" x14ac:dyDescent="0.25">
      <c r="A5177">
        <f t="shared" si="560"/>
        <v>517.40000000004909</v>
      </c>
      <c r="B5177">
        <f t="shared" si="561"/>
        <v>20.206405023500437</v>
      </c>
      <c r="D5177">
        <f t="shared" si="562"/>
        <v>-1.5480376762532799E-3</v>
      </c>
      <c r="F5177">
        <f t="shared" si="563"/>
        <v>-1.5480376762532799E-3</v>
      </c>
      <c r="G5177">
        <f t="shared" si="564"/>
        <v>-1.5474571621246723E-3</v>
      </c>
      <c r="H5177">
        <f t="shared" si="565"/>
        <v>-1.5474573798174962E-3</v>
      </c>
      <c r="I5177">
        <f t="shared" si="566"/>
        <v>-1.5468770832184296E-3</v>
      </c>
    </row>
    <row r="5178" spans="1:9" x14ac:dyDescent="0.25">
      <c r="A5178">
        <f t="shared" si="560"/>
        <v>517.50000000004911</v>
      </c>
      <c r="B5178">
        <f t="shared" si="561"/>
        <v>20.206250277769715</v>
      </c>
      <c r="D5178">
        <f t="shared" si="562"/>
        <v>-1.5468770832728661E-3</v>
      </c>
      <c r="F5178">
        <f t="shared" si="563"/>
        <v>-1.5468770832728661E-3</v>
      </c>
      <c r="G5178">
        <f t="shared" si="564"/>
        <v>-1.5462970043666501E-3</v>
      </c>
      <c r="H5178">
        <f t="shared" si="565"/>
        <v>-1.5462972218962178E-3</v>
      </c>
      <c r="I5178">
        <f t="shared" si="566"/>
        <v>-1.5457173603564468E-3</v>
      </c>
    </row>
    <row r="5179" spans="1:9" x14ac:dyDescent="0.25">
      <c r="A5179">
        <f t="shared" ref="A5179:A5242" si="567">A5178+$K$3</f>
        <v>517.60000000004914</v>
      </c>
      <c r="B5179">
        <f t="shared" ref="B5179:B5242" si="568">B5178+1/6 * $K$3 * (F5178+2*G5178+2*H5178+I5178)</f>
        <v>20.206095648054781</v>
      </c>
      <c r="D5179">
        <f t="shared" ref="D5179:D5242" si="569">-0.075 * (B5179- 20)/10</f>
        <v>-1.5457173604108564E-3</v>
      </c>
      <c r="F5179">
        <f t="shared" ref="F5179:F5242" si="570">D5179</f>
        <v>-1.5457173604108564E-3</v>
      </c>
      <c r="G5179">
        <f t="shared" ref="G5179:G5242" si="571">-0.075 * ( (B5179 + $K$3*F5179/2)- 20)/10</f>
        <v>-1.5451377164007061E-3</v>
      </c>
      <c r="H5179">
        <f t="shared" ref="H5179:H5242" si="572">-0.075 * ( (B5179 + $K$3*G5179/2)- 20)/10</f>
        <v>-1.5451379337672044E-3</v>
      </c>
      <c r="I5179">
        <f t="shared" ref="I5179:I5242" si="573">-0.075 * ( (B5179 + $K$3*H5179)- 20)/10</f>
        <v>-1.5445585069605362E-3</v>
      </c>
    </row>
    <row r="5180" spans="1:9" x14ac:dyDescent="0.25">
      <c r="A5180">
        <f t="shared" si="567"/>
        <v>517.70000000004916</v>
      </c>
      <c r="B5180">
        <f t="shared" si="568"/>
        <v>20.205941134268652</v>
      </c>
      <c r="D5180">
        <f t="shared" si="569"/>
        <v>-1.5445585070148927E-3</v>
      </c>
      <c r="F5180">
        <f t="shared" si="570"/>
        <v>-1.5445585070148927E-3</v>
      </c>
      <c r="G5180">
        <f t="shared" si="571"/>
        <v>-1.5439792975747491E-3</v>
      </c>
      <c r="H5180">
        <f t="shared" si="572"/>
        <v>-1.5439795147783107E-3</v>
      </c>
      <c r="I5180">
        <f t="shared" si="573"/>
        <v>-1.5434005223788193E-3</v>
      </c>
    </row>
    <row r="5181" spans="1:9" x14ac:dyDescent="0.25">
      <c r="A5181">
        <f t="shared" si="567"/>
        <v>517.80000000004918</v>
      </c>
      <c r="B5181">
        <f t="shared" si="568"/>
        <v>20.205786736324416</v>
      </c>
      <c r="D5181">
        <f t="shared" si="569"/>
        <v>-1.5434005224331227E-3</v>
      </c>
      <c r="F5181">
        <f t="shared" si="570"/>
        <v>-1.5434005224331227E-3</v>
      </c>
      <c r="G5181">
        <f t="shared" si="571"/>
        <v>-1.5428217472372196E-3</v>
      </c>
      <c r="H5181">
        <f t="shared" si="572"/>
        <v>-1.5428219642778982E-3</v>
      </c>
      <c r="I5181">
        <f t="shared" si="573"/>
        <v>-1.5422434059599243E-3</v>
      </c>
    </row>
    <row r="5182" spans="1:9" x14ac:dyDescent="0.25">
      <c r="A5182">
        <f t="shared" si="567"/>
        <v>517.9000000000492</v>
      </c>
      <c r="B5182">
        <f t="shared" si="568"/>
        <v>20.205632454135227</v>
      </c>
      <c r="D5182">
        <f t="shared" si="569"/>
        <v>-1.5422434060142008E-3</v>
      </c>
      <c r="F5182">
        <f t="shared" si="570"/>
        <v>-1.5422434060142008E-3</v>
      </c>
      <c r="G5182">
        <f t="shared" si="571"/>
        <v>-1.5416650647369322E-3</v>
      </c>
      <c r="H5182">
        <f t="shared" si="572"/>
        <v>-1.5416652816149143E-3</v>
      </c>
      <c r="I5182">
        <f t="shared" si="573"/>
        <v>-1.5410871570529848E-3</v>
      </c>
    </row>
    <row r="5183" spans="1:9" x14ac:dyDescent="0.25">
      <c r="A5183">
        <f t="shared" si="567"/>
        <v>518.00000000004923</v>
      </c>
      <c r="B5183">
        <f t="shared" si="568"/>
        <v>20.205478287614298</v>
      </c>
      <c r="D5183">
        <f t="shared" si="569"/>
        <v>-1.5410871571072348E-3</v>
      </c>
      <c r="F5183">
        <f t="shared" si="570"/>
        <v>-1.5410871571072348E-3</v>
      </c>
      <c r="G5183">
        <f t="shared" si="571"/>
        <v>-1.5405092494233141E-3</v>
      </c>
      <c r="H5183">
        <f t="shared" si="572"/>
        <v>-1.5405094661387064E-3</v>
      </c>
      <c r="I5183">
        <f t="shared" si="573"/>
        <v>-1.5399317750076414E-3</v>
      </c>
    </row>
    <row r="5184" spans="1:9" x14ac:dyDescent="0.25">
      <c r="A5184">
        <f t="shared" si="567"/>
        <v>518.10000000004925</v>
      </c>
      <c r="B5184">
        <f t="shared" si="568"/>
        <v>20.205324236674912</v>
      </c>
      <c r="D5184">
        <f t="shared" si="569"/>
        <v>-1.5399317750618379E-3</v>
      </c>
      <c r="F5184">
        <f t="shared" si="570"/>
        <v>-1.5399317750618379E-3</v>
      </c>
      <c r="G5184">
        <f t="shared" si="571"/>
        <v>-1.5393543006461917E-3</v>
      </c>
      <c r="H5184">
        <f t="shared" si="572"/>
        <v>-1.5393545171991005E-3</v>
      </c>
      <c r="I5184">
        <f t="shared" si="573"/>
        <v>-1.5387772591739335E-3</v>
      </c>
    </row>
    <row r="5185" spans="1:9" x14ac:dyDescent="0.25">
      <c r="A5185">
        <f t="shared" si="567"/>
        <v>518.20000000004927</v>
      </c>
      <c r="B5185">
        <f t="shared" si="568"/>
        <v>20.205170301230414</v>
      </c>
      <c r="D5185">
        <f t="shared" si="569"/>
        <v>-1.5387772592281035E-3</v>
      </c>
      <c r="F5185">
        <f t="shared" si="570"/>
        <v>-1.5387772592281035E-3</v>
      </c>
      <c r="G5185">
        <f t="shared" si="571"/>
        <v>-1.5382002177558984E-3</v>
      </c>
      <c r="H5185">
        <f t="shared" si="572"/>
        <v>-1.538200434146457E-3</v>
      </c>
      <c r="I5185">
        <f t="shared" si="573"/>
        <v>-1.5376236089024874E-3</v>
      </c>
    </row>
    <row r="5186" spans="1:9" x14ac:dyDescent="0.25">
      <c r="A5186">
        <f t="shared" si="567"/>
        <v>518.30000000004929</v>
      </c>
      <c r="B5186">
        <f t="shared" si="568"/>
        <v>20.205016481194214</v>
      </c>
      <c r="D5186">
        <f t="shared" si="569"/>
        <v>-1.5376236089566042E-3</v>
      </c>
      <c r="F5186">
        <f t="shared" si="570"/>
        <v>-1.5376236089566042E-3</v>
      </c>
      <c r="G5186">
        <f t="shared" si="571"/>
        <v>-1.5370470001032466E-3</v>
      </c>
      <c r="H5186">
        <f t="shared" si="572"/>
        <v>-1.5370472163315618E-3</v>
      </c>
      <c r="I5186">
        <f t="shared" si="573"/>
        <v>-1.5364708235443558E-3</v>
      </c>
    </row>
    <row r="5187" spans="1:9" x14ac:dyDescent="0.25">
      <c r="A5187">
        <f t="shared" si="567"/>
        <v>518.40000000004932</v>
      </c>
      <c r="B5187">
        <f t="shared" si="568"/>
        <v>20.204862776479793</v>
      </c>
      <c r="D5187">
        <f t="shared" si="569"/>
        <v>-1.5364708235984458E-3</v>
      </c>
      <c r="F5187">
        <f t="shared" si="570"/>
        <v>-1.5364708235984458E-3</v>
      </c>
      <c r="G5187">
        <f t="shared" si="571"/>
        <v>-1.5358946470396084E-3</v>
      </c>
      <c r="H5187">
        <f t="shared" si="572"/>
        <v>-1.5358948631058133E-3</v>
      </c>
      <c r="I5187">
        <f t="shared" si="573"/>
        <v>-1.5353189024511237E-3</v>
      </c>
    </row>
    <row r="5188" spans="1:9" x14ac:dyDescent="0.25">
      <c r="A5188">
        <f t="shared" si="567"/>
        <v>518.50000000004934</v>
      </c>
      <c r="B5188">
        <f t="shared" si="568"/>
        <v>20.204709187000688</v>
      </c>
      <c r="D5188">
        <f t="shared" si="569"/>
        <v>-1.5353189025051604E-3</v>
      </c>
      <c r="F5188">
        <f t="shared" si="570"/>
        <v>-1.5353189025051604E-3</v>
      </c>
      <c r="G5188">
        <f t="shared" si="571"/>
        <v>-1.5347431579167293E-3</v>
      </c>
      <c r="H5188">
        <f t="shared" si="572"/>
        <v>-1.5347433738209302E-3</v>
      </c>
      <c r="I5188">
        <f t="shared" si="573"/>
        <v>-1.5341678449748029E-3</v>
      </c>
    </row>
    <row r="5189" spans="1:9" x14ac:dyDescent="0.25">
      <c r="A5189">
        <f t="shared" si="567"/>
        <v>518.60000000004936</v>
      </c>
      <c r="B5189">
        <f t="shared" si="568"/>
        <v>20.204555712670505</v>
      </c>
      <c r="D5189">
        <f t="shared" si="569"/>
        <v>-1.5341678450287864E-3</v>
      </c>
      <c r="F5189">
        <f t="shared" si="570"/>
        <v>-1.5341678450287864E-3</v>
      </c>
      <c r="G5189">
        <f t="shared" si="571"/>
        <v>-1.5335925320869137E-3</v>
      </c>
      <c r="H5189">
        <f t="shared" si="572"/>
        <v>-1.5335927478292443E-3</v>
      </c>
      <c r="I5189">
        <f t="shared" si="573"/>
        <v>-1.5330176504679115E-3</v>
      </c>
    </row>
    <row r="5190" spans="1:9" x14ac:dyDescent="0.25">
      <c r="A5190">
        <f t="shared" si="567"/>
        <v>518.70000000004939</v>
      </c>
      <c r="B5190">
        <f t="shared" si="568"/>
        <v>20.204402353402916</v>
      </c>
      <c r="D5190">
        <f t="shared" si="569"/>
        <v>-1.5330176505218684E-3</v>
      </c>
      <c r="F5190">
        <f t="shared" si="570"/>
        <v>-1.5330176505218684E-3</v>
      </c>
      <c r="G5190">
        <f t="shared" si="571"/>
        <v>-1.5324427689029196E-3</v>
      </c>
      <c r="H5190">
        <f t="shared" si="572"/>
        <v>-1.5324429844835396E-3</v>
      </c>
      <c r="I5190">
        <f t="shared" si="573"/>
        <v>-1.5318683182835003E-3</v>
      </c>
    </row>
    <row r="5191" spans="1:9" x14ac:dyDescent="0.25">
      <c r="A5191">
        <f t="shared" si="567"/>
        <v>518.80000000004941</v>
      </c>
      <c r="B5191">
        <f t="shared" si="568"/>
        <v>20.204249109111657</v>
      </c>
      <c r="D5191">
        <f t="shared" si="569"/>
        <v>-1.5318683183374302E-3</v>
      </c>
      <c r="F5191">
        <f t="shared" si="570"/>
        <v>-1.5318683183374302E-3</v>
      </c>
      <c r="G5191">
        <f t="shared" si="571"/>
        <v>-1.5312938677180643E-3</v>
      </c>
      <c r="H5191">
        <f t="shared" si="572"/>
        <v>-1.5312940831370269E-3</v>
      </c>
      <c r="I5191">
        <f t="shared" si="573"/>
        <v>-1.5307198477750726E-3</v>
      </c>
    </row>
    <row r="5192" spans="1:9" x14ac:dyDescent="0.25">
      <c r="A5192">
        <f t="shared" si="567"/>
        <v>518.90000000004943</v>
      </c>
      <c r="B5192">
        <f t="shared" si="568"/>
        <v>20.204095979710527</v>
      </c>
      <c r="D5192">
        <f t="shared" si="569"/>
        <v>-1.5307198478289497E-3</v>
      </c>
      <c r="F5192">
        <f t="shared" si="570"/>
        <v>-1.5307198478289497E-3</v>
      </c>
      <c r="G5192">
        <f t="shared" si="571"/>
        <v>-1.5301458278860112E-3</v>
      </c>
      <c r="H5192">
        <f t="shared" si="572"/>
        <v>-1.5301460431435031E-3</v>
      </c>
      <c r="I5192">
        <f t="shared" si="573"/>
        <v>-1.5295722382965859E-3</v>
      </c>
    </row>
    <row r="5193" spans="1:9" x14ac:dyDescent="0.25">
      <c r="A5193">
        <f t="shared" si="567"/>
        <v>519.00000000004945</v>
      </c>
      <c r="B5193">
        <f t="shared" si="568"/>
        <v>20.203942965113391</v>
      </c>
      <c r="D5193">
        <f t="shared" si="569"/>
        <v>-1.5295722383504361E-3</v>
      </c>
      <c r="F5193">
        <f t="shared" si="570"/>
        <v>-1.5295722383504361E-3</v>
      </c>
      <c r="G5193">
        <f t="shared" si="571"/>
        <v>-1.5289986487610639E-3</v>
      </c>
      <c r="H5193">
        <f t="shared" si="572"/>
        <v>-1.5289988638571383E-3</v>
      </c>
      <c r="I5193">
        <f t="shared" si="573"/>
        <v>-1.5284254892025562E-3</v>
      </c>
    </row>
    <row r="5194" spans="1:9" x14ac:dyDescent="0.25">
      <c r="A5194">
        <f t="shared" si="567"/>
        <v>519.10000000004948</v>
      </c>
      <c r="B5194">
        <f t="shared" si="568"/>
        <v>20.203790065234177</v>
      </c>
      <c r="D5194">
        <f t="shared" si="569"/>
        <v>-1.5284254892563263E-3</v>
      </c>
      <c r="F5194">
        <f t="shared" si="570"/>
        <v>-1.5284254892563263E-3</v>
      </c>
      <c r="G5194">
        <f t="shared" si="571"/>
        <v>-1.5278523296978451E-3</v>
      </c>
      <c r="H5194">
        <f t="shared" si="572"/>
        <v>-1.5278525446326885E-3</v>
      </c>
      <c r="I5194">
        <f t="shared" si="573"/>
        <v>-1.527279599847846E-3</v>
      </c>
    </row>
    <row r="5195" spans="1:9" x14ac:dyDescent="0.25">
      <c r="A5195">
        <f t="shared" si="567"/>
        <v>519.2000000000495</v>
      </c>
      <c r="B5195">
        <f t="shared" si="568"/>
        <v>20.203637279986882</v>
      </c>
      <c r="D5195">
        <f t="shared" si="569"/>
        <v>-1.5272795999016163E-3</v>
      </c>
      <c r="F5195">
        <f t="shared" si="570"/>
        <v>-1.5272795999016163E-3</v>
      </c>
      <c r="G5195">
        <f t="shared" si="571"/>
        <v>-1.5267068700516439E-3</v>
      </c>
      <c r="H5195">
        <f t="shared" si="572"/>
        <v>-1.526707084825336E-3</v>
      </c>
      <c r="I5195">
        <f t="shared" si="573"/>
        <v>-1.5261345695879846E-3</v>
      </c>
    </row>
    <row r="5196" spans="1:9" x14ac:dyDescent="0.25">
      <c r="A5196">
        <f t="shared" si="567"/>
        <v>519.30000000004952</v>
      </c>
      <c r="B5196">
        <f t="shared" si="568"/>
        <v>20.20348460928556</v>
      </c>
      <c r="D5196">
        <f t="shared" si="569"/>
        <v>-1.5261345696417016E-3</v>
      </c>
      <c r="F5196">
        <f t="shared" si="570"/>
        <v>-1.5261345696417016E-3</v>
      </c>
      <c r="G5196">
        <f t="shared" si="571"/>
        <v>-1.5255622691780955E-3</v>
      </c>
      <c r="H5196">
        <f t="shared" si="572"/>
        <v>-1.5255624837907699E-3</v>
      </c>
      <c r="I5196">
        <f t="shared" si="573"/>
        <v>-1.5249903977788471E-3</v>
      </c>
    </row>
    <row r="5197" spans="1:9" x14ac:dyDescent="0.25">
      <c r="A5197">
        <f t="shared" si="567"/>
        <v>519.40000000004954</v>
      </c>
      <c r="B5197">
        <f t="shared" si="568"/>
        <v>20.203332053044338</v>
      </c>
      <c r="D5197">
        <f t="shared" si="569"/>
        <v>-1.5249903978325375E-3</v>
      </c>
      <c r="F5197">
        <f t="shared" si="570"/>
        <v>-1.5249903978325375E-3</v>
      </c>
      <c r="G5197">
        <f t="shared" si="571"/>
        <v>-1.5244185264333421E-3</v>
      </c>
      <c r="H5197">
        <f t="shared" si="572"/>
        <v>-1.5244187408851317E-3</v>
      </c>
      <c r="I5197">
        <f t="shared" si="573"/>
        <v>-1.5238470837768679E-3</v>
      </c>
    </row>
    <row r="5198" spans="1:9" x14ac:dyDescent="0.25">
      <c r="A5198">
        <f t="shared" si="567"/>
        <v>519.50000000004957</v>
      </c>
      <c r="B5198">
        <f t="shared" si="568"/>
        <v>20.203179611177401</v>
      </c>
      <c r="D5198">
        <f t="shared" si="569"/>
        <v>-1.5238470838305051E-3</v>
      </c>
      <c r="F5198">
        <f t="shared" si="570"/>
        <v>-1.5238470838305051E-3</v>
      </c>
      <c r="G5198">
        <f t="shared" si="571"/>
        <v>-1.5232756411740578E-3</v>
      </c>
      <c r="H5198">
        <f t="shared" si="572"/>
        <v>-1.5232758554650692E-3</v>
      </c>
      <c r="I5198">
        <f t="shared" si="573"/>
        <v>-1.5227046269389089E-3</v>
      </c>
    </row>
    <row r="5199" spans="1:9" x14ac:dyDescent="0.25">
      <c r="A5199">
        <f t="shared" si="567"/>
        <v>519.60000000004959</v>
      </c>
      <c r="B5199">
        <f t="shared" si="568"/>
        <v>20.203027283598999</v>
      </c>
      <c r="D5199">
        <f t="shared" si="569"/>
        <v>-1.5227046269924926E-3</v>
      </c>
      <c r="F5199">
        <f t="shared" si="570"/>
        <v>-1.5227046269924926E-3</v>
      </c>
      <c r="G5199">
        <f t="shared" si="571"/>
        <v>-1.5221336127573704E-3</v>
      </c>
      <c r="H5199">
        <f t="shared" si="572"/>
        <v>-1.5221338268877104E-3</v>
      </c>
      <c r="I5199">
        <f t="shared" si="573"/>
        <v>-1.5215630266223368E-3</v>
      </c>
    </row>
    <row r="5200" spans="1:9" x14ac:dyDescent="0.25">
      <c r="A5200">
        <f t="shared" si="567"/>
        <v>519.70000000004961</v>
      </c>
      <c r="B5200">
        <f t="shared" si="568"/>
        <v>20.202875070223449</v>
      </c>
      <c r="D5200">
        <f t="shared" si="569"/>
        <v>-1.5215630266758671E-3</v>
      </c>
      <c r="F5200">
        <f t="shared" si="570"/>
        <v>-1.5215630266758671E-3</v>
      </c>
      <c r="G5200">
        <f t="shared" si="571"/>
        <v>-1.5209924405408602E-3</v>
      </c>
      <c r="H5200">
        <f t="shared" si="572"/>
        <v>-1.5209926545106621E-3</v>
      </c>
      <c r="I5200">
        <f t="shared" si="573"/>
        <v>-1.5204222821849722E-3</v>
      </c>
    </row>
    <row r="5201" spans="1:9" x14ac:dyDescent="0.25">
      <c r="A5201">
        <f t="shared" si="567"/>
        <v>519.80000000004964</v>
      </c>
      <c r="B5201">
        <f t="shared" si="568"/>
        <v>20.202722970965134</v>
      </c>
      <c r="D5201">
        <f t="shared" si="569"/>
        <v>-1.5204222822385025E-3</v>
      </c>
      <c r="F5201">
        <f t="shared" si="570"/>
        <v>-1.5204222822385025E-3</v>
      </c>
      <c r="G5201">
        <f t="shared" si="571"/>
        <v>-1.5198521238826679E-3</v>
      </c>
      <c r="H5201">
        <f t="shared" si="572"/>
        <v>-1.5198523376920381E-3</v>
      </c>
      <c r="I5201">
        <f t="shared" si="573"/>
        <v>-1.5192823929852217E-3</v>
      </c>
    </row>
    <row r="5202" spans="1:9" x14ac:dyDescent="0.25">
      <c r="A5202">
        <f t="shared" si="567"/>
        <v>519.90000000004966</v>
      </c>
      <c r="B5202">
        <f t="shared" si="568"/>
        <v>20.202570985738493</v>
      </c>
      <c r="D5202">
        <f t="shared" si="569"/>
        <v>-1.5192823930386989E-3</v>
      </c>
      <c r="F5202">
        <f t="shared" si="570"/>
        <v>-1.5192823930386989E-3</v>
      </c>
      <c r="G5202">
        <f t="shared" si="571"/>
        <v>-1.5187126621413059E-3</v>
      </c>
      <c r="H5202">
        <f t="shared" si="572"/>
        <v>-1.5187128757904044E-3</v>
      </c>
      <c r="I5202">
        <f t="shared" si="573"/>
        <v>-1.5181433583818648E-3</v>
      </c>
    </row>
    <row r="5203" spans="1:9" x14ac:dyDescent="0.25">
      <c r="A5203">
        <f t="shared" si="567"/>
        <v>520.00000000004968</v>
      </c>
      <c r="B5203">
        <f t="shared" si="568"/>
        <v>20.202419114458039</v>
      </c>
      <c r="D5203">
        <f t="shared" si="569"/>
        <v>-1.5181433584352886E-3</v>
      </c>
      <c r="F5203">
        <f t="shared" si="570"/>
        <v>-1.5181433584352886E-3</v>
      </c>
      <c r="G5203">
        <f t="shared" si="571"/>
        <v>-1.5175740546758743E-3</v>
      </c>
      <c r="H5203">
        <f t="shared" si="572"/>
        <v>-1.5175742681647806E-3</v>
      </c>
      <c r="I5203">
        <f t="shared" si="573"/>
        <v>-1.5170051777341608E-3</v>
      </c>
    </row>
    <row r="5204" spans="1:9" x14ac:dyDescent="0.25">
      <c r="A5204">
        <f t="shared" si="567"/>
        <v>520.1000000000497</v>
      </c>
      <c r="B5204">
        <f t="shared" si="568"/>
        <v>20.202267357038341</v>
      </c>
      <c r="D5204">
        <f t="shared" si="569"/>
        <v>-1.517005177787558E-3</v>
      </c>
      <c r="F5204">
        <f t="shared" si="570"/>
        <v>-1.517005177787558E-3</v>
      </c>
      <c r="G5204">
        <f t="shared" si="571"/>
        <v>-1.516436300845898E-3</v>
      </c>
      <c r="H5204">
        <f t="shared" si="572"/>
        <v>-1.5164365141747461E-3</v>
      </c>
      <c r="I5204">
        <f t="shared" si="573"/>
        <v>-1.5158678504019285E-3</v>
      </c>
    </row>
    <row r="5205" spans="1:9" x14ac:dyDescent="0.25">
      <c r="A5205">
        <f t="shared" si="567"/>
        <v>520.20000000004973</v>
      </c>
      <c r="B5205">
        <f t="shared" si="568"/>
        <v>20.202115713394036</v>
      </c>
      <c r="D5205">
        <f t="shared" si="569"/>
        <v>-1.5158678504552723E-3</v>
      </c>
      <c r="F5205">
        <f t="shared" si="570"/>
        <v>-1.5158678504552723E-3</v>
      </c>
      <c r="G5205">
        <f t="shared" si="571"/>
        <v>-1.5152994000113562E-3</v>
      </c>
      <c r="H5205">
        <f t="shared" si="572"/>
        <v>-1.5152996131802786E-3</v>
      </c>
      <c r="I5205">
        <f t="shared" si="573"/>
        <v>-1.514731375745386E-3</v>
      </c>
    </row>
    <row r="5206" spans="1:9" x14ac:dyDescent="0.25">
      <c r="A5206">
        <f t="shared" si="567"/>
        <v>520.30000000004975</v>
      </c>
      <c r="B5206">
        <f t="shared" si="568"/>
        <v>20.201964183439827</v>
      </c>
      <c r="D5206">
        <f t="shared" si="569"/>
        <v>-1.5147313757987034E-3</v>
      </c>
      <c r="F5206">
        <f t="shared" si="570"/>
        <v>-1.5147313757987034E-3</v>
      </c>
      <c r="G5206">
        <f t="shared" si="571"/>
        <v>-1.5141633515327866E-3</v>
      </c>
      <c r="H5206">
        <f t="shared" si="572"/>
        <v>-1.5141635645418905E-3</v>
      </c>
      <c r="I5206">
        <f t="shared" si="573"/>
        <v>-1.5135957531252852E-3</v>
      </c>
    </row>
    <row r="5207" spans="1:9" x14ac:dyDescent="0.25">
      <c r="A5207">
        <f t="shared" si="567"/>
        <v>520.40000000004977</v>
      </c>
      <c r="B5207">
        <f t="shared" si="568"/>
        <v>20.201812767090477</v>
      </c>
      <c r="D5207">
        <f t="shared" si="569"/>
        <v>-1.5135957531785759E-3</v>
      </c>
      <c r="F5207">
        <f t="shared" si="570"/>
        <v>-1.5135957531785759E-3</v>
      </c>
      <c r="G5207">
        <f t="shared" si="571"/>
        <v>-1.5130281547711276E-3</v>
      </c>
      <c r="H5207">
        <f t="shared" si="572"/>
        <v>-1.5130283676205458E-3</v>
      </c>
      <c r="I5207">
        <f t="shared" si="573"/>
        <v>-1.5124609819028565E-3</v>
      </c>
    </row>
    <row r="5208" spans="1:9" x14ac:dyDescent="0.25">
      <c r="A5208">
        <f t="shared" si="567"/>
        <v>520.50000000004979</v>
      </c>
      <c r="B5208">
        <f t="shared" si="568"/>
        <v>20.201661464260813</v>
      </c>
      <c r="D5208">
        <f t="shared" si="569"/>
        <v>-1.5124609819560941E-3</v>
      </c>
      <c r="F5208">
        <f t="shared" si="570"/>
        <v>-1.5124609819560941E-3</v>
      </c>
      <c r="G5208">
        <f t="shared" si="571"/>
        <v>-1.5118938090878497E-3</v>
      </c>
      <c r="H5208">
        <f t="shared" si="572"/>
        <v>-1.5118940217776888E-3</v>
      </c>
      <c r="I5208">
        <f t="shared" si="573"/>
        <v>-1.5113270614397578E-3</v>
      </c>
    </row>
    <row r="5209" spans="1:9" x14ac:dyDescent="0.25">
      <c r="A5209">
        <f t="shared" si="567"/>
        <v>520.60000000004982</v>
      </c>
      <c r="B5209">
        <f t="shared" si="568"/>
        <v>20.201510274865726</v>
      </c>
      <c r="D5209">
        <f t="shared" si="569"/>
        <v>-1.5113270614929418E-3</v>
      </c>
      <c r="F5209">
        <f t="shared" si="570"/>
        <v>-1.5113270614929418E-3</v>
      </c>
      <c r="G5209">
        <f t="shared" si="571"/>
        <v>-1.5107603138448766E-3</v>
      </c>
      <c r="H5209">
        <f t="shared" si="572"/>
        <v>-1.5107605263752432E-3</v>
      </c>
      <c r="I5209">
        <f t="shared" si="573"/>
        <v>-1.5101939910981521E-3</v>
      </c>
    </row>
    <row r="5210" spans="1:9" x14ac:dyDescent="0.25">
      <c r="A5210">
        <f t="shared" si="567"/>
        <v>520.70000000004984</v>
      </c>
      <c r="B5210">
        <f t="shared" si="568"/>
        <v>20.201359198820175</v>
      </c>
      <c r="D5210">
        <f t="shared" si="569"/>
        <v>-1.5101939911513096E-3</v>
      </c>
      <c r="F5210">
        <f t="shared" si="570"/>
        <v>-1.5101939911513096E-3</v>
      </c>
      <c r="G5210">
        <f t="shared" si="571"/>
        <v>-1.5096276684046382E-3</v>
      </c>
      <c r="H5210">
        <f t="shared" si="572"/>
        <v>-1.5096278807756659E-3</v>
      </c>
      <c r="I5210">
        <f t="shared" si="573"/>
        <v>-1.5090617702407361E-3</v>
      </c>
    </row>
    <row r="5211" spans="1:9" x14ac:dyDescent="0.25">
      <c r="A5211">
        <f t="shared" si="567"/>
        <v>520.80000000004986</v>
      </c>
      <c r="B5211">
        <f t="shared" si="568"/>
        <v>20.201208236039179</v>
      </c>
      <c r="D5211">
        <f t="shared" si="569"/>
        <v>-1.5090617702938403E-3</v>
      </c>
      <c r="F5211">
        <f t="shared" si="570"/>
        <v>-1.5090617702938403E-3</v>
      </c>
      <c r="G5211">
        <f t="shared" si="571"/>
        <v>-1.5084958721299912E-3</v>
      </c>
      <c r="H5211">
        <f t="shared" si="572"/>
        <v>-1.508496084341786E-3</v>
      </c>
      <c r="I5211">
        <f t="shared" si="573"/>
        <v>-1.5079303982305791E-3</v>
      </c>
    </row>
    <row r="5212" spans="1:9" x14ac:dyDescent="0.25">
      <c r="A5212">
        <f t="shared" si="567"/>
        <v>520.90000000004989</v>
      </c>
      <c r="B5212">
        <f t="shared" si="568"/>
        <v>20.201057386437821</v>
      </c>
      <c r="D5212">
        <f t="shared" si="569"/>
        <v>-1.5079303982836567E-3</v>
      </c>
      <c r="F5212">
        <f t="shared" si="570"/>
        <v>-1.5079303982836567E-3</v>
      </c>
      <c r="G5212">
        <f t="shared" si="571"/>
        <v>-1.5073649243842978E-3</v>
      </c>
      <c r="H5212">
        <f t="shared" si="572"/>
        <v>-1.50736513643702E-3</v>
      </c>
      <c r="I5212">
        <f t="shared" si="573"/>
        <v>-1.5067998744313371E-3</v>
      </c>
    </row>
    <row r="5213" spans="1:9" x14ac:dyDescent="0.25">
      <c r="A5213">
        <f t="shared" si="567"/>
        <v>521.00000000004991</v>
      </c>
      <c r="B5213">
        <f t="shared" si="568"/>
        <v>20.200906649931248</v>
      </c>
      <c r="D5213">
        <f t="shared" si="569"/>
        <v>-1.5067998744843613E-3</v>
      </c>
      <c r="F5213">
        <f t="shared" si="570"/>
        <v>-1.5067998744843613E-3</v>
      </c>
      <c r="G5213">
        <f t="shared" si="571"/>
        <v>-1.5062348245314273E-3</v>
      </c>
      <c r="H5213">
        <f t="shared" si="572"/>
        <v>-1.5062350364251564E-3</v>
      </c>
      <c r="I5213">
        <f t="shared" si="573"/>
        <v>-1.5056701982070386E-3</v>
      </c>
    </row>
    <row r="5214" spans="1:9" x14ac:dyDescent="0.25">
      <c r="A5214">
        <f t="shared" si="567"/>
        <v>521.10000000004993</v>
      </c>
      <c r="B5214">
        <f t="shared" si="568"/>
        <v>20.200756026434671</v>
      </c>
      <c r="D5214">
        <f t="shared" si="569"/>
        <v>-1.5056701982600362E-3</v>
      </c>
      <c r="F5214">
        <f t="shared" si="570"/>
        <v>-1.5056701982600362E-3</v>
      </c>
      <c r="G5214">
        <f t="shared" si="571"/>
        <v>-1.5051055719357009E-3</v>
      </c>
      <c r="H5214">
        <f t="shared" si="572"/>
        <v>-1.5051057836705703E-3</v>
      </c>
      <c r="I5214">
        <f t="shared" si="573"/>
        <v>-1.5045413689222719E-3</v>
      </c>
    </row>
    <row r="5215" spans="1:9" x14ac:dyDescent="0.25">
      <c r="A5215">
        <f t="shared" si="567"/>
        <v>521.20000000004995</v>
      </c>
      <c r="B5215">
        <f t="shared" si="568"/>
        <v>20.200605515863366</v>
      </c>
      <c r="D5215">
        <f t="shared" si="569"/>
        <v>-1.504541368975243E-3</v>
      </c>
      <c r="F5215">
        <f t="shared" si="570"/>
        <v>-1.504541368975243E-3</v>
      </c>
      <c r="G5215">
        <f t="shared" si="571"/>
        <v>-1.5039771659618672E-3</v>
      </c>
      <c r="H5215">
        <f t="shared" si="572"/>
        <v>-1.5039773775380105E-3</v>
      </c>
      <c r="I5215">
        <f t="shared" si="573"/>
        <v>-1.5034133859420783E-3</v>
      </c>
    </row>
    <row r="5216" spans="1:9" x14ac:dyDescent="0.25">
      <c r="A5216">
        <f t="shared" si="567"/>
        <v>521.30000000004998</v>
      </c>
      <c r="B5216">
        <f t="shared" si="568"/>
        <v>20.200455118132666</v>
      </c>
      <c r="D5216">
        <f t="shared" si="569"/>
        <v>-1.5034133859949961E-3</v>
      </c>
      <c r="F5216">
        <f t="shared" si="570"/>
        <v>-1.5034133859949961E-3</v>
      </c>
      <c r="G5216">
        <f t="shared" si="571"/>
        <v>-1.5028496059752605E-3</v>
      </c>
      <c r="H5216">
        <f t="shared" si="572"/>
        <v>-1.5028498173927573E-3</v>
      </c>
      <c r="I5216">
        <f t="shared" si="573"/>
        <v>-1.5022862486319521E-3</v>
      </c>
    </row>
    <row r="5217" spans="1:9" x14ac:dyDescent="0.25">
      <c r="A5217">
        <f t="shared" si="567"/>
        <v>521.40000000005</v>
      </c>
      <c r="B5217">
        <f t="shared" si="568"/>
        <v>20.200304833157976</v>
      </c>
      <c r="D5217">
        <f t="shared" si="569"/>
        <v>-1.5022862486848165E-3</v>
      </c>
      <c r="F5217">
        <f t="shared" si="570"/>
        <v>-1.5022862486848165E-3</v>
      </c>
      <c r="G5217">
        <f t="shared" si="571"/>
        <v>-1.5017228913415614E-3</v>
      </c>
      <c r="H5217">
        <f t="shared" si="572"/>
        <v>-1.5017231026005716E-3</v>
      </c>
      <c r="I5217">
        <f t="shared" si="573"/>
        <v>-1.501159956357867E-3</v>
      </c>
    </row>
    <row r="5218" spans="1:9" x14ac:dyDescent="0.25">
      <c r="A5218">
        <f t="shared" si="567"/>
        <v>521.50000000005002</v>
      </c>
      <c r="B5218">
        <f t="shared" si="568"/>
        <v>20.200154660854761</v>
      </c>
      <c r="D5218">
        <f t="shared" si="569"/>
        <v>-1.5011599564107047E-3</v>
      </c>
      <c r="F5218">
        <f t="shared" si="570"/>
        <v>-1.5011599564107047E-3</v>
      </c>
      <c r="G5218">
        <f t="shared" si="571"/>
        <v>-1.5005970214270637E-3</v>
      </c>
      <c r="H5218">
        <f t="shared" si="572"/>
        <v>-1.5005972325276673E-3</v>
      </c>
      <c r="I5218">
        <f t="shared" si="573"/>
        <v>-1.5000345084863031E-3</v>
      </c>
    </row>
    <row r="5219" spans="1:9" x14ac:dyDescent="0.25">
      <c r="A5219">
        <f t="shared" si="567"/>
        <v>521.60000000005004</v>
      </c>
      <c r="B5219">
        <f t="shared" si="568"/>
        <v>20.200004601138549</v>
      </c>
      <c r="D5219">
        <f t="shared" si="569"/>
        <v>-1.5000345085391142E-3</v>
      </c>
      <c r="F5219">
        <f t="shared" si="570"/>
        <v>-1.5000345085391142E-3</v>
      </c>
      <c r="G5219">
        <f t="shared" si="571"/>
        <v>-1.4994719955984069E-3</v>
      </c>
      <c r="H5219">
        <f t="shared" si="572"/>
        <v>-1.4994722065407641E-3</v>
      </c>
      <c r="I5219">
        <f t="shared" si="573"/>
        <v>-1.4989099043842202E-3</v>
      </c>
    </row>
    <row r="5220" spans="1:9" x14ac:dyDescent="0.25">
      <c r="A5220">
        <f t="shared" si="567"/>
        <v>521.70000000005007</v>
      </c>
      <c r="B5220">
        <f t="shared" si="568"/>
        <v>20.199854653924927</v>
      </c>
      <c r="D5220">
        <f t="shared" si="569"/>
        <v>-1.4989099044369514E-3</v>
      </c>
      <c r="F5220">
        <f t="shared" si="570"/>
        <v>-1.4989099044369514E-3</v>
      </c>
      <c r="G5220">
        <f t="shared" si="571"/>
        <v>-1.4983478132227911E-3</v>
      </c>
      <c r="H5220">
        <f t="shared" si="572"/>
        <v>-1.4983480240069811E-3</v>
      </c>
      <c r="I5220">
        <f t="shared" si="573"/>
        <v>-1.4977861434189508E-3</v>
      </c>
    </row>
    <row r="5221" spans="1:9" x14ac:dyDescent="0.25">
      <c r="A5221">
        <f t="shared" si="567"/>
        <v>521.80000000005009</v>
      </c>
      <c r="B5221">
        <f t="shared" si="568"/>
        <v>20.199704819129554</v>
      </c>
      <c r="D5221">
        <f t="shared" si="569"/>
        <v>-1.4977861434716554E-3</v>
      </c>
      <c r="F5221">
        <f t="shared" si="570"/>
        <v>-1.4977861434716554E-3</v>
      </c>
      <c r="G5221">
        <f t="shared" si="571"/>
        <v>-1.4972244736678418E-3</v>
      </c>
      <c r="H5221">
        <f t="shared" si="572"/>
        <v>-1.497224684294025E-3</v>
      </c>
      <c r="I5221">
        <f t="shared" si="573"/>
        <v>-1.4966632249584408E-3</v>
      </c>
    </row>
    <row r="5222" spans="1:9" x14ac:dyDescent="0.25">
      <c r="A5222">
        <f t="shared" si="567"/>
        <v>521.90000000005011</v>
      </c>
      <c r="B5222">
        <f t="shared" si="568"/>
        <v>20.199555096668149</v>
      </c>
      <c r="D5222">
        <f t="shared" si="569"/>
        <v>-1.496663225011119E-3</v>
      </c>
      <c r="F5222">
        <f t="shared" si="570"/>
        <v>-1.496663225011119E-3</v>
      </c>
      <c r="G5222">
        <f t="shared" si="571"/>
        <v>-1.4961019763017446E-3</v>
      </c>
      <c r="H5222">
        <f t="shared" si="572"/>
        <v>-1.4961021867700007E-3</v>
      </c>
      <c r="I5222">
        <f t="shared" si="573"/>
        <v>-1.4955411483710357E-3</v>
      </c>
    </row>
    <row r="5223" spans="1:9" x14ac:dyDescent="0.25">
      <c r="A5223">
        <f t="shared" si="567"/>
        <v>522.00000000005014</v>
      </c>
      <c r="B5223">
        <f t="shared" si="568"/>
        <v>20.199405486456492</v>
      </c>
      <c r="D5223">
        <f t="shared" si="569"/>
        <v>-1.4955411484236867E-3</v>
      </c>
      <c r="F5223">
        <f t="shared" si="570"/>
        <v>-1.4955411484236867E-3</v>
      </c>
      <c r="G5223">
        <f t="shared" si="571"/>
        <v>-1.4949803204930311E-3</v>
      </c>
      <c r="H5223">
        <f t="shared" si="572"/>
        <v>-1.4949805308034935E-3</v>
      </c>
      <c r="I5223">
        <f t="shared" si="573"/>
        <v>-1.4944199130255864E-3</v>
      </c>
    </row>
    <row r="5224" spans="1:9" x14ac:dyDescent="0.25">
      <c r="A5224">
        <f t="shared" si="567"/>
        <v>522.10000000005016</v>
      </c>
      <c r="B5224">
        <f t="shared" si="568"/>
        <v>20.199255988410425</v>
      </c>
      <c r="D5224">
        <f t="shared" si="569"/>
        <v>-1.4944199130781841E-3</v>
      </c>
      <c r="F5224">
        <f t="shared" si="570"/>
        <v>-1.4944199130781841E-3</v>
      </c>
      <c r="G5224">
        <f t="shared" si="571"/>
        <v>-1.4938595056107928E-3</v>
      </c>
      <c r="H5224">
        <f t="shared" si="572"/>
        <v>-1.4938597157635679E-3</v>
      </c>
      <c r="I5224">
        <f t="shared" si="573"/>
        <v>-1.493299518291371E-3</v>
      </c>
    </row>
    <row r="5225" spans="1:9" x14ac:dyDescent="0.25">
      <c r="A5225">
        <f t="shared" si="567"/>
        <v>522.20000000005018</v>
      </c>
      <c r="B5225">
        <f t="shared" si="568"/>
        <v>20.199106602445855</v>
      </c>
      <c r="D5225">
        <f t="shared" si="569"/>
        <v>-1.4932995183439158E-3</v>
      </c>
      <c r="F5225">
        <f t="shared" si="570"/>
        <v>-1.4932995183439158E-3</v>
      </c>
      <c r="G5225">
        <f t="shared" si="571"/>
        <v>-1.4927395310245471E-3</v>
      </c>
      <c r="H5225">
        <f t="shared" si="572"/>
        <v>-1.4927397410197684E-3</v>
      </c>
      <c r="I5225">
        <f t="shared" si="573"/>
        <v>-1.492179963538147E-3</v>
      </c>
    </row>
    <row r="5226" spans="1:9" x14ac:dyDescent="0.25">
      <c r="A5226">
        <f t="shared" si="567"/>
        <v>522.3000000000502</v>
      </c>
      <c r="B5226">
        <f t="shared" si="568"/>
        <v>20.198957328478755</v>
      </c>
      <c r="D5226">
        <f t="shared" si="569"/>
        <v>-1.4921799635906651E-3</v>
      </c>
      <c r="F5226">
        <f t="shared" si="570"/>
        <v>-1.4921799635906651E-3</v>
      </c>
      <c r="G5226">
        <f t="shared" si="571"/>
        <v>-1.4916203961043183E-3</v>
      </c>
      <c r="H5226">
        <f t="shared" si="572"/>
        <v>-1.4916206059421189E-3</v>
      </c>
      <c r="I5226">
        <f t="shared" si="573"/>
        <v>-1.4910612481362051E-3</v>
      </c>
    </row>
    <row r="5227" spans="1:9" x14ac:dyDescent="0.25">
      <c r="A5227">
        <f t="shared" si="567"/>
        <v>522.40000000005023</v>
      </c>
      <c r="B5227">
        <f t="shared" si="568"/>
        <v>20.19880816642516</v>
      </c>
      <c r="D5227">
        <f t="shared" si="569"/>
        <v>-1.4910612481886965E-3</v>
      </c>
      <c r="F5227">
        <f t="shared" si="570"/>
        <v>-1.4910612481886965E-3</v>
      </c>
      <c r="G5227">
        <f t="shared" si="571"/>
        <v>-1.4905021002206364E-3</v>
      </c>
      <c r="H5227">
        <f t="shared" si="572"/>
        <v>-1.4905023099011227E-3</v>
      </c>
      <c r="I5227">
        <f t="shared" si="573"/>
        <v>-1.4899433714562614E-3</v>
      </c>
    </row>
    <row r="5228" spans="1:9" x14ac:dyDescent="0.25">
      <c r="A5228">
        <f t="shared" si="567"/>
        <v>522.50000000005025</v>
      </c>
      <c r="B5228">
        <f t="shared" si="568"/>
        <v>20.19865911620116</v>
      </c>
      <c r="D5228">
        <f t="shared" si="569"/>
        <v>-1.4899433715086995E-3</v>
      </c>
      <c r="F5228">
        <f t="shared" si="570"/>
        <v>-1.4899433715086995E-3</v>
      </c>
      <c r="G5228">
        <f t="shared" si="571"/>
        <v>-1.489384642744378E-3</v>
      </c>
      <c r="H5228">
        <f t="shared" si="572"/>
        <v>-1.4893848522676834E-3</v>
      </c>
      <c r="I5228">
        <f t="shared" si="573"/>
        <v>-1.4888263328694863E-3</v>
      </c>
    </row>
    <row r="5229" spans="1:9" x14ac:dyDescent="0.25">
      <c r="A5229">
        <f t="shared" si="567"/>
        <v>522.60000000005027</v>
      </c>
      <c r="B5229">
        <f t="shared" si="568"/>
        <v>20.19851017772292</v>
      </c>
      <c r="D5229">
        <f t="shared" si="569"/>
        <v>-1.4888263329218975E-3</v>
      </c>
      <c r="F5229">
        <f t="shared" si="570"/>
        <v>-1.4888263329218975E-3</v>
      </c>
      <c r="G5229">
        <f t="shared" si="571"/>
        <v>-1.4882680230470589E-3</v>
      </c>
      <c r="H5229">
        <f t="shared" si="572"/>
        <v>-1.4882682324132634E-3</v>
      </c>
      <c r="I5229">
        <f t="shared" si="573"/>
        <v>-1.4877101317475815E-3</v>
      </c>
    </row>
    <row r="5230" spans="1:9" x14ac:dyDescent="0.25">
      <c r="A5230">
        <f t="shared" si="567"/>
        <v>522.7000000000503</v>
      </c>
      <c r="B5230">
        <f t="shared" si="568"/>
        <v>20.198361350906659</v>
      </c>
      <c r="D5230">
        <f t="shared" si="569"/>
        <v>-1.4877101317999396E-3</v>
      </c>
      <c r="F5230">
        <f t="shared" si="570"/>
        <v>-1.4877101317999396E-3</v>
      </c>
      <c r="G5230">
        <f t="shared" si="571"/>
        <v>-1.4871522405005154E-3</v>
      </c>
      <c r="H5230">
        <f t="shared" si="572"/>
        <v>-1.4871524497097519E-3</v>
      </c>
      <c r="I5230">
        <f t="shared" si="573"/>
        <v>-1.48659476746265E-3</v>
      </c>
    </row>
    <row r="5231" spans="1:9" x14ac:dyDescent="0.25">
      <c r="A5231">
        <f t="shared" si="567"/>
        <v>522.80000000005032</v>
      </c>
      <c r="B5231">
        <f t="shared" si="568"/>
        <v>20.198212635668664</v>
      </c>
      <c r="D5231">
        <f t="shared" si="569"/>
        <v>-1.4865947675149816E-3</v>
      </c>
      <c r="F5231">
        <f t="shared" si="570"/>
        <v>-1.4865947675149816E-3</v>
      </c>
      <c r="G5231">
        <f t="shared" si="571"/>
        <v>-1.4860372944771694E-3</v>
      </c>
      <c r="H5231">
        <f t="shared" si="572"/>
        <v>-1.4860375035295448E-3</v>
      </c>
      <c r="I5231">
        <f t="shared" si="573"/>
        <v>-1.4854802393873268E-3</v>
      </c>
    </row>
    <row r="5232" spans="1:9" x14ac:dyDescent="0.25">
      <c r="A5232">
        <f t="shared" si="567"/>
        <v>522.90000000005034</v>
      </c>
      <c r="B5232">
        <f t="shared" si="568"/>
        <v>20.198064031925281</v>
      </c>
      <c r="D5232">
        <f t="shared" si="569"/>
        <v>-1.4854802394396048E-3</v>
      </c>
      <c r="F5232">
        <f t="shared" si="570"/>
        <v>-1.4854802394396048E-3</v>
      </c>
      <c r="G5232">
        <f t="shared" si="571"/>
        <v>-1.4849231843498155E-3</v>
      </c>
      <c r="H5232">
        <f t="shared" si="572"/>
        <v>-1.4849233932454631E-3</v>
      </c>
      <c r="I5232">
        <f t="shared" si="573"/>
        <v>-1.4843665468946732E-3</v>
      </c>
    </row>
    <row r="5233" spans="1:9" x14ac:dyDescent="0.25">
      <c r="A5233">
        <f t="shared" si="567"/>
        <v>523.00000000005036</v>
      </c>
      <c r="B5233">
        <f t="shared" si="568"/>
        <v>20.197915539592923</v>
      </c>
      <c r="D5233">
        <f t="shared" si="569"/>
        <v>-1.4843665469469248E-3</v>
      </c>
      <c r="F5233">
        <f t="shared" si="570"/>
        <v>-1.4843665469469248E-3</v>
      </c>
      <c r="G5233">
        <f t="shared" si="571"/>
        <v>-1.4838099094918087E-3</v>
      </c>
      <c r="H5233">
        <f t="shared" si="572"/>
        <v>-1.4838101182308616E-3</v>
      </c>
      <c r="I5233">
        <f t="shared" si="573"/>
        <v>-1.483253689358257E-3</v>
      </c>
    </row>
    <row r="5234" spans="1:9" x14ac:dyDescent="0.25">
      <c r="A5234">
        <f t="shared" si="567"/>
        <v>523.10000000005039</v>
      </c>
      <c r="B5234">
        <f t="shared" si="568"/>
        <v>20.197767158588061</v>
      </c>
      <c r="D5234">
        <f t="shared" si="569"/>
        <v>-1.4832536894104553E-3</v>
      </c>
      <c r="F5234">
        <f t="shared" si="570"/>
        <v>-1.4832536894104553E-3</v>
      </c>
      <c r="G5234">
        <f t="shared" si="571"/>
        <v>-1.4826974692769301E-3</v>
      </c>
      <c r="H5234">
        <f t="shared" si="572"/>
        <v>-1.482697677859468E-3</v>
      </c>
      <c r="I5234">
        <f t="shared" si="573"/>
        <v>-1.4821416661520725E-3</v>
      </c>
    </row>
    <row r="5235" spans="1:9" x14ac:dyDescent="0.25">
      <c r="A5235">
        <f t="shared" si="567"/>
        <v>523.20000000005041</v>
      </c>
      <c r="B5235">
        <f t="shared" si="568"/>
        <v>20.197618888827229</v>
      </c>
      <c r="D5235">
        <f t="shared" si="569"/>
        <v>-1.4821416662042174E-3</v>
      </c>
      <c r="F5235">
        <f t="shared" si="570"/>
        <v>-1.4821416662042174E-3</v>
      </c>
      <c r="G5235">
        <f t="shared" si="571"/>
        <v>-1.4815858630793865E-3</v>
      </c>
      <c r="H5235">
        <f t="shared" si="572"/>
        <v>-1.4815860715055695E-3</v>
      </c>
      <c r="I5235">
        <f t="shared" si="573"/>
        <v>-1.4810304766505931E-3</v>
      </c>
    </row>
    <row r="5236" spans="1:9" x14ac:dyDescent="0.25">
      <c r="A5236">
        <f t="shared" si="567"/>
        <v>523.30000000005043</v>
      </c>
      <c r="B5236">
        <f t="shared" si="568"/>
        <v>20.197470730227028</v>
      </c>
      <c r="D5236">
        <f t="shared" si="569"/>
        <v>-1.4810304767027115E-3</v>
      </c>
      <c r="F5236">
        <f t="shared" si="570"/>
        <v>-1.4810304767027115E-3</v>
      </c>
      <c r="G5236">
        <f t="shared" si="571"/>
        <v>-1.480475090273945E-3</v>
      </c>
      <c r="H5236">
        <f t="shared" si="572"/>
        <v>-1.4804752985438528E-3</v>
      </c>
      <c r="I5236">
        <f t="shared" si="573"/>
        <v>-1.4799201202287992E-3</v>
      </c>
    </row>
    <row r="5237" spans="1:9" x14ac:dyDescent="0.25">
      <c r="A5237">
        <f t="shared" si="567"/>
        <v>523.40000000005045</v>
      </c>
      <c r="B5237">
        <f t="shared" si="568"/>
        <v>20.197322682704119</v>
      </c>
      <c r="D5237">
        <f t="shared" si="569"/>
        <v>-1.4799201202808907E-3</v>
      </c>
      <c r="F5237">
        <f t="shared" si="570"/>
        <v>-1.4799201202808907E-3</v>
      </c>
      <c r="G5237">
        <f t="shared" si="571"/>
        <v>-1.4793651502357985E-3</v>
      </c>
      <c r="H5237">
        <f t="shared" si="572"/>
        <v>-1.4793653583495647E-3</v>
      </c>
      <c r="I5237">
        <f t="shared" si="573"/>
        <v>-1.4788105962621233E-3</v>
      </c>
    </row>
    <row r="5238" spans="1:9" x14ac:dyDescent="0.25">
      <c r="A5238">
        <f t="shared" si="567"/>
        <v>523.50000000005048</v>
      </c>
      <c r="B5238">
        <f t="shared" si="568"/>
        <v>20.197174746175225</v>
      </c>
      <c r="D5238">
        <f t="shared" si="569"/>
        <v>-1.4788105963141882E-3</v>
      </c>
      <c r="F5238">
        <f t="shared" si="570"/>
        <v>-1.4788105963141882E-3</v>
      </c>
      <c r="G5238">
        <f t="shared" si="571"/>
        <v>-1.4782560423405664E-3</v>
      </c>
      <c r="H5238">
        <f t="shared" si="572"/>
        <v>-1.4782562502982976E-3</v>
      </c>
      <c r="I5238">
        <f t="shared" si="573"/>
        <v>-1.4777019041264515E-3</v>
      </c>
    </row>
    <row r="5239" spans="1:9" x14ac:dyDescent="0.25">
      <c r="A5239">
        <f t="shared" si="567"/>
        <v>523.6000000000505</v>
      </c>
      <c r="B5239">
        <f t="shared" si="568"/>
        <v>20.197026920557128</v>
      </c>
      <c r="D5239">
        <f t="shared" si="569"/>
        <v>-1.4777019041784633E-3</v>
      </c>
      <c r="F5239">
        <f t="shared" si="570"/>
        <v>-1.4777019041784633E-3</v>
      </c>
      <c r="G5239">
        <f t="shared" si="571"/>
        <v>-1.4771477659644015E-3</v>
      </c>
      <c r="H5239">
        <f t="shared" si="572"/>
        <v>-1.4771479737662307E-3</v>
      </c>
      <c r="I5239">
        <f t="shared" si="573"/>
        <v>-1.4765940431981494E-3</v>
      </c>
    </row>
    <row r="5240" spans="1:9" x14ac:dyDescent="0.25">
      <c r="A5240">
        <f t="shared" si="567"/>
        <v>523.70000000005052</v>
      </c>
      <c r="B5240">
        <f t="shared" si="568"/>
        <v>20.196879205766681</v>
      </c>
      <c r="D5240">
        <f t="shared" si="569"/>
        <v>-1.4765940432501078E-3</v>
      </c>
      <c r="F5240">
        <f t="shared" si="570"/>
        <v>-1.4765940432501078E-3</v>
      </c>
      <c r="G5240">
        <f t="shared" si="571"/>
        <v>-1.4760403204838823E-3</v>
      </c>
      <c r="H5240">
        <f t="shared" si="572"/>
        <v>-1.476040528129916E-3</v>
      </c>
      <c r="I5240">
        <f t="shared" si="573"/>
        <v>-1.4754870128540086E-3</v>
      </c>
    </row>
    <row r="5241" spans="1:9" x14ac:dyDescent="0.25">
      <c r="A5241">
        <f t="shared" si="567"/>
        <v>523.80000000005055</v>
      </c>
      <c r="B5241">
        <f t="shared" si="568"/>
        <v>20.196731601720792</v>
      </c>
      <c r="D5241">
        <f t="shared" si="569"/>
        <v>-1.4754870129059406E-3</v>
      </c>
      <c r="F5241">
        <f t="shared" si="570"/>
        <v>-1.4754870129059406E-3</v>
      </c>
      <c r="G5241">
        <f t="shared" si="571"/>
        <v>-1.4749337052760935E-3</v>
      </c>
      <c r="H5241">
        <f t="shared" si="572"/>
        <v>-1.4749339127664649E-3</v>
      </c>
      <c r="I5241">
        <f t="shared" si="573"/>
        <v>-1.4743808124713543E-3</v>
      </c>
    </row>
    <row r="5242" spans="1:9" x14ac:dyDescent="0.25">
      <c r="A5242">
        <f t="shared" si="567"/>
        <v>523.90000000005057</v>
      </c>
      <c r="B5242">
        <f t="shared" si="568"/>
        <v>20.196584108336435</v>
      </c>
      <c r="D5242">
        <f t="shared" si="569"/>
        <v>-1.4743808125232591E-3</v>
      </c>
      <c r="F5242">
        <f t="shared" si="570"/>
        <v>-1.4743808125232591E-3</v>
      </c>
      <c r="G5242">
        <f t="shared" si="571"/>
        <v>-1.4738279197185733E-3</v>
      </c>
      <c r="H5242">
        <f t="shared" si="572"/>
        <v>-1.4738281270533626E-3</v>
      </c>
      <c r="I5242">
        <f t="shared" si="573"/>
        <v>-1.4732754414279636E-3</v>
      </c>
    </row>
    <row r="5243" spans="1:9" x14ac:dyDescent="0.25">
      <c r="A5243">
        <f t="shared" ref="A5243:A5306" si="574">A5242+$K$3</f>
        <v>524.00000000005059</v>
      </c>
      <c r="B5243">
        <f t="shared" ref="B5243:B5306" si="575">B5242+1/6 * $K$3 * (F5242+2*G5242+2*H5242+I5242)</f>
        <v>20.196436725530642</v>
      </c>
      <c r="D5243">
        <f t="shared" ref="D5243:D5306" si="576">-0.075 * (B5243- 20)/10</f>
        <v>-1.4732754414798154E-3</v>
      </c>
      <c r="F5243">
        <f t="shared" ref="F5243:F5306" si="577">D5243</f>
        <v>-1.4732754414798154E-3</v>
      </c>
      <c r="G5243">
        <f t="shared" ref="G5243:G5306" si="578">-0.075 * ( (B5243 + $K$3*F5243/2)- 20)/10</f>
        <v>-1.4727229631892589E-3</v>
      </c>
      <c r="H5243">
        <f t="shared" ref="H5243:H5306" si="579">-0.075 * ( (B5243 + $K$3*G5243/2)- 20)/10</f>
        <v>-1.4727231703686261E-3</v>
      </c>
      <c r="I5243">
        <f t="shared" ref="I5243:I5306" si="580">-0.075 * ( (B5243 + $K$3*H5243)- 20)/10</f>
        <v>-1.4721708991020409E-3</v>
      </c>
    </row>
    <row r="5244" spans="1:9" x14ac:dyDescent="0.25">
      <c r="A5244">
        <f t="shared" si="574"/>
        <v>524.10000000005061</v>
      </c>
      <c r="B5244">
        <f t="shared" si="575"/>
        <v>20.196289453220515</v>
      </c>
      <c r="D5244">
        <f t="shared" si="576"/>
        <v>-1.4721708991538662E-3</v>
      </c>
      <c r="F5244">
        <f t="shared" si="577"/>
        <v>-1.4721708991538662E-3</v>
      </c>
      <c r="G5244">
        <f t="shared" si="578"/>
        <v>-1.4716188350666747E-3</v>
      </c>
      <c r="H5244">
        <f t="shared" si="579"/>
        <v>-1.4716190420907258E-3</v>
      </c>
      <c r="I5244">
        <f t="shared" si="580"/>
        <v>-1.4710671848722967E-3</v>
      </c>
    </row>
    <row r="5245" spans="1:9" x14ac:dyDescent="0.25">
      <c r="A5245">
        <f t="shared" si="574"/>
        <v>524.20000000005064</v>
      </c>
      <c r="B5245">
        <f t="shared" si="575"/>
        <v>20.196142291323209</v>
      </c>
      <c r="D5245">
        <f t="shared" si="576"/>
        <v>-1.4710671849240686E-3</v>
      </c>
      <c r="F5245">
        <f t="shared" si="577"/>
        <v>-1.4710671849240686E-3</v>
      </c>
      <c r="G5245">
        <f t="shared" si="578"/>
        <v>-1.470515534729717E-3</v>
      </c>
      <c r="H5245">
        <f t="shared" si="579"/>
        <v>-1.4705157415985325E-3</v>
      </c>
      <c r="I5245">
        <f t="shared" si="580"/>
        <v>-1.4699642981178672E-3</v>
      </c>
    </row>
    <row r="5246" spans="1:9" x14ac:dyDescent="0.25">
      <c r="A5246">
        <f t="shared" si="574"/>
        <v>524.30000000005066</v>
      </c>
      <c r="B5246">
        <f t="shared" si="575"/>
        <v>20.195995239755948</v>
      </c>
      <c r="D5246">
        <f t="shared" si="576"/>
        <v>-1.4699642981696125E-3</v>
      </c>
      <c r="F5246">
        <f t="shared" si="577"/>
        <v>-1.4699642981696125E-3</v>
      </c>
      <c r="G5246">
        <f t="shared" si="578"/>
        <v>-1.4694130615577894E-3</v>
      </c>
      <c r="H5246">
        <f t="shared" si="579"/>
        <v>-1.4694132682715288E-3</v>
      </c>
      <c r="I5246">
        <f t="shared" si="580"/>
        <v>-1.4688622382183956E-3</v>
      </c>
    </row>
    <row r="5247" spans="1:9" x14ac:dyDescent="0.25">
      <c r="A5247">
        <f t="shared" si="574"/>
        <v>524.40000000005068</v>
      </c>
      <c r="B5247">
        <f t="shared" si="575"/>
        <v>20.195848298436015</v>
      </c>
      <c r="D5247">
        <f t="shared" si="576"/>
        <v>-1.4688622382701144E-3</v>
      </c>
      <c r="F5247">
        <f t="shared" si="577"/>
        <v>-1.4688622382701144E-3</v>
      </c>
      <c r="G5247">
        <f t="shared" si="578"/>
        <v>-1.4683114149307741E-3</v>
      </c>
      <c r="H5247">
        <f t="shared" si="579"/>
        <v>-1.4683116214895173E-3</v>
      </c>
      <c r="I5247">
        <f t="shared" si="580"/>
        <v>-1.4677610045540045E-3</v>
      </c>
    </row>
    <row r="5248" spans="1:9" x14ac:dyDescent="0.25">
      <c r="A5248">
        <f t="shared" si="574"/>
        <v>524.5000000000507</v>
      </c>
      <c r="B5248">
        <f t="shared" si="575"/>
        <v>20.195701467280752</v>
      </c>
      <c r="D5248">
        <f t="shared" si="576"/>
        <v>-1.4677610046056433E-3</v>
      </c>
      <c r="F5248">
        <f t="shared" si="577"/>
        <v>-1.4677610046056433E-3</v>
      </c>
      <c r="G5248">
        <f t="shared" si="578"/>
        <v>-1.467210594228927E-3</v>
      </c>
      <c r="H5248">
        <f t="shared" si="579"/>
        <v>-1.4672108006328077E-3</v>
      </c>
      <c r="I5248">
        <f t="shared" si="580"/>
        <v>-1.4666605965051626E-3</v>
      </c>
    </row>
    <row r="5249" spans="1:9" x14ac:dyDescent="0.25">
      <c r="A5249">
        <f t="shared" si="574"/>
        <v>524.60000000005073</v>
      </c>
      <c r="B5249">
        <f t="shared" si="575"/>
        <v>20.195554746207574</v>
      </c>
      <c r="D5249">
        <f t="shared" si="576"/>
        <v>-1.4666605965568014E-3</v>
      </c>
      <c r="F5249">
        <f t="shared" si="577"/>
        <v>-1.4666605965568014E-3</v>
      </c>
      <c r="G5249">
        <f t="shared" si="578"/>
        <v>-1.4661105988330902E-3</v>
      </c>
      <c r="H5249">
        <f t="shared" si="579"/>
        <v>-1.4661108050822414E-3</v>
      </c>
      <c r="I5249">
        <f t="shared" si="580"/>
        <v>-1.4655610134529783E-3</v>
      </c>
    </row>
    <row r="5250" spans="1:9" x14ac:dyDescent="0.25">
      <c r="A5250">
        <f t="shared" si="574"/>
        <v>524.70000000005075</v>
      </c>
      <c r="B5250">
        <f t="shared" si="575"/>
        <v>20.195408135133942</v>
      </c>
      <c r="D5250">
        <f t="shared" si="576"/>
        <v>-1.4655610135045638E-3</v>
      </c>
      <c r="F5250">
        <f t="shared" si="577"/>
        <v>-1.4655610135045638E-3</v>
      </c>
      <c r="G5250">
        <f t="shared" si="578"/>
        <v>-1.4650114281245053E-3</v>
      </c>
      <c r="H5250">
        <f t="shared" si="579"/>
        <v>-1.4650116342190065E-3</v>
      </c>
      <c r="I5250">
        <f t="shared" si="580"/>
        <v>-1.4644622547789064E-3</v>
      </c>
    </row>
    <row r="5251" spans="1:9" x14ac:dyDescent="0.25">
      <c r="A5251">
        <f t="shared" si="574"/>
        <v>524.80000000005077</v>
      </c>
      <c r="B5251">
        <f t="shared" si="575"/>
        <v>20.195261633977392</v>
      </c>
      <c r="D5251">
        <f t="shared" si="576"/>
        <v>-1.4644622548304386E-3</v>
      </c>
      <c r="F5251">
        <f t="shared" si="577"/>
        <v>-1.4644622548304386E-3</v>
      </c>
      <c r="G5251">
        <f t="shared" si="578"/>
        <v>-1.4639130814848667E-3</v>
      </c>
      <c r="H5251">
        <f t="shared" si="579"/>
        <v>-1.4639132874248784E-3</v>
      </c>
      <c r="I5251">
        <f t="shared" si="580"/>
        <v>-1.4633643198648815E-3</v>
      </c>
    </row>
    <row r="5252" spans="1:9" x14ac:dyDescent="0.25">
      <c r="A5252">
        <f t="shared" si="574"/>
        <v>524.9000000000508</v>
      </c>
      <c r="B5252">
        <f t="shared" si="575"/>
        <v>20.195115242655518</v>
      </c>
      <c r="D5252">
        <f t="shared" si="576"/>
        <v>-1.463364319916387E-3</v>
      </c>
      <c r="F5252">
        <f t="shared" si="577"/>
        <v>-1.463364319916387E-3</v>
      </c>
      <c r="G5252">
        <f t="shared" si="578"/>
        <v>-1.4628155582964285E-3</v>
      </c>
      <c r="H5252">
        <f t="shared" si="579"/>
        <v>-1.4628157640820304E-3</v>
      </c>
      <c r="I5252">
        <f t="shared" si="580"/>
        <v>-1.4622672080933173E-3</v>
      </c>
    </row>
    <row r="5253" spans="1:9" x14ac:dyDescent="0.25">
      <c r="A5253">
        <f t="shared" si="574"/>
        <v>525.00000000005082</v>
      </c>
      <c r="B5253">
        <f t="shared" si="575"/>
        <v>20.194968961085973</v>
      </c>
      <c r="D5253">
        <f t="shared" si="576"/>
        <v>-1.4622672081447963E-3</v>
      </c>
      <c r="F5253">
        <f t="shared" si="577"/>
        <v>-1.4622672081447963E-3</v>
      </c>
      <c r="G5253">
        <f t="shared" si="578"/>
        <v>-1.4617188579417384E-3</v>
      </c>
      <c r="H5253">
        <f t="shared" si="579"/>
        <v>-1.4617190635730637E-3</v>
      </c>
      <c r="I5253">
        <f t="shared" si="580"/>
        <v>-1.4611709188471077E-3</v>
      </c>
    </row>
    <row r="5254" spans="1:9" x14ac:dyDescent="0.25">
      <c r="A5254">
        <f t="shared" si="574"/>
        <v>525.10000000005084</v>
      </c>
      <c r="B5254">
        <f t="shared" si="575"/>
        <v>20.194822789186471</v>
      </c>
      <c r="D5254">
        <f t="shared" si="576"/>
        <v>-1.4611709188985334E-3</v>
      </c>
      <c r="F5254">
        <f t="shared" si="577"/>
        <v>-1.4611709188985334E-3</v>
      </c>
      <c r="G5254">
        <f t="shared" si="578"/>
        <v>-1.460622979803956E-3</v>
      </c>
      <c r="H5254">
        <f t="shared" si="579"/>
        <v>-1.4606231852811113E-3</v>
      </c>
      <c r="I5254">
        <f t="shared" si="580"/>
        <v>-1.4600754515095725E-3</v>
      </c>
    </row>
    <row r="5255" spans="1:9" x14ac:dyDescent="0.25">
      <c r="A5255">
        <f t="shared" si="574"/>
        <v>525.20000000005086</v>
      </c>
      <c r="B5255">
        <f t="shared" si="575"/>
        <v>20.194676726874796</v>
      </c>
      <c r="D5255">
        <f t="shared" si="576"/>
        <v>-1.4600754515609715E-3</v>
      </c>
      <c r="F5255">
        <f t="shared" si="577"/>
        <v>-1.4600754515609715E-3</v>
      </c>
      <c r="G5255">
        <f t="shared" si="578"/>
        <v>-1.4595279232666413E-3</v>
      </c>
      <c r="H5255">
        <f t="shared" si="579"/>
        <v>-1.4595281285897331E-3</v>
      </c>
      <c r="I5255">
        <f t="shared" si="580"/>
        <v>-1.4589808054645381E-3</v>
      </c>
    </row>
    <row r="5256" spans="1:9" x14ac:dyDescent="0.25">
      <c r="A5256">
        <f t="shared" si="574"/>
        <v>525.30000000005089</v>
      </c>
      <c r="B5256">
        <f t="shared" si="575"/>
        <v>20.194530774068784</v>
      </c>
      <c r="D5256">
        <f t="shared" si="576"/>
        <v>-1.4589808055158837E-3</v>
      </c>
      <c r="F5256">
        <f t="shared" si="577"/>
        <v>-1.4589808055158837E-3</v>
      </c>
      <c r="G5256">
        <f t="shared" si="578"/>
        <v>-1.458433687713807E-3</v>
      </c>
      <c r="H5256">
        <f t="shared" si="579"/>
        <v>-1.4584338928829953E-3</v>
      </c>
      <c r="I5256">
        <f t="shared" si="580"/>
        <v>-1.4578869800962301E-3</v>
      </c>
    </row>
    <row r="5257" spans="1:9" x14ac:dyDescent="0.25">
      <c r="A5257">
        <f t="shared" si="574"/>
        <v>525.40000000005091</v>
      </c>
      <c r="B5257">
        <f t="shared" si="575"/>
        <v>20.194384930686336</v>
      </c>
      <c r="D5257">
        <f t="shared" si="576"/>
        <v>-1.4578869801475224E-3</v>
      </c>
      <c r="F5257">
        <f t="shared" si="577"/>
        <v>-1.4578869801475224E-3</v>
      </c>
      <c r="G5257">
        <f t="shared" si="578"/>
        <v>-1.4573402725299722E-3</v>
      </c>
      <c r="H5257">
        <f t="shared" si="579"/>
        <v>-1.4573404775453367E-3</v>
      </c>
      <c r="I5257">
        <f t="shared" si="580"/>
        <v>-1.4567939747893543E-3</v>
      </c>
    </row>
    <row r="5258" spans="1:9" x14ac:dyDescent="0.25">
      <c r="A5258">
        <f t="shared" si="574"/>
        <v>525.50000000005093</v>
      </c>
      <c r="B5258">
        <f t="shared" si="575"/>
        <v>20.19423919664542</v>
      </c>
      <c r="D5258">
        <f t="shared" si="576"/>
        <v>-1.4567939748406466E-3</v>
      </c>
      <c r="F5258">
        <f t="shared" si="577"/>
        <v>-1.4567939748406466E-3</v>
      </c>
      <c r="G5258">
        <f t="shared" si="578"/>
        <v>-1.4562476771000821E-3</v>
      </c>
      <c r="H5258">
        <f t="shared" si="579"/>
        <v>-1.4562478819617297E-3</v>
      </c>
      <c r="I5258">
        <f t="shared" si="580"/>
        <v>-1.4557017889291757E-3</v>
      </c>
    </row>
    <row r="5259" spans="1:9" x14ac:dyDescent="0.25">
      <c r="A5259">
        <f t="shared" si="574"/>
        <v>525.60000000005095</v>
      </c>
      <c r="B5259">
        <f t="shared" si="575"/>
        <v>20.194093571864055</v>
      </c>
      <c r="D5259">
        <f t="shared" si="576"/>
        <v>-1.4557017889804146E-3</v>
      </c>
      <c r="F5259">
        <f t="shared" si="577"/>
        <v>-1.4557017889804146E-3</v>
      </c>
      <c r="G5259">
        <f t="shared" si="578"/>
        <v>-1.4551559008095349E-3</v>
      </c>
      <c r="H5259">
        <f t="shared" si="579"/>
        <v>-1.4551561055175985E-3</v>
      </c>
      <c r="I5259">
        <f t="shared" si="580"/>
        <v>-1.4546104219012789E-3</v>
      </c>
    </row>
    <row r="5260" spans="1:9" x14ac:dyDescent="0.25">
      <c r="A5260">
        <f t="shared" si="574"/>
        <v>525.70000000005098</v>
      </c>
      <c r="B5260">
        <f t="shared" si="575"/>
        <v>20.193948056260329</v>
      </c>
      <c r="D5260">
        <f t="shared" si="576"/>
        <v>-1.4546104219524646E-3</v>
      </c>
      <c r="F5260">
        <f t="shared" si="577"/>
        <v>-1.4546104219524646E-3</v>
      </c>
      <c r="G5260">
        <f t="shared" si="578"/>
        <v>-1.4540649430442353E-3</v>
      </c>
      <c r="H5260">
        <f t="shared" si="579"/>
        <v>-1.4540651475988219E-3</v>
      </c>
      <c r="I5260">
        <f t="shared" si="580"/>
        <v>-1.4535198730917553E-3</v>
      </c>
    </row>
    <row r="5261" spans="1:9" x14ac:dyDescent="0.25">
      <c r="A5261">
        <f t="shared" si="574"/>
        <v>525.800000000051</v>
      </c>
      <c r="B5261">
        <f t="shared" si="575"/>
        <v>20.193802649752389</v>
      </c>
      <c r="D5261">
        <f t="shared" si="576"/>
        <v>-1.4535198731429144E-3</v>
      </c>
      <c r="F5261">
        <f t="shared" si="577"/>
        <v>-1.4535198731429144E-3</v>
      </c>
      <c r="G5261">
        <f t="shared" si="578"/>
        <v>-1.4529748031904877E-3</v>
      </c>
      <c r="H5261">
        <f t="shared" si="579"/>
        <v>-1.4529750075917302E-3</v>
      </c>
      <c r="I5261">
        <f t="shared" si="580"/>
        <v>-1.4524301418872287E-3</v>
      </c>
    </row>
    <row r="5262" spans="1:9" x14ac:dyDescent="0.25">
      <c r="A5262">
        <f t="shared" si="574"/>
        <v>525.90000000005102</v>
      </c>
      <c r="B5262">
        <f t="shared" si="575"/>
        <v>20.193657352258445</v>
      </c>
      <c r="D5262">
        <f t="shared" si="576"/>
        <v>-1.4524301419383343E-3</v>
      </c>
      <c r="F5262">
        <f t="shared" si="577"/>
        <v>-1.4524301419383343E-3</v>
      </c>
      <c r="G5262">
        <f t="shared" si="578"/>
        <v>-1.4518854806351022E-3</v>
      </c>
      <c r="H5262">
        <f t="shared" si="579"/>
        <v>-1.4518856848831072E-3</v>
      </c>
      <c r="I5262">
        <f t="shared" si="580"/>
        <v>-1.4513412276746696E-3</v>
      </c>
    </row>
    <row r="5263" spans="1:9" x14ac:dyDescent="0.25">
      <c r="A5263">
        <f t="shared" si="574"/>
        <v>526.00000000005105</v>
      </c>
      <c r="B5263">
        <f t="shared" si="575"/>
        <v>20.193512163696766</v>
      </c>
      <c r="D5263">
        <f t="shared" si="576"/>
        <v>-1.4513412277257485E-3</v>
      </c>
      <c r="F5263">
        <f t="shared" si="577"/>
        <v>-1.4513412277257485E-3</v>
      </c>
      <c r="G5263">
        <f t="shared" si="578"/>
        <v>-1.4507969747653425E-3</v>
      </c>
      <c r="H5263">
        <f t="shared" si="579"/>
        <v>-1.450797178860217E-3</v>
      </c>
      <c r="I5263">
        <f t="shared" si="580"/>
        <v>-1.4502531298416076E-3</v>
      </c>
    </row>
    <row r="5264" spans="1:9" x14ac:dyDescent="0.25">
      <c r="A5264">
        <f t="shared" si="574"/>
        <v>526.10000000005107</v>
      </c>
      <c r="B5264">
        <f t="shared" si="575"/>
        <v>20.193367083985684</v>
      </c>
      <c r="D5264">
        <f t="shared" si="576"/>
        <v>-1.4502531298926334E-3</v>
      </c>
      <c r="F5264">
        <f t="shared" si="577"/>
        <v>-1.4502531298926334E-3</v>
      </c>
      <c r="G5264">
        <f t="shared" si="578"/>
        <v>-1.4497092849689252E-3</v>
      </c>
      <c r="H5264">
        <f t="shared" si="579"/>
        <v>-1.4497094889107753E-3</v>
      </c>
      <c r="I5264">
        <f t="shared" si="580"/>
        <v>-1.4491658477759461E-3</v>
      </c>
    </row>
    <row r="5265" spans="1:9" x14ac:dyDescent="0.25">
      <c r="A5265">
        <f t="shared" si="574"/>
        <v>526.20000000005109</v>
      </c>
      <c r="B5265">
        <f t="shared" si="575"/>
        <v>20.193222113043593</v>
      </c>
      <c r="D5265">
        <f t="shared" si="576"/>
        <v>-1.4491658478269452E-3</v>
      </c>
      <c r="F5265">
        <f t="shared" si="577"/>
        <v>-1.4491658478269452E-3</v>
      </c>
      <c r="G5265">
        <f t="shared" si="578"/>
        <v>-1.4486224106340195E-3</v>
      </c>
      <c r="H5265">
        <f t="shared" si="579"/>
        <v>-1.4486226144229519E-3</v>
      </c>
      <c r="I5265">
        <f t="shared" si="580"/>
        <v>-1.4480793808661207E-3</v>
      </c>
    </row>
    <row r="5266" spans="1:9" x14ac:dyDescent="0.25">
      <c r="A5266">
        <f t="shared" si="574"/>
        <v>526.30000000005111</v>
      </c>
      <c r="B5266">
        <f t="shared" si="575"/>
        <v>20.193077250788946</v>
      </c>
      <c r="D5266">
        <f t="shared" si="576"/>
        <v>-1.4480793809170931E-3</v>
      </c>
      <c r="F5266">
        <f t="shared" si="577"/>
        <v>-1.4480793809170931E-3</v>
      </c>
      <c r="G5266">
        <f t="shared" si="578"/>
        <v>-1.4475363511492478E-3</v>
      </c>
      <c r="H5266">
        <f t="shared" si="579"/>
        <v>-1.4475365547854224E-3</v>
      </c>
      <c r="I5266">
        <f t="shared" si="580"/>
        <v>-1.4469937285009936E-3</v>
      </c>
    </row>
    <row r="5267" spans="1:9" x14ac:dyDescent="0.25">
      <c r="A5267">
        <f t="shared" si="574"/>
        <v>526.40000000005114</v>
      </c>
      <c r="B5267">
        <f t="shared" si="575"/>
        <v>20.192932497140259</v>
      </c>
      <c r="D5267">
        <f t="shared" si="576"/>
        <v>-1.4469937285519394E-3</v>
      </c>
      <c r="F5267">
        <f t="shared" si="577"/>
        <v>-1.4469937285519394E-3</v>
      </c>
      <c r="G5267">
        <f t="shared" si="578"/>
        <v>-1.4464511059037388E-3</v>
      </c>
      <c r="H5267">
        <f t="shared" si="579"/>
        <v>-1.4464513093872355E-3</v>
      </c>
      <c r="I5267">
        <f t="shared" si="580"/>
        <v>-1.4459088900699068E-3</v>
      </c>
    </row>
    <row r="5268" spans="1:9" x14ac:dyDescent="0.25">
      <c r="A5268">
        <f t="shared" si="574"/>
        <v>526.50000000005116</v>
      </c>
      <c r="B5268">
        <f t="shared" si="575"/>
        <v>20.192787852016107</v>
      </c>
      <c r="D5268">
        <f t="shared" si="576"/>
        <v>-1.4459088901207994E-3</v>
      </c>
      <c r="F5268">
        <f t="shared" si="577"/>
        <v>-1.4459088901207994E-3</v>
      </c>
      <c r="G5268">
        <f t="shared" si="578"/>
        <v>-1.4453666742869941E-3</v>
      </c>
      <c r="H5268">
        <f t="shared" si="579"/>
        <v>-1.4453668776179462E-3</v>
      </c>
      <c r="I5268">
        <f t="shared" si="580"/>
        <v>-1.444824864962575E-3</v>
      </c>
    </row>
    <row r="5269" spans="1:9" x14ac:dyDescent="0.25">
      <c r="A5269">
        <f t="shared" si="574"/>
        <v>526.60000000005118</v>
      </c>
      <c r="B5269">
        <f t="shared" si="575"/>
        <v>20.192643315335125</v>
      </c>
      <c r="D5269">
        <f t="shared" si="576"/>
        <v>-1.4448248650134408E-3</v>
      </c>
      <c r="F5269">
        <f t="shared" si="577"/>
        <v>-1.4448248650134408E-3</v>
      </c>
      <c r="G5269">
        <f t="shared" si="578"/>
        <v>-1.4442830556890484E-3</v>
      </c>
      <c r="H5269">
        <f t="shared" si="579"/>
        <v>-1.4442832588675626E-3</v>
      </c>
      <c r="I5269">
        <f t="shared" si="580"/>
        <v>-1.4437416525692991E-3</v>
      </c>
    </row>
    <row r="5270" spans="1:9" x14ac:dyDescent="0.25">
      <c r="A5270">
        <f t="shared" si="574"/>
        <v>526.7000000000512</v>
      </c>
      <c r="B5270">
        <f t="shared" si="575"/>
        <v>20.192498887016015</v>
      </c>
      <c r="D5270">
        <f t="shared" si="576"/>
        <v>-1.4437416526201119E-3</v>
      </c>
      <c r="F5270">
        <f t="shared" si="577"/>
        <v>-1.4437416526201119E-3</v>
      </c>
      <c r="G5270">
        <f t="shared" si="578"/>
        <v>-1.4432002495003891E-3</v>
      </c>
      <c r="H5270">
        <f t="shared" si="579"/>
        <v>-1.4432004525265451E-3</v>
      </c>
      <c r="I5270">
        <f t="shared" si="580"/>
        <v>-1.4426592522807269E-3</v>
      </c>
    </row>
    <row r="5271" spans="1:9" x14ac:dyDescent="0.25">
      <c r="A5271">
        <f t="shared" si="574"/>
        <v>526.80000000005123</v>
      </c>
      <c r="B5271">
        <f t="shared" si="575"/>
        <v>20.192354566977532</v>
      </c>
      <c r="D5271">
        <f t="shared" si="576"/>
        <v>-1.4426592523314862E-3</v>
      </c>
      <c r="F5271">
        <f t="shared" si="577"/>
        <v>-1.4426592523314862E-3</v>
      </c>
      <c r="G5271">
        <f t="shared" si="578"/>
        <v>-1.4421182551118505E-3</v>
      </c>
      <c r="H5271">
        <f t="shared" si="579"/>
        <v>-1.4421184579858082E-3</v>
      </c>
      <c r="I5271">
        <f t="shared" si="580"/>
        <v>-1.4415776634879849E-3</v>
      </c>
    </row>
    <row r="5272" spans="1:9" x14ac:dyDescent="0.25">
      <c r="A5272">
        <f t="shared" si="574"/>
        <v>526.90000000005125</v>
      </c>
      <c r="B5272">
        <f t="shared" si="575"/>
        <v>20.192210355138499</v>
      </c>
      <c r="D5272">
        <f t="shared" si="576"/>
        <v>-1.4415776635387444E-3</v>
      </c>
      <c r="F5272">
        <f t="shared" si="577"/>
        <v>-1.4415776635387444E-3</v>
      </c>
      <c r="G5272">
        <f t="shared" si="578"/>
        <v>-1.4410370719149057E-3</v>
      </c>
      <c r="H5272">
        <f t="shared" si="579"/>
        <v>-1.4410372746367715E-3</v>
      </c>
      <c r="I5272">
        <f t="shared" si="580"/>
        <v>-1.4404968855827604E-3</v>
      </c>
    </row>
    <row r="5273" spans="1:9" x14ac:dyDescent="0.25">
      <c r="A5273">
        <f t="shared" si="574"/>
        <v>527.00000000005127</v>
      </c>
      <c r="B5273">
        <f t="shared" si="575"/>
        <v>20.192066251417796</v>
      </c>
      <c r="D5273">
        <f t="shared" si="576"/>
        <v>-1.4404968856334666E-3</v>
      </c>
      <c r="F5273">
        <f t="shared" si="577"/>
        <v>-1.4404968856334666E-3</v>
      </c>
      <c r="G5273">
        <f t="shared" si="578"/>
        <v>-1.439956699301348E-3</v>
      </c>
      <c r="H5273">
        <f t="shared" si="579"/>
        <v>-1.4399569018712288E-3</v>
      </c>
      <c r="I5273">
        <f t="shared" si="580"/>
        <v>-1.4394169179570593E-3</v>
      </c>
    </row>
    <row r="5274" spans="1:9" x14ac:dyDescent="0.25">
      <c r="A5274">
        <f t="shared" si="574"/>
        <v>527.1000000000513</v>
      </c>
      <c r="B5274">
        <f t="shared" si="575"/>
        <v>20.191922255734362</v>
      </c>
      <c r="D5274">
        <f t="shared" si="576"/>
        <v>-1.439416918007712E-3</v>
      </c>
      <c r="F5274">
        <f t="shared" si="577"/>
        <v>-1.439416918007712E-3</v>
      </c>
      <c r="G5274">
        <f t="shared" si="578"/>
        <v>-1.43887713666345E-3</v>
      </c>
      <c r="H5274">
        <f t="shared" si="579"/>
        <v>-1.4388773390814525E-3</v>
      </c>
      <c r="I5274">
        <f t="shared" si="580"/>
        <v>-1.4383377600033942E-3</v>
      </c>
    </row>
    <row r="5275" spans="1:9" x14ac:dyDescent="0.25">
      <c r="A5275">
        <f t="shared" si="574"/>
        <v>527.20000000005132</v>
      </c>
      <c r="B5275">
        <f t="shared" si="575"/>
        <v>20.191778368007203</v>
      </c>
      <c r="D5275">
        <f t="shared" si="576"/>
        <v>-1.4383377600540204E-3</v>
      </c>
      <c r="F5275">
        <f t="shared" si="577"/>
        <v>-1.4383377600540204E-3</v>
      </c>
      <c r="G5275">
        <f t="shared" si="578"/>
        <v>-1.4377983833939911E-3</v>
      </c>
      <c r="H5275">
        <f t="shared" si="579"/>
        <v>-1.4377985856602481E-3</v>
      </c>
      <c r="I5275">
        <f t="shared" si="580"/>
        <v>-1.4372594111147839E-3</v>
      </c>
    </row>
    <row r="5276" spans="1:9" x14ac:dyDescent="0.25">
      <c r="A5276">
        <f t="shared" si="574"/>
        <v>527.30000000005134</v>
      </c>
      <c r="B5276">
        <f t="shared" si="575"/>
        <v>20.191634588155381</v>
      </c>
      <c r="D5276">
        <f t="shared" si="576"/>
        <v>-1.4372594111653569E-3</v>
      </c>
      <c r="F5276">
        <f t="shared" si="577"/>
        <v>-1.4372594111653569E-3</v>
      </c>
      <c r="G5276">
        <f t="shared" si="578"/>
        <v>-1.4367204388861764E-3</v>
      </c>
      <c r="H5276">
        <f t="shared" si="579"/>
        <v>-1.4367206410007681E-3</v>
      </c>
      <c r="I5276">
        <f t="shared" si="580"/>
        <v>-1.4361818706845942E-3</v>
      </c>
    </row>
    <row r="5277" spans="1:9" x14ac:dyDescent="0.25">
      <c r="A5277">
        <f t="shared" si="574"/>
        <v>527.40000000005136</v>
      </c>
      <c r="B5277">
        <f t="shared" si="575"/>
        <v>20.191490916098022</v>
      </c>
      <c r="D5277">
        <f t="shared" si="576"/>
        <v>-1.4361818707351668E-3</v>
      </c>
      <c r="F5277">
        <f t="shared" si="577"/>
        <v>-1.4361818707351668E-3</v>
      </c>
      <c r="G5277">
        <f t="shared" si="578"/>
        <v>-1.4356433025336378E-3</v>
      </c>
      <c r="H5277">
        <f t="shared" si="579"/>
        <v>-1.435643504496724E-3</v>
      </c>
      <c r="I5277">
        <f t="shared" si="580"/>
        <v>-1.4351051381068024E-3</v>
      </c>
    </row>
    <row r="5278" spans="1:9" x14ac:dyDescent="0.25">
      <c r="A5278">
        <f t="shared" si="574"/>
        <v>527.50000000005139</v>
      </c>
      <c r="B5278">
        <f t="shared" si="575"/>
        <v>20.191347351754306</v>
      </c>
      <c r="D5278">
        <f t="shared" si="576"/>
        <v>-1.4351051381572954E-3</v>
      </c>
      <c r="F5278">
        <f t="shared" si="577"/>
        <v>-1.4351051381572954E-3</v>
      </c>
      <c r="G5278">
        <f t="shared" si="578"/>
        <v>-1.4345669737304866E-3</v>
      </c>
      <c r="H5278">
        <f t="shared" si="579"/>
        <v>-1.4345671755421473E-3</v>
      </c>
      <c r="I5278">
        <f t="shared" si="580"/>
        <v>-1.4340292127756271E-3</v>
      </c>
    </row>
    <row r="5279" spans="1:9" x14ac:dyDescent="0.25">
      <c r="A5279">
        <f t="shared" si="574"/>
        <v>527.60000000005141</v>
      </c>
      <c r="B5279">
        <f t="shared" si="575"/>
        <v>20.191203895043483</v>
      </c>
      <c r="D5279">
        <f t="shared" si="576"/>
        <v>-1.4340292128261199E-3</v>
      </c>
      <c r="F5279">
        <f t="shared" si="577"/>
        <v>-1.4340292128261199E-3</v>
      </c>
      <c r="G5279">
        <f t="shared" si="578"/>
        <v>-1.4334914518713136E-3</v>
      </c>
      <c r="H5279">
        <f t="shared" si="579"/>
        <v>-1.4334916535316555E-3</v>
      </c>
      <c r="I5279">
        <f t="shared" si="580"/>
        <v>-1.4329540940859785E-3</v>
      </c>
    </row>
    <row r="5280" spans="1:9" x14ac:dyDescent="0.25">
      <c r="A5280">
        <f t="shared" si="574"/>
        <v>527.70000000005143</v>
      </c>
      <c r="B5280">
        <f t="shared" si="575"/>
        <v>20.191060545884856</v>
      </c>
      <c r="D5280">
        <f t="shared" si="576"/>
        <v>-1.4329540941364182E-3</v>
      </c>
      <c r="F5280">
        <f t="shared" si="577"/>
        <v>-1.4329540941364182E-3</v>
      </c>
      <c r="G5280">
        <f t="shared" si="578"/>
        <v>-1.4324167363511096E-3</v>
      </c>
      <c r="H5280">
        <f t="shared" si="579"/>
        <v>-1.4324169378602924E-3</v>
      </c>
      <c r="I5280">
        <f t="shared" si="580"/>
        <v>-1.431879781433034E-3</v>
      </c>
    </row>
    <row r="5281" spans="1:9" x14ac:dyDescent="0.25">
      <c r="A5281">
        <f t="shared" si="574"/>
        <v>527.80000000005145</v>
      </c>
      <c r="B5281">
        <f t="shared" si="575"/>
        <v>20.190917304197789</v>
      </c>
      <c r="D5281">
        <f t="shared" si="576"/>
        <v>-1.4318797814834206E-3</v>
      </c>
      <c r="F5281">
        <f t="shared" si="577"/>
        <v>-1.4318797814834206E-3</v>
      </c>
      <c r="G5281">
        <f t="shared" si="578"/>
        <v>-1.4313428265653716E-3</v>
      </c>
      <c r="H5281">
        <f t="shared" si="579"/>
        <v>-1.4313430279234486E-3</v>
      </c>
      <c r="I5281">
        <f t="shared" si="580"/>
        <v>-1.4308062742124771E-3</v>
      </c>
    </row>
    <row r="5282" spans="1:9" x14ac:dyDescent="0.25">
      <c r="A5282">
        <f t="shared" si="574"/>
        <v>527.90000000005148</v>
      </c>
      <c r="B5282">
        <f t="shared" si="575"/>
        <v>20.190774169901712</v>
      </c>
      <c r="D5282">
        <f t="shared" si="576"/>
        <v>-1.4308062742628368E-3</v>
      </c>
      <c r="F5282">
        <f t="shared" si="577"/>
        <v>-1.4308062742628368E-3</v>
      </c>
      <c r="G5282">
        <f t="shared" si="578"/>
        <v>-1.4302697219099956E-3</v>
      </c>
      <c r="H5282">
        <f t="shared" si="579"/>
        <v>-1.4302699231171266E-3</v>
      </c>
      <c r="I5282">
        <f t="shared" si="580"/>
        <v>-1.4297335718204973E-3</v>
      </c>
    </row>
    <row r="5283" spans="1:9" x14ac:dyDescent="0.25">
      <c r="A5283">
        <f t="shared" si="574"/>
        <v>528.0000000000515</v>
      </c>
      <c r="B5283">
        <f t="shared" si="575"/>
        <v>20.190631142916111</v>
      </c>
      <c r="D5283">
        <f t="shared" si="576"/>
        <v>-1.4297335718708303E-3</v>
      </c>
      <c r="F5283">
        <f t="shared" si="577"/>
        <v>-1.4297335718708303E-3</v>
      </c>
      <c r="G5283">
        <f t="shared" si="578"/>
        <v>-1.4291974217813851E-3</v>
      </c>
      <c r="H5283">
        <f t="shared" si="579"/>
        <v>-1.4291976228376501E-3</v>
      </c>
      <c r="I5283">
        <f t="shared" si="580"/>
        <v>-1.4286616736537104E-3</v>
      </c>
    </row>
    <row r="5284" spans="1:9" x14ac:dyDescent="0.25">
      <c r="A5284">
        <f t="shared" si="574"/>
        <v>528.10000000005152</v>
      </c>
      <c r="B5284">
        <f t="shared" si="575"/>
        <v>20.190488223160532</v>
      </c>
      <c r="D5284">
        <f t="shared" si="576"/>
        <v>-1.4286616737039903E-3</v>
      </c>
      <c r="F5284">
        <f t="shared" si="577"/>
        <v>-1.4286616737039903E-3</v>
      </c>
      <c r="G5284">
        <f t="shared" si="578"/>
        <v>-1.4281259255763423E-3</v>
      </c>
      <c r="H5284">
        <f t="shared" si="579"/>
        <v>-1.428126126481901E-3</v>
      </c>
      <c r="I5284">
        <f t="shared" si="580"/>
        <v>-1.4275905791091325E-3</v>
      </c>
    </row>
    <row r="5285" spans="1:9" x14ac:dyDescent="0.25">
      <c r="A5285">
        <f t="shared" si="574"/>
        <v>528.20000000005155</v>
      </c>
      <c r="B5285">
        <f t="shared" si="575"/>
        <v>20.190345410554585</v>
      </c>
      <c r="D5285">
        <f t="shared" si="576"/>
        <v>-1.4275905791593857E-3</v>
      </c>
      <c r="F5285">
        <f t="shared" si="577"/>
        <v>-1.4275905791593857E-3</v>
      </c>
      <c r="G5285">
        <f t="shared" si="578"/>
        <v>-1.4270552326922025E-3</v>
      </c>
      <c r="H5285">
        <f t="shared" si="579"/>
        <v>-1.4270554334471352E-3</v>
      </c>
      <c r="I5285">
        <f t="shared" si="580"/>
        <v>-1.4265202875843117E-3</v>
      </c>
    </row>
    <row r="5286" spans="1:9" x14ac:dyDescent="0.25">
      <c r="A5286">
        <f t="shared" si="574"/>
        <v>528.30000000005157</v>
      </c>
      <c r="B5286">
        <f t="shared" si="575"/>
        <v>20.190202705017935</v>
      </c>
      <c r="D5286">
        <f t="shared" si="576"/>
        <v>-1.4265202876345118E-3</v>
      </c>
      <c r="F5286">
        <f t="shared" si="577"/>
        <v>-1.4265202876345118E-3</v>
      </c>
      <c r="G5286">
        <f t="shared" si="578"/>
        <v>-1.4259853425266477E-3</v>
      </c>
      <c r="H5286">
        <f t="shared" si="579"/>
        <v>-1.4259855431310608E-3</v>
      </c>
      <c r="I5286">
        <f t="shared" si="580"/>
        <v>-1.4254507984771702E-3</v>
      </c>
    </row>
    <row r="5287" spans="1:9" x14ac:dyDescent="0.25">
      <c r="A5287">
        <f t="shared" si="574"/>
        <v>528.40000000005159</v>
      </c>
      <c r="B5287">
        <f t="shared" si="575"/>
        <v>20.190060106470312</v>
      </c>
      <c r="D5287">
        <f t="shared" si="576"/>
        <v>-1.4254507985273434E-3</v>
      </c>
      <c r="F5287">
        <f t="shared" si="577"/>
        <v>-1.4254507985273434E-3</v>
      </c>
      <c r="G5287">
        <f t="shared" si="578"/>
        <v>-1.4249162544778926E-3</v>
      </c>
      <c r="H5287">
        <f t="shared" si="579"/>
        <v>-1.4249164549319192E-3</v>
      </c>
      <c r="I5287">
        <f t="shared" si="580"/>
        <v>-1.4243821111861355E-3</v>
      </c>
    </row>
    <row r="5288" spans="1:9" x14ac:dyDescent="0.25">
      <c r="A5288">
        <f t="shared" si="574"/>
        <v>528.50000000005161</v>
      </c>
      <c r="B5288">
        <f t="shared" si="575"/>
        <v>20.189917614831504</v>
      </c>
      <c r="D5288">
        <f t="shared" si="576"/>
        <v>-1.424382111236282E-3</v>
      </c>
      <c r="F5288">
        <f t="shared" si="577"/>
        <v>-1.424382111236282E-3</v>
      </c>
      <c r="G5288">
        <f t="shared" si="578"/>
        <v>-1.423847967944578E-3</v>
      </c>
      <c r="H5288">
        <f t="shared" si="579"/>
        <v>-1.4238481682482985E-3</v>
      </c>
      <c r="I5288">
        <f t="shared" si="580"/>
        <v>-1.4233142251100883E-3</v>
      </c>
    </row>
    <row r="5289" spans="1:9" x14ac:dyDescent="0.25">
      <c r="A5289">
        <f t="shared" si="574"/>
        <v>528.60000000005164</v>
      </c>
      <c r="B5289">
        <f t="shared" si="575"/>
        <v>20.189775230021358</v>
      </c>
      <c r="D5289">
        <f t="shared" si="576"/>
        <v>-1.4233142251601815E-3</v>
      </c>
      <c r="F5289">
        <f t="shared" si="577"/>
        <v>-1.4233142251601815E-3</v>
      </c>
      <c r="G5289">
        <f t="shared" si="578"/>
        <v>-1.4227804823257451E-3</v>
      </c>
      <c r="H5289">
        <f t="shared" si="579"/>
        <v>-1.4227806824793187E-3</v>
      </c>
      <c r="I5289">
        <f t="shared" si="580"/>
        <v>-1.4222471396483094E-3</v>
      </c>
    </row>
    <row r="5290" spans="1:9" x14ac:dyDescent="0.25">
      <c r="A5290">
        <f t="shared" si="574"/>
        <v>528.70000000005166</v>
      </c>
      <c r="B5290">
        <f t="shared" si="575"/>
        <v>20.189632951959783</v>
      </c>
      <c r="D5290">
        <f t="shared" si="576"/>
        <v>-1.4222471396983759E-3</v>
      </c>
      <c r="F5290">
        <f t="shared" si="577"/>
        <v>-1.4222471396983759E-3</v>
      </c>
      <c r="G5290">
        <f t="shared" si="578"/>
        <v>-1.4217137970209937E-3</v>
      </c>
      <c r="H5290">
        <f t="shared" si="579"/>
        <v>-1.4217139970245005E-3</v>
      </c>
      <c r="I5290">
        <f t="shared" si="580"/>
        <v>-1.4211808542006119E-3</v>
      </c>
    </row>
    <row r="5291" spans="1:9" x14ac:dyDescent="0.25">
      <c r="A5291">
        <f t="shared" si="574"/>
        <v>528.80000000005168</v>
      </c>
      <c r="B5291">
        <f t="shared" si="575"/>
        <v>20.18949078056675</v>
      </c>
      <c r="D5291">
        <f t="shared" si="576"/>
        <v>-1.4211808542506255E-3</v>
      </c>
      <c r="F5291">
        <f t="shared" si="577"/>
        <v>-1.4211808542506255E-3</v>
      </c>
      <c r="G5291">
        <f t="shared" si="578"/>
        <v>-1.4206479114302706E-3</v>
      </c>
      <c r="H5291">
        <f t="shared" si="579"/>
        <v>-1.4206481112838442E-3</v>
      </c>
      <c r="I5291">
        <f t="shared" si="580"/>
        <v>-1.4201153681671563E-3</v>
      </c>
    </row>
    <row r="5292" spans="1:9" x14ac:dyDescent="0.25">
      <c r="A5292">
        <f t="shared" si="574"/>
        <v>528.9000000000517</v>
      </c>
      <c r="B5292">
        <f t="shared" si="575"/>
        <v>20.189348715762286</v>
      </c>
      <c r="D5292">
        <f t="shared" si="576"/>
        <v>-1.420115368217143E-3</v>
      </c>
      <c r="F5292">
        <f t="shared" si="577"/>
        <v>-1.420115368217143E-3</v>
      </c>
      <c r="G5292">
        <f t="shared" si="578"/>
        <v>-1.4195828249540553E-3</v>
      </c>
      <c r="H5292">
        <f t="shared" si="579"/>
        <v>-1.4195830246577757E-3</v>
      </c>
      <c r="I5292">
        <f t="shared" si="580"/>
        <v>-1.4190506809486614E-3</v>
      </c>
    </row>
    <row r="5293" spans="1:9" x14ac:dyDescent="0.25">
      <c r="A5293">
        <f t="shared" si="574"/>
        <v>529.00000000005173</v>
      </c>
      <c r="B5293">
        <f t="shared" si="575"/>
        <v>20.189206757466479</v>
      </c>
      <c r="D5293">
        <f t="shared" si="576"/>
        <v>-1.4190506809985946E-3</v>
      </c>
      <c r="F5293">
        <f t="shared" si="577"/>
        <v>-1.4190506809985946E-3</v>
      </c>
      <c r="G5293">
        <f t="shared" si="578"/>
        <v>-1.4185185369932274E-3</v>
      </c>
      <c r="H5293">
        <f t="shared" si="579"/>
        <v>-1.4185187365472272E-3</v>
      </c>
      <c r="I5293">
        <f t="shared" si="580"/>
        <v>-1.4179867919461929E-3</v>
      </c>
    </row>
    <row r="5294" spans="1:9" x14ac:dyDescent="0.25">
      <c r="A5294">
        <f t="shared" si="574"/>
        <v>529.10000000005175</v>
      </c>
      <c r="B5294">
        <f t="shared" si="575"/>
        <v>20.18906490559948</v>
      </c>
      <c r="D5294">
        <f t="shared" si="576"/>
        <v>-1.4179867919960998E-3</v>
      </c>
      <c r="F5294">
        <f t="shared" si="577"/>
        <v>-1.4179867919960998E-3</v>
      </c>
      <c r="G5294">
        <f t="shared" si="578"/>
        <v>-1.4174550469490919E-3</v>
      </c>
      <c r="H5294">
        <f t="shared" si="579"/>
        <v>-1.4174552463535051E-3</v>
      </c>
      <c r="I5294">
        <f t="shared" si="580"/>
        <v>-1.4169237005613234E-3</v>
      </c>
    </row>
    <row r="5295" spans="1:9" x14ac:dyDescent="0.25">
      <c r="A5295">
        <f t="shared" si="574"/>
        <v>529.20000000005177</v>
      </c>
      <c r="B5295">
        <f t="shared" si="575"/>
        <v>20.188923160081494</v>
      </c>
      <c r="D5295">
        <f t="shared" si="576"/>
        <v>-1.4169237006112034E-3</v>
      </c>
      <c r="F5295">
        <f t="shared" si="577"/>
        <v>-1.4169237006112034E-3</v>
      </c>
      <c r="G5295">
        <f t="shared" si="578"/>
        <v>-1.4163923542234614E-3</v>
      </c>
      <c r="H5295">
        <f t="shared" si="579"/>
        <v>-1.4163925534783671E-3</v>
      </c>
      <c r="I5295">
        <f t="shared" si="580"/>
        <v>-1.4158614061961039E-3</v>
      </c>
    </row>
    <row r="5296" spans="1:9" x14ac:dyDescent="0.25">
      <c r="A5296">
        <f t="shared" si="574"/>
        <v>529.3000000000518</v>
      </c>
      <c r="B5296">
        <f t="shared" si="575"/>
        <v>20.188781520832791</v>
      </c>
      <c r="D5296">
        <f t="shared" si="576"/>
        <v>-1.4158614062459306E-3</v>
      </c>
      <c r="F5296">
        <f t="shared" si="577"/>
        <v>-1.4158614062459306E-3</v>
      </c>
      <c r="G5296">
        <f t="shared" si="578"/>
        <v>-1.4153304582186E-3</v>
      </c>
      <c r="H5296">
        <f t="shared" si="579"/>
        <v>-1.4153306573241053E-3</v>
      </c>
      <c r="I5296">
        <f t="shared" si="580"/>
        <v>-1.4147999082529327E-3</v>
      </c>
    </row>
    <row r="5297" spans="1:9" x14ac:dyDescent="0.25">
      <c r="A5297">
        <f t="shared" si="574"/>
        <v>529.40000000005182</v>
      </c>
      <c r="B5297">
        <f t="shared" si="575"/>
        <v>20.188639987773698</v>
      </c>
      <c r="D5297">
        <f t="shared" si="576"/>
        <v>-1.4147999083027329E-3</v>
      </c>
      <c r="F5297">
        <f t="shared" si="577"/>
        <v>-1.4147999083027329E-3</v>
      </c>
      <c r="G5297">
        <f t="shared" si="578"/>
        <v>-1.414269358337119E-3</v>
      </c>
      <c r="H5297">
        <f t="shared" si="579"/>
        <v>-1.4142695572933572E-3</v>
      </c>
      <c r="I5297">
        <f t="shared" si="580"/>
        <v>-1.4137392061347675E-3</v>
      </c>
    </row>
    <row r="5298" spans="1:9" x14ac:dyDescent="0.25">
      <c r="A5298">
        <f t="shared" si="574"/>
        <v>529.50000000005184</v>
      </c>
      <c r="B5298">
        <f t="shared" si="575"/>
        <v>20.188498560824602</v>
      </c>
      <c r="D5298">
        <f t="shared" si="576"/>
        <v>-1.4137392061845144E-3</v>
      </c>
      <c r="F5298">
        <f t="shared" si="577"/>
        <v>-1.4137392061845144E-3</v>
      </c>
      <c r="G5298">
        <f t="shared" si="578"/>
        <v>-1.4132090539821895E-3</v>
      </c>
      <c r="H5298">
        <f t="shared" si="579"/>
        <v>-1.4132092527892669E-3</v>
      </c>
      <c r="I5298">
        <f t="shared" si="580"/>
        <v>-1.4126792992449123E-3</v>
      </c>
    </row>
    <row r="5299" spans="1:9" x14ac:dyDescent="0.25">
      <c r="A5299">
        <f t="shared" si="574"/>
        <v>529.60000000005186</v>
      </c>
      <c r="B5299">
        <f t="shared" si="575"/>
        <v>20.188357239905951</v>
      </c>
      <c r="D5299">
        <f t="shared" si="576"/>
        <v>-1.4126792992946323E-3</v>
      </c>
      <c r="F5299">
        <f t="shared" si="577"/>
        <v>-1.4126792992946323E-3</v>
      </c>
      <c r="G5299">
        <f t="shared" si="578"/>
        <v>-1.4121495445574082E-3</v>
      </c>
      <c r="H5299">
        <f t="shared" si="579"/>
        <v>-1.4121497432154316E-3</v>
      </c>
      <c r="I5299">
        <f t="shared" si="580"/>
        <v>-1.4116201869872301E-3</v>
      </c>
    </row>
    <row r="5300" spans="1:9" x14ac:dyDescent="0.25">
      <c r="A5300">
        <f t="shared" si="574"/>
        <v>529.70000000005189</v>
      </c>
      <c r="B5300">
        <f t="shared" si="575"/>
        <v>20.188216024938253</v>
      </c>
      <c r="D5300">
        <f t="shared" si="576"/>
        <v>-1.4116201870368972E-3</v>
      </c>
      <c r="F5300">
        <f t="shared" si="577"/>
        <v>-1.4116201870368972E-3</v>
      </c>
      <c r="G5300">
        <f t="shared" si="578"/>
        <v>-1.4110908294667455E-3</v>
      </c>
      <c r="H5300">
        <f t="shared" si="579"/>
        <v>-1.4110910279758482E-3</v>
      </c>
      <c r="I5300">
        <f t="shared" si="580"/>
        <v>-1.4105618687659048E-3</v>
      </c>
    </row>
    <row r="5301" spans="1:9" x14ac:dyDescent="0.25">
      <c r="A5301">
        <f t="shared" si="574"/>
        <v>529.80000000005191</v>
      </c>
      <c r="B5301">
        <f t="shared" si="575"/>
        <v>20.188074915842076</v>
      </c>
      <c r="D5301">
        <f t="shared" si="576"/>
        <v>-1.4105618688155718E-3</v>
      </c>
      <c r="F5301">
        <f t="shared" si="577"/>
        <v>-1.4105618688155718E-3</v>
      </c>
      <c r="G5301">
        <f t="shared" si="578"/>
        <v>-1.4100329081147577E-3</v>
      </c>
      <c r="H5301">
        <f t="shared" si="579"/>
        <v>-1.4100331064750191E-3</v>
      </c>
      <c r="I5301">
        <f t="shared" si="580"/>
        <v>-1.4095043439857056E-3</v>
      </c>
    </row>
    <row r="5302" spans="1:9" x14ac:dyDescent="0.25">
      <c r="A5302">
        <f t="shared" si="574"/>
        <v>529.90000000005193</v>
      </c>
      <c r="B5302">
        <f t="shared" si="575"/>
        <v>20.187933912538043</v>
      </c>
      <c r="D5302">
        <f t="shared" si="576"/>
        <v>-1.4095043440353193E-3</v>
      </c>
      <c r="F5302">
        <f t="shared" si="577"/>
        <v>-1.4095043440353193E-3</v>
      </c>
      <c r="G5302">
        <f t="shared" si="578"/>
        <v>-1.4089757799062941E-3</v>
      </c>
      <c r="H5302">
        <f t="shared" si="579"/>
        <v>-1.4089759781178478E-3</v>
      </c>
      <c r="I5302">
        <f t="shared" si="580"/>
        <v>-1.408447612051722E-3</v>
      </c>
    </row>
    <row r="5303" spans="1:9" x14ac:dyDescent="0.25">
      <c r="A5303">
        <f t="shared" si="574"/>
        <v>530.00000000005195</v>
      </c>
      <c r="B5303">
        <f t="shared" si="575"/>
        <v>20.187793014946841</v>
      </c>
      <c r="D5303">
        <f t="shared" si="576"/>
        <v>-1.4084476121013088E-3</v>
      </c>
      <c r="F5303">
        <f t="shared" si="577"/>
        <v>-1.4084476121013088E-3</v>
      </c>
      <c r="G5303">
        <f t="shared" si="578"/>
        <v>-1.4079194442467636E-3</v>
      </c>
      <c r="H5303">
        <f t="shared" si="579"/>
        <v>-1.4079196423097161E-3</v>
      </c>
      <c r="I5303">
        <f t="shared" si="580"/>
        <v>-1.4073916723695754E-3</v>
      </c>
    </row>
    <row r="5304" spans="1:9" x14ac:dyDescent="0.25">
      <c r="A5304">
        <f t="shared" si="574"/>
        <v>530.10000000005198</v>
      </c>
      <c r="B5304">
        <f t="shared" si="575"/>
        <v>20.187652222989215</v>
      </c>
      <c r="D5304">
        <f t="shared" si="576"/>
        <v>-1.4073916724191093E-3</v>
      </c>
      <c r="F5304">
        <f t="shared" si="577"/>
        <v>-1.4073916724191093E-3</v>
      </c>
      <c r="G5304">
        <f t="shared" si="578"/>
        <v>-1.406863900541948E-3</v>
      </c>
      <c r="H5304">
        <f t="shared" si="579"/>
        <v>-1.4068640984564063E-3</v>
      </c>
      <c r="I5304">
        <f t="shared" si="580"/>
        <v>-1.4063365243452619E-3</v>
      </c>
    </row>
    <row r="5305" spans="1:9" x14ac:dyDescent="0.25">
      <c r="A5305">
        <f t="shared" si="574"/>
        <v>530.200000000052</v>
      </c>
      <c r="B5305">
        <f t="shared" si="575"/>
        <v>20.187511536585969</v>
      </c>
      <c r="D5305">
        <f t="shared" si="576"/>
        <v>-1.4063365243947689E-3</v>
      </c>
      <c r="F5305">
        <f t="shared" si="577"/>
        <v>-1.4063365243947689E-3</v>
      </c>
      <c r="G5305">
        <f t="shared" si="578"/>
        <v>-1.4058091481981094E-3</v>
      </c>
      <c r="H5305">
        <f t="shared" si="579"/>
        <v>-1.4058093459642061E-3</v>
      </c>
      <c r="I5305">
        <f t="shared" si="580"/>
        <v>-1.4052821673853088E-3</v>
      </c>
    </row>
    <row r="5306" spans="1:9" x14ac:dyDescent="0.25">
      <c r="A5306">
        <f t="shared" si="574"/>
        <v>530.30000000005202</v>
      </c>
      <c r="B5306">
        <f t="shared" si="575"/>
        <v>20.187370955657968</v>
      </c>
      <c r="D5306">
        <f t="shared" si="576"/>
        <v>-1.4052821674347626E-3</v>
      </c>
      <c r="F5306">
        <f t="shared" si="577"/>
        <v>-1.4052821674347626E-3</v>
      </c>
      <c r="G5306">
        <f t="shared" si="578"/>
        <v>-1.404755186621962E-3</v>
      </c>
      <c r="H5306">
        <f t="shared" si="579"/>
        <v>-1.4047553842397775E-3</v>
      </c>
      <c r="I5306">
        <f t="shared" si="580"/>
        <v>-1.4042286008965909E-3</v>
      </c>
    </row>
    <row r="5307" spans="1:9" x14ac:dyDescent="0.25">
      <c r="A5307">
        <f t="shared" ref="A5307:A5370" si="581">A5306+$K$3</f>
        <v>530.40000000005205</v>
      </c>
      <c r="B5307">
        <f t="shared" ref="B5307:B5370" si="582">B5306+1/6 * $K$3 * (F5306+2*G5306+2*H5306+I5306)</f>
        <v>20.187230480126136</v>
      </c>
      <c r="D5307">
        <f t="shared" ref="D5307:D5370" si="583">-0.075 * (B5307- 20)/10</f>
        <v>-1.404228600946018E-3</v>
      </c>
      <c r="F5307">
        <f t="shared" ref="F5307:F5370" si="584">D5307</f>
        <v>-1.404228600946018E-3</v>
      </c>
      <c r="G5307">
        <f t="shared" ref="G5307:G5370" si="585">-0.075 * ( (B5307 + $K$3*F5307/2)- 20)/10</f>
        <v>-1.4037020152206736E-3</v>
      </c>
      <c r="H5307">
        <f t="shared" ref="H5307:H5370" si="586">-0.075 * ( (B5307 + $K$3*G5307/2)- 20)/10</f>
        <v>-1.4037022126903143E-3</v>
      </c>
      <c r="I5307">
        <f t="shared" ref="I5307:I5370" si="587">-0.075 * ( (B5307 + $K$3*H5307)- 20)/10</f>
        <v>-1.4031758242864889E-3</v>
      </c>
    </row>
    <row r="5308" spans="1:9" x14ac:dyDescent="0.25">
      <c r="A5308">
        <f t="shared" si="581"/>
        <v>530.50000000005207</v>
      </c>
      <c r="B5308">
        <f t="shared" si="582"/>
        <v>20.187090109911452</v>
      </c>
      <c r="D5308">
        <f t="shared" si="583"/>
        <v>-1.4031758243358895E-3</v>
      </c>
      <c r="F5308">
        <f t="shared" si="584"/>
        <v>-1.4031758243358895E-3</v>
      </c>
      <c r="G5308">
        <f t="shared" si="585"/>
        <v>-1.4026496334017579E-3</v>
      </c>
      <c r="H5308">
        <f t="shared" si="586"/>
        <v>-1.402649830723357E-3</v>
      </c>
      <c r="I5308">
        <f t="shared" si="587"/>
        <v>-1.4021238369628362E-3</v>
      </c>
    </row>
    <row r="5309" spans="1:9" x14ac:dyDescent="0.25">
      <c r="A5309">
        <f t="shared" si="581"/>
        <v>530.60000000005209</v>
      </c>
      <c r="B5309">
        <f t="shared" si="582"/>
        <v>20.186949844934958</v>
      </c>
      <c r="D5309">
        <f t="shared" si="583"/>
        <v>-1.4021238370121836E-3</v>
      </c>
      <c r="F5309">
        <f t="shared" si="584"/>
        <v>-1.4021238370121836E-3</v>
      </c>
      <c r="G5309">
        <f t="shared" si="585"/>
        <v>-1.4015980405733153E-3</v>
      </c>
      <c r="H5309">
        <f t="shared" si="586"/>
        <v>-1.4015982377469792E-3</v>
      </c>
      <c r="I5309">
        <f t="shared" si="587"/>
        <v>-1.4010726383338668E-3</v>
      </c>
    </row>
    <row r="5310" spans="1:9" x14ac:dyDescent="0.25">
      <c r="A5310">
        <f t="shared" si="581"/>
        <v>530.70000000005211</v>
      </c>
      <c r="B5310">
        <f t="shared" si="582"/>
        <v>20.186809685117758</v>
      </c>
      <c r="D5310">
        <f t="shared" si="583"/>
        <v>-1.4010726383831872E-3</v>
      </c>
      <c r="F5310">
        <f t="shared" si="584"/>
        <v>-1.4010726383831872E-3</v>
      </c>
      <c r="G5310">
        <f t="shared" si="585"/>
        <v>-1.4005472361437921E-3</v>
      </c>
      <c r="H5310">
        <f t="shared" si="586"/>
        <v>-1.4005474331696276E-3</v>
      </c>
      <c r="I5310">
        <f t="shared" si="587"/>
        <v>-1.4000222278083196E-3</v>
      </c>
    </row>
    <row r="5311" spans="1:9" x14ac:dyDescent="0.25">
      <c r="A5311">
        <f t="shared" si="581"/>
        <v>530.80000000005214</v>
      </c>
      <c r="B5311">
        <f t="shared" si="582"/>
        <v>20.186669630381012</v>
      </c>
      <c r="D5311">
        <f t="shared" si="583"/>
        <v>-1.4000222278575869E-3</v>
      </c>
      <c r="F5311">
        <f t="shared" si="584"/>
        <v>-1.4000222278575869E-3</v>
      </c>
      <c r="G5311">
        <f t="shared" si="585"/>
        <v>-1.3994972195221411E-3</v>
      </c>
      <c r="H5311">
        <f t="shared" si="586"/>
        <v>-1.399497416400255E-3</v>
      </c>
      <c r="I5311">
        <f t="shared" si="587"/>
        <v>-1.3989726047952812E-3</v>
      </c>
    </row>
    <row r="5312" spans="1:9" x14ac:dyDescent="0.25">
      <c r="A5312">
        <f t="shared" si="581"/>
        <v>530.90000000005216</v>
      </c>
      <c r="B5312">
        <f t="shared" si="582"/>
        <v>20.186529680645936</v>
      </c>
      <c r="D5312">
        <f t="shared" si="583"/>
        <v>-1.3989726048445215E-3</v>
      </c>
      <c r="F5312">
        <f t="shared" si="584"/>
        <v>-1.3989726048445215E-3</v>
      </c>
      <c r="G5312">
        <f t="shared" si="585"/>
        <v>-1.398447990117715E-3</v>
      </c>
      <c r="H5312">
        <f t="shared" si="586"/>
        <v>-1.3984481868482401E-3</v>
      </c>
      <c r="I5312">
        <f t="shared" si="587"/>
        <v>-1.3979237687043965E-3</v>
      </c>
    </row>
    <row r="5313" spans="1:9" x14ac:dyDescent="0.25">
      <c r="A5313">
        <f t="shared" si="581"/>
        <v>531.00000000005218</v>
      </c>
      <c r="B5313">
        <f t="shared" si="582"/>
        <v>20.186389835833811</v>
      </c>
      <c r="D5313">
        <f t="shared" si="583"/>
        <v>-1.3979237687535839E-3</v>
      </c>
      <c r="F5313">
        <f t="shared" si="584"/>
        <v>-1.3979237687535839E-3</v>
      </c>
      <c r="G5313">
        <f t="shared" si="585"/>
        <v>-1.3973995473402921E-3</v>
      </c>
      <c r="H5313">
        <f t="shared" si="586"/>
        <v>-1.3973997439233354E-3</v>
      </c>
      <c r="I5313">
        <f t="shared" si="587"/>
        <v>-1.3968757189456314E-3</v>
      </c>
    </row>
    <row r="5314" spans="1:9" x14ac:dyDescent="0.25">
      <c r="A5314">
        <f t="shared" si="581"/>
        <v>531.1000000000522</v>
      </c>
      <c r="B5314">
        <f t="shared" si="582"/>
        <v>20.186250095865976</v>
      </c>
      <c r="D5314">
        <f t="shared" si="583"/>
        <v>-1.3968757189948189E-3</v>
      </c>
      <c r="F5314">
        <f t="shared" si="584"/>
        <v>-1.3968757189948189E-3</v>
      </c>
      <c r="G5314">
        <f t="shared" si="585"/>
        <v>-1.3963518906001848E-3</v>
      </c>
      <c r="H5314">
        <f t="shared" si="586"/>
        <v>-1.3963520870358525E-3</v>
      </c>
      <c r="I5314">
        <f t="shared" si="587"/>
        <v>-1.3958284549295374E-3</v>
      </c>
    </row>
    <row r="5315" spans="1:9" x14ac:dyDescent="0.25">
      <c r="A5315">
        <f t="shared" si="581"/>
        <v>531.20000000005223</v>
      </c>
      <c r="B5315">
        <f t="shared" si="582"/>
        <v>20.186110460663823</v>
      </c>
      <c r="D5315">
        <f t="shared" si="583"/>
        <v>-1.3958284549786715E-3</v>
      </c>
      <c r="F5315">
        <f t="shared" si="584"/>
        <v>-1.3958284549786715E-3</v>
      </c>
      <c r="G5315">
        <f t="shared" si="585"/>
        <v>-1.3953050193080507E-3</v>
      </c>
      <c r="H5315">
        <f t="shared" si="586"/>
        <v>-1.395305215596423E-3</v>
      </c>
      <c r="I5315">
        <f t="shared" si="587"/>
        <v>-1.3947819760669856E-3</v>
      </c>
    </row>
    <row r="5316" spans="1:9" x14ac:dyDescent="0.25">
      <c r="A5316">
        <f t="shared" si="581"/>
        <v>531.30000000005225</v>
      </c>
      <c r="B5316">
        <f t="shared" si="582"/>
        <v>20.185970930148809</v>
      </c>
      <c r="D5316">
        <f t="shared" si="583"/>
        <v>-1.3947819761160663E-3</v>
      </c>
      <c r="F5316">
        <f t="shared" si="584"/>
        <v>-1.3947819761160663E-3</v>
      </c>
      <c r="G5316">
        <f t="shared" si="585"/>
        <v>-1.3942589328750277E-3</v>
      </c>
      <c r="H5316">
        <f t="shared" si="586"/>
        <v>-1.3942591290162375E-3</v>
      </c>
      <c r="I5316">
        <f t="shared" si="587"/>
        <v>-1.3937362817693E-3</v>
      </c>
    </row>
    <row r="5317" spans="1:9" x14ac:dyDescent="0.25">
      <c r="A5317">
        <f t="shared" si="581"/>
        <v>531.40000000005227</v>
      </c>
      <c r="B5317">
        <f t="shared" si="582"/>
        <v>20.185831504242447</v>
      </c>
      <c r="D5317">
        <f t="shared" si="583"/>
        <v>-1.393736281818354E-3</v>
      </c>
      <c r="F5317">
        <f t="shared" si="584"/>
        <v>-1.393736281818354E-3</v>
      </c>
      <c r="G5317">
        <f t="shared" si="585"/>
        <v>-1.3932136307126795E-3</v>
      </c>
      <c r="H5317">
        <f t="shared" si="586"/>
        <v>-1.3932138267068338E-3</v>
      </c>
      <c r="I5317">
        <f t="shared" si="587"/>
        <v>-1.3926913714483113E-3</v>
      </c>
    </row>
    <row r="5318" spans="1:9" x14ac:dyDescent="0.25">
      <c r="A5318">
        <f t="shared" si="581"/>
        <v>531.5000000000523</v>
      </c>
      <c r="B5318">
        <f t="shared" si="582"/>
        <v>20.185692182866312</v>
      </c>
      <c r="D5318">
        <f t="shared" si="583"/>
        <v>-1.3926913714973387E-3</v>
      </c>
      <c r="F5318">
        <f t="shared" si="584"/>
        <v>-1.3926913714973387E-3</v>
      </c>
      <c r="G5318">
        <f t="shared" si="585"/>
        <v>-1.3921691122330238E-3</v>
      </c>
      <c r="H5318">
        <f t="shared" si="586"/>
        <v>-1.3921693080802555E-3</v>
      </c>
      <c r="I5318">
        <f t="shared" si="587"/>
        <v>-1.3916472445162763E-3</v>
      </c>
    </row>
    <row r="5319" spans="1:9" x14ac:dyDescent="0.25">
      <c r="A5319">
        <f t="shared" si="581"/>
        <v>531.60000000005232</v>
      </c>
      <c r="B5319">
        <f t="shared" si="582"/>
        <v>20.185552965942033</v>
      </c>
      <c r="D5319">
        <f t="shared" si="583"/>
        <v>-1.3916472445652506E-3</v>
      </c>
      <c r="F5319">
        <f t="shared" si="584"/>
        <v>-1.3916472445652506E-3</v>
      </c>
      <c r="G5319">
        <f t="shared" si="585"/>
        <v>-1.3911253768485298E-3</v>
      </c>
      <c r="H5319">
        <f t="shared" si="586"/>
        <v>-1.3911255725489191E-3</v>
      </c>
      <c r="I5319">
        <f t="shared" si="587"/>
        <v>-1.3906039003858516E-3</v>
      </c>
    </row>
    <row r="5320" spans="1:9" x14ac:dyDescent="0.25">
      <c r="A5320">
        <f t="shared" si="581"/>
        <v>531.70000000005234</v>
      </c>
      <c r="B5320">
        <f t="shared" si="582"/>
        <v>20.185413853391303</v>
      </c>
      <c r="D5320">
        <f t="shared" si="583"/>
        <v>-1.3906039004347726E-3</v>
      </c>
      <c r="F5320">
        <f t="shared" si="584"/>
        <v>-1.3906039004347726E-3</v>
      </c>
      <c r="G5320">
        <f t="shared" si="585"/>
        <v>-1.3900824239721208E-3</v>
      </c>
      <c r="H5320">
        <f t="shared" si="586"/>
        <v>-1.3900826195257742E-3</v>
      </c>
      <c r="I5320">
        <f t="shared" si="587"/>
        <v>-1.3895613384701199E-3</v>
      </c>
    </row>
    <row r="5321" spans="1:9" x14ac:dyDescent="0.25">
      <c r="A5321">
        <f t="shared" si="581"/>
        <v>531.80000000005236</v>
      </c>
      <c r="B5321">
        <f t="shared" si="582"/>
        <v>20.185274845135872</v>
      </c>
      <c r="D5321">
        <f t="shared" si="583"/>
        <v>-1.3895613385190408E-3</v>
      </c>
      <c r="F5321">
        <f t="shared" si="584"/>
        <v>-1.3895613385190408E-3</v>
      </c>
      <c r="G5321">
        <f t="shared" si="585"/>
        <v>-1.3890402530170932E-3</v>
      </c>
      <c r="H5321">
        <f t="shared" si="586"/>
        <v>-1.3890404484241702E-3</v>
      </c>
      <c r="I5321">
        <f t="shared" si="587"/>
        <v>-1.3885195581827237E-3</v>
      </c>
    </row>
    <row r="5322" spans="1:9" x14ac:dyDescent="0.25">
      <c r="A5322">
        <f t="shared" si="581"/>
        <v>531.90000000005239</v>
      </c>
      <c r="B5322">
        <f t="shared" si="582"/>
        <v>20.185135941097545</v>
      </c>
      <c r="D5322">
        <f t="shared" si="583"/>
        <v>-1.3885195582315911E-3</v>
      </c>
      <c r="F5322">
        <f t="shared" si="584"/>
        <v>-1.3885195582315911E-3</v>
      </c>
      <c r="G5322">
        <f t="shared" si="585"/>
        <v>-1.3879988633972483E-3</v>
      </c>
      <c r="H5322">
        <f t="shared" si="586"/>
        <v>-1.3879990586578295E-3</v>
      </c>
      <c r="I5322">
        <f t="shared" si="587"/>
        <v>-1.3874785589375982E-3</v>
      </c>
    </row>
    <row r="5323" spans="1:9" x14ac:dyDescent="0.25">
      <c r="A5323">
        <f t="shared" si="581"/>
        <v>532.00000000005241</v>
      </c>
      <c r="B5323">
        <f t="shared" si="582"/>
        <v>20.184997141198192</v>
      </c>
      <c r="D5323">
        <f t="shared" si="583"/>
        <v>-1.3874785589864391E-3</v>
      </c>
      <c r="F5323">
        <f t="shared" si="584"/>
        <v>-1.3874785589864391E-3</v>
      </c>
      <c r="G5323">
        <f t="shared" si="585"/>
        <v>-1.3869582545268156E-3</v>
      </c>
      <c r="H5323">
        <f t="shared" si="586"/>
        <v>-1.3869584496409802E-3</v>
      </c>
      <c r="I5323">
        <f t="shared" si="587"/>
        <v>-1.386438340149212E-3</v>
      </c>
    </row>
    <row r="5324" spans="1:9" x14ac:dyDescent="0.25">
      <c r="A5324">
        <f t="shared" si="581"/>
        <v>532.10000000005243</v>
      </c>
      <c r="B5324">
        <f t="shared" si="582"/>
        <v>20.184858445359733</v>
      </c>
      <c r="D5324">
        <f t="shared" si="583"/>
        <v>-1.3864383401979996E-3</v>
      </c>
      <c r="F5324">
        <f t="shared" si="584"/>
        <v>-1.3864383401979996E-3</v>
      </c>
      <c r="G5324">
        <f t="shared" si="585"/>
        <v>-1.3859184258204226E-3</v>
      </c>
      <c r="H5324">
        <f t="shared" si="586"/>
        <v>-1.3859186207883045E-3</v>
      </c>
      <c r="I5324">
        <f t="shared" si="587"/>
        <v>-1.3853989012324063E-3</v>
      </c>
    </row>
    <row r="5325" spans="1:9" x14ac:dyDescent="0.25">
      <c r="A5325">
        <f t="shared" si="581"/>
        <v>532.20000000005246</v>
      </c>
      <c r="B5325">
        <f t="shared" si="582"/>
        <v>20.184719853504156</v>
      </c>
      <c r="D5325">
        <f t="shared" si="583"/>
        <v>-1.3853989012811675E-3</v>
      </c>
      <c r="F5325">
        <f t="shared" si="584"/>
        <v>-1.3853989012811675E-3</v>
      </c>
      <c r="G5325">
        <f t="shared" si="585"/>
        <v>-1.3848793766931776E-3</v>
      </c>
      <c r="H5325">
        <f t="shared" si="586"/>
        <v>-1.3848795715149099E-3</v>
      </c>
      <c r="I5325">
        <f t="shared" si="587"/>
        <v>-1.3843602416025291E-3</v>
      </c>
    </row>
    <row r="5326" spans="1:9" x14ac:dyDescent="0.25">
      <c r="A5326">
        <f t="shared" si="581"/>
        <v>532.30000000005248</v>
      </c>
      <c r="B5326">
        <f t="shared" si="582"/>
        <v>20.184581365553502</v>
      </c>
      <c r="D5326">
        <f t="shared" si="583"/>
        <v>-1.3843602416512635E-3</v>
      </c>
      <c r="F5326">
        <f t="shared" si="584"/>
        <v>-1.3843602416512635E-3</v>
      </c>
      <c r="G5326">
        <f t="shared" si="585"/>
        <v>-1.3838411065606414E-3</v>
      </c>
      <c r="H5326">
        <f t="shared" si="586"/>
        <v>-1.3838413012363037E-3</v>
      </c>
      <c r="I5326">
        <f t="shared" si="587"/>
        <v>-1.3833223606753275E-3</v>
      </c>
    </row>
    <row r="5327" spans="1:9" x14ac:dyDescent="0.25">
      <c r="A5327">
        <f t="shared" si="581"/>
        <v>532.4000000000525</v>
      </c>
      <c r="B5327">
        <f t="shared" si="582"/>
        <v>20.184442981429871</v>
      </c>
      <c r="D5327">
        <f t="shared" si="583"/>
        <v>-1.3833223607240353E-3</v>
      </c>
      <c r="F5327">
        <f t="shared" si="584"/>
        <v>-1.3833223607240353E-3</v>
      </c>
      <c r="G5327">
        <f t="shared" si="585"/>
        <v>-1.3828036148387745E-3</v>
      </c>
      <c r="H5327">
        <f t="shared" si="586"/>
        <v>-1.3828038093684737E-3</v>
      </c>
      <c r="I5327">
        <f t="shared" si="587"/>
        <v>-1.3822852578670021E-3</v>
      </c>
    </row>
    <row r="5328" spans="1:9" x14ac:dyDescent="0.25">
      <c r="A5328">
        <f t="shared" si="581"/>
        <v>532.50000000005252</v>
      </c>
      <c r="B5328">
        <f t="shared" si="582"/>
        <v>20.184304701055421</v>
      </c>
      <c r="D5328">
        <f t="shared" si="583"/>
        <v>-1.3822852579156563E-3</v>
      </c>
      <c r="F5328">
        <f t="shared" si="584"/>
        <v>-1.3822852579156563E-3</v>
      </c>
      <c r="G5328">
        <f t="shared" si="585"/>
        <v>-1.3817669009439371E-3</v>
      </c>
      <c r="H5328">
        <f t="shared" si="586"/>
        <v>-1.3817670953278059E-3</v>
      </c>
      <c r="I5328">
        <f t="shared" si="587"/>
        <v>-1.3812489325941524E-3</v>
      </c>
    </row>
    <row r="5329" spans="1:9" x14ac:dyDescent="0.25">
      <c r="A5329">
        <f t="shared" si="581"/>
        <v>532.60000000005255</v>
      </c>
      <c r="B5329">
        <f t="shared" si="582"/>
        <v>20.184166524352371</v>
      </c>
      <c r="D5329">
        <f t="shared" si="583"/>
        <v>-1.3812489326427801E-3</v>
      </c>
      <c r="F5329">
        <f t="shared" si="584"/>
        <v>-1.3812489326427801E-3</v>
      </c>
      <c r="G5329">
        <f t="shared" si="585"/>
        <v>-1.3807309642930488E-3</v>
      </c>
      <c r="H5329">
        <f t="shared" si="586"/>
        <v>-1.3807311585311676E-3</v>
      </c>
      <c r="I5329">
        <f t="shared" si="587"/>
        <v>-1.380213384273885E-3</v>
      </c>
    </row>
    <row r="5330" spans="1:9" x14ac:dyDescent="0.25">
      <c r="A5330">
        <f t="shared" si="581"/>
        <v>532.70000000005257</v>
      </c>
      <c r="B5330">
        <f t="shared" si="582"/>
        <v>20.184028451242995</v>
      </c>
      <c r="D5330">
        <f t="shared" si="583"/>
        <v>-1.3802133843224596E-3</v>
      </c>
      <c r="F5330">
        <f t="shared" si="584"/>
        <v>-1.3802133843224596E-3</v>
      </c>
      <c r="G5330">
        <f t="shared" si="585"/>
        <v>-1.3796958043033492E-3</v>
      </c>
      <c r="H5330">
        <f t="shared" si="586"/>
        <v>-1.379695998395851E-3</v>
      </c>
      <c r="I5330">
        <f t="shared" si="587"/>
        <v>-1.3791786123236527E-3</v>
      </c>
    </row>
    <row r="5331" spans="1:9" x14ac:dyDescent="0.25">
      <c r="A5331">
        <f t="shared" si="581"/>
        <v>532.80000000005259</v>
      </c>
      <c r="B5331">
        <f t="shared" si="582"/>
        <v>20.183890481649627</v>
      </c>
      <c r="D5331">
        <f t="shared" si="583"/>
        <v>-1.3791786123722005E-3</v>
      </c>
      <c r="F5331">
        <f t="shared" si="584"/>
        <v>-1.3791786123722005E-3</v>
      </c>
      <c r="G5331">
        <f t="shared" si="585"/>
        <v>-1.3786614203925573E-3</v>
      </c>
      <c r="H5331">
        <f t="shared" si="586"/>
        <v>-1.3786616143395491E-3</v>
      </c>
      <c r="I5331">
        <f t="shared" si="587"/>
        <v>-1.3781446161614406E-3</v>
      </c>
    </row>
    <row r="5332" spans="1:9" x14ac:dyDescent="0.25">
      <c r="A5332">
        <f t="shared" si="581"/>
        <v>532.90000000005261</v>
      </c>
      <c r="B5332">
        <f t="shared" si="582"/>
        <v>20.183752615494662</v>
      </c>
      <c r="D5332">
        <f t="shared" si="583"/>
        <v>-1.3781446162099619E-3</v>
      </c>
      <c r="F5332">
        <f t="shared" si="584"/>
        <v>-1.3781446162099619E-3</v>
      </c>
      <c r="G5332">
        <f t="shared" si="585"/>
        <v>-1.3776278119788719E-3</v>
      </c>
      <c r="H5332">
        <f t="shared" si="586"/>
        <v>-1.3776280057804602E-3</v>
      </c>
      <c r="I5332">
        <f t="shared" si="587"/>
        <v>-1.3771113952056346E-3</v>
      </c>
    </row>
    <row r="5333" spans="1:9" x14ac:dyDescent="0.25">
      <c r="A5333">
        <f t="shared" si="581"/>
        <v>533.00000000005264</v>
      </c>
      <c r="B5333">
        <f t="shared" si="582"/>
        <v>20.183614852700547</v>
      </c>
      <c r="D5333">
        <f t="shared" si="583"/>
        <v>-1.3771113952541025E-3</v>
      </c>
      <c r="F5333">
        <f t="shared" si="584"/>
        <v>-1.3771113952541025E-3</v>
      </c>
      <c r="G5333">
        <f t="shared" si="585"/>
        <v>-1.3765949784808917E-3</v>
      </c>
      <c r="H5333">
        <f t="shared" si="586"/>
        <v>-1.3765951721371828E-3</v>
      </c>
      <c r="I5333">
        <f t="shared" si="587"/>
        <v>-1.3760789488749924E-3</v>
      </c>
    </row>
    <row r="5334" spans="1:9" x14ac:dyDescent="0.25">
      <c r="A5334">
        <f t="shared" si="581"/>
        <v>533.10000000005266</v>
      </c>
      <c r="B5334">
        <f t="shared" si="582"/>
        <v>20.183477193189791</v>
      </c>
      <c r="D5334">
        <f t="shared" si="583"/>
        <v>-1.3760789489234337E-3</v>
      </c>
      <c r="F5334">
        <f t="shared" si="584"/>
        <v>-1.3760789489234337E-3</v>
      </c>
      <c r="G5334">
        <f t="shared" si="585"/>
        <v>-1.3755629193175879E-3</v>
      </c>
      <c r="H5334">
        <f t="shared" si="586"/>
        <v>-1.3755631128286882E-3</v>
      </c>
      <c r="I5334">
        <f t="shared" si="587"/>
        <v>-1.3750472765888056E-3</v>
      </c>
    </row>
    <row r="5335" spans="1:9" x14ac:dyDescent="0.25">
      <c r="A5335">
        <f t="shared" si="581"/>
        <v>533.20000000005268</v>
      </c>
      <c r="B5335">
        <f t="shared" si="582"/>
        <v>20.183339636884963</v>
      </c>
      <c r="D5335">
        <f t="shared" si="583"/>
        <v>-1.3750472766372202E-3</v>
      </c>
      <c r="F5335">
        <f t="shared" si="584"/>
        <v>-1.3750472766372202E-3</v>
      </c>
      <c r="G5335">
        <f t="shared" si="585"/>
        <v>-1.3745316339084913E-3</v>
      </c>
      <c r="H5335">
        <f t="shared" si="586"/>
        <v>-1.3745318272745078E-3</v>
      </c>
      <c r="I5335">
        <f t="shared" si="587"/>
        <v>-1.3740163777667647E-3</v>
      </c>
    </row>
    <row r="5336" spans="1:9" x14ac:dyDescent="0.25">
      <c r="A5336">
        <f t="shared" si="581"/>
        <v>533.30000000005271</v>
      </c>
      <c r="B5336">
        <f t="shared" si="582"/>
        <v>20.183202183708683</v>
      </c>
      <c r="D5336">
        <f t="shared" si="583"/>
        <v>-1.374016377815126E-3</v>
      </c>
      <c r="F5336">
        <f t="shared" si="584"/>
        <v>-1.374016377815126E-3</v>
      </c>
      <c r="G5336">
        <f t="shared" si="585"/>
        <v>-1.3735011216734526E-3</v>
      </c>
      <c r="H5336">
        <f t="shared" si="586"/>
        <v>-1.3735013148944918E-3</v>
      </c>
      <c r="I5336">
        <f t="shared" si="587"/>
        <v>-1.3729862518289603E-3</v>
      </c>
    </row>
    <row r="5337" spans="1:9" x14ac:dyDescent="0.25">
      <c r="A5337">
        <f t="shared" si="581"/>
        <v>533.40000000005273</v>
      </c>
      <c r="B5337">
        <f t="shared" si="582"/>
        <v>20.183064833583636</v>
      </c>
      <c r="D5337">
        <f t="shared" si="583"/>
        <v>-1.3729862518772683E-3</v>
      </c>
      <c r="F5337">
        <f t="shared" si="584"/>
        <v>-1.3729862518772683E-3</v>
      </c>
      <c r="G5337">
        <f t="shared" si="585"/>
        <v>-1.3724713820328026E-3</v>
      </c>
      <c r="H5337">
        <f t="shared" si="586"/>
        <v>-1.3724715751089976E-3</v>
      </c>
      <c r="I5337">
        <f t="shared" si="587"/>
        <v>-1.3719568981959362E-3</v>
      </c>
    </row>
    <row r="5338" spans="1:9" x14ac:dyDescent="0.25">
      <c r="A5338">
        <f t="shared" si="581"/>
        <v>533.50000000005275</v>
      </c>
      <c r="B5338">
        <f t="shared" si="582"/>
        <v>20.182927586432562</v>
      </c>
      <c r="D5338">
        <f t="shared" si="583"/>
        <v>-1.3719568982442176E-3</v>
      </c>
      <c r="F5338">
        <f t="shared" si="584"/>
        <v>-1.3719568982442176E-3</v>
      </c>
      <c r="G5338">
        <f t="shared" si="585"/>
        <v>-1.3714424144073778E-3</v>
      </c>
      <c r="H5338">
        <f t="shared" si="586"/>
        <v>-1.3714426073388086E-3</v>
      </c>
      <c r="I5338">
        <f t="shared" si="587"/>
        <v>-1.3709283162887153E-3</v>
      </c>
    </row>
    <row r="5339" spans="1:9" x14ac:dyDescent="0.25">
      <c r="A5339">
        <f t="shared" si="581"/>
        <v>533.60000000005277</v>
      </c>
      <c r="B5339">
        <f t="shared" si="582"/>
        <v>20.182790442178263</v>
      </c>
      <c r="D5339">
        <f t="shared" si="583"/>
        <v>-1.3709283163369701E-3</v>
      </c>
      <c r="F5339">
        <f t="shared" si="584"/>
        <v>-1.3709283163369701E-3</v>
      </c>
      <c r="G5339">
        <f t="shared" si="585"/>
        <v>-1.3704142182183342E-3</v>
      </c>
      <c r="H5339">
        <f t="shared" si="586"/>
        <v>-1.3704144110051341E-3</v>
      </c>
      <c r="I5339">
        <f t="shared" si="587"/>
        <v>-1.3699005055287205E-3</v>
      </c>
    </row>
    <row r="5340" spans="1:9" x14ac:dyDescent="0.25">
      <c r="A5340">
        <f t="shared" si="581"/>
        <v>533.7000000000528</v>
      </c>
      <c r="B5340">
        <f t="shared" si="582"/>
        <v>20.18265340074359</v>
      </c>
      <c r="D5340">
        <f t="shared" si="583"/>
        <v>-1.369900505576922E-3</v>
      </c>
      <c r="F5340">
        <f t="shared" si="584"/>
        <v>-1.369900505576922E-3</v>
      </c>
      <c r="G5340">
        <f t="shared" si="585"/>
        <v>-1.3693867928873348E-3</v>
      </c>
      <c r="H5340">
        <f t="shared" si="586"/>
        <v>-1.3693869855295837E-3</v>
      </c>
      <c r="I5340">
        <f t="shared" si="587"/>
        <v>-1.3688734653377744E-3</v>
      </c>
    </row>
    <row r="5341" spans="1:9" x14ac:dyDescent="0.25">
      <c r="A5341">
        <f t="shared" si="581"/>
        <v>533.80000000005282</v>
      </c>
      <c r="B5341">
        <f t="shared" si="582"/>
        <v>20.18251646205146</v>
      </c>
      <c r="D5341">
        <f t="shared" si="583"/>
        <v>-1.368873465385949E-3</v>
      </c>
      <c r="F5341">
        <f t="shared" si="584"/>
        <v>-1.368873465385949E-3</v>
      </c>
      <c r="G5341">
        <f t="shared" si="585"/>
        <v>-1.3683601378364418E-3</v>
      </c>
      <c r="H5341">
        <f t="shared" si="586"/>
        <v>-1.3683603303342728E-3</v>
      </c>
      <c r="I5341">
        <f t="shared" si="587"/>
        <v>-1.3678471951382055E-3</v>
      </c>
    </row>
    <row r="5342" spans="1:9" x14ac:dyDescent="0.25">
      <c r="A5342">
        <f t="shared" si="581"/>
        <v>533.90000000005284</v>
      </c>
      <c r="B5342">
        <f t="shared" si="582"/>
        <v>20.182379626024847</v>
      </c>
      <c r="D5342">
        <f t="shared" si="583"/>
        <v>-1.3678471951863536E-3</v>
      </c>
      <c r="F5342">
        <f t="shared" si="584"/>
        <v>-1.3678471951863536E-3</v>
      </c>
      <c r="G5342">
        <f t="shared" si="585"/>
        <v>-1.3673342524881703E-3</v>
      </c>
      <c r="H5342">
        <f t="shared" si="586"/>
        <v>-1.3673344448416635E-3</v>
      </c>
      <c r="I5342">
        <f t="shared" si="587"/>
        <v>-1.3668216943527156E-3</v>
      </c>
    </row>
    <row r="5343" spans="1:9" x14ac:dyDescent="0.25">
      <c r="A5343">
        <f t="shared" si="581"/>
        <v>534.00000000005286</v>
      </c>
      <c r="B5343">
        <f t="shared" si="582"/>
        <v>20.182242892586778</v>
      </c>
      <c r="D5343">
        <f t="shared" si="583"/>
        <v>-1.366821694400837E-3</v>
      </c>
      <c r="F5343">
        <f t="shared" si="584"/>
        <v>-1.366821694400837E-3</v>
      </c>
      <c r="G5343">
        <f t="shared" si="585"/>
        <v>-1.3663091362654356E-3</v>
      </c>
      <c r="H5343">
        <f t="shared" si="586"/>
        <v>-1.3663093284747507E-3</v>
      </c>
      <c r="I5343">
        <f t="shared" si="587"/>
        <v>-1.3657969624044862E-3</v>
      </c>
    </row>
    <row r="5344" spans="1:9" x14ac:dyDescent="0.25">
      <c r="A5344">
        <f t="shared" si="581"/>
        <v>534.10000000005289</v>
      </c>
      <c r="B5344">
        <f t="shared" si="582"/>
        <v>20.182106261660341</v>
      </c>
      <c r="D5344">
        <f t="shared" si="583"/>
        <v>-1.3657969624525546E-3</v>
      </c>
      <c r="F5344">
        <f t="shared" si="584"/>
        <v>-1.3657969624525546E-3</v>
      </c>
      <c r="G5344">
        <f t="shared" si="585"/>
        <v>-1.3652847885916319E-3</v>
      </c>
      <c r="H5344">
        <f t="shared" si="586"/>
        <v>-1.3652849806568223E-3</v>
      </c>
      <c r="I5344">
        <f t="shared" si="587"/>
        <v>-1.3647729987170719E-3</v>
      </c>
    </row>
    <row r="5345" spans="1:9" x14ac:dyDescent="0.25">
      <c r="A5345">
        <f t="shared" si="581"/>
        <v>534.20000000005291</v>
      </c>
      <c r="B5345">
        <f t="shared" si="582"/>
        <v>20.181969733168678</v>
      </c>
      <c r="D5345">
        <f t="shared" si="583"/>
        <v>-1.3647729987650869E-3</v>
      </c>
      <c r="F5345">
        <f t="shared" si="584"/>
        <v>-1.3647729987650869E-3</v>
      </c>
      <c r="G5345">
        <f t="shared" si="585"/>
        <v>-1.3642612088905536E-3</v>
      </c>
      <c r="H5345">
        <f t="shared" si="586"/>
        <v>-1.3642614008117526E-3</v>
      </c>
      <c r="I5345">
        <f t="shared" si="587"/>
        <v>-1.36374980271448E-3</v>
      </c>
    </row>
    <row r="5346" spans="1:9" x14ac:dyDescent="0.25">
      <c r="A5346">
        <f t="shared" si="581"/>
        <v>534.30000000005293</v>
      </c>
      <c r="B5346">
        <f t="shared" si="582"/>
        <v>20.181833307034996</v>
      </c>
      <c r="D5346">
        <f t="shared" si="583"/>
        <v>-1.3637498027624683E-3</v>
      </c>
      <c r="F5346">
        <f t="shared" si="584"/>
        <v>-1.3637498027624683E-3</v>
      </c>
      <c r="G5346">
        <f t="shared" si="585"/>
        <v>-1.3632383965864214E-3</v>
      </c>
      <c r="H5346">
        <f t="shared" si="586"/>
        <v>-1.3632385883637355E-3</v>
      </c>
      <c r="I5346">
        <f t="shared" si="587"/>
        <v>-1.3627273738211975E-3</v>
      </c>
    </row>
    <row r="5347" spans="1:9" x14ac:dyDescent="0.25">
      <c r="A5347">
        <f t="shared" si="581"/>
        <v>534.40000000005296</v>
      </c>
      <c r="B5347">
        <f t="shared" si="582"/>
        <v>20.181696983182555</v>
      </c>
      <c r="D5347">
        <f t="shared" si="583"/>
        <v>-1.3627273738691591E-3</v>
      </c>
      <c r="F5347">
        <f t="shared" si="584"/>
        <v>-1.3627273738691591E-3</v>
      </c>
      <c r="G5347">
        <f t="shared" si="585"/>
        <v>-1.362216351103962E-3</v>
      </c>
      <c r="H5347">
        <f t="shared" si="586"/>
        <v>-1.3622165427374976E-3</v>
      </c>
      <c r="I5347">
        <f t="shared" si="587"/>
        <v>-1.3617057114621112E-3</v>
      </c>
    </row>
    <row r="5348" spans="1:9" x14ac:dyDescent="0.25">
      <c r="A5348">
        <f t="shared" si="581"/>
        <v>534.50000000005298</v>
      </c>
      <c r="B5348">
        <f t="shared" si="582"/>
        <v>20.181560761534669</v>
      </c>
      <c r="D5348">
        <f t="shared" si="583"/>
        <v>-1.3617057115100195E-3</v>
      </c>
      <c r="F5348">
        <f t="shared" si="584"/>
        <v>-1.3617057115100195E-3</v>
      </c>
      <c r="G5348">
        <f t="shared" si="585"/>
        <v>-1.3611950718681954E-3</v>
      </c>
      <c r="H5348">
        <f t="shared" si="586"/>
        <v>-1.3611952633580593E-3</v>
      </c>
      <c r="I5348">
        <f t="shared" si="587"/>
        <v>-1.3606848150625073E-3</v>
      </c>
    </row>
    <row r="5349" spans="1:9" x14ac:dyDescent="0.25">
      <c r="A5349">
        <f t="shared" si="581"/>
        <v>534.600000000053</v>
      </c>
      <c r="B5349">
        <f t="shared" si="582"/>
        <v>20.181424642014719</v>
      </c>
      <c r="D5349">
        <f t="shared" si="583"/>
        <v>-1.3606848151103889E-3</v>
      </c>
      <c r="F5349">
        <f t="shared" si="584"/>
        <v>-1.3606848151103889E-3</v>
      </c>
      <c r="G5349">
        <f t="shared" si="585"/>
        <v>-1.3601745583047276E-3</v>
      </c>
      <c r="H5349">
        <f t="shared" si="586"/>
        <v>-1.3601747496510262E-3</v>
      </c>
      <c r="I5349">
        <f t="shared" si="587"/>
        <v>-1.3596646840481519E-3</v>
      </c>
    </row>
    <row r="5350" spans="1:9" x14ac:dyDescent="0.25">
      <c r="A5350">
        <f t="shared" si="581"/>
        <v>534.70000000005302</v>
      </c>
      <c r="B5350">
        <f t="shared" si="582"/>
        <v>20.181288624546134</v>
      </c>
      <c r="D5350">
        <f t="shared" si="583"/>
        <v>-1.3596646840960069E-3</v>
      </c>
      <c r="F5350">
        <f t="shared" si="584"/>
        <v>-1.3596646840960069E-3</v>
      </c>
      <c r="G5350">
        <f t="shared" si="585"/>
        <v>-1.3591548098394579E-3</v>
      </c>
      <c r="H5350">
        <f t="shared" si="586"/>
        <v>-1.3591550010423248E-3</v>
      </c>
      <c r="I5350">
        <f t="shared" si="587"/>
        <v>-1.3586453178452372E-3</v>
      </c>
    </row>
    <row r="5351" spans="1:9" x14ac:dyDescent="0.25">
      <c r="A5351">
        <f t="shared" si="581"/>
        <v>534.80000000005305</v>
      </c>
      <c r="B5351">
        <f t="shared" si="582"/>
        <v>20.181152709052405</v>
      </c>
      <c r="D5351">
        <f t="shared" si="583"/>
        <v>-1.3586453178930391E-3</v>
      </c>
      <c r="F5351">
        <f t="shared" si="584"/>
        <v>-1.3586453178930391E-3</v>
      </c>
      <c r="G5351">
        <f t="shared" si="585"/>
        <v>-1.3581358258988184E-3</v>
      </c>
      <c r="H5351">
        <f t="shared" si="586"/>
        <v>-1.3581360169583334E-3</v>
      </c>
      <c r="I5351">
        <f t="shared" si="587"/>
        <v>-1.357626715880329E-3</v>
      </c>
    </row>
    <row r="5352" spans="1:9" x14ac:dyDescent="0.25">
      <c r="A5352">
        <f t="shared" si="581"/>
        <v>534.90000000005307</v>
      </c>
      <c r="B5352">
        <f t="shared" si="582"/>
        <v>20.181016895457081</v>
      </c>
      <c r="D5352">
        <f t="shared" si="583"/>
        <v>-1.3576267159281041E-3</v>
      </c>
      <c r="F5352">
        <f t="shared" si="584"/>
        <v>-1.3576267159281041E-3</v>
      </c>
      <c r="G5352">
        <f t="shared" si="585"/>
        <v>-1.3571176059096412E-3</v>
      </c>
      <c r="H5352">
        <f t="shared" si="586"/>
        <v>-1.3571177968258841E-3</v>
      </c>
      <c r="I5352">
        <f t="shared" si="587"/>
        <v>-1.3566088775804719E-3</v>
      </c>
    </row>
    <row r="5353" spans="1:9" x14ac:dyDescent="0.25">
      <c r="A5353">
        <f t="shared" si="581"/>
        <v>535.00000000005309</v>
      </c>
      <c r="B5353">
        <f t="shared" si="582"/>
        <v>20.180881183683763</v>
      </c>
      <c r="D5353">
        <f t="shared" si="583"/>
        <v>-1.3566088776282203E-3</v>
      </c>
      <c r="F5353">
        <f t="shared" si="584"/>
        <v>-1.3566088776282203E-3</v>
      </c>
      <c r="G5353">
        <f t="shared" si="585"/>
        <v>-1.3561001492991042E-3</v>
      </c>
      <c r="H5353">
        <f t="shared" si="586"/>
        <v>-1.3561003400722348E-3</v>
      </c>
      <c r="I5353">
        <f t="shared" si="587"/>
        <v>-1.3555918023731637E-3</v>
      </c>
    </row>
    <row r="5354" spans="1:9" x14ac:dyDescent="0.25">
      <c r="A5354">
        <f t="shared" si="581"/>
        <v>535.10000000005311</v>
      </c>
      <c r="B5354">
        <f t="shared" si="582"/>
        <v>20.180745573656118</v>
      </c>
      <c r="D5354">
        <f t="shared" si="583"/>
        <v>-1.3555918024208858E-3</v>
      </c>
      <c r="F5354">
        <f t="shared" si="584"/>
        <v>-1.3555918024208858E-3</v>
      </c>
      <c r="G5354">
        <f t="shared" si="585"/>
        <v>-1.355083455494972E-3</v>
      </c>
      <c r="H5354">
        <f t="shared" si="586"/>
        <v>-1.3550836461250703E-3</v>
      </c>
      <c r="I5354">
        <f t="shared" si="587"/>
        <v>-1.3545754896863026E-3</v>
      </c>
    </row>
    <row r="5355" spans="1:9" x14ac:dyDescent="0.25">
      <c r="A5355">
        <f t="shared" si="581"/>
        <v>535.20000000005314</v>
      </c>
      <c r="B5355">
        <f t="shared" si="582"/>
        <v>20.180610065297863</v>
      </c>
      <c r="D5355">
        <f t="shared" si="583"/>
        <v>-1.354575489733971E-3</v>
      </c>
      <c r="F5355">
        <f t="shared" si="584"/>
        <v>-1.354575489733971E-3</v>
      </c>
      <c r="G5355">
        <f t="shared" si="585"/>
        <v>-1.3540675239253285E-3</v>
      </c>
      <c r="H5355">
        <f t="shared" si="586"/>
        <v>-1.3540677144125014E-3</v>
      </c>
      <c r="I5355">
        <f t="shared" si="587"/>
        <v>-1.3535599389481591E-3</v>
      </c>
    </row>
    <row r="5356" spans="1:9" x14ac:dyDescent="0.25">
      <c r="A5356">
        <f t="shared" si="581"/>
        <v>535.30000000005316</v>
      </c>
      <c r="B5356">
        <f t="shared" si="582"/>
        <v>20.180474658532773</v>
      </c>
      <c r="D5356">
        <f t="shared" si="583"/>
        <v>-1.3535599389958007E-3</v>
      </c>
      <c r="F5356">
        <f t="shared" si="584"/>
        <v>-1.3535599389958007E-3</v>
      </c>
      <c r="G5356">
        <f t="shared" si="585"/>
        <v>-1.3530523540186844E-3</v>
      </c>
      <c r="H5356">
        <f t="shared" si="586"/>
        <v>-1.3530525443630381E-3</v>
      </c>
      <c r="I5356">
        <f t="shared" si="587"/>
        <v>-1.3525451495875363E-3</v>
      </c>
    </row>
    <row r="5357" spans="1:9" x14ac:dyDescent="0.25">
      <c r="A5357">
        <f t="shared" si="581"/>
        <v>535.40000000005318</v>
      </c>
      <c r="B5357">
        <f t="shared" si="582"/>
        <v>20.180339353284683</v>
      </c>
      <c r="D5357">
        <f t="shared" si="583"/>
        <v>-1.3525451496351247E-3</v>
      </c>
      <c r="F5357">
        <f t="shared" si="584"/>
        <v>-1.3525451496351247E-3</v>
      </c>
      <c r="G5357">
        <f t="shared" si="585"/>
        <v>-1.3520379452040031E-3</v>
      </c>
      <c r="H5357">
        <f t="shared" si="586"/>
        <v>-1.3520381354056709E-3</v>
      </c>
      <c r="I5357">
        <f t="shared" si="587"/>
        <v>-1.351531121033558E-3</v>
      </c>
    </row>
    <row r="5358" spans="1:9" x14ac:dyDescent="0.25">
      <c r="A5358">
        <f t="shared" si="581"/>
        <v>535.50000000005321</v>
      </c>
      <c r="B5358">
        <f t="shared" si="582"/>
        <v>20.180204149477486</v>
      </c>
      <c r="D5358">
        <f t="shared" si="583"/>
        <v>-1.3515311210811464E-3</v>
      </c>
      <c r="F5358">
        <f t="shared" si="584"/>
        <v>-1.3515311210811464E-3</v>
      </c>
      <c r="G5358">
        <f t="shared" si="585"/>
        <v>-1.3510242969107277E-3</v>
      </c>
      <c r="H5358">
        <f t="shared" si="586"/>
        <v>-1.3510244869698162E-3</v>
      </c>
      <c r="I5358">
        <f t="shared" si="587"/>
        <v>-1.3505178527159069E-3</v>
      </c>
    </row>
    <row r="5359" spans="1:9" x14ac:dyDescent="0.25">
      <c r="A5359">
        <f t="shared" si="581"/>
        <v>535.60000000005323</v>
      </c>
      <c r="B5359">
        <f t="shared" si="582"/>
        <v>20.180069047035126</v>
      </c>
      <c r="D5359">
        <f t="shared" si="583"/>
        <v>-1.350517852763442E-3</v>
      </c>
      <c r="F5359">
        <f t="shared" si="584"/>
        <v>-1.350517852763442E-3</v>
      </c>
      <c r="G5359">
        <f t="shared" si="585"/>
        <v>-1.3500114085686476E-3</v>
      </c>
      <c r="H5359">
        <f t="shared" si="586"/>
        <v>-1.3500115984852368E-3</v>
      </c>
      <c r="I5359">
        <f t="shared" si="587"/>
        <v>-1.3495053440645854E-3</v>
      </c>
    </row>
    <row r="5360" spans="1:9" x14ac:dyDescent="0.25">
      <c r="A5360">
        <f t="shared" si="581"/>
        <v>535.70000000005325</v>
      </c>
      <c r="B5360">
        <f t="shared" si="582"/>
        <v>20.179934045881609</v>
      </c>
      <c r="D5360">
        <f t="shared" si="583"/>
        <v>-1.3495053441120674E-3</v>
      </c>
      <c r="F5360">
        <f t="shared" si="584"/>
        <v>-1.3495053441120674E-3</v>
      </c>
      <c r="G5360">
        <f t="shared" si="585"/>
        <v>-1.3489992796080319E-3</v>
      </c>
      <c r="H5360">
        <f t="shared" si="586"/>
        <v>-1.3489994693822015E-3</v>
      </c>
      <c r="I5360">
        <f t="shared" si="587"/>
        <v>-1.3484935945100229E-3</v>
      </c>
    </row>
    <row r="5361" spans="1:9" x14ac:dyDescent="0.25">
      <c r="A5361">
        <f t="shared" si="581"/>
        <v>535.80000000005327</v>
      </c>
      <c r="B5361">
        <f t="shared" si="582"/>
        <v>20.179799145941001</v>
      </c>
      <c r="D5361">
        <f t="shared" si="583"/>
        <v>-1.3484935945575049E-3</v>
      </c>
      <c r="F5361">
        <f t="shared" si="584"/>
        <v>-1.3484935945575049E-3</v>
      </c>
      <c r="G5361">
        <f t="shared" si="585"/>
        <v>-1.3479879094595493E-3</v>
      </c>
      <c r="H5361">
        <f t="shared" si="586"/>
        <v>-1.3479880990914595E-3</v>
      </c>
      <c r="I5361">
        <f t="shared" si="587"/>
        <v>-1.3474826034831811E-3</v>
      </c>
    </row>
    <row r="5362" spans="1:9" x14ac:dyDescent="0.25">
      <c r="A5362">
        <f t="shared" si="581"/>
        <v>535.9000000000533</v>
      </c>
      <c r="B5362">
        <f t="shared" si="582"/>
        <v>20.179664347137415</v>
      </c>
      <c r="D5362">
        <f t="shared" si="583"/>
        <v>-1.3474826035306097E-3</v>
      </c>
      <c r="F5362">
        <f t="shared" si="584"/>
        <v>-1.3474826035306097E-3</v>
      </c>
      <c r="G5362">
        <f t="shared" si="585"/>
        <v>-1.3469772975542949E-3</v>
      </c>
      <c r="H5362">
        <f t="shared" si="586"/>
        <v>-1.3469774870440254E-3</v>
      </c>
      <c r="I5362">
        <f t="shared" si="587"/>
        <v>-1.3464723704153148E-3</v>
      </c>
    </row>
    <row r="5363" spans="1:9" x14ac:dyDescent="0.25">
      <c r="A5363">
        <f t="shared" si="581"/>
        <v>536.00000000005332</v>
      </c>
      <c r="B5363">
        <f t="shared" si="582"/>
        <v>20.179529649395029</v>
      </c>
      <c r="D5363">
        <f t="shared" si="583"/>
        <v>-1.346472370462717E-3</v>
      </c>
      <c r="F5363">
        <f t="shared" si="584"/>
        <v>-1.346472370462717E-3</v>
      </c>
      <c r="G5363">
        <f t="shared" si="585"/>
        <v>-1.34596744332379E-3</v>
      </c>
      <c r="H5363">
        <f t="shared" si="586"/>
        <v>-1.3459676326714742E-3</v>
      </c>
      <c r="I5363">
        <f t="shared" si="587"/>
        <v>-1.3454628947382119E-3</v>
      </c>
    </row>
    <row r="5364" spans="1:9" x14ac:dyDescent="0.25">
      <c r="A5364">
        <f t="shared" si="581"/>
        <v>536.10000000005334</v>
      </c>
      <c r="B5364">
        <f t="shared" si="582"/>
        <v>20.179395052638075</v>
      </c>
      <c r="D5364">
        <f t="shared" si="583"/>
        <v>-1.3454628947855607E-3</v>
      </c>
      <c r="F5364">
        <f t="shared" si="584"/>
        <v>-1.3454628947855607E-3</v>
      </c>
      <c r="G5364">
        <f t="shared" si="585"/>
        <v>-1.3449583462000092E-3</v>
      </c>
      <c r="H5364">
        <f t="shared" si="586"/>
        <v>-1.344958535405727E-3</v>
      </c>
      <c r="I5364">
        <f t="shared" si="587"/>
        <v>-1.3444541758840067E-3</v>
      </c>
    </row>
    <row r="5365" spans="1:9" x14ac:dyDescent="0.25">
      <c r="A5365">
        <f t="shared" si="581"/>
        <v>536.20000000005336</v>
      </c>
      <c r="B5365">
        <f t="shared" si="582"/>
        <v>20.179260556790844</v>
      </c>
      <c r="D5365">
        <f t="shared" si="583"/>
        <v>-1.3444541759313289E-3</v>
      </c>
      <c r="F5365">
        <f t="shared" si="584"/>
        <v>-1.3444541759313289E-3</v>
      </c>
      <c r="G5365">
        <f t="shared" si="585"/>
        <v>-1.343950005615353E-3</v>
      </c>
      <c r="H5365">
        <f t="shared" si="586"/>
        <v>-1.3439501946792109E-3</v>
      </c>
      <c r="I5365">
        <f t="shared" si="587"/>
        <v>-1.3434462132853131E-3</v>
      </c>
    </row>
    <row r="5366" spans="1:9" x14ac:dyDescent="0.25">
      <c r="A5366">
        <f t="shared" si="581"/>
        <v>536.30000000005339</v>
      </c>
      <c r="B5366">
        <f t="shared" si="582"/>
        <v>20.179126161777681</v>
      </c>
      <c r="D5366">
        <f t="shared" si="583"/>
        <v>-1.3434462133326086E-3</v>
      </c>
      <c r="F5366">
        <f t="shared" si="584"/>
        <v>-1.3434462133326086E-3</v>
      </c>
      <c r="G5366">
        <f t="shared" si="585"/>
        <v>-1.3429424210026218E-3</v>
      </c>
      <c r="H5366">
        <f t="shared" si="586"/>
        <v>-1.3429426099247266E-3</v>
      </c>
      <c r="I5366">
        <f t="shared" si="587"/>
        <v>-1.3424390063751712E-3</v>
      </c>
    </row>
    <row r="5367" spans="1:9" x14ac:dyDescent="0.25">
      <c r="A5367">
        <f t="shared" si="581"/>
        <v>536.40000000005341</v>
      </c>
      <c r="B5367">
        <f t="shared" si="582"/>
        <v>20.178991867522988</v>
      </c>
      <c r="D5367">
        <f t="shared" si="583"/>
        <v>-1.3424390064224133E-3</v>
      </c>
      <c r="F5367">
        <f t="shared" si="584"/>
        <v>-1.3424390064224133E-3</v>
      </c>
      <c r="G5367">
        <f t="shared" si="585"/>
        <v>-1.341935591795016E-3</v>
      </c>
      <c r="H5367">
        <f t="shared" si="586"/>
        <v>-1.3419357805755005E-3</v>
      </c>
      <c r="I5367">
        <f t="shared" si="587"/>
        <v>-1.3414325545869942E-3</v>
      </c>
    </row>
    <row r="5368" spans="1:9" x14ac:dyDescent="0.25">
      <c r="A5368">
        <f t="shared" si="581"/>
        <v>536.50000000005343</v>
      </c>
      <c r="B5368">
        <f t="shared" si="582"/>
        <v>20.178857673951224</v>
      </c>
      <c r="D5368">
        <f t="shared" si="583"/>
        <v>-1.3414325546341832E-3</v>
      </c>
      <c r="F5368">
        <f t="shared" si="584"/>
        <v>-1.3414325546341832E-3</v>
      </c>
      <c r="G5368">
        <f t="shared" si="585"/>
        <v>-1.3409295174261881E-3</v>
      </c>
      <c r="H5368">
        <f t="shared" si="586"/>
        <v>-1.3409297060651593E-3</v>
      </c>
      <c r="I5368">
        <f t="shared" si="587"/>
        <v>-1.3404268573546218E-3</v>
      </c>
    </row>
    <row r="5369" spans="1:9" x14ac:dyDescent="0.25">
      <c r="A5369">
        <f t="shared" si="581"/>
        <v>536.60000000005346</v>
      </c>
      <c r="B5369">
        <f t="shared" si="582"/>
        <v>20.178723580986908</v>
      </c>
      <c r="D5369">
        <f t="shared" si="583"/>
        <v>-1.3404268574018108E-3</v>
      </c>
      <c r="F5369">
        <f t="shared" si="584"/>
        <v>-1.3404268574018108E-3</v>
      </c>
      <c r="G5369">
        <f t="shared" si="585"/>
        <v>-1.3399241973302977E-3</v>
      </c>
      <c r="H5369">
        <f t="shared" si="586"/>
        <v>-1.3399243858278087E-3</v>
      </c>
      <c r="I5369">
        <f t="shared" si="587"/>
        <v>-1.339421914112453E-3</v>
      </c>
    </row>
    <row r="5370" spans="1:9" x14ac:dyDescent="0.25">
      <c r="A5370">
        <f t="shared" si="581"/>
        <v>536.70000000005348</v>
      </c>
      <c r="B5370">
        <f t="shared" si="582"/>
        <v>20.178589588554612</v>
      </c>
      <c r="D5370">
        <f t="shared" si="583"/>
        <v>-1.3394219141595887E-3</v>
      </c>
      <c r="F5370">
        <f t="shared" si="584"/>
        <v>-1.3394219141595887E-3</v>
      </c>
      <c r="G5370">
        <f t="shared" si="585"/>
        <v>-1.3389196309417707E-3</v>
      </c>
      <c r="H5370">
        <f t="shared" si="586"/>
        <v>-1.3389198192979813E-3</v>
      </c>
      <c r="I5370">
        <f t="shared" si="587"/>
        <v>-1.3384177242951266E-3</v>
      </c>
    </row>
    <row r="5371" spans="1:9" x14ac:dyDescent="0.25">
      <c r="A5371">
        <f t="shared" ref="A5371:A5434" si="588">A5370+$K$3</f>
        <v>536.8000000000535</v>
      </c>
      <c r="B5371">
        <f t="shared" ref="B5371:B5434" si="589">B5370+1/6 * $K$3 * (F5370+2*G5370+2*H5370+I5370)</f>
        <v>20.178455696578961</v>
      </c>
      <c r="D5371">
        <f t="shared" ref="D5371:D5434" si="590">-0.075 * (B5371- 20)/10</f>
        <v>-1.338417724342209E-3</v>
      </c>
      <c r="F5371">
        <f t="shared" ref="F5371:F5434" si="591">D5371</f>
        <v>-1.338417724342209E-3</v>
      </c>
      <c r="G5371">
        <f t="shared" ref="G5371:G5434" si="592">-0.075 * ( (B5371 + $K$3*F5371/2)- 20)/10</f>
        <v>-1.3379158176955919E-3</v>
      </c>
      <c r="H5371">
        <f t="shared" ref="H5371:H5434" si="593">-0.075 * ( (B5371 + $K$3*G5371/2)- 20)/10</f>
        <v>-1.3379160059105821E-3</v>
      </c>
      <c r="I5371">
        <f t="shared" ref="I5371:I5434" si="594">-0.075 * ( (B5371 + $K$3*H5371)- 20)/10</f>
        <v>-1.337414287337788E-3</v>
      </c>
    </row>
    <row r="5372" spans="1:9" x14ac:dyDescent="0.25">
      <c r="A5372">
        <f t="shared" si="588"/>
        <v>536.90000000005352</v>
      </c>
      <c r="B5372">
        <f t="shared" si="589"/>
        <v>20.178321904984646</v>
      </c>
      <c r="D5372">
        <f t="shared" si="590"/>
        <v>-1.3374142873848439E-3</v>
      </c>
      <c r="F5372">
        <f t="shared" si="591"/>
        <v>-1.3374142873848439E-3</v>
      </c>
      <c r="G5372">
        <f t="shared" si="592"/>
        <v>-1.3369127570270667E-3</v>
      </c>
      <c r="H5372">
        <f t="shared" si="593"/>
        <v>-1.3369129451009697E-3</v>
      </c>
      <c r="I5372">
        <f t="shared" si="594"/>
        <v>-1.3364116026760085E-3</v>
      </c>
    </row>
    <row r="5373" spans="1:9" x14ac:dyDescent="0.25">
      <c r="A5373">
        <f t="shared" si="588"/>
        <v>537.00000000005355</v>
      </c>
      <c r="B5373">
        <f t="shared" si="589"/>
        <v>20.178188213696409</v>
      </c>
      <c r="D5373">
        <f t="shared" si="590"/>
        <v>-1.3364116027230644E-3</v>
      </c>
      <c r="F5373">
        <f t="shared" si="591"/>
        <v>-1.3364116027230644E-3</v>
      </c>
      <c r="G5373">
        <f t="shared" si="592"/>
        <v>-1.3359104483720329E-3</v>
      </c>
      <c r="H5373">
        <f t="shared" si="593"/>
        <v>-1.3359106363049289E-3</v>
      </c>
      <c r="I5373">
        <f t="shared" si="594"/>
        <v>-1.3354096697458394E-3</v>
      </c>
    </row>
    <row r="5374" spans="1:9" x14ac:dyDescent="0.25">
      <c r="A5374">
        <f t="shared" si="588"/>
        <v>537.10000000005357</v>
      </c>
      <c r="B5374">
        <f t="shared" si="589"/>
        <v>20.178054622639046</v>
      </c>
      <c r="D5374">
        <f t="shared" si="590"/>
        <v>-1.3354096697928419E-3</v>
      </c>
      <c r="F5374">
        <f t="shared" si="591"/>
        <v>-1.3354096697928419E-3</v>
      </c>
      <c r="G5374">
        <f t="shared" si="592"/>
        <v>-1.3349088911666751E-3</v>
      </c>
      <c r="H5374">
        <f t="shared" si="593"/>
        <v>-1.3349090789586437E-3</v>
      </c>
      <c r="I5374">
        <f t="shared" si="594"/>
        <v>-1.3344084879836249E-3</v>
      </c>
    </row>
    <row r="5375" spans="1:9" x14ac:dyDescent="0.25">
      <c r="A5375">
        <f t="shared" si="588"/>
        <v>537.20000000005359</v>
      </c>
      <c r="B5375">
        <f t="shared" si="589"/>
        <v>20.177921131737413</v>
      </c>
      <c r="D5375">
        <f t="shared" si="590"/>
        <v>-1.3344084880306006E-3</v>
      </c>
      <c r="F5375">
        <f t="shared" si="591"/>
        <v>-1.3344084880306006E-3</v>
      </c>
      <c r="G5375">
        <f t="shared" si="592"/>
        <v>-1.3339080848475771E-3</v>
      </c>
      <c r="H5375">
        <f t="shared" si="593"/>
        <v>-1.3339082724987783E-3</v>
      </c>
      <c r="I5375">
        <f t="shared" si="594"/>
        <v>-1.3334080568262153E-3</v>
      </c>
    </row>
    <row r="5376" spans="1:9" x14ac:dyDescent="0.25">
      <c r="A5376">
        <f t="shared" si="588"/>
        <v>537.30000000005361</v>
      </c>
      <c r="B5376">
        <f t="shared" si="589"/>
        <v>20.177787740916422</v>
      </c>
      <c r="D5376">
        <f t="shared" si="590"/>
        <v>-1.3334080568731643E-3</v>
      </c>
      <c r="F5376">
        <f t="shared" si="591"/>
        <v>-1.3334080568731643E-3</v>
      </c>
      <c r="G5376">
        <f t="shared" si="592"/>
        <v>-1.3329080288518292E-3</v>
      </c>
      <c r="H5376">
        <f t="shared" si="593"/>
        <v>-1.3329082163623428E-3</v>
      </c>
      <c r="I5376">
        <f t="shared" si="594"/>
        <v>-1.3324083757108873E-3</v>
      </c>
    </row>
    <row r="5377" spans="1:9" x14ac:dyDescent="0.25">
      <c r="A5377">
        <f t="shared" si="588"/>
        <v>537.40000000005364</v>
      </c>
      <c r="B5377">
        <f t="shared" si="589"/>
        <v>20.177654450101038</v>
      </c>
      <c r="D5377">
        <f t="shared" si="590"/>
        <v>-1.3324083757577832E-3</v>
      </c>
      <c r="F5377">
        <f t="shared" si="591"/>
        <v>-1.3324083757577832E-3</v>
      </c>
      <c r="G5377">
        <f t="shared" si="592"/>
        <v>-1.331908722616868E-3</v>
      </c>
      <c r="H5377">
        <f t="shared" si="593"/>
        <v>-1.3319089099868009E-3</v>
      </c>
      <c r="I5377">
        <f t="shared" si="594"/>
        <v>-1.3314094440752911E-3</v>
      </c>
    </row>
    <row r="5378" spans="1:9" x14ac:dyDescent="0.25">
      <c r="A5378">
        <f t="shared" si="588"/>
        <v>537.50000000005366</v>
      </c>
      <c r="B5378">
        <f t="shared" si="589"/>
        <v>20.177521259216288</v>
      </c>
      <c r="D5378">
        <f t="shared" si="590"/>
        <v>-1.33140944412216E-3</v>
      </c>
      <c r="F5378">
        <f t="shared" si="591"/>
        <v>-1.33140944412216E-3</v>
      </c>
      <c r="G5378">
        <f t="shared" si="592"/>
        <v>-1.3309101655806098E-3</v>
      </c>
      <c r="H5378">
        <f t="shared" si="593"/>
        <v>-1.3309103528100685E-3</v>
      </c>
      <c r="I5378">
        <f t="shared" si="594"/>
        <v>-1.3304112613575559E-3</v>
      </c>
    </row>
    <row r="5379" spans="1:9" x14ac:dyDescent="0.25">
      <c r="A5379">
        <f t="shared" si="588"/>
        <v>537.60000000005368</v>
      </c>
      <c r="B5379">
        <f t="shared" si="589"/>
        <v>20.17738816818725</v>
      </c>
      <c r="D5379">
        <f t="shared" si="590"/>
        <v>-1.3304112614043718E-3</v>
      </c>
      <c r="F5379">
        <f t="shared" si="591"/>
        <v>-1.3304112614043718E-3</v>
      </c>
      <c r="G5379">
        <f t="shared" si="592"/>
        <v>-1.3299123571813441E-3</v>
      </c>
      <c r="H5379">
        <f t="shared" si="593"/>
        <v>-1.3299125442704351E-3</v>
      </c>
      <c r="I5379">
        <f t="shared" si="594"/>
        <v>-1.3294138269961575E-3</v>
      </c>
    </row>
    <row r="5380" spans="1:9" x14ac:dyDescent="0.25">
      <c r="A5380">
        <f t="shared" si="588"/>
        <v>537.70000000005371</v>
      </c>
      <c r="B5380">
        <f t="shared" si="589"/>
        <v>20.17725517693906</v>
      </c>
      <c r="D5380">
        <f t="shared" si="590"/>
        <v>-1.3294138270429467E-3</v>
      </c>
      <c r="F5380">
        <f t="shared" si="591"/>
        <v>-1.3294138270429467E-3</v>
      </c>
      <c r="G5380">
        <f t="shared" si="592"/>
        <v>-1.3289152968578132E-3</v>
      </c>
      <c r="H5380">
        <f t="shared" si="593"/>
        <v>-1.3289154838066165E-3</v>
      </c>
      <c r="I5380">
        <f t="shared" si="594"/>
        <v>-1.3284171404301048E-3</v>
      </c>
    </row>
    <row r="5381" spans="1:9" x14ac:dyDescent="0.25">
      <c r="A5381">
        <f t="shared" si="588"/>
        <v>537.80000000005373</v>
      </c>
      <c r="B5381">
        <f t="shared" si="589"/>
        <v>20.177122285396912</v>
      </c>
      <c r="D5381">
        <f t="shared" si="590"/>
        <v>-1.3284171404768408E-3</v>
      </c>
      <c r="F5381">
        <f t="shared" si="591"/>
        <v>-1.3284171404768408E-3</v>
      </c>
      <c r="G5381">
        <f t="shared" si="592"/>
        <v>-1.327918984049159E-3</v>
      </c>
      <c r="H5381">
        <f t="shared" si="593"/>
        <v>-1.3279191708578341E-3</v>
      </c>
      <c r="I5381">
        <f t="shared" si="594"/>
        <v>-1.3274212010986996E-3</v>
      </c>
    </row>
    <row r="5382" spans="1:9" x14ac:dyDescent="0.25">
      <c r="A5382">
        <f t="shared" si="588"/>
        <v>537.90000000005375</v>
      </c>
      <c r="B5382">
        <f t="shared" si="589"/>
        <v>20.176989493486055</v>
      </c>
      <c r="D5382">
        <f t="shared" si="590"/>
        <v>-1.327421201145409E-3</v>
      </c>
      <c r="F5382">
        <f t="shared" si="591"/>
        <v>-1.327421201145409E-3</v>
      </c>
      <c r="G5382">
        <f t="shared" si="592"/>
        <v>-1.3269234181949763E-3</v>
      </c>
      <c r="H5382">
        <f t="shared" si="593"/>
        <v>-1.3269236048635768E-3</v>
      </c>
      <c r="I5382">
        <f t="shared" si="594"/>
        <v>-1.32642600844175E-3</v>
      </c>
    </row>
    <row r="5383" spans="1:9" x14ac:dyDescent="0.25">
      <c r="A5383">
        <f t="shared" si="588"/>
        <v>538.00000000005377</v>
      </c>
      <c r="B5383">
        <f t="shared" si="589"/>
        <v>20.176856801131791</v>
      </c>
      <c r="D5383">
        <f t="shared" si="590"/>
        <v>-1.3264260084884327E-3</v>
      </c>
      <c r="F5383">
        <f t="shared" si="591"/>
        <v>-1.3264260084884327E-3</v>
      </c>
      <c r="G5383">
        <f t="shared" si="592"/>
        <v>-1.3259285987352598E-3</v>
      </c>
      <c r="H5383">
        <f t="shared" si="593"/>
        <v>-1.3259287852639191E-3</v>
      </c>
      <c r="I5383">
        <f t="shared" si="594"/>
        <v>-1.3254315618994904E-3</v>
      </c>
    </row>
    <row r="5384" spans="1:9" x14ac:dyDescent="0.25">
      <c r="A5384">
        <f t="shared" si="588"/>
        <v>538.1000000000538</v>
      </c>
      <c r="B5384">
        <f t="shared" si="589"/>
        <v>20.176724208259486</v>
      </c>
      <c r="D5384">
        <f t="shared" si="590"/>
        <v>-1.3254315619461465E-3</v>
      </c>
      <c r="F5384">
        <f t="shared" si="591"/>
        <v>-1.3254315619461465E-3</v>
      </c>
      <c r="G5384">
        <f t="shared" si="592"/>
        <v>-1.3249345251104038E-3</v>
      </c>
      <c r="H5384">
        <f t="shared" si="593"/>
        <v>-1.3249347114992283E-3</v>
      </c>
      <c r="I5384">
        <f t="shared" si="594"/>
        <v>-1.3244378609125285E-3</v>
      </c>
    </row>
    <row r="5385" spans="1:9" x14ac:dyDescent="0.25">
      <c r="A5385">
        <f t="shared" si="588"/>
        <v>538.20000000005382</v>
      </c>
      <c r="B5385">
        <f t="shared" si="589"/>
        <v>20.176591714794551</v>
      </c>
      <c r="D5385">
        <f t="shared" si="590"/>
        <v>-1.3244378609591312E-3</v>
      </c>
      <c r="F5385">
        <f t="shared" si="591"/>
        <v>-1.3244378609591312E-3</v>
      </c>
      <c r="G5385">
        <f t="shared" si="592"/>
        <v>-1.3239411967612825E-3</v>
      </c>
      <c r="H5385">
        <f t="shared" si="593"/>
        <v>-1.3239413830103519E-3</v>
      </c>
      <c r="I5385">
        <f t="shared" si="594"/>
        <v>-1.323444904921871E-3</v>
      </c>
    </row>
    <row r="5386" spans="1:9" x14ac:dyDescent="0.25">
      <c r="A5386">
        <f t="shared" si="588"/>
        <v>538.30000000005384</v>
      </c>
      <c r="B5386">
        <f t="shared" si="589"/>
        <v>20.17645932066246</v>
      </c>
      <c r="D5386">
        <f t="shared" si="590"/>
        <v>-1.323444904968447E-3</v>
      </c>
      <c r="F5386">
        <f t="shared" si="591"/>
        <v>-1.323444904968447E-3</v>
      </c>
      <c r="G5386">
        <f t="shared" si="592"/>
        <v>-1.322948613129089E-3</v>
      </c>
      <c r="H5386">
        <f t="shared" si="593"/>
        <v>-1.3229487992385369E-3</v>
      </c>
      <c r="I5386">
        <f t="shared" si="594"/>
        <v>-1.322452693369005E-3</v>
      </c>
    </row>
    <row r="5387" spans="1:9" x14ac:dyDescent="0.25">
      <c r="A5387">
        <f t="shared" si="588"/>
        <v>538.40000000005386</v>
      </c>
      <c r="B5387">
        <f t="shared" si="589"/>
        <v>20.176327025788741</v>
      </c>
      <c r="D5387">
        <f t="shared" si="590"/>
        <v>-1.3224526934155546E-3</v>
      </c>
      <c r="F5387">
        <f t="shared" si="591"/>
        <v>-1.3224526934155546E-3</v>
      </c>
      <c r="G5387">
        <f t="shared" si="592"/>
        <v>-1.3219567736555238E-3</v>
      </c>
      <c r="H5387">
        <f t="shared" si="593"/>
        <v>-1.3219569596254299E-3</v>
      </c>
      <c r="I5387">
        <f t="shared" si="594"/>
        <v>-1.3214612256958436E-3</v>
      </c>
    </row>
    <row r="5388" spans="1:9" x14ac:dyDescent="0.25">
      <c r="A5388">
        <f t="shared" si="588"/>
        <v>538.50000000005389</v>
      </c>
      <c r="B5388">
        <f t="shared" si="589"/>
        <v>20.176194830098979</v>
      </c>
      <c r="D5388">
        <f t="shared" si="590"/>
        <v>-1.3214612257423397E-3</v>
      </c>
      <c r="F5388">
        <f t="shared" si="591"/>
        <v>-1.3214612257423397E-3</v>
      </c>
      <c r="G5388">
        <f t="shared" si="592"/>
        <v>-1.320965677782686E-3</v>
      </c>
      <c r="H5388">
        <f t="shared" si="593"/>
        <v>-1.3209658636131837E-3</v>
      </c>
      <c r="I5388">
        <f t="shared" si="594"/>
        <v>-1.3204705013446195E-3</v>
      </c>
    </row>
    <row r="5389" spans="1:9" x14ac:dyDescent="0.25">
      <c r="A5389">
        <f t="shared" si="588"/>
        <v>538.60000000005391</v>
      </c>
      <c r="B5389">
        <f t="shared" si="589"/>
        <v>20.176062733518815</v>
      </c>
      <c r="D5389">
        <f t="shared" si="590"/>
        <v>-1.3204705013911155E-3</v>
      </c>
      <c r="F5389">
        <f t="shared" si="591"/>
        <v>-1.3204705013911155E-3</v>
      </c>
      <c r="G5389">
        <f t="shared" si="592"/>
        <v>-1.3199753249531021E-3</v>
      </c>
      <c r="H5389">
        <f t="shared" si="593"/>
        <v>-1.3199755106442711E-3</v>
      </c>
      <c r="I5389">
        <f t="shared" si="594"/>
        <v>-1.3194805197581248E-3</v>
      </c>
    </row>
    <row r="5390" spans="1:9" x14ac:dyDescent="0.25">
      <c r="A5390">
        <f t="shared" si="588"/>
        <v>538.70000000005393</v>
      </c>
      <c r="B5390">
        <f t="shared" si="589"/>
        <v>20.175930735973942</v>
      </c>
      <c r="D5390">
        <f t="shared" si="590"/>
        <v>-1.3194805198045677E-3</v>
      </c>
      <c r="F5390">
        <f t="shared" si="591"/>
        <v>-1.3194805198045677E-3</v>
      </c>
      <c r="G5390">
        <f t="shared" si="592"/>
        <v>-1.318985714609644E-3</v>
      </c>
      <c r="H5390">
        <f t="shared" si="593"/>
        <v>-1.318985900161591E-3</v>
      </c>
      <c r="I5390">
        <f t="shared" si="594"/>
        <v>-1.3184912803794455E-3</v>
      </c>
    </row>
    <row r="5391" spans="1:9" x14ac:dyDescent="0.25">
      <c r="A5391">
        <f t="shared" si="588"/>
        <v>538.80000000005396</v>
      </c>
      <c r="B5391">
        <f t="shared" si="589"/>
        <v>20.175798837390115</v>
      </c>
      <c r="D5391">
        <f t="shared" si="590"/>
        <v>-1.318491280425862E-3</v>
      </c>
      <c r="F5391">
        <f t="shared" si="591"/>
        <v>-1.318491280425862E-3</v>
      </c>
      <c r="G5391">
        <f t="shared" si="592"/>
        <v>-1.3179968461956904E-3</v>
      </c>
      <c r="H5391">
        <f t="shared" si="593"/>
        <v>-1.3179970316085487E-3</v>
      </c>
      <c r="I5391">
        <f t="shared" si="594"/>
        <v>-1.3175027826521468E-3</v>
      </c>
    </row>
    <row r="5392" spans="1:9" x14ac:dyDescent="0.25">
      <c r="A5392">
        <f t="shared" si="588"/>
        <v>538.90000000005398</v>
      </c>
      <c r="B5392">
        <f t="shared" si="589"/>
        <v>20.175667037693138</v>
      </c>
      <c r="D5392">
        <f t="shared" si="590"/>
        <v>-1.3175027826985363E-3</v>
      </c>
      <c r="F5392">
        <f t="shared" si="591"/>
        <v>-1.3175027826985363E-3</v>
      </c>
      <c r="G5392">
        <f t="shared" si="592"/>
        <v>-1.3170087191550195E-3</v>
      </c>
      <c r="H5392">
        <f t="shared" si="593"/>
        <v>-1.3170089044288425E-3</v>
      </c>
      <c r="I5392">
        <f t="shared" si="594"/>
        <v>-1.3165150260202195E-3</v>
      </c>
    </row>
    <row r="5393" spans="1:9" x14ac:dyDescent="0.25">
      <c r="A5393">
        <f t="shared" si="588"/>
        <v>539.000000000054</v>
      </c>
      <c r="B5393">
        <f t="shared" si="589"/>
        <v>20.175535336808874</v>
      </c>
      <c r="D5393">
        <f t="shared" si="590"/>
        <v>-1.3165150260665559E-3</v>
      </c>
      <c r="F5393">
        <f t="shared" si="591"/>
        <v>-1.3165150260665559E-3</v>
      </c>
      <c r="G5393">
        <f t="shared" si="592"/>
        <v>-1.3160213329317827E-3</v>
      </c>
      <c r="H5393">
        <f t="shared" si="593"/>
        <v>-1.3160215180667034E-3</v>
      </c>
      <c r="I5393">
        <f t="shared" si="594"/>
        <v>-1.3155280099280021E-3</v>
      </c>
    </row>
    <row r="5394" spans="1:9" x14ac:dyDescent="0.25">
      <c r="A5394">
        <f t="shared" si="588"/>
        <v>539.10000000005402</v>
      </c>
      <c r="B5394">
        <f t="shared" si="589"/>
        <v>20.175403734663242</v>
      </c>
      <c r="D5394">
        <f t="shared" si="590"/>
        <v>-1.3155280099743116E-3</v>
      </c>
      <c r="F5394">
        <f t="shared" si="591"/>
        <v>-1.3155280099743116E-3</v>
      </c>
      <c r="G5394">
        <f t="shared" si="592"/>
        <v>-1.3150346869705842E-3</v>
      </c>
      <c r="H5394">
        <f t="shared" si="593"/>
        <v>-1.3150348719667092E-3</v>
      </c>
      <c r="I5394">
        <f t="shared" si="594"/>
        <v>-1.3145417338203381E-3</v>
      </c>
    </row>
    <row r="5395" spans="1:9" x14ac:dyDescent="0.25">
      <c r="A5395">
        <f t="shared" si="588"/>
        <v>539.20000000005405</v>
      </c>
      <c r="B5395">
        <f t="shared" si="589"/>
        <v>20.175272231182213</v>
      </c>
      <c r="D5395">
        <f t="shared" si="590"/>
        <v>-1.3145417338665945E-3</v>
      </c>
      <c r="F5395">
        <f t="shared" si="591"/>
        <v>-1.3145417338665945E-3</v>
      </c>
      <c r="G5395">
        <f t="shared" si="592"/>
        <v>-1.3140487807164014E-3</v>
      </c>
      <c r="H5395">
        <f t="shared" si="593"/>
        <v>-1.3140489655738374E-3</v>
      </c>
      <c r="I5395">
        <f t="shared" si="594"/>
        <v>-1.3135561971424181E-3</v>
      </c>
    </row>
    <row r="5396" spans="1:9" x14ac:dyDescent="0.25">
      <c r="A5396">
        <f t="shared" si="588"/>
        <v>539.30000000005407</v>
      </c>
      <c r="B5396">
        <f t="shared" si="589"/>
        <v>20.17514082629182</v>
      </c>
      <c r="D5396">
        <f t="shared" si="590"/>
        <v>-1.3135561971886478E-3</v>
      </c>
      <c r="F5396">
        <f t="shared" si="591"/>
        <v>-1.3135561971886478E-3</v>
      </c>
      <c r="G5396">
        <f t="shared" si="592"/>
        <v>-1.3130636136146911E-3</v>
      </c>
      <c r="H5396">
        <f t="shared" si="593"/>
        <v>-1.3130637983335446E-3</v>
      </c>
      <c r="I5396">
        <f t="shared" si="594"/>
        <v>-1.3125713993398856E-3</v>
      </c>
    </row>
    <row r="5397" spans="1:9" x14ac:dyDescent="0.25">
      <c r="A5397">
        <f t="shared" si="588"/>
        <v>539.40000000005409</v>
      </c>
      <c r="B5397">
        <f t="shared" si="589"/>
        <v>20.175009519918145</v>
      </c>
      <c r="D5397">
        <f t="shared" si="590"/>
        <v>-1.3125713993860889E-3</v>
      </c>
      <c r="F5397">
        <f t="shared" si="591"/>
        <v>-1.3125713993860889E-3</v>
      </c>
      <c r="G5397">
        <f t="shared" si="592"/>
        <v>-1.31207918511131E-3</v>
      </c>
      <c r="H5397">
        <f t="shared" si="593"/>
        <v>-1.312079369691661E-3</v>
      </c>
      <c r="I5397">
        <f t="shared" si="594"/>
        <v>-1.3115873398588107E-3</v>
      </c>
    </row>
    <row r="5398" spans="1:9" x14ac:dyDescent="0.25">
      <c r="A5398">
        <f t="shared" si="588"/>
        <v>539.50000000005411</v>
      </c>
      <c r="B5398">
        <f t="shared" si="589"/>
        <v>20.174878311987332</v>
      </c>
      <c r="D5398">
        <f t="shared" si="590"/>
        <v>-1.3115873399049871E-3</v>
      </c>
      <c r="F5398">
        <f t="shared" si="591"/>
        <v>-1.3115873399049871E-3</v>
      </c>
      <c r="G5398">
        <f t="shared" si="592"/>
        <v>-1.3110954946525144E-3</v>
      </c>
      <c r="H5398">
        <f t="shared" si="593"/>
        <v>-1.3110956790944961E-3</v>
      </c>
      <c r="I5398">
        <f t="shared" si="594"/>
        <v>-1.3106040181456624E-3</v>
      </c>
    </row>
    <row r="5399" spans="1:9" x14ac:dyDescent="0.25">
      <c r="A5399">
        <f t="shared" si="588"/>
        <v>539.60000000005414</v>
      </c>
      <c r="B5399">
        <f t="shared" si="589"/>
        <v>20.174747202425571</v>
      </c>
      <c r="D5399">
        <f t="shared" si="590"/>
        <v>-1.3106040181917855E-3</v>
      </c>
      <c r="F5399">
        <f t="shared" si="591"/>
        <v>-1.3106040181917855E-3</v>
      </c>
      <c r="G5399">
        <f t="shared" si="592"/>
        <v>-1.3101125416849601E-3</v>
      </c>
      <c r="H5399">
        <f t="shared" si="593"/>
        <v>-1.3101127259886524E-3</v>
      </c>
      <c r="I5399">
        <f t="shared" si="594"/>
        <v>-1.3096214336472832E-3</v>
      </c>
    </row>
    <row r="5400" spans="1:9" x14ac:dyDescent="0.25">
      <c r="A5400">
        <f t="shared" si="588"/>
        <v>539.70000000005416</v>
      </c>
      <c r="B5400">
        <f t="shared" si="589"/>
        <v>20.174616191159117</v>
      </c>
      <c r="D5400">
        <f t="shared" si="590"/>
        <v>-1.3096214336933798E-3</v>
      </c>
      <c r="F5400">
        <f t="shared" si="591"/>
        <v>-1.3096214336933798E-3</v>
      </c>
      <c r="G5400">
        <f t="shared" si="592"/>
        <v>-1.3091303256557562E-3</v>
      </c>
      <c r="H5400">
        <f t="shared" si="593"/>
        <v>-1.3091305098212659E-3</v>
      </c>
      <c r="I5400">
        <f t="shared" si="594"/>
        <v>-1.3086395858110222E-3</v>
      </c>
    </row>
    <row r="5401" spans="1:9" x14ac:dyDescent="0.25">
      <c r="A5401">
        <f t="shared" si="588"/>
        <v>539.80000000005418</v>
      </c>
      <c r="B5401">
        <f t="shared" si="589"/>
        <v>20.174485278114275</v>
      </c>
      <c r="D5401">
        <f t="shared" si="590"/>
        <v>-1.3086395858570654E-3</v>
      </c>
      <c r="F5401">
        <f t="shared" si="591"/>
        <v>-1.3086395858570654E-3</v>
      </c>
      <c r="G5401">
        <f t="shared" si="592"/>
        <v>-1.3081488460123581E-3</v>
      </c>
      <c r="H5401">
        <f t="shared" si="593"/>
        <v>-1.3081490300398181E-3</v>
      </c>
      <c r="I5401">
        <f t="shared" si="594"/>
        <v>-1.3076584740845476E-3</v>
      </c>
    </row>
    <row r="5402" spans="1:9" x14ac:dyDescent="0.25">
      <c r="A5402">
        <f t="shared" si="588"/>
        <v>539.90000000005421</v>
      </c>
      <c r="B5402">
        <f t="shared" si="589"/>
        <v>20.174354463217409</v>
      </c>
      <c r="D5402">
        <f t="shared" si="590"/>
        <v>-1.307658474130564E-3</v>
      </c>
      <c r="F5402">
        <f t="shared" si="591"/>
        <v>-1.307658474130564E-3</v>
      </c>
      <c r="G5402">
        <f t="shared" si="592"/>
        <v>-1.3071681022027537E-3</v>
      </c>
      <c r="H5402">
        <f t="shared" si="593"/>
        <v>-1.3071682860922441E-3</v>
      </c>
      <c r="I5402">
        <f t="shared" si="594"/>
        <v>-1.3066780979160075E-3</v>
      </c>
    </row>
    <row r="5403" spans="1:9" x14ac:dyDescent="0.25">
      <c r="A5403">
        <f t="shared" si="588"/>
        <v>540.00000000005423</v>
      </c>
      <c r="B5403">
        <f t="shared" si="589"/>
        <v>20.174223746394933</v>
      </c>
      <c r="D5403">
        <f t="shared" si="590"/>
        <v>-1.3066780979619974E-3</v>
      </c>
      <c r="F5403">
        <f t="shared" si="591"/>
        <v>-1.3066780979619974E-3</v>
      </c>
      <c r="G5403">
        <f t="shared" si="592"/>
        <v>-1.3061880936752512E-3</v>
      </c>
      <c r="H5403">
        <f t="shared" si="593"/>
        <v>-1.3061882774268786E-3</v>
      </c>
      <c r="I5403">
        <f t="shared" si="594"/>
        <v>-1.3056984567539232E-3</v>
      </c>
    </row>
    <row r="5404" spans="1:9" x14ac:dyDescent="0.25">
      <c r="A5404">
        <f t="shared" si="588"/>
        <v>540.10000000005425</v>
      </c>
      <c r="B5404">
        <f t="shared" si="589"/>
        <v>20.174093127573318</v>
      </c>
      <c r="D5404">
        <f t="shared" si="590"/>
        <v>-1.3056984567998864E-3</v>
      </c>
      <c r="F5404">
        <f t="shared" si="591"/>
        <v>-1.3056984567998864E-3</v>
      </c>
      <c r="G5404">
        <f t="shared" si="592"/>
        <v>-1.3052088198785849E-3</v>
      </c>
      <c r="H5404">
        <f t="shared" si="593"/>
        <v>-1.3052090034924289E-3</v>
      </c>
      <c r="I5404">
        <f t="shared" si="594"/>
        <v>-1.3047195500472686E-3</v>
      </c>
    </row>
    <row r="5405" spans="1:9" x14ac:dyDescent="0.25">
      <c r="A5405">
        <f t="shared" si="588"/>
        <v>540.20000000005427</v>
      </c>
      <c r="B5405">
        <f t="shared" si="589"/>
        <v>20.17396260667909</v>
      </c>
      <c r="D5405">
        <f t="shared" si="590"/>
        <v>-1.3047195500931784E-3</v>
      </c>
      <c r="F5405">
        <f t="shared" si="591"/>
        <v>-1.3047195500931784E-3</v>
      </c>
      <c r="G5405">
        <f t="shared" si="592"/>
        <v>-1.3042302802618888E-3</v>
      </c>
      <c r="H5405">
        <f t="shared" si="593"/>
        <v>-1.3042304637380831E-3</v>
      </c>
      <c r="I5405">
        <f t="shared" si="594"/>
        <v>-1.3037413772453643E-3</v>
      </c>
    </row>
    <row r="5406" spans="1:9" x14ac:dyDescent="0.25">
      <c r="A5406">
        <f t="shared" si="588"/>
        <v>540.3000000000543</v>
      </c>
      <c r="B5406">
        <f t="shared" si="589"/>
        <v>20.173832183638837</v>
      </c>
      <c r="D5406">
        <f t="shared" si="590"/>
        <v>-1.3037413772912741E-3</v>
      </c>
      <c r="F5406">
        <f t="shared" si="591"/>
        <v>-1.3037413772912741E-3</v>
      </c>
      <c r="G5406">
        <f t="shared" si="592"/>
        <v>-1.303252474274803E-3</v>
      </c>
      <c r="H5406">
        <f t="shared" si="593"/>
        <v>-1.3032526576134272E-3</v>
      </c>
      <c r="I5406">
        <f t="shared" si="594"/>
        <v>-1.3027639377980638E-3</v>
      </c>
    </row>
    <row r="5407" spans="1:9" x14ac:dyDescent="0.25">
      <c r="A5407">
        <f t="shared" si="588"/>
        <v>540.40000000005432</v>
      </c>
      <c r="B5407">
        <f t="shared" si="589"/>
        <v>20.173701858379189</v>
      </c>
      <c r="D5407">
        <f t="shared" si="590"/>
        <v>-1.3027639378439203E-3</v>
      </c>
      <c r="F5407">
        <f t="shared" si="591"/>
        <v>-1.3027639378439203E-3</v>
      </c>
      <c r="G5407">
        <f t="shared" si="592"/>
        <v>-1.3022754013672345E-3</v>
      </c>
      <c r="H5407">
        <f t="shared" si="593"/>
        <v>-1.3022755845683953E-3</v>
      </c>
      <c r="I5407">
        <f t="shared" si="594"/>
        <v>-1.3017872311554867E-3</v>
      </c>
    </row>
    <row r="5408" spans="1:9" x14ac:dyDescent="0.25">
      <c r="A5408">
        <f t="shared" si="588"/>
        <v>540.50000000005434</v>
      </c>
      <c r="B5408">
        <f t="shared" si="589"/>
        <v>20.173571630826842</v>
      </c>
      <c r="D5408">
        <f t="shared" si="590"/>
        <v>-1.3017872312013168E-3</v>
      </c>
      <c r="F5408">
        <f t="shared" si="591"/>
        <v>-1.3017872312013168E-3</v>
      </c>
      <c r="G5408">
        <f t="shared" si="592"/>
        <v>-1.3012990609896223E-3</v>
      </c>
      <c r="H5408">
        <f t="shared" si="593"/>
        <v>-1.3012992440534531E-3</v>
      </c>
      <c r="I5408">
        <f t="shared" si="594"/>
        <v>-1.3008112567682861E-3</v>
      </c>
    </row>
    <row r="5409" spans="1:9" x14ac:dyDescent="0.25">
      <c r="A5409">
        <f t="shared" si="588"/>
        <v>540.60000000005437</v>
      </c>
      <c r="B5409">
        <f t="shared" si="589"/>
        <v>20.173441500908542</v>
      </c>
      <c r="D5409">
        <f t="shared" si="590"/>
        <v>-1.3008112568140629E-3</v>
      </c>
      <c r="F5409">
        <f t="shared" si="591"/>
        <v>-1.3008112568140629E-3</v>
      </c>
      <c r="G5409">
        <f t="shared" si="592"/>
        <v>-1.3003234525927531E-3</v>
      </c>
      <c r="H5409">
        <f t="shared" si="593"/>
        <v>-1.3003236355193337E-3</v>
      </c>
      <c r="I5409">
        <f t="shared" si="594"/>
        <v>-1.2998360140874343E-3</v>
      </c>
    </row>
    <row r="5410" spans="1:9" x14ac:dyDescent="0.25">
      <c r="A5410">
        <f t="shared" si="588"/>
        <v>540.70000000005439</v>
      </c>
      <c r="B5410">
        <f t="shared" si="589"/>
        <v>20.173311468551091</v>
      </c>
      <c r="D5410">
        <f t="shared" si="590"/>
        <v>-1.2998360141331844E-3</v>
      </c>
      <c r="F5410">
        <f t="shared" si="591"/>
        <v>-1.2998360141331844E-3</v>
      </c>
      <c r="G5410">
        <f t="shared" si="592"/>
        <v>-1.2993485756278922E-3</v>
      </c>
      <c r="H5410">
        <f t="shared" si="593"/>
        <v>-1.299348758417329E-3</v>
      </c>
      <c r="I5410">
        <f t="shared" si="594"/>
        <v>-1.2988615025643835E-3</v>
      </c>
    </row>
    <row r="5411" spans="1:9" x14ac:dyDescent="0.25">
      <c r="A5411">
        <f t="shared" si="588"/>
        <v>540.80000000005441</v>
      </c>
      <c r="B5411">
        <f t="shared" si="589"/>
        <v>20.173181533681344</v>
      </c>
      <c r="D5411">
        <f t="shared" si="590"/>
        <v>-1.2988615026100802E-3</v>
      </c>
      <c r="F5411">
        <f t="shared" si="591"/>
        <v>-1.2988615026100802E-3</v>
      </c>
      <c r="G5411">
        <f t="shared" si="592"/>
        <v>-1.2983744295465981E-3</v>
      </c>
      <c r="H5411">
        <f t="shared" si="593"/>
        <v>-1.298374612198998E-3</v>
      </c>
      <c r="I5411">
        <f t="shared" si="594"/>
        <v>-1.2978877216509321E-3</v>
      </c>
    </row>
    <row r="5412" spans="1:9" x14ac:dyDescent="0.25">
      <c r="A5412">
        <f t="shared" si="588"/>
        <v>540.90000000005443</v>
      </c>
      <c r="B5412">
        <f t="shared" si="589"/>
        <v>20.173051696226214</v>
      </c>
      <c r="D5412">
        <f t="shared" si="590"/>
        <v>-1.2978877216966024E-3</v>
      </c>
      <c r="F5412">
        <f t="shared" si="591"/>
        <v>-1.2978877216966024E-3</v>
      </c>
      <c r="G5412">
        <f t="shared" si="592"/>
        <v>-1.2974010138009627E-3</v>
      </c>
      <c r="H5412">
        <f t="shared" si="593"/>
        <v>-1.2974011963164322E-3</v>
      </c>
      <c r="I5412">
        <f t="shared" si="594"/>
        <v>-1.2969146707993583E-3</v>
      </c>
    </row>
    <row r="5413" spans="1:9" x14ac:dyDescent="0.25">
      <c r="A5413">
        <f t="shared" si="588"/>
        <v>541.00000000005446</v>
      </c>
      <c r="B5413">
        <f t="shared" si="589"/>
        <v>20.172921956112667</v>
      </c>
      <c r="D5413">
        <f t="shared" si="590"/>
        <v>-1.2969146708450019E-3</v>
      </c>
      <c r="F5413">
        <f t="shared" si="591"/>
        <v>-1.2969146708450019E-3</v>
      </c>
      <c r="G5413">
        <f t="shared" si="592"/>
        <v>-1.2964283278434241E-3</v>
      </c>
      <c r="H5413">
        <f t="shared" si="593"/>
        <v>-1.2964285102220695E-3</v>
      </c>
      <c r="I5413">
        <f t="shared" si="594"/>
        <v>-1.2959423494623402E-3</v>
      </c>
    </row>
    <row r="5414" spans="1:9" x14ac:dyDescent="0.25">
      <c r="A5414">
        <f t="shared" si="588"/>
        <v>541.10000000005448</v>
      </c>
      <c r="B5414">
        <f t="shared" si="589"/>
        <v>20.172792313267728</v>
      </c>
      <c r="D5414">
        <f t="shared" si="590"/>
        <v>-1.2959423495079569E-3</v>
      </c>
      <c r="F5414">
        <f t="shared" si="591"/>
        <v>-1.2959423495079569E-3</v>
      </c>
      <c r="G5414">
        <f t="shared" si="592"/>
        <v>-1.2954563711268996E-3</v>
      </c>
      <c r="H5414">
        <f t="shared" si="593"/>
        <v>-1.2954565533687744E-3</v>
      </c>
      <c r="I5414">
        <f t="shared" si="594"/>
        <v>-1.2949707570929282E-3</v>
      </c>
    </row>
    <row r="5415" spans="1:9" x14ac:dyDescent="0.25">
      <c r="A5415">
        <f t="shared" si="588"/>
        <v>541.2000000000545</v>
      </c>
      <c r="B5415">
        <f t="shared" si="589"/>
        <v>20.172662767618469</v>
      </c>
      <c r="D5415">
        <f t="shared" si="590"/>
        <v>-1.2949707571385182E-3</v>
      </c>
      <c r="F5415">
        <f t="shared" si="591"/>
        <v>-1.2949707571385182E-3</v>
      </c>
      <c r="G5415">
        <f t="shared" si="592"/>
        <v>-1.2944851431046E-3</v>
      </c>
      <c r="H5415">
        <f t="shared" si="593"/>
        <v>-1.2944853252098642E-3</v>
      </c>
      <c r="I5415">
        <f t="shared" si="594"/>
        <v>-1.2939998931445994E-3</v>
      </c>
    </row>
    <row r="5416" spans="1:9" x14ac:dyDescent="0.25">
      <c r="A5416">
        <f t="shared" si="588"/>
        <v>541.30000000005452</v>
      </c>
      <c r="B5416">
        <f t="shared" si="589"/>
        <v>20.172533319092022</v>
      </c>
      <c r="D5416">
        <f t="shared" si="590"/>
        <v>-1.293999893190163E-3</v>
      </c>
      <c r="F5416">
        <f t="shared" si="591"/>
        <v>-1.293999893190163E-3</v>
      </c>
      <c r="G5416">
        <f t="shared" si="592"/>
        <v>-1.2935146432302158E-3</v>
      </c>
      <c r="H5416">
        <f t="shared" si="593"/>
        <v>-1.2935148251989493E-3</v>
      </c>
      <c r="I5416">
        <f t="shared" si="594"/>
        <v>-1.2930297570712579E-3</v>
      </c>
    </row>
    <row r="5417" spans="1:9" x14ac:dyDescent="0.25">
      <c r="A5417">
        <f t="shared" si="588"/>
        <v>541.40000000005455</v>
      </c>
      <c r="B5417">
        <f t="shared" si="589"/>
        <v>20.172403967615569</v>
      </c>
      <c r="D5417">
        <f t="shared" si="590"/>
        <v>-1.2930297571167682E-3</v>
      </c>
      <c r="F5417">
        <f t="shared" si="591"/>
        <v>-1.2930297571167682E-3</v>
      </c>
      <c r="G5417">
        <f t="shared" si="592"/>
        <v>-1.292544870957837E-3</v>
      </c>
      <c r="H5417">
        <f t="shared" si="593"/>
        <v>-1.2925450527901459E-3</v>
      </c>
      <c r="I5417">
        <f t="shared" si="594"/>
        <v>-1.2920603483271796E-3</v>
      </c>
    </row>
    <row r="5418" spans="1:9" x14ac:dyDescent="0.25">
      <c r="A5418">
        <f t="shared" si="588"/>
        <v>541.50000000005457</v>
      </c>
      <c r="B5418">
        <f t="shared" si="589"/>
        <v>20.172274713116355</v>
      </c>
      <c r="D5418">
        <f t="shared" si="590"/>
        <v>-1.2920603483726632E-3</v>
      </c>
      <c r="F5418">
        <f t="shared" si="591"/>
        <v>-1.2920603483726632E-3</v>
      </c>
      <c r="G5418">
        <f t="shared" si="592"/>
        <v>-1.291575825742033E-3</v>
      </c>
      <c r="H5418">
        <f t="shared" si="593"/>
        <v>-1.2915760074379977E-3</v>
      </c>
      <c r="I5418">
        <f t="shared" si="594"/>
        <v>-1.2910916663670946E-3</v>
      </c>
    </row>
    <row r="5419" spans="1:9" x14ac:dyDescent="0.25">
      <c r="A5419">
        <f t="shared" si="588"/>
        <v>541.60000000005459</v>
      </c>
      <c r="B5419">
        <f t="shared" si="589"/>
        <v>20.17214555552167</v>
      </c>
      <c r="D5419">
        <f t="shared" si="590"/>
        <v>-1.2910916664125248E-3</v>
      </c>
      <c r="F5419">
        <f t="shared" si="591"/>
        <v>-1.2910916664125248E-3</v>
      </c>
      <c r="G5419">
        <f t="shared" si="592"/>
        <v>-1.2906075070376133E-3</v>
      </c>
      <c r="H5419">
        <f t="shared" si="593"/>
        <v>-1.2906076885973938E-3</v>
      </c>
      <c r="I5419">
        <f t="shared" si="594"/>
        <v>-1.2901237106460782E-3</v>
      </c>
    </row>
    <row r="5420" spans="1:9" x14ac:dyDescent="0.25">
      <c r="A5420">
        <f t="shared" si="588"/>
        <v>541.70000000005462</v>
      </c>
      <c r="B5420">
        <f t="shared" si="589"/>
        <v>20.172016494758864</v>
      </c>
      <c r="D5420">
        <f t="shared" si="590"/>
        <v>-1.290123710691482E-3</v>
      </c>
      <c r="F5420">
        <f t="shared" si="591"/>
        <v>-1.290123710691482E-3</v>
      </c>
      <c r="G5420">
        <f t="shared" si="592"/>
        <v>-1.2896399142999736E-3</v>
      </c>
      <c r="H5420">
        <f t="shared" si="593"/>
        <v>-1.2896400957236231E-3</v>
      </c>
      <c r="I5420">
        <f t="shared" si="594"/>
        <v>-1.2891564806196865E-3</v>
      </c>
    </row>
    <row r="5421" spans="1:9" x14ac:dyDescent="0.25">
      <c r="A5421">
        <f t="shared" si="588"/>
        <v>541.80000000005464</v>
      </c>
      <c r="B5421">
        <f t="shared" si="589"/>
        <v>20.171887530755342</v>
      </c>
      <c r="D5421">
        <f t="shared" si="590"/>
        <v>-1.2891564806650634E-3</v>
      </c>
      <c r="F5421">
        <f t="shared" si="591"/>
        <v>-1.2891564806650634E-3</v>
      </c>
      <c r="G5421">
        <f t="shared" si="592"/>
        <v>-1.2886730469848029E-3</v>
      </c>
      <c r="H5421">
        <f t="shared" si="593"/>
        <v>-1.2886732282724545E-3</v>
      </c>
      <c r="I5421">
        <f t="shared" si="594"/>
        <v>-1.2881899757438476E-3</v>
      </c>
    </row>
    <row r="5422" spans="1:9" x14ac:dyDescent="0.25">
      <c r="A5422">
        <f t="shared" si="588"/>
        <v>541.90000000005466</v>
      </c>
      <c r="B5422">
        <f t="shared" si="589"/>
        <v>20.17175866343856</v>
      </c>
      <c r="D5422">
        <f t="shared" si="590"/>
        <v>-1.2881899757891978E-3</v>
      </c>
      <c r="F5422">
        <f t="shared" si="591"/>
        <v>-1.2881899757891978E-3</v>
      </c>
      <c r="G5422">
        <f t="shared" si="592"/>
        <v>-1.2877069045482692E-3</v>
      </c>
      <c r="H5422">
        <f t="shared" si="593"/>
        <v>-1.2877070857000028E-3</v>
      </c>
      <c r="I5422">
        <f t="shared" si="594"/>
        <v>-1.2872241954749162E-3</v>
      </c>
    </row>
    <row r="5423" spans="1:9" x14ac:dyDescent="0.25">
      <c r="A5423">
        <f t="shared" si="588"/>
        <v>542.00000000005468</v>
      </c>
      <c r="B5423">
        <f t="shared" si="589"/>
        <v>20.171629892736032</v>
      </c>
      <c r="D5423">
        <f t="shared" si="590"/>
        <v>-1.2872241955202402E-3</v>
      </c>
      <c r="F5423">
        <f t="shared" si="591"/>
        <v>-1.2872241955202402E-3</v>
      </c>
      <c r="G5423">
        <f t="shared" si="592"/>
        <v>-1.2867414864469139E-3</v>
      </c>
      <c r="H5423">
        <f t="shared" si="593"/>
        <v>-1.2867416674628095E-3</v>
      </c>
      <c r="I5423">
        <f t="shared" si="594"/>
        <v>-1.2862591392696476E-3</v>
      </c>
    </row>
    <row r="5424" spans="1:9" x14ac:dyDescent="0.25">
      <c r="A5424">
        <f t="shared" si="588"/>
        <v>542.10000000005471</v>
      </c>
      <c r="B5424">
        <f t="shared" si="589"/>
        <v>20.171501218575322</v>
      </c>
      <c r="D5424">
        <f t="shared" si="590"/>
        <v>-1.2862591393149182E-3</v>
      </c>
      <c r="F5424">
        <f t="shared" si="591"/>
        <v>-1.2862591393149182E-3</v>
      </c>
      <c r="G5424">
        <f t="shared" si="592"/>
        <v>-1.2857767921376783E-3</v>
      </c>
      <c r="H5424">
        <f t="shared" si="593"/>
        <v>-1.2857769730178692E-3</v>
      </c>
      <c r="I5424">
        <f t="shared" si="594"/>
        <v>-1.2852948065851422E-3</v>
      </c>
    </row>
    <row r="5425" spans="1:9" x14ac:dyDescent="0.25">
      <c r="A5425">
        <f t="shared" si="588"/>
        <v>542.20000000005473</v>
      </c>
      <c r="B5425">
        <f t="shared" si="589"/>
        <v>20.171372640884051</v>
      </c>
      <c r="D5425">
        <f t="shared" si="590"/>
        <v>-1.2852948066303859E-3</v>
      </c>
      <c r="F5425">
        <f t="shared" si="591"/>
        <v>-1.2852948066303859E-3</v>
      </c>
      <c r="G5425">
        <f t="shared" si="592"/>
        <v>-1.2848128210779029E-3</v>
      </c>
      <c r="H5425">
        <f t="shared" si="593"/>
        <v>-1.2848130018224689E-3</v>
      </c>
      <c r="I5425">
        <f t="shared" si="594"/>
        <v>-1.2843311968790071E-3</v>
      </c>
    </row>
    <row r="5426" spans="1:9" x14ac:dyDescent="0.25">
      <c r="A5426">
        <f t="shared" si="588"/>
        <v>542.30000000005475</v>
      </c>
      <c r="B5426">
        <f t="shared" si="589"/>
        <v>20.171244159589897</v>
      </c>
      <c r="D5426">
        <f t="shared" si="590"/>
        <v>-1.2843311969242244E-3</v>
      </c>
      <c r="F5426">
        <f t="shared" si="591"/>
        <v>-1.2843311969242244E-3</v>
      </c>
      <c r="G5426">
        <f t="shared" si="592"/>
        <v>-1.2838495727253818E-3</v>
      </c>
      <c r="H5426">
        <f t="shared" si="593"/>
        <v>-1.2838497533344561E-3</v>
      </c>
      <c r="I5426">
        <f t="shared" si="594"/>
        <v>-1.283368309609223E-3</v>
      </c>
    </row>
    <row r="5427" spans="1:9" x14ac:dyDescent="0.25">
      <c r="A5427">
        <f t="shared" si="588"/>
        <v>542.40000000005477</v>
      </c>
      <c r="B5427">
        <f t="shared" si="589"/>
        <v>20.171115774620585</v>
      </c>
      <c r="D5427">
        <f t="shared" si="590"/>
        <v>-1.2833683096543868E-3</v>
      </c>
      <c r="F5427">
        <f t="shared" si="591"/>
        <v>-1.2833683096543868E-3</v>
      </c>
      <c r="G5427">
        <f t="shared" si="592"/>
        <v>-1.2828870465382545E-3</v>
      </c>
      <c r="H5427">
        <f t="shared" si="593"/>
        <v>-1.2828872270119441E-3</v>
      </c>
      <c r="I5427">
        <f t="shared" si="594"/>
        <v>-1.2824061442341162E-3</v>
      </c>
    </row>
    <row r="5428" spans="1:9" x14ac:dyDescent="0.25">
      <c r="A5428">
        <f t="shared" si="588"/>
        <v>542.5000000000548</v>
      </c>
      <c r="B5428">
        <f t="shared" si="589"/>
        <v>20.1709874859039</v>
      </c>
      <c r="D5428">
        <f t="shared" si="590"/>
        <v>-1.2824061442792533E-3</v>
      </c>
      <c r="F5428">
        <f t="shared" si="591"/>
        <v>-1.2824061442792533E-3</v>
      </c>
      <c r="G5428">
        <f t="shared" si="592"/>
        <v>-1.2819252419751415E-3</v>
      </c>
      <c r="H5428">
        <f t="shared" si="593"/>
        <v>-1.2819254223135257E-3</v>
      </c>
      <c r="I5428">
        <f t="shared" si="594"/>
        <v>-1.2814447002125195E-3</v>
      </c>
    </row>
    <row r="5429" spans="1:9" x14ac:dyDescent="0.25">
      <c r="A5429">
        <f t="shared" si="588"/>
        <v>542.60000000005482</v>
      </c>
      <c r="B5429">
        <f t="shared" si="589"/>
        <v>20.170859293367684</v>
      </c>
      <c r="D5429">
        <f t="shared" si="590"/>
        <v>-1.2814447002576302E-3</v>
      </c>
      <c r="F5429">
        <f t="shared" si="591"/>
        <v>-1.2814447002576302E-3</v>
      </c>
      <c r="G5429">
        <f t="shared" si="592"/>
        <v>-1.2809641584950349E-3</v>
      </c>
      <c r="H5429">
        <f t="shared" si="593"/>
        <v>-1.2809643386981939E-3</v>
      </c>
      <c r="I5429">
        <f t="shared" si="594"/>
        <v>-1.2804839770036126E-3</v>
      </c>
    </row>
    <row r="5430" spans="1:9" x14ac:dyDescent="0.25">
      <c r="A5430">
        <f t="shared" si="588"/>
        <v>542.70000000005484</v>
      </c>
      <c r="B5430">
        <f t="shared" si="589"/>
        <v>20.170731196939823</v>
      </c>
      <c r="D5430">
        <f t="shared" si="590"/>
        <v>-1.2804839770486696E-3</v>
      </c>
      <c r="F5430">
        <f t="shared" si="591"/>
        <v>-1.2804839770486696E-3</v>
      </c>
      <c r="G5430">
        <f t="shared" si="592"/>
        <v>-1.2800037955572742E-3</v>
      </c>
      <c r="H5430">
        <f t="shared" si="593"/>
        <v>-1.2800039756253412E-3</v>
      </c>
      <c r="I5430">
        <f t="shared" si="594"/>
        <v>-1.2795239740669472E-3</v>
      </c>
    </row>
    <row r="5431" spans="1:9" x14ac:dyDescent="0.25">
      <c r="A5431">
        <f t="shared" si="588"/>
        <v>542.80000000005487</v>
      </c>
      <c r="B5431">
        <f t="shared" si="589"/>
        <v>20.170603196548264</v>
      </c>
      <c r="D5431">
        <f t="shared" si="590"/>
        <v>-1.2795239741119778E-3</v>
      </c>
      <c r="F5431">
        <f t="shared" si="591"/>
        <v>-1.2795239741119778E-3</v>
      </c>
      <c r="G5431">
        <f t="shared" si="592"/>
        <v>-1.2790441526216779E-3</v>
      </c>
      <c r="H5431">
        <f t="shared" si="593"/>
        <v>-1.2790443325547329E-3</v>
      </c>
      <c r="I5431">
        <f t="shared" si="594"/>
        <v>-1.2785646908625558E-3</v>
      </c>
    </row>
    <row r="5432" spans="1:9" x14ac:dyDescent="0.25">
      <c r="A5432">
        <f t="shared" si="588"/>
        <v>542.90000000005489</v>
      </c>
      <c r="B5432">
        <f t="shared" si="589"/>
        <v>20.170475292121008</v>
      </c>
      <c r="D5432">
        <f t="shared" si="590"/>
        <v>-1.2785646909075599E-3</v>
      </c>
      <c r="F5432">
        <f t="shared" si="591"/>
        <v>-1.2785646909075599E-3</v>
      </c>
      <c r="G5432">
        <f t="shared" si="592"/>
        <v>-1.2780852291484645E-3</v>
      </c>
      <c r="H5432">
        <f t="shared" si="593"/>
        <v>-1.2780854089466409E-3</v>
      </c>
      <c r="I5432">
        <f t="shared" si="594"/>
        <v>-1.2776061268508431E-3</v>
      </c>
    </row>
    <row r="5433" spans="1:9" x14ac:dyDescent="0.25">
      <c r="A5433">
        <f t="shared" si="588"/>
        <v>543.00000000005491</v>
      </c>
      <c r="B5433">
        <f t="shared" si="589"/>
        <v>20.170347483586109</v>
      </c>
      <c r="D5433">
        <f t="shared" si="590"/>
        <v>-1.2776061268958204E-3</v>
      </c>
      <c r="F5433">
        <f t="shared" si="591"/>
        <v>-1.2776061268958204E-3</v>
      </c>
      <c r="G5433">
        <f t="shared" si="592"/>
        <v>-1.2771270245982259E-3</v>
      </c>
      <c r="H5433">
        <f t="shared" si="593"/>
        <v>-1.2771272042616032E-3</v>
      </c>
      <c r="I5433">
        <f t="shared" si="594"/>
        <v>-1.2766482814926137E-3</v>
      </c>
    </row>
    <row r="5434" spans="1:9" x14ac:dyDescent="0.25">
      <c r="A5434">
        <f t="shared" si="588"/>
        <v>543.10000000005493</v>
      </c>
      <c r="B5434">
        <f t="shared" si="589"/>
        <v>20.170219770871675</v>
      </c>
      <c r="D5434">
        <f t="shared" si="590"/>
        <v>-1.2766482815375645E-3</v>
      </c>
      <c r="F5434">
        <f t="shared" si="591"/>
        <v>-1.2766482815375645E-3</v>
      </c>
      <c r="G5434">
        <f t="shared" si="592"/>
        <v>-1.2761695384319793E-3</v>
      </c>
      <c r="H5434">
        <f t="shared" si="593"/>
        <v>-1.2761697179606646E-3</v>
      </c>
      <c r="I5434">
        <f t="shared" si="594"/>
        <v>-1.275691154249099E-3</v>
      </c>
    </row>
    <row r="5435" spans="1:9" x14ac:dyDescent="0.25">
      <c r="A5435">
        <f t="shared" ref="A5435:A5498" si="595">A5434+$K$3</f>
        <v>543.20000000005496</v>
      </c>
      <c r="B5435">
        <f t="shared" ref="B5435:B5498" si="596">B5434+1/6 * $K$3 * (F5434+2*G5434+2*H5434+I5434)</f>
        <v>20.170092153905866</v>
      </c>
      <c r="D5435">
        <f t="shared" ref="D5435:D5498" si="597">-0.075 * (B5435- 20)/10</f>
        <v>-1.2756911542939962E-3</v>
      </c>
      <c r="F5435">
        <f t="shared" ref="F5435:F5498" si="598">D5435</f>
        <v>-1.2756911542939962E-3</v>
      </c>
      <c r="G5435">
        <f t="shared" ref="G5435:G5498" si="599">-0.075 * ( (B5435 + $K$3*F5435/2)- 20)/10</f>
        <v>-1.2752127701111426E-3</v>
      </c>
      <c r="H5435">
        <f t="shared" ref="H5435:H5498" si="600">-0.075 * ( (B5435 + $K$3*G5435/2)- 20)/10</f>
        <v>-1.2752129495052155E-3</v>
      </c>
      <c r="I5435">
        <f t="shared" ref="I5435:I5498" si="601">-0.075 * ( (B5435 + $K$3*H5435)- 20)/10</f>
        <v>-1.2747347445818758E-3</v>
      </c>
    </row>
    <row r="5436" spans="1:9" x14ac:dyDescent="0.25">
      <c r="A5436">
        <f t="shared" si="595"/>
        <v>543.30000000005498</v>
      </c>
      <c r="B5436">
        <f t="shared" si="596"/>
        <v>20.169964632616896</v>
      </c>
      <c r="D5436">
        <f t="shared" si="597"/>
        <v>-1.2747347446267197E-3</v>
      </c>
      <c r="F5436">
        <f t="shared" si="598"/>
        <v>-1.2747347446267197E-3</v>
      </c>
      <c r="G5436">
        <f t="shared" si="599"/>
        <v>-1.2742567190974796E-3</v>
      </c>
      <c r="H5436">
        <f t="shared" si="600"/>
        <v>-1.2742568983570468E-3</v>
      </c>
      <c r="I5436">
        <f t="shared" si="601"/>
        <v>-1.2737790519529479E-3</v>
      </c>
    </row>
    <row r="5437" spans="1:9" x14ac:dyDescent="0.25">
      <c r="A5437">
        <f t="shared" si="595"/>
        <v>543.400000000055</v>
      </c>
      <c r="B5437">
        <f t="shared" si="596"/>
        <v>20.169837206933039</v>
      </c>
      <c r="D5437">
        <f t="shared" si="597"/>
        <v>-1.273779051997792E-3</v>
      </c>
      <c r="F5437">
        <f t="shared" si="598"/>
        <v>-1.273779051997792E-3</v>
      </c>
      <c r="G5437">
        <f t="shared" si="599"/>
        <v>-1.2733013848532869E-3</v>
      </c>
      <c r="H5437">
        <f t="shared" si="600"/>
        <v>-1.2733015639784817E-3</v>
      </c>
      <c r="I5437">
        <f t="shared" si="601"/>
        <v>-1.2728240758247988E-3</v>
      </c>
    </row>
    <row r="5438" spans="1:9" x14ac:dyDescent="0.25">
      <c r="A5438">
        <f t="shared" si="595"/>
        <v>543.50000000005502</v>
      </c>
      <c r="B5438">
        <f t="shared" si="596"/>
        <v>20.169709876782616</v>
      </c>
      <c r="D5438">
        <f t="shared" si="597"/>
        <v>-1.2728240758696162E-3</v>
      </c>
      <c r="F5438">
        <f t="shared" si="598"/>
        <v>-1.2728240758696162E-3</v>
      </c>
      <c r="G5438">
        <f t="shared" si="599"/>
        <v>-1.2723467668411547E-3</v>
      </c>
      <c r="H5438">
        <f t="shared" si="600"/>
        <v>-1.2723469458320569E-3</v>
      </c>
      <c r="I5438">
        <f t="shared" si="601"/>
        <v>-1.2718698156602315E-3</v>
      </c>
    </row>
    <row r="5439" spans="1:9" x14ac:dyDescent="0.25">
      <c r="A5439">
        <f t="shared" si="595"/>
        <v>543.60000000005505</v>
      </c>
      <c r="B5439">
        <f t="shared" si="596"/>
        <v>20.169582642093999</v>
      </c>
      <c r="D5439">
        <f t="shared" si="597"/>
        <v>-1.2718698157049956E-3</v>
      </c>
      <c r="F5439">
        <f t="shared" si="598"/>
        <v>-1.2718698157049956E-3</v>
      </c>
      <c r="G5439">
        <f t="shared" si="599"/>
        <v>-1.2713928645240991E-3</v>
      </c>
      <c r="H5439">
        <f t="shared" si="600"/>
        <v>-1.2713930433807885E-3</v>
      </c>
      <c r="I5439">
        <f t="shared" si="601"/>
        <v>-1.2709162709224485E-3</v>
      </c>
    </row>
    <row r="5440" spans="1:9" x14ac:dyDescent="0.25">
      <c r="A5440">
        <f t="shared" si="595"/>
        <v>543.70000000005507</v>
      </c>
      <c r="B5440">
        <f t="shared" si="596"/>
        <v>20.169455502795625</v>
      </c>
      <c r="D5440">
        <f t="shared" si="597"/>
        <v>-1.2709162709671862E-3</v>
      </c>
      <c r="F5440">
        <f t="shared" si="598"/>
        <v>-1.2709162709671862E-3</v>
      </c>
      <c r="G5440">
        <f t="shared" si="599"/>
        <v>-1.2704396773655625E-3</v>
      </c>
      <c r="H5440">
        <f t="shared" si="600"/>
        <v>-1.2704398560881723E-3</v>
      </c>
      <c r="I5440">
        <f t="shared" si="601"/>
        <v>-1.2699634410751324E-3</v>
      </c>
    </row>
    <row r="5441" spans="1:9" x14ac:dyDescent="0.25">
      <c r="A5441">
        <f t="shared" si="595"/>
        <v>543.80000000005509</v>
      </c>
      <c r="B5441">
        <f t="shared" si="596"/>
        <v>20.169328458815976</v>
      </c>
      <c r="D5441">
        <f t="shared" si="597"/>
        <v>-1.2699634411198169E-3</v>
      </c>
      <c r="F5441">
        <f t="shared" si="598"/>
        <v>-1.2699634411198169E-3</v>
      </c>
      <c r="G5441">
        <f t="shared" si="599"/>
        <v>-1.2694872048293871E-3</v>
      </c>
      <c r="H5441">
        <f t="shared" si="600"/>
        <v>-1.2694873834179976E-3</v>
      </c>
      <c r="I5441">
        <f t="shared" si="601"/>
        <v>-1.2690113255822589E-3</v>
      </c>
    </row>
    <row r="5442" spans="1:9" x14ac:dyDescent="0.25">
      <c r="A5442">
        <f t="shared" si="595"/>
        <v>543.90000000005512</v>
      </c>
      <c r="B5442">
        <f t="shared" si="596"/>
        <v>20.169201510083589</v>
      </c>
      <c r="D5442">
        <f t="shared" si="597"/>
        <v>-1.2690113256269163E-3</v>
      </c>
      <c r="F5442">
        <f t="shared" si="598"/>
        <v>-1.2690113256269163E-3</v>
      </c>
      <c r="G5442">
        <f t="shared" si="599"/>
        <v>-1.2685354463798149E-3</v>
      </c>
      <c r="H5442">
        <f t="shared" si="600"/>
        <v>-1.2685356248345325E-3</v>
      </c>
      <c r="I5442">
        <f t="shared" si="601"/>
        <v>-1.2680599239082823E-3</v>
      </c>
    </row>
    <row r="5443" spans="1:9" x14ac:dyDescent="0.25">
      <c r="A5443">
        <f t="shared" si="595"/>
        <v>544.00000000005514</v>
      </c>
      <c r="B5443">
        <f t="shared" si="596"/>
        <v>20.169074656527055</v>
      </c>
      <c r="D5443">
        <f t="shared" si="597"/>
        <v>-1.2680599239529133E-3</v>
      </c>
      <c r="F5443">
        <f t="shared" si="598"/>
        <v>-1.2680599239529133E-3</v>
      </c>
      <c r="G5443">
        <f t="shared" si="599"/>
        <v>-1.267584401481434E-3</v>
      </c>
      <c r="H5443">
        <f t="shared" si="600"/>
        <v>-1.2675845798023654E-3</v>
      </c>
      <c r="I5443">
        <f t="shared" si="601"/>
        <v>-1.267109235518058E-3</v>
      </c>
    </row>
    <row r="5444" spans="1:9" x14ac:dyDescent="0.25">
      <c r="A5444">
        <f t="shared" si="595"/>
        <v>544.10000000005516</v>
      </c>
      <c r="B5444">
        <f t="shared" si="596"/>
        <v>20.168947898075022</v>
      </c>
      <c r="D5444">
        <f t="shared" si="597"/>
        <v>-1.2671092355626622E-3</v>
      </c>
      <c r="F5444">
        <f t="shared" si="598"/>
        <v>-1.2671092355626622E-3</v>
      </c>
      <c r="G5444">
        <f t="shared" si="599"/>
        <v>-1.2666340695993395E-3</v>
      </c>
      <c r="H5444">
        <f t="shared" si="600"/>
        <v>-1.2666342477865643E-3</v>
      </c>
      <c r="I5444">
        <f t="shared" si="601"/>
        <v>-1.2661592598768134E-3</v>
      </c>
    </row>
    <row r="5445" spans="1:9" x14ac:dyDescent="0.25">
      <c r="A5445">
        <f t="shared" si="595"/>
        <v>544.20000000005518</v>
      </c>
      <c r="B5445">
        <f t="shared" si="596"/>
        <v>20.168821234656185</v>
      </c>
      <c r="D5445">
        <f t="shared" si="597"/>
        <v>-1.266159259921391E-3</v>
      </c>
      <c r="F5445">
        <f t="shared" si="598"/>
        <v>-1.266159259921391E-3</v>
      </c>
      <c r="G5445">
        <f t="shared" si="599"/>
        <v>-1.2656844501989183E-3</v>
      </c>
      <c r="H5445">
        <f t="shared" si="600"/>
        <v>-1.2656846282525702E-3</v>
      </c>
      <c r="I5445">
        <f t="shared" si="601"/>
        <v>-1.2652099964502029E-3</v>
      </c>
    </row>
    <row r="5446" spans="1:9" x14ac:dyDescent="0.25">
      <c r="A5446">
        <f t="shared" si="595"/>
        <v>544.30000000005521</v>
      </c>
      <c r="B5446">
        <f t="shared" si="596"/>
        <v>20.168694666199297</v>
      </c>
      <c r="D5446">
        <f t="shared" si="597"/>
        <v>-1.2652099964947272E-3</v>
      </c>
      <c r="F5446">
        <f t="shared" si="598"/>
        <v>-1.2652099964947272E-3</v>
      </c>
      <c r="G5446">
        <f t="shared" si="599"/>
        <v>-1.2647355427460381E-3</v>
      </c>
      <c r="H5446">
        <f t="shared" si="600"/>
        <v>-1.2647357206661968E-3</v>
      </c>
      <c r="I5446">
        <f t="shared" si="601"/>
        <v>-1.2642614447042266E-3</v>
      </c>
    </row>
    <row r="5447" spans="1:9" x14ac:dyDescent="0.25">
      <c r="A5447">
        <f t="shared" si="595"/>
        <v>544.40000000005523</v>
      </c>
      <c r="B5447">
        <f t="shared" si="596"/>
        <v>20.168568192633163</v>
      </c>
      <c r="D5447">
        <f t="shared" si="597"/>
        <v>-1.2642614447487244E-3</v>
      </c>
      <c r="F5447">
        <f t="shared" si="598"/>
        <v>-1.2642614447487244E-3</v>
      </c>
      <c r="G5447">
        <f t="shared" si="599"/>
        <v>-1.2637873467069394E-3</v>
      </c>
      <c r="H5447">
        <f t="shared" si="600"/>
        <v>-1.2637875244937114E-3</v>
      </c>
      <c r="I5447">
        <f t="shared" si="601"/>
        <v>-1.263313604105365E-3</v>
      </c>
    </row>
    <row r="5448" spans="1:9" x14ac:dyDescent="0.25">
      <c r="A5448">
        <f t="shared" si="595"/>
        <v>544.50000000005525</v>
      </c>
      <c r="B5448">
        <f t="shared" si="596"/>
        <v>20.168441813886641</v>
      </c>
      <c r="D5448">
        <f t="shared" si="597"/>
        <v>-1.2633136041498095E-3</v>
      </c>
      <c r="F5448">
        <f t="shared" si="598"/>
        <v>-1.2633136041498095E-3</v>
      </c>
      <c r="G5448">
        <f t="shared" si="599"/>
        <v>-1.2628398615482617E-3</v>
      </c>
      <c r="H5448">
        <f t="shared" si="600"/>
        <v>-1.2628400392017268E-3</v>
      </c>
      <c r="I5448">
        <f t="shared" si="601"/>
        <v>-1.2623664741204176E-3</v>
      </c>
    </row>
    <row r="5449" spans="1:9" x14ac:dyDescent="0.25">
      <c r="A5449">
        <f t="shared" si="595"/>
        <v>544.60000000005527</v>
      </c>
      <c r="B5449">
        <f t="shared" si="596"/>
        <v>20.168315529888645</v>
      </c>
      <c r="D5449">
        <f t="shared" si="597"/>
        <v>-1.2623664741648354E-3</v>
      </c>
      <c r="F5449">
        <f t="shared" si="598"/>
        <v>-1.2623664741648354E-3</v>
      </c>
      <c r="G5449">
        <f t="shared" si="599"/>
        <v>-1.2618930867370182E-3</v>
      </c>
      <c r="H5449">
        <f t="shared" si="600"/>
        <v>-1.2618932642573101E-3</v>
      </c>
      <c r="I5449">
        <f t="shared" si="601"/>
        <v>-1.2614200542166375E-3</v>
      </c>
    </row>
    <row r="5450" spans="1:9" x14ac:dyDescent="0.25">
      <c r="A5450">
        <f t="shared" si="595"/>
        <v>544.7000000000553</v>
      </c>
      <c r="B5450">
        <f t="shared" si="596"/>
        <v>20.168189340568137</v>
      </c>
      <c r="D5450">
        <f t="shared" si="597"/>
        <v>-1.2614200542610287E-3</v>
      </c>
      <c r="F5450">
        <f t="shared" si="598"/>
        <v>-1.2614200542610287E-3</v>
      </c>
      <c r="G5450">
        <f t="shared" si="599"/>
        <v>-1.2609470217406749E-3</v>
      </c>
      <c r="H5450">
        <f t="shared" si="600"/>
        <v>-1.2609471991278732E-3</v>
      </c>
      <c r="I5450">
        <f t="shared" si="601"/>
        <v>-1.2604743438616771E-3</v>
      </c>
    </row>
    <row r="5451" spans="1:9" x14ac:dyDescent="0.25">
      <c r="A5451">
        <f t="shared" si="595"/>
        <v>544.80000000005532</v>
      </c>
      <c r="B5451">
        <f t="shared" si="596"/>
        <v>20.168063245854139</v>
      </c>
      <c r="D5451">
        <f t="shared" si="597"/>
        <v>-1.2604743439060416E-3</v>
      </c>
      <c r="F5451">
        <f t="shared" si="598"/>
        <v>-1.2604743439060416E-3</v>
      </c>
      <c r="G5451">
        <f t="shared" si="599"/>
        <v>-1.2600016660270707E-3</v>
      </c>
      <c r="H5451">
        <f t="shared" si="600"/>
        <v>-1.260001843281282E-3</v>
      </c>
      <c r="I5451">
        <f t="shared" si="601"/>
        <v>-1.2595293425235886E-3</v>
      </c>
    </row>
    <row r="5452" spans="1:9" x14ac:dyDescent="0.25">
      <c r="A5452">
        <f t="shared" si="595"/>
        <v>544.90000000005534</v>
      </c>
      <c r="B5452">
        <f t="shared" si="596"/>
        <v>20.16793724567572</v>
      </c>
      <c r="D5452">
        <f t="shared" si="597"/>
        <v>-1.2595293425678999E-3</v>
      </c>
      <c r="F5452">
        <f t="shared" si="598"/>
        <v>-1.2595293425678999E-3</v>
      </c>
      <c r="G5452">
        <f t="shared" si="599"/>
        <v>-1.2590570190644445E-3</v>
      </c>
      <c r="H5452">
        <f t="shared" si="600"/>
        <v>-1.2590571961857487E-3</v>
      </c>
      <c r="I5452">
        <f t="shared" si="601"/>
        <v>-1.2585850496707708E-3</v>
      </c>
    </row>
    <row r="5453" spans="1:9" x14ac:dyDescent="0.25">
      <c r="A5453">
        <f t="shared" si="595"/>
        <v>545.00000000005537</v>
      </c>
      <c r="B5453">
        <f t="shared" si="596"/>
        <v>20.167811339962007</v>
      </c>
      <c r="D5453">
        <f t="shared" si="597"/>
        <v>-1.2585850497150552E-3</v>
      </c>
      <c r="F5453">
        <f t="shared" si="598"/>
        <v>-1.2585850497150552E-3</v>
      </c>
      <c r="G5453">
        <f t="shared" si="599"/>
        <v>-1.2581130803214079E-3</v>
      </c>
      <c r="H5453">
        <f t="shared" si="600"/>
        <v>-1.2581132573099385E-3</v>
      </c>
      <c r="I5453">
        <f t="shared" si="601"/>
        <v>-1.2576414647720747E-3</v>
      </c>
    </row>
    <row r="5454" spans="1:9" x14ac:dyDescent="0.25">
      <c r="A5454">
        <f t="shared" si="595"/>
        <v>545.10000000005539</v>
      </c>
      <c r="B5454">
        <f t="shared" si="596"/>
        <v>20.167685528642178</v>
      </c>
      <c r="D5454">
        <f t="shared" si="597"/>
        <v>-1.2576414648163324E-3</v>
      </c>
      <c r="F5454">
        <f t="shared" si="598"/>
        <v>-1.2576414648163324E-3</v>
      </c>
      <c r="G5454">
        <f t="shared" si="599"/>
        <v>-1.2571698492670259E-3</v>
      </c>
      <c r="H5454">
        <f t="shared" si="600"/>
        <v>-1.2571700261228623E-3</v>
      </c>
      <c r="I5454">
        <f t="shared" si="601"/>
        <v>-1.2566985872967517E-3</v>
      </c>
    </row>
    <row r="5455" spans="1:9" x14ac:dyDescent="0.25">
      <c r="A5455">
        <f t="shared" si="595"/>
        <v>545.20000000005541</v>
      </c>
      <c r="B5455">
        <f t="shared" si="596"/>
        <v>20.167559811645464</v>
      </c>
      <c r="D5455">
        <f t="shared" si="597"/>
        <v>-1.256698587340983E-3</v>
      </c>
      <c r="F5455">
        <f t="shared" si="598"/>
        <v>-1.256698587340983E-3</v>
      </c>
      <c r="G5455">
        <f t="shared" si="599"/>
        <v>-1.2562273253707355E-3</v>
      </c>
      <c r="H5455">
        <f t="shared" si="600"/>
        <v>-1.2562275020939584E-3</v>
      </c>
      <c r="I5455">
        <f t="shared" si="601"/>
        <v>-1.2557564167143998E-3</v>
      </c>
    </row>
    <row r="5456" spans="1:9" x14ac:dyDescent="0.25">
      <c r="A5456">
        <f t="shared" si="595"/>
        <v>545.30000000005543</v>
      </c>
      <c r="B5456">
        <f t="shared" si="596"/>
        <v>20.167434188901147</v>
      </c>
      <c r="D5456">
        <f t="shared" si="597"/>
        <v>-1.2557564167586044E-3</v>
      </c>
      <c r="F5456">
        <f t="shared" si="598"/>
        <v>-1.2557564167586044E-3</v>
      </c>
      <c r="G5456">
        <f t="shared" si="599"/>
        <v>-1.2552855081023218E-3</v>
      </c>
      <c r="H5456">
        <f t="shared" si="600"/>
        <v>-1.2552856846930638E-3</v>
      </c>
      <c r="I5456">
        <f t="shared" si="601"/>
        <v>-1.2548149524950957E-3</v>
      </c>
    </row>
    <row r="5457" spans="1:9" x14ac:dyDescent="0.25">
      <c r="A5457">
        <f t="shared" si="595"/>
        <v>545.40000000005546</v>
      </c>
      <c r="B5457">
        <f t="shared" si="596"/>
        <v>20.167308660338566</v>
      </c>
      <c r="D5457">
        <f t="shared" si="597"/>
        <v>-1.2548149525392471E-3</v>
      </c>
      <c r="F5457">
        <f t="shared" si="598"/>
        <v>-1.2548149525392471E-3</v>
      </c>
      <c r="G5457">
        <f t="shared" si="599"/>
        <v>-1.2543443969320477E-3</v>
      </c>
      <c r="H5457">
        <f t="shared" si="600"/>
        <v>-1.2543445733903891E-3</v>
      </c>
      <c r="I5457">
        <f t="shared" si="601"/>
        <v>-1.2538741941092101E-3</v>
      </c>
    </row>
    <row r="5458" spans="1:9" x14ac:dyDescent="0.25">
      <c r="A5458">
        <f t="shared" si="595"/>
        <v>545.50000000005548</v>
      </c>
      <c r="B5458">
        <f t="shared" si="596"/>
        <v>20.167183225887111</v>
      </c>
      <c r="D5458">
        <f t="shared" si="597"/>
        <v>-1.2538741941533348E-3</v>
      </c>
      <c r="F5458">
        <f t="shared" si="598"/>
        <v>-1.2538741941533348E-3</v>
      </c>
      <c r="G5458">
        <f t="shared" si="599"/>
        <v>-1.2534039913305239E-3</v>
      </c>
      <c r="H5458">
        <f t="shared" si="600"/>
        <v>-1.2534041676565977E-3</v>
      </c>
      <c r="I5458">
        <f t="shared" si="601"/>
        <v>-1.2529341410275929E-3</v>
      </c>
    </row>
    <row r="5459" spans="1:9" x14ac:dyDescent="0.25">
      <c r="A5459">
        <f t="shared" si="595"/>
        <v>545.6000000000555</v>
      </c>
      <c r="B5459">
        <f t="shared" si="596"/>
        <v>20.167057885476225</v>
      </c>
      <c r="D5459">
        <f t="shared" si="597"/>
        <v>-1.252934141071691E-3</v>
      </c>
      <c r="F5459">
        <f t="shared" si="598"/>
        <v>-1.252934141071691E-3</v>
      </c>
      <c r="G5459">
        <f t="shared" si="599"/>
        <v>-1.2524642907687867E-3</v>
      </c>
      <c r="H5459">
        <f t="shared" si="600"/>
        <v>-1.2524644669626461E-3</v>
      </c>
      <c r="I5459">
        <f t="shared" si="601"/>
        <v>-1.251994792721467E-3</v>
      </c>
    </row>
    <row r="5460" spans="1:9" x14ac:dyDescent="0.25">
      <c r="A5460">
        <f t="shared" si="595"/>
        <v>545.70000000005552</v>
      </c>
      <c r="B5460">
        <f t="shared" si="596"/>
        <v>20.166932639035405</v>
      </c>
      <c r="D5460">
        <f t="shared" si="597"/>
        <v>-1.2519947927655383E-3</v>
      </c>
      <c r="F5460">
        <f t="shared" si="598"/>
        <v>-1.2519947927655383E-3</v>
      </c>
      <c r="G5460">
        <f t="shared" si="599"/>
        <v>-1.2515252947182453E-3</v>
      </c>
      <c r="H5460">
        <f t="shared" si="600"/>
        <v>-1.2515254707800238E-3</v>
      </c>
      <c r="I5460">
        <f t="shared" si="601"/>
        <v>-1.2510561486624549E-3</v>
      </c>
    </row>
    <row r="5461" spans="1:9" x14ac:dyDescent="0.25">
      <c r="A5461">
        <f t="shared" si="595"/>
        <v>545.80000000005555</v>
      </c>
      <c r="B5461">
        <f t="shared" si="596"/>
        <v>20.166807486494196</v>
      </c>
      <c r="D5461">
        <f t="shared" si="597"/>
        <v>-1.2510561487064731E-3</v>
      </c>
      <c r="F5461">
        <f t="shared" si="598"/>
        <v>-1.2510561487064731E-3</v>
      </c>
      <c r="G5461">
        <f t="shared" si="599"/>
        <v>-1.2505870026507091E-3</v>
      </c>
      <c r="H5461">
        <f t="shared" si="600"/>
        <v>-1.2505871785804868E-3</v>
      </c>
      <c r="I5461">
        <f t="shared" si="601"/>
        <v>-1.250118208322526E-3</v>
      </c>
    </row>
    <row r="5462" spans="1:9" x14ac:dyDescent="0.25">
      <c r="A5462">
        <f t="shared" si="595"/>
        <v>545.90000000005557</v>
      </c>
      <c r="B5462">
        <f t="shared" si="596"/>
        <v>20.166682427782206</v>
      </c>
      <c r="D5462">
        <f t="shared" si="597"/>
        <v>-1.250118208366544E-3</v>
      </c>
      <c r="F5462">
        <f t="shared" si="598"/>
        <v>-1.250118208366544E-3</v>
      </c>
      <c r="G5462">
        <f t="shared" si="599"/>
        <v>-1.249649414038414E-3</v>
      </c>
      <c r="H5462">
        <f t="shared" si="600"/>
        <v>-1.2496495898362701E-3</v>
      </c>
      <c r="I5462">
        <f t="shared" si="601"/>
        <v>-1.2491809711741553E-3</v>
      </c>
    </row>
    <row r="5463" spans="1:9" x14ac:dyDescent="0.25">
      <c r="A5463">
        <f t="shared" si="595"/>
        <v>546.00000000005559</v>
      </c>
      <c r="B5463">
        <f t="shared" si="596"/>
        <v>20.166557462829083</v>
      </c>
      <c r="D5463">
        <f t="shared" si="597"/>
        <v>-1.2491809712181202E-3</v>
      </c>
      <c r="F5463">
        <f t="shared" si="598"/>
        <v>-1.2491809712181202E-3</v>
      </c>
      <c r="G5463">
        <f t="shared" si="599"/>
        <v>-1.2487125283539148E-3</v>
      </c>
      <c r="H5463">
        <f t="shared" si="600"/>
        <v>-1.2487127040199831E-3</v>
      </c>
      <c r="I5463">
        <f t="shared" si="601"/>
        <v>-1.2482444366901113E-3</v>
      </c>
    </row>
    <row r="5464" spans="1:9" x14ac:dyDescent="0.25">
      <c r="A5464">
        <f t="shared" si="595"/>
        <v>546.10000000005562</v>
      </c>
      <c r="B5464">
        <f t="shared" si="596"/>
        <v>20.16643259156454</v>
      </c>
      <c r="D5464">
        <f t="shared" si="597"/>
        <v>-1.2482444367340494E-3</v>
      </c>
      <c r="F5464">
        <f t="shared" si="598"/>
        <v>-1.2482444367340494E-3</v>
      </c>
      <c r="G5464">
        <f t="shared" si="599"/>
        <v>-1.2477763450702728E-3</v>
      </c>
      <c r="H5464">
        <f t="shared" si="600"/>
        <v>-1.2477765206046598E-3</v>
      </c>
      <c r="I5464">
        <f t="shared" si="601"/>
        <v>-1.2473086043435888E-3</v>
      </c>
    </row>
    <row r="5465" spans="1:9" x14ac:dyDescent="0.25">
      <c r="A5465">
        <f t="shared" si="595"/>
        <v>546.20000000005564</v>
      </c>
      <c r="B5465">
        <f t="shared" si="596"/>
        <v>20.166307813918333</v>
      </c>
      <c r="D5465">
        <f t="shared" si="597"/>
        <v>-1.2473086043875005E-3</v>
      </c>
      <c r="F5465">
        <f t="shared" si="598"/>
        <v>-1.2473086043875005E-3</v>
      </c>
      <c r="G5465">
        <f t="shared" si="599"/>
        <v>-1.2468408636608429E-3</v>
      </c>
      <c r="H5465">
        <f t="shared" si="600"/>
        <v>-1.2468410390636287E-3</v>
      </c>
      <c r="I5465">
        <f t="shared" si="601"/>
        <v>-1.2463734736082089E-3</v>
      </c>
    </row>
    <row r="5466" spans="1:9" x14ac:dyDescent="0.25">
      <c r="A5466">
        <f t="shared" si="595"/>
        <v>546.30000000005566</v>
      </c>
      <c r="B5466">
        <f t="shared" si="596"/>
        <v>20.166183129820276</v>
      </c>
      <c r="D5466">
        <f t="shared" si="597"/>
        <v>-1.2463734736520671E-3</v>
      </c>
      <c r="F5466">
        <f t="shared" si="598"/>
        <v>-1.2463734736520671E-3</v>
      </c>
      <c r="G5466">
        <f t="shared" si="599"/>
        <v>-1.2459060835994596E-3</v>
      </c>
      <c r="H5466">
        <f t="shared" si="600"/>
        <v>-1.2459062588707237E-3</v>
      </c>
      <c r="I5466">
        <f t="shared" si="601"/>
        <v>-1.2454390439579121E-3</v>
      </c>
    </row>
    <row r="5467" spans="1:9" x14ac:dyDescent="0.25">
      <c r="A5467">
        <f t="shared" si="595"/>
        <v>546.40000000005568</v>
      </c>
      <c r="B5467">
        <f t="shared" si="596"/>
        <v>20.166058539200233</v>
      </c>
      <c r="D5467">
        <f t="shared" si="597"/>
        <v>-1.2454390440017437E-3</v>
      </c>
      <c r="F5467">
        <f t="shared" si="598"/>
        <v>-1.2454390440017437E-3</v>
      </c>
      <c r="G5467">
        <f t="shared" si="599"/>
        <v>-1.2449720043602496E-3</v>
      </c>
      <c r="H5467">
        <f t="shared" si="600"/>
        <v>-1.2449721795000988E-3</v>
      </c>
      <c r="I5467">
        <f t="shared" si="601"/>
        <v>-1.2445053148671193E-3</v>
      </c>
    </row>
    <row r="5468" spans="1:9" x14ac:dyDescent="0.25">
      <c r="A5468">
        <f t="shared" si="595"/>
        <v>546.50000000005571</v>
      </c>
      <c r="B5468">
        <f t="shared" si="596"/>
        <v>20.165934041988123</v>
      </c>
      <c r="D5468">
        <f t="shared" si="597"/>
        <v>-1.2445053149109241E-3</v>
      </c>
      <c r="F5468">
        <f t="shared" si="598"/>
        <v>-1.2445053149109241E-3</v>
      </c>
      <c r="G5468">
        <f t="shared" si="599"/>
        <v>-1.2440386254178204E-3</v>
      </c>
      <c r="H5468">
        <f t="shared" si="600"/>
        <v>-1.244038800426388E-3</v>
      </c>
      <c r="I5468">
        <f t="shared" si="601"/>
        <v>-1.2435722858105968E-3</v>
      </c>
    </row>
    <row r="5469" spans="1:9" x14ac:dyDescent="0.25">
      <c r="A5469">
        <f t="shared" si="595"/>
        <v>546.60000000005573</v>
      </c>
      <c r="B5469">
        <f t="shared" si="596"/>
        <v>20.165809638113917</v>
      </c>
      <c r="D5469">
        <f t="shared" si="597"/>
        <v>-1.2435722858543752E-3</v>
      </c>
      <c r="F5469">
        <f t="shared" si="598"/>
        <v>-1.2435722858543752E-3</v>
      </c>
      <c r="G5469">
        <f t="shared" si="599"/>
        <v>-1.2431059462471783E-3</v>
      </c>
      <c r="H5469">
        <f t="shared" si="600"/>
        <v>-1.2431061211245441E-3</v>
      </c>
      <c r="I5469">
        <f t="shared" si="601"/>
        <v>-1.2426399562635382E-3</v>
      </c>
    </row>
    <row r="5470" spans="1:9" x14ac:dyDescent="0.25">
      <c r="A5470">
        <f t="shared" si="595"/>
        <v>546.70000000005575</v>
      </c>
      <c r="B5470">
        <f t="shared" si="596"/>
        <v>20.165685327507635</v>
      </c>
      <c r="D5470">
        <f t="shared" si="597"/>
        <v>-1.2426399563072632E-3</v>
      </c>
      <c r="F5470">
        <f t="shared" si="598"/>
        <v>-1.2426399563072632E-3</v>
      </c>
      <c r="G5470">
        <f t="shared" si="599"/>
        <v>-1.2421739663236496E-3</v>
      </c>
      <c r="H5470">
        <f t="shared" si="600"/>
        <v>-1.2421741410698938E-3</v>
      </c>
      <c r="I5470">
        <f t="shared" si="601"/>
        <v>-1.241708325701456E-3</v>
      </c>
    </row>
    <row r="5471" spans="1:9" x14ac:dyDescent="0.25">
      <c r="A5471">
        <f t="shared" si="595"/>
        <v>546.80000000005577</v>
      </c>
      <c r="B5471">
        <f t="shared" si="596"/>
        <v>20.165561110099354</v>
      </c>
      <c r="D5471">
        <f t="shared" si="597"/>
        <v>-1.2417083257451544E-3</v>
      </c>
      <c r="F5471">
        <f t="shared" si="598"/>
        <v>-1.2417083257451544E-3</v>
      </c>
      <c r="G5471">
        <f t="shared" si="599"/>
        <v>-1.2412426851229875E-3</v>
      </c>
      <c r="H5471">
        <f t="shared" si="600"/>
        <v>-1.2412428597382429E-3</v>
      </c>
      <c r="I5471">
        <f t="shared" si="601"/>
        <v>-1.2407773936003431E-3</v>
      </c>
    </row>
    <row r="5472" spans="1:9" x14ac:dyDescent="0.25">
      <c r="A5472">
        <f t="shared" si="595"/>
        <v>546.9000000000558</v>
      </c>
      <c r="B5472">
        <f t="shared" si="596"/>
        <v>20.165436985819202</v>
      </c>
      <c r="D5472">
        <f t="shared" si="597"/>
        <v>-1.2407773936440147E-3</v>
      </c>
      <c r="F5472">
        <f t="shared" si="598"/>
        <v>-1.2407773936440147E-3</v>
      </c>
      <c r="G5472">
        <f t="shared" si="599"/>
        <v>-1.240312102121397E-3</v>
      </c>
      <c r="H5472">
        <f t="shared" si="600"/>
        <v>-1.2403122766057174E-3</v>
      </c>
      <c r="I5472">
        <f t="shared" si="601"/>
        <v>-1.2398471594365645E-3</v>
      </c>
    </row>
    <row r="5473" spans="1:9" x14ac:dyDescent="0.25">
      <c r="A5473">
        <f t="shared" si="595"/>
        <v>547.00000000005582</v>
      </c>
      <c r="B5473">
        <f t="shared" si="596"/>
        <v>20.165312954597361</v>
      </c>
      <c r="D5473">
        <f t="shared" si="597"/>
        <v>-1.2398471594802095E-3</v>
      </c>
      <c r="F5473">
        <f t="shared" si="598"/>
        <v>-1.2398471594802095E-3</v>
      </c>
      <c r="G5473">
        <f t="shared" si="599"/>
        <v>-1.2393822167954039E-3</v>
      </c>
      <c r="H5473">
        <f t="shared" si="600"/>
        <v>-1.2393823911489221E-3</v>
      </c>
      <c r="I5473">
        <f t="shared" si="601"/>
        <v>-1.2389176226868591E-3</v>
      </c>
    </row>
    <row r="5474" spans="1:9" x14ac:dyDescent="0.25">
      <c r="A5474">
        <f t="shared" si="595"/>
        <v>547.10000000005584</v>
      </c>
      <c r="B5474">
        <f t="shared" si="596"/>
        <v>20.16518901636406</v>
      </c>
      <c r="D5474">
        <f t="shared" si="597"/>
        <v>-1.2389176227304509E-3</v>
      </c>
      <c r="F5474">
        <f t="shared" si="598"/>
        <v>-1.2389176227304509E-3</v>
      </c>
      <c r="G5474">
        <f t="shared" si="599"/>
        <v>-1.238453028621933E-3</v>
      </c>
      <c r="H5474">
        <f t="shared" si="600"/>
        <v>-1.2384532028447291E-3</v>
      </c>
      <c r="I5474">
        <f t="shared" si="601"/>
        <v>-1.2379887828283119E-3</v>
      </c>
    </row>
    <row r="5475" spans="1:9" x14ac:dyDescent="0.25">
      <c r="A5475">
        <f t="shared" si="595"/>
        <v>547.20000000005587</v>
      </c>
      <c r="B5475">
        <f t="shared" si="596"/>
        <v>20.165065171049584</v>
      </c>
      <c r="D5475">
        <f t="shared" si="597"/>
        <v>-1.2379887828718771E-3</v>
      </c>
      <c r="F5475">
        <f t="shared" si="598"/>
        <v>-1.2379887828718771E-3</v>
      </c>
      <c r="G5475">
        <f t="shared" si="599"/>
        <v>-1.2375245370783094E-3</v>
      </c>
      <c r="H5475">
        <f t="shared" si="600"/>
        <v>-1.2375247111704635E-3</v>
      </c>
      <c r="I5475">
        <f t="shared" si="601"/>
        <v>-1.2370606393384874E-3</v>
      </c>
    </row>
    <row r="5476" spans="1:9" x14ac:dyDescent="0.25">
      <c r="A5476">
        <f t="shared" si="595"/>
        <v>547.30000000005589</v>
      </c>
      <c r="B5476">
        <f t="shared" si="596"/>
        <v>20.16494141858427</v>
      </c>
      <c r="D5476">
        <f t="shared" si="597"/>
        <v>-1.237060639382026E-3</v>
      </c>
      <c r="F5476">
        <f t="shared" si="598"/>
        <v>-1.237060639382026E-3</v>
      </c>
      <c r="G5476">
        <f t="shared" si="599"/>
        <v>-1.2365967416422573E-3</v>
      </c>
      <c r="H5476">
        <f t="shared" si="600"/>
        <v>-1.2365969156039026E-3</v>
      </c>
      <c r="I5476">
        <f t="shared" si="601"/>
        <v>-1.2361331916953234E-3</v>
      </c>
    </row>
    <row r="5477" spans="1:9" x14ac:dyDescent="0.25">
      <c r="A5477">
        <f t="shared" si="595"/>
        <v>547.40000000005591</v>
      </c>
      <c r="B5477">
        <f t="shared" si="596"/>
        <v>20.164817758898511</v>
      </c>
      <c r="D5477">
        <f t="shared" si="597"/>
        <v>-1.236133191738835E-3</v>
      </c>
      <c r="F5477">
        <f t="shared" si="598"/>
        <v>-1.236133191738835E-3</v>
      </c>
      <c r="G5477">
        <f t="shared" si="599"/>
        <v>-1.2356696417919278E-3</v>
      </c>
      <c r="H5477">
        <f t="shared" si="600"/>
        <v>-1.2356698156231704E-3</v>
      </c>
      <c r="I5477">
        <f t="shared" si="601"/>
        <v>-1.2352064393771299E-3</v>
      </c>
    </row>
    <row r="5478" spans="1:9" x14ac:dyDescent="0.25">
      <c r="A5478">
        <f t="shared" si="595"/>
        <v>547.50000000005593</v>
      </c>
      <c r="B5478">
        <f t="shared" si="596"/>
        <v>20.164694191922745</v>
      </c>
      <c r="D5478">
        <f t="shared" si="597"/>
        <v>-1.2352064394205887E-3</v>
      </c>
      <c r="F5478">
        <f t="shared" si="598"/>
        <v>-1.2352064394205887E-3</v>
      </c>
      <c r="G5478">
        <f t="shared" si="599"/>
        <v>-1.2347432370058175E-3</v>
      </c>
      <c r="H5478">
        <f t="shared" si="600"/>
        <v>-1.2347434107067112E-3</v>
      </c>
      <c r="I5478">
        <f t="shared" si="601"/>
        <v>-1.2342803818625647E-3</v>
      </c>
    </row>
    <row r="5479" spans="1:9" x14ac:dyDescent="0.25">
      <c r="A5479">
        <f t="shared" si="595"/>
        <v>547.60000000005596</v>
      </c>
      <c r="B5479">
        <f t="shared" si="596"/>
        <v>20.164570717587466</v>
      </c>
      <c r="D5479">
        <f t="shared" si="597"/>
        <v>-1.2342803819059968E-3</v>
      </c>
      <c r="F5479">
        <f t="shared" si="598"/>
        <v>-1.2342803819059968E-3</v>
      </c>
      <c r="G5479">
        <f t="shared" si="599"/>
        <v>-1.2338175267627705E-3</v>
      </c>
      <c r="H5479">
        <f t="shared" si="600"/>
        <v>-1.2338177003334483E-3</v>
      </c>
      <c r="I5479">
        <f t="shared" si="601"/>
        <v>-1.2333550186307374E-3</v>
      </c>
    </row>
    <row r="5480" spans="1:9" x14ac:dyDescent="0.25">
      <c r="A5480">
        <f t="shared" si="595"/>
        <v>547.70000000005598</v>
      </c>
      <c r="B5480">
        <f t="shared" si="596"/>
        <v>20.164447335823219</v>
      </c>
      <c r="D5480">
        <f t="shared" si="597"/>
        <v>-1.2333550186741427E-3</v>
      </c>
      <c r="F5480">
        <f t="shared" si="598"/>
        <v>-1.2333550186741427E-3</v>
      </c>
      <c r="G5480">
        <f t="shared" si="599"/>
        <v>-1.2328925105421361E-3</v>
      </c>
      <c r="H5480">
        <f t="shared" si="600"/>
        <v>-1.2328926839826782E-3</v>
      </c>
      <c r="I5480">
        <f t="shared" si="601"/>
        <v>-1.2324303491611575E-3</v>
      </c>
    </row>
    <row r="5481" spans="1:9" x14ac:dyDescent="0.25">
      <c r="A5481">
        <f t="shared" si="595"/>
        <v>547.800000000056</v>
      </c>
      <c r="B5481">
        <f t="shared" si="596"/>
        <v>20.164324046560605</v>
      </c>
      <c r="D5481">
        <f t="shared" si="597"/>
        <v>-1.2324303492045362E-3</v>
      </c>
      <c r="F5481">
        <f t="shared" si="598"/>
        <v>-1.2324303492045362E-3</v>
      </c>
      <c r="G5481">
        <f t="shared" si="599"/>
        <v>-1.2319681878235843E-3</v>
      </c>
      <c r="H5481">
        <f t="shared" si="600"/>
        <v>-1.231968361134097E-3</v>
      </c>
      <c r="I5481">
        <f t="shared" si="601"/>
        <v>-1.2315063729336816E-3</v>
      </c>
    </row>
    <row r="5482" spans="1:9" x14ac:dyDescent="0.25">
      <c r="A5482">
        <f t="shared" si="595"/>
        <v>547.90000000005602</v>
      </c>
      <c r="B5482">
        <f t="shared" si="596"/>
        <v>20.164200849730271</v>
      </c>
      <c r="D5482">
        <f t="shared" si="597"/>
        <v>-1.2315063729770336E-3</v>
      </c>
      <c r="F5482">
        <f t="shared" si="598"/>
        <v>-1.2315063729770336E-3</v>
      </c>
      <c r="G5482">
        <f t="shared" si="599"/>
        <v>-1.2310445580871576E-3</v>
      </c>
      <c r="H5482">
        <f t="shared" si="600"/>
        <v>-1.2310447312677475E-3</v>
      </c>
      <c r="I5482">
        <f t="shared" si="601"/>
        <v>-1.2305830894285919E-3</v>
      </c>
    </row>
    <row r="5483" spans="1:9" x14ac:dyDescent="0.25">
      <c r="A5483">
        <f t="shared" si="595"/>
        <v>548.00000000005605</v>
      </c>
      <c r="B5483">
        <f t="shared" si="596"/>
        <v>20.164077745262919</v>
      </c>
      <c r="D5483">
        <f t="shared" si="597"/>
        <v>-1.2305830894718906E-3</v>
      </c>
      <c r="F5483">
        <f t="shared" si="598"/>
        <v>-1.2305830894718906E-3</v>
      </c>
      <c r="G5483">
        <f t="shared" si="599"/>
        <v>-1.2301216208133515E-3</v>
      </c>
      <c r="H5483">
        <f t="shared" si="600"/>
        <v>-1.2301217938640984E-3</v>
      </c>
      <c r="I5483">
        <f t="shared" si="601"/>
        <v>-1.2296604981264902E-3</v>
      </c>
    </row>
    <row r="5484" spans="1:9" x14ac:dyDescent="0.25">
      <c r="A5484">
        <f t="shared" si="595"/>
        <v>548.10000000005607</v>
      </c>
      <c r="B5484">
        <f t="shared" si="596"/>
        <v>20.163954733089302</v>
      </c>
      <c r="D5484">
        <f t="shared" si="597"/>
        <v>-1.2296604981697624E-3</v>
      </c>
      <c r="F5484">
        <f t="shared" si="598"/>
        <v>-1.2296604981697624E-3</v>
      </c>
      <c r="G5484">
        <f t="shared" si="599"/>
        <v>-1.2291993754829545E-3</v>
      </c>
      <c r="H5484">
        <f t="shared" si="600"/>
        <v>-1.2291995484039653E-3</v>
      </c>
      <c r="I5484">
        <f t="shared" si="601"/>
        <v>-1.2287385985084586E-3</v>
      </c>
    </row>
    <row r="5485" spans="1:9" x14ac:dyDescent="0.25">
      <c r="A5485">
        <f t="shared" si="595"/>
        <v>548.20000000005609</v>
      </c>
      <c r="B5485">
        <f t="shared" si="596"/>
        <v>20.163831813140227</v>
      </c>
      <c r="D5485">
        <f t="shared" si="597"/>
        <v>-1.2287385985517041E-3</v>
      </c>
      <c r="F5485">
        <f t="shared" si="598"/>
        <v>-1.2287385985517041E-3</v>
      </c>
      <c r="G5485">
        <f t="shared" si="599"/>
        <v>-1.2282778215772349E-3</v>
      </c>
      <c r="H5485">
        <f t="shared" si="600"/>
        <v>-1.2282779943686162E-3</v>
      </c>
      <c r="I5485">
        <f t="shared" si="601"/>
        <v>-1.2278173900559252E-3</v>
      </c>
    </row>
    <row r="5486" spans="1:9" x14ac:dyDescent="0.25">
      <c r="A5486">
        <f t="shared" si="595"/>
        <v>548.30000000005612</v>
      </c>
      <c r="B5486">
        <f t="shared" si="596"/>
        <v>20.163708985346553</v>
      </c>
      <c r="D5486">
        <f t="shared" si="597"/>
        <v>-1.2278173900991439E-3</v>
      </c>
      <c r="F5486">
        <f t="shared" si="598"/>
        <v>-1.2278173900991439E-3</v>
      </c>
      <c r="G5486">
        <f t="shared" si="599"/>
        <v>-1.2273569585778609E-3</v>
      </c>
      <c r="H5486">
        <f t="shared" si="600"/>
        <v>-1.2273571312396657E-3</v>
      </c>
      <c r="I5486">
        <f t="shared" si="601"/>
        <v>-1.2268968722507179E-3</v>
      </c>
    </row>
    <row r="5487" spans="1:9" x14ac:dyDescent="0.25">
      <c r="A5487">
        <f t="shared" si="595"/>
        <v>548.40000000005614</v>
      </c>
      <c r="B5487">
        <f t="shared" si="596"/>
        <v>20.163586249639184</v>
      </c>
      <c r="D5487">
        <f t="shared" si="597"/>
        <v>-1.2268968722938833E-3</v>
      </c>
      <c r="F5487">
        <f t="shared" si="598"/>
        <v>-1.2268968722938833E-3</v>
      </c>
      <c r="G5487">
        <f t="shared" si="599"/>
        <v>-1.2264367859667669E-3</v>
      </c>
      <c r="H5487">
        <f t="shared" si="600"/>
        <v>-1.2264369584991553E-3</v>
      </c>
      <c r="I5487">
        <f t="shared" si="601"/>
        <v>-1.2259770445750106E-3</v>
      </c>
    </row>
    <row r="5488" spans="1:9" x14ac:dyDescent="0.25">
      <c r="A5488">
        <f t="shared" si="595"/>
        <v>548.50000000005616</v>
      </c>
      <c r="B5488">
        <f t="shared" si="596"/>
        <v>20.163463605949087</v>
      </c>
      <c r="D5488">
        <f t="shared" si="597"/>
        <v>-1.2259770446181495E-3</v>
      </c>
      <c r="F5488">
        <f t="shared" si="598"/>
        <v>-1.2259770446181495E-3</v>
      </c>
      <c r="G5488">
        <f t="shared" si="599"/>
        <v>-1.2255173032264199E-3</v>
      </c>
      <c r="H5488">
        <f t="shared" si="600"/>
        <v>-1.2255174756294451E-3</v>
      </c>
      <c r="I5488">
        <f t="shared" si="601"/>
        <v>-1.2250579065114309E-3</v>
      </c>
    </row>
    <row r="5489" spans="1:9" x14ac:dyDescent="0.25">
      <c r="A5489">
        <f t="shared" si="595"/>
        <v>548.60000000005618</v>
      </c>
      <c r="B5489">
        <f t="shared" si="596"/>
        <v>20.163341054207272</v>
      </c>
      <c r="D5489">
        <f t="shared" si="597"/>
        <v>-1.2250579065545429E-3</v>
      </c>
      <c r="F5489">
        <f t="shared" si="598"/>
        <v>-1.2250579065545429E-3</v>
      </c>
      <c r="G5489">
        <f t="shared" si="599"/>
        <v>-1.2245985098395806E-3</v>
      </c>
      <c r="H5489">
        <f t="shared" si="600"/>
        <v>-1.2245986821133492E-3</v>
      </c>
      <c r="I5489">
        <f t="shared" si="601"/>
        <v>-1.224139457542952E-3</v>
      </c>
    </row>
    <row r="5490" spans="1:9" x14ac:dyDescent="0.25">
      <c r="A5490">
        <f t="shared" si="595"/>
        <v>548.70000000005621</v>
      </c>
      <c r="B5490">
        <f t="shared" si="596"/>
        <v>20.163218594344805</v>
      </c>
      <c r="D5490">
        <f t="shared" si="597"/>
        <v>-1.2241394575860376E-3</v>
      </c>
      <c r="F5490">
        <f t="shared" si="598"/>
        <v>-1.2241394575860376E-3</v>
      </c>
      <c r="G5490">
        <f t="shared" si="599"/>
        <v>-1.2236804052894357E-3</v>
      </c>
      <c r="H5490">
        <f t="shared" si="600"/>
        <v>-1.2236805774340541E-3</v>
      </c>
      <c r="I5490">
        <f t="shared" si="601"/>
        <v>-1.2232216971529741E-3</v>
      </c>
    </row>
    <row r="5491" spans="1:9" x14ac:dyDescent="0.25">
      <c r="A5491">
        <f t="shared" si="595"/>
        <v>548.80000000005623</v>
      </c>
      <c r="B5491">
        <f t="shared" si="596"/>
        <v>20.163096226292801</v>
      </c>
      <c r="D5491">
        <f t="shared" si="597"/>
        <v>-1.2232216971960063E-3</v>
      </c>
      <c r="F5491">
        <f t="shared" si="598"/>
        <v>-1.2232216971960063E-3</v>
      </c>
      <c r="G5491">
        <f t="shared" si="599"/>
        <v>-1.2227629890595448E-3</v>
      </c>
      <c r="H5491">
        <f t="shared" si="600"/>
        <v>-1.2227631610751198E-3</v>
      </c>
      <c r="I5491">
        <f t="shared" si="601"/>
        <v>-1.2223046248251901E-3</v>
      </c>
    </row>
    <row r="5492" spans="1:9" x14ac:dyDescent="0.25">
      <c r="A5492">
        <f t="shared" si="595"/>
        <v>548.90000000005625</v>
      </c>
      <c r="B5492">
        <f t="shared" si="596"/>
        <v>20.16297394998243</v>
      </c>
      <c r="D5492">
        <f t="shared" si="597"/>
        <v>-1.2223046248682223E-3</v>
      </c>
      <c r="F5492">
        <f t="shared" si="598"/>
        <v>-1.2223046248682223E-3</v>
      </c>
      <c r="G5492">
        <f t="shared" si="599"/>
        <v>-1.2218462606338942E-3</v>
      </c>
      <c r="H5492">
        <f t="shared" si="600"/>
        <v>-1.2218464325204792E-3</v>
      </c>
      <c r="I5492">
        <f t="shared" si="601"/>
        <v>-1.2213882400438259E-3</v>
      </c>
    </row>
    <row r="5493" spans="1:9" x14ac:dyDescent="0.25">
      <c r="A5493">
        <f t="shared" si="595"/>
        <v>549.00000000005627</v>
      </c>
      <c r="B5493">
        <f t="shared" si="596"/>
        <v>20.162851765344911</v>
      </c>
      <c r="D5493">
        <f t="shared" si="597"/>
        <v>-1.2213882400868314E-3</v>
      </c>
      <c r="F5493">
        <f t="shared" si="598"/>
        <v>-1.2213882400868314E-3</v>
      </c>
      <c r="G5493">
        <f t="shared" si="599"/>
        <v>-1.2209302194967895E-3</v>
      </c>
      <c r="H5493">
        <f t="shared" si="600"/>
        <v>-1.2209303912545178E-3</v>
      </c>
      <c r="I5493">
        <f t="shared" si="601"/>
        <v>-1.2204725422934003E-3</v>
      </c>
    </row>
    <row r="5494" spans="1:9" x14ac:dyDescent="0.25">
      <c r="A5494">
        <f t="shared" si="595"/>
        <v>549.1000000000563</v>
      </c>
      <c r="B5494">
        <f t="shared" si="596"/>
        <v>20.162729672311514</v>
      </c>
      <c r="D5494">
        <f t="shared" si="597"/>
        <v>-1.2204725423363527E-3</v>
      </c>
      <c r="F5494">
        <f t="shared" si="598"/>
        <v>-1.2204725423363527E-3</v>
      </c>
      <c r="G5494">
        <f t="shared" si="599"/>
        <v>-1.2200148651329633E-3</v>
      </c>
      <c r="H5494">
        <f t="shared" si="600"/>
        <v>-1.220015036761941E-3</v>
      </c>
      <c r="I5494">
        <f t="shared" si="601"/>
        <v>-1.2195575310587792E-3</v>
      </c>
    </row>
    <row r="5495" spans="1:9" x14ac:dyDescent="0.25">
      <c r="A5495">
        <f t="shared" si="595"/>
        <v>549.20000000005632</v>
      </c>
      <c r="B5495">
        <f t="shared" si="596"/>
        <v>20.162607670813561</v>
      </c>
      <c r="D5495">
        <f t="shared" si="597"/>
        <v>-1.2195575311017047E-3</v>
      </c>
      <c r="F5495">
        <f t="shared" si="598"/>
        <v>-1.2195575311017047E-3</v>
      </c>
      <c r="G5495">
        <f t="shared" si="599"/>
        <v>-1.2191001970275474E-3</v>
      </c>
      <c r="H5495">
        <f t="shared" si="600"/>
        <v>-1.2191003685278279E-3</v>
      </c>
      <c r="I5495">
        <f t="shared" si="601"/>
        <v>-1.218643205825307E-3</v>
      </c>
    </row>
    <row r="5496" spans="1:9" x14ac:dyDescent="0.25">
      <c r="A5496">
        <f t="shared" si="595"/>
        <v>549.30000000005634</v>
      </c>
      <c r="B5496">
        <f t="shared" si="596"/>
        <v>20.162485760782427</v>
      </c>
      <c r="D5496">
        <f t="shared" si="597"/>
        <v>-1.2186432058682061E-3</v>
      </c>
      <c r="F5496">
        <f t="shared" si="598"/>
        <v>-1.2186432058682061E-3</v>
      </c>
      <c r="G5496">
        <f t="shared" si="599"/>
        <v>-1.2181862146659927E-3</v>
      </c>
      <c r="H5496">
        <f t="shared" si="600"/>
        <v>-1.2181863860377096E-3</v>
      </c>
      <c r="I5496">
        <f t="shared" si="601"/>
        <v>-1.2177295660786758E-3</v>
      </c>
    </row>
    <row r="5497" spans="1:9" x14ac:dyDescent="0.25">
      <c r="A5497">
        <f t="shared" si="595"/>
        <v>549.40000000005637</v>
      </c>
      <c r="B5497">
        <f t="shared" si="596"/>
        <v>20.16236394214954</v>
      </c>
      <c r="D5497">
        <f t="shared" si="597"/>
        <v>-1.2177295661215482E-3</v>
      </c>
      <c r="F5497">
        <f t="shared" si="598"/>
        <v>-1.2177295661215482E-3</v>
      </c>
      <c r="G5497">
        <f t="shared" si="599"/>
        <v>-1.2172729175342577E-3</v>
      </c>
      <c r="H5497">
        <f t="shared" si="600"/>
        <v>-1.2172730887774639E-3</v>
      </c>
      <c r="I5497">
        <f t="shared" si="601"/>
        <v>-1.2168166113049759E-3</v>
      </c>
    </row>
    <row r="5498" spans="1:9" x14ac:dyDescent="0.25">
      <c r="A5498">
        <f t="shared" si="595"/>
        <v>549.50000000005639</v>
      </c>
      <c r="B5498">
        <f t="shared" si="596"/>
        <v>20.162242214846373</v>
      </c>
      <c r="D5498">
        <f t="shared" si="597"/>
        <v>-1.2168166113477952E-3</v>
      </c>
      <c r="F5498">
        <f t="shared" si="598"/>
        <v>-1.2168166113477952E-3</v>
      </c>
      <c r="G5498">
        <f t="shared" si="599"/>
        <v>-1.2163603051185399E-3</v>
      </c>
      <c r="H5498">
        <f t="shared" si="600"/>
        <v>-1.216360476233369E-3</v>
      </c>
      <c r="I5498">
        <f t="shared" si="601"/>
        <v>-1.2159043409906188E-3</v>
      </c>
    </row>
    <row r="5499" spans="1:9" x14ac:dyDescent="0.25">
      <c r="A5499">
        <f t="shared" ref="A5499:A5562" si="602">A5498+$K$3</f>
        <v>549.60000000005641</v>
      </c>
      <c r="B5499">
        <f t="shared" ref="B5499:B5562" si="603">B5498+1/6 * $K$3 * (F5498+2*G5498+2*H5498+I5498)</f>
        <v>20.162120578804455</v>
      </c>
      <c r="D5499">
        <f t="shared" ref="D5499:D5562" si="604">-0.075 * (B5499- 20)/10</f>
        <v>-1.2159043410334114E-3</v>
      </c>
      <c r="F5499">
        <f t="shared" ref="F5499:F5562" si="605">D5499</f>
        <v>-1.2159043410334114E-3</v>
      </c>
      <c r="G5499">
        <f t="shared" ref="G5499:G5562" si="606">-0.075 * ( (B5499 + $K$3*F5499/2)- 20)/10</f>
        <v>-1.2154483769055168E-3</v>
      </c>
      <c r="H5499">
        <f t="shared" ref="H5499:H5562" si="607">-0.075 * ( (B5499 + $K$3*G5499/2)- 20)/10</f>
        <v>-1.2154485478920751E-3</v>
      </c>
      <c r="I5499">
        <f t="shared" ref="I5499:I5562" si="608">-0.075 * ( (B5499 + $K$3*H5499)- 20)/10</f>
        <v>-1.2149927546224947E-3</v>
      </c>
    </row>
    <row r="5500" spans="1:9" x14ac:dyDescent="0.25">
      <c r="A5500">
        <f t="shared" si="602"/>
        <v>549.70000000005643</v>
      </c>
      <c r="B5500">
        <f t="shared" si="603"/>
        <v>20.161999033955368</v>
      </c>
      <c r="D5500">
        <f t="shared" si="604"/>
        <v>-1.2149927546652604E-3</v>
      </c>
      <c r="F5500">
        <f t="shared" si="605"/>
        <v>-1.2149927546652604E-3</v>
      </c>
      <c r="G5500">
        <f t="shared" si="606"/>
        <v>-1.2145371323822652E-3</v>
      </c>
      <c r="H5500">
        <f t="shared" si="607"/>
        <v>-1.2145373032406059E-3</v>
      </c>
      <c r="I5500">
        <f t="shared" si="608"/>
        <v>-1.2140818516878404E-3</v>
      </c>
    </row>
    <row r="5501" spans="1:9" x14ac:dyDescent="0.25">
      <c r="A5501">
        <f t="shared" si="602"/>
        <v>549.80000000005646</v>
      </c>
      <c r="B5501">
        <f t="shared" si="603"/>
        <v>20.16187758023074</v>
      </c>
      <c r="D5501">
        <f t="shared" si="604"/>
        <v>-1.2140818517305529E-3</v>
      </c>
      <c r="F5501">
        <f t="shared" si="605"/>
        <v>-1.2140818517305529E-3</v>
      </c>
      <c r="G5501">
        <f t="shared" si="606"/>
        <v>-1.213626571036155E-3</v>
      </c>
      <c r="H5501">
        <f t="shared" si="607"/>
        <v>-1.2136267417664115E-3</v>
      </c>
      <c r="I5501">
        <f t="shared" si="608"/>
        <v>-1.2131716316742393E-3</v>
      </c>
    </row>
    <row r="5502" spans="1:9" x14ac:dyDescent="0.25">
      <c r="A5502">
        <f t="shared" si="602"/>
        <v>549.90000000005648</v>
      </c>
      <c r="B5502">
        <f t="shared" si="603"/>
        <v>20.161756217562257</v>
      </c>
      <c r="D5502">
        <f t="shared" si="604"/>
        <v>-1.2131716317169249E-3</v>
      </c>
      <c r="F5502">
        <f t="shared" si="605"/>
        <v>-1.2131716317169249E-3</v>
      </c>
      <c r="G5502">
        <f t="shared" si="606"/>
        <v>-1.2127166923550357E-3</v>
      </c>
      <c r="H5502">
        <f t="shared" si="607"/>
        <v>-1.2127168629572883E-3</v>
      </c>
      <c r="I5502">
        <f t="shared" si="608"/>
        <v>-1.2122620940697004E-3</v>
      </c>
    </row>
    <row r="5503" spans="1:9" x14ac:dyDescent="0.25">
      <c r="A5503">
        <f t="shared" si="602"/>
        <v>550.0000000000565</v>
      </c>
      <c r="B5503">
        <f t="shared" si="603"/>
        <v>20.161634945881652</v>
      </c>
      <c r="D5503">
        <f t="shared" si="604"/>
        <v>-1.2122620941123863E-3</v>
      </c>
      <c r="F5503">
        <f t="shared" si="605"/>
        <v>-1.2122620941123863E-3</v>
      </c>
      <c r="G5503">
        <f t="shared" si="606"/>
        <v>-1.2118074958271041E-3</v>
      </c>
      <c r="H5503">
        <f t="shared" si="607"/>
        <v>-1.2118076663014587E-3</v>
      </c>
      <c r="I5503">
        <f t="shared" si="608"/>
        <v>-1.21135323836266E-3</v>
      </c>
    </row>
    <row r="5504" spans="1:9" x14ac:dyDescent="0.25">
      <c r="A5504">
        <f t="shared" si="602"/>
        <v>550.10000000005653</v>
      </c>
      <c r="B5504">
        <f t="shared" si="603"/>
        <v>20.161513765120706</v>
      </c>
      <c r="D5504">
        <f t="shared" si="604"/>
        <v>-1.2113532384052926E-3</v>
      </c>
      <c r="F5504">
        <f t="shared" si="605"/>
        <v>-1.2113532384052926E-3</v>
      </c>
      <c r="G5504">
        <f t="shared" si="606"/>
        <v>-1.210898980940902E-3</v>
      </c>
      <c r="H5504">
        <f t="shared" si="607"/>
        <v>-1.210899151287439E-3</v>
      </c>
      <c r="I5504">
        <f t="shared" si="608"/>
        <v>-1.2104450640418208E-3</v>
      </c>
    </row>
    <row r="5505" spans="1:9" x14ac:dyDescent="0.25">
      <c r="A5505">
        <f t="shared" si="602"/>
        <v>550.20000000005655</v>
      </c>
      <c r="B5505">
        <f t="shared" si="603"/>
        <v>20.161392675211257</v>
      </c>
      <c r="D5505">
        <f t="shared" si="604"/>
        <v>-1.2104450640844267E-3</v>
      </c>
      <c r="F5505">
        <f t="shared" si="605"/>
        <v>-1.2104450640844267E-3</v>
      </c>
      <c r="G5505">
        <f t="shared" si="606"/>
        <v>-1.2099911471853985E-3</v>
      </c>
      <c r="H5505">
        <f t="shared" si="607"/>
        <v>-1.2099913174042243E-3</v>
      </c>
      <c r="I5505">
        <f t="shared" si="608"/>
        <v>-1.2095375705963641E-3</v>
      </c>
    </row>
    <row r="5506" spans="1:9" x14ac:dyDescent="0.25">
      <c r="A5506">
        <f t="shared" si="602"/>
        <v>550.30000000005657</v>
      </c>
      <c r="B5506">
        <f t="shared" si="603"/>
        <v>20.161271676085192</v>
      </c>
      <c r="D5506">
        <f t="shared" si="604"/>
        <v>-1.2095375706389433E-3</v>
      </c>
      <c r="F5506">
        <f t="shared" si="605"/>
        <v>-1.2095375706389433E-3</v>
      </c>
      <c r="G5506">
        <f t="shared" si="606"/>
        <v>-1.209083994049962E-3</v>
      </c>
      <c r="H5506">
        <f t="shared" si="607"/>
        <v>-1.2090841641411831E-3</v>
      </c>
      <c r="I5506">
        <f t="shared" si="608"/>
        <v>-1.208630757515845E-3</v>
      </c>
    </row>
    <row r="5507" spans="1:9" x14ac:dyDescent="0.25">
      <c r="A5507">
        <f t="shared" si="602"/>
        <v>550.40000000005659</v>
      </c>
      <c r="B5507">
        <f t="shared" si="603"/>
        <v>20.161150767674449</v>
      </c>
      <c r="D5507">
        <f t="shared" si="604"/>
        <v>-1.2086307575583711E-3</v>
      </c>
      <c r="F5507">
        <f t="shared" si="605"/>
        <v>-1.2086307575583711E-3</v>
      </c>
      <c r="G5507">
        <f t="shared" si="606"/>
        <v>-1.2081775210242807E-3</v>
      </c>
      <c r="H5507">
        <f t="shared" si="607"/>
        <v>-1.2081776909879771E-3</v>
      </c>
      <c r="I5507">
        <f t="shared" si="608"/>
        <v>-1.2077246242901385E-3</v>
      </c>
    </row>
    <row r="5508" spans="1:9" x14ac:dyDescent="0.25">
      <c r="A5508">
        <f t="shared" si="602"/>
        <v>550.50000000005662</v>
      </c>
      <c r="B5508">
        <f t="shared" si="603"/>
        <v>20.161029949911018</v>
      </c>
      <c r="D5508">
        <f t="shared" si="604"/>
        <v>-1.2077246243326378E-3</v>
      </c>
      <c r="F5508">
        <f t="shared" si="605"/>
        <v>-1.2077246243326378E-3</v>
      </c>
      <c r="G5508">
        <f t="shared" si="606"/>
        <v>-1.2072717275985222E-3</v>
      </c>
      <c r="H5508">
        <f t="shared" si="607"/>
        <v>-1.2072718974348007E-3</v>
      </c>
      <c r="I5508">
        <f t="shared" si="608"/>
        <v>-1.2068191704095719E-3</v>
      </c>
    </row>
    <row r="5509" spans="1:9" x14ac:dyDescent="0.25">
      <c r="A5509">
        <f t="shared" si="602"/>
        <v>550.60000000005664</v>
      </c>
      <c r="B5509">
        <f t="shared" si="603"/>
        <v>20.160909222726939</v>
      </c>
      <c r="D5509">
        <f t="shared" si="604"/>
        <v>-1.2068191704520449E-3</v>
      </c>
      <c r="F5509">
        <f t="shared" si="605"/>
        <v>-1.2068191704520449E-3</v>
      </c>
      <c r="G5509">
        <f t="shared" si="606"/>
        <v>-1.2063666132631212E-3</v>
      </c>
      <c r="H5509">
        <f t="shared" si="607"/>
        <v>-1.2063667829720613E-3</v>
      </c>
      <c r="I5509">
        <f t="shared" si="608"/>
        <v>-1.2059143953648199E-3</v>
      </c>
    </row>
    <row r="5510" spans="1:9" x14ac:dyDescent="0.25">
      <c r="A5510">
        <f t="shared" si="602"/>
        <v>550.70000000005666</v>
      </c>
      <c r="B5510">
        <f t="shared" si="603"/>
        <v>20.160788586054302</v>
      </c>
      <c r="D5510">
        <f t="shared" si="604"/>
        <v>-1.2059143954072659E-3</v>
      </c>
      <c r="F5510">
        <f t="shared" si="605"/>
        <v>-1.2059143954072659E-3</v>
      </c>
      <c r="G5510">
        <f t="shared" si="606"/>
        <v>-1.2054621775089913E-3</v>
      </c>
      <c r="H5510">
        <f t="shared" si="607"/>
        <v>-1.2054623470907E-3</v>
      </c>
      <c r="I5510">
        <f t="shared" si="608"/>
        <v>-1.2050102986469558E-3</v>
      </c>
    </row>
    <row r="5511" spans="1:9" x14ac:dyDescent="0.25">
      <c r="A5511">
        <f t="shared" si="602"/>
        <v>550.80000000005668</v>
      </c>
      <c r="B5511">
        <f t="shared" si="603"/>
        <v>20.160668039825246</v>
      </c>
      <c r="D5511">
        <f t="shared" si="604"/>
        <v>-1.2050102986893485E-3</v>
      </c>
      <c r="F5511">
        <f t="shared" si="605"/>
        <v>-1.2050102986893485E-3</v>
      </c>
      <c r="G5511">
        <f t="shared" si="606"/>
        <v>-1.2045584198273397E-3</v>
      </c>
      <c r="H5511">
        <f t="shared" si="607"/>
        <v>-1.2045585892819233E-3</v>
      </c>
      <c r="I5511">
        <f t="shared" si="608"/>
        <v>-1.2041068797473996E-3</v>
      </c>
    </row>
    <row r="5512" spans="1:9" x14ac:dyDescent="0.25">
      <c r="A5512">
        <f t="shared" si="602"/>
        <v>550.90000000005671</v>
      </c>
      <c r="B5512">
        <f t="shared" si="603"/>
        <v>20.160547583971969</v>
      </c>
      <c r="D5512">
        <f t="shared" si="604"/>
        <v>-1.2041068797897657E-3</v>
      </c>
      <c r="F5512">
        <f t="shared" si="605"/>
        <v>-1.2041068797897657E-3</v>
      </c>
      <c r="G5512">
        <f t="shared" si="606"/>
        <v>-1.2036553397098526E-3</v>
      </c>
      <c r="H5512">
        <f t="shared" si="607"/>
        <v>-1.2036555090373644E-3</v>
      </c>
      <c r="I5512">
        <f t="shared" si="608"/>
        <v>-1.2032041381579983E-3</v>
      </c>
    </row>
    <row r="5513" spans="1:9" x14ac:dyDescent="0.25">
      <c r="A5513">
        <f t="shared" si="602"/>
        <v>551.00000000005673</v>
      </c>
      <c r="B5513">
        <f t="shared" si="603"/>
        <v>20.160427218426712</v>
      </c>
      <c r="D5513">
        <f t="shared" si="604"/>
        <v>-1.2032041382003377E-3</v>
      </c>
      <c r="F5513">
        <f t="shared" si="605"/>
        <v>-1.2032041382003377E-3</v>
      </c>
      <c r="G5513">
        <f t="shared" si="606"/>
        <v>-1.2027529366485101E-3</v>
      </c>
      <c r="H5513">
        <f t="shared" si="607"/>
        <v>-1.2027531058490836E-3</v>
      </c>
      <c r="I5513">
        <f t="shared" si="608"/>
        <v>-1.2023020733709444E-3</v>
      </c>
    </row>
    <row r="5514" spans="1:9" x14ac:dyDescent="0.25">
      <c r="A5514">
        <f t="shared" si="602"/>
        <v>551.10000000005675</v>
      </c>
      <c r="B5514">
        <f t="shared" si="603"/>
        <v>20.160306943121768</v>
      </c>
      <c r="D5514">
        <f t="shared" si="604"/>
        <v>-1.2023020734132572E-3</v>
      </c>
      <c r="F5514">
        <f t="shared" si="605"/>
        <v>-1.2023020734132572E-3</v>
      </c>
      <c r="G5514">
        <f t="shared" si="606"/>
        <v>-1.2018512101357182E-3</v>
      </c>
      <c r="H5514">
        <f t="shared" si="607"/>
        <v>-1.2018513792094597E-3</v>
      </c>
      <c r="I5514">
        <f t="shared" si="608"/>
        <v>-1.2014006848788572E-3</v>
      </c>
    </row>
    <row r="5515" spans="1:9" x14ac:dyDescent="0.25">
      <c r="A5515">
        <f t="shared" si="602"/>
        <v>551.20000000005678</v>
      </c>
      <c r="B5515">
        <f t="shared" si="603"/>
        <v>20.160186757989486</v>
      </c>
      <c r="D5515">
        <f t="shared" si="604"/>
        <v>-1.2014006849211433E-3</v>
      </c>
      <c r="F5515">
        <f t="shared" si="605"/>
        <v>-1.2014006849211433E-3</v>
      </c>
      <c r="G5515">
        <f t="shared" si="606"/>
        <v>-1.200950159664309E-3</v>
      </c>
      <c r="H5515">
        <f t="shared" si="607"/>
        <v>-1.2009503286112722E-3</v>
      </c>
      <c r="I5515">
        <f t="shared" si="608"/>
        <v>-1.2004999721746757E-3</v>
      </c>
    </row>
    <row r="5516" spans="1:9" x14ac:dyDescent="0.25">
      <c r="A5516">
        <f t="shared" si="602"/>
        <v>551.3000000000568</v>
      </c>
      <c r="B5516">
        <f t="shared" si="603"/>
        <v>20.160066662962258</v>
      </c>
      <c r="D5516">
        <f t="shared" si="604"/>
        <v>-1.2004999722169351E-3</v>
      </c>
      <c r="F5516">
        <f t="shared" si="605"/>
        <v>-1.2004999722169351E-3</v>
      </c>
      <c r="G5516">
        <f t="shared" si="606"/>
        <v>-1.2000497847273551E-3</v>
      </c>
      <c r="H5516">
        <f t="shared" si="607"/>
        <v>-1.2000499535476726E-3</v>
      </c>
      <c r="I5516">
        <f t="shared" si="608"/>
        <v>-1.1995999347517649E-3</v>
      </c>
    </row>
    <row r="5517" spans="1:9" x14ac:dyDescent="0.25">
      <c r="A5517">
        <f t="shared" si="602"/>
        <v>551.40000000005682</v>
      </c>
      <c r="B5517">
        <f t="shared" si="603"/>
        <v>20.159946657972533</v>
      </c>
      <c r="D5517">
        <f t="shared" si="604"/>
        <v>-1.1995999347939978E-3</v>
      </c>
      <c r="F5517">
        <f t="shared" si="605"/>
        <v>-1.1995999347939978E-3</v>
      </c>
      <c r="G5517">
        <f t="shared" si="606"/>
        <v>-1.199150084818461E-3</v>
      </c>
      <c r="H5517">
        <f t="shared" si="607"/>
        <v>-1.1991502535121867E-3</v>
      </c>
      <c r="I5517">
        <f t="shared" si="608"/>
        <v>-1.1987005721038634E-3</v>
      </c>
    </row>
    <row r="5518" spans="1:9" x14ac:dyDescent="0.25">
      <c r="A5518">
        <f t="shared" si="602"/>
        <v>551.50000000005684</v>
      </c>
      <c r="B5518">
        <f t="shared" si="603"/>
        <v>20.159826742952806</v>
      </c>
      <c r="D5518">
        <f t="shared" si="604"/>
        <v>-1.198700572146043E-3</v>
      </c>
      <c r="F5518">
        <f t="shared" si="605"/>
        <v>-1.198700572146043E-3</v>
      </c>
      <c r="G5518">
        <f t="shared" si="606"/>
        <v>-1.1982510594314988E-3</v>
      </c>
      <c r="H5518">
        <f t="shared" si="607"/>
        <v>-1.1982512279987655E-3</v>
      </c>
      <c r="I5518">
        <f t="shared" si="608"/>
        <v>-1.1978018837250559E-3</v>
      </c>
    </row>
    <row r="5519" spans="1:9" x14ac:dyDescent="0.25">
      <c r="A5519">
        <f t="shared" si="602"/>
        <v>551.60000000005687</v>
      </c>
      <c r="B5519">
        <f t="shared" si="603"/>
        <v>20.159706917835628</v>
      </c>
      <c r="D5519">
        <f t="shared" si="604"/>
        <v>-1.1978018837672088E-3</v>
      </c>
      <c r="F5519">
        <f t="shared" si="605"/>
        <v>-1.1978018837672088E-3</v>
      </c>
      <c r="G5519">
        <f t="shared" si="606"/>
        <v>-1.1973527080607926E-3</v>
      </c>
      <c r="H5519">
        <f t="shared" si="607"/>
        <v>-1.1973528765016805E-3</v>
      </c>
      <c r="I5519">
        <f t="shared" si="608"/>
        <v>-1.1969038691098265E-3</v>
      </c>
    </row>
    <row r="5520" spans="1:9" x14ac:dyDescent="0.25">
      <c r="A5520">
        <f t="shared" si="602"/>
        <v>551.70000000005689</v>
      </c>
      <c r="B5520">
        <f t="shared" si="603"/>
        <v>20.159587182553594</v>
      </c>
      <c r="D5520">
        <f t="shared" si="604"/>
        <v>-1.1969038691519529E-3</v>
      </c>
      <c r="F5520">
        <f t="shared" si="605"/>
        <v>-1.1969038691519529E-3</v>
      </c>
      <c r="G5520">
        <f t="shared" si="606"/>
        <v>-1.1964550302010135E-3</v>
      </c>
      <c r="H5520">
        <f t="shared" si="607"/>
        <v>-1.196455198515629E-3</v>
      </c>
      <c r="I5520">
        <f t="shared" si="608"/>
        <v>-1.1960065277530597E-3</v>
      </c>
    </row>
    <row r="5521" spans="1:9" x14ac:dyDescent="0.25">
      <c r="A5521">
        <f t="shared" si="602"/>
        <v>551.80000000005691</v>
      </c>
      <c r="B5521">
        <f t="shared" si="603"/>
        <v>20.159467537039355</v>
      </c>
      <c r="D5521">
        <f t="shared" si="604"/>
        <v>-1.1960065277951592E-3</v>
      </c>
      <c r="F5521">
        <f t="shared" si="605"/>
        <v>-1.1960065277951592E-3</v>
      </c>
      <c r="G5521">
        <f t="shared" si="606"/>
        <v>-1.1955580253472319E-3</v>
      </c>
      <c r="H5521">
        <f t="shared" si="607"/>
        <v>-1.1955581935356552E-3</v>
      </c>
      <c r="I5521">
        <f t="shared" si="608"/>
        <v>-1.195109859150012E-3</v>
      </c>
    </row>
    <row r="5522" spans="1:9" x14ac:dyDescent="0.25">
      <c r="A5522">
        <f t="shared" si="602"/>
        <v>551.90000000005693</v>
      </c>
      <c r="B5522">
        <f t="shared" si="603"/>
        <v>20.159347981225608</v>
      </c>
      <c r="D5522">
        <f t="shared" si="604"/>
        <v>-1.1951098591920584E-3</v>
      </c>
      <c r="F5522">
        <f t="shared" si="605"/>
        <v>-1.1951098591920584E-3</v>
      </c>
      <c r="G5522">
        <f t="shared" si="606"/>
        <v>-1.1946616929948649E-3</v>
      </c>
      <c r="H5522">
        <f t="shared" si="607"/>
        <v>-1.1946618610571757E-3</v>
      </c>
      <c r="I5522">
        <f t="shared" si="608"/>
        <v>-1.1942138627962606E-3</v>
      </c>
    </row>
    <row r="5523" spans="1:9" x14ac:dyDescent="0.25">
      <c r="A5523">
        <f t="shared" si="602"/>
        <v>552.00000000005696</v>
      </c>
      <c r="B5523">
        <f t="shared" si="603"/>
        <v>20.159228515045108</v>
      </c>
      <c r="D5523">
        <f t="shared" si="604"/>
        <v>-1.1942138628383068E-3</v>
      </c>
      <c r="F5523">
        <f t="shared" si="605"/>
        <v>-1.1942138628383068E-3</v>
      </c>
      <c r="G5523">
        <f t="shared" si="606"/>
        <v>-1.1937660326397559E-3</v>
      </c>
      <c r="H5523">
        <f t="shared" si="607"/>
        <v>-1.1937662005760607E-3</v>
      </c>
      <c r="I5523">
        <f t="shared" si="608"/>
        <v>-1.193318538187862E-3</v>
      </c>
    </row>
    <row r="5524" spans="1:9" x14ac:dyDescent="0.25">
      <c r="A5524">
        <f t="shared" si="602"/>
        <v>552.10000000005698</v>
      </c>
      <c r="B5524">
        <f t="shared" si="603"/>
        <v>20.159109138430651</v>
      </c>
      <c r="D5524">
        <f t="shared" si="604"/>
        <v>-1.1933185382298817E-3</v>
      </c>
      <c r="F5524">
        <f t="shared" si="605"/>
        <v>-1.1933185382298817E-3</v>
      </c>
      <c r="G5524">
        <f t="shared" si="606"/>
        <v>-1.192871043778041E-3</v>
      </c>
      <c r="H5524">
        <f t="shared" si="607"/>
        <v>-1.1928712115884732E-3</v>
      </c>
      <c r="I5524">
        <f t="shared" si="608"/>
        <v>-1.1924238848211922E-3</v>
      </c>
    </row>
    <row r="5525" spans="1:9" x14ac:dyDescent="0.25">
      <c r="A5525">
        <f t="shared" si="602"/>
        <v>552.200000000057</v>
      </c>
      <c r="B5525">
        <f t="shared" si="603"/>
        <v>20.158989851315088</v>
      </c>
      <c r="D5525">
        <f t="shared" si="604"/>
        <v>-1.1924238848631586E-3</v>
      </c>
      <c r="F5525">
        <f t="shared" si="605"/>
        <v>-1.1924238848631586E-3</v>
      </c>
      <c r="G5525">
        <f t="shared" si="606"/>
        <v>-1.1919767259063363E-3</v>
      </c>
      <c r="H5525">
        <f t="shared" si="607"/>
        <v>-1.191976893590949E-3</v>
      </c>
      <c r="I5525">
        <f t="shared" si="608"/>
        <v>-1.1915299021929737E-3</v>
      </c>
    </row>
    <row r="5526" spans="1:9" x14ac:dyDescent="0.25">
      <c r="A5526">
        <f t="shared" si="602"/>
        <v>552.30000000005703</v>
      </c>
      <c r="B5526">
        <f t="shared" si="603"/>
        <v>20.158870653631322</v>
      </c>
      <c r="D5526">
        <f t="shared" si="604"/>
        <v>-1.1915299022349135E-3</v>
      </c>
      <c r="F5526">
        <f t="shared" si="605"/>
        <v>-1.1915299022349135E-3</v>
      </c>
      <c r="G5526">
        <f t="shared" si="606"/>
        <v>-1.1910830785215776E-3</v>
      </c>
      <c r="H5526">
        <f t="shared" si="607"/>
        <v>-1.1910832460804775E-3</v>
      </c>
      <c r="I5526">
        <f t="shared" si="608"/>
        <v>-1.1906365898003558E-3</v>
      </c>
    </row>
    <row r="5527" spans="1:9" x14ac:dyDescent="0.25">
      <c r="A5527">
        <f t="shared" si="602"/>
        <v>552.40000000005705</v>
      </c>
      <c r="B5527">
        <f t="shared" si="603"/>
        <v>20.158751545312303</v>
      </c>
      <c r="D5527">
        <f t="shared" si="604"/>
        <v>-1.1906365898422687E-3</v>
      </c>
      <c r="F5527">
        <f t="shared" si="605"/>
        <v>-1.1906365898422687E-3</v>
      </c>
      <c r="G5527">
        <f t="shared" si="606"/>
        <v>-1.1901901011210736E-3</v>
      </c>
      <c r="H5527">
        <f t="shared" si="607"/>
        <v>-1.1901902685543407E-3</v>
      </c>
      <c r="I5527">
        <f t="shared" si="608"/>
        <v>-1.1897439471408599E-3</v>
      </c>
    </row>
    <row r="5528" spans="1:9" x14ac:dyDescent="0.25">
      <c r="A5528">
        <f t="shared" si="602"/>
        <v>552.50000000005707</v>
      </c>
      <c r="B5528">
        <f t="shared" si="603"/>
        <v>20.158632526291029</v>
      </c>
      <c r="D5528">
        <f t="shared" si="604"/>
        <v>-1.1897439471827199E-3</v>
      </c>
      <c r="F5528">
        <f t="shared" si="605"/>
        <v>-1.1897439471827199E-3</v>
      </c>
      <c r="G5528">
        <f t="shared" si="606"/>
        <v>-1.1892977932025327E-3</v>
      </c>
      <c r="H5528">
        <f t="shared" si="607"/>
        <v>-1.1892979605102739E-3</v>
      </c>
      <c r="I5528">
        <f t="shared" si="608"/>
        <v>-1.1888519737123281E-3</v>
      </c>
    </row>
    <row r="5529" spans="1:9" x14ac:dyDescent="0.25">
      <c r="A5529">
        <f t="shared" si="602"/>
        <v>552.60000000005709</v>
      </c>
      <c r="B5529">
        <f t="shared" si="603"/>
        <v>20.158513596500558</v>
      </c>
      <c r="D5529">
        <f t="shared" si="604"/>
        <v>-1.1888519737541881E-3</v>
      </c>
      <c r="F5529">
        <f t="shared" si="605"/>
        <v>-1.1888519737541881E-3</v>
      </c>
      <c r="G5529">
        <f t="shared" si="606"/>
        <v>-1.1884061542640366E-3</v>
      </c>
      <c r="H5529">
        <f t="shared" si="607"/>
        <v>-1.1884063214463313E-3</v>
      </c>
      <c r="I5529">
        <f t="shared" si="608"/>
        <v>-1.1879606690131084E-3</v>
      </c>
    </row>
    <row r="5530" spans="1:9" x14ac:dyDescent="0.25">
      <c r="A5530">
        <f t="shared" si="602"/>
        <v>552.70000000005712</v>
      </c>
      <c r="B5530">
        <f t="shared" si="603"/>
        <v>20.158394755873989</v>
      </c>
      <c r="D5530">
        <f t="shared" si="604"/>
        <v>-1.1879606690549148E-3</v>
      </c>
      <c r="F5530">
        <f t="shared" si="605"/>
        <v>-1.1879606690549148E-3</v>
      </c>
      <c r="G5530">
        <f t="shared" si="606"/>
        <v>-1.1875151838040133E-3</v>
      </c>
      <c r="H5530">
        <f t="shared" si="607"/>
        <v>-1.1875153508609947E-3</v>
      </c>
      <c r="I5530">
        <f t="shared" si="608"/>
        <v>-1.1870700325417615E-3</v>
      </c>
    </row>
    <row r="5531" spans="1:9" x14ac:dyDescent="0.25">
      <c r="A5531">
        <f t="shared" si="602"/>
        <v>552.80000000005714</v>
      </c>
      <c r="B5531">
        <f t="shared" si="603"/>
        <v>20.158276004344472</v>
      </c>
      <c r="D5531">
        <f t="shared" si="604"/>
        <v>-1.1870700325835415E-3</v>
      </c>
      <c r="F5531">
        <f t="shared" si="605"/>
        <v>-1.1870700325835415E-3</v>
      </c>
      <c r="G5531">
        <f t="shared" si="606"/>
        <v>-1.1866248813213165E-3</v>
      </c>
      <c r="H5531">
        <f t="shared" si="607"/>
        <v>-1.1866250482530382E-3</v>
      </c>
      <c r="I5531">
        <f t="shared" si="608"/>
        <v>-1.1861800637973552E-3</v>
      </c>
    </row>
    <row r="5532" spans="1:9" x14ac:dyDescent="0.25">
      <c r="A5532">
        <f t="shared" si="602"/>
        <v>552.90000000005716</v>
      </c>
      <c r="B5532">
        <f t="shared" si="603"/>
        <v>20.158157341845214</v>
      </c>
      <c r="D5532">
        <f t="shared" si="604"/>
        <v>-1.1861800638391083E-3</v>
      </c>
      <c r="F5532">
        <f t="shared" si="605"/>
        <v>-1.1861800638391083E-3</v>
      </c>
      <c r="G5532">
        <f t="shared" si="606"/>
        <v>-1.1857352463151738E-3</v>
      </c>
      <c r="H5532">
        <f t="shared" si="607"/>
        <v>-1.1857354131217424E-3</v>
      </c>
      <c r="I5532">
        <f t="shared" si="608"/>
        <v>-1.1852907622792762E-3</v>
      </c>
    </row>
    <row r="5533" spans="1:9" x14ac:dyDescent="0.25">
      <c r="A5533">
        <f t="shared" si="602"/>
        <v>553.00000000005718</v>
      </c>
      <c r="B5533">
        <f t="shared" si="603"/>
        <v>20.158038768309464</v>
      </c>
      <c r="D5533">
        <f t="shared" si="604"/>
        <v>-1.1852907623209762E-3</v>
      </c>
      <c r="F5533">
        <f t="shared" si="605"/>
        <v>-1.1852907623209762E-3</v>
      </c>
      <c r="G5533">
        <f t="shared" si="606"/>
        <v>-1.1848462782851053E-3</v>
      </c>
      <c r="H5533">
        <f t="shared" si="607"/>
        <v>-1.1848464449666274E-3</v>
      </c>
      <c r="I5533">
        <f t="shared" si="608"/>
        <v>-1.1844021274872584E-3</v>
      </c>
    </row>
    <row r="5534" spans="1:9" x14ac:dyDescent="0.25">
      <c r="A5534">
        <f t="shared" si="602"/>
        <v>553.10000000005721</v>
      </c>
      <c r="B5534">
        <f t="shared" si="603"/>
        <v>20.157920283670524</v>
      </c>
      <c r="D5534">
        <f t="shared" si="604"/>
        <v>-1.1844021275289316E-3</v>
      </c>
      <c r="F5534">
        <f t="shared" si="605"/>
        <v>-1.1844021275289316E-3</v>
      </c>
      <c r="G5534">
        <f t="shared" si="606"/>
        <v>-1.1839579767311116E-3</v>
      </c>
      <c r="H5534">
        <f t="shared" si="607"/>
        <v>-1.1839581432876666E-3</v>
      </c>
      <c r="I5534">
        <f t="shared" si="608"/>
        <v>-1.1835141589214616E-3</v>
      </c>
    </row>
    <row r="5535" spans="1:9" x14ac:dyDescent="0.25">
      <c r="A5535">
        <f t="shared" si="602"/>
        <v>553.20000000005723</v>
      </c>
      <c r="B5535">
        <f t="shared" si="603"/>
        <v>20.157801887861748</v>
      </c>
      <c r="D5535">
        <f t="shared" si="604"/>
        <v>-1.1835141589631082E-3</v>
      </c>
      <c r="F5535">
        <f t="shared" si="605"/>
        <v>-1.1835141589631082E-3</v>
      </c>
      <c r="G5535">
        <f t="shared" si="606"/>
        <v>-1.1830703411534848E-3</v>
      </c>
      <c r="H5535">
        <f t="shared" si="607"/>
        <v>-1.1830705075851799E-3</v>
      </c>
      <c r="I5535">
        <f t="shared" si="608"/>
        <v>-1.1826268560824181E-3</v>
      </c>
    </row>
    <row r="5536" spans="1:9" x14ac:dyDescent="0.25">
      <c r="A5536">
        <f t="shared" si="602"/>
        <v>553.30000000005725</v>
      </c>
      <c r="B5536">
        <f t="shared" si="603"/>
        <v>20.157683580816538</v>
      </c>
      <c r="D5536">
        <f t="shared" si="604"/>
        <v>-1.1826268561240384E-3</v>
      </c>
      <c r="F5536">
        <f t="shared" si="605"/>
        <v>-1.1826268561240384E-3</v>
      </c>
      <c r="G5536">
        <f t="shared" si="606"/>
        <v>-1.1821833710529983E-3</v>
      </c>
      <c r="H5536">
        <f t="shared" si="607"/>
        <v>-1.1821835373598865E-3</v>
      </c>
      <c r="I5536">
        <f t="shared" si="608"/>
        <v>-1.1817402184710079E-3</v>
      </c>
    </row>
    <row r="5537" spans="1:9" x14ac:dyDescent="0.25">
      <c r="A5537">
        <f t="shared" si="602"/>
        <v>553.40000000005728</v>
      </c>
      <c r="B5537">
        <f t="shared" si="603"/>
        <v>20.157565362468347</v>
      </c>
      <c r="D5537">
        <f t="shared" si="604"/>
        <v>-1.1817402185126014E-3</v>
      </c>
      <c r="F5537">
        <f t="shared" si="605"/>
        <v>-1.1817402185126014E-3</v>
      </c>
      <c r="G5537">
        <f t="shared" si="606"/>
        <v>-1.1812970659306643E-3</v>
      </c>
      <c r="H5537">
        <f t="shared" si="607"/>
        <v>-1.181297232112879E-3</v>
      </c>
      <c r="I5537">
        <f t="shared" si="608"/>
        <v>-1.1808542455885094E-3</v>
      </c>
    </row>
    <row r="5538" spans="1:9" x14ac:dyDescent="0.25">
      <c r="A5538">
        <f t="shared" si="602"/>
        <v>553.5000000000573</v>
      </c>
      <c r="B5538">
        <f t="shared" si="603"/>
        <v>20.157447232750677</v>
      </c>
      <c r="D5538">
        <f t="shared" si="604"/>
        <v>-1.1808542456300762E-3</v>
      </c>
      <c r="F5538">
        <f t="shared" si="605"/>
        <v>-1.1808542456300762E-3</v>
      </c>
      <c r="G5538">
        <f t="shared" si="606"/>
        <v>-1.1804114252879749E-3</v>
      </c>
      <c r="H5538">
        <f t="shared" si="607"/>
        <v>-1.1804115913455959E-3</v>
      </c>
      <c r="I5538">
        <f t="shared" si="608"/>
        <v>-1.179968936936575E-3</v>
      </c>
    </row>
    <row r="5539" spans="1:9" x14ac:dyDescent="0.25">
      <c r="A5539">
        <f t="shared" si="602"/>
        <v>553.60000000005732</v>
      </c>
      <c r="B5539">
        <f t="shared" si="603"/>
        <v>20.157329191597078</v>
      </c>
      <c r="D5539">
        <f t="shared" si="604"/>
        <v>-1.1799689369780884E-3</v>
      </c>
      <c r="F5539">
        <f t="shared" si="605"/>
        <v>-1.1799689369780884E-3</v>
      </c>
      <c r="G5539">
        <f t="shared" si="606"/>
        <v>-1.1795264486267154E-3</v>
      </c>
      <c r="H5539">
        <f t="shared" si="607"/>
        <v>-1.1795266145598492E-3</v>
      </c>
      <c r="I5539">
        <f t="shared" si="608"/>
        <v>-1.1790842920171762E-3</v>
      </c>
    </row>
    <row r="5540" spans="1:9" x14ac:dyDescent="0.25">
      <c r="A5540">
        <f t="shared" si="602"/>
        <v>553.70000000005734</v>
      </c>
      <c r="B5540">
        <f t="shared" si="603"/>
        <v>20.157211238941155</v>
      </c>
      <c r="D5540">
        <f t="shared" si="604"/>
        <v>-1.179084292058663E-3</v>
      </c>
      <c r="F5540">
        <f t="shared" si="605"/>
        <v>-1.179084292058663E-3</v>
      </c>
      <c r="G5540">
        <f t="shared" si="606"/>
        <v>-1.1786421354491505E-3</v>
      </c>
      <c r="H5540">
        <f t="shared" si="607"/>
        <v>-1.1786423012578773E-3</v>
      </c>
      <c r="I5540">
        <f t="shared" si="608"/>
        <v>-1.178200310332711E-3</v>
      </c>
    </row>
    <row r="5541" spans="1:9" x14ac:dyDescent="0.25">
      <c r="A5541">
        <f t="shared" si="602"/>
        <v>553.80000000005737</v>
      </c>
      <c r="B5541">
        <f t="shared" si="603"/>
        <v>20.15709337471656</v>
      </c>
      <c r="D5541">
        <f t="shared" si="604"/>
        <v>-1.1782003103741978E-3</v>
      </c>
      <c r="F5541">
        <f t="shared" si="605"/>
        <v>-1.1782003103741978E-3</v>
      </c>
      <c r="G5541">
        <f t="shared" si="606"/>
        <v>-1.1777584852578115E-3</v>
      </c>
      <c r="H5541">
        <f t="shared" si="607"/>
        <v>-1.1777586509422377E-3</v>
      </c>
      <c r="I5541">
        <f t="shared" si="608"/>
        <v>-1.1773169913860038E-3</v>
      </c>
    </row>
    <row r="5542" spans="1:9" x14ac:dyDescent="0.25">
      <c r="A5542">
        <f t="shared" si="602"/>
        <v>553.90000000005739</v>
      </c>
      <c r="B5542">
        <f t="shared" si="603"/>
        <v>20.156975598856992</v>
      </c>
      <c r="D5542">
        <f t="shared" si="604"/>
        <v>-1.1773169914274374E-3</v>
      </c>
      <c r="F5542">
        <f t="shared" si="605"/>
        <v>-1.1773169914274374E-3</v>
      </c>
      <c r="G5542">
        <f t="shared" si="606"/>
        <v>-1.1768754975556559E-3</v>
      </c>
      <c r="H5542">
        <f t="shared" si="607"/>
        <v>-1.1768756631158617E-3</v>
      </c>
      <c r="I5542">
        <f t="shared" si="608"/>
        <v>-1.1764343346800919E-3</v>
      </c>
    </row>
    <row r="5543" spans="1:9" x14ac:dyDescent="0.25">
      <c r="A5543">
        <f t="shared" si="602"/>
        <v>554.00000000005741</v>
      </c>
      <c r="B5543">
        <f t="shared" si="603"/>
        <v>20.1568579112962</v>
      </c>
      <c r="D5543">
        <f t="shared" si="604"/>
        <v>-1.1764343347214989E-3</v>
      </c>
      <c r="F5543">
        <f t="shared" si="605"/>
        <v>-1.1764343347214989E-3</v>
      </c>
      <c r="G5543">
        <f t="shared" si="606"/>
        <v>-1.1759931718459881E-3</v>
      </c>
      <c r="H5543">
        <f t="shared" si="607"/>
        <v>-1.1759933372820529E-3</v>
      </c>
      <c r="I5543">
        <f t="shared" si="608"/>
        <v>-1.1755523397185463E-3</v>
      </c>
    </row>
    <row r="5544" spans="1:9" x14ac:dyDescent="0.25">
      <c r="A5544">
        <f t="shared" si="602"/>
        <v>554.10000000005743</v>
      </c>
      <c r="B5544">
        <f t="shared" si="603"/>
        <v>20.156740311967987</v>
      </c>
      <c r="D5544">
        <f t="shared" si="604"/>
        <v>-1.1755523397599E-3</v>
      </c>
      <c r="F5544">
        <f t="shared" si="605"/>
        <v>-1.1755523397599E-3</v>
      </c>
      <c r="G5544">
        <f t="shared" si="606"/>
        <v>-1.1751115076324846E-3</v>
      </c>
      <c r="H5544">
        <f t="shared" si="607"/>
        <v>-1.1751116729445421E-3</v>
      </c>
      <c r="I5544">
        <f t="shared" si="608"/>
        <v>-1.1746710060052035E-3</v>
      </c>
    </row>
    <row r="5545" spans="1:9" x14ac:dyDescent="0.25">
      <c r="A5545">
        <f t="shared" si="602"/>
        <v>554.20000000005746</v>
      </c>
      <c r="B5545">
        <f t="shared" si="603"/>
        <v>20.156622800806204</v>
      </c>
      <c r="D5545">
        <f t="shared" si="604"/>
        <v>-1.1746710060465304E-3</v>
      </c>
      <c r="F5545">
        <f t="shared" si="605"/>
        <v>-1.1746710060465304E-3</v>
      </c>
      <c r="G5545">
        <f t="shared" si="606"/>
        <v>-1.1742305044192757E-3</v>
      </c>
      <c r="H5545">
        <f t="shared" si="607"/>
        <v>-1.1742306696073789E-3</v>
      </c>
      <c r="I5545">
        <f t="shared" si="608"/>
        <v>-1.1737903330443266E-3</v>
      </c>
    </row>
    <row r="5546" spans="1:9" x14ac:dyDescent="0.25">
      <c r="A5546">
        <f t="shared" si="602"/>
        <v>554.30000000005748</v>
      </c>
      <c r="B5546">
        <f t="shared" si="603"/>
        <v>20.15650537774475</v>
      </c>
      <c r="D5546">
        <f t="shared" si="604"/>
        <v>-1.1737903330856269E-3</v>
      </c>
      <c r="F5546">
        <f t="shared" si="605"/>
        <v>-1.1737903330856269E-3</v>
      </c>
      <c r="G5546">
        <f t="shared" si="606"/>
        <v>-1.1733501617107313E-3</v>
      </c>
      <c r="H5546">
        <f t="shared" si="607"/>
        <v>-1.1733503267749867E-3</v>
      </c>
      <c r="I5546">
        <f t="shared" si="608"/>
        <v>-1.1729103203405521E-3</v>
      </c>
    </row>
    <row r="5547" spans="1:9" x14ac:dyDescent="0.25">
      <c r="A5547">
        <f t="shared" si="602"/>
        <v>554.4000000000575</v>
      </c>
      <c r="B5547">
        <f t="shared" si="603"/>
        <v>20.156388042717577</v>
      </c>
      <c r="D5547">
        <f t="shared" si="604"/>
        <v>-1.1729103203818258E-3</v>
      </c>
      <c r="F5547">
        <f t="shared" si="605"/>
        <v>-1.1729103203818258E-3</v>
      </c>
      <c r="G5547">
        <f t="shared" si="606"/>
        <v>-1.1724704790116735E-3</v>
      </c>
      <c r="H5547">
        <f t="shared" si="607"/>
        <v>-1.1724706439521881E-3</v>
      </c>
      <c r="I5547">
        <f t="shared" si="608"/>
        <v>-1.1720309673988627E-3</v>
      </c>
    </row>
    <row r="5548" spans="1:9" x14ac:dyDescent="0.25">
      <c r="A5548">
        <f t="shared" si="602"/>
        <v>554.50000000005753</v>
      </c>
      <c r="B5548">
        <f t="shared" si="603"/>
        <v>20.156270795658681</v>
      </c>
      <c r="D5548">
        <f t="shared" si="604"/>
        <v>-1.1720309674401097E-3</v>
      </c>
      <c r="F5548">
        <f t="shared" si="605"/>
        <v>-1.1720309674401097E-3</v>
      </c>
      <c r="G5548">
        <f t="shared" si="606"/>
        <v>-1.1715914558273256E-3</v>
      </c>
      <c r="H5548">
        <f t="shared" si="607"/>
        <v>-1.1715916206441789E-3</v>
      </c>
      <c r="I5548">
        <f t="shared" si="608"/>
        <v>-1.1711522737246137E-3</v>
      </c>
    </row>
    <row r="5549" spans="1:9" x14ac:dyDescent="0.25">
      <c r="A5549">
        <f t="shared" si="602"/>
        <v>554.60000000005755</v>
      </c>
      <c r="B5549">
        <f t="shared" si="603"/>
        <v>20.156153636502111</v>
      </c>
      <c r="D5549">
        <f t="shared" si="604"/>
        <v>-1.1711522737658342E-3</v>
      </c>
      <c r="F5549">
        <f t="shared" si="605"/>
        <v>-1.1711522737658342E-3</v>
      </c>
      <c r="G5549">
        <f t="shared" si="606"/>
        <v>-1.1707130916631758E-3</v>
      </c>
      <c r="H5549">
        <f t="shared" si="607"/>
        <v>-1.1707132563564481E-3</v>
      </c>
      <c r="I5549">
        <f t="shared" si="608"/>
        <v>-1.170274238823561E-3</v>
      </c>
    </row>
    <row r="5550" spans="1:9" x14ac:dyDescent="0.25">
      <c r="A5550">
        <f t="shared" si="602"/>
        <v>554.70000000005757</v>
      </c>
      <c r="B5550">
        <f t="shared" si="603"/>
        <v>20.156036565181967</v>
      </c>
      <c r="D5550">
        <f t="shared" si="604"/>
        <v>-1.1702742388647546E-3</v>
      </c>
      <c r="F5550">
        <f t="shared" si="605"/>
        <v>-1.1702742388647546E-3</v>
      </c>
      <c r="G5550">
        <f t="shared" si="606"/>
        <v>-1.1698353860251931E-3</v>
      </c>
      <c r="H5550">
        <f t="shared" si="607"/>
        <v>-1.169835550594991E-3</v>
      </c>
      <c r="I5550">
        <f t="shared" si="608"/>
        <v>-1.1693968622018057E-3</v>
      </c>
    </row>
    <row r="5551" spans="1:9" x14ac:dyDescent="0.25">
      <c r="A5551">
        <f t="shared" si="602"/>
        <v>554.80000000005759</v>
      </c>
      <c r="B5551">
        <f t="shared" si="603"/>
        <v>20.155919581632396</v>
      </c>
      <c r="D5551">
        <f t="shared" si="604"/>
        <v>-1.1693968622429728E-3</v>
      </c>
      <c r="F5551">
        <f t="shared" si="605"/>
        <v>-1.1693968622429728E-3</v>
      </c>
      <c r="G5551">
        <f t="shared" si="606"/>
        <v>-1.1689583384196388E-3</v>
      </c>
      <c r="H5551">
        <f t="shared" si="607"/>
        <v>-1.1689585028660688E-3</v>
      </c>
      <c r="I5551">
        <f t="shared" si="608"/>
        <v>-1.1685201433658233E-3</v>
      </c>
    </row>
    <row r="5552" spans="1:9" x14ac:dyDescent="0.25">
      <c r="A5552">
        <f t="shared" si="602"/>
        <v>554.90000000005762</v>
      </c>
      <c r="B5552">
        <f t="shared" si="603"/>
        <v>20.155802685787595</v>
      </c>
      <c r="D5552">
        <f t="shared" si="604"/>
        <v>-1.1685201434069635E-3</v>
      </c>
      <c r="F5552">
        <f t="shared" si="605"/>
        <v>-1.1685201434069635E-3</v>
      </c>
      <c r="G5552">
        <f t="shared" si="606"/>
        <v>-1.1680819483531747E-3</v>
      </c>
      <c r="H5552">
        <f t="shared" si="607"/>
        <v>-1.1680821126763428E-3</v>
      </c>
      <c r="I5552">
        <f t="shared" si="608"/>
        <v>-1.1676440818224609E-3</v>
      </c>
    </row>
    <row r="5553" spans="1:9" x14ac:dyDescent="0.25">
      <c r="A5553">
        <f t="shared" si="602"/>
        <v>555.00000000005764</v>
      </c>
      <c r="B5553">
        <f t="shared" si="603"/>
        <v>20.155685877581806</v>
      </c>
      <c r="D5553">
        <f t="shared" si="604"/>
        <v>-1.1676440818635481E-3</v>
      </c>
      <c r="F5553">
        <f t="shared" si="605"/>
        <v>-1.1676440818635481E-3</v>
      </c>
      <c r="G5553">
        <f t="shared" si="606"/>
        <v>-1.167206215332861E-3</v>
      </c>
      <c r="H5553">
        <f t="shared" si="607"/>
        <v>-1.1672063795327948E-3</v>
      </c>
      <c r="I5553">
        <f t="shared" si="608"/>
        <v>-1.1667686770788865E-3</v>
      </c>
    </row>
    <row r="5554" spans="1:9" x14ac:dyDescent="0.25">
      <c r="A5554">
        <f t="shared" si="602"/>
        <v>555.10000000005766</v>
      </c>
      <c r="B5554">
        <f t="shared" si="603"/>
        <v>20.15556915694933</v>
      </c>
      <c r="D5554">
        <f t="shared" si="604"/>
        <v>-1.1667686771199737E-3</v>
      </c>
      <c r="F5554">
        <f t="shared" si="605"/>
        <v>-1.1667686771199737E-3</v>
      </c>
      <c r="G5554">
        <f t="shared" si="606"/>
        <v>-1.1663311388660524E-3</v>
      </c>
      <c r="H5554">
        <f t="shared" si="607"/>
        <v>-1.1663313029429113E-3</v>
      </c>
      <c r="I5554">
        <f t="shared" si="608"/>
        <v>-1.1658939286427737E-3</v>
      </c>
    </row>
    <row r="5555" spans="1:9" x14ac:dyDescent="0.25">
      <c r="A5555">
        <f t="shared" si="602"/>
        <v>555.20000000005768</v>
      </c>
      <c r="B5555">
        <f t="shared" si="603"/>
        <v>20.155452523824508</v>
      </c>
      <c r="D5555">
        <f t="shared" si="604"/>
        <v>-1.1658939286838077E-3</v>
      </c>
      <c r="F5555">
        <f t="shared" si="605"/>
        <v>-1.1658939286838077E-3</v>
      </c>
      <c r="G5555">
        <f t="shared" si="606"/>
        <v>-1.1654567184605558E-3</v>
      </c>
      <c r="H5555">
        <f t="shared" si="607"/>
        <v>-1.1654568824143929E-3</v>
      </c>
      <c r="I5555">
        <f t="shared" si="608"/>
        <v>-1.1650198360220099E-3</v>
      </c>
    </row>
    <row r="5556" spans="1:9" x14ac:dyDescent="0.25">
      <c r="A5556">
        <f t="shared" si="602"/>
        <v>555.30000000005771</v>
      </c>
      <c r="B5556">
        <f t="shared" si="603"/>
        <v>20.155335978141732</v>
      </c>
      <c r="D5556">
        <f t="shared" si="604"/>
        <v>-1.1650198360629903E-3</v>
      </c>
      <c r="F5556">
        <f t="shared" si="605"/>
        <v>-1.1650198360629903E-3</v>
      </c>
      <c r="G5556">
        <f t="shared" si="606"/>
        <v>-1.1645829536244712E-3</v>
      </c>
      <c r="H5556">
        <f t="shared" si="607"/>
        <v>-1.1645831174553934E-3</v>
      </c>
      <c r="I5556">
        <f t="shared" si="608"/>
        <v>-1.1641463987249079E-3</v>
      </c>
    </row>
    <row r="5557" spans="1:9" x14ac:dyDescent="0.25">
      <c r="A5557">
        <f t="shared" si="602"/>
        <v>555.40000000005773</v>
      </c>
      <c r="B5557">
        <f t="shared" si="603"/>
        <v>20.155219519835448</v>
      </c>
      <c r="D5557">
        <f t="shared" si="604"/>
        <v>-1.1641463987658617E-3</v>
      </c>
      <c r="F5557">
        <f t="shared" si="605"/>
        <v>-1.1641463987658617E-3</v>
      </c>
      <c r="G5557">
        <f t="shared" si="606"/>
        <v>-1.1637098438663251E-3</v>
      </c>
      <c r="H5557">
        <f t="shared" si="607"/>
        <v>-1.1637100075744121E-3</v>
      </c>
      <c r="I5557">
        <f t="shared" si="608"/>
        <v>-1.1632736162601807E-3</v>
      </c>
    </row>
    <row r="5558" spans="1:9" x14ac:dyDescent="0.25">
      <c r="A5558">
        <f t="shared" si="602"/>
        <v>555.50000000005775</v>
      </c>
      <c r="B5558">
        <f t="shared" si="603"/>
        <v>20.155103148840151</v>
      </c>
      <c r="D5558">
        <f t="shared" si="604"/>
        <v>-1.1632736163011347E-3</v>
      </c>
      <c r="F5558">
        <f t="shared" si="605"/>
        <v>-1.1632736163011347E-3</v>
      </c>
      <c r="G5558">
        <f t="shared" si="606"/>
        <v>-1.1628373886950173E-3</v>
      </c>
      <c r="H5558">
        <f t="shared" si="607"/>
        <v>-1.1628375522803756E-3</v>
      </c>
      <c r="I5558">
        <f t="shared" si="608"/>
        <v>-1.1624014881369148E-3</v>
      </c>
    </row>
    <row r="5559" spans="1:9" x14ac:dyDescent="0.25">
      <c r="A5559">
        <f t="shared" si="602"/>
        <v>555.60000000005778</v>
      </c>
      <c r="B5559">
        <f t="shared" si="603"/>
        <v>20.154986865090379</v>
      </c>
      <c r="D5559">
        <f t="shared" si="604"/>
        <v>-1.1624014881778421E-3</v>
      </c>
      <c r="F5559">
        <f t="shared" si="605"/>
        <v>-1.1624014881778421E-3</v>
      </c>
      <c r="G5559">
        <f t="shared" si="606"/>
        <v>-1.1619655876197665E-3</v>
      </c>
      <c r="H5559">
        <f t="shared" si="607"/>
        <v>-1.1619657510824764E-3</v>
      </c>
      <c r="I5559">
        <f t="shared" si="608"/>
        <v>-1.1615300138645424E-3</v>
      </c>
    </row>
    <row r="5560" spans="1:9" x14ac:dyDescent="0.25">
      <c r="A5560">
        <f t="shared" si="602"/>
        <v>555.7000000000578</v>
      </c>
      <c r="B5560">
        <f t="shared" si="603"/>
        <v>20.154870668520722</v>
      </c>
      <c r="D5560">
        <f t="shared" si="604"/>
        <v>-1.1615300139054163E-3</v>
      </c>
      <c r="F5560">
        <f t="shared" si="605"/>
        <v>-1.1615300139054163E-3</v>
      </c>
      <c r="G5560">
        <f t="shared" si="606"/>
        <v>-1.1610944401501922E-3</v>
      </c>
      <c r="H5560">
        <f t="shared" si="607"/>
        <v>-1.1610946034903602E-3</v>
      </c>
      <c r="I5560">
        <f t="shared" si="608"/>
        <v>-1.1606591929527886E-3</v>
      </c>
    </row>
    <row r="5561" spans="1:9" x14ac:dyDescent="0.25">
      <c r="A5561">
        <f t="shared" si="602"/>
        <v>555.80000000005782</v>
      </c>
      <c r="B5561">
        <f t="shared" si="603"/>
        <v>20.154754559065818</v>
      </c>
      <c r="D5561">
        <f t="shared" si="604"/>
        <v>-1.1606591929936359E-3</v>
      </c>
      <c r="F5561">
        <f t="shared" si="605"/>
        <v>-1.1606591929936359E-3</v>
      </c>
      <c r="G5561">
        <f t="shared" si="606"/>
        <v>-1.1602239457962594E-3</v>
      </c>
      <c r="H5561">
        <f t="shared" si="607"/>
        <v>-1.1602241090139655E-3</v>
      </c>
      <c r="I5561">
        <f t="shared" si="608"/>
        <v>-1.159789024911886E-3</v>
      </c>
    </row>
    <row r="5562" spans="1:9" x14ac:dyDescent="0.25">
      <c r="A5562">
        <f t="shared" si="602"/>
        <v>555.90000000005784</v>
      </c>
      <c r="B5562">
        <f t="shared" si="603"/>
        <v>20.154638536660361</v>
      </c>
      <c r="D5562">
        <f t="shared" si="604"/>
        <v>-1.1597890249527066E-3</v>
      </c>
      <c r="F5562">
        <f t="shared" si="605"/>
        <v>-1.1597890249527066E-3</v>
      </c>
      <c r="G5562">
        <f t="shared" si="606"/>
        <v>-1.1593541040683596E-3</v>
      </c>
      <c r="H5562">
        <f t="shared" si="607"/>
        <v>-1.1593542671636836E-3</v>
      </c>
      <c r="I5562">
        <f t="shared" si="608"/>
        <v>-1.1589195092523319E-3</v>
      </c>
    </row>
    <row r="5563" spans="1:9" x14ac:dyDescent="0.25">
      <c r="A5563">
        <f t="shared" ref="A5563:A5626" si="609">A5562+$K$3</f>
        <v>556.00000000005787</v>
      </c>
      <c r="B5563">
        <f t="shared" ref="B5563:B5626" si="610">B5562+1/6 * $K$3 * (F5562+2*G5562+2*H5562+I5562)</f>
        <v>20.154522601239083</v>
      </c>
      <c r="D5563">
        <f t="shared" ref="D5563:D5626" si="611">-0.075 * (B5563- 20)/10</f>
        <v>-1.1589195092931259E-3</v>
      </c>
      <c r="F5563">
        <f t="shared" ref="F5563:F5626" si="612">D5563</f>
        <v>-1.1589195092931259E-3</v>
      </c>
      <c r="G5563">
        <f t="shared" ref="G5563:G5626" si="613">-0.075 * ( (B5563 + $K$3*F5563/2)- 20)/10</f>
        <v>-1.1584849144771513E-3</v>
      </c>
      <c r="H5563">
        <f t="shared" ref="H5563:H5626" si="614">-0.075 * ( (B5563 + $K$3*G5563/2)- 20)/10</f>
        <v>-1.1584850774501998E-3</v>
      </c>
      <c r="I5563">
        <f t="shared" ref="I5563:I5626" si="615">-0.075 * ( (B5563 + $K$3*H5563)- 20)/10</f>
        <v>-1.1580506454850514E-3</v>
      </c>
    </row>
    <row r="5564" spans="1:9" x14ac:dyDescent="0.25">
      <c r="A5564">
        <f t="shared" si="609"/>
        <v>556.10000000005789</v>
      </c>
      <c r="B5564">
        <f t="shared" si="610"/>
        <v>20.154406752736772</v>
      </c>
      <c r="D5564">
        <f t="shared" si="611"/>
        <v>-1.158050645525792E-3</v>
      </c>
      <c r="F5564">
        <f t="shared" si="612"/>
        <v>-1.158050645525792E-3</v>
      </c>
      <c r="G5564">
        <f t="shared" si="613"/>
        <v>-1.1576163765337189E-3</v>
      </c>
      <c r="H5564">
        <f t="shared" si="614"/>
        <v>-1.1576165393845984E-3</v>
      </c>
      <c r="I5564">
        <f t="shared" si="615"/>
        <v>-1.157182433121262E-3</v>
      </c>
    </row>
    <row r="5565" spans="1:9" x14ac:dyDescent="0.25">
      <c r="A5565">
        <f t="shared" si="609"/>
        <v>556.20000000005791</v>
      </c>
      <c r="B5565">
        <f t="shared" si="610"/>
        <v>20.154290991088263</v>
      </c>
      <c r="D5565">
        <f t="shared" si="611"/>
        <v>-1.1571824331619762E-3</v>
      </c>
      <c r="F5565">
        <f t="shared" si="612"/>
        <v>-1.1571824331619762E-3</v>
      </c>
      <c r="G5565">
        <f t="shared" si="613"/>
        <v>-1.156748489749546E-3</v>
      </c>
      <c r="H5565">
        <f t="shared" si="614"/>
        <v>-1.1567486524783099E-3</v>
      </c>
      <c r="I5565">
        <f t="shared" si="615"/>
        <v>-1.1563148716726079E-3</v>
      </c>
    </row>
    <row r="5566" spans="1:9" x14ac:dyDescent="0.25">
      <c r="A5566">
        <f t="shared" si="609"/>
        <v>556.30000000005793</v>
      </c>
      <c r="B5566">
        <f t="shared" si="610"/>
        <v>20.154175316228443</v>
      </c>
      <c r="D5566">
        <f t="shared" si="611"/>
        <v>-1.1563148717133221E-3</v>
      </c>
      <c r="F5566">
        <f t="shared" si="612"/>
        <v>-1.1563148717133221E-3</v>
      </c>
      <c r="G5566">
        <f t="shared" si="613"/>
        <v>-1.155881253636437E-3</v>
      </c>
      <c r="H5566">
        <f t="shared" si="614"/>
        <v>-1.1558814162432184E-3</v>
      </c>
      <c r="I5566">
        <f t="shared" si="615"/>
        <v>-1.1554479606511324E-3</v>
      </c>
    </row>
    <row r="5567" spans="1:9" x14ac:dyDescent="0.25">
      <c r="A5567">
        <f t="shared" si="609"/>
        <v>556.40000000005796</v>
      </c>
      <c r="B5567">
        <f t="shared" si="610"/>
        <v>20.154059728092239</v>
      </c>
      <c r="D5567">
        <f t="shared" si="611"/>
        <v>-1.1554479606917935E-3</v>
      </c>
      <c r="F5567">
        <f t="shared" si="612"/>
        <v>-1.1554479606917935E-3</v>
      </c>
      <c r="G5567">
        <f t="shared" si="613"/>
        <v>-1.155014667706542E-3</v>
      </c>
      <c r="H5567">
        <f t="shared" si="614"/>
        <v>-1.1550148301913944E-3</v>
      </c>
      <c r="I5567">
        <f t="shared" si="615"/>
        <v>-1.1545816995691461E-3</v>
      </c>
    </row>
    <row r="5568" spans="1:9" x14ac:dyDescent="0.25">
      <c r="A5568">
        <f t="shared" si="609"/>
        <v>556.50000000005798</v>
      </c>
      <c r="B5568">
        <f t="shared" si="610"/>
        <v>20.153944226614637</v>
      </c>
      <c r="D5568">
        <f t="shared" si="611"/>
        <v>-1.1545816996097803E-3</v>
      </c>
      <c r="F5568">
        <f t="shared" si="612"/>
        <v>-1.1545816996097803E-3</v>
      </c>
      <c r="G5568">
        <f t="shared" si="613"/>
        <v>-1.1541487314724375E-3</v>
      </c>
      <c r="H5568">
        <f t="shared" si="614"/>
        <v>-1.154148893835467E-3</v>
      </c>
      <c r="I5568">
        <f t="shared" si="615"/>
        <v>-1.1537160879394113E-3</v>
      </c>
    </row>
    <row r="5569" spans="1:9" x14ac:dyDescent="0.25">
      <c r="A5569">
        <f t="shared" si="609"/>
        <v>556.600000000058</v>
      </c>
      <c r="B5569">
        <f t="shared" si="610"/>
        <v>20.153828811730669</v>
      </c>
      <c r="D5569">
        <f t="shared" si="611"/>
        <v>-1.153716087980019E-3</v>
      </c>
      <c r="F5569">
        <f t="shared" si="612"/>
        <v>-1.153716087980019E-3</v>
      </c>
      <c r="G5569">
        <f t="shared" si="613"/>
        <v>-1.1532834444470197E-3</v>
      </c>
      <c r="H5569">
        <f t="shared" si="614"/>
        <v>-1.1532836066883601E-3</v>
      </c>
      <c r="I5569">
        <f t="shared" si="615"/>
        <v>-1.1528511252750118E-3</v>
      </c>
    </row>
    <row r="5570" spans="1:9" x14ac:dyDescent="0.25">
      <c r="A5570">
        <f t="shared" si="609"/>
        <v>556.70000000005803</v>
      </c>
      <c r="B5570">
        <f t="shared" si="610"/>
        <v>20.153713483375409</v>
      </c>
      <c r="D5570">
        <f t="shared" si="611"/>
        <v>-1.152851125315566E-3</v>
      </c>
      <c r="F5570">
        <f t="shared" si="612"/>
        <v>-1.152851125315566E-3</v>
      </c>
      <c r="G5570">
        <f t="shared" si="613"/>
        <v>-1.1524188061435847E-3</v>
      </c>
      <c r="H5570">
        <f t="shared" si="614"/>
        <v>-1.1524189682632622E-3</v>
      </c>
      <c r="I5570">
        <f t="shared" si="615"/>
        <v>-1.151986811089376E-3</v>
      </c>
    </row>
    <row r="5571" spans="1:9" x14ac:dyDescent="0.25">
      <c r="A5571">
        <f t="shared" si="609"/>
        <v>556.80000000005805</v>
      </c>
      <c r="B5571">
        <f t="shared" si="610"/>
        <v>20.153598241483987</v>
      </c>
      <c r="D5571">
        <f t="shared" si="611"/>
        <v>-1.1519868111299037E-3</v>
      </c>
      <c r="F5571">
        <f t="shared" si="612"/>
        <v>-1.1519868111299037E-3</v>
      </c>
      <c r="G5571">
        <f t="shared" si="613"/>
        <v>-1.1515548160757215E-3</v>
      </c>
      <c r="H5571">
        <f t="shared" si="614"/>
        <v>-1.1515549780738697E-3</v>
      </c>
      <c r="I5571">
        <f t="shared" si="615"/>
        <v>-1.1511231448963599E-3</v>
      </c>
    </row>
    <row r="5572" spans="1:9" x14ac:dyDescent="0.25">
      <c r="A5572">
        <f t="shared" si="609"/>
        <v>556.90000000005807</v>
      </c>
      <c r="B5572">
        <f t="shared" si="610"/>
        <v>20.153483085991581</v>
      </c>
      <c r="D5572">
        <f t="shared" si="611"/>
        <v>-1.1511231449368609E-3</v>
      </c>
      <c r="F5572">
        <f t="shared" si="612"/>
        <v>-1.1511231449368609E-3</v>
      </c>
      <c r="G5572">
        <f t="shared" si="613"/>
        <v>-1.1506914737574991E-3</v>
      </c>
      <c r="H5572">
        <f t="shared" si="614"/>
        <v>-1.1506916356341977E-3</v>
      </c>
      <c r="I5572">
        <f t="shared" si="615"/>
        <v>-1.1502601262101384E-3</v>
      </c>
    </row>
    <row r="5573" spans="1:9" x14ac:dyDescent="0.25">
      <c r="A5573">
        <f t="shared" si="609"/>
        <v>557.00000000005809</v>
      </c>
      <c r="B5573">
        <f t="shared" si="610"/>
        <v>20.153368016833415</v>
      </c>
      <c r="D5573">
        <f t="shared" si="611"/>
        <v>-1.150260126250613E-3</v>
      </c>
      <c r="F5573">
        <f t="shared" si="612"/>
        <v>-1.150260126250613E-3</v>
      </c>
      <c r="G5573">
        <f t="shared" si="613"/>
        <v>-1.149828778703279E-3</v>
      </c>
      <c r="H5573">
        <f t="shared" si="614"/>
        <v>-1.1498289404586082E-3</v>
      </c>
      <c r="I5573">
        <f t="shared" si="615"/>
        <v>-1.1493977545452604E-3</v>
      </c>
    </row>
    <row r="5574" spans="1:9" x14ac:dyDescent="0.25">
      <c r="A5574">
        <f t="shared" si="609"/>
        <v>557.10000000005812</v>
      </c>
      <c r="B5574">
        <f t="shared" si="610"/>
        <v>20.153253033944765</v>
      </c>
      <c r="D5574">
        <f t="shared" si="611"/>
        <v>-1.1493977545857347E-3</v>
      </c>
      <c r="F5574">
        <f t="shared" si="612"/>
        <v>-1.1493977545857347E-3</v>
      </c>
      <c r="G5574">
        <f t="shared" si="613"/>
        <v>-1.1489667304277694E-3</v>
      </c>
      <c r="H5574">
        <f t="shared" si="614"/>
        <v>-1.1489668920618356E-3</v>
      </c>
      <c r="I5574">
        <f t="shared" si="615"/>
        <v>-1.1485360294167001E-3</v>
      </c>
    </row>
    <row r="5575" spans="1:9" x14ac:dyDescent="0.25">
      <c r="A5575">
        <f t="shared" si="609"/>
        <v>557.20000000005814</v>
      </c>
      <c r="B5575">
        <f t="shared" si="610"/>
        <v>20.153138137260949</v>
      </c>
      <c r="D5575">
        <f t="shared" si="611"/>
        <v>-1.1485360294571211E-3</v>
      </c>
      <c r="F5575">
        <f t="shared" si="612"/>
        <v>-1.1485360294571211E-3</v>
      </c>
      <c r="G5575">
        <f t="shared" si="613"/>
        <v>-1.1481053284460785E-3</v>
      </c>
      <c r="H5575">
        <f t="shared" si="614"/>
        <v>-1.1481054899589616E-3</v>
      </c>
      <c r="I5575">
        <f t="shared" si="615"/>
        <v>-1.1476749503396455E-3</v>
      </c>
    </row>
    <row r="5576" spans="1:9" x14ac:dyDescent="0.25">
      <c r="A5576">
        <f t="shared" si="609"/>
        <v>557.30000000005816</v>
      </c>
      <c r="B5576">
        <f t="shared" si="610"/>
        <v>20.153023326717339</v>
      </c>
      <c r="D5576">
        <f t="shared" si="611"/>
        <v>-1.1476749503800399E-3</v>
      </c>
      <c r="F5576">
        <f t="shared" si="612"/>
        <v>-1.1476749503800399E-3</v>
      </c>
      <c r="G5576">
        <f t="shared" si="613"/>
        <v>-1.1472445722736601E-3</v>
      </c>
      <c r="H5576">
        <f t="shared" si="614"/>
        <v>-1.14724473366544E-3</v>
      </c>
      <c r="I5576">
        <f t="shared" si="615"/>
        <v>-1.1468145168297905E-3</v>
      </c>
    </row>
    <row r="5577" spans="1:9" x14ac:dyDescent="0.25">
      <c r="A5577">
        <f t="shared" si="609"/>
        <v>557.40000000005818</v>
      </c>
      <c r="B5577">
        <f t="shared" si="610"/>
        <v>20.152908602249354</v>
      </c>
      <c r="D5577">
        <f t="shared" si="611"/>
        <v>-1.1468145168701581E-3</v>
      </c>
      <c r="F5577">
        <f t="shared" si="612"/>
        <v>-1.1468145168701581E-3</v>
      </c>
      <c r="G5577">
        <f t="shared" si="613"/>
        <v>-1.1463844614263419E-3</v>
      </c>
      <c r="H5577">
        <f t="shared" si="614"/>
        <v>-1.1463846226971253E-3</v>
      </c>
      <c r="I5577">
        <f t="shared" si="615"/>
        <v>-1.1459547284031224E-3</v>
      </c>
    </row>
    <row r="5578" spans="1:9" x14ac:dyDescent="0.25">
      <c r="A5578">
        <f t="shared" si="609"/>
        <v>557.50000000005821</v>
      </c>
      <c r="B5578">
        <f t="shared" si="610"/>
        <v>20.152793963792462</v>
      </c>
      <c r="D5578">
        <f t="shared" si="611"/>
        <v>-1.1459547284434633E-3</v>
      </c>
      <c r="F5578">
        <f t="shared" si="612"/>
        <v>-1.1459547284434633E-3</v>
      </c>
      <c r="G5578">
        <f t="shared" si="613"/>
        <v>-1.1455249954202972E-3</v>
      </c>
      <c r="H5578">
        <f t="shared" si="614"/>
        <v>-1.1455251565701907E-3</v>
      </c>
      <c r="I5578">
        <f t="shared" si="615"/>
        <v>-1.145095584576028E-3</v>
      </c>
    </row>
    <row r="5579" spans="1:9" x14ac:dyDescent="0.25">
      <c r="A5579">
        <f t="shared" si="609"/>
        <v>557.60000000005823</v>
      </c>
      <c r="B5579">
        <f t="shared" si="610"/>
        <v>20.152679411282179</v>
      </c>
      <c r="D5579">
        <f t="shared" si="611"/>
        <v>-1.1450955846163424E-3</v>
      </c>
      <c r="F5579">
        <f t="shared" si="612"/>
        <v>-1.1450955846163424E-3</v>
      </c>
      <c r="G5579">
        <f t="shared" si="613"/>
        <v>-1.1446661737720997E-3</v>
      </c>
      <c r="H5579">
        <f t="shared" si="614"/>
        <v>-1.1446663348011832E-3</v>
      </c>
      <c r="I5579">
        <f t="shared" si="615"/>
        <v>-1.1442370848652405E-3</v>
      </c>
    </row>
    <row r="5580" spans="1:9" x14ac:dyDescent="0.25">
      <c r="A5580">
        <f t="shared" si="609"/>
        <v>557.70000000005825</v>
      </c>
      <c r="B5580">
        <f t="shared" si="610"/>
        <v>20.152564944654067</v>
      </c>
      <c r="D5580">
        <f t="shared" si="611"/>
        <v>-1.1442370849055017E-3</v>
      </c>
      <c r="F5580">
        <f t="shared" si="612"/>
        <v>-1.1442370849055017E-3</v>
      </c>
      <c r="G5580">
        <f t="shared" si="613"/>
        <v>-1.1438079959986691E-3</v>
      </c>
      <c r="H5580">
        <f t="shared" si="614"/>
        <v>-1.1438081569069957E-3</v>
      </c>
      <c r="I5580">
        <f t="shared" si="615"/>
        <v>-1.1433792287878131E-3</v>
      </c>
    </row>
    <row r="5581" spans="1:9" x14ac:dyDescent="0.25">
      <c r="A5581">
        <f t="shared" si="609"/>
        <v>557.80000000005828</v>
      </c>
      <c r="B5581">
        <f t="shared" si="610"/>
        <v>20.152450563843743</v>
      </c>
      <c r="D5581">
        <f t="shared" si="611"/>
        <v>-1.143379228828074E-3</v>
      </c>
      <c r="F5581">
        <f t="shared" si="612"/>
        <v>-1.143379228828074E-3</v>
      </c>
      <c r="G5581">
        <f t="shared" si="613"/>
        <v>-1.1429504616172713E-3</v>
      </c>
      <c r="H5581">
        <f t="shared" si="614"/>
        <v>-1.1429506224049746E-3</v>
      </c>
      <c r="I5581">
        <f t="shared" si="615"/>
        <v>-1.142522015861278E-3</v>
      </c>
    </row>
    <row r="5582" spans="1:9" x14ac:dyDescent="0.25">
      <c r="A5582">
        <f t="shared" si="609"/>
        <v>557.9000000000583</v>
      </c>
      <c r="B5582">
        <f t="shared" si="610"/>
        <v>20.152336268786865</v>
      </c>
      <c r="D5582">
        <f t="shared" si="611"/>
        <v>-1.1425220159014858E-3</v>
      </c>
      <c r="F5582">
        <f t="shared" si="612"/>
        <v>-1.1425220159014858E-3</v>
      </c>
      <c r="G5582">
        <f t="shared" si="613"/>
        <v>-1.1420935701455192E-3</v>
      </c>
      <c r="H5582">
        <f t="shared" si="614"/>
        <v>-1.1420937308126789E-3</v>
      </c>
      <c r="I5582">
        <f t="shared" si="615"/>
        <v>-1.1416654456033815E-3</v>
      </c>
    </row>
    <row r="5583" spans="1:9" x14ac:dyDescent="0.25">
      <c r="A5583">
        <f t="shared" si="609"/>
        <v>558.00000000005832</v>
      </c>
      <c r="B5583">
        <f t="shared" si="610"/>
        <v>20.152222059419142</v>
      </c>
      <c r="D5583">
        <f t="shared" si="611"/>
        <v>-1.1416654456435625E-3</v>
      </c>
      <c r="F5583">
        <f t="shared" si="612"/>
        <v>-1.1416654456435625E-3</v>
      </c>
      <c r="G5583">
        <f t="shared" si="613"/>
        <v>-1.1412373211014514E-3</v>
      </c>
      <c r="H5583">
        <f t="shared" si="614"/>
        <v>-1.1412374816481474E-3</v>
      </c>
      <c r="I5583">
        <f t="shared" si="615"/>
        <v>-1.1408095175323217E-3</v>
      </c>
    </row>
    <row r="5584" spans="1:9" x14ac:dyDescent="0.25">
      <c r="A5584">
        <f t="shared" si="609"/>
        <v>558.10000000005834</v>
      </c>
      <c r="B5584">
        <f t="shared" si="610"/>
        <v>20.15210793567633</v>
      </c>
      <c r="D5584">
        <f t="shared" si="611"/>
        <v>-1.1408095175724762E-3</v>
      </c>
      <c r="F5584">
        <f t="shared" si="612"/>
        <v>-1.1408095175724762E-3</v>
      </c>
      <c r="G5584">
        <f t="shared" si="613"/>
        <v>-1.1403817140033733E-3</v>
      </c>
      <c r="H5584">
        <f t="shared" si="614"/>
        <v>-1.1403818744297122E-3</v>
      </c>
      <c r="I5584">
        <f t="shared" si="615"/>
        <v>-1.1399542311666443E-3</v>
      </c>
    </row>
    <row r="5585" spans="1:9" x14ac:dyDescent="0.25">
      <c r="A5585">
        <f t="shared" si="609"/>
        <v>558.20000000005837</v>
      </c>
      <c r="B5585">
        <f t="shared" si="610"/>
        <v>20.151993897494236</v>
      </c>
      <c r="D5585">
        <f t="shared" si="611"/>
        <v>-1.1399542312067724E-3</v>
      </c>
      <c r="F5585">
        <f t="shared" si="612"/>
        <v>-1.1399542312067724E-3</v>
      </c>
      <c r="G5585">
        <f t="shared" si="613"/>
        <v>-1.13952674837007E-3</v>
      </c>
      <c r="H5585">
        <f t="shared" si="614"/>
        <v>-1.1395269086761316E-3</v>
      </c>
      <c r="I5585">
        <f t="shared" si="615"/>
        <v>-1.1390995860252671E-3</v>
      </c>
    </row>
    <row r="5586" spans="1:9" x14ac:dyDescent="0.25">
      <c r="A5586">
        <f t="shared" si="609"/>
        <v>558.30000000005839</v>
      </c>
      <c r="B5586">
        <f t="shared" si="610"/>
        <v>20.151879944808716</v>
      </c>
      <c r="D5586">
        <f t="shared" si="611"/>
        <v>-1.1390995860653685E-3</v>
      </c>
      <c r="F5586">
        <f t="shared" si="612"/>
        <v>-1.1390995860653685E-3</v>
      </c>
      <c r="G5586">
        <f t="shared" si="613"/>
        <v>-1.1386724237205923E-3</v>
      </c>
      <c r="H5586">
        <f t="shared" si="614"/>
        <v>-1.1386725839064838E-3</v>
      </c>
      <c r="I5586">
        <f t="shared" si="615"/>
        <v>-1.1382455816274285E-3</v>
      </c>
    </row>
    <row r="5587" spans="1:9" x14ac:dyDescent="0.25">
      <c r="A5587">
        <f t="shared" si="609"/>
        <v>558.40000000005841</v>
      </c>
      <c r="B5587">
        <f t="shared" si="610"/>
        <v>20.151766077555667</v>
      </c>
      <c r="D5587">
        <f t="shared" si="611"/>
        <v>-1.138245581667503E-3</v>
      </c>
      <c r="F5587">
        <f t="shared" si="612"/>
        <v>-1.138245581667503E-3</v>
      </c>
      <c r="G5587">
        <f t="shared" si="613"/>
        <v>-1.1378187395743654E-3</v>
      </c>
      <c r="H5587">
        <f t="shared" si="614"/>
        <v>-1.1378188996401663E-3</v>
      </c>
      <c r="I5587">
        <f t="shared" si="615"/>
        <v>-1.1373922174927652E-3</v>
      </c>
    </row>
    <row r="5588" spans="1:9" x14ac:dyDescent="0.25">
      <c r="A5588">
        <f t="shared" si="609"/>
        <v>558.50000000005844</v>
      </c>
      <c r="B5588">
        <f t="shared" si="610"/>
        <v>20.151652295671042</v>
      </c>
      <c r="D5588">
        <f t="shared" si="611"/>
        <v>-1.1373922175328133E-3</v>
      </c>
      <c r="F5588">
        <f t="shared" si="612"/>
        <v>-1.1373922175328133E-3</v>
      </c>
      <c r="G5588">
        <f t="shared" si="613"/>
        <v>-1.1369656954512398E-3</v>
      </c>
      <c r="H5588">
        <f t="shared" si="614"/>
        <v>-1.1369658553970297E-3</v>
      </c>
      <c r="I5588">
        <f t="shared" si="615"/>
        <v>-1.136539493141262E-3</v>
      </c>
    </row>
    <row r="5589" spans="1:9" x14ac:dyDescent="0.25">
      <c r="A5589">
        <f t="shared" si="609"/>
        <v>558.60000000005846</v>
      </c>
      <c r="B5589">
        <f t="shared" si="610"/>
        <v>20.151538599090834</v>
      </c>
      <c r="D5589">
        <f t="shared" si="611"/>
        <v>-1.1365394931812567E-3</v>
      </c>
      <c r="F5589">
        <f t="shared" si="612"/>
        <v>-1.1365394931812567E-3</v>
      </c>
      <c r="G5589">
        <f t="shared" si="613"/>
        <v>-1.1361132908713056E-3</v>
      </c>
      <c r="H5589">
        <f t="shared" si="614"/>
        <v>-1.1361134506971914E-3</v>
      </c>
      <c r="I5589">
        <f t="shared" si="615"/>
        <v>-1.1356874080932222E-3</v>
      </c>
    </row>
    <row r="5590" spans="1:9" x14ac:dyDescent="0.25">
      <c r="A5590">
        <f t="shared" si="609"/>
        <v>558.70000000005848</v>
      </c>
      <c r="B5590">
        <f t="shared" si="610"/>
        <v>20.151424987751096</v>
      </c>
      <c r="D5590">
        <f t="shared" si="611"/>
        <v>-1.1356874081332167E-3</v>
      </c>
      <c r="F5590">
        <f t="shared" si="612"/>
        <v>-1.1356874081332167E-3</v>
      </c>
      <c r="G5590">
        <f t="shared" si="613"/>
        <v>-1.1352615253551602E-3</v>
      </c>
      <c r="H5590">
        <f t="shared" si="614"/>
        <v>-1.1352616850612218E-3</v>
      </c>
      <c r="I5590">
        <f t="shared" si="615"/>
        <v>-1.1348359618694292E-3</v>
      </c>
    </row>
    <row r="5591" spans="1:9" x14ac:dyDescent="0.25">
      <c r="A5591">
        <f t="shared" si="609"/>
        <v>558.8000000000585</v>
      </c>
      <c r="B5591">
        <f t="shared" si="610"/>
        <v>20.151311461587916</v>
      </c>
      <c r="D5591">
        <f t="shared" si="611"/>
        <v>-1.1348359619093706E-3</v>
      </c>
      <c r="F5591">
        <f t="shared" si="612"/>
        <v>-1.1348359619093706E-3</v>
      </c>
      <c r="G5591">
        <f t="shared" si="613"/>
        <v>-1.1344103984236664E-3</v>
      </c>
      <c r="H5591">
        <f t="shared" si="614"/>
        <v>-1.1344105580099572E-3</v>
      </c>
      <c r="I5591">
        <f t="shared" si="615"/>
        <v>-1.133985153990853E-3</v>
      </c>
    </row>
    <row r="5592" spans="1:9" x14ac:dyDescent="0.25">
      <c r="A5592">
        <f t="shared" si="609"/>
        <v>558.90000000005853</v>
      </c>
      <c r="B5592">
        <f t="shared" si="610"/>
        <v>20.151198020537436</v>
      </c>
      <c r="D5592">
        <f t="shared" si="611"/>
        <v>-1.1339851540307676E-3</v>
      </c>
      <c r="F5592">
        <f t="shared" si="612"/>
        <v>-1.1339851540307676E-3</v>
      </c>
      <c r="G5592">
        <f t="shared" si="613"/>
        <v>-1.1335599095980075E-3</v>
      </c>
      <c r="H5592">
        <f t="shared" si="614"/>
        <v>-1.1335600690646607E-3</v>
      </c>
      <c r="I5592">
        <f t="shared" si="615"/>
        <v>-1.1331349839789695E-3</v>
      </c>
    </row>
    <row r="5593" spans="1:9" x14ac:dyDescent="0.25">
      <c r="A5593">
        <f t="shared" si="609"/>
        <v>559.00000000005855</v>
      </c>
      <c r="B5593">
        <f t="shared" si="610"/>
        <v>20.151084664535848</v>
      </c>
      <c r="D5593">
        <f t="shared" si="611"/>
        <v>-1.1331349840188576E-3</v>
      </c>
      <c r="F5593">
        <f t="shared" si="612"/>
        <v>-1.1331349840188576E-3</v>
      </c>
      <c r="G5593">
        <f t="shared" si="613"/>
        <v>-1.1327100583998463E-3</v>
      </c>
      <c r="H5593">
        <f t="shared" si="614"/>
        <v>-1.1327102177469683E-3</v>
      </c>
      <c r="I5593">
        <f t="shared" si="615"/>
        <v>-1.132285451355548E-3</v>
      </c>
    </row>
    <row r="5594" spans="1:9" x14ac:dyDescent="0.25">
      <c r="A5594">
        <f t="shared" si="609"/>
        <v>559.10000000005857</v>
      </c>
      <c r="B5594">
        <f t="shared" si="610"/>
        <v>20.150971393519388</v>
      </c>
      <c r="D5594">
        <f t="shared" si="611"/>
        <v>-1.1322854513954096E-3</v>
      </c>
      <c r="F5594">
        <f t="shared" si="612"/>
        <v>-1.1322854513954096E-3</v>
      </c>
      <c r="G5594">
        <f t="shared" si="613"/>
        <v>-1.131860844351138E-3</v>
      </c>
      <c r="H5594">
        <f t="shared" si="614"/>
        <v>-1.1318610035787823E-3</v>
      </c>
      <c r="I5594">
        <f t="shared" si="615"/>
        <v>-1.1314365556427308E-3</v>
      </c>
    </row>
    <row r="5595" spans="1:9" x14ac:dyDescent="0.25">
      <c r="A5595">
        <f t="shared" si="609"/>
        <v>559.20000000005859</v>
      </c>
      <c r="B5595">
        <f t="shared" si="610"/>
        <v>20.150858207424339</v>
      </c>
      <c r="D5595">
        <f t="shared" si="611"/>
        <v>-1.131436555682539E-3</v>
      </c>
      <c r="F5595">
        <f t="shared" si="612"/>
        <v>-1.131436555682539E-3</v>
      </c>
      <c r="G5595">
        <f t="shared" si="613"/>
        <v>-1.1310122669741583E-3</v>
      </c>
      <c r="H5595">
        <f t="shared" si="614"/>
        <v>-1.1310124260824317E-3</v>
      </c>
      <c r="I5595">
        <f t="shared" si="615"/>
        <v>-1.1305882963629798E-3</v>
      </c>
    </row>
    <row r="5596" spans="1:9" x14ac:dyDescent="0.25">
      <c r="A5596">
        <f t="shared" si="609"/>
        <v>559.30000000005862</v>
      </c>
      <c r="B5596">
        <f t="shared" si="610"/>
        <v>20.150745106187035</v>
      </c>
      <c r="D5596">
        <f t="shared" si="611"/>
        <v>-1.1305882964027614E-3</v>
      </c>
      <c r="F5596">
        <f t="shared" si="612"/>
        <v>-1.1305882964027614E-3</v>
      </c>
      <c r="G5596">
        <f t="shared" si="613"/>
        <v>-1.1301643257916093E-3</v>
      </c>
      <c r="H5596">
        <f t="shared" si="614"/>
        <v>-1.1301644847805914E-3</v>
      </c>
      <c r="I5596">
        <f t="shared" si="615"/>
        <v>-1.1297406730391836E-3</v>
      </c>
    </row>
    <row r="5597" spans="1:9" x14ac:dyDescent="0.25">
      <c r="A5597">
        <f t="shared" si="609"/>
        <v>559.40000000005864</v>
      </c>
      <c r="B5597">
        <f t="shared" si="610"/>
        <v>20.150632089743858</v>
      </c>
      <c r="D5597">
        <f t="shared" si="611"/>
        <v>-1.1297406730789382E-3</v>
      </c>
      <c r="F5597">
        <f t="shared" si="612"/>
        <v>-1.1297406730789382E-3</v>
      </c>
      <c r="G5597">
        <f t="shared" si="613"/>
        <v>-1.129317020326539E-3</v>
      </c>
      <c r="H5597">
        <f t="shared" si="614"/>
        <v>-1.1293171791963096E-3</v>
      </c>
      <c r="I5597">
        <f t="shared" si="615"/>
        <v>-1.1288936851945497E-3</v>
      </c>
    </row>
    <row r="5598" spans="1:9" x14ac:dyDescent="0.25">
      <c r="A5598">
        <f t="shared" si="609"/>
        <v>559.50000000005866</v>
      </c>
      <c r="B5598">
        <f t="shared" si="610"/>
        <v>20.150519158031237</v>
      </c>
      <c r="D5598">
        <f t="shared" si="611"/>
        <v>-1.1288936852342779E-3</v>
      </c>
      <c r="F5598">
        <f t="shared" si="612"/>
        <v>-1.1288936852342779E-3</v>
      </c>
      <c r="G5598">
        <f t="shared" si="613"/>
        <v>-1.1284703501023151E-3</v>
      </c>
      <c r="H5598">
        <f t="shared" si="614"/>
        <v>-1.1284705088529811E-3</v>
      </c>
      <c r="I5598">
        <f t="shared" si="615"/>
        <v>-1.1280473323526329E-3</v>
      </c>
    </row>
    <row r="5599" spans="1:9" x14ac:dyDescent="0.25">
      <c r="A5599">
        <f t="shared" si="609"/>
        <v>559.60000000005869</v>
      </c>
      <c r="B5599">
        <f t="shared" si="610"/>
        <v>20.150406310985645</v>
      </c>
      <c r="D5599">
        <f t="shared" si="611"/>
        <v>-1.1280473323923347E-3</v>
      </c>
      <c r="F5599">
        <f t="shared" si="612"/>
        <v>-1.1280473323923347E-3</v>
      </c>
      <c r="G5599">
        <f t="shared" si="613"/>
        <v>-1.1276243146426789E-3</v>
      </c>
      <c r="H5599">
        <f t="shared" si="614"/>
        <v>-1.1276244732743468E-3</v>
      </c>
      <c r="I5599">
        <f t="shared" si="615"/>
        <v>-1.1272016140373875E-3</v>
      </c>
    </row>
    <row r="5600" spans="1:9" x14ac:dyDescent="0.25">
      <c r="A5600">
        <f t="shared" si="609"/>
        <v>559.70000000005871</v>
      </c>
      <c r="B5600">
        <f t="shared" si="610"/>
        <v>20.150293548543608</v>
      </c>
      <c r="D5600">
        <f t="shared" si="611"/>
        <v>-1.1272016140770624E-3</v>
      </c>
      <c r="F5600">
        <f t="shared" si="612"/>
        <v>-1.1272016140770624E-3</v>
      </c>
      <c r="G5600">
        <f t="shared" si="613"/>
        <v>-1.126778913471771E-3</v>
      </c>
      <c r="H5600">
        <f t="shared" si="614"/>
        <v>-1.1267790719845206E-3</v>
      </c>
      <c r="I5600">
        <f t="shared" si="615"/>
        <v>-1.1263565297730872E-3</v>
      </c>
    </row>
    <row r="5601" spans="1:9" x14ac:dyDescent="0.25">
      <c r="A5601">
        <f t="shared" si="609"/>
        <v>559.80000000005873</v>
      </c>
      <c r="B5601">
        <f t="shared" si="610"/>
        <v>20.150180870641694</v>
      </c>
      <c r="D5601">
        <f t="shared" si="611"/>
        <v>-1.1263565298127087E-3</v>
      </c>
      <c r="F5601">
        <f t="shared" si="612"/>
        <v>-1.1263565298127087E-3</v>
      </c>
      <c r="G5601">
        <f t="shared" si="613"/>
        <v>-1.1259341461140248E-3</v>
      </c>
      <c r="H5601">
        <f t="shared" si="614"/>
        <v>-1.1259343045079094E-3</v>
      </c>
      <c r="I5601">
        <f t="shared" si="615"/>
        <v>-1.1255120790843254E-3</v>
      </c>
    </row>
    <row r="5602" spans="1:9" x14ac:dyDescent="0.25">
      <c r="A5602">
        <f t="shared" si="609"/>
        <v>559.90000000005875</v>
      </c>
      <c r="B5602">
        <f t="shared" si="610"/>
        <v>20.150068277216526</v>
      </c>
      <c r="D5602">
        <f t="shared" si="611"/>
        <v>-1.1255120791239469E-3</v>
      </c>
      <c r="F5602">
        <f t="shared" si="612"/>
        <v>-1.1255120791239469E-3</v>
      </c>
      <c r="G5602">
        <f t="shared" si="613"/>
        <v>-1.1250900120942742E-3</v>
      </c>
      <c r="H5602">
        <f t="shared" si="614"/>
        <v>-1.1250901703694005E-3</v>
      </c>
      <c r="I5602">
        <f t="shared" si="615"/>
        <v>-1.1246682614961755E-3</v>
      </c>
    </row>
    <row r="5603" spans="1:9" x14ac:dyDescent="0.25">
      <c r="A5603">
        <f t="shared" si="609"/>
        <v>560.00000000005878</v>
      </c>
      <c r="B5603">
        <f t="shared" si="610"/>
        <v>20.149955768204766</v>
      </c>
      <c r="D5603">
        <f t="shared" si="611"/>
        <v>-1.1246682615357439E-3</v>
      </c>
      <c r="F5603">
        <f t="shared" si="612"/>
        <v>-1.1246682615357439E-3</v>
      </c>
      <c r="G5603">
        <f t="shared" si="613"/>
        <v>-1.1242465109376719E-3</v>
      </c>
      <c r="H5603">
        <f t="shared" si="614"/>
        <v>-1.1242466690941466E-3</v>
      </c>
      <c r="I5603">
        <f t="shared" si="615"/>
        <v>-1.1238250765339241E-3</v>
      </c>
    </row>
    <row r="5604" spans="1:9" x14ac:dyDescent="0.25">
      <c r="A5604">
        <f t="shared" si="609"/>
        <v>560.1000000000588</v>
      </c>
      <c r="B5604">
        <f t="shared" si="610"/>
        <v>20.149843343543129</v>
      </c>
      <c r="D5604">
        <f t="shared" si="611"/>
        <v>-1.1238250765734658E-3</v>
      </c>
      <c r="F5604">
        <f t="shared" si="612"/>
        <v>-1.1238250765734658E-3</v>
      </c>
      <c r="G5604">
        <f t="shared" si="613"/>
        <v>-1.1234036421697445E-3</v>
      </c>
      <c r="H5604">
        <f t="shared" si="614"/>
        <v>-1.1234038002076474E-3</v>
      </c>
      <c r="I5604">
        <f t="shared" si="615"/>
        <v>-1.1229825237233104E-3</v>
      </c>
    </row>
    <row r="5605" spans="1:9" x14ac:dyDescent="0.25">
      <c r="A5605">
        <f t="shared" si="609"/>
        <v>560.20000000005882</v>
      </c>
      <c r="B5605">
        <f t="shared" si="610"/>
        <v>20.149731003168377</v>
      </c>
      <c r="D5605">
        <f t="shared" si="611"/>
        <v>-1.1229825237628254E-3</v>
      </c>
      <c r="F5605">
        <f t="shared" si="612"/>
        <v>-1.1229825237628254E-3</v>
      </c>
      <c r="G5605">
        <f t="shared" si="613"/>
        <v>-1.1225614053164178E-3</v>
      </c>
      <c r="H5605">
        <f t="shared" si="614"/>
        <v>-1.1225615632358286E-3</v>
      </c>
      <c r="I5605">
        <f t="shared" si="615"/>
        <v>-1.1221406025903936E-3</v>
      </c>
    </row>
    <row r="5606" spans="1:9" x14ac:dyDescent="0.25">
      <c r="A5606">
        <f t="shared" si="609"/>
        <v>560.30000000005884</v>
      </c>
      <c r="B5606">
        <f t="shared" si="610"/>
        <v>20.149618747017318</v>
      </c>
      <c r="D5606">
        <f t="shared" si="611"/>
        <v>-1.122140602629882E-3</v>
      </c>
      <c r="F5606">
        <f t="shared" si="612"/>
        <v>-1.122140602629882E-3</v>
      </c>
      <c r="G5606">
        <f t="shared" si="613"/>
        <v>-1.1217197999038842E-3</v>
      </c>
      <c r="H5606">
        <f t="shared" si="614"/>
        <v>-1.1217199577049097E-3</v>
      </c>
      <c r="I5606">
        <f t="shared" si="615"/>
        <v>-1.1212993126616055E-3</v>
      </c>
    </row>
    <row r="5607" spans="1:9" x14ac:dyDescent="0.25">
      <c r="A5607">
        <f t="shared" si="609"/>
        <v>560.40000000005887</v>
      </c>
      <c r="B5607">
        <f t="shared" si="610"/>
        <v>20.149506575026809</v>
      </c>
      <c r="D5607">
        <f t="shared" si="611"/>
        <v>-1.1212993127010672E-3</v>
      </c>
      <c r="F5607">
        <f t="shared" si="612"/>
        <v>-1.1212993127010672E-3</v>
      </c>
      <c r="G5607">
        <f t="shared" si="613"/>
        <v>-1.1208788254588153E-3</v>
      </c>
      <c r="H5607">
        <f t="shared" si="614"/>
        <v>-1.1208789831415088E-3</v>
      </c>
      <c r="I5607">
        <f t="shared" si="615"/>
        <v>-1.1204586534636985E-3</v>
      </c>
    </row>
    <row r="5608" spans="1:9" x14ac:dyDescent="0.25">
      <c r="A5608">
        <f t="shared" si="609"/>
        <v>560.50000000005889</v>
      </c>
      <c r="B5608">
        <f t="shared" si="610"/>
        <v>20.149394487133751</v>
      </c>
      <c r="D5608">
        <f t="shared" si="611"/>
        <v>-1.1204586535031335E-3</v>
      </c>
      <c r="F5608">
        <f t="shared" si="612"/>
        <v>-1.1204586535031335E-3</v>
      </c>
      <c r="G5608">
        <f t="shared" si="613"/>
        <v>-1.12003848150807E-3</v>
      </c>
      <c r="H5608">
        <f t="shared" si="614"/>
        <v>-1.1200386390725647E-3</v>
      </c>
      <c r="I5608">
        <f t="shared" si="615"/>
        <v>-1.1196186245238239E-3</v>
      </c>
    </row>
    <row r="5609" spans="1:9" x14ac:dyDescent="0.25">
      <c r="A5609">
        <f t="shared" si="609"/>
        <v>560.60000000005891</v>
      </c>
      <c r="B5609">
        <f t="shared" si="610"/>
        <v>20.149282483275098</v>
      </c>
      <c r="D5609">
        <f t="shared" si="611"/>
        <v>-1.1196186245632323E-3</v>
      </c>
      <c r="F5609">
        <f t="shared" si="612"/>
        <v>-1.1196186245632323E-3</v>
      </c>
      <c r="G5609">
        <f t="shared" si="613"/>
        <v>-1.1191987675790128E-3</v>
      </c>
      <c r="H5609">
        <f t="shared" si="614"/>
        <v>-1.1191989250253886E-3</v>
      </c>
      <c r="I5609">
        <f t="shared" si="615"/>
        <v>-1.1187792253694528E-3</v>
      </c>
    </row>
    <row r="5610" spans="1:9" x14ac:dyDescent="0.25">
      <c r="A5610">
        <f t="shared" si="609"/>
        <v>560.70000000005894</v>
      </c>
      <c r="B5610">
        <f t="shared" si="610"/>
        <v>20.149170563387845</v>
      </c>
      <c r="D5610">
        <f t="shared" si="611"/>
        <v>-1.1187792254088347E-3</v>
      </c>
      <c r="F5610">
        <f t="shared" si="612"/>
        <v>-1.1187792254088347E-3</v>
      </c>
      <c r="G5610">
        <f t="shared" si="613"/>
        <v>-1.1183596831993016E-3</v>
      </c>
      <c r="H5610">
        <f t="shared" si="614"/>
        <v>-1.1183598405276386E-3</v>
      </c>
      <c r="I5610">
        <f t="shared" si="615"/>
        <v>-1.1179404555284301E-3</v>
      </c>
    </row>
    <row r="5611" spans="1:9" x14ac:dyDescent="0.25">
      <c r="A5611">
        <f t="shared" si="609"/>
        <v>560.80000000005896</v>
      </c>
      <c r="B5611">
        <f t="shared" si="610"/>
        <v>20.149058727409038</v>
      </c>
      <c r="D5611">
        <f t="shared" si="611"/>
        <v>-1.1179404555677851E-3</v>
      </c>
      <c r="F5611">
        <f t="shared" si="612"/>
        <v>-1.1179404555677851E-3</v>
      </c>
      <c r="G5611">
        <f t="shared" si="613"/>
        <v>-1.1175212278969403E-3</v>
      </c>
      <c r="H5611">
        <f t="shared" si="614"/>
        <v>-1.1175213851073184E-3</v>
      </c>
      <c r="I5611">
        <f t="shared" si="615"/>
        <v>-1.1171023145289459E-3</v>
      </c>
    </row>
    <row r="5612" spans="1:9" x14ac:dyDescent="0.25">
      <c r="A5612">
        <f t="shared" si="609"/>
        <v>560.90000000005898</v>
      </c>
      <c r="B5612">
        <f t="shared" si="610"/>
        <v>20.14894697527577</v>
      </c>
      <c r="D5612">
        <f t="shared" si="611"/>
        <v>-1.1171023145682747E-3</v>
      </c>
      <c r="F5612">
        <f t="shared" si="612"/>
        <v>-1.1171023145682747E-3</v>
      </c>
      <c r="G5612">
        <f t="shared" si="613"/>
        <v>-1.1166834012003067E-3</v>
      </c>
      <c r="H5612">
        <f t="shared" si="614"/>
        <v>-1.1166835582928326E-3</v>
      </c>
      <c r="I5612">
        <f t="shared" si="615"/>
        <v>-1.1162648018995646E-3</v>
      </c>
    </row>
    <row r="5613" spans="1:9" x14ac:dyDescent="0.25">
      <c r="A5613">
        <f t="shared" si="609"/>
        <v>561.000000000059</v>
      </c>
      <c r="B5613">
        <f t="shared" si="610"/>
        <v>20.148835306925179</v>
      </c>
      <c r="D5613">
        <f t="shared" si="611"/>
        <v>-1.11626480193884E-3</v>
      </c>
      <c r="F5613">
        <f t="shared" si="612"/>
        <v>-1.11626480193884E-3</v>
      </c>
      <c r="G5613">
        <f t="shared" si="613"/>
        <v>-1.1158462026381244E-3</v>
      </c>
      <c r="H5613">
        <f t="shared" si="614"/>
        <v>-1.115846359612851E-3</v>
      </c>
      <c r="I5613">
        <f t="shared" si="615"/>
        <v>-1.1154279171691427E-3</v>
      </c>
    </row>
    <row r="5614" spans="1:9" x14ac:dyDescent="0.25">
      <c r="A5614">
        <f t="shared" si="609"/>
        <v>561.10000000005903</v>
      </c>
      <c r="B5614">
        <f t="shared" si="610"/>
        <v>20.148723722294452</v>
      </c>
      <c r="D5614">
        <f t="shared" si="611"/>
        <v>-1.1154279172083915E-3</v>
      </c>
      <c r="F5614">
        <f t="shared" si="612"/>
        <v>-1.1154279172083915E-3</v>
      </c>
      <c r="G5614">
        <f t="shared" si="613"/>
        <v>-1.1150096317394365E-3</v>
      </c>
      <c r="H5614">
        <f t="shared" si="614"/>
        <v>-1.1150097885964971E-3</v>
      </c>
      <c r="I5614">
        <f t="shared" si="615"/>
        <v>-1.114591659866937E-3</v>
      </c>
    </row>
    <row r="5615" spans="1:9" x14ac:dyDescent="0.25">
      <c r="A5615">
        <f t="shared" si="609"/>
        <v>561.20000000005905</v>
      </c>
      <c r="B5615">
        <f t="shared" si="610"/>
        <v>20.148612221320825</v>
      </c>
      <c r="D5615">
        <f t="shared" si="611"/>
        <v>-1.1145916599061855E-3</v>
      </c>
      <c r="F5615">
        <f t="shared" si="612"/>
        <v>-1.1145916599061855E-3</v>
      </c>
      <c r="G5615">
        <f t="shared" si="613"/>
        <v>-1.1141736880337127E-3</v>
      </c>
      <c r="H5615">
        <f t="shared" si="614"/>
        <v>-1.1141738447731609E-3</v>
      </c>
      <c r="I5615">
        <f t="shared" si="615"/>
        <v>-1.1137560295226034E-3</v>
      </c>
    </row>
    <row r="5616" spans="1:9" x14ac:dyDescent="0.25">
      <c r="A5616">
        <f t="shared" si="609"/>
        <v>561.30000000005907</v>
      </c>
      <c r="B5616">
        <f t="shared" si="610"/>
        <v>20.148500803941573</v>
      </c>
      <c r="D5616">
        <f t="shared" si="611"/>
        <v>-1.1137560295617988E-3</v>
      </c>
      <c r="F5616">
        <f t="shared" si="612"/>
        <v>-1.1137560295617988E-3</v>
      </c>
      <c r="G5616">
        <f t="shared" si="613"/>
        <v>-1.1133383710507159E-3</v>
      </c>
      <c r="H5616">
        <f t="shared" si="614"/>
        <v>-1.1133385276726581E-3</v>
      </c>
      <c r="I5616">
        <f t="shared" si="615"/>
        <v>-1.1129210256660383E-3</v>
      </c>
    </row>
    <row r="5617" spans="1:9" x14ac:dyDescent="0.25">
      <c r="A5617">
        <f t="shared" si="609"/>
        <v>561.40000000005909</v>
      </c>
      <c r="B5617">
        <f t="shared" si="610"/>
        <v>20.148389470094028</v>
      </c>
      <c r="D5617">
        <f t="shared" si="611"/>
        <v>-1.1129210257052068E-3</v>
      </c>
      <c r="F5617">
        <f t="shared" si="612"/>
        <v>-1.1129210257052068E-3</v>
      </c>
      <c r="G5617">
        <f t="shared" si="613"/>
        <v>-1.1125036803205557E-3</v>
      </c>
      <c r="H5617">
        <f t="shared" si="614"/>
        <v>-1.1125038368250983E-3</v>
      </c>
      <c r="I5617">
        <f t="shared" si="615"/>
        <v>-1.1120866478275904E-3</v>
      </c>
    </row>
    <row r="5618" spans="1:9" x14ac:dyDescent="0.25">
      <c r="A5618">
        <f t="shared" si="609"/>
        <v>561.50000000005912</v>
      </c>
      <c r="B5618">
        <f t="shared" si="610"/>
        <v>20.148278219715564</v>
      </c>
      <c r="D5618">
        <f t="shared" si="611"/>
        <v>-1.1120866478667322E-3</v>
      </c>
      <c r="F5618">
        <f t="shared" si="612"/>
        <v>-1.1120866478667322E-3</v>
      </c>
      <c r="G5618">
        <f t="shared" si="613"/>
        <v>-1.1116696153737936E-3</v>
      </c>
      <c r="H5618">
        <f t="shared" si="614"/>
        <v>-1.1116697717609635E-3</v>
      </c>
      <c r="I5618">
        <f t="shared" si="615"/>
        <v>-1.1112528955379019E-3</v>
      </c>
    </row>
    <row r="5619" spans="1:9" x14ac:dyDescent="0.25">
      <c r="A5619">
        <f t="shared" si="609"/>
        <v>561.60000000005914</v>
      </c>
      <c r="B5619">
        <f t="shared" si="610"/>
        <v>20.148167052743602</v>
      </c>
      <c r="D5619">
        <f t="shared" si="611"/>
        <v>-1.1112528955770173E-3</v>
      </c>
      <c r="F5619">
        <f t="shared" si="612"/>
        <v>-1.1112528955770173E-3</v>
      </c>
      <c r="G5619">
        <f t="shared" si="613"/>
        <v>-1.1108361757411788E-3</v>
      </c>
      <c r="H5619">
        <f t="shared" si="614"/>
        <v>-1.1108363320111092E-3</v>
      </c>
      <c r="I5619">
        <f t="shared" si="615"/>
        <v>-1.1104197683280148E-3</v>
      </c>
    </row>
    <row r="5620" spans="1:9" x14ac:dyDescent="0.25">
      <c r="A5620">
        <f t="shared" si="609"/>
        <v>561.70000000005916</v>
      </c>
      <c r="B5620">
        <f t="shared" si="610"/>
        <v>20.148055969115614</v>
      </c>
      <c r="D5620">
        <f t="shared" si="611"/>
        <v>-1.1104197683671035E-3</v>
      </c>
      <c r="F5620">
        <f t="shared" si="612"/>
        <v>-1.1104197683671035E-3</v>
      </c>
      <c r="G5620">
        <f t="shared" si="613"/>
        <v>-1.110003360953966E-3</v>
      </c>
      <c r="H5620">
        <f t="shared" si="614"/>
        <v>-1.1100035171067368E-3</v>
      </c>
      <c r="I5620">
        <f t="shared" si="615"/>
        <v>-1.1095872657292639E-3</v>
      </c>
    </row>
    <row r="5621" spans="1:9" x14ac:dyDescent="0.25">
      <c r="A5621">
        <f t="shared" si="609"/>
        <v>561.80000000005919</v>
      </c>
      <c r="B5621">
        <f t="shared" si="610"/>
        <v>20.14794496876911</v>
      </c>
      <c r="D5621">
        <f t="shared" si="611"/>
        <v>-1.1095872657683257E-3</v>
      </c>
      <c r="F5621">
        <f t="shared" si="612"/>
        <v>-1.1095872657683257E-3</v>
      </c>
      <c r="G5621">
        <f t="shared" si="613"/>
        <v>-1.1091711705436501E-3</v>
      </c>
      <c r="H5621">
        <f t="shared" si="614"/>
        <v>-1.1091713265793679E-3</v>
      </c>
      <c r="I5621">
        <f t="shared" si="615"/>
        <v>-1.1087553872733834E-3</v>
      </c>
    </row>
    <row r="5622" spans="1:9" x14ac:dyDescent="0.25">
      <c r="A5622">
        <f t="shared" si="609"/>
        <v>561.90000000005921</v>
      </c>
      <c r="B5622">
        <f t="shared" si="610"/>
        <v>20.147834051641656</v>
      </c>
      <c r="D5622">
        <f t="shared" si="611"/>
        <v>-1.108755387312419E-3</v>
      </c>
      <c r="F5622">
        <f t="shared" si="612"/>
        <v>-1.108755387312419E-3</v>
      </c>
      <c r="G5622">
        <f t="shared" si="613"/>
        <v>-1.1083396040421788E-3</v>
      </c>
      <c r="H5622">
        <f t="shared" si="614"/>
        <v>-1.1083397599608968E-3</v>
      </c>
      <c r="I5622">
        <f t="shared" si="615"/>
        <v>-1.1079241324924549E-3</v>
      </c>
    </row>
    <row r="5623" spans="1:9" x14ac:dyDescent="0.25">
      <c r="A5623">
        <f t="shared" si="609"/>
        <v>562.00000000005923</v>
      </c>
      <c r="B5623">
        <f t="shared" si="610"/>
        <v>20.147723217670858</v>
      </c>
      <c r="D5623">
        <f t="shared" si="611"/>
        <v>-1.1079241325314371E-3</v>
      </c>
      <c r="F5623">
        <f t="shared" si="612"/>
        <v>-1.1079241325314371E-3</v>
      </c>
      <c r="G5623">
        <f t="shared" si="613"/>
        <v>-1.1075086609817397E-3</v>
      </c>
      <c r="H5623">
        <f t="shared" si="614"/>
        <v>-1.1075088167835645E-3</v>
      </c>
      <c r="I5623">
        <f t="shared" si="615"/>
        <v>-1.1070935009188519E-3</v>
      </c>
    </row>
    <row r="5624" spans="1:9" x14ac:dyDescent="0.25">
      <c r="A5624">
        <f t="shared" si="609"/>
        <v>562.10000000005925</v>
      </c>
      <c r="B5624">
        <f t="shared" si="610"/>
        <v>20.147612466794374</v>
      </c>
      <c r="D5624">
        <f t="shared" si="611"/>
        <v>-1.1070935009578075E-3</v>
      </c>
      <c r="F5624">
        <f t="shared" si="612"/>
        <v>-1.1070935009578075E-3</v>
      </c>
      <c r="G5624">
        <f t="shared" si="613"/>
        <v>-1.1066783408949464E-3</v>
      </c>
      <c r="H5624">
        <f t="shared" si="614"/>
        <v>-1.1066784965799849E-3</v>
      </c>
      <c r="I5624">
        <f t="shared" si="615"/>
        <v>-1.1062634920853752E-3</v>
      </c>
    </row>
    <row r="5625" spans="1:9" x14ac:dyDescent="0.25">
      <c r="A5625">
        <f t="shared" si="609"/>
        <v>562.20000000005928</v>
      </c>
      <c r="B5625">
        <f t="shared" si="610"/>
        <v>20.147501798949907</v>
      </c>
      <c r="D5625">
        <f t="shared" si="611"/>
        <v>-1.1062634921243041E-3</v>
      </c>
      <c r="F5625">
        <f t="shared" si="612"/>
        <v>-1.1062634921243041E-3</v>
      </c>
      <c r="G5625">
        <f t="shared" si="613"/>
        <v>-1.1058486433147595E-3</v>
      </c>
      <c r="H5625">
        <f t="shared" si="614"/>
        <v>-1.1058487988830645E-3</v>
      </c>
      <c r="I5625">
        <f t="shared" si="615"/>
        <v>-1.1054341055251448E-3</v>
      </c>
    </row>
    <row r="5626" spans="1:9" x14ac:dyDescent="0.25">
      <c r="A5626">
        <f t="shared" si="609"/>
        <v>562.3000000000593</v>
      </c>
      <c r="B5626">
        <f t="shared" si="610"/>
        <v>20.147391214075206</v>
      </c>
      <c r="D5626">
        <f t="shared" si="611"/>
        <v>-1.1054341055640471E-3</v>
      </c>
      <c r="F5626">
        <f t="shared" si="612"/>
        <v>-1.1054341055640471E-3</v>
      </c>
      <c r="G5626">
        <f t="shared" si="613"/>
        <v>-1.105019567774459E-3</v>
      </c>
      <c r="H5626">
        <f t="shared" si="614"/>
        <v>-1.105019723226137E-3</v>
      </c>
      <c r="I5626">
        <f t="shared" si="615"/>
        <v>-1.1046053407716273E-3</v>
      </c>
    </row>
    <row r="5627" spans="1:9" x14ac:dyDescent="0.25">
      <c r="A5627">
        <f t="shared" ref="A5627:A5690" si="616">A5626+$K$3</f>
        <v>562.40000000005932</v>
      </c>
      <c r="B5627">
        <f t="shared" ref="B5627:B5690" si="617">B5626+1/6 * $K$3 * (F5626+2*G5626+2*H5626+I5626)</f>
        <v>20.147280712108067</v>
      </c>
      <c r="D5627">
        <f t="shared" ref="D5627:D5690" si="618">-0.075 * (B5627- 20)/10</f>
        <v>-1.1046053408105027E-3</v>
      </c>
      <c r="F5627">
        <f t="shared" ref="F5627:F5690" si="619">D5627</f>
        <v>-1.1046053408105027E-3</v>
      </c>
      <c r="G5627">
        <f t="shared" ref="G5627:G5690" si="620">-0.075 * ( (B5627 + $K$3*F5627/2)- 20)/10</f>
        <v>-1.1041911138076977E-3</v>
      </c>
      <c r="H5627">
        <f t="shared" ref="H5627:H5690" si="621">-0.075 * ( (B5627 + $K$3*G5627/2)- 20)/10</f>
        <v>-1.1041912691428291E-3</v>
      </c>
      <c r="I5627">
        <f t="shared" ref="I5627:I5690" si="622">-0.075 * ( (B5627 + $K$3*H5627)- 20)/10</f>
        <v>-1.1037771973586353E-3</v>
      </c>
    </row>
    <row r="5628" spans="1:9" x14ac:dyDescent="0.25">
      <c r="A5628">
        <f t="shared" si="616"/>
        <v>562.50000000005934</v>
      </c>
      <c r="B5628">
        <f t="shared" si="617"/>
        <v>20.147170292986331</v>
      </c>
      <c r="D5628">
        <f t="shared" si="618"/>
        <v>-1.1037771973974842E-3</v>
      </c>
      <c r="F5628">
        <f t="shared" si="619"/>
        <v>-1.1037771973974842E-3</v>
      </c>
      <c r="G5628">
        <f t="shared" si="620"/>
        <v>-1.1033632809484483E-3</v>
      </c>
      <c r="H5628">
        <f t="shared" si="621"/>
        <v>-1.1033634361671397E-3</v>
      </c>
      <c r="I5628">
        <f t="shared" si="622"/>
        <v>-1.102949674820355E-3</v>
      </c>
    </row>
    <row r="5629" spans="1:9" x14ac:dyDescent="0.25">
      <c r="A5629">
        <f t="shared" si="616"/>
        <v>562.60000000005937</v>
      </c>
      <c r="B5629">
        <f t="shared" si="617"/>
        <v>20.14705995664789</v>
      </c>
      <c r="D5629">
        <f t="shared" si="618"/>
        <v>-1.1029496748591772E-3</v>
      </c>
      <c r="F5629">
        <f t="shared" si="619"/>
        <v>-1.1029496748591772E-3</v>
      </c>
      <c r="G5629">
        <f t="shared" si="620"/>
        <v>-1.1025360687311103E-3</v>
      </c>
      <c r="H5629">
        <f t="shared" si="621"/>
        <v>-1.1025362238334146E-3</v>
      </c>
      <c r="I5629">
        <f t="shared" si="622"/>
        <v>-1.1021227726912919E-3</v>
      </c>
    </row>
    <row r="5630" spans="1:9" x14ac:dyDescent="0.25">
      <c r="A5630">
        <f t="shared" si="616"/>
        <v>562.70000000005939</v>
      </c>
      <c r="B5630">
        <f t="shared" si="617"/>
        <v>20.146949703030678</v>
      </c>
      <c r="D5630">
        <f t="shared" si="618"/>
        <v>-1.1021227727300875E-3</v>
      </c>
      <c r="F5630">
        <f t="shared" si="619"/>
        <v>-1.1021227727300875E-3</v>
      </c>
      <c r="G5630">
        <f t="shared" si="620"/>
        <v>-1.1017094766903224E-3</v>
      </c>
      <c r="H5630">
        <f t="shared" si="621"/>
        <v>-1.1017096316763197E-3</v>
      </c>
      <c r="I5630">
        <f t="shared" si="622"/>
        <v>-1.1012964905063249E-3</v>
      </c>
    </row>
    <row r="5631" spans="1:9" x14ac:dyDescent="0.25">
      <c r="A5631">
        <f t="shared" si="616"/>
        <v>562.80000000005941</v>
      </c>
      <c r="B5631">
        <f t="shared" si="617"/>
        <v>20.146839532072679</v>
      </c>
      <c r="D5631">
        <f t="shared" si="618"/>
        <v>-1.1012964905450938E-3</v>
      </c>
      <c r="F5631">
        <f t="shared" si="619"/>
        <v>-1.1012964905450938E-3</v>
      </c>
      <c r="G5631">
        <f t="shared" si="620"/>
        <v>-1.1008835043611498E-3</v>
      </c>
      <c r="H5631">
        <f t="shared" si="621"/>
        <v>-1.1008836592309467E-3</v>
      </c>
      <c r="I5631">
        <f t="shared" si="622"/>
        <v>-1.1004708278006792E-3</v>
      </c>
    </row>
    <row r="5632" spans="1:9" x14ac:dyDescent="0.25">
      <c r="A5632">
        <f t="shared" si="616"/>
        <v>562.90000000005944</v>
      </c>
      <c r="B5632">
        <f t="shared" si="617"/>
        <v>20.146729443711919</v>
      </c>
      <c r="D5632">
        <f t="shared" si="618"/>
        <v>-1.1004708278393948E-3</v>
      </c>
      <c r="F5632">
        <f t="shared" si="619"/>
        <v>-1.1004708278393948E-3</v>
      </c>
      <c r="G5632">
        <f t="shared" si="620"/>
        <v>-1.1000581512789508E-3</v>
      </c>
      <c r="H5632">
        <f t="shared" si="621"/>
        <v>-1.100058306032654E-3</v>
      </c>
      <c r="I5632">
        <f t="shared" si="622"/>
        <v>-1.0996457841098727E-3</v>
      </c>
    </row>
    <row r="5633" spans="1:9" x14ac:dyDescent="0.25">
      <c r="A5633">
        <f t="shared" si="616"/>
        <v>563.00000000005946</v>
      </c>
      <c r="B5633">
        <f t="shared" si="617"/>
        <v>20.146619437886475</v>
      </c>
      <c r="D5633">
        <f t="shared" si="618"/>
        <v>-1.0996457841485618E-3</v>
      </c>
      <c r="F5633">
        <f t="shared" si="619"/>
        <v>-1.0996457841485618E-3</v>
      </c>
      <c r="G5633">
        <f t="shared" si="620"/>
        <v>-1.0992334169795102E-3</v>
      </c>
      <c r="H5633">
        <f t="shared" si="621"/>
        <v>-1.0992335716171998E-3</v>
      </c>
      <c r="I5633">
        <f t="shared" si="622"/>
        <v>-1.0988213589698504E-3</v>
      </c>
    </row>
    <row r="5634" spans="1:9" x14ac:dyDescent="0.25">
      <c r="A5634">
        <f t="shared" si="616"/>
        <v>563.10000000005948</v>
      </c>
      <c r="B5634">
        <f t="shared" si="617"/>
        <v>20.146509514534468</v>
      </c>
      <c r="D5634">
        <f t="shared" si="618"/>
        <v>-1.0988213590085126E-3</v>
      </c>
      <c r="F5634">
        <f t="shared" si="619"/>
        <v>-1.0988213590085126E-3</v>
      </c>
      <c r="G5634">
        <f t="shared" si="620"/>
        <v>-1.0984093009988793E-3</v>
      </c>
      <c r="H5634">
        <f t="shared" si="621"/>
        <v>-1.0984094555206347E-3</v>
      </c>
      <c r="I5634">
        <f t="shared" si="622"/>
        <v>-1.0979975519168762E-3</v>
      </c>
    </row>
    <row r="5635" spans="1:9" x14ac:dyDescent="0.25">
      <c r="A5635">
        <f t="shared" si="616"/>
        <v>563.2000000000595</v>
      </c>
      <c r="B5635">
        <f t="shared" si="617"/>
        <v>20.146399673594068</v>
      </c>
      <c r="D5635">
        <f t="shared" si="618"/>
        <v>-1.097997551955512E-3</v>
      </c>
      <c r="F5635">
        <f t="shared" si="619"/>
        <v>-1.097997551955512E-3</v>
      </c>
      <c r="G5635">
        <f t="shared" si="620"/>
        <v>-1.0975858028735353E-3</v>
      </c>
      <c r="H5635">
        <f t="shared" si="621"/>
        <v>-1.0975859572794366E-3</v>
      </c>
      <c r="I5635">
        <f t="shared" si="622"/>
        <v>-1.0971743624875606E-3</v>
      </c>
    </row>
    <row r="5636" spans="1:9" x14ac:dyDescent="0.25">
      <c r="A5636">
        <f t="shared" si="616"/>
        <v>563.30000000005953</v>
      </c>
      <c r="B5636">
        <f t="shared" si="617"/>
        <v>20.146289915003489</v>
      </c>
      <c r="D5636">
        <f t="shared" si="618"/>
        <v>-1.0971743625261697E-3</v>
      </c>
      <c r="F5636">
        <f t="shared" si="619"/>
        <v>-1.0971743625261697E-3</v>
      </c>
      <c r="G5636">
        <f t="shared" si="620"/>
        <v>-1.0967629221402219E-3</v>
      </c>
      <c r="H5636">
        <f t="shared" si="621"/>
        <v>-1.0967630764303761E-3</v>
      </c>
      <c r="I5636">
        <f t="shared" si="622"/>
        <v>-1.0963517902188346E-3</v>
      </c>
    </row>
    <row r="5637" spans="1:9" x14ac:dyDescent="0.25">
      <c r="A5637">
        <f t="shared" si="616"/>
        <v>563.40000000005955</v>
      </c>
      <c r="B5637">
        <f t="shared" si="617"/>
        <v>20.146180238700993</v>
      </c>
      <c r="D5637">
        <f t="shared" si="618"/>
        <v>-1.0963517902574439E-3</v>
      </c>
      <c r="F5637">
        <f t="shared" si="619"/>
        <v>-1.0963517902574439E-3</v>
      </c>
      <c r="G5637">
        <f t="shared" si="620"/>
        <v>-1.0959406583361097E-3</v>
      </c>
      <c r="H5637">
        <f t="shared" si="621"/>
        <v>-1.0959408125105696E-3</v>
      </c>
      <c r="I5637">
        <f t="shared" si="622"/>
        <v>-1.0955298346480547E-3</v>
      </c>
    </row>
    <row r="5638" spans="1:9" x14ac:dyDescent="0.25">
      <c r="A5638">
        <f t="shared" si="616"/>
        <v>563.50000000005957</v>
      </c>
      <c r="B5638">
        <f t="shared" si="617"/>
        <v>20.146070644624881</v>
      </c>
      <c r="D5638">
        <f t="shared" si="618"/>
        <v>-1.0955298346866104E-3</v>
      </c>
      <c r="F5638">
        <f t="shared" si="619"/>
        <v>-1.0955298346866104E-3</v>
      </c>
      <c r="G5638">
        <f t="shared" si="620"/>
        <v>-1.0951190109986086E-3</v>
      </c>
      <c r="H5638">
        <f t="shared" si="621"/>
        <v>-1.095119165057481E-3</v>
      </c>
      <c r="I5638">
        <f t="shared" si="622"/>
        <v>-1.094708495312817E-3</v>
      </c>
    </row>
    <row r="5639" spans="1:9" x14ac:dyDescent="0.25">
      <c r="A5639">
        <f t="shared" si="616"/>
        <v>563.60000000005959</v>
      </c>
      <c r="B5639">
        <f t="shared" si="617"/>
        <v>20.145961132713513</v>
      </c>
      <c r="D5639">
        <f t="shared" si="618"/>
        <v>-1.0947084953513463E-3</v>
      </c>
      <c r="F5639">
        <f t="shared" si="619"/>
        <v>-1.0947084953513463E-3</v>
      </c>
      <c r="G5639">
        <f t="shared" si="620"/>
        <v>-1.0942979796655817E-3</v>
      </c>
      <c r="H5639">
        <f t="shared" si="621"/>
        <v>-1.0942981336089729E-3</v>
      </c>
      <c r="I5639">
        <f t="shared" si="622"/>
        <v>-1.0938877717511452E-3</v>
      </c>
    </row>
    <row r="5640" spans="1:9" x14ac:dyDescent="0.25">
      <c r="A5640">
        <f t="shared" si="616"/>
        <v>563.70000000005962</v>
      </c>
      <c r="B5640">
        <f t="shared" si="617"/>
        <v>20.145851702905286</v>
      </c>
      <c r="D5640">
        <f t="shared" si="618"/>
        <v>-1.0938877717896478E-3</v>
      </c>
      <c r="F5640">
        <f t="shared" si="619"/>
        <v>-1.0938877717896478E-3</v>
      </c>
      <c r="G5640">
        <f t="shared" si="620"/>
        <v>-1.093477563875238E-3</v>
      </c>
      <c r="H5640">
        <f t="shared" si="621"/>
        <v>-1.0934777177032018E-3</v>
      </c>
      <c r="I5640">
        <f t="shared" si="622"/>
        <v>-1.0930676635013815E-3</v>
      </c>
    </row>
    <row r="5641" spans="1:9" x14ac:dyDescent="0.25">
      <c r="A5641">
        <f t="shared" si="616"/>
        <v>563.80000000005964</v>
      </c>
      <c r="B5641">
        <f t="shared" si="617"/>
        <v>20.145742355138644</v>
      </c>
      <c r="D5641">
        <f t="shared" si="618"/>
        <v>-1.0930676635398306E-3</v>
      </c>
      <c r="F5641">
        <f t="shared" si="619"/>
        <v>-1.0930676635398306E-3</v>
      </c>
      <c r="G5641">
        <f t="shared" si="620"/>
        <v>-1.0926577631660006E-3</v>
      </c>
      <c r="H5641">
        <f t="shared" si="621"/>
        <v>-1.0926579168786432E-3</v>
      </c>
      <c r="I5641">
        <f t="shared" si="622"/>
        <v>-1.0922481701021614E-3</v>
      </c>
    </row>
    <row r="5642" spans="1:9" x14ac:dyDescent="0.25">
      <c r="A5642">
        <f t="shared" si="616"/>
        <v>563.90000000005966</v>
      </c>
      <c r="B5642">
        <f t="shared" si="617"/>
        <v>20.145633089352081</v>
      </c>
      <c r="D5642">
        <f t="shared" si="618"/>
        <v>-1.0922481701406107E-3</v>
      </c>
      <c r="F5642">
        <f t="shared" si="619"/>
        <v>-1.0922481701406107E-3</v>
      </c>
      <c r="G5642">
        <f t="shared" si="620"/>
        <v>-1.0918385770767979E-3</v>
      </c>
      <c r="H5642">
        <f t="shared" si="621"/>
        <v>-1.0918387306741995E-3</v>
      </c>
      <c r="I5642">
        <f t="shared" si="622"/>
        <v>-1.0914292910926004E-3</v>
      </c>
    </row>
    <row r="5643" spans="1:9" x14ac:dyDescent="0.25">
      <c r="A5643">
        <f t="shared" si="616"/>
        <v>564.00000000005969</v>
      </c>
      <c r="B5643">
        <f t="shared" si="617"/>
        <v>20.145523905484136</v>
      </c>
      <c r="D5643">
        <f t="shared" si="618"/>
        <v>-1.091429291131023E-3</v>
      </c>
      <c r="F5643">
        <f t="shared" si="619"/>
        <v>-1.091429291131023E-3</v>
      </c>
      <c r="G5643">
        <f t="shared" si="620"/>
        <v>-1.091020005146852E-3</v>
      </c>
      <c r="H5643">
        <f t="shared" si="621"/>
        <v>-1.0910201586290923E-3</v>
      </c>
      <c r="I5643">
        <f t="shared" si="622"/>
        <v>-1.0906110260120539E-3</v>
      </c>
    </row>
    <row r="5644" spans="1:9" x14ac:dyDescent="0.25">
      <c r="A5644">
        <f t="shared" si="616"/>
        <v>564.10000000005971</v>
      </c>
      <c r="B5644">
        <f t="shared" si="617"/>
        <v>20.14541480347339</v>
      </c>
      <c r="D5644">
        <f t="shared" si="618"/>
        <v>-1.0906110260504231E-3</v>
      </c>
      <c r="F5644">
        <f t="shared" si="619"/>
        <v>-1.0906110260504231E-3</v>
      </c>
      <c r="G5644">
        <f t="shared" si="620"/>
        <v>-1.0902020469156515E-3</v>
      </c>
      <c r="H5644">
        <f t="shared" si="621"/>
        <v>-1.0902022002828369E-3</v>
      </c>
      <c r="I5644">
        <f t="shared" si="622"/>
        <v>-1.089793374400223E-3</v>
      </c>
    </row>
    <row r="5645" spans="1:9" x14ac:dyDescent="0.25">
      <c r="A5645">
        <f t="shared" si="616"/>
        <v>564.20000000005973</v>
      </c>
      <c r="B5645">
        <f t="shared" si="617"/>
        <v>20.145305783258475</v>
      </c>
      <c r="D5645">
        <f t="shared" si="618"/>
        <v>-1.0897933744385658E-3</v>
      </c>
      <c r="F5645">
        <f t="shared" si="619"/>
        <v>-1.0897933744385658E-3</v>
      </c>
      <c r="G5645">
        <f t="shared" si="620"/>
        <v>-1.0893847019231638E-3</v>
      </c>
      <c r="H5645">
        <f t="shared" si="621"/>
        <v>-1.0893848551753482E-3</v>
      </c>
      <c r="I5645">
        <f t="shared" si="622"/>
        <v>-1.0889763357971826E-3</v>
      </c>
    </row>
    <row r="5646" spans="1:9" x14ac:dyDescent="0.25">
      <c r="A5646">
        <f t="shared" si="616"/>
        <v>564.30000000005975</v>
      </c>
      <c r="B5646">
        <f t="shared" si="617"/>
        <v>20.145196844778066</v>
      </c>
      <c r="D5646">
        <f t="shared" si="618"/>
        <v>-1.0889763358354987E-3</v>
      </c>
      <c r="F5646">
        <f t="shared" si="619"/>
        <v>-1.0889763358354987E-3</v>
      </c>
      <c r="G5646">
        <f t="shared" si="620"/>
        <v>-1.0885679697095706E-3</v>
      </c>
      <c r="H5646">
        <f t="shared" si="621"/>
        <v>-1.0885681228468601E-3</v>
      </c>
      <c r="I5646">
        <f t="shared" si="622"/>
        <v>-1.0881599097433536E-3</v>
      </c>
    </row>
    <row r="5647" spans="1:9" x14ac:dyDescent="0.25">
      <c r="A5647">
        <f t="shared" si="616"/>
        <v>564.40000000005978</v>
      </c>
      <c r="B5647">
        <f t="shared" si="617"/>
        <v>20.145087987970889</v>
      </c>
      <c r="D5647">
        <f t="shared" si="618"/>
        <v>-1.0881599097816697E-3</v>
      </c>
      <c r="F5647">
        <f t="shared" si="619"/>
        <v>-1.0881599097816697E-3</v>
      </c>
      <c r="G5647">
        <f t="shared" si="620"/>
        <v>-1.0877518498155058E-3</v>
      </c>
      <c r="H5647">
        <f t="shared" si="621"/>
        <v>-1.0877520028379805E-3</v>
      </c>
      <c r="I5647">
        <f t="shared" si="622"/>
        <v>-1.08734409577953E-3</v>
      </c>
    </row>
    <row r="5648" spans="1:9" x14ac:dyDescent="0.25">
      <c r="A5648">
        <f t="shared" si="616"/>
        <v>564.5000000000598</v>
      </c>
      <c r="B5648">
        <f t="shared" si="617"/>
        <v>20.144979212775709</v>
      </c>
      <c r="D5648">
        <f t="shared" si="618"/>
        <v>-1.0873440958178192E-3</v>
      </c>
      <c r="F5648">
        <f t="shared" si="619"/>
        <v>-1.0873440958178192E-3</v>
      </c>
      <c r="G5648">
        <f t="shared" si="620"/>
        <v>-1.0869363417818968E-3</v>
      </c>
      <c r="H5648">
        <f t="shared" si="621"/>
        <v>-1.0869364946896631E-3</v>
      </c>
      <c r="I5648">
        <f t="shared" si="622"/>
        <v>-1.0865288934467985E-3</v>
      </c>
    </row>
    <row r="5649" spans="1:9" x14ac:dyDescent="0.25">
      <c r="A5649">
        <f t="shared" si="616"/>
        <v>564.60000000005982</v>
      </c>
      <c r="B5649">
        <f t="shared" si="617"/>
        <v>20.144870519131338</v>
      </c>
      <c r="D5649">
        <f t="shared" si="618"/>
        <v>-1.0865288934850347E-3</v>
      </c>
      <c r="F5649">
        <f t="shared" si="619"/>
        <v>-1.0865288934850347E-3</v>
      </c>
      <c r="G5649">
        <f t="shared" si="620"/>
        <v>-1.08612144514999E-3</v>
      </c>
      <c r="H5649">
        <f t="shared" si="621"/>
        <v>-1.0861215979431015E-3</v>
      </c>
      <c r="I5649">
        <f t="shared" si="622"/>
        <v>-1.0857143022865666E-3</v>
      </c>
    </row>
    <row r="5650" spans="1:9" x14ac:dyDescent="0.25">
      <c r="A5650">
        <f t="shared" si="616"/>
        <v>564.70000000005984</v>
      </c>
      <c r="B5650">
        <f t="shared" si="617"/>
        <v>20.14476190697664</v>
      </c>
      <c r="D5650">
        <f t="shared" si="618"/>
        <v>-1.0857143023248028E-3</v>
      </c>
      <c r="F5650">
        <f t="shared" si="619"/>
        <v>-1.0857143023248028E-3</v>
      </c>
      <c r="G5650">
        <f t="shared" si="620"/>
        <v>-1.0853071594614328E-3</v>
      </c>
      <c r="H5650">
        <f t="shared" si="621"/>
        <v>-1.0853073121399959E-3</v>
      </c>
      <c r="I5650">
        <f t="shared" si="622"/>
        <v>-1.0849003218406938E-3</v>
      </c>
    </row>
    <row r="5651" spans="1:9" x14ac:dyDescent="0.25">
      <c r="A5651">
        <f t="shared" si="616"/>
        <v>564.80000000005987</v>
      </c>
      <c r="B5651">
        <f t="shared" si="617"/>
        <v>20.144653376250517</v>
      </c>
      <c r="D5651">
        <f t="shared" si="618"/>
        <v>-1.0849003218788766E-3</v>
      </c>
      <c r="F5651">
        <f t="shared" si="619"/>
        <v>-1.0849003218788766E-3</v>
      </c>
      <c r="G5651">
        <f t="shared" si="620"/>
        <v>-1.0844934842581643E-3</v>
      </c>
      <c r="H5651">
        <f t="shared" si="621"/>
        <v>-1.0844936368222856E-3</v>
      </c>
      <c r="I5651">
        <f t="shared" si="622"/>
        <v>-1.084086951651253E-3</v>
      </c>
    </row>
    <row r="5652" spans="1:9" x14ac:dyDescent="0.25">
      <c r="A5652">
        <f t="shared" si="616"/>
        <v>564.90000000005989</v>
      </c>
      <c r="B5652">
        <f t="shared" si="617"/>
        <v>20.144544926891921</v>
      </c>
      <c r="D5652">
        <f t="shared" si="618"/>
        <v>-1.0840869516894091E-3</v>
      </c>
      <c r="F5652">
        <f t="shared" si="619"/>
        <v>-1.0840869516894091E-3</v>
      </c>
      <c r="G5652">
        <f t="shared" si="620"/>
        <v>-1.0836804190825244E-3</v>
      </c>
      <c r="H5652">
        <f t="shared" si="621"/>
        <v>-1.0836805715322571E-3</v>
      </c>
      <c r="I5652">
        <f t="shared" si="622"/>
        <v>-1.0832741912607702E-3</v>
      </c>
    </row>
    <row r="5653" spans="1:9" x14ac:dyDescent="0.25">
      <c r="A5653">
        <f t="shared" si="616"/>
        <v>565.00000000005991</v>
      </c>
      <c r="B5653">
        <f t="shared" si="617"/>
        <v>20.144436558839853</v>
      </c>
      <c r="D5653">
        <f t="shared" si="618"/>
        <v>-1.0832741912988996E-3</v>
      </c>
      <c r="F5653">
        <f t="shared" si="619"/>
        <v>-1.0832741912988996E-3</v>
      </c>
      <c r="G5653">
        <f t="shared" si="620"/>
        <v>-1.0828679634771721E-3</v>
      </c>
      <c r="H5653">
        <f t="shared" si="621"/>
        <v>-1.0828681158125963E-3</v>
      </c>
      <c r="I5653">
        <f t="shared" si="622"/>
        <v>-1.0824620402120377E-3</v>
      </c>
    </row>
    <row r="5654" spans="1:9" x14ac:dyDescent="0.25">
      <c r="A5654">
        <f t="shared" si="616"/>
        <v>565.10000000005994</v>
      </c>
      <c r="B5654">
        <f t="shared" si="617"/>
        <v>20.144328272033352</v>
      </c>
      <c r="D5654">
        <f t="shared" si="618"/>
        <v>-1.0824620402501406E-3</v>
      </c>
      <c r="F5654">
        <f t="shared" si="619"/>
        <v>-1.0824620402501406E-3</v>
      </c>
      <c r="G5654">
        <f t="shared" si="620"/>
        <v>-1.0820561169850595E-3</v>
      </c>
      <c r="H5654">
        <f t="shared" si="621"/>
        <v>-1.0820562692062817E-3</v>
      </c>
      <c r="I5654">
        <f t="shared" si="622"/>
        <v>-1.0816504980482478E-3</v>
      </c>
    </row>
    <row r="5655" spans="1:9" x14ac:dyDescent="0.25">
      <c r="A5655">
        <f t="shared" si="616"/>
        <v>565.20000000005996</v>
      </c>
      <c r="B5655">
        <f t="shared" si="617"/>
        <v>20.144220066411506</v>
      </c>
      <c r="D5655">
        <f t="shared" si="618"/>
        <v>-1.0816504980862974E-3</v>
      </c>
      <c r="F5655">
        <f t="shared" si="619"/>
        <v>-1.0816504980862974E-3</v>
      </c>
      <c r="G5655">
        <f t="shared" si="620"/>
        <v>-1.0812448791495122E-3</v>
      </c>
      <c r="H5655">
        <f t="shared" si="621"/>
        <v>-1.0812450312566123E-3</v>
      </c>
      <c r="I5655">
        <f t="shared" si="622"/>
        <v>-1.0808395643128587E-3</v>
      </c>
    </row>
    <row r="5656" spans="1:9" x14ac:dyDescent="0.25">
      <c r="A5656">
        <f t="shared" si="616"/>
        <v>565.30000000005998</v>
      </c>
      <c r="B5656">
        <f t="shared" si="617"/>
        <v>20.144111941913454</v>
      </c>
      <c r="D5656">
        <f t="shared" si="618"/>
        <v>-1.0808395643509083E-3</v>
      </c>
      <c r="F5656">
        <f t="shared" si="619"/>
        <v>-1.0808395643509083E-3</v>
      </c>
      <c r="G5656">
        <f t="shared" si="620"/>
        <v>-1.0804342495142815E-3</v>
      </c>
      <c r="H5656">
        <f t="shared" si="621"/>
        <v>-1.0804344015073397E-3</v>
      </c>
      <c r="I5656">
        <f t="shared" si="622"/>
        <v>-1.0800292385497823E-3</v>
      </c>
    </row>
    <row r="5657" spans="1:9" x14ac:dyDescent="0.25">
      <c r="A5657">
        <f t="shared" si="616"/>
        <v>565.40000000006</v>
      </c>
      <c r="B5657">
        <f t="shared" si="617"/>
        <v>20.14400389847837</v>
      </c>
      <c r="D5657">
        <f t="shared" si="618"/>
        <v>-1.0800292385877786E-3</v>
      </c>
      <c r="F5657">
        <f t="shared" si="619"/>
        <v>-1.0800292385877786E-3</v>
      </c>
      <c r="G5657">
        <f t="shared" si="620"/>
        <v>-1.0796242276233058E-3</v>
      </c>
      <c r="H5657">
        <f t="shared" si="621"/>
        <v>-1.0796243795024286E-3</v>
      </c>
      <c r="I5657">
        <f t="shared" si="622"/>
        <v>-1.079219520303143E-3</v>
      </c>
    </row>
    <row r="5658" spans="1:9" x14ac:dyDescent="0.25">
      <c r="A5658">
        <f t="shared" si="616"/>
        <v>565.50000000006003</v>
      </c>
      <c r="B5658">
        <f t="shared" si="617"/>
        <v>20.143895936045485</v>
      </c>
      <c r="D5658">
        <f t="shared" si="618"/>
        <v>-1.0792195203411391E-3</v>
      </c>
      <c r="F5658">
        <f t="shared" si="619"/>
        <v>-1.0792195203411391E-3</v>
      </c>
      <c r="G5658">
        <f t="shared" si="620"/>
        <v>-1.0788148130210029E-3</v>
      </c>
      <c r="H5658">
        <f t="shared" si="621"/>
        <v>-1.0788149647862433E-3</v>
      </c>
      <c r="I5658">
        <f t="shared" si="622"/>
        <v>-1.0784104091175451E-3</v>
      </c>
    </row>
    <row r="5659" spans="1:9" x14ac:dyDescent="0.25">
      <c r="A5659">
        <f t="shared" si="616"/>
        <v>565.60000000006005</v>
      </c>
      <c r="B5659">
        <f t="shared" si="617"/>
        <v>20.143788054554069</v>
      </c>
      <c r="D5659">
        <f t="shared" si="618"/>
        <v>-1.0784104091555147E-3</v>
      </c>
      <c r="F5659">
        <f t="shared" si="619"/>
        <v>-1.0784104091555147E-3</v>
      </c>
      <c r="G5659">
        <f t="shared" si="620"/>
        <v>-1.0780060052520833E-3</v>
      </c>
      <c r="H5659">
        <f t="shared" si="621"/>
        <v>-1.0780061569035482E-3</v>
      </c>
      <c r="I5659">
        <f t="shared" si="622"/>
        <v>-1.0776019045378325E-3</v>
      </c>
    </row>
    <row r="5660" spans="1:9" x14ac:dyDescent="0.25">
      <c r="A5660">
        <f t="shared" si="616"/>
        <v>565.70000000006007</v>
      </c>
      <c r="B5660">
        <f t="shared" si="617"/>
        <v>20.143680253943437</v>
      </c>
      <c r="D5660">
        <f t="shared" si="618"/>
        <v>-1.0776019045757757E-3</v>
      </c>
      <c r="F5660">
        <f t="shared" si="619"/>
        <v>-1.0776019045757757E-3</v>
      </c>
      <c r="G5660">
        <f t="shared" si="620"/>
        <v>-1.0771978038615515E-3</v>
      </c>
      <c r="H5660">
        <f t="shared" si="621"/>
        <v>-1.0771979553993204E-3</v>
      </c>
      <c r="I5660">
        <f t="shared" si="622"/>
        <v>-1.0767940061092228E-3</v>
      </c>
    </row>
    <row r="5661" spans="1:9" x14ac:dyDescent="0.25">
      <c r="A5661">
        <f t="shared" si="616"/>
        <v>565.80000000006009</v>
      </c>
      <c r="B5661">
        <f t="shared" si="617"/>
        <v>20.143572534152948</v>
      </c>
      <c r="D5661">
        <f t="shared" si="618"/>
        <v>-1.0767940061471126E-3</v>
      </c>
      <c r="F5661">
        <f t="shared" si="619"/>
        <v>-1.0767940061471126E-3</v>
      </c>
      <c r="G5661">
        <f t="shared" si="620"/>
        <v>-1.0763902083948105E-3</v>
      </c>
      <c r="H5661">
        <f t="shared" si="621"/>
        <v>-1.0763903598189639E-3</v>
      </c>
      <c r="I5661">
        <f t="shared" si="622"/>
        <v>-1.0759867133772528E-3</v>
      </c>
    </row>
    <row r="5662" spans="1:9" x14ac:dyDescent="0.25">
      <c r="A5662">
        <f t="shared" si="616"/>
        <v>565.90000000006012</v>
      </c>
      <c r="B5662">
        <f t="shared" si="617"/>
        <v>20.143464895122015</v>
      </c>
      <c r="D5662">
        <f t="shared" si="618"/>
        <v>-1.0759867134151157E-3</v>
      </c>
      <c r="F5662">
        <f t="shared" si="619"/>
        <v>-1.0759867134151157E-3</v>
      </c>
      <c r="G5662">
        <f t="shared" si="620"/>
        <v>-1.0755832183975843E-3</v>
      </c>
      <c r="H5662">
        <f t="shared" si="621"/>
        <v>-1.0755833697082284E-3</v>
      </c>
      <c r="I5662">
        <f t="shared" si="622"/>
        <v>-1.0751800258878318E-3</v>
      </c>
    </row>
    <row r="5663" spans="1:9" x14ac:dyDescent="0.25">
      <c r="A5663">
        <f t="shared" si="616"/>
        <v>566.00000000006014</v>
      </c>
      <c r="B5663">
        <f t="shared" si="617"/>
        <v>20.143357336790089</v>
      </c>
      <c r="D5663">
        <f t="shared" si="618"/>
        <v>-1.0751800259256683E-3</v>
      </c>
      <c r="F5663">
        <f t="shared" si="619"/>
        <v>-1.0751800259256683E-3</v>
      </c>
      <c r="G5663">
        <f t="shared" si="620"/>
        <v>-1.0747768334159423E-3</v>
      </c>
      <c r="H5663">
        <f t="shared" si="621"/>
        <v>-1.0747769846131306E-3</v>
      </c>
      <c r="I5663">
        <f t="shared" si="622"/>
        <v>-1.0743739431872167E-3</v>
      </c>
    </row>
    <row r="5664" spans="1:9" x14ac:dyDescent="0.25">
      <c r="A5664">
        <f t="shared" si="616"/>
        <v>566.10000000006016</v>
      </c>
      <c r="B5664">
        <f t="shared" si="617"/>
        <v>20.14324985909667</v>
      </c>
      <c r="D5664">
        <f t="shared" si="618"/>
        <v>-1.0743739432250265E-3</v>
      </c>
      <c r="F5664">
        <f t="shared" si="619"/>
        <v>-1.0743739432250265E-3</v>
      </c>
      <c r="G5664">
        <f t="shared" si="620"/>
        <v>-1.0739710529963275E-3</v>
      </c>
      <c r="H5664">
        <f t="shared" si="621"/>
        <v>-1.0739712040801397E-3</v>
      </c>
      <c r="I5664">
        <f t="shared" si="622"/>
        <v>-1.0735684648219568E-3</v>
      </c>
    </row>
    <row r="5665" spans="1:9" x14ac:dyDescent="0.25">
      <c r="A5665">
        <f t="shared" si="616"/>
        <v>566.20000000006019</v>
      </c>
      <c r="B5665">
        <f t="shared" si="617"/>
        <v>20.143142461981299</v>
      </c>
      <c r="D5665">
        <f t="shared" si="618"/>
        <v>-1.0735684648597399E-3</v>
      </c>
      <c r="F5665">
        <f t="shared" si="619"/>
        <v>-1.0735684648597399E-3</v>
      </c>
      <c r="G5665">
        <f t="shared" si="620"/>
        <v>-1.0731658766854224E-3</v>
      </c>
      <c r="H5665">
        <f t="shared" si="621"/>
        <v>-1.0731660276559918E-3</v>
      </c>
      <c r="I5665">
        <f t="shared" si="622"/>
        <v>-1.072763590339001E-3</v>
      </c>
    </row>
    <row r="5666" spans="1:9" x14ac:dyDescent="0.25">
      <c r="A5666">
        <f t="shared" si="616"/>
        <v>566.30000000006021</v>
      </c>
      <c r="B5666">
        <f t="shared" si="617"/>
        <v>20.143035145383568</v>
      </c>
      <c r="D5666">
        <f t="shared" si="618"/>
        <v>-1.0727635903767575E-3</v>
      </c>
      <c r="F5666">
        <f t="shared" si="619"/>
        <v>-1.0727635903767575E-3</v>
      </c>
      <c r="G5666">
        <f t="shared" si="620"/>
        <v>-1.0723613040303625E-3</v>
      </c>
      <c r="H5666">
        <f t="shared" si="621"/>
        <v>-1.0723614548877425E-3</v>
      </c>
      <c r="I5666">
        <f t="shared" si="622"/>
        <v>-1.0719593192855914E-3</v>
      </c>
    </row>
    <row r="5667" spans="1:9" x14ac:dyDescent="0.25">
      <c r="A5667">
        <f t="shared" si="616"/>
        <v>566.40000000006023</v>
      </c>
      <c r="B5667">
        <f t="shared" si="617"/>
        <v>20.142927909243109</v>
      </c>
      <c r="D5667">
        <f t="shared" si="618"/>
        <v>-1.0719593193233212E-3</v>
      </c>
      <c r="F5667">
        <f t="shared" si="619"/>
        <v>-1.0719593193233212E-3</v>
      </c>
      <c r="G5667">
        <f t="shared" si="620"/>
        <v>-1.0715573345785768E-3</v>
      </c>
      <c r="H5667">
        <f t="shared" si="621"/>
        <v>-1.0715574853228471E-3</v>
      </c>
      <c r="I5667">
        <f t="shared" si="622"/>
        <v>-1.0711556512093168E-3</v>
      </c>
    </row>
    <row r="5668" spans="1:9" x14ac:dyDescent="0.25">
      <c r="A5668">
        <f t="shared" si="616"/>
        <v>566.50000000006025</v>
      </c>
      <c r="B5668">
        <f t="shared" si="617"/>
        <v>20.142820753499603</v>
      </c>
      <c r="D5668">
        <f t="shared" si="618"/>
        <v>-1.0711556512470199E-3</v>
      </c>
      <c r="F5668">
        <f t="shared" si="619"/>
        <v>-1.0711556512470199E-3</v>
      </c>
      <c r="G5668">
        <f t="shared" si="620"/>
        <v>-1.0707539678778133E-3</v>
      </c>
      <c r="H5668">
        <f t="shared" si="621"/>
        <v>-1.0707541185090541E-3</v>
      </c>
      <c r="I5668">
        <f t="shared" si="622"/>
        <v>-1.0703525856581386E-3</v>
      </c>
    </row>
    <row r="5669" spans="1:9" x14ac:dyDescent="0.25">
      <c r="A5669">
        <f t="shared" si="616"/>
        <v>566.60000000006028</v>
      </c>
      <c r="B5669">
        <f t="shared" si="617"/>
        <v>20.142713678092775</v>
      </c>
      <c r="D5669">
        <f t="shared" si="618"/>
        <v>-1.0703525856958151E-3</v>
      </c>
      <c r="F5669">
        <f t="shared" si="619"/>
        <v>-1.0703525856958151E-3</v>
      </c>
      <c r="G5669">
        <f t="shared" si="620"/>
        <v>-1.0699512034761671E-3</v>
      </c>
      <c r="H5669">
        <f t="shared" si="621"/>
        <v>-1.0699513539945116E-3</v>
      </c>
      <c r="I5669">
        <f t="shared" si="622"/>
        <v>-1.0695501221803115E-3</v>
      </c>
    </row>
    <row r="5670" spans="1:9" x14ac:dyDescent="0.25">
      <c r="A5670">
        <f t="shared" si="616"/>
        <v>566.7000000000603</v>
      </c>
      <c r="B5670">
        <f t="shared" si="617"/>
        <v>20.142606682962395</v>
      </c>
      <c r="D5670">
        <f t="shared" si="618"/>
        <v>-1.0695501222179615E-3</v>
      </c>
      <c r="F5670">
        <f t="shared" si="619"/>
        <v>-1.0695501222179615E-3</v>
      </c>
      <c r="G5670">
        <f t="shared" si="620"/>
        <v>-1.0691490409221326E-3</v>
      </c>
      <c r="H5670">
        <f t="shared" si="621"/>
        <v>-1.0691491913276073E-3</v>
      </c>
      <c r="I5670">
        <f t="shared" si="622"/>
        <v>-1.0687482603244634E-3</v>
      </c>
    </row>
    <row r="5671" spans="1:9" x14ac:dyDescent="0.25">
      <c r="A5671">
        <f t="shared" si="616"/>
        <v>566.80000000006032</v>
      </c>
      <c r="B5671">
        <f t="shared" si="617"/>
        <v>20.142499768048278</v>
      </c>
      <c r="D5671">
        <f t="shared" si="618"/>
        <v>-1.0687482603620869E-3</v>
      </c>
      <c r="F5671">
        <f t="shared" si="619"/>
        <v>-1.0687482603620869E-3</v>
      </c>
      <c r="G5671">
        <f t="shared" si="620"/>
        <v>-1.0683474797644444E-3</v>
      </c>
      <c r="H5671">
        <f t="shared" si="621"/>
        <v>-1.0683476300571825E-3</v>
      </c>
      <c r="I5671">
        <f t="shared" si="622"/>
        <v>-1.0679469996395419E-3</v>
      </c>
    </row>
    <row r="5672" spans="1:9" x14ac:dyDescent="0.25">
      <c r="A5672">
        <f t="shared" si="616"/>
        <v>566.90000000006034</v>
      </c>
      <c r="B5672">
        <f t="shared" si="617"/>
        <v>20.142392933290285</v>
      </c>
      <c r="D5672">
        <f t="shared" si="618"/>
        <v>-1.0679469996771386E-3</v>
      </c>
      <c r="F5672">
        <f t="shared" si="619"/>
        <v>-1.0679469996771386E-3</v>
      </c>
      <c r="G5672">
        <f t="shared" si="620"/>
        <v>-1.0675465195522627E-3</v>
      </c>
      <c r="H5672">
        <f t="shared" si="621"/>
        <v>-1.0675466697323177E-3</v>
      </c>
      <c r="I5672">
        <f t="shared" si="622"/>
        <v>-1.0671463396748405E-3</v>
      </c>
    </row>
    <row r="5673" spans="1:9" x14ac:dyDescent="0.25">
      <c r="A5673">
        <f t="shared" si="616"/>
        <v>567.00000000006037</v>
      </c>
      <c r="B5673">
        <f t="shared" si="617"/>
        <v>20.142286178628321</v>
      </c>
      <c r="D5673">
        <f t="shared" si="618"/>
        <v>-1.0671463397124103E-3</v>
      </c>
      <c r="F5673">
        <f t="shared" si="619"/>
        <v>-1.0671463397124103E-3</v>
      </c>
      <c r="G5673">
        <f t="shared" si="620"/>
        <v>-1.0667461598350147E-3</v>
      </c>
      <c r="H5673">
        <f t="shared" si="621"/>
        <v>-1.0667463099024665E-3</v>
      </c>
      <c r="I5673">
        <f t="shared" si="622"/>
        <v>-1.0663462799799727E-3</v>
      </c>
    </row>
    <row r="5674" spans="1:9" x14ac:dyDescent="0.25">
      <c r="A5674">
        <f t="shared" si="616"/>
        <v>567.10000000006039</v>
      </c>
      <c r="B5674">
        <f t="shared" si="617"/>
        <v>20.142179504002335</v>
      </c>
      <c r="D5674">
        <f t="shared" si="618"/>
        <v>-1.066346280017516E-3</v>
      </c>
      <c r="F5674">
        <f t="shared" si="619"/>
        <v>-1.066346280017516E-3</v>
      </c>
      <c r="G5674">
        <f t="shared" si="620"/>
        <v>-1.0659464001625007E-3</v>
      </c>
      <c r="H5674">
        <f t="shared" si="621"/>
        <v>-1.0659465501174558E-3</v>
      </c>
      <c r="I5674">
        <f t="shared" si="622"/>
        <v>-1.0655468201049257E-3</v>
      </c>
    </row>
    <row r="5675" spans="1:9" x14ac:dyDescent="0.25">
      <c r="A5675">
        <f t="shared" si="616"/>
        <v>567.20000000006041</v>
      </c>
      <c r="B5675">
        <f t="shared" si="617"/>
        <v>20.142072909352326</v>
      </c>
      <c r="D5675">
        <f t="shared" si="618"/>
        <v>-1.0655468201424421E-3</v>
      </c>
      <c r="F5675">
        <f t="shared" si="619"/>
        <v>-1.0655468201424421E-3</v>
      </c>
      <c r="G5675">
        <f t="shared" si="620"/>
        <v>-1.0651472400848938E-3</v>
      </c>
      <c r="H5675">
        <f t="shared" si="621"/>
        <v>-1.0651473899274055E-3</v>
      </c>
      <c r="I5675">
        <f t="shared" si="622"/>
        <v>-1.0647479596000054E-3</v>
      </c>
    </row>
    <row r="5676" spans="1:9" x14ac:dyDescent="0.25">
      <c r="A5676">
        <f t="shared" si="616"/>
        <v>567.30000000006044</v>
      </c>
      <c r="B5676">
        <f t="shared" si="617"/>
        <v>20.141966394618329</v>
      </c>
      <c r="D5676">
        <f t="shared" si="618"/>
        <v>-1.0647479596374687E-3</v>
      </c>
      <c r="F5676">
        <f t="shared" si="619"/>
        <v>-1.0647479596374687E-3</v>
      </c>
      <c r="G5676">
        <f t="shared" si="620"/>
        <v>-1.0643486791526069E-3</v>
      </c>
      <c r="H5676">
        <f t="shared" si="621"/>
        <v>-1.0643488288827818E-3</v>
      </c>
      <c r="I5676">
        <f t="shared" si="622"/>
        <v>-1.0639496980158114E-3</v>
      </c>
    </row>
    <row r="5677" spans="1:9" x14ac:dyDescent="0.25">
      <c r="A5677">
        <f t="shared" si="616"/>
        <v>567.40000000006046</v>
      </c>
      <c r="B5677">
        <f t="shared" si="617"/>
        <v>20.141859959740433</v>
      </c>
      <c r="D5677">
        <f t="shared" si="618"/>
        <v>-1.0639496980532482E-3</v>
      </c>
      <c r="F5677">
        <f t="shared" si="619"/>
        <v>-1.0639496980532482E-3</v>
      </c>
      <c r="G5677">
        <f t="shared" si="620"/>
        <v>-1.0635507169164792E-3</v>
      </c>
      <c r="H5677">
        <f t="shared" si="621"/>
        <v>-1.0635508665343973E-3</v>
      </c>
      <c r="I5677">
        <f t="shared" si="622"/>
        <v>-1.063152034903343E-3</v>
      </c>
    </row>
    <row r="5678" spans="1:9" x14ac:dyDescent="0.25">
      <c r="A5678">
        <f t="shared" si="616"/>
        <v>567.50000000006048</v>
      </c>
      <c r="B5678">
        <f t="shared" si="617"/>
        <v>20.141753604658767</v>
      </c>
      <c r="D5678">
        <f t="shared" si="618"/>
        <v>-1.0631520349407531E-3</v>
      </c>
      <c r="F5678">
        <f t="shared" si="619"/>
        <v>-1.0631520349407531E-3</v>
      </c>
      <c r="G5678">
        <f t="shared" si="620"/>
        <v>-1.0627533529276433E-3</v>
      </c>
      <c r="H5678">
        <f t="shared" si="621"/>
        <v>-1.0627535024334111E-3</v>
      </c>
      <c r="I5678">
        <f t="shared" si="622"/>
        <v>-1.062354969813919E-3</v>
      </c>
    </row>
    <row r="5679" spans="1:9" x14ac:dyDescent="0.25">
      <c r="A5679">
        <f t="shared" si="616"/>
        <v>567.6000000000605</v>
      </c>
      <c r="B5679">
        <f t="shared" si="617"/>
        <v>20.141647329313511</v>
      </c>
      <c r="D5679">
        <f t="shared" si="618"/>
        <v>-1.062354969851329E-3</v>
      </c>
      <c r="F5679">
        <f t="shared" si="619"/>
        <v>-1.062354969851329E-3</v>
      </c>
      <c r="G5679">
        <f t="shared" si="620"/>
        <v>-1.0619565867376313E-3</v>
      </c>
      <c r="H5679">
        <f t="shared" si="621"/>
        <v>-1.0619567361313019E-3</v>
      </c>
      <c r="I5679">
        <f t="shared" si="622"/>
        <v>-1.0615585022992313E-3</v>
      </c>
    </row>
    <row r="5680" spans="1:9" x14ac:dyDescent="0.25">
      <c r="A5680">
        <f t="shared" si="616"/>
        <v>567.70000000006053</v>
      </c>
      <c r="B5680">
        <f t="shared" si="617"/>
        <v>20.141541133644878</v>
      </c>
      <c r="D5680">
        <f t="shared" si="618"/>
        <v>-1.0615585023365881E-3</v>
      </c>
      <c r="F5680">
        <f t="shared" si="619"/>
        <v>-1.0615585023365881E-3</v>
      </c>
      <c r="G5680">
        <f t="shared" si="620"/>
        <v>-1.0611604178982147E-3</v>
      </c>
      <c r="H5680">
        <f t="shared" si="621"/>
        <v>-1.0611605671798684E-3</v>
      </c>
      <c r="I5680">
        <f t="shared" si="622"/>
        <v>-1.0607626319112118E-3</v>
      </c>
    </row>
    <row r="5681" spans="1:9" x14ac:dyDescent="0.25">
      <c r="A5681">
        <f t="shared" si="616"/>
        <v>567.80000000006055</v>
      </c>
      <c r="B5681">
        <f t="shared" si="617"/>
        <v>20.141435017593139</v>
      </c>
      <c r="D5681">
        <f t="shared" si="618"/>
        <v>-1.0607626319485419E-3</v>
      </c>
      <c r="F5681">
        <f t="shared" si="619"/>
        <v>-1.0607626319485419E-3</v>
      </c>
      <c r="G5681">
        <f t="shared" si="620"/>
        <v>-1.0603648459615654E-3</v>
      </c>
      <c r="H5681">
        <f t="shared" si="621"/>
        <v>-1.0603649951313088E-3</v>
      </c>
      <c r="I5681">
        <f t="shared" si="622"/>
        <v>-1.0599673582021916E-3</v>
      </c>
    </row>
    <row r="5682" spans="1:9" x14ac:dyDescent="0.25">
      <c r="A5682">
        <f t="shared" si="616"/>
        <v>567.90000000006057</v>
      </c>
      <c r="B5682">
        <f t="shared" si="617"/>
        <v>20.141328981098599</v>
      </c>
      <c r="D5682">
        <f t="shared" si="618"/>
        <v>-1.0599673582394951E-3</v>
      </c>
      <c r="F5682">
        <f t="shared" si="619"/>
        <v>-1.0599673582394951E-3</v>
      </c>
      <c r="G5682">
        <f t="shared" si="620"/>
        <v>-1.0595698704801483E-3</v>
      </c>
      <c r="H5682">
        <f t="shared" si="621"/>
        <v>-1.059570019538061E-3</v>
      </c>
      <c r="I5682">
        <f t="shared" si="622"/>
        <v>-1.059172680724849E-3</v>
      </c>
    </row>
    <row r="5683" spans="1:9" x14ac:dyDescent="0.25">
      <c r="A5683">
        <f t="shared" si="616"/>
        <v>568.0000000000606</v>
      </c>
      <c r="B5683">
        <f t="shared" si="617"/>
        <v>20.141223024101617</v>
      </c>
      <c r="D5683">
        <f t="shared" si="618"/>
        <v>-1.0591726807621259E-3</v>
      </c>
      <c r="F5683">
        <f t="shared" si="619"/>
        <v>-1.0591726807621259E-3</v>
      </c>
      <c r="G5683">
        <f t="shared" si="620"/>
        <v>-1.0587754910068271E-3</v>
      </c>
      <c r="H5683">
        <f t="shared" si="621"/>
        <v>-1.0587756399529891E-3</v>
      </c>
      <c r="I5683">
        <f t="shared" si="622"/>
        <v>-1.0583785990321546E-3</v>
      </c>
    </row>
    <row r="5684" spans="1:9" x14ac:dyDescent="0.25">
      <c r="A5684">
        <f t="shared" si="616"/>
        <v>568.10000000006062</v>
      </c>
      <c r="B5684">
        <f t="shared" si="617"/>
        <v>20.141117146542587</v>
      </c>
      <c r="D5684">
        <f t="shared" si="618"/>
        <v>-1.058378599069405E-3</v>
      </c>
      <c r="F5684">
        <f t="shared" si="619"/>
        <v>-1.058378599069405E-3</v>
      </c>
      <c r="G5684">
        <f t="shared" si="620"/>
        <v>-1.0579817070947594E-3</v>
      </c>
      <c r="H5684">
        <f t="shared" si="621"/>
        <v>-1.0579818559292508E-3</v>
      </c>
      <c r="I5684">
        <f t="shared" si="622"/>
        <v>-1.0575851126774526E-3</v>
      </c>
    </row>
    <row r="5685" spans="1:9" x14ac:dyDescent="0.25">
      <c r="A5685">
        <f t="shared" si="616"/>
        <v>568.20000000006064</v>
      </c>
      <c r="B5685">
        <f t="shared" si="617"/>
        <v>20.141011348361957</v>
      </c>
      <c r="D5685">
        <f t="shared" si="618"/>
        <v>-1.0575851127146763E-3</v>
      </c>
      <c r="F5685">
        <f t="shared" si="619"/>
        <v>-1.0575851127146763E-3</v>
      </c>
      <c r="G5685">
        <f t="shared" si="620"/>
        <v>-1.057188518297396E-3</v>
      </c>
      <c r="H5685">
        <f t="shared" si="621"/>
        <v>-1.0571886670203234E-3</v>
      </c>
      <c r="I5685">
        <f t="shared" si="622"/>
        <v>-1.0567922212144066E-3</v>
      </c>
    </row>
    <row r="5686" spans="1:9" x14ac:dyDescent="0.25">
      <c r="A5686">
        <f t="shared" si="616"/>
        <v>568.30000000006066</v>
      </c>
      <c r="B5686">
        <f t="shared" si="617"/>
        <v>20.140905629500214</v>
      </c>
      <c r="D5686">
        <f t="shared" si="618"/>
        <v>-1.0567922212516034E-3</v>
      </c>
      <c r="F5686">
        <f t="shared" si="619"/>
        <v>-1.0567922212516034E-3</v>
      </c>
      <c r="G5686">
        <f t="shared" si="620"/>
        <v>-1.0563959241686404E-3</v>
      </c>
      <c r="H5686">
        <f t="shared" si="621"/>
        <v>-1.0563960727800303E-3</v>
      </c>
      <c r="I5686">
        <f t="shared" si="622"/>
        <v>-1.0559999241970264E-3</v>
      </c>
    </row>
    <row r="5687" spans="1:9" x14ac:dyDescent="0.25">
      <c r="A5687">
        <f t="shared" si="616"/>
        <v>568.40000000006069</v>
      </c>
      <c r="B5687">
        <f t="shared" si="617"/>
        <v>20.140799989897893</v>
      </c>
      <c r="D5687">
        <f t="shared" si="618"/>
        <v>-1.0559999242341967E-3</v>
      </c>
      <c r="F5687">
        <f t="shared" si="619"/>
        <v>-1.0559999242341967E-3</v>
      </c>
      <c r="G5687">
        <f t="shared" si="620"/>
        <v>-1.0556039242626092E-3</v>
      </c>
      <c r="H5687">
        <f t="shared" si="621"/>
        <v>-1.0556040727625949E-3</v>
      </c>
      <c r="I5687">
        <f t="shared" si="622"/>
        <v>-1.0552082211796154E-3</v>
      </c>
    </row>
    <row r="5688" spans="1:9" x14ac:dyDescent="0.25">
      <c r="A5688">
        <f t="shared" si="616"/>
        <v>568.50000000006071</v>
      </c>
      <c r="B5688">
        <f t="shared" si="617"/>
        <v>20.140694429495568</v>
      </c>
      <c r="D5688">
        <f t="shared" si="618"/>
        <v>-1.0552082212167591E-3</v>
      </c>
      <c r="F5688">
        <f t="shared" si="619"/>
        <v>-1.0552082212167591E-3</v>
      </c>
      <c r="G5688">
        <f t="shared" si="620"/>
        <v>-1.054812518133792E-3</v>
      </c>
      <c r="H5688">
        <f t="shared" si="621"/>
        <v>-1.0548126665224534E-3</v>
      </c>
      <c r="I5688">
        <f t="shared" si="622"/>
        <v>-1.0544171117168766E-3</v>
      </c>
    </row>
    <row r="5689" spans="1:9" x14ac:dyDescent="0.25">
      <c r="A5689">
        <f t="shared" si="616"/>
        <v>568.60000000006073</v>
      </c>
      <c r="B5689">
        <f t="shared" si="617"/>
        <v>20.140588948233862</v>
      </c>
      <c r="D5689">
        <f t="shared" si="618"/>
        <v>-1.054417111753967E-3</v>
      </c>
      <c r="F5689">
        <f t="shared" si="619"/>
        <v>-1.054417111753967E-3</v>
      </c>
      <c r="G5689">
        <f t="shared" si="620"/>
        <v>-1.0540217053370516E-3</v>
      </c>
      <c r="H5689">
        <f t="shared" si="621"/>
        <v>-1.0540218536144684E-3</v>
      </c>
      <c r="I5689">
        <f t="shared" si="622"/>
        <v>-1.0536265953637524E-3</v>
      </c>
    </row>
    <row r="5690" spans="1:9" x14ac:dyDescent="0.25">
      <c r="A5690">
        <f t="shared" si="616"/>
        <v>568.70000000006075</v>
      </c>
      <c r="B5690">
        <f t="shared" si="617"/>
        <v>20.140483546053446</v>
      </c>
      <c r="D5690">
        <f t="shared" si="618"/>
        <v>-1.0536265954008428E-3</v>
      </c>
      <c r="F5690">
        <f t="shared" si="619"/>
        <v>-1.0536265954008428E-3</v>
      </c>
      <c r="G5690">
        <f t="shared" si="620"/>
        <v>-1.0532314854275703E-3</v>
      </c>
      <c r="H5690">
        <f t="shared" si="621"/>
        <v>-1.0532316335937963E-3</v>
      </c>
      <c r="I5690">
        <f t="shared" si="622"/>
        <v>-1.0528366716756389E-3</v>
      </c>
    </row>
    <row r="5691" spans="1:9" x14ac:dyDescent="0.25">
      <c r="A5691">
        <f t="shared" ref="A5691:A5754" si="623">A5690+$K$3</f>
        <v>568.80000000006078</v>
      </c>
      <c r="B5691">
        <f t="shared" ref="B5691:B5754" si="624">B5690+1/6 * $K$3 * (F5690+2*G5690+2*H5690+I5690)</f>
        <v>20.140378222895027</v>
      </c>
      <c r="D5691">
        <f t="shared" ref="D5691:D5754" si="625">-0.075 * (B5691- 20)/10</f>
        <v>-1.0528366717127023E-3</v>
      </c>
      <c r="F5691">
        <f t="shared" ref="F5691:F5754" si="626">D5691</f>
        <v>-1.0528366717127023E-3</v>
      </c>
      <c r="G5691">
        <f t="shared" ref="G5691:G5754" si="627">-0.075 * ( (B5691 + $K$3*F5691/2)- 20)/10</f>
        <v>-1.0524418579607976E-3</v>
      </c>
      <c r="H5691">
        <f t="shared" ref="H5691:H5754" si="628">-0.075 * ( (B5691 + $K$3*G5691/2)- 20)/10</f>
        <v>-1.0524420060159657E-3</v>
      </c>
      <c r="I5691">
        <f t="shared" ref="I5691:I5754" si="629">-0.075 * ( (B5691 + $K$3*H5691)- 20)/10</f>
        <v>-1.0520473402081975E-3</v>
      </c>
    </row>
    <row r="5692" spans="1:9" x14ac:dyDescent="0.25">
      <c r="A5692">
        <f t="shared" si="623"/>
        <v>568.9000000000608</v>
      </c>
      <c r="B5692">
        <f t="shared" si="624"/>
        <v>20.140272978699361</v>
      </c>
      <c r="D5692">
        <f t="shared" si="625"/>
        <v>-1.0520473402452078E-3</v>
      </c>
      <c r="F5692">
        <f t="shared" si="626"/>
        <v>-1.0520473402452078E-3</v>
      </c>
      <c r="G5692">
        <f t="shared" si="627"/>
        <v>-1.051652822492608E-3</v>
      </c>
      <c r="H5692">
        <f t="shared" si="628"/>
        <v>-1.0516529704367714E-3</v>
      </c>
      <c r="I5692">
        <f t="shared" si="629"/>
        <v>-1.0512586005173839E-3</v>
      </c>
    </row>
    <row r="5693" spans="1:9" x14ac:dyDescent="0.25">
      <c r="A5693">
        <f t="shared" si="623"/>
        <v>569.00000000006082</v>
      </c>
      <c r="B5693">
        <f t="shared" si="624"/>
        <v>20.140167813407249</v>
      </c>
      <c r="D5693">
        <f t="shared" si="625"/>
        <v>-1.0512586005543677E-3</v>
      </c>
      <c r="F5693">
        <f t="shared" si="626"/>
        <v>-1.0512586005543677E-3</v>
      </c>
      <c r="G5693">
        <f t="shared" si="627"/>
        <v>-1.0508643785791705E-3</v>
      </c>
      <c r="H5693">
        <f t="shared" si="628"/>
        <v>-1.0508645264124094E-3</v>
      </c>
      <c r="I5693">
        <f t="shared" si="629"/>
        <v>-1.050470452159553E-3</v>
      </c>
    </row>
    <row r="5694" spans="1:9" x14ac:dyDescent="0.25">
      <c r="A5694">
        <f t="shared" si="623"/>
        <v>569.10000000006085</v>
      </c>
      <c r="B5694">
        <f t="shared" si="624"/>
        <v>20.140062726959538</v>
      </c>
      <c r="D5694">
        <f t="shared" si="625"/>
        <v>-1.0504704521965369E-3</v>
      </c>
      <c r="F5694">
        <f t="shared" si="626"/>
        <v>-1.0504704521965369E-3</v>
      </c>
      <c r="G5694">
        <f t="shared" si="627"/>
        <v>-1.0500765257769728E-3</v>
      </c>
      <c r="H5694">
        <f t="shared" si="628"/>
        <v>-1.0500766734993672E-3</v>
      </c>
      <c r="I5694">
        <f t="shared" si="629"/>
        <v>-1.0496828946914062E-3</v>
      </c>
    </row>
    <row r="5695" spans="1:9" x14ac:dyDescent="0.25">
      <c r="A5695">
        <f t="shared" si="623"/>
        <v>569.20000000006087</v>
      </c>
      <c r="B5695">
        <f t="shared" si="624"/>
        <v>20.139957719297115</v>
      </c>
      <c r="D5695">
        <f t="shared" si="625"/>
        <v>-1.0496828947283631E-3</v>
      </c>
      <c r="F5695">
        <f t="shared" si="626"/>
        <v>-1.0496828947283631E-3</v>
      </c>
      <c r="G5695">
        <f t="shared" si="627"/>
        <v>-1.0492892636428496E-3</v>
      </c>
      <c r="H5695">
        <f t="shared" si="628"/>
        <v>-1.0492894112545058E-3</v>
      </c>
      <c r="I5695">
        <f t="shared" si="629"/>
        <v>-1.0488959276699105E-3</v>
      </c>
    </row>
    <row r="5696" spans="1:9" x14ac:dyDescent="0.25">
      <c r="A5696">
        <f t="shared" si="623"/>
        <v>569.30000000006089</v>
      </c>
      <c r="B5696">
        <f t="shared" si="624"/>
        <v>20.139852790360912</v>
      </c>
      <c r="D5696">
        <f t="shared" si="625"/>
        <v>-1.048895927706841E-3</v>
      </c>
      <c r="F5696">
        <f t="shared" si="626"/>
        <v>-1.048895927706841E-3</v>
      </c>
      <c r="G5696">
        <f t="shared" si="627"/>
        <v>-1.0485025917339552E-3</v>
      </c>
      <c r="H5696">
        <f t="shared" si="628"/>
        <v>-1.0485027392349532E-3</v>
      </c>
      <c r="I5696">
        <f t="shared" si="629"/>
        <v>-1.0481095506524073E-3</v>
      </c>
    </row>
    <row r="5697" spans="1:9" x14ac:dyDescent="0.25">
      <c r="A5697">
        <f t="shared" si="623"/>
        <v>569.40000000006091</v>
      </c>
      <c r="B5697">
        <f t="shared" si="624"/>
        <v>20.139747940091908</v>
      </c>
      <c r="D5697">
        <f t="shared" si="625"/>
        <v>-1.0481095506893112E-3</v>
      </c>
      <c r="F5697">
        <f t="shared" si="626"/>
        <v>-1.0481095506893112E-3</v>
      </c>
      <c r="G5697">
        <f t="shared" si="627"/>
        <v>-1.0477165096077902E-3</v>
      </c>
      <c r="H5697">
        <f t="shared" si="628"/>
        <v>-1.0477166569982099E-3</v>
      </c>
      <c r="I5697">
        <f t="shared" si="629"/>
        <v>-1.0473237631965569E-3</v>
      </c>
    </row>
    <row r="5698" spans="1:9" x14ac:dyDescent="0.25">
      <c r="A5698">
        <f t="shared" si="623"/>
        <v>569.50000000006094</v>
      </c>
      <c r="B5698">
        <f t="shared" si="624"/>
        <v>20.139643168431125</v>
      </c>
      <c r="D5698">
        <f t="shared" si="625"/>
        <v>-1.0473237632334343E-3</v>
      </c>
      <c r="F5698">
        <f t="shared" si="626"/>
        <v>-1.0473237632334343E-3</v>
      </c>
      <c r="G5698">
        <f t="shared" si="627"/>
        <v>-1.0469310168222279E-3</v>
      </c>
      <c r="H5698">
        <f t="shared" si="628"/>
        <v>-1.0469311641021228E-3</v>
      </c>
      <c r="I5698">
        <f t="shared" si="629"/>
        <v>-1.0465385648603664E-3</v>
      </c>
    </row>
    <row r="5699" spans="1:9" x14ac:dyDescent="0.25">
      <c r="A5699">
        <f t="shared" si="623"/>
        <v>569.60000000006096</v>
      </c>
      <c r="B5699">
        <f t="shared" si="624"/>
        <v>20.139538475319625</v>
      </c>
      <c r="D5699">
        <f t="shared" si="625"/>
        <v>-1.0465385648971903E-3</v>
      </c>
      <c r="F5699">
        <f t="shared" si="626"/>
        <v>-1.0465385648971903E-3</v>
      </c>
      <c r="G5699">
        <f t="shared" si="627"/>
        <v>-1.0461461129353555E-3</v>
      </c>
      <c r="H5699">
        <f t="shared" si="628"/>
        <v>-1.0461462601048322E-3</v>
      </c>
      <c r="I5699">
        <f t="shared" si="629"/>
        <v>-1.0457539552021088E-3</v>
      </c>
    </row>
    <row r="5700" spans="1:9" x14ac:dyDescent="0.25">
      <c r="A5700">
        <f t="shared" si="623"/>
        <v>569.70000000006098</v>
      </c>
      <c r="B5700">
        <f t="shared" si="624"/>
        <v>20.139433860698521</v>
      </c>
      <c r="D5700">
        <f t="shared" si="625"/>
        <v>-1.0457539552389062E-3</v>
      </c>
      <c r="F5700">
        <f t="shared" si="626"/>
        <v>-1.0457539552389062E-3</v>
      </c>
      <c r="G5700">
        <f t="shared" si="627"/>
        <v>-1.0453617975056861E-3</v>
      </c>
      <c r="H5700">
        <f t="shared" si="628"/>
        <v>-1.0453619445648511E-3</v>
      </c>
      <c r="I5700">
        <f t="shared" si="629"/>
        <v>-1.0449699337804841E-3</v>
      </c>
    </row>
    <row r="5701" spans="1:9" x14ac:dyDescent="0.25">
      <c r="A5701">
        <f t="shared" si="623"/>
        <v>569.800000000061</v>
      </c>
      <c r="B5701">
        <f t="shared" si="624"/>
        <v>20.139329324508967</v>
      </c>
      <c r="D5701">
        <f t="shared" si="625"/>
        <v>-1.0449699338172546E-3</v>
      </c>
      <c r="F5701">
        <f t="shared" si="626"/>
        <v>-1.0449699338172546E-3</v>
      </c>
      <c r="G5701">
        <f t="shared" si="627"/>
        <v>-1.0445780700920793E-3</v>
      </c>
      <c r="H5701">
        <f t="shared" si="628"/>
        <v>-1.044578217040959E-3</v>
      </c>
      <c r="I5701">
        <f t="shared" si="629"/>
        <v>-1.0441865001544848E-3</v>
      </c>
    </row>
    <row r="5702" spans="1:9" x14ac:dyDescent="0.25">
      <c r="A5702">
        <f t="shared" si="623"/>
        <v>569.90000000006103</v>
      </c>
      <c r="B5702">
        <f t="shared" si="624"/>
        <v>20.139224866692164</v>
      </c>
      <c r="D5702">
        <f t="shared" si="625"/>
        <v>-1.0441865001912286E-3</v>
      </c>
      <c r="F5702">
        <f t="shared" si="626"/>
        <v>-1.0441865001912286E-3</v>
      </c>
      <c r="G5702">
        <f t="shared" si="627"/>
        <v>-1.0437949302536608E-3</v>
      </c>
      <c r="H5702">
        <f t="shared" si="628"/>
        <v>-1.0437950770923886E-3</v>
      </c>
      <c r="I5702">
        <f t="shared" si="629"/>
        <v>-1.0434036538833967E-3</v>
      </c>
    </row>
    <row r="5703" spans="1:9" x14ac:dyDescent="0.25">
      <c r="A5703">
        <f t="shared" si="623"/>
        <v>570.00000000006105</v>
      </c>
      <c r="B5703">
        <f t="shared" si="624"/>
        <v>20.139120487189352</v>
      </c>
      <c r="D5703">
        <f t="shared" si="625"/>
        <v>-1.0434036539201407E-3</v>
      </c>
      <c r="F5703">
        <f t="shared" si="626"/>
        <v>-1.0434036539201407E-3</v>
      </c>
      <c r="G5703">
        <f t="shared" si="627"/>
        <v>-1.04301237754993E-3</v>
      </c>
      <c r="H5703">
        <f t="shared" si="628"/>
        <v>-1.0430125242785592E-3</v>
      </c>
      <c r="I5703">
        <f t="shared" si="629"/>
        <v>-1.0426213945269325E-3</v>
      </c>
    </row>
    <row r="5704" spans="1:9" x14ac:dyDescent="0.25">
      <c r="A5704">
        <f t="shared" si="623"/>
        <v>570.10000000006107</v>
      </c>
      <c r="B5704">
        <f t="shared" si="624"/>
        <v>20.139016185941816</v>
      </c>
      <c r="D5704">
        <f t="shared" si="625"/>
        <v>-1.0426213945636232E-3</v>
      </c>
      <c r="F5704">
        <f t="shared" si="626"/>
        <v>-1.0426213945636232E-3</v>
      </c>
      <c r="G5704">
        <f t="shared" si="627"/>
        <v>-1.0422304115406521E-3</v>
      </c>
      <c r="H5704">
        <f t="shared" si="628"/>
        <v>-1.0422305581592893E-3</v>
      </c>
      <c r="I5704">
        <f t="shared" si="629"/>
        <v>-1.0418397216449904E-3</v>
      </c>
    </row>
    <row r="5705" spans="1:9" x14ac:dyDescent="0.25">
      <c r="A5705">
        <f t="shared" si="623"/>
        <v>570.2000000000611</v>
      </c>
      <c r="B5705">
        <f t="shared" si="624"/>
        <v>20.138911962890891</v>
      </c>
      <c r="D5705">
        <f t="shared" si="625"/>
        <v>-1.0418397216816811E-3</v>
      </c>
      <c r="F5705">
        <f t="shared" si="626"/>
        <v>-1.0418397216816811E-3</v>
      </c>
      <c r="G5705">
        <f t="shared" si="627"/>
        <v>-1.0414490317860459E-3</v>
      </c>
      <c r="H5705">
        <f t="shared" si="628"/>
        <v>-1.0414491782947709E-3</v>
      </c>
      <c r="I5705">
        <f t="shared" si="629"/>
        <v>-1.0410586347979489E-3</v>
      </c>
    </row>
    <row r="5706" spans="1:9" x14ac:dyDescent="0.25">
      <c r="A5706">
        <f t="shared" si="623"/>
        <v>570.30000000006112</v>
      </c>
      <c r="B5706">
        <f t="shared" si="624"/>
        <v>20.138807817977948</v>
      </c>
      <c r="D5706">
        <f t="shared" si="625"/>
        <v>-1.0410586348346129E-3</v>
      </c>
      <c r="F5706">
        <f t="shared" si="626"/>
        <v>-1.0410586348346129E-3</v>
      </c>
      <c r="G5706">
        <f t="shared" si="627"/>
        <v>-1.0406682378465426E-3</v>
      </c>
      <c r="H5706">
        <f t="shared" si="628"/>
        <v>-1.0406683842454089E-3</v>
      </c>
      <c r="I5706">
        <f t="shared" si="629"/>
        <v>-1.0402781335464263E-3</v>
      </c>
    </row>
    <row r="5707" spans="1:9" x14ac:dyDescent="0.25">
      <c r="A5707">
        <f t="shared" si="623"/>
        <v>570.40000000006114</v>
      </c>
      <c r="B5707">
        <f t="shared" si="624"/>
        <v>20.138703751144405</v>
      </c>
      <c r="D5707">
        <f t="shared" si="625"/>
        <v>-1.0402781335830369E-3</v>
      </c>
      <c r="F5707">
        <f t="shared" si="626"/>
        <v>-1.0402781335830369E-3</v>
      </c>
      <c r="G5707">
        <f t="shared" si="627"/>
        <v>-1.039888029282947E-3</v>
      </c>
      <c r="H5707">
        <f t="shared" si="628"/>
        <v>-1.0398881755720611E-3</v>
      </c>
      <c r="I5707">
        <f t="shared" si="629"/>
        <v>-1.0394982174513601E-3</v>
      </c>
    </row>
    <row r="5708" spans="1:9" x14ac:dyDescent="0.25">
      <c r="A5708">
        <f t="shared" si="623"/>
        <v>570.50000000006116</v>
      </c>
      <c r="B5708">
        <f t="shared" si="624"/>
        <v>20.138599762331726</v>
      </c>
      <c r="D5708">
        <f t="shared" si="625"/>
        <v>-1.0394982174879441E-3</v>
      </c>
      <c r="F5708">
        <f t="shared" si="626"/>
        <v>-1.0394982174879441E-3</v>
      </c>
      <c r="G5708">
        <f t="shared" si="627"/>
        <v>-1.0391084056563837E-3</v>
      </c>
      <c r="H5708">
        <f t="shared" si="628"/>
        <v>-1.0391085518358255E-3</v>
      </c>
      <c r="I5708">
        <f t="shared" si="629"/>
        <v>-1.0387188860740615E-3</v>
      </c>
    </row>
    <row r="5709" spans="1:9" x14ac:dyDescent="0.25">
      <c r="A5709">
        <f t="shared" si="623"/>
        <v>570.60000000006119</v>
      </c>
      <c r="B5709">
        <f t="shared" si="624"/>
        <v>20.138495851481416</v>
      </c>
      <c r="D5709">
        <f t="shared" si="625"/>
        <v>-1.0387188861106188E-3</v>
      </c>
      <c r="F5709">
        <f t="shared" si="626"/>
        <v>-1.0387188861106188E-3</v>
      </c>
      <c r="G5709">
        <f t="shared" si="627"/>
        <v>-1.0383293665283233E-3</v>
      </c>
      <c r="H5709">
        <f t="shared" si="628"/>
        <v>-1.0383295125981728E-3</v>
      </c>
      <c r="I5709">
        <f t="shared" si="629"/>
        <v>-1.0379401389761611E-3</v>
      </c>
    </row>
    <row r="5710" spans="1:9" x14ac:dyDescent="0.25">
      <c r="A5710">
        <f t="shared" si="623"/>
        <v>570.70000000006121</v>
      </c>
      <c r="B5710">
        <f t="shared" si="624"/>
        <v>20.138392018535026</v>
      </c>
      <c r="D5710">
        <f t="shared" si="625"/>
        <v>-1.0379401390126918E-3</v>
      </c>
      <c r="F5710">
        <f t="shared" si="626"/>
        <v>-1.0379401390126918E-3</v>
      </c>
      <c r="G5710">
        <f t="shared" si="627"/>
        <v>-1.0375509114605563E-3</v>
      </c>
      <c r="H5710">
        <f t="shared" si="628"/>
        <v>-1.0375510574208934E-3</v>
      </c>
      <c r="I5710">
        <f t="shared" si="629"/>
        <v>-1.0371619757196359E-3</v>
      </c>
    </row>
    <row r="5711" spans="1:9" x14ac:dyDescent="0.25">
      <c r="A5711">
        <f t="shared" si="623"/>
        <v>570.80000000006123</v>
      </c>
      <c r="B5711">
        <f t="shared" si="624"/>
        <v>20.138288263434152</v>
      </c>
      <c r="D5711">
        <f t="shared" si="625"/>
        <v>-1.0371619757561402E-3</v>
      </c>
      <c r="F5711">
        <f t="shared" si="626"/>
        <v>-1.0371619757561402E-3</v>
      </c>
      <c r="G5711">
        <f t="shared" si="627"/>
        <v>-1.0367730400152196E-3</v>
      </c>
      <c r="H5711">
        <f t="shared" si="628"/>
        <v>-1.0367731858661245E-3</v>
      </c>
      <c r="I5711">
        <f t="shared" si="629"/>
        <v>-1.0363843958667296E-3</v>
      </c>
    </row>
    <row r="5712" spans="1:9" x14ac:dyDescent="0.25">
      <c r="A5712">
        <f t="shared" si="623"/>
        <v>570.90000000006125</v>
      </c>
      <c r="B5712">
        <f t="shared" si="624"/>
        <v>20.138184586120428</v>
      </c>
      <c r="D5712">
        <f t="shared" si="625"/>
        <v>-1.0363843959032069E-3</v>
      </c>
      <c r="F5712">
        <f t="shared" si="626"/>
        <v>-1.0363843959032069E-3</v>
      </c>
      <c r="G5712">
        <f t="shared" si="627"/>
        <v>-1.0359957517547436E-3</v>
      </c>
      <c r="H5712">
        <f t="shared" si="628"/>
        <v>-1.0359958974962957E-3</v>
      </c>
      <c r="I5712">
        <f t="shared" si="629"/>
        <v>-1.0356073989800851E-3</v>
      </c>
    </row>
    <row r="5713" spans="1:9" x14ac:dyDescent="0.25">
      <c r="A5713">
        <f t="shared" si="623"/>
        <v>571.00000000006128</v>
      </c>
      <c r="B5713">
        <f t="shared" si="624"/>
        <v>20.138080986535538</v>
      </c>
      <c r="D5713">
        <f t="shared" si="625"/>
        <v>-1.035607399016536E-3</v>
      </c>
      <c r="F5713">
        <f t="shared" si="626"/>
        <v>-1.035607399016536E-3</v>
      </c>
      <c r="G5713">
        <f t="shared" si="627"/>
        <v>-1.0352190462419042E-3</v>
      </c>
      <c r="H5713">
        <f t="shared" si="628"/>
        <v>-1.0352191918741838E-3</v>
      </c>
      <c r="I5713">
        <f t="shared" si="629"/>
        <v>-1.0348309846226389E-3</v>
      </c>
    </row>
    <row r="5714" spans="1:9" x14ac:dyDescent="0.25">
      <c r="A5714">
        <f t="shared" si="623"/>
        <v>571.1000000000613</v>
      </c>
      <c r="B5714">
        <f t="shared" si="624"/>
        <v>20.137977464621208</v>
      </c>
      <c r="D5714">
        <f t="shared" si="625"/>
        <v>-1.0348309846590631E-3</v>
      </c>
      <c r="F5714">
        <f t="shared" si="626"/>
        <v>-1.0348309846590631E-3</v>
      </c>
      <c r="G5714">
        <f t="shared" si="627"/>
        <v>-1.0344429230398245E-3</v>
      </c>
      <c r="H5714">
        <f t="shared" si="628"/>
        <v>-1.0344430685629113E-3</v>
      </c>
      <c r="I5714">
        <f t="shared" si="629"/>
        <v>-1.0340551523576468E-3</v>
      </c>
    </row>
    <row r="5715" spans="1:9" x14ac:dyDescent="0.25">
      <c r="A5715">
        <f t="shared" si="623"/>
        <v>571.20000000006132</v>
      </c>
      <c r="B5715">
        <f t="shared" si="624"/>
        <v>20.137874020319206</v>
      </c>
      <c r="D5715">
        <f t="shared" si="625"/>
        <v>-1.0340551523940445E-3</v>
      </c>
      <c r="F5715">
        <f t="shared" si="626"/>
        <v>-1.0340551523940445E-3</v>
      </c>
      <c r="G5715">
        <f t="shared" si="627"/>
        <v>-1.0336673817118935E-3</v>
      </c>
      <c r="H5715">
        <f t="shared" si="628"/>
        <v>-1.0336675271258944E-3</v>
      </c>
      <c r="I5715">
        <f t="shared" si="629"/>
        <v>-1.0332799017487115E-3</v>
      </c>
    </row>
    <row r="5716" spans="1:9" x14ac:dyDescent="0.25">
      <c r="A5716">
        <f t="shared" si="623"/>
        <v>571.30000000006135</v>
      </c>
      <c r="B5716">
        <f t="shared" si="624"/>
        <v>20.137770653571341</v>
      </c>
      <c r="D5716">
        <f t="shared" si="625"/>
        <v>-1.0332799017850557E-3</v>
      </c>
      <c r="F5716">
        <f t="shared" si="626"/>
        <v>-1.0332799017850557E-3</v>
      </c>
      <c r="G5716">
        <f t="shared" si="627"/>
        <v>-1.0328924218218738E-3</v>
      </c>
      <c r="H5716">
        <f t="shared" si="628"/>
        <v>-1.0328925671268684E-3</v>
      </c>
      <c r="I5716">
        <f t="shared" si="629"/>
        <v>-1.0325052323597018E-3</v>
      </c>
    </row>
    <row r="5717" spans="1:9" x14ac:dyDescent="0.25">
      <c r="A5717">
        <f t="shared" si="623"/>
        <v>571.40000000006137</v>
      </c>
      <c r="B5717">
        <f t="shared" si="624"/>
        <v>20.137667364319473</v>
      </c>
      <c r="D5717">
        <f t="shared" si="625"/>
        <v>-1.032505232396046E-3</v>
      </c>
      <c r="F5717">
        <f t="shared" si="626"/>
        <v>-1.032505232396046E-3</v>
      </c>
      <c r="G5717">
        <f t="shared" si="627"/>
        <v>-1.0321180429339004E-3</v>
      </c>
      <c r="H5717">
        <f t="shared" si="628"/>
        <v>-1.0321181881299422E-3</v>
      </c>
      <c r="I5717">
        <f t="shared" si="629"/>
        <v>-1.0317311437549391E-3</v>
      </c>
    </row>
    <row r="5718" spans="1:9" x14ac:dyDescent="0.25">
      <c r="A5718">
        <f t="shared" si="623"/>
        <v>571.50000000006139</v>
      </c>
      <c r="B5718">
        <f t="shared" si="624"/>
        <v>20.137564152505501</v>
      </c>
      <c r="D5718">
        <f t="shared" si="625"/>
        <v>-1.0317311437912568E-3</v>
      </c>
      <c r="F5718">
        <f t="shared" si="626"/>
        <v>-1.0317311437912568E-3</v>
      </c>
      <c r="G5718">
        <f t="shared" si="627"/>
        <v>-1.0313442446123222E-3</v>
      </c>
      <c r="H5718">
        <f t="shared" si="628"/>
        <v>-1.0313443896995179E-3</v>
      </c>
      <c r="I5718">
        <f t="shared" si="629"/>
        <v>-1.0309576354989858E-3</v>
      </c>
    </row>
    <row r="5719" spans="1:9" x14ac:dyDescent="0.25">
      <c r="A5719">
        <f t="shared" si="623"/>
        <v>571.60000000006141</v>
      </c>
      <c r="B5719">
        <f t="shared" si="624"/>
        <v>20.13746101807137</v>
      </c>
      <c r="D5719">
        <f t="shared" si="625"/>
        <v>-1.0309576355352766E-3</v>
      </c>
      <c r="F5719">
        <f t="shared" si="626"/>
        <v>-1.0309576355352766E-3</v>
      </c>
      <c r="G5719">
        <f t="shared" si="627"/>
        <v>-1.0305710264219402E-3</v>
      </c>
      <c r="H5719">
        <f t="shared" si="628"/>
        <v>-1.0305711714003695E-3</v>
      </c>
      <c r="I5719">
        <f t="shared" si="629"/>
        <v>-1.0301847071567227E-3</v>
      </c>
    </row>
    <row r="5720" spans="1:9" x14ac:dyDescent="0.25">
      <c r="A5720">
        <f t="shared" si="623"/>
        <v>571.70000000006144</v>
      </c>
      <c r="B5720">
        <f t="shared" si="624"/>
        <v>20.137357960959065</v>
      </c>
      <c r="D5720">
        <f t="shared" si="625"/>
        <v>-1.0301847071929869E-3</v>
      </c>
      <c r="F5720">
        <f t="shared" si="626"/>
        <v>-1.0301847071929869E-3</v>
      </c>
      <c r="G5720">
        <f t="shared" si="627"/>
        <v>-1.0297983879277962E-3</v>
      </c>
      <c r="H5720">
        <f t="shared" si="628"/>
        <v>-1.0297985327975124E-3</v>
      </c>
      <c r="I5720">
        <f t="shared" si="629"/>
        <v>-1.0294123582933778E-3</v>
      </c>
    </row>
    <row r="5721" spans="1:9" x14ac:dyDescent="0.25">
      <c r="A5721">
        <f t="shared" si="623"/>
        <v>571.80000000006146</v>
      </c>
      <c r="B5721">
        <f t="shared" si="624"/>
        <v>20.137254981110615</v>
      </c>
      <c r="D5721">
        <f t="shared" si="625"/>
        <v>-1.0294123583296155E-3</v>
      </c>
      <c r="F5721">
        <f t="shared" si="626"/>
        <v>-1.0294123583296155E-3</v>
      </c>
      <c r="G5721">
        <f t="shared" si="627"/>
        <v>-1.0290263286952506E-3</v>
      </c>
      <c r="H5721">
        <f t="shared" si="628"/>
        <v>-1.0290264734563602E-3</v>
      </c>
      <c r="I5721">
        <f t="shared" si="629"/>
        <v>-1.0286405884745253E-3</v>
      </c>
    </row>
    <row r="5722" spans="1:9" x14ac:dyDescent="0.25">
      <c r="A5722">
        <f t="shared" si="623"/>
        <v>571.90000000006148</v>
      </c>
      <c r="B5722">
        <f t="shared" si="624"/>
        <v>20.137152078468098</v>
      </c>
      <c r="D5722">
        <f t="shared" si="625"/>
        <v>-1.0286405885107362E-3</v>
      </c>
      <c r="F5722">
        <f t="shared" si="626"/>
        <v>-1.0286405885107362E-3</v>
      </c>
      <c r="G5722">
        <f t="shared" si="627"/>
        <v>-1.0282548482900378E-3</v>
      </c>
      <c r="H5722">
        <f t="shared" si="628"/>
        <v>-1.0282549929426211E-3</v>
      </c>
      <c r="I5722">
        <f t="shared" si="629"/>
        <v>-1.0278693972660324E-3</v>
      </c>
    </row>
    <row r="5723" spans="1:9" x14ac:dyDescent="0.25">
      <c r="A5723">
        <f t="shared" si="623"/>
        <v>572.0000000000615</v>
      </c>
      <c r="B5723">
        <f t="shared" si="624"/>
        <v>20.137049252973629</v>
      </c>
      <c r="D5723">
        <f t="shared" si="625"/>
        <v>-1.0278693973022168E-3</v>
      </c>
      <c r="F5723">
        <f t="shared" si="626"/>
        <v>-1.0278693973022168E-3</v>
      </c>
      <c r="G5723">
        <f t="shared" si="627"/>
        <v>-1.0274839462782381E-3</v>
      </c>
      <c r="H5723">
        <f t="shared" si="628"/>
        <v>-1.0274840908223747E-3</v>
      </c>
      <c r="I5723">
        <f t="shared" si="629"/>
        <v>-1.0270987842341127E-3</v>
      </c>
    </row>
    <row r="5724" spans="1:9" x14ac:dyDescent="0.25">
      <c r="A5724">
        <f t="shared" si="623"/>
        <v>572.10000000006153</v>
      </c>
      <c r="B5724">
        <f t="shared" si="624"/>
        <v>20.136946504569366</v>
      </c>
      <c r="D5724">
        <f t="shared" si="625"/>
        <v>-1.027098784270244E-3</v>
      </c>
      <c r="F5724">
        <f t="shared" si="626"/>
        <v>-1.027098784270244E-3</v>
      </c>
      <c r="G5724">
        <f t="shared" si="627"/>
        <v>-1.0267136222261452E-3</v>
      </c>
      <c r="H5724">
        <f t="shared" si="628"/>
        <v>-1.0267137666619152E-3</v>
      </c>
      <c r="I5724">
        <f t="shared" si="629"/>
        <v>-1.0263287489452465E-3</v>
      </c>
    </row>
    <row r="5725" spans="1:9" x14ac:dyDescent="0.25">
      <c r="A5725">
        <f t="shared" si="623"/>
        <v>572.20000000006155</v>
      </c>
      <c r="B5725">
        <f t="shared" si="624"/>
        <v>20.136843833197517</v>
      </c>
      <c r="D5725">
        <f t="shared" si="625"/>
        <v>-1.0263287489813777E-3</v>
      </c>
      <c r="F5725">
        <f t="shared" si="626"/>
        <v>-1.0263287489813777E-3</v>
      </c>
      <c r="G5725">
        <f t="shared" si="627"/>
        <v>-1.0259438757005057E-3</v>
      </c>
      <c r="H5725">
        <f t="shared" si="628"/>
        <v>-1.025944020027989E-3</v>
      </c>
      <c r="I5725">
        <f t="shared" si="629"/>
        <v>-1.0255592909663668E-3</v>
      </c>
    </row>
    <row r="5726" spans="1:9" x14ac:dyDescent="0.25">
      <c r="A5726">
        <f t="shared" si="623"/>
        <v>572.30000000006157</v>
      </c>
      <c r="B5726">
        <f t="shared" si="624"/>
        <v>20.136741238800326</v>
      </c>
      <c r="D5726">
        <f t="shared" si="625"/>
        <v>-1.0255592910024447E-3</v>
      </c>
      <c r="F5726">
        <f t="shared" si="626"/>
        <v>-1.0255592910024447E-3</v>
      </c>
      <c r="G5726">
        <f t="shared" si="627"/>
        <v>-1.0251747062683058E-3</v>
      </c>
      <c r="H5726">
        <f t="shared" si="628"/>
        <v>-1.0251748504875823E-3</v>
      </c>
      <c r="I5726">
        <f t="shared" si="629"/>
        <v>-1.0247904098645666E-3</v>
      </c>
    </row>
    <row r="5727" spans="1:9" x14ac:dyDescent="0.25">
      <c r="A5727">
        <f t="shared" si="623"/>
        <v>572.4000000000616</v>
      </c>
      <c r="B5727">
        <f t="shared" si="624"/>
        <v>20.136638721320086</v>
      </c>
      <c r="D5727">
        <f t="shared" si="625"/>
        <v>-1.0247904099006445E-3</v>
      </c>
      <c r="F5727">
        <f t="shared" si="626"/>
        <v>-1.0247904099006445E-3</v>
      </c>
      <c r="G5727">
        <f t="shared" si="627"/>
        <v>-1.0244061134969317E-3</v>
      </c>
      <c r="H5727">
        <f t="shared" si="628"/>
        <v>-1.0244062576080814E-3</v>
      </c>
      <c r="I5727">
        <f t="shared" si="629"/>
        <v>-1.0240221052074451E-3</v>
      </c>
    </row>
    <row r="5728" spans="1:9" x14ac:dyDescent="0.25">
      <c r="A5728">
        <f t="shared" si="623"/>
        <v>572.50000000006162</v>
      </c>
      <c r="B5728">
        <f t="shared" si="624"/>
        <v>20.136536280699129</v>
      </c>
      <c r="D5728">
        <f t="shared" si="625"/>
        <v>-1.0240221052434694E-3</v>
      </c>
      <c r="F5728">
        <f t="shared" si="626"/>
        <v>-1.0240221052434694E-3</v>
      </c>
      <c r="G5728">
        <f t="shared" si="627"/>
        <v>-1.0236380969540092E-3</v>
      </c>
      <c r="H5728">
        <f t="shared" si="628"/>
        <v>-1.023638240957112E-3</v>
      </c>
      <c r="I5728">
        <f t="shared" si="629"/>
        <v>-1.0232543765627609E-3</v>
      </c>
    </row>
    <row r="5729" spans="1:9" x14ac:dyDescent="0.25">
      <c r="A5729">
        <f t="shared" si="623"/>
        <v>572.60000000006164</v>
      </c>
      <c r="B5729">
        <f t="shared" si="624"/>
        <v>20.136433916879835</v>
      </c>
      <c r="D5729">
        <f t="shared" si="625"/>
        <v>-1.023254376598759E-3</v>
      </c>
      <c r="F5729">
        <f t="shared" si="626"/>
        <v>-1.023254376598759E-3</v>
      </c>
      <c r="G5729">
        <f t="shared" si="627"/>
        <v>-1.0228706562075373E-3</v>
      </c>
      <c r="H5729">
        <f t="shared" si="628"/>
        <v>-1.0228708001026733E-3</v>
      </c>
      <c r="I5729">
        <f t="shared" si="629"/>
        <v>-1.0224872234986737E-3</v>
      </c>
    </row>
    <row r="5730" spans="1:9" x14ac:dyDescent="0.25">
      <c r="A5730">
        <f t="shared" si="623"/>
        <v>572.70000000006166</v>
      </c>
      <c r="B5730">
        <f t="shared" si="624"/>
        <v>20.136331629804623</v>
      </c>
      <c r="D5730">
        <f t="shared" si="625"/>
        <v>-1.0224872235346716E-3</v>
      </c>
      <c r="F5730">
        <f t="shared" si="626"/>
        <v>-1.0224872235346716E-3</v>
      </c>
      <c r="G5730">
        <f t="shared" si="627"/>
        <v>-1.0221037908258346E-3</v>
      </c>
      <c r="H5730">
        <f t="shared" si="628"/>
        <v>-1.0221039346131099E-3</v>
      </c>
      <c r="I5730">
        <f t="shared" si="629"/>
        <v>-1.0217206455837148E-3</v>
      </c>
    </row>
    <row r="5731" spans="1:9" x14ac:dyDescent="0.25">
      <c r="A5731">
        <f t="shared" si="623"/>
        <v>572.80000000006169</v>
      </c>
      <c r="B5731">
        <f t="shared" si="624"/>
        <v>20.136229419415955</v>
      </c>
      <c r="D5731">
        <f t="shared" si="625"/>
        <v>-1.0217206456196591E-3</v>
      </c>
      <c r="F5731">
        <f t="shared" si="626"/>
        <v>-1.0217206456196591E-3</v>
      </c>
      <c r="G5731">
        <f t="shared" si="627"/>
        <v>-1.0213375003775393E-3</v>
      </c>
      <c r="H5731">
        <f t="shared" si="628"/>
        <v>-1.0213376440570076E-3</v>
      </c>
      <c r="I5731">
        <f t="shared" si="629"/>
        <v>-1.0209546423866288E-3</v>
      </c>
    </row>
    <row r="5732" spans="1:9" x14ac:dyDescent="0.25">
      <c r="A5732">
        <f t="shared" si="623"/>
        <v>572.90000000006171</v>
      </c>
      <c r="B5732">
        <f t="shared" si="624"/>
        <v>20.13612728565634</v>
      </c>
      <c r="D5732">
        <f t="shared" si="625"/>
        <v>-1.0209546424225469E-3</v>
      </c>
      <c r="F5732">
        <f t="shared" si="626"/>
        <v>-1.0209546424225469E-3</v>
      </c>
      <c r="G5732">
        <f t="shared" si="627"/>
        <v>-1.0205717844316365E-3</v>
      </c>
      <c r="H5732">
        <f t="shared" si="628"/>
        <v>-1.0205719280033775E-3</v>
      </c>
      <c r="I5732">
        <f t="shared" si="629"/>
        <v>-1.0201892134765343E-3</v>
      </c>
    </row>
    <row r="5733" spans="1:9" x14ac:dyDescent="0.25">
      <c r="A5733">
        <f t="shared" si="623"/>
        <v>573.00000000006173</v>
      </c>
      <c r="B5733">
        <f t="shared" si="624"/>
        <v>20.136025228468327</v>
      </c>
      <c r="D5733">
        <f t="shared" si="625"/>
        <v>-1.0201892135124524E-3</v>
      </c>
      <c r="F5733">
        <f t="shared" si="626"/>
        <v>-1.0201892135124524E-3</v>
      </c>
      <c r="G5733">
        <f t="shared" si="627"/>
        <v>-1.0198066425573772E-3</v>
      </c>
      <c r="H5733">
        <f t="shared" si="628"/>
        <v>-1.0198067860214975E-3</v>
      </c>
      <c r="I5733">
        <f t="shared" si="629"/>
        <v>-1.019424358422949E-3</v>
      </c>
    </row>
    <row r="5734" spans="1:9" x14ac:dyDescent="0.25">
      <c r="A5734">
        <f t="shared" si="623"/>
        <v>573.10000000006175</v>
      </c>
      <c r="B5734">
        <f t="shared" si="624"/>
        <v>20.135923247794508</v>
      </c>
      <c r="D5734">
        <f t="shared" si="625"/>
        <v>-1.0194243584588135E-3</v>
      </c>
      <c r="F5734">
        <f t="shared" si="626"/>
        <v>-1.0194243584588135E-3</v>
      </c>
      <c r="G5734">
        <f t="shared" si="627"/>
        <v>-1.0190420743243856E-3</v>
      </c>
      <c r="H5734">
        <f t="shared" si="628"/>
        <v>-1.0190422176809388E-3</v>
      </c>
      <c r="I5734">
        <f t="shared" si="629"/>
        <v>-1.01866007679555E-3</v>
      </c>
    </row>
    <row r="5735" spans="1:9" x14ac:dyDescent="0.25">
      <c r="A5735">
        <f t="shared" si="623"/>
        <v>573.20000000006178</v>
      </c>
      <c r="B5735">
        <f t="shared" si="624"/>
        <v>20.135821343577522</v>
      </c>
      <c r="D5735">
        <f t="shared" si="625"/>
        <v>-1.0186600768314147E-3</v>
      </c>
      <c r="F5735">
        <f t="shared" si="626"/>
        <v>-1.0186600768314147E-3</v>
      </c>
      <c r="G5735">
        <f t="shared" si="627"/>
        <v>-1.0182780793026058E-3</v>
      </c>
      <c r="H5735">
        <f t="shared" si="628"/>
        <v>-1.0182782225516718E-3</v>
      </c>
      <c r="I5735">
        <f t="shared" si="629"/>
        <v>-1.0178963681644949E-3</v>
      </c>
    </row>
    <row r="5736" spans="1:9" x14ac:dyDescent="0.25">
      <c r="A5736">
        <f t="shared" si="623"/>
        <v>573.3000000000618</v>
      </c>
      <c r="B5736">
        <f t="shared" si="624"/>
        <v>20.135719515760044</v>
      </c>
      <c r="D5736">
        <f t="shared" si="625"/>
        <v>-1.0178963682003328E-3</v>
      </c>
      <c r="F5736">
        <f t="shared" si="626"/>
        <v>-1.0178963682003328E-3</v>
      </c>
      <c r="G5736">
        <f t="shared" si="627"/>
        <v>-1.0175146570622485E-3</v>
      </c>
      <c r="H5736">
        <f t="shared" si="628"/>
        <v>-1.0175148002039337E-3</v>
      </c>
      <c r="I5736">
        <f t="shared" si="629"/>
        <v>-1.0171332321001801E-3</v>
      </c>
    </row>
    <row r="5737" spans="1:9" x14ac:dyDescent="0.25">
      <c r="A5737">
        <f t="shared" si="623"/>
        <v>573.40000000006182</v>
      </c>
      <c r="B5737">
        <f t="shared" si="624"/>
        <v>20.135617764284799</v>
      </c>
      <c r="D5737">
        <f t="shared" si="625"/>
        <v>-1.0171332321359916E-3</v>
      </c>
      <c r="F5737">
        <f t="shared" si="626"/>
        <v>-1.0171332321359916E-3</v>
      </c>
      <c r="G5737">
        <f t="shared" si="627"/>
        <v>-1.0167518071739501E-3</v>
      </c>
      <c r="H5737">
        <f t="shared" si="628"/>
        <v>-1.0167519502083079E-3</v>
      </c>
      <c r="I5737">
        <f t="shared" si="629"/>
        <v>-1.016370668173323E-3</v>
      </c>
    </row>
    <row r="5738" spans="1:9" x14ac:dyDescent="0.25">
      <c r="A5738">
        <f t="shared" si="623"/>
        <v>573.50000000006185</v>
      </c>
      <c r="B5738">
        <f t="shared" si="624"/>
        <v>20.135516089094548</v>
      </c>
      <c r="D5738">
        <f t="shared" si="625"/>
        <v>-1.0163706682091078E-3</v>
      </c>
      <c r="F5738">
        <f t="shared" si="626"/>
        <v>-1.0163706682091078E-3</v>
      </c>
      <c r="G5738">
        <f t="shared" si="627"/>
        <v>-1.0159895292085341E-3</v>
      </c>
      <c r="H5738">
        <f t="shared" si="628"/>
        <v>-1.0159896721356444E-3</v>
      </c>
      <c r="I5738">
        <f t="shared" si="629"/>
        <v>-1.0156086759550132E-3</v>
      </c>
    </row>
    <row r="5739" spans="1:9" x14ac:dyDescent="0.25">
      <c r="A5739">
        <f t="shared" si="623"/>
        <v>573.60000000006187</v>
      </c>
      <c r="B5739">
        <f t="shared" si="624"/>
        <v>20.135414490132099</v>
      </c>
      <c r="D5739">
        <f t="shared" si="625"/>
        <v>-1.0156086759907446E-3</v>
      </c>
      <c r="F5739">
        <f t="shared" si="626"/>
        <v>-1.0156086759907446E-3</v>
      </c>
      <c r="G5739">
        <f t="shared" si="627"/>
        <v>-1.0152278227372501E-3</v>
      </c>
      <c r="H5739">
        <f t="shared" si="628"/>
        <v>-1.0152279655572193E-3</v>
      </c>
      <c r="I5739">
        <f t="shared" si="629"/>
        <v>-1.0148472550165798E-3</v>
      </c>
    </row>
    <row r="5740" spans="1:9" x14ac:dyDescent="0.25">
      <c r="A5740">
        <f t="shared" si="623"/>
        <v>573.70000000006189</v>
      </c>
      <c r="B5740">
        <f t="shared" si="624"/>
        <v>20.135312967340305</v>
      </c>
      <c r="D5740">
        <f t="shared" si="625"/>
        <v>-1.0148472550522846E-3</v>
      </c>
      <c r="F5740">
        <f t="shared" si="626"/>
        <v>-1.0148472550522846E-3</v>
      </c>
      <c r="G5740">
        <f t="shared" si="627"/>
        <v>-1.0144666873316411E-3</v>
      </c>
      <c r="H5740">
        <f t="shared" si="628"/>
        <v>-1.0144668300445226E-3</v>
      </c>
      <c r="I5740">
        <f t="shared" si="629"/>
        <v>-1.0140864049297525E-3</v>
      </c>
    </row>
    <row r="5741" spans="1:9" x14ac:dyDescent="0.25">
      <c r="A5741">
        <f t="shared" si="623"/>
        <v>573.80000000006191</v>
      </c>
      <c r="B5741">
        <f t="shared" si="624"/>
        <v>20.135211520662057</v>
      </c>
      <c r="D5741">
        <f t="shared" si="625"/>
        <v>-1.0140864049654307E-3</v>
      </c>
      <c r="F5741">
        <f t="shared" si="626"/>
        <v>-1.0140864049654307E-3</v>
      </c>
      <c r="G5741">
        <f t="shared" si="627"/>
        <v>-1.013706122563569E-3</v>
      </c>
      <c r="H5741">
        <f t="shared" si="628"/>
        <v>-1.0137062651694696E-3</v>
      </c>
      <c r="I5741">
        <f t="shared" si="629"/>
        <v>-1.0133261252665538E-3</v>
      </c>
    </row>
    <row r="5742" spans="1:9" x14ac:dyDescent="0.25">
      <c r="A5742">
        <f t="shared" si="623"/>
        <v>573.90000000006194</v>
      </c>
      <c r="B5742">
        <f t="shared" si="624"/>
        <v>20.135110150040294</v>
      </c>
      <c r="D5742">
        <f t="shared" si="625"/>
        <v>-1.0133261253022052E-3</v>
      </c>
      <c r="F5742">
        <f t="shared" si="626"/>
        <v>-1.0133261253022052E-3</v>
      </c>
      <c r="G5742">
        <f t="shared" si="627"/>
        <v>-1.0129461280052165E-3</v>
      </c>
      <c r="H5742">
        <f t="shared" si="628"/>
        <v>-1.0129462705042156E-3</v>
      </c>
      <c r="I5742">
        <f t="shared" si="629"/>
        <v>-1.0125664155993253E-3</v>
      </c>
    </row>
    <row r="5743" spans="1:9" x14ac:dyDescent="0.25">
      <c r="A5743">
        <f t="shared" si="623"/>
        <v>574.00000000006196</v>
      </c>
      <c r="B5743">
        <f t="shared" si="624"/>
        <v>20.135008855417997</v>
      </c>
      <c r="D5743">
        <f t="shared" si="625"/>
        <v>-1.0125664156349769E-3</v>
      </c>
      <c r="F5743">
        <f t="shared" si="626"/>
        <v>-1.0125664156349769E-3</v>
      </c>
      <c r="G5743">
        <f t="shared" si="627"/>
        <v>-1.0121867032291121E-3</v>
      </c>
      <c r="H5743">
        <f t="shared" si="628"/>
        <v>-1.0121868456212635E-3</v>
      </c>
      <c r="I5743">
        <f t="shared" si="629"/>
        <v>-1.0118072755007557E-3</v>
      </c>
    </row>
    <row r="5744" spans="1:9" x14ac:dyDescent="0.25">
      <c r="A5744">
        <f t="shared" si="623"/>
        <v>574.10000000006198</v>
      </c>
      <c r="B5744">
        <f t="shared" si="624"/>
        <v>20.134907636738184</v>
      </c>
      <c r="D5744">
        <f t="shared" si="625"/>
        <v>-1.0118072755363806E-3</v>
      </c>
      <c r="F5744">
        <f t="shared" si="626"/>
        <v>-1.0118072755363806E-3</v>
      </c>
      <c r="G5744">
        <f t="shared" si="627"/>
        <v>-1.0114278478080506E-3</v>
      </c>
      <c r="H5744">
        <f t="shared" si="628"/>
        <v>-1.0114279900934608E-3</v>
      </c>
      <c r="I5744">
        <f t="shared" si="629"/>
        <v>-1.0110487045437999E-3</v>
      </c>
    </row>
    <row r="5745" spans="1:9" x14ac:dyDescent="0.25">
      <c r="A5745">
        <f t="shared" si="623"/>
        <v>574.200000000062</v>
      </c>
      <c r="B5745">
        <f t="shared" si="624"/>
        <v>20.13480649394392</v>
      </c>
      <c r="D5745">
        <f t="shared" si="625"/>
        <v>-1.0110487045793981E-3</v>
      </c>
      <c r="F5745">
        <f t="shared" si="626"/>
        <v>-1.0110487045793981E-3</v>
      </c>
      <c r="G5745">
        <f t="shared" si="627"/>
        <v>-1.0106695613151739E-3</v>
      </c>
      <c r="H5745">
        <f t="shared" si="628"/>
        <v>-1.010669703493896E-3</v>
      </c>
      <c r="I5745">
        <f t="shared" si="629"/>
        <v>-1.010290702301786E-3</v>
      </c>
    </row>
    <row r="5746" spans="1:9" x14ac:dyDescent="0.25">
      <c r="A5746">
        <f t="shared" si="623"/>
        <v>574.30000000006203</v>
      </c>
      <c r="B5746">
        <f t="shared" si="624"/>
        <v>20.134705426978311</v>
      </c>
      <c r="D5746">
        <f t="shared" si="625"/>
        <v>-1.0102907023373307E-3</v>
      </c>
      <c r="F5746">
        <f t="shared" si="626"/>
        <v>-1.0102907023373307E-3</v>
      </c>
      <c r="G5746">
        <f t="shared" si="627"/>
        <v>-1.0099118433239429E-3</v>
      </c>
      <c r="H5746">
        <f t="shared" si="628"/>
        <v>-1.0099119853960836E-3</v>
      </c>
      <c r="I5746">
        <f t="shared" si="629"/>
        <v>-1.0095332683482815E-3</v>
      </c>
    </row>
    <row r="5747" spans="1:9" x14ac:dyDescent="0.25">
      <c r="A5747">
        <f t="shared" si="623"/>
        <v>574.40000000006205</v>
      </c>
      <c r="B5747">
        <f t="shared" si="624"/>
        <v>20.13460443578451</v>
      </c>
      <c r="D5747">
        <f t="shared" si="625"/>
        <v>-1.0095332683838264E-3</v>
      </c>
      <c r="F5747">
        <f t="shared" si="626"/>
        <v>-1.0095332683838264E-3</v>
      </c>
      <c r="G5747">
        <f t="shared" si="627"/>
        <v>-1.0091546934081917E-3</v>
      </c>
      <c r="H5747">
        <f t="shared" si="628"/>
        <v>-1.0091548353738044E-3</v>
      </c>
      <c r="I5747">
        <f t="shared" si="629"/>
        <v>-1.0087764022573076E-3</v>
      </c>
    </row>
    <row r="5748" spans="1:9" x14ac:dyDescent="0.25">
      <c r="A5748">
        <f t="shared" si="623"/>
        <v>574.50000000006207</v>
      </c>
      <c r="B5748">
        <f t="shared" si="624"/>
        <v>20.134503520305707</v>
      </c>
      <c r="D5748">
        <f t="shared" si="625"/>
        <v>-1.0087764022927992E-3</v>
      </c>
      <c r="F5748">
        <f t="shared" si="626"/>
        <v>-1.0087764022927992E-3</v>
      </c>
      <c r="G5748">
        <f t="shared" si="627"/>
        <v>-1.0083981111419415E-3</v>
      </c>
      <c r="H5748">
        <f t="shared" si="628"/>
        <v>-1.0083982530011326E-3</v>
      </c>
      <c r="I5748">
        <f t="shared" si="629"/>
        <v>-1.0080201036030444E-3</v>
      </c>
    </row>
    <row r="5749" spans="1:9" x14ac:dyDescent="0.25">
      <c r="A5749">
        <f t="shared" si="623"/>
        <v>574.6000000000621</v>
      </c>
      <c r="B5749">
        <f t="shared" si="624"/>
        <v>20.134402680485138</v>
      </c>
      <c r="D5749">
        <f t="shared" si="625"/>
        <v>-1.008020103638536E-3</v>
      </c>
      <c r="F5749">
        <f t="shared" si="626"/>
        <v>-1.008020103638536E-3</v>
      </c>
      <c r="G5749">
        <f t="shared" si="627"/>
        <v>-1.0076420960996656E-3</v>
      </c>
      <c r="H5749">
        <f t="shared" si="628"/>
        <v>-1.0076422378524886E-3</v>
      </c>
      <c r="I5749">
        <f t="shared" si="629"/>
        <v>-1.0072643719601525E-3</v>
      </c>
    </row>
    <row r="5750" spans="1:9" x14ac:dyDescent="0.25">
      <c r="A5750">
        <f t="shared" si="623"/>
        <v>574.70000000006212</v>
      </c>
      <c r="B5750">
        <f t="shared" si="624"/>
        <v>20.134301916266079</v>
      </c>
      <c r="D5750">
        <f t="shared" si="625"/>
        <v>-1.0072643719955909E-3</v>
      </c>
      <c r="F5750">
        <f t="shared" si="626"/>
        <v>-1.0072643719955909E-3</v>
      </c>
      <c r="G5750">
        <f t="shared" si="627"/>
        <v>-1.0068866478561045E-3</v>
      </c>
      <c r="H5750">
        <f t="shared" si="628"/>
        <v>-1.0068867895026391E-3</v>
      </c>
      <c r="I5750">
        <f t="shared" si="629"/>
        <v>-1.0065092069034521E-3</v>
      </c>
    </row>
    <row r="5751" spans="1:9" x14ac:dyDescent="0.25">
      <c r="A5751">
        <f t="shared" si="623"/>
        <v>574.80000000006214</v>
      </c>
      <c r="B5751">
        <f t="shared" si="624"/>
        <v>20.134201227591852</v>
      </c>
      <c r="D5751">
        <f t="shared" si="625"/>
        <v>-1.0065092069388903E-3</v>
      </c>
      <c r="F5751">
        <f t="shared" si="626"/>
        <v>-1.0065092069388903E-3</v>
      </c>
      <c r="G5751">
        <f t="shared" si="627"/>
        <v>-1.0061317659862911E-3</v>
      </c>
      <c r="H5751">
        <f t="shared" si="628"/>
        <v>-1.0061319075266441E-3</v>
      </c>
      <c r="I5751">
        <f t="shared" si="629"/>
        <v>-1.0057546080082425E-3</v>
      </c>
    </row>
    <row r="5752" spans="1:9" x14ac:dyDescent="0.25">
      <c r="A5752">
        <f t="shared" si="623"/>
        <v>574.90000000006216</v>
      </c>
      <c r="B5752">
        <f t="shared" si="624"/>
        <v>20.134100614405821</v>
      </c>
      <c r="D5752">
        <f t="shared" si="625"/>
        <v>-1.0057546080436543E-3</v>
      </c>
      <c r="F5752">
        <f t="shared" si="626"/>
        <v>-1.0057546080436543E-3</v>
      </c>
      <c r="G5752">
        <f t="shared" si="627"/>
        <v>-1.0053774500656319E-3</v>
      </c>
      <c r="H5752">
        <f t="shared" si="628"/>
        <v>-1.0053775914998829E-3</v>
      </c>
      <c r="I5752">
        <f t="shared" si="629"/>
        <v>-1.0050005748500367E-3</v>
      </c>
    </row>
    <row r="5753" spans="1:9" x14ac:dyDescent="0.25">
      <c r="A5753">
        <f t="shared" si="623"/>
        <v>575.00000000006219</v>
      </c>
      <c r="B5753">
        <f t="shared" si="624"/>
        <v>20.134000076651386</v>
      </c>
      <c r="D5753">
        <f t="shared" si="625"/>
        <v>-1.0050005748853952E-3</v>
      </c>
      <c r="F5753">
        <f t="shared" si="626"/>
        <v>-1.0050005748853952E-3</v>
      </c>
      <c r="G5753">
        <f t="shared" si="627"/>
        <v>-1.0046236996697998E-3</v>
      </c>
      <c r="H5753">
        <f t="shared" si="628"/>
        <v>-1.0046238409980291E-3</v>
      </c>
      <c r="I5753">
        <f t="shared" si="629"/>
        <v>-1.004247107004641E-3</v>
      </c>
    </row>
    <row r="5754" spans="1:9" x14ac:dyDescent="0.25">
      <c r="A5754">
        <f t="shared" si="623"/>
        <v>575.10000000006221</v>
      </c>
      <c r="B5754">
        <f t="shared" si="624"/>
        <v>20.133899614272</v>
      </c>
      <c r="D5754">
        <f t="shared" si="625"/>
        <v>-1.0042471070399995E-3</v>
      </c>
      <c r="F5754">
        <f t="shared" si="626"/>
        <v>-1.0042471070399995E-3</v>
      </c>
      <c r="G5754">
        <f t="shared" si="627"/>
        <v>-1.0038705143748672E-3</v>
      </c>
      <c r="H5754">
        <f t="shared" si="628"/>
        <v>-1.0038706555971009E-3</v>
      </c>
      <c r="I5754">
        <f t="shared" si="629"/>
        <v>-1.003494204048314E-3</v>
      </c>
    </row>
    <row r="5755" spans="1:9" x14ac:dyDescent="0.25">
      <c r="A5755">
        <f t="shared" ref="A5755:A5818" si="630">A5754+$K$3</f>
        <v>575.20000000006223</v>
      </c>
      <c r="B5755">
        <f t="shared" ref="B5755:B5818" si="631">B5754+1/6 * $K$3 * (F5754+2*G5754+2*H5754+I5754)</f>
        <v>20.133799227211149</v>
      </c>
      <c r="D5755">
        <f t="shared" ref="D5755:D5818" si="632">-0.075 * (B5755- 20)/10</f>
        <v>-1.0034942040836191E-3</v>
      </c>
      <c r="F5755">
        <f t="shared" ref="F5755:F5818" si="633">D5755</f>
        <v>-1.0034942040836191E-3</v>
      </c>
      <c r="G5755">
        <f t="shared" ref="G5755:G5818" si="634">-0.075 * ( (B5755 + $K$3*F5755/2)- 20)/10</f>
        <v>-1.0031178937570926E-3</v>
      </c>
      <c r="H5755">
        <f t="shared" ref="H5755:H5818" si="635">-0.075 * ( (B5755 + $K$3*G5755/2)- 20)/10</f>
        <v>-1.0031180348734647E-3</v>
      </c>
      <c r="I5755">
        <f t="shared" ref="I5755:I5818" si="636">-0.075 * ( (B5755 + $K$3*H5755)- 20)/10</f>
        <v>-1.0027418655574748E-3</v>
      </c>
    </row>
    <row r="5756" spans="1:9" x14ac:dyDescent="0.25">
      <c r="A5756">
        <f t="shared" si="630"/>
        <v>575.30000000006225</v>
      </c>
      <c r="B5756">
        <f t="shared" si="631"/>
        <v>20.133698915412367</v>
      </c>
      <c r="D5756">
        <f t="shared" si="632"/>
        <v>-1.0027418655927532E-3</v>
      </c>
      <c r="F5756">
        <f t="shared" si="633"/>
        <v>-1.0027418655927532E-3</v>
      </c>
      <c r="G5756">
        <f t="shared" si="634"/>
        <v>-1.002365837393162E-3</v>
      </c>
      <c r="H5756">
        <f t="shared" si="635"/>
        <v>-1.0023659784037253E-3</v>
      </c>
      <c r="I5756">
        <f t="shared" si="636"/>
        <v>-1.0019900911089419E-3</v>
      </c>
    </row>
    <row r="5757" spans="1:9" x14ac:dyDescent="0.25">
      <c r="A5757">
        <f t="shared" si="630"/>
        <v>575.40000000006228</v>
      </c>
      <c r="B5757">
        <f t="shared" si="631"/>
        <v>20.133598678819229</v>
      </c>
      <c r="D5757">
        <f t="shared" si="632"/>
        <v>-1.0019900911442203E-3</v>
      </c>
      <c r="F5757">
        <f t="shared" si="633"/>
        <v>-1.0019900911442203E-3</v>
      </c>
      <c r="G5757">
        <f t="shared" si="634"/>
        <v>-1.0016143448600533E-3</v>
      </c>
      <c r="H5757">
        <f t="shared" si="635"/>
        <v>-1.0016144857648878E-3</v>
      </c>
      <c r="I5757">
        <f t="shared" si="636"/>
        <v>-1.0012388802799065E-3</v>
      </c>
    </row>
    <row r="5758" spans="1:9" x14ac:dyDescent="0.25">
      <c r="A5758">
        <f t="shared" si="630"/>
        <v>575.5000000000623</v>
      </c>
      <c r="B5758">
        <f t="shared" si="631"/>
        <v>20.133498517375351</v>
      </c>
      <c r="D5758">
        <f t="shared" si="632"/>
        <v>-1.0012388803151318E-3</v>
      </c>
      <c r="F5758">
        <f t="shared" si="633"/>
        <v>-1.0012388803151318E-3</v>
      </c>
      <c r="G5758">
        <f t="shared" si="634"/>
        <v>-1.0008634157350116E-3</v>
      </c>
      <c r="H5758">
        <f t="shared" si="635"/>
        <v>-1.0008635565342239E-3</v>
      </c>
      <c r="I5758">
        <f t="shared" si="636"/>
        <v>-1.0004882326477204E-3</v>
      </c>
    </row>
    <row r="5759" spans="1:9" x14ac:dyDescent="0.25">
      <c r="A5759">
        <f t="shared" si="630"/>
        <v>575.60000000006232</v>
      </c>
      <c r="B5759">
        <f t="shared" si="631"/>
        <v>20.133398431024393</v>
      </c>
      <c r="D5759">
        <f t="shared" si="632"/>
        <v>-1.0004882326829455E-3</v>
      </c>
      <c r="F5759">
        <f t="shared" si="633"/>
        <v>-1.0004882326829455E-3</v>
      </c>
      <c r="G5759">
        <f t="shared" si="634"/>
        <v>-1.000113049595681E-3</v>
      </c>
      <c r="H5759">
        <f t="shared" si="635"/>
        <v>-1.0001131902893511E-3</v>
      </c>
      <c r="I5759">
        <f t="shared" si="636"/>
        <v>-9.9973814779024122E-4</v>
      </c>
    </row>
    <row r="5760" spans="1:9" x14ac:dyDescent="0.25">
      <c r="A5760">
        <f t="shared" si="630"/>
        <v>575.70000000006235</v>
      </c>
      <c r="B5760">
        <f t="shared" si="631"/>
        <v>20.133298419710055</v>
      </c>
      <c r="D5760">
        <f t="shared" si="632"/>
        <v>-9.9973814782541295E-4</v>
      </c>
      <c r="F5760">
        <f t="shared" si="633"/>
        <v>-9.9973814782541295E-4</v>
      </c>
      <c r="G5760">
        <f t="shared" si="634"/>
        <v>-9.9936324601997291E-4</v>
      </c>
      <c r="H5760">
        <f t="shared" si="635"/>
        <v>-9.993633866081542E-4</v>
      </c>
      <c r="I5760">
        <f t="shared" si="636"/>
        <v>-9.9898862528545961E-4</v>
      </c>
    </row>
    <row r="5761" spans="1:9" x14ac:dyDescent="0.25">
      <c r="A5761">
        <f t="shared" si="630"/>
        <v>575.80000000006237</v>
      </c>
      <c r="B5761">
        <f t="shared" si="631"/>
        <v>20.133198483376081</v>
      </c>
      <c r="D5761">
        <f t="shared" si="632"/>
        <v>-9.9898862532060489E-4</v>
      </c>
      <c r="F5761">
        <f t="shared" si="633"/>
        <v>-9.9898862532060489E-4</v>
      </c>
      <c r="G5761">
        <f t="shared" si="634"/>
        <v>-9.9861400458611804E-4</v>
      </c>
      <c r="H5761">
        <f t="shared" si="635"/>
        <v>-9.9861414506889016E-4</v>
      </c>
      <c r="I5761">
        <f t="shared" si="636"/>
        <v>-9.9823966471179293E-4</v>
      </c>
    </row>
    <row r="5762" spans="1:9" x14ac:dyDescent="0.25">
      <c r="A5762">
        <f t="shared" si="630"/>
        <v>575.90000000006239</v>
      </c>
      <c r="B5762">
        <f t="shared" si="631"/>
        <v>20.133098621966258</v>
      </c>
      <c r="D5762">
        <f t="shared" si="632"/>
        <v>-9.9823966474693821E-4</v>
      </c>
      <c r="F5762">
        <f t="shared" si="633"/>
        <v>-9.9823966474693821E-4</v>
      </c>
      <c r="G5762">
        <f t="shared" si="634"/>
        <v>-9.9786532487266644E-4</v>
      </c>
      <c r="H5762">
        <f t="shared" si="635"/>
        <v>-9.978654652501094E-4</v>
      </c>
      <c r="I5762">
        <f t="shared" si="636"/>
        <v>-9.9749126564800498E-4</v>
      </c>
    </row>
    <row r="5763" spans="1:9" x14ac:dyDescent="0.25">
      <c r="A5763">
        <f t="shared" si="630"/>
        <v>576.00000000006241</v>
      </c>
      <c r="B5763">
        <f t="shared" si="631"/>
        <v>20.132998835424413</v>
      </c>
      <c r="D5763">
        <f t="shared" si="632"/>
        <v>-9.9749126568309692E-4</v>
      </c>
      <c r="F5763">
        <f t="shared" si="633"/>
        <v>-9.9749126568309692E-4</v>
      </c>
      <c r="G5763">
        <f t="shared" si="634"/>
        <v>-9.9711720645846214E-4</v>
      </c>
      <c r="H5763">
        <f t="shared" si="635"/>
        <v>-9.9711734673068263E-4</v>
      </c>
      <c r="I5763">
        <f t="shared" si="636"/>
        <v>-9.9674342767304565E-4</v>
      </c>
    </row>
    <row r="5764" spans="1:9" x14ac:dyDescent="0.25">
      <c r="A5764">
        <f t="shared" si="630"/>
        <v>576.10000000006244</v>
      </c>
      <c r="B5764">
        <f t="shared" si="631"/>
        <v>20.132899123694418</v>
      </c>
      <c r="D5764">
        <f t="shared" si="632"/>
        <v>-9.9674342770813781E-4</v>
      </c>
      <c r="F5764">
        <f t="shared" si="633"/>
        <v>-9.9674342770813781E-4</v>
      </c>
      <c r="G5764">
        <f t="shared" si="634"/>
        <v>-9.9636964892274799E-4</v>
      </c>
      <c r="H5764">
        <f t="shared" si="635"/>
        <v>-9.9636978908979935E-4</v>
      </c>
      <c r="I5764">
        <f t="shared" si="636"/>
        <v>-9.9599615036631843E-4</v>
      </c>
    </row>
    <row r="5765" spans="1:9" x14ac:dyDescent="0.25">
      <c r="A5765">
        <f t="shared" si="630"/>
        <v>576.20000000006246</v>
      </c>
      <c r="B5765">
        <f t="shared" si="631"/>
        <v>20.132799486720184</v>
      </c>
      <c r="D5765">
        <f t="shared" si="632"/>
        <v>-9.9599615040138348E-4</v>
      </c>
      <c r="F5765">
        <f t="shared" si="633"/>
        <v>-9.9599615040138348E-4</v>
      </c>
      <c r="G5765">
        <f t="shared" si="634"/>
        <v>-9.956226518449806E-4</v>
      </c>
      <c r="H5765">
        <f t="shared" si="635"/>
        <v>-9.9562279190694263E-4</v>
      </c>
      <c r="I5765">
        <f t="shared" si="636"/>
        <v>-9.9524943330746578E-4</v>
      </c>
    </row>
    <row r="5766" spans="1:9" x14ac:dyDescent="0.25">
      <c r="A5766">
        <f t="shared" si="630"/>
        <v>576.30000000006248</v>
      </c>
      <c r="B5766">
        <f t="shared" si="631"/>
        <v>20.132699924445664</v>
      </c>
      <c r="D5766">
        <f t="shared" si="632"/>
        <v>-9.952494333424777E-4</v>
      </c>
      <c r="F5766">
        <f t="shared" si="633"/>
        <v>-9.952494333424777E-4</v>
      </c>
      <c r="G5766">
        <f t="shared" si="634"/>
        <v>-9.9487621480496289E-4</v>
      </c>
      <c r="H5766">
        <f t="shared" si="635"/>
        <v>-9.9487635476191538E-4</v>
      </c>
      <c r="I5766">
        <f t="shared" si="636"/>
        <v>-9.945032760763973E-4</v>
      </c>
    </row>
    <row r="5767" spans="1:9" x14ac:dyDescent="0.25">
      <c r="A5767">
        <f t="shared" si="630"/>
        <v>576.40000000006251</v>
      </c>
      <c r="B5767">
        <f t="shared" si="631"/>
        <v>20.132600436814855</v>
      </c>
      <c r="D5767">
        <f t="shared" si="632"/>
        <v>-9.9450327611140922E-4</v>
      </c>
      <c r="F5767">
        <f t="shared" si="633"/>
        <v>-9.9450327611140922E-4</v>
      </c>
      <c r="G5767">
        <f t="shared" si="634"/>
        <v>-9.9413033738287031E-4</v>
      </c>
      <c r="H5767">
        <f t="shared" si="635"/>
        <v>-9.941304772348935E-4</v>
      </c>
      <c r="I5767">
        <f t="shared" si="636"/>
        <v>-9.9375767825347515E-4</v>
      </c>
    </row>
    <row r="5768" spans="1:9" x14ac:dyDescent="0.25">
      <c r="A5768">
        <f t="shared" si="630"/>
        <v>576.50000000006253</v>
      </c>
      <c r="B5768">
        <f t="shared" si="631"/>
        <v>20.132501023771795</v>
      </c>
      <c r="D5768">
        <f t="shared" si="632"/>
        <v>-9.937576782884604E-4</v>
      </c>
      <c r="F5768">
        <f t="shared" si="633"/>
        <v>-9.937576782884604E-4</v>
      </c>
      <c r="G5768">
        <f t="shared" si="634"/>
        <v>-9.9338501915909191E-4</v>
      </c>
      <c r="H5768">
        <f t="shared" si="635"/>
        <v>-9.9338515890626581E-4</v>
      </c>
      <c r="I5768">
        <f t="shared" si="636"/>
        <v>-9.9301263941927505E-4</v>
      </c>
    </row>
    <row r="5769" spans="1:9" x14ac:dyDescent="0.25">
      <c r="A5769">
        <f t="shared" si="630"/>
        <v>576.60000000006255</v>
      </c>
      <c r="B5769">
        <f t="shared" si="631"/>
        <v>20.132401685260565</v>
      </c>
      <c r="D5769">
        <f t="shared" si="632"/>
        <v>-9.9301263945423364E-4</v>
      </c>
      <c r="F5769">
        <f t="shared" si="633"/>
        <v>-9.9301263945423364E-4</v>
      </c>
      <c r="G5769">
        <f t="shared" si="634"/>
        <v>-9.9264025971444346E-4</v>
      </c>
      <c r="H5769">
        <f t="shared" si="635"/>
        <v>-9.9264039935684787E-4</v>
      </c>
      <c r="I5769">
        <f t="shared" si="636"/>
        <v>-9.9226815915471884E-4</v>
      </c>
    </row>
    <row r="5770" spans="1:9" x14ac:dyDescent="0.25">
      <c r="A5770">
        <f t="shared" si="630"/>
        <v>576.70000000006257</v>
      </c>
      <c r="B5770">
        <f t="shared" si="631"/>
        <v>20.132302421225287</v>
      </c>
      <c r="D5770">
        <f t="shared" si="632"/>
        <v>-9.9226815918965075E-4</v>
      </c>
      <c r="F5770">
        <f t="shared" si="633"/>
        <v>-9.9226815918965075E-4</v>
      </c>
      <c r="G5770">
        <f t="shared" si="634"/>
        <v>-9.9189605862995281E-4</v>
      </c>
      <c r="H5770">
        <f t="shared" si="635"/>
        <v>-9.9189619816766753E-4</v>
      </c>
      <c r="I5770">
        <f t="shared" si="636"/>
        <v>-9.915242370410215E-4</v>
      </c>
    </row>
    <row r="5771" spans="1:9" x14ac:dyDescent="0.25">
      <c r="A5771">
        <f t="shared" si="630"/>
        <v>576.8000000000626</v>
      </c>
      <c r="B5771">
        <f t="shared" si="631"/>
        <v>20.132203231610124</v>
      </c>
      <c r="D5771">
        <f t="shared" si="632"/>
        <v>-9.9152423707592695E-4</v>
      </c>
      <c r="F5771">
        <f t="shared" si="633"/>
        <v>-9.9152423707592695E-4</v>
      </c>
      <c r="G5771">
        <f t="shared" si="634"/>
        <v>-9.9115241548702209E-4</v>
      </c>
      <c r="H5771">
        <f t="shared" si="635"/>
        <v>-9.9115255492012713E-4</v>
      </c>
      <c r="I5771">
        <f t="shared" si="636"/>
        <v>-9.9078087265974451E-4</v>
      </c>
    </row>
    <row r="5772" spans="1:9" x14ac:dyDescent="0.25">
      <c r="A5772">
        <f t="shared" si="630"/>
        <v>576.90000000006262</v>
      </c>
      <c r="B5772">
        <f t="shared" si="631"/>
        <v>20.13210411635928</v>
      </c>
      <c r="D5772">
        <f t="shared" si="632"/>
        <v>-9.9078087269459662E-4</v>
      </c>
      <c r="F5772">
        <f t="shared" si="633"/>
        <v>-9.9078087269459662E-4</v>
      </c>
      <c r="G5772">
        <f t="shared" si="634"/>
        <v>-9.904093298673455E-4</v>
      </c>
      <c r="H5772">
        <f t="shared" si="635"/>
        <v>-9.904094691958942E-4</v>
      </c>
      <c r="I5772">
        <f t="shared" si="636"/>
        <v>-9.9003806559268877E-4</v>
      </c>
    </row>
    <row r="5773" spans="1:9" x14ac:dyDescent="0.25">
      <c r="A5773">
        <f t="shared" si="630"/>
        <v>577.00000000006264</v>
      </c>
      <c r="B5773">
        <f t="shared" si="631"/>
        <v>20.132005075417005</v>
      </c>
      <c r="D5773">
        <f t="shared" si="632"/>
        <v>-9.9003806562754089E-4</v>
      </c>
      <c r="F5773">
        <f t="shared" si="633"/>
        <v>-9.9003806562754089E-4</v>
      </c>
      <c r="G5773">
        <f t="shared" si="634"/>
        <v>-9.8966680135293751E-4</v>
      </c>
      <c r="H5773">
        <f t="shared" si="635"/>
        <v>-9.8966694057703634E-4</v>
      </c>
      <c r="I5773">
        <f t="shared" si="636"/>
        <v>-9.892958154221088E-4</v>
      </c>
    </row>
    <row r="5774" spans="1:9" x14ac:dyDescent="0.25">
      <c r="A5774">
        <f t="shared" si="630"/>
        <v>577.10000000006266</v>
      </c>
      <c r="B5774">
        <f t="shared" si="631"/>
        <v>20.131906108727591</v>
      </c>
      <c r="D5774">
        <f t="shared" si="632"/>
        <v>-9.8929581545693424E-4</v>
      </c>
      <c r="F5774">
        <f t="shared" si="633"/>
        <v>-9.8929581545693424E-4</v>
      </c>
      <c r="G5774">
        <f t="shared" si="634"/>
        <v>-9.88924829526132E-4</v>
      </c>
      <c r="H5774">
        <f t="shared" si="635"/>
        <v>-9.8892496864586119E-4</v>
      </c>
      <c r="I5774">
        <f t="shared" si="636"/>
        <v>-9.8855412173044495E-4</v>
      </c>
    </row>
    <row r="5775" spans="1:9" x14ac:dyDescent="0.25">
      <c r="A5775">
        <f t="shared" si="630"/>
        <v>577.20000000006269</v>
      </c>
      <c r="B5775">
        <f t="shared" si="631"/>
        <v>20.131807216235366</v>
      </c>
      <c r="D5775">
        <f t="shared" si="632"/>
        <v>-9.8855412176524372E-4</v>
      </c>
      <c r="F5775">
        <f t="shared" si="633"/>
        <v>-9.8855412176524372E-4</v>
      </c>
      <c r="G5775">
        <f t="shared" si="634"/>
        <v>-9.8818341396958312E-4</v>
      </c>
      <c r="H5775">
        <f t="shared" si="635"/>
        <v>-9.881835529849958E-4</v>
      </c>
      <c r="I5775">
        <f t="shared" si="636"/>
        <v>-9.8781298410051117E-4</v>
      </c>
    </row>
    <row r="5776" spans="1:9" x14ac:dyDescent="0.25">
      <c r="A5776">
        <f t="shared" si="630"/>
        <v>577.30000000006271</v>
      </c>
      <c r="B5776">
        <f t="shared" si="631"/>
        <v>20.131708397884704</v>
      </c>
      <c r="D5776">
        <f t="shared" si="632"/>
        <v>-9.8781298413528349E-4</v>
      </c>
      <c r="F5776">
        <f t="shared" si="633"/>
        <v>-9.8781298413528349E-4</v>
      </c>
      <c r="G5776">
        <f t="shared" si="634"/>
        <v>-9.8744255426623799E-4</v>
      </c>
      <c r="H5776">
        <f t="shared" si="635"/>
        <v>-9.8744269317744041E-4</v>
      </c>
      <c r="I5776">
        <f t="shared" si="636"/>
        <v>-9.8707240211538773E-4</v>
      </c>
    </row>
    <row r="5777" spans="1:9" x14ac:dyDescent="0.25">
      <c r="A5777">
        <f t="shared" si="630"/>
        <v>577.40000000006273</v>
      </c>
      <c r="B5777">
        <f t="shared" si="631"/>
        <v>20.131609653620018</v>
      </c>
      <c r="D5777">
        <f t="shared" si="632"/>
        <v>-9.8707240215013315E-4</v>
      </c>
      <c r="F5777">
        <f t="shared" si="633"/>
        <v>-9.8707240215013315E-4</v>
      </c>
      <c r="G5777">
        <f t="shared" si="634"/>
        <v>-9.8670224999933601E-4</v>
      </c>
      <c r="H5777">
        <f t="shared" si="635"/>
        <v>-9.8670238880638195E-4</v>
      </c>
      <c r="I5777">
        <f t="shared" si="636"/>
        <v>-9.8633237535852717E-4</v>
      </c>
    </row>
    <row r="5778" spans="1:9" x14ac:dyDescent="0.25">
      <c r="A5778">
        <f t="shared" si="630"/>
        <v>577.50000000006276</v>
      </c>
      <c r="B5778">
        <f t="shared" si="631"/>
        <v>20.131510983385766</v>
      </c>
      <c r="D5778">
        <f t="shared" si="632"/>
        <v>-9.8633237539324614E-4</v>
      </c>
      <c r="F5778">
        <f t="shared" si="633"/>
        <v>-9.8633237539324614E-4</v>
      </c>
      <c r="G5778">
        <f t="shared" si="634"/>
        <v>-9.8596250075246418E-4</v>
      </c>
      <c r="H5778">
        <f t="shared" si="635"/>
        <v>-9.8596263945545989E-4</v>
      </c>
      <c r="I5778">
        <f t="shared" si="636"/>
        <v>-9.8559290341365007E-4</v>
      </c>
    </row>
    <row r="5779" spans="1:9" x14ac:dyDescent="0.25">
      <c r="A5779">
        <f t="shared" si="630"/>
        <v>577.60000000006278</v>
      </c>
      <c r="B5779">
        <f t="shared" si="631"/>
        <v>20.131412387126446</v>
      </c>
      <c r="D5779">
        <f t="shared" si="632"/>
        <v>-9.8559290344834237E-4</v>
      </c>
      <c r="F5779">
        <f t="shared" si="633"/>
        <v>-9.8559290344834237E-4</v>
      </c>
      <c r="G5779">
        <f t="shared" si="634"/>
        <v>-9.8522330610955494E-4</v>
      </c>
      <c r="H5779">
        <f t="shared" si="635"/>
        <v>-9.8522344470855375E-4</v>
      </c>
      <c r="I5779">
        <f t="shared" si="636"/>
        <v>-9.8485398586482201E-4</v>
      </c>
    </row>
    <row r="5780" spans="1:9" x14ac:dyDescent="0.25">
      <c r="A5780">
        <f t="shared" si="630"/>
        <v>577.7000000000628</v>
      </c>
      <c r="B5780">
        <f t="shared" si="631"/>
        <v>20.131313864786595</v>
      </c>
      <c r="D5780">
        <f t="shared" si="632"/>
        <v>-9.8485398589946097E-4</v>
      </c>
      <c r="F5780">
        <f t="shared" si="633"/>
        <v>-9.8485398589946097E-4</v>
      </c>
      <c r="G5780">
        <f t="shared" si="634"/>
        <v>-9.844846656547545E-4</v>
      </c>
      <c r="H5780">
        <f t="shared" si="635"/>
        <v>-9.8448480414983644E-4</v>
      </c>
      <c r="I5780">
        <f t="shared" si="636"/>
        <v>-9.841156222963486E-4</v>
      </c>
    </row>
    <row r="5781" spans="1:9" x14ac:dyDescent="0.25">
      <c r="A5781">
        <f t="shared" si="630"/>
        <v>577.80000000006282</v>
      </c>
      <c r="B5781">
        <f t="shared" si="631"/>
        <v>20.131215416310798</v>
      </c>
      <c r="D5781">
        <f t="shared" si="632"/>
        <v>-9.8411562233098756E-4</v>
      </c>
      <c r="F5781">
        <f t="shared" si="633"/>
        <v>-9.8411562233098756E-4</v>
      </c>
      <c r="G5781">
        <f t="shared" si="634"/>
        <v>-9.8374657897260854E-4</v>
      </c>
      <c r="H5781">
        <f t="shared" si="635"/>
        <v>-9.8374671736388029E-4</v>
      </c>
      <c r="I5781">
        <f t="shared" si="636"/>
        <v>-9.8337781229296262E-4</v>
      </c>
    </row>
    <row r="5782" spans="1:9" x14ac:dyDescent="0.25">
      <c r="A5782">
        <f t="shared" si="630"/>
        <v>577.90000000006285</v>
      </c>
      <c r="B5782">
        <f t="shared" si="631"/>
        <v>20.131117041643677</v>
      </c>
      <c r="D5782">
        <f t="shared" si="632"/>
        <v>-9.833778123275749E-4</v>
      </c>
      <c r="F5782">
        <f t="shared" si="633"/>
        <v>-9.833778123275749E-4</v>
      </c>
      <c r="G5782">
        <f t="shared" si="634"/>
        <v>-9.8300904564795565E-4</v>
      </c>
      <c r="H5782">
        <f t="shared" si="635"/>
        <v>-9.8300918393544367E-4</v>
      </c>
      <c r="I5782">
        <f t="shared" si="636"/>
        <v>-9.8264055543963559E-4</v>
      </c>
    </row>
    <row r="5783" spans="1:9" x14ac:dyDescent="0.25">
      <c r="A5783">
        <f t="shared" si="630"/>
        <v>578.00000000006287</v>
      </c>
      <c r="B5783">
        <f t="shared" si="631"/>
        <v>20.131018740729896</v>
      </c>
      <c r="D5783">
        <f t="shared" si="632"/>
        <v>-9.8264055547422121E-4</v>
      </c>
      <c r="F5783">
        <f t="shared" si="633"/>
        <v>-9.8264055547422121E-4</v>
      </c>
      <c r="G5783">
        <f t="shared" si="634"/>
        <v>-9.8227206526592782E-4</v>
      </c>
      <c r="H5783">
        <f t="shared" si="635"/>
        <v>-9.8227220344973879E-4</v>
      </c>
      <c r="I5783">
        <f t="shared" si="636"/>
        <v>-9.8190385132163266E-4</v>
      </c>
    </row>
    <row r="5784" spans="1:9" x14ac:dyDescent="0.25">
      <c r="A5784">
        <f t="shared" si="630"/>
        <v>578.10000000006289</v>
      </c>
      <c r="B5784">
        <f t="shared" si="631"/>
        <v>20.130920513514159</v>
      </c>
      <c r="D5784">
        <f t="shared" si="632"/>
        <v>-9.8190385135619182E-4</v>
      </c>
      <c r="F5784">
        <f t="shared" si="633"/>
        <v>-9.8190385135619182E-4</v>
      </c>
      <c r="G5784">
        <f t="shared" si="634"/>
        <v>-9.8153563741192333E-4</v>
      </c>
      <c r="H5784">
        <f t="shared" si="635"/>
        <v>-9.8153577549216372E-4</v>
      </c>
      <c r="I5784">
        <f t="shared" si="636"/>
        <v>-9.8116769952456546E-4</v>
      </c>
    </row>
    <row r="5785" spans="1:9" x14ac:dyDescent="0.25">
      <c r="A5785">
        <f t="shared" si="630"/>
        <v>578.20000000006291</v>
      </c>
      <c r="B5785">
        <f t="shared" si="631"/>
        <v>20.130822359941213</v>
      </c>
      <c r="D5785">
        <f t="shared" si="632"/>
        <v>-9.8116769955909774E-4</v>
      </c>
      <c r="F5785">
        <f t="shared" si="633"/>
        <v>-9.8116769955909774E-4</v>
      </c>
      <c r="G5785">
        <f t="shared" si="634"/>
        <v>-9.8079976167176675E-4</v>
      </c>
      <c r="H5785">
        <f t="shared" si="635"/>
        <v>-9.8079989964846345E-4</v>
      </c>
      <c r="I5785">
        <f t="shared" si="636"/>
        <v>-9.8043209963436526E-4</v>
      </c>
    </row>
    <row r="5786" spans="1:9" x14ac:dyDescent="0.25">
      <c r="A5786">
        <f t="shared" si="630"/>
        <v>578.30000000006294</v>
      </c>
      <c r="B5786">
        <f t="shared" si="631"/>
        <v>20.130724279955849</v>
      </c>
      <c r="D5786">
        <f t="shared" si="632"/>
        <v>-9.8043209966887086E-4</v>
      </c>
      <c r="F5786">
        <f t="shared" si="633"/>
        <v>-9.8043209966887086E-4</v>
      </c>
      <c r="G5786">
        <f t="shared" si="634"/>
        <v>-9.8006443763149582E-4</v>
      </c>
      <c r="H5786">
        <f t="shared" si="635"/>
        <v>-9.8006457550475551E-4</v>
      </c>
      <c r="I5786">
        <f t="shared" si="636"/>
        <v>-9.7969705123722938E-4</v>
      </c>
    </row>
    <row r="5787" spans="1:9" x14ac:dyDescent="0.25">
      <c r="A5787">
        <f t="shared" si="630"/>
        <v>578.40000000006296</v>
      </c>
      <c r="B5787">
        <f t="shared" si="631"/>
        <v>20.130626273502898</v>
      </c>
      <c r="D5787">
        <f t="shared" si="632"/>
        <v>-9.796970512717352E-4</v>
      </c>
      <c r="F5787">
        <f t="shared" si="633"/>
        <v>-9.796970512717352E-4</v>
      </c>
      <c r="G5787">
        <f t="shared" si="634"/>
        <v>-9.7932966487749521E-4</v>
      </c>
      <c r="H5787">
        <f t="shared" si="635"/>
        <v>-9.7932980264739725E-4</v>
      </c>
      <c r="I5787">
        <f t="shared" si="636"/>
        <v>-9.7896255391975544E-4</v>
      </c>
    </row>
    <row r="5788" spans="1:9" x14ac:dyDescent="0.25">
      <c r="A5788">
        <f t="shared" si="630"/>
        <v>578.50000000006298</v>
      </c>
      <c r="B5788">
        <f t="shared" si="631"/>
        <v>20.130528340527228</v>
      </c>
      <c r="D5788">
        <f t="shared" si="632"/>
        <v>-9.7896255395420791E-4</v>
      </c>
      <c r="F5788">
        <f t="shared" si="633"/>
        <v>-9.7896255395420791E-4</v>
      </c>
      <c r="G5788">
        <f t="shared" si="634"/>
        <v>-9.7859544299646836E-4</v>
      </c>
      <c r="H5788">
        <f t="shared" si="635"/>
        <v>-9.7859558066309298E-4</v>
      </c>
      <c r="I5788">
        <f t="shared" si="636"/>
        <v>-9.7822860726870064E-4</v>
      </c>
    </row>
    <row r="5789" spans="1:9" x14ac:dyDescent="0.25">
      <c r="A5789">
        <f t="shared" si="630"/>
        <v>578.60000000006301</v>
      </c>
      <c r="B5789">
        <f t="shared" si="631"/>
        <v>20.130430480973754</v>
      </c>
      <c r="D5789">
        <f t="shared" si="632"/>
        <v>-9.7822860730315312E-4</v>
      </c>
      <c r="F5789">
        <f t="shared" si="633"/>
        <v>-9.7822860730315312E-4</v>
      </c>
      <c r="G5789">
        <f t="shared" si="634"/>
        <v>-9.7786177157541229E-4</v>
      </c>
      <c r="H5789">
        <f t="shared" si="635"/>
        <v>-9.7786190913881307E-4</v>
      </c>
      <c r="I5789">
        <f t="shared" si="636"/>
        <v>-9.7749521087130186E-4</v>
      </c>
    </row>
    <row r="5790" spans="1:9" x14ac:dyDescent="0.25">
      <c r="A5790">
        <f t="shared" si="630"/>
        <v>578.70000000006303</v>
      </c>
      <c r="B5790">
        <f t="shared" si="631"/>
        <v>20.130332694787427</v>
      </c>
      <c r="D5790">
        <f t="shared" si="632"/>
        <v>-9.7749521090570121E-4</v>
      </c>
      <c r="F5790">
        <f t="shared" si="633"/>
        <v>-9.7749521090570121E-4</v>
      </c>
      <c r="G5790">
        <f t="shared" si="634"/>
        <v>-9.7712865020161744E-4</v>
      </c>
      <c r="H5790">
        <f t="shared" si="635"/>
        <v>-9.7712878766187394E-4</v>
      </c>
      <c r="I5790">
        <f t="shared" si="636"/>
        <v>-9.7676236431495597E-4</v>
      </c>
    </row>
    <row r="5791" spans="1:9" x14ac:dyDescent="0.25">
      <c r="A5791">
        <f t="shared" si="630"/>
        <v>578.80000000006305</v>
      </c>
      <c r="B5791">
        <f t="shared" si="631"/>
        <v>20.130234981913244</v>
      </c>
      <c r="D5791">
        <f t="shared" si="632"/>
        <v>-9.7676236434932843E-4</v>
      </c>
      <c r="F5791">
        <f t="shared" si="633"/>
        <v>-9.7676236434932843E-4</v>
      </c>
      <c r="G5791">
        <f t="shared" si="634"/>
        <v>-9.7639607846269352E-4</v>
      </c>
      <c r="H5791">
        <f t="shared" si="635"/>
        <v>-9.7639621581991232E-4</v>
      </c>
      <c r="I5791">
        <f t="shared" si="636"/>
        <v>-9.7603006718745885E-4</v>
      </c>
    </row>
    <row r="5792" spans="1:9" x14ac:dyDescent="0.25">
      <c r="A5792">
        <f t="shared" si="630"/>
        <v>578.90000000006307</v>
      </c>
      <c r="B5792">
        <f t="shared" si="631"/>
        <v>20.130137342296241</v>
      </c>
      <c r="D5792">
        <f t="shared" si="632"/>
        <v>-9.7603006722180464E-4</v>
      </c>
      <c r="F5792">
        <f t="shared" si="633"/>
        <v>-9.7603006722180464E-4</v>
      </c>
      <c r="G5792">
        <f t="shared" si="634"/>
        <v>-9.7566405594659675E-4</v>
      </c>
      <c r="H5792">
        <f t="shared" si="635"/>
        <v>-9.7566419320083142E-4</v>
      </c>
      <c r="I5792">
        <f t="shared" si="636"/>
        <v>-9.7529831907690041E-4</v>
      </c>
    </row>
    <row r="5793" spans="1:9" x14ac:dyDescent="0.25">
      <c r="A5793">
        <f t="shared" si="630"/>
        <v>579.0000000000631</v>
      </c>
      <c r="B5793">
        <f t="shared" si="631"/>
        <v>20.130039775881496</v>
      </c>
      <c r="D5793">
        <f t="shared" si="632"/>
        <v>-9.7529831911121975E-4</v>
      </c>
      <c r="F5793">
        <f t="shared" si="633"/>
        <v>-9.7529831911121975E-4</v>
      </c>
      <c r="G5793">
        <f t="shared" si="634"/>
        <v>-9.7493258224154997E-4</v>
      </c>
      <c r="H5793">
        <f t="shared" si="635"/>
        <v>-9.749327193928802E-4</v>
      </c>
      <c r="I5793">
        <f t="shared" si="636"/>
        <v>-9.7456711957166309E-4</v>
      </c>
    </row>
    <row r="5794" spans="1:9" x14ac:dyDescent="0.25">
      <c r="A5794">
        <f t="shared" si="630"/>
        <v>579.10000000006312</v>
      </c>
      <c r="B5794">
        <f t="shared" si="631"/>
        <v>20.129942282614131</v>
      </c>
      <c r="D5794">
        <f t="shared" si="632"/>
        <v>-9.7456711960598242E-4</v>
      </c>
      <c r="F5794">
        <f t="shared" si="633"/>
        <v>-9.7456711960598242E-4</v>
      </c>
      <c r="G5794">
        <f t="shared" si="634"/>
        <v>-9.7420165693612221E-4</v>
      </c>
      <c r="H5794">
        <f t="shared" si="635"/>
        <v>-9.742017939846281E-4</v>
      </c>
      <c r="I5794">
        <f t="shared" si="636"/>
        <v>-9.738364682605027E-4</v>
      </c>
    </row>
    <row r="5795" spans="1:9" x14ac:dyDescent="0.25">
      <c r="A5795">
        <f t="shared" si="630"/>
        <v>579.20000000006314</v>
      </c>
      <c r="B5795">
        <f t="shared" si="631"/>
        <v>20.129844862439302</v>
      </c>
      <c r="D5795">
        <f t="shared" si="632"/>
        <v>-9.7383646829476858E-4</v>
      </c>
      <c r="F5795">
        <f t="shared" si="633"/>
        <v>-9.7383646829476858E-4</v>
      </c>
      <c r="G5795">
        <f t="shared" si="634"/>
        <v>-9.7347127961914907E-4</v>
      </c>
      <c r="H5795">
        <f t="shared" si="635"/>
        <v>-9.7347141656491055E-4</v>
      </c>
      <c r="I5795">
        <f t="shared" si="636"/>
        <v>-9.7310636473233456E-4</v>
      </c>
    </row>
    <row r="5796" spans="1:9" x14ac:dyDescent="0.25">
      <c r="A5796">
        <f t="shared" si="630"/>
        <v>579.30000000006316</v>
      </c>
      <c r="B5796">
        <f t="shared" si="631"/>
        <v>20.129747515302213</v>
      </c>
      <c r="D5796">
        <f t="shared" si="632"/>
        <v>-9.7310636476660045E-4</v>
      </c>
      <c r="F5796">
        <f t="shared" si="633"/>
        <v>-9.7310636476660045E-4</v>
      </c>
      <c r="G5796">
        <f t="shared" si="634"/>
        <v>-9.727414498798126E-4</v>
      </c>
      <c r="H5796">
        <f t="shared" si="635"/>
        <v>-9.7274158672288279E-4</v>
      </c>
      <c r="I5796">
        <f t="shared" si="636"/>
        <v>-9.7237680857655375E-4</v>
      </c>
    </row>
    <row r="5797" spans="1:9" x14ac:dyDescent="0.25">
      <c r="A5797">
        <f t="shared" si="630"/>
        <v>579.40000000006319</v>
      </c>
      <c r="B5797">
        <f t="shared" si="631"/>
        <v>20.129650241148106</v>
      </c>
      <c r="D5797">
        <f t="shared" si="632"/>
        <v>-9.7237680861079307E-4</v>
      </c>
      <c r="F5797">
        <f t="shared" si="633"/>
        <v>-9.7237680861079307E-4</v>
      </c>
      <c r="G5797">
        <f t="shared" si="634"/>
        <v>-9.7201216730756089E-4</v>
      </c>
      <c r="H5797">
        <f t="shared" si="635"/>
        <v>-9.7201230404804647E-4</v>
      </c>
      <c r="I5797">
        <f t="shared" si="636"/>
        <v>-9.7164779938276882E-4</v>
      </c>
    </row>
    <row r="5798" spans="1:9" x14ac:dyDescent="0.25">
      <c r="A5798">
        <f t="shared" si="630"/>
        <v>579.50000000006321</v>
      </c>
      <c r="B5798">
        <f t="shared" si="631"/>
        <v>20.129553039922261</v>
      </c>
      <c r="D5798">
        <f t="shared" si="632"/>
        <v>-9.716477994169548E-4</v>
      </c>
      <c r="F5798">
        <f t="shared" si="633"/>
        <v>-9.716477994169548E-4</v>
      </c>
      <c r="G5798">
        <f t="shared" si="634"/>
        <v>-9.7128343149216251E-4</v>
      </c>
      <c r="H5798">
        <f t="shared" si="635"/>
        <v>-9.7128356813014349E-4</v>
      </c>
      <c r="I5798">
        <f t="shared" si="636"/>
        <v>-9.7091933674085405E-4</v>
      </c>
    </row>
    <row r="5799" spans="1:9" x14ac:dyDescent="0.25">
      <c r="A5799">
        <f t="shared" si="630"/>
        <v>579.60000000006323</v>
      </c>
      <c r="B5799">
        <f t="shared" si="631"/>
        <v>20.129455911570005</v>
      </c>
      <c r="D5799">
        <f t="shared" si="632"/>
        <v>-9.7091933677504014E-4</v>
      </c>
      <c r="F5799">
        <f t="shared" si="633"/>
        <v>-9.7091933677504014E-4</v>
      </c>
      <c r="G5799">
        <f t="shared" si="634"/>
        <v>-9.7055524202375835E-4</v>
      </c>
      <c r="H5799">
        <f t="shared" si="635"/>
        <v>-9.7055537855928798E-4</v>
      </c>
      <c r="I5799">
        <f t="shared" si="636"/>
        <v>-9.7019142024111092E-4</v>
      </c>
    </row>
    <row r="5800" spans="1:9" x14ac:dyDescent="0.25">
      <c r="A5800">
        <f t="shared" si="630"/>
        <v>579.70000000006326</v>
      </c>
      <c r="B5800">
        <f t="shared" si="631"/>
        <v>20.129358856036703</v>
      </c>
      <c r="D5800">
        <f t="shared" si="632"/>
        <v>-9.7019142027527045E-4</v>
      </c>
      <c r="F5800">
        <f t="shared" si="633"/>
        <v>-9.7019142027527045E-4</v>
      </c>
      <c r="G5800">
        <f t="shared" si="634"/>
        <v>-9.6982759849267625E-4</v>
      </c>
      <c r="H5800">
        <f t="shared" si="635"/>
        <v>-9.6982773492583442E-4</v>
      </c>
      <c r="I5800">
        <f t="shared" si="636"/>
        <v>-9.6946404947408028E-4</v>
      </c>
    </row>
    <row r="5801" spans="1:9" x14ac:dyDescent="0.25">
      <c r="A5801">
        <f t="shared" si="630"/>
        <v>579.80000000006328</v>
      </c>
      <c r="B5801">
        <f t="shared" si="631"/>
        <v>20.129261873267758</v>
      </c>
      <c r="D5801">
        <f t="shared" si="632"/>
        <v>-9.6946404950818636E-4</v>
      </c>
      <c r="F5801">
        <f t="shared" si="633"/>
        <v>-9.6946404950818636E-4</v>
      </c>
      <c r="G5801">
        <f t="shared" si="634"/>
        <v>-9.6910050048961696E-4</v>
      </c>
      <c r="H5801">
        <f t="shared" si="635"/>
        <v>-9.6910063682051025E-4</v>
      </c>
      <c r="I5801">
        <f t="shared" si="636"/>
        <v>-9.6873722403056917E-4</v>
      </c>
    </row>
    <row r="5802" spans="1:9" x14ac:dyDescent="0.25">
      <c r="A5802">
        <f t="shared" si="630"/>
        <v>579.9000000000633</v>
      </c>
      <c r="B5802">
        <f t="shared" si="631"/>
        <v>20.129164963208623</v>
      </c>
      <c r="D5802">
        <f t="shared" si="632"/>
        <v>-9.6873722406467524E-4</v>
      </c>
      <c r="F5802">
        <f t="shared" si="633"/>
        <v>-9.6873722406467524E-4</v>
      </c>
      <c r="G5802">
        <f t="shared" si="634"/>
        <v>-9.6837394760565401E-4</v>
      </c>
      <c r="H5802">
        <f t="shared" si="635"/>
        <v>-9.6837408383433578E-4</v>
      </c>
      <c r="I5802">
        <f t="shared" si="636"/>
        <v>-9.6801094350181124E-4</v>
      </c>
    </row>
    <row r="5803" spans="1:9" x14ac:dyDescent="0.25">
      <c r="A5803">
        <f t="shared" si="630"/>
        <v>580.00000000006332</v>
      </c>
      <c r="B5803">
        <f t="shared" si="631"/>
        <v>20.129068125804782</v>
      </c>
      <c r="D5803">
        <f t="shared" si="632"/>
        <v>-9.6801094353586407E-4</v>
      </c>
      <c r="F5803">
        <f t="shared" si="633"/>
        <v>-9.6801094353586407E-4</v>
      </c>
      <c r="G5803">
        <f t="shared" si="634"/>
        <v>-9.6764793943204808E-4</v>
      </c>
      <c r="H5803">
        <f t="shared" si="635"/>
        <v>-9.6764807555857154E-4</v>
      </c>
      <c r="I5803">
        <f t="shared" si="636"/>
        <v>-9.6728520747920029E-4</v>
      </c>
    </row>
    <row r="5804" spans="1:9" x14ac:dyDescent="0.25">
      <c r="A5804">
        <f t="shared" si="630"/>
        <v>580.10000000006335</v>
      </c>
      <c r="B5804">
        <f t="shared" si="631"/>
        <v>20.128971361001764</v>
      </c>
      <c r="D5804">
        <f t="shared" si="632"/>
        <v>-9.6728520751322657E-4</v>
      </c>
      <c r="F5804">
        <f t="shared" si="633"/>
        <v>-9.6728520751322657E-4</v>
      </c>
      <c r="G5804">
        <f t="shared" si="634"/>
        <v>-9.6692247556040556E-4</v>
      </c>
      <c r="H5804">
        <f t="shared" si="635"/>
        <v>-9.6692261158490386E-4</v>
      </c>
      <c r="I5804">
        <f t="shared" si="636"/>
        <v>-9.6656001555452955E-4</v>
      </c>
    </row>
    <row r="5805" spans="1:9" x14ac:dyDescent="0.25">
      <c r="A5805">
        <f t="shared" si="630"/>
        <v>580.20000000006337</v>
      </c>
      <c r="B5805">
        <f t="shared" si="631"/>
        <v>20.128874668745141</v>
      </c>
      <c r="D5805">
        <f t="shared" si="632"/>
        <v>-9.6656001558855561E-4</v>
      </c>
      <c r="F5805">
        <f t="shared" si="633"/>
        <v>-9.6656001558855561E-4</v>
      </c>
      <c r="G5805">
        <f t="shared" si="634"/>
        <v>-9.6619755558270627E-4</v>
      </c>
      <c r="H5805">
        <f t="shared" si="635"/>
        <v>-9.6619769150520609E-4</v>
      </c>
      <c r="I5805">
        <f t="shared" si="636"/>
        <v>-9.658353673199381E-4</v>
      </c>
    </row>
    <row r="5806" spans="1:9" x14ac:dyDescent="0.25">
      <c r="A5806">
        <f t="shared" si="630"/>
        <v>580.30000000006339</v>
      </c>
      <c r="B5806">
        <f t="shared" si="631"/>
        <v>20.128778048980521</v>
      </c>
      <c r="D5806">
        <f t="shared" si="632"/>
        <v>-9.6583536735391092E-4</v>
      </c>
      <c r="F5806">
        <f t="shared" si="633"/>
        <v>-9.6583536735391092E-4</v>
      </c>
      <c r="G5806">
        <f t="shared" si="634"/>
        <v>-9.6547317909114296E-4</v>
      </c>
      <c r="H5806">
        <f t="shared" si="635"/>
        <v>-9.6547331491175109E-4</v>
      </c>
      <c r="I5806">
        <f t="shared" si="636"/>
        <v>-9.6511126236772612E-4</v>
      </c>
    </row>
    <row r="5807" spans="1:9" x14ac:dyDescent="0.25">
      <c r="A5807">
        <f t="shared" si="630"/>
        <v>580.40000000006341</v>
      </c>
      <c r="B5807">
        <f t="shared" si="631"/>
        <v>20.12868150165356</v>
      </c>
      <c r="D5807">
        <f t="shared" si="632"/>
        <v>-9.6511126240169894E-4</v>
      </c>
      <c r="F5807">
        <f t="shared" si="633"/>
        <v>-9.6511126240169894E-4</v>
      </c>
      <c r="G5807">
        <f t="shared" si="634"/>
        <v>-9.6474934567830856E-4</v>
      </c>
      <c r="H5807">
        <f t="shared" si="635"/>
        <v>-9.6474948139707811E-4</v>
      </c>
      <c r="I5807">
        <f t="shared" si="636"/>
        <v>-9.6438770029064528E-4</v>
      </c>
    </row>
    <row r="5808" spans="1:9" x14ac:dyDescent="0.25">
      <c r="A5808">
        <f t="shared" si="630"/>
        <v>580.50000000006344</v>
      </c>
      <c r="B5808">
        <f t="shared" si="631"/>
        <v>20.128585026709946</v>
      </c>
      <c r="D5808">
        <f t="shared" si="632"/>
        <v>-9.6438770032459143E-4</v>
      </c>
      <c r="F5808">
        <f t="shared" si="633"/>
        <v>-9.6438770032459143E-4</v>
      </c>
      <c r="G5808">
        <f t="shared" si="634"/>
        <v>-9.640260549369816E-4</v>
      </c>
      <c r="H5808">
        <f t="shared" si="635"/>
        <v>-9.6402619055399271E-4</v>
      </c>
      <c r="I5808">
        <f t="shared" si="636"/>
        <v>-9.6366468068168846E-4</v>
      </c>
    </row>
    <row r="5809" spans="1:9" x14ac:dyDescent="0.25">
      <c r="A5809">
        <f t="shared" si="630"/>
        <v>580.60000000006346</v>
      </c>
      <c r="B5809">
        <f t="shared" si="631"/>
        <v>20.128488624095411</v>
      </c>
      <c r="D5809">
        <f t="shared" si="632"/>
        <v>-9.6366468071558127E-4</v>
      </c>
      <c r="F5809">
        <f t="shared" si="633"/>
        <v>-9.6366468071558127E-4</v>
      </c>
      <c r="G5809">
        <f t="shared" si="634"/>
        <v>-9.6330330646031469E-4</v>
      </c>
      <c r="H5809">
        <f t="shared" si="635"/>
        <v>-9.6330344197564693E-4</v>
      </c>
      <c r="I5809">
        <f t="shared" si="636"/>
        <v>-9.6294220313408729E-4</v>
      </c>
    </row>
    <row r="5810" spans="1:9" x14ac:dyDescent="0.25">
      <c r="A5810">
        <f t="shared" si="630"/>
        <v>580.70000000006348</v>
      </c>
      <c r="B5810">
        <f t="shared" si="631"/>
        <v>20.128392293755731</v>
      </c>
      <c r="D5810">
        <f t="shared" si="632"/>
        <v>-9.629422031679801E-4</v>
      </c>
      <c r="F5810">
        <f t="shared" si="633"/>
        <v>-9.629422031679801E-4</v>
      </c>
      <c r="G5810">
        <f t="shared" si="634"/>
        <v>-9.6258109984177927E-4</v>
      </c>
      <c r="H5810">
        <f t="shared" si="635"/>
        <v>-9.6258123525553956E-4</v>
      </c>
      <c r="I5810">
        <f t="shared" si="636"/>
        <v>-9.6222026724152694E-4</v>
      </c>
    </row>
    <row r="5811" spans="1:9" x14ac:dyDescent="0.25">
      <c r="A5811">
        <f t="shared" si="630"/>
        <v>580.80000000006351</v>
      </c>
      <c r="B5811">
        <f t="shared" si="631"/>
        <v>20.128296035636719</v>
      </c>
      <c r="D5811">
        <f t="shared" si="632"/>
        <v>-9.6222026727539318E-4</v>
      </c>
      <c r="F5811">
        <f t="shared" si="633"/>
        <v>-9.6222026727539318E-4</v>
      </c>
      <c r="G5811">
        <f t="shared" si="634"/>
        <v>-9.6185943467516741E-4</v>
      </c>
      <c r="H5811">
        <f t="shared" si="635"/>
        <v>-9.6185956998738208E-4</v>
      </c>
      <c r="I5811">
        <f t="shared" si="636"/>
        <v>-9.6149887259790558E-4</v>
      </c>
    </row>
    <row r="5812" spans="1:9" x14ac:dyDescent="0.25">
      <c r="A5812">
        <f t="shared" si="630"/>
        <v>580.90000000006353</v>
      </c>
      <c r="B5812">
        <f t="shared" si="631"/>
        <v>20.128199849684233</v>
      </c>
      <c r="D5812">
        <f t="shared" si="632"/>
        <v>-9.6149887263174516E-4</v>
      </c>
      <c r="F5812">
        <f t="shared" si="633"/>
        <v>-9.6149887263174516E-4</v>
      </c>
      <c r="G5812">
        <f t="shared" si="634"/>
        <v>-9.6113831055451011E-4</v>
      </c>
      <c r="H5812">
        <f t="shared" si="635"/>
        <v>-9.6113844576528606E-4</v>
      </c>
      <c r="I5812">
        <f t="shared" si="636"/>
        <v>-9.607780187974146E-4</v>
      </c>
    </row>
    <row r="5813" spans="1:9" x14ac:dyDescent="0.25">
      <c r="A5813">
        <f t="shared" si="630"/>
        <v>581.00000000006355</v>
      </c>
      <c r="B5813">
        <f t="shared" si="631"/>
        <v>20.128103735844164</v>
      </c>
      <c r="D5813">
        <f t="shared" si="632"/>
        <v>-9.6077801883122751E-4</v>
      </c>
      <c r="F5813">
        <f t="shared" si="633"/>
        <v>-9.6077801883122751E-4</v>
      </c>
      <c r="G5813">
        <f t="shared" si="634"/>
        <v>-9.6041772707415878E-4</v>
      </c>
      <c r="H5813">
        <f t="shared" si="635"/>
        <v>-9.604178621835756E-4</v>
      </c>
      <c r="I5813">
        <f t="shared" si="636"/>
        <v>-9.6005770543459155E-4</v>
      </c>
    </row>
    <row r="5814" spans="1:9" x14ac:dyDescent="0.25">
      <c r="A5814">
        <f t="shared" si="630"/>
        <v>581.10000000006357</v>
      </c>
      <c r="B5814">
        <f t="shared" si="631"/>
        <v>20.12800769406245</v>
      </c>
      <c r="D5814">
        <f t="shared" si="632"/>
        <v>-9.6005770546837789E-4</v>
      </c>
      <c r="F5814">
        <f t="shared" si="633"/>
        <v>-9.6005770546837789E-4</v>
      </c>
      <c r="G5814">
        <f t="shared" si="634"/>
        <v>-9.5969768382883733E-4</v>
      </c>
      <c r="H5814">
        <f t="shared" si="635"/>
        <v>-9.5969781883694879E-4</v>
      </c>
      <c r="I5814">
        <f t="shared" si="636"/>
        <v>-9.5933793210424057E-4</v>
      </c>
    </row>
    <row r="5815" spans="1:9" x14ac:dyDescent="0.25">
      <c r="A5815">
        <f t="shared" si="630"/>
        <v>581.2000000000636</v>
      </c>
      <c r="B5815">
        <f t="shared" si="631"/>
        <v>20.12791172428507</v>
      </c>
      <c r="D5815">
        <f t="shared" si="632"/>
        <v>-9.5933793213802692E-4</v>
      </c>
      <c r="F5815">
        <f t="shared" si="633"/>
        <v>-9.5933793213802692E-4</v>
      </c>
      <c r="G5815">
        <f t="shared" si="634"/>
        <v>-9.5897818041348339E-4</v>
      </c>
      <c r="H5815">
        <f t="shared" si="635"/>
        <v>-9.5897831532036908E-4</v>
      </c>
      <c r="I5815">
        <f t="shared" si="636"/>
        <v>-9.5861869840153881E-4</v>
      </c>
    </row>
    <row r="5816" spans="1:9" x14ac:dyDescent="0.25">
      <c r="A5816">
        <f t="shared" si="630"/>
        <v>581.30000000006362</v>
      </c>
      <c r="B5816">
        <f t="shared" si="631"/>
        <v>20.127815826458036</v>
      </c>
      <c r="D5816">
        <f t="shared" si="632"/>
        <v>-9.586186984352717E-4</v>
      </c>
      <c r="F5816">
        <f t="shared" si="633"/>
        <v>-9.586186984352717E-4</v>
      </c>
      <c r="G5816">
        <f t="shared" si="634"/>
        <v>-9.5825921642335389E-4</v>
      </c>
      <c r="H5816">
        <f t="shared" si="635"/>
        <v>-9.5825935122912048E-4</v>
      </c>
      <c r="I5816">
        <f t="shared" si="636"/>
        <v>-9.5790000392184985E-4</v>
      </c>
    </row>
    <row r="5817" spans="1:9" x14ac:dyDescent="0.25">
      <c r="A5817">
        <f t="shared" si="630"/>
        <v>581.40000000006364</v>
      </c>
      <c r="B5817">
        <f t="shared" si="631"/>
        <v>20.127720000527408</v>
      </c>
      <c r="D5817">
        <f t="shared" si="632"/>
        <v>-9.5790000395555629E-4</v>
      </c>
      <c r="F5817">
        <f t="shared" si="633"/>
        <v>-9.5790000395555629E-4</v>
      </c>
      <c r="G5817">
        <f t="shared" si="634"/>
        <v>-9.5754079145407892E-4</v>
      </c>
      <c r="H5817">
        <f t="shared" si="635"/>
        <v>-9.5754092615875309E-4</v>
      </c>
      <c r="I5817">
        <f t="shared" si="636"/>
        <v>-9.5718184826093739E-4</v>
      </c>
    </row>
    <row r="5818" spans="1:9" x14ac:dyDescent="0.25">
      <c r="A5818">
        <f t="shared" si="630"/>
        <v>581.50000000006366</v>
      </c>
      <c r="B5818">
        <f t="shared" si="631"/>
        <v>20.127624246439282</v>
      </c>
      <c r="D5818">
        <f t="shared" si="632"/>
        <v>-9.5718184829461704E-4</v>
      </c>
      <c r="F5818">
        <f t="shared" si="633"/>
        <v>-9.5718184829461704E-4</v>
      </c>
      <c r="G5818">
        <f t="shared" si="634"/>
        <v>-9.5682290510150196E-4</v>
      </c>
      <c r="H5818">
        <f t="shared" si="635"/>
        <v>-9.5682303970521675E-4</v>
      </c>
      <c r="I5818">
        <f t="shared" si="636"/>
        <v>-9.5646423101483082E-4</v>
      </c>
    </row>
    <row r="5819" spans="1:9" x14ac:dyDescent="0.25">
      <c r="A5819">
        <f t="shared" ref="A5819:A5882" si="637">A5818+$K$3</f>
        <v>581.60000000006369</v>
      </c>
      <c r="B5819">
        <f t="shared" ref="B5819:B5882" si="638">B5818+1/6 * $K$3 * (F5818+2*G5818+2*H5818+I5818)</f>
        <v>20.127528564139801</v>
      </c>
      <c r="D5819">
        <f t="shared" ref="D5819:D5882" si="639">-0.075 * (B5819- 20)/10</f>
        <v>-9.5646423104851048E-4</v>
      </c>
      <c r="F5819">
        <f t="shared" ref="F5819:F5882" si="640">D5819</f>
        <v>-9.5646423104851048E-4</v>
      </c>
      <c r="G5819">
        <f t="shared" ref="G5819:G5882" si="641">-0.075 * ( (B5819 + $K$3*F5819/2)- 20)/10</f>
        <v>-9.561055569618658E-4</v>
      </c>
      <c r="H5819">
        <f t="shared" ref="H5819:H5882" si="642">-0.075 * ( (B5819 + $K$3*G5819/2)- 20)/10</f>
        <v>-9.5610569146464819E-4</v>
      </c>
      <c r="I5819">
        <f t="shared" ref="I5819:I5882" si="643">-0.075 * ( (B5819 + $K$3*H5819)- 20)/10</f>
        <v>-9.5574715177990652E-4</v>
      </c>
    </row>
    <row r="5820" spans="1:9" x14ac:dyDescent="0.25">
      <c r="A5820">
        <f t="shared" si="637"/>
        <v>581.70000000006371</v>
      </c>
      <c r="B5820">
        <f t="shared" si="638"/>
        <v>20.127432953575141</v>
      </c>
      <c r="D5820">
        <f t="shared" si="639"/>
        <v>-9.5574715181355962E-4</v>
      </c>
      <c r="F5820">
        <f t="shared" si="640"/>
        <v>-9.5574715181355962E-4</v>
      </c>
      <c r="G5820">
        <f t="shared" si="641"/>
        <v>-9.5538874663162691E-4</v>
      </c>
      <c r="H5820">
        <f t="shared" si="642"/>
        <v>-9.5538888103358316E-4</v>
      </c>
      <c r="I5820">
        <f t="shared" si="643"/>
        <v>-9.5503061015278046E-4</v>
      </c>
    </row>
    <row r="5821" spans="1:9" x14ac:dyDescent="0.25">
      <c r="A5821">
        <f t="shared" si="637"/>
        <v>581.80000000006373</v>
      </c>
      <c r="B5821">
        <f t="shared" si="638"/>
        <v>20.127337414691521</v>
      </c>
      <c r="D5821">
        <f t="shared" si="639"/>
        <v>-9.5503061018640688E-4</v>
      </c>
      <c r="F5821">
        <f t="shared" si="640"/>
        <v>-9.5503061018640688E-4</v>
      </c>
      <c r="G5821">
        <f t="shared" si="641"/>
        <v>-9.5467247370758742E-4</v>
      </c>
      <c r="H5821">
        <f t="shared" si="642"/>
        <v>-9.5467260800877077E-4</v>
      </c>
      <c r="I5821">
        <f t="shared" si="643"/>
        <v>-9.5431460573038864E-4</v>
      </c>
    </row>
    <row r="5822" spans="1:9" x14ac:dyDescent="0.25">
      <c r="A5822">
        <f t="shared" si="637"/>
        <v>581.90000000006376</v>
      </c>
      <c r="B5822">
        <f t="shared" si="638"/>
        <v>20.127241947435198</v>
      </c>
      <c r="D5822">
        <f t="shared" si="639"/>
        <v>-9.5431460576398828E-4</v>
      </c>
      <c r="F5822">
        <f t="shared" si="640"/>
        <v>-9.5431460576398828E-4</v>
      </c>
      <c r="G5822">
        <f t="shared" si="641"/>
        <v>-9.5395673778681629E-4</v>
      </c>
      <c r="H5822">
        <f t="shared" si="642"/>
        <v>-9.5395687198730707E-4</v>
      </c>
      <c r="I5822">
        <f t="shared" si="643"/>
        <v>-9.5359913810998619E-4</v>
      </c>
    </row>
    <row r="5823" spans="1:9" x14ac:dyDescent="0.25">
      <c r="A5823">
        <f t="shared" si="637"/>
        <v>582.00000000006378</v>
      </c>
      <c r="B5823">
        <f t="shared" si="638"/>
        <v>20.127146551752475</v>
      </c>
      <c r="D5823">
        <f t="shared" si="639"/>
        <v>-9.5359913814355938E-4</v>
      </c>
      <c r="F5823">
        <f t="shared" si="640"/>
        <v>-9.5359913814355938E-4</v>
      </c>
      <c r="G5823">
        <f t="shared" si="641"/>
        <v>-9.5324153846675585E-4</v>
      </c>
      <c r="H5823">
        <f t="shared" si="642"/>
        <v>-9.5324167256663364E-4</v>
      </c>
      <c r="I5823">
        <f t="shared" si="643"/>
        <v>-9.5288420688912181E-4</v>
      </c>
    </row>
    <row r="5824" spans="1:9" x14ac:dyDescent="0.25">
      <c r="A5824">
        <f t="shared" si="637"/>
        <v>582.1000000000638</v>
      </c>
      <c r="B5824">
        <f t="shared" si="638"/>
        <v>20.127051227589689</v>
      </c>
      <c r="D5824">
        <f t="shared" si="639"/>
        <v>-9.5288420692266843E-4</v>
      </c>
      <c r="F5824">
        <f t="shared" si="640"/>
        <v>-9.5288420692266843E-4</v>
      </c>
      <c r="G5824">
        <f t="shared" si="641"/>
        <v>-9.5252687534506106E-4</v>
      </c>
      <c r="H5824">
        <f t="shared" si="642"/>
        <v>-9.52527009344406E-4</v>
      </c>
      <c r="I5824">
        <f t="shared" si="643"/>
        <v>-9.5216981166566393E-4</v>
      </c>
    </row>
    <row r="5825" spans="1:9" x14ac:dyDescent="0.25">
      <c r="A5825">
        <f t="shared" si="637"/>
        <v>582.20000000006382</v>
      </c>
      <c r="B5825">
        <f t="shared" si="638"/>
        <v>20.126955974893225</v>
      </c>
      <c r="D5825">
        <f t="shared" si="639"/>
        <v>-9.5216981169918388E-4</v>
      </c>
      <c r="F5825">
        <f t="shared" si="640"/>
        <v>-9.5216981169918388E-4</v>
      </c>
      <c r="G5825">
        <f t="shared" si="641"/>
        <v>-9.5181274801978686E-4</v>
      </c>
      <c r="H5825">
        <f t="shared" si="642"/>
        <v>-9.5181288191867883E-4</v>
      </c>
      <c r="I5825">
        <f t="shared" si="643"/>
        <v>-9.5145595203774739E-4</v>
      </c>
    </row>
    <row r="5826" spans="1:9" x14ac:dyDescent="0.25">
      <c r="A5826">
        <f t="shared" si="637"/>
        <v>582.30000000006385</v>
      </c>
      <c r="B5826">
        <f t="shared" si="638"/>
        <v>20.126860793609499</v>
      </c>
      <c r="D5826">
        <f t="shared" si="639"/>
        <v>-9.5145595207124056E-4</v>
      </c>
      <c r="F5826">
        <f t="shared" si="640"/>
        <v>-9.5145595207124056E-4</v>
      </c>
      <c r="G5826">
        <f t="shared" si="641"/>
        <v>-9.510991560892012E-4</v>
      </c>
      <c r="H5826">
        <f t="shared" si="642"/>
        <v>-9.5109928988772012E-4</v>
      </c>
      <c r="I5826">
        <f t="shared" si="643"/>
        <v>-9.5074262760382663E-4</v>
      </c>
    </row>
    <row r="5827" spans="1:9" x14ac:dyDescent="0.25">
      <c r="A5827">
        <f t="shared" si="637"/>
        <v>582.40000000006387</v>
      </c>
      <c r="B5827">
        <f t="shared" si="638"/>
        <v>20.126765683684972</v>
      </c>
      <c r="D5827">
        <f t="shared" si="639"/>
        <v>-9.5074262763729324E-4</v>
      </c>
      <c r="F5827">
        <f t="shared" si="640"/>
        <v>-9.5074262763729324E-4</v>
      </c>
      <c r="G5827">
        <f t="shared" si="641"/>
        <v>-9.5038609915191856E-4</v>
      </c>
      <c r="H5827">
        <f t="shared" si="642"/>
        <v>-9.5038623285011777E-4</v>
      </c>
      <c r="I5827">
        <f t="shared" si="643"/>
        <v>-9.5002983796264927E-4</v>
      </c>
    </row>
    <row r="5828" spans="1:9" x14ac:dyDescent="0.25">
      <c r="A5828">
        <f t="shared" si="637"/>
        <v>582.50000000006389</v>
      </c>
      <c r="B5828">
        <f t="shared" si="638"/>
        <v>20.126670645066145</v>
      </c>
      <c r="D5828">
        <f t="shared" si="639"/>
        <v>-9.5002983799608921E-4</v>
      </c>
      <c r="F5828">
        <f t="shared" si="640"/>
        <v>-9.5002983799608921E-4</v>
      </c>
      <c r="G5828">
        <f t="shared" si="641"/>
        <v>-9.4967357680684637E-4</v>
      </c>
      <c r="H5828">
        <f t="shared" si="642"/>
        <v>-9.4967371040477911E-4</v>
      </c>
      <c r="I5828">
        <f t="shared" si="643"/>
        <v>-9.4931758271328266E-4</v>
      </c>
    </row>
    <row r="5829" spans="1:9" x14ac:dyDescent="0.25">
      <c r="A5829">
        <f t="shared" si="637"/>
        <v>582.60000000006391</v>
      </c>
      <c r="B5829">
        <f t="shared" si="638"/>
        <v>20.126575677699559</v>
      </c>
      <c r="D5829">
        <f t="shared" si="639"/>
        <v>-9.4931758274669593E-4</v>
      </c>
      <c r="F5829">
        <f t="shared" si="640"/>
        <v>-9.4931758274669593E-4</v>
      </c>
      <c r="G5829">
        <f t="shared" si="641"/>
        <v>-9.4896158865315878E-4</v>
      </c>
      <c r="H5829">
        <f t="shared" si="642"/>
        <v>-9.4896172215095818E-4</v>
      </c>
      <c r="I5829">
        <f t="shared" si="643"/>
        <v>-9.4860586145508743E-4</v>
      </c>
    </row>
    <row r="5830" spans="1:9" x14ac:dyDescent="0.25">
      <c r="A5830">
        <f t="shared" si="637"/>
        <v>582.70000000006394</v>
      </c>
      <c r="B5830">
        <f t="shared" si="638"/>
        <v>20.126480781531797</v>
      </c>
      <c r="D5830">
        <f t="shared" si="639"/>
        <v>-9.4860586148847402E-4</v>
      </c>
      <c r="F5830">
        <f t="shared" si="640"/>
        <v>-9.4860586148847402E-4</v>
      </c>
      <c r="G5830">
        <f t="shared" si="641"/>
        <v>-9.4825013429040257E-4</v>
      </c>
      <c r="H5830">
        <f t="shared" si="642"/>
        <v>-9.4825026768812219E-4</v>
      </c>
      <c r="I5830">
        <f t="shared" si="643"/>
        <v>-9.4789467378771693E-4</v>
      </c>
    </row>
    <row r="5831" spans="1:9" x14ac:dyDescent="0.25">
      <c r="A5831">
        <f t="shared" si="637"/>
        <v>582.80000000006396</v>
      </c>
      <c r="B5831">
        <f t="shared" si="638"/>
        <v>20.126385956509477</v>
      </c>
      <c r="D5831">
        <f t="shared" si="639"/>
        <v>-9.4789467382107686E-4</v>
      </c>
      <c r="F5831">
        <f t="shared" si="640"/>
        <v>-9.4789467382107686E-4</v>
      </c>
      <c r="G5831">
        <f t="shared" si="641"/>
        <v>-9.4753921331839123E-4</v>
      </c>
      <c r="H5831">
        <f t="shared" si="642"/>
        <v>-9.475393466160841E-4</v>
      </c>
      <c r="I5831">
        <f t="shared" si="643"/>
        <v>-9.4718401931111803E-4</v>
      </c>
    </row>
    <row r="5832" spans="1:9" x14ac:dyDescent="0.25">
      <c r="A5832">
        <f t="shared" si="637"/>
        <v>582.90000000006398</v>
      </c>
      <c r="B5832">
        <f t="shared" si="638"/>
        <v>20.12629120257926</v>
      </c>
      <c r="D5832">
        <f t="shared" si="639"/>
        <v>-9.4718401934445139E-4</v>
      </c>
      <c r="F5832">
        <f t="shared" si="640"/>
        <v>-9.4718401934445139E-4</v>
      </c>
      <c r="G5832">
        <f t="shared" si="641"/>
        <v>-9.4682882533720476E-4</v>
      </c>
      <c r="H5832">
        <f t="shared" si="642"/>
        <v>-9.4682895853495099E-4</v>
      </c>
      <c r="I5832">
        <f t="shared" si="643"/>
        <v>-9.4647389762555719E-4</v>
      </c>
    </row>
    <row r="5833" spans="1:9" x14ac:dyDescent="0.25">
      <c r="A5833">
        <f t="shared" si="637"/>
        <v>583.00000000006401</v>
      </c>
      <c r="B5833">
        <f t="shared" si="638"/>
        <v>20.126196519687849</v>
      </c>
      <c r="D5833">
        <f t="shared" si="639"/>
        <v>-9.4647389765886388E-4</v>
      </c>
      <c r="F5833">
        <f t="shared" si="640"/>
        <v>-9.4647389765886388E-4</v>
      </c>
      <c r="G5833">
        <f t="shared" si="641"/>
        <v>-9.4611896994724277E-4</v>
      </c>
      <c r="H5833">
        <f t="shared" si="642"/>
        <v>-9.4611910304512206E-4</v>
      </c>
      <c r="I5833">
        <f t="shared" si="643"/>
        <v>-9.4576430833156707E-4</v>
      </c>
    </row>
    <row r="5834" spans="1:9" x14ac:dyDescent="0.25">
      <c r="A5834">
        <f t="shared" si="637"/>
        <v>583.10000000006403</v>
      </c>
      <c r="B5834">
        <f t="shared" si="638"/>
        <v>20.126101907781983</v>
      </c>
      <c r="D5834">
        <f t="shared" si="639"/>
        <v>-9.4576430836487376E-4</v>
      </c>
      <c r="F5834">
        <f t="shared" si="640"/>
        <v>-9.4576430836487376E-4</v>
      </c>
      <c r="G5834">
        <f t="shared" si="641"/>
        <v>-9.4540964674922452E-4</v>
      </c>
      <c r="H5834">
        <f t="shared" si="642"/>
        <v>-9.4540977974734376E-4</v>
      </c>
      <c r="I5834">
        <f t="shared" si="643"/>
        <v>-9.450552510300535E-4</v>
      </c>
    </row>
    <row r="5835" spans="1:9" x14ac:dyDescent="0.25">
      <c r="A5835">
        <f t="shared" si="637"/>
        <v>583.20000000006405</v>
      </c>
      <c r="B5835">
        <f t="shared" si="638"/>
        <v>20.126007366808444</v>
      </c>
      <c r="D5835">
        <f t="shared" si="639"/>
        <v>-9.4505525106333373E-4</v>
      </c>
      <c r="F5835">
        <f t="shared" si="640"/>
        <v>-9.4505525106333373E-4</v>
      </c>
      <c r="G5835">
        <f t="shared" si="641"/>
        <v>-9.4470085534418928E-4</v>
      </c>
      <c r="H5835">
        <f t="shared" si="642"/>
        <v>-9.4470098824257494E-4</v>
      </c>
      <c r="I5835">
        <f t="shared" si="643"/>
        <v>-9.4434672532216267E-4</v>
      </c>
    </row>
    <row r="5836" spans="1:9" x14ac:dyDescent="0.25">
      <c r="A5836">
        <f t="shared" si="637"/>
        <v>583.30000000006407</v>
      </c>
      <c r="B5836">
        <f t="shared" si="638"/>
        <v>20.125912896714052</v>
      </c>
      <c r="D5836">
        <f t="shared" si="639"/>
        <v>-9.4434672535538935E-4</v>
      </c>
      <c r="F5836">
        <f t="shared" si="640"/>
        <v>-9.4434672535538935E-4</v>
      </c>
      <c r="G5836">
        <f t="shared" si="641"/>
        <v>-9.4399259533338941E-4</v>
      </c>
      <c r="H5836">
        <f t="shared" si="642"/>
        <v>-9.4399272813214805E-4</v>
      </c>
      <c r="I5836">
        <f t="shared" si="643"/>
        <v>-9.4363873080927974E-4</v>
      </c>
    </row>
    <row r="5837" spans="1:9" x14ac:dyDescent="0.25">
      <c r="A5837">
        <f t="shared" si="637"/>
        <v>583.4000000000641</v>
      </c>
      <c r="B5837">
        <f t="shared" si="638"/>
        <v>20.125818497445668</v>
      </c>
      <c r="D5837">
        <f t="shared" si="639"/>
        <v>-9.4363873084250642E-4</v>
      </c>
      <c r="F5837">
        <f t="shared" si="640"/>
        <v>-9.4363873084250642E-4</v>
      </c>
      <c r="G5837">
        <f t="shared" si="641"/>
        <v>-9.432848663184501E-4</v>
      </c>
      <c r="H5837">
        <f t="shared" si="642"/>
        <v>-9.4328499901763507E-4</v>
      </c>
      <c r="I5837">
        <f t="shared" si="643"/>
        <v>-9.4293126709324318E-4</v>
      </c>
    </row>
    <row r="5838" spans="1:9" x14ac:dyDescent="0.25">
      <c r="A5838">
        <f t="shared" si="637"/>
        <v>583.50000000006412</v>
      </c>
      <c r="B5838">
        <f t="shared" si="638"/>
        <v>20.125724168950192</v>
      </c>
      <c r="D5838">
        <f t="shared" si="639"/>
        <v>-9.429312671264433E-4</v>
      </c>
      <c r="F5838">
        <f t="shared" si="640"/>
        <v>-9.429312671264433E-4</v>
      </c>
      <c r="G5838">
        <f t="shared" si="641"/>
        <v>-9.4257766790126316E-4</v>
      </c>
      <c r="H5838">
        <f t="shared" si="642"/>
        <v>-9.4257780050098093E-4</v>
      </c>
      <c r="I5838">
        <f t="shared" si="643"/>
        <v>-9.4222433377607836E-4</v>
      </c>
    </row>
    <row r="5839" spans="1:9" x14ac:dyDescent="0.25">
      <c r="A5839">
        <f t="shared" si="637"/>
        <v>583.60000000006414</v>
      </c>
      <c r="B5839">
        <f t="shared" si="638"/>
        <v>20.125629911174563</v>
      </c>
      <c r="D5839">
        <f t="shared" si="639"/>
        <v>-9.4222433380922502E-4</v>
      </c>
      <c r="F5839">
        <f t="shared" si="640"/>
        <v>-9.4222433380922502E-4</v>
      </c>
      <c r="G5839">
        <f t="shared" si="641"/>
        <v>-9.4187099968404012E-4</v>
      </c>
      <c r="H5839">
        <f t="shared" si="642"/>
        <v>-9.4187113218434425E-4</v>
      </c>
      <c r="I5839">
        <f t="shared" si="643"/>
        <v>-9.4151793046007618E-4</v>
      </c>
    </row>
    <row r="5840" spans="1:9" x14ac:dyDescent="0.25">
      <c r="A5840">
        <f t="shared" si="637"/>
        <v>583.70000000006416</v>
      </c>
      <c r="B5840">
        <f t="shared" si="638"/>
        <v>20.125535724065763</v>
      </c>
      <c r="D5840">
        <f t="shared" si="639"/>
        <v>-9.4151793049322295E-4</v>
      </c>
      <c r="F5840">
        <f t="shared" si="640"/>
        <v>-9.4151793049322295E-4</v>
      </c>
      <c r="G5840">
        <f t="shared" si="641"/>
        <v>-9.4116486126928579E-4</v>
      </c>
      <c r="H5840">
        <f t="shared" si="642"/>
        <v>-9.4116499367025586E-4</v>
      </c>
      <c r="I5840">
        <f t="shared" si="643"/>
        <v>-9.408120567479816E-4</v>
      </c>
    </row>
    <row r="5841" spans="1:9" x14ac:dyDescent="0.25">
      <c r="A5841">
        <f t="shared" si="637"/>
        <v>583.80000000006419</v>
      </c>
      <c r="B5841">
        <f t="shared" si="638"/>
        <v>20.12544160757081</v>
      </c>
      <c r="D5841">
        <f t="shared" si="639"/>
        <v>-9.4081205678107503E-4</v>
      </c>
      <c r="F5841">
        <f t="shared" si="640"/>
        <v>-9.4081205678107503E-4</v>
      </c>
      <c r="G5841">
        <f t="shared" si="641"/>
        <v>-9.4045925225977095E-4</v>
      </c>
      <c r="H5841">
        <f t="shared" si="642"/>
        <v>-9.404593845614873E-4</v>
      </c>
      <c r="I5841">
        <f t="shared" si="643"/>
        <v>-9.401067122426453E-4</v>
      </c>
    </row>
    <row r="5842" spans="1:9" x14ac:dyDescent="0.25">
      <c r="A5842">
        <f t="shared" si="637"/>
        <v>583.90000000006421</v>
      </c>
      <c r="B5842">
        <f t="shared" si="638"/>
        <v>20.125347561636765</v>
      </c>
      <c r="D5842">
        <f t="shared" si="639"/>
        <v>-9.4010671227573884E-4</v>
      </c>
      <c r="F5842">
        <f t="shared" si="640"/>
        <v>-9.4010671227573884E-4</v>
      </c>
      <c r="G5842">
        <f t="shared" si="641"/>
        <v>-9.3975417225863997E-4</v>
      </c>
      <c r="H5842">
        <f t="shared" si="642"/>
        <v>-9.3975430446112894E-4</v>
      </c>
      <c r="I5842">
        <f t="shared" si="643"/>
        <v>-9.3940189654739825E-4</v>
      </c>
    </row>
    <row r="5843" spans="1:9" x14ac:dyDescent="0.25">
      <c r="A5843">
        <f t="shared" si="637"/>
        <v>584.00000000006423</v>
      </c>
      <c r="B5843">
        <f t="shared" si="638"/>
        <v>20.125253586210729</v>
      </c>
      <c r="D5843">
        <f t="shared" si="639"/>
        <v>-9.3940189658046501E-4</v>
      </c>
      <c r="F5843">
        <f t="shared" si="640"/>
        <v>-9.3940189658046501E-4</v>
      </c>
      <c r="G5843">
        <f t="shared" si="641"/>
        <v>-9.3904962086925007E-4</v>
      </c>
      <c r="H5843">
        <f t="shared" si="642"/>
        <v>-9.3904975297264492E-4</v>
      </c>
      <c r="I5843">
        <f t="shared" si="643"/>
        <v>-9.3869760926573059E-4</v>
      </c>
    </row>
    <row r="5844" spans="1:9" x14ac:dyDescent="0.25">
      <c r="A5844">
        <f t="shared" si="637"/>
        <v>584.10000000006426</v>
      </c>
      <c r="B5844">
        <f t="shared" si="638"/>
        <v>20.125159681239836</v>
      </c>
      <c r="D5844">
        <f t="shared" si="639"/>
        <v>-9.3869760929877078E-4</v>
      </c>
      <c r="F5844">
        <f t="shared" si="640"/>
        <v>-9.3869760929877078E-4</v>
      </c>
      <c r="G5844">
        <f t="shared" si="641"/>
        <v>-9.3834559769527819E-4</v>
      </c>
      <c r="H5844">
        <f t="shared" si="642"/>
        <v>-9.3834572969963225E-4</v>
      </c>
      <c r="I5844">
        <f t="shared" si="643"/>
        <v>-9.3799385000150617E-4</v>
      </c>
    </row>
    <row r="5845" spans="1:9" x14ac:dyDescent="0.25">
      <c r="A5845">
        <f t="shared" si="637"/>
        <v>584.20000000006428</v>
      </c>
      <c r="B5845">
        <f t="shared" si="638"/>
        <v>20.125065846671269</v>
      </c>
      <c r="D5845">
        <f t="shared" si="639"/>
        <v>-9.3799385003451969E-4</v>
      </c>
      <c r="F5845">
        <f t="shared" si="640"/>
        <v>-9.3799385003451969E-4</v>
      </c>
      <c r="G5845">
        <f t="shared" si="641"/>
        <v>-9.3764210234074767E-4</v>
      </c>
      <c r="H5845">
        <f t="shared" si="642"/>
        <v>-9.3764223424614107E-4</v>
      </c>
      <c r="I5845">
        <f t="shared" si="643"/>
        <v>-9.3729061835882803E-4</v>
      </c>
    </row>
    <row r="5846" spans="1:9" x14ac:dyDescent="0.25">
      <c r="A5846">
        <f t="shared" si="637"/>
        <v>584.3000000000643</v>
      </c>
      <c r="B5846">
        <f t="shared" si="638"/>
        <v>20.124972082452242</v>
      </c>
      <c r="D5846">
        <f t="shared" si="639"/>
        <v>-9.3729061839181499E-4</v>
      </c>
      <c r="F5846">
        <f t="shared" si="640"/>
        <v>-9.3729061839181499E-4</v>
      </c>
      <c r="G5846">
        <f t="shared" si="641"/>
        <v>-9.3693913440992213E-4</v>
      </c>
      <c r="H5846">
        <f t="shared" si="642"/>
        <v>-9.3693926621640777E-4</v>
      </c>
      <c r="I5846">
        <f t="shared" si="643"/>
        <v>-9.3658791394214626E-4</v>
      </c>
    </row>
    <row r="5847" spans="1:9" x14ac:dyDescent="0.25">
      <c r="A5847">
        <f t="shared" si="637"/>
        <v>584.40000000006432</v>
      </c>
      <c r="B5847">
        <f t="shared" si="638"/>
        <v>20.124878388530014</v>
      </c>
      <c r="D5847">
        <f t="shared" si="639"/>
        <v>-9.3658791397510655E-4</v>
      </c>
      <c r="F5847">
        <f t="shared" si="640"/>
        <v>-9.3658791397510655E-4</v>
      </c>
      <c r="G5847">
        <f t="shared" si="641"/>
        <v>-9.3623669350735724E-4</v>
      </c>
      <c r="H5847">
        <f t="shared" si="642"/>
        <v>-9.3623682521504215E-4</v>
      </c>
      <c r="I5847">
        <f t="shared" si="643"/>
        <v>-9.3588573635620346E-4</v>
      </c>
    </row>
    <row r="5848" spans="1:9" x14ac:dyDescent="0.25">
      <c r="A5848">
        <f t="shared" si="637"/>
        <v>584.50000000006435</v>
      </c>
      <c r="B5848">
        <f t="shared" si="638"/>
        <v>20.124784764851885</v>
      </c>
      <c r="D5848">
        <f t="shared" si="639"/>
        <v>-9.3588573638913697E-4</v>
      </c>
      <c r="F5848">
        <f t="shared" si="640"/>
        <v>-9.3588573638913697E-4</v>
      </c>
      <c r="G5848">
        <f t="shared" si="641"/>
        <v>-9.3553477923798297E-4</v>
      </c>
      <c r="H5848">
        <f t="shared" si="642"/>
        <v>-9.3553491084692015E-4</v>
      </c>
      <c r="I5848">
        <f t="shared" si="643"/>
        <v>-9.3518408520600895E-4</v>
      </c>
    </row>
    <row r="5849" spans="1:9" x14ac:dyDescent="0.25">
      <c r="A5849">
        <f t="shared" si="637"/>
        <v>584.60000000006437</v>
      </c>
      <c r="B5849">
        <f t="shared" si="638"/>
        <v>20.124691211365189</v>
      </c>
      <c r="D5849">
        <f t="shared" si="639"/>
        <v>-9.351840852389159E-4</v>
      </c>
      <c r="F5849">
        <f t="shared" si="640"/>
        <v>-9.351840852389159E-4</v>
      </c>
      <c r="G5849">
        <f t="shared" si="641"/>
        <v>-9.3483339120694166E-4</v>
      </c>
      <c r="H5849">
        <f t="shared" si="642"/>
        <v>-9.3483352271721103E-4</v>
      </c>
      <c r="I5849">
        <f t="shared" si="643"/>
        <v>-9.3448296009686501E-4</v>
      </c>
    </row>
    <row r="5850" spans="1:9" x14ac:dyDescent="0.25">
      <c r="A5850">
        <f t="shared" si="637"/>
        <v>584.70000000006439</v>
      </c>
      <c r="B5850">
        <f t="shared" si="638"/>
        <v>20.124597728017303</v>
      </c>
      <c r="D5850">
        <f t="shared" si="639"/>
        <v>-9.3448296012977206E-4</v>
      </c>
      <c r="F5850">
        <f t="shared" si="640"/>
        <v>-9.3448296012977206E-4</v>
      </c>
      <c r="G5850">
        <f t="shared" si="641"/>
        <v>-9.3413252901972219E-4</v>
      </c>
      <c r="H5850">
        <f t="shared" si="642"/>
        <v>-9.3413266043137718E-4</v>
      </c>
      <c r="I5850">
        <f t="shared" si="643"/>
        <v>-9.3378236063444752E-4</v>
      </c>
    </row>
    <row r="5851" spans="1:9" x14ac:dyDescent="0.25">
      <c r="A5851">
        <f t="shared" si="637"/>
        <v>584.80000000006441</v>
      </c>
      <c r="B5851">
        <f t="shared" si="638"/>
        <v>20.12450431475564</v>
      </c>
      <c r="D5851">
        <f t="shared" si="639"/>
        <v>-9.3378236066730123E-4</v>
      </c>
      <c r="F5851">
        <f t="shared" si="640"/>
        <v>-9.3378236066730123E-4</v>
      </c>
      <c r="G5851">
        <f t="shared" si="641"/>
        <v>-9.3343219228205312E-4</v>
      </c>
      <c r="H5851">
        <f t="shared" si="642"/>
        <v>-9.334323235952001E-4</v>
      </c>
      <c r="I5851">
        <f t="shared" si="643"/>
        <v>-9.3308228642461786E-4</v>
      </c>
    </row>
    <row r="5852" spans="1:9" x14ac:dyDescent="0.25">
      <c r="A5852">
        <f t="shared" si="637"/>
        <v>584.90000000006444</v>
      </c>
      <c r="B5852">
        <f t="shared" si="638"/>
        <v>20.124410971527659</v>
      </c>
      <c r="D5852">
        <f t="shared" si="639"/>
        <v>-9.3308228645744512E-4</v>
      </c>
      <c r="F5852">
        <f t="shared" si="640"/>
        <v>-9.3308228645744512E-4</v>
      </c>
      <c r="G5852">
        <f t="shared" si="641"/>
        <v>-9.3273238060003643E-4</v>
      </c>
      <c r="H5852">
        <f t="shared" si="642"/>
        <v>-9.3273251181472897E-4</v>
      </c>
      <c r="I5852">
        <f t="shared" si="643"/>
        <v>-9.3238273707358483E-4</v>
      </c>
    </row>
    <row r="5853" spans="1:9" x14ac:dyDescent="0.25">
      <c r="A5853">
        <f t="shared" si="637"/>
        <v>585.00000000006446</v>
      </c>
      <c r="B5853">
        <f t="shared" si="638"/>
        <v>20.124317698280855</v>
      </c>
      <c r="D5853">
        <f t="shared" si="639"/>
        <v>-9.3238273710641187E-4</v>
      </c>
      <c r="F5853">
        <f t="shared" si="640"/>
        <v>-9.3238273710641187E-4</v>
      </c>
      <c r="G5853">
        <f t="shared" si="641"/>
        <v>-9.3203309357998694E-4</v>
      </c>
      <c r="H5853">
        <f t="shared" si="642"/>
        <v>-9.3203322469633128E-4</v>
      </c>
      <c r="I5853">
        <f t="shared" si="643"/>
        <v>-9.3168371218790293E-4</v>
      </c>
    </row>
    <row r="5854" spans="1:9" x14ac:dyDescent="0.25">
      <c r="A5854">
        <f t="shared" si="637"/>
        <v>585.10000000006448</v>
      </c>
      <c r="B5854">
        <f t="shared" si="638"/>
        <v>20.124224494962757</v>
      </c>
      <c r="D5854">
        <f t="shared" si="639"/>
        <v>-9.3168371222067674E-4</v>
      </c>
      <c r="F5854">
        <f t="shared" si="640"/>
        <v>-9.3168371222067674E-4</v>
      </c>
      <c r="G5854">
        <f t="shared" si="641"/>
        <v>-9.3133433082859263E-4</v>
      </c>
      <c r="H5854">
        <f t="shared" si="642"/>
        <v>-9.3133446184661566E-4</v>
      </c>
      <c r="I5854">
        <f t="shared" si="643"/>
        <v>-9.3098521137428662E-4</v>
      </c>
    </row>
    <row r="5855" spans="1:9" x14ac:dyDescent="0.25">
      <c r="A5855">
        <f t="shared" si="637"/>
        <v>585.20000000006451</v>
      </c>
      <c r="B5855">
        <f t="shared" si="638"/>
        <v>20.124131361520941</v>
      </c>
      <c r="D5855">
        <f t="shared" si="639"/>
        <v>-9.3098521140706043E-4</v>
      </c>
      <c r="F5855">
        <f t="shared" si="640"/>
        <v>-9.3098521140706043E-4</v>
      </c>
      <c r="G5855">
        <f t="shared" si="641"/>
        <v>-9.3063609195278109E-4</v>
      </c>
      <c r="H5855">
        <f t="shared" si="642"/>
        <v>-9.306362228725894E-4</v>
      </c>
      <c r="I5855">
        <f t="shared" si="643"/>
        <v>-9.3028723423990386E-4</v>
      </c>
    </row>
    <row r="5856" spans="1:9" x14ac:dyDescent="0.25">
      <c r="A5856">
        <f t="shared" si="637"/>
        <v>585.30000000006453</v>
      </c>
      <c r="B5856">
        <f t="shared" si="638"/>
        <v>20.12403829790302</v>
      </c>
      <c r="D5856">
        <f t="shared" si="639"/>
        <v>-9.3028723427265089E-4</v>
      </c>
      <c r="F5856">
        <f t="shared" si="640"/>
        <v>-9.3028723427265089E-4</v>
      </c>
      <c r="G5856">
        <f t="shared" si="641"/>
        <v>-9.2993837655980011E-4</v>
      </c>
      <c r="H5856">
        <f t="shared" si="642"/>
        <v>-9.2993850738144702E-4</v>
      </c>
      <c r="I5856">
        <f t="shared" si="643"/>
        <v>-9.2958978039210812E-4</v>
      </c>
    </row>
    <row r="5857" spans="1:9" x14ac:dyDescent="0.25">
      <c r="A5857">
        <f t="shared" si="637"/>
        <v>585.40000000006455</v>
      </c>
      <c r="B5857">
        <f t="shared" si="638"/>
        <v>20.123945304056644</v>
      </c>
      <c r="D5857">
        <f t="shared" si="639"/>
        <v>-9.2958978042482869E-4</v>
      </c>
      <c r="F5857">
        <f t="shared" si="640"/>
        <v>-9.2958978042482869E-4</v>
      </c>
      <c r="G5857">
        <f t="shared" si="641"/>
        <v>-9.2924118425716348E-4</v>
      </c>
      <c r="H5857">
        <f t="shared" si="642"/>
        <v>-9.292413149807287E-4</v>
      </c>
      <c r="I5857">
        <f t="shared" si="643"/>
        <v>-9.2889284943860058E-4</v>
      </c>
    </row>
    <row r="5858" spans="1:9" x14ac:dyDescent="0.25">
      <c r="A5858">
        <f t="shared" si="637"/>
        <v>585.50000000006457</v>
      </c>
      <c r="B5858">
        <f t="shared" si="638"/>
        <v>20.123852379929506</v>
      </c>
      <c r="D5858">
        <f t="shared" si="639"/>
        <v>-9.2889284947129448E-4</v>
      </c>
      <c r="F5858">
        <f t="shared" si="640"/>
        <v>-9.2889284947129448E-4</v>
      </c>
      <c r="G5858">
        <f t="shared" si="641"/>
        <v>-9.2854451465273157E-4</v>
      </c>
      <c r="H5858">
        <f t="shared" si="642"/>
        <v>-9.2854464527829532E-4</v>
      </c>
      <c r="I5858">
        <f t="shared" si="643"/>
        <v>-9.2819644098734771E-4</v>
      </c>
    </row>
    <row r="5859" spans="1:9" x14ac:dyDescent="0.25">
      <c r="A5859">
        <f t="shared" si="637"/>
        <v>585.6000000000646</v>
      </c>
      <c r="B5859">
        <f t="shared" si="638"/>
        <v>20.123759525469335</v>
      </c>
      <c r="D5859">
        <f t="shared" si="639"/>
        <v>-9.2819644102001505E-4</v>
      </c>
      <c r="F5859">
        <f t="shared" si="640"/>
        <v>-9.2819644102001505E-4</v>
      </c>
      <c r="G5859">
        <f t="shared" si="641"/>
        <v>-9.2784836735463109E-4</v>
      </c>
      <c r="H5859">
        <f t="shared" si="642"/>
        <v>-9.278484978822466E-4</v>
      </c>
      <c r="I5859">
        <f t="shared" si="643"/>
        <v>-9.2750055464660972E-4</v>
      </c>
    </row>
    <row r="5860" spans="1:9" x14ac:dyDescent="0.25">
      <c r="A5860">
        <f t="shared" si="637"/>
        <v>585.70000000006462</v>
      </c>
      <c r="B5860">
        <f t="shared" si="638"/>
        <v>20.1236667406239</v>
      </c>
      <c r="D5860">
        <f t="shared" si="639"/>
        <v>-9.2750055467925028E-4</v>
      </c>
      <c r="F5860">
        <f t="shared" si="640"/>
        <v>-9.2750055467925028E-4</v>
      </c>
      <c r="G5860">
        <f t="shared" si="641"/>
        <v>-9.2715274197125548E-4</v>
      </c>
      <c r="H5860">
        <f t="shared" si="642"/>
        <v>-9.2715287240100245E-4</v>
      </c>
      <c r="I5860">
        <f t="shared" si="643"/>
        <v>-9.2680519002493974E-4</v>
      </c>
    </row>
    <row r="5861" spans="1:9" x14ac:dyDescent="0.25">
      <c r="A5861">
        <f t="shared" si="637"/>
        <v>585.80000000006464</v>
      </c>
      <c r="B5861">
        <f t="shared" si="638"/>
        <v>20.123574025341011</v>
      </c>
      <c r="D5861">
        <f t="shared" si="639"/>
        <v>-9.268051900575803E-4</v>
      </c>
      <c r="F5861">
        <f t="shared" si="640"/>
        <v>-9.268051900575803E-4</v>
      </c>
      <c r="G5861">
        <f t="shared" si="641"/>
        <v>-9.2645763811131758E-4</v>
      </c>
      <c r="H5861">
        <f t="shared" si="642"/>
        <v>-9.2645776844327613E-4</v>
      </c>
      <c r="I5861">
        <f t="shared" si="643"/>
        <v>-9.261103467312371E-4</v>
      </c>
    </row>
    <row r="5862" spans="1:9" x14ac:dyDescent="0.25">
      <c r="A5862">
        <f t="shared" si="637"/>
        <v>585.90000000006467</v>
      </c>
      <c r="B5862">
        <f t="shared" si="638"/>
        <v>20.123481379568513</v>
      </c>
      <c r="D5862">
        <f t="shared" si="639"/>
        <v>-9.2611034676385088E-4</v>
      </c>
      <c r="F5862">
        <f t="shared" si="640"/>
        <v>-9.2611034676385088E-4</v>
      </c>
      <c r="G5862">
        <f t="shared" si="641"/>
        <v>-9.2576305538382363E-4</v>
      </c>
      <c r="H5862">
        <f t="shared" si="642"/>
        <v>-9.2576318561807367E-4</v>
      </c>
      <c r="I5862">
        <f t="shared" si="643"/>
        <v>-9.2541602437464106E-4</v>
      </c>
    </row>
    <row r="5863" spans="1:9" x14ac:dyDescent="0.25">
      <c r="A5863">
        <f t="shared" si="637"/>
        <v>586.00000000006469</v>
      </c>
      <c r="B5863">
        <f t="shared" si="638"/>
        <v>20.123388803254294</v>
      </c>
      <c r="D5863">
        <f t="shared" si="639"/>
        <v>-9.2541602440720182E-4</v>
      </c>
      <c r="F5863">
        <f t="shared" si="640"/>
        <v>-9.2541602440720182E-4</v>
      </c>
      <c r="G5863">
        <f t="shared" si="641"/>
        <v>-9.2506899339804603E-4</v>
      </c>
      <c r="H5863">
        <f t="shared" si="642"/>
        <v>-9.2506912353466746E-4</v>
      </c>
      <c r="I5863">
        <f t="shared" si="643"/>
        <v>-9.2472222256455793E-4</v>
      </c>
    </row>
    <row r="5864" spans="1:9" x14ac:dyDescent="0.25">
      <c r="A5864">
        <f t="shared" si="637"/>
        <v>586.10000000006471</v>
      </c>
      <c r="B5864">
        <f t="shared" si="638"/>
        <v>20.123296296346279</v>
      </c>
      <c r="D5864">
        <f t="shared" si="639"/>
        <v>-9.247222225970918E-4</v>
      </c>
      <c r="F5864">
        <f t="shared" si="640"/>
        <v>-9.247222225970918E-4</v>
      </c>
      <c r="G5864">
        <f t="shared" si="641"/>
        <v>-9.2437545176363037E-4</v>
      </c>
      <c r="H5864">
        <f t="shared" si="642"/>
        <v>-9.2437558180267652E-4</v>
      </c>
      <c r="I5864">
        <f t="shared" si="643"/>
        <v>-9.2402894091073943E-4</v>
      </c>
    </row>
    <row r="5865" spans="1:9" x14ac:dyDescent="0.25">
      <c r="A5865">
        <f t="shared" si="637"/>
        <v>586.20000000006473</v>
      </c>
      <c r="B5865">
        <f t="shared" si="638"/>
        <v>20.123203858792436</v>
      </c>
      <c r="D5865">
        <f t="shared" si="639"/>
        <v>-9.240289409432733E-4</v>
      </c>
      <c r="F5865">
        <f t="shared" si="640"/>
        <v>-9.240289409432733E-4</v>
      </c>
      <c r="G5865">
        <f t="shared" si="641"/>
        <v>-9.2368243009040892E-4</v>
      </c>
      <c r="H5865">
        <f t="shared" si="642"/>
        <v>-9.2368256003198639E-4</v>
      </c>
      <c r="I5865">
        <f t="shared" si="643"/>
        <v>-9.2333617902325745E-4</v>
      </c>
    </row>
    <row r="5866" spans="1:9" x14ac:dyDescent="0.25">
      <c r="A5866">
        <f t="shared" si="637"/>
        <v>586.30000000006476</v>
      </c>
      <c r="B5866">
        <f t="shared" si="638"/>
        <v>20.123111490540765</v>
      </c>
      <c r="D5866">
        <f t="shared" si="639"/>
        <v>-9.2333617905573809E-4</v>
      </c>
      <c r="F5866">
        <f t="shared" si="640"/>
        <v>-9.2333617905573809E-4</v>
      </c>
      <c r="G5866">
        <f t="shared" si="641"/>
        <v>-9.2298992798858662E-4</v>
      </c>
      <c r="H5866">
        <f t="shared" si="642"/>
        <v>-9.2299005783274873E-4</v>
      </c>
      <c r="I5866">
        <f t="shared" si="643"/>
        <v>-9.226439365123707E-4</v>
      </c>
    </row>
    <row r="5867" spans="1:9" x14ac:dyDescent="0.25">
      <c r="A5867">
        <f t="shared" si="637"/>
        <v>586.40000000006478</v>
      </c>
      <c r="B5867">
        <f t="shared" si="638"/>
        <v>20.12301919153931</v>
      </c>
      <c r="D5867">
        <f t="shared" si="639"/>
        <v>-9.2264393654482456E-4</v>
      </c>
      <c r="F5867">
        <f t="shared" si="640"/>
        <v>-9.2264393654482456E-4</v>
      </c>
      <c r="G5867">
        <f t="shared" si="641"/>
        <v>-9.2229794506860864E-4</v>
      </c>
      <c r="H5867">
        <f t="shared" si="642"/>
        <v>-9.222980748154351E-4</v>
      </c>
      <c r="I5867">
        <f t="shared" si="643"/>
        <v>-9.2195221298871041E-4</v>
      </c>
    </row>
    <row r="5868" spans="1:9" x14ac:dyDescent="0.25">
      <c r="A5868">
        <f t="shared" si="637"/>
        <v>586.5000000000648</v>
      </c>
      <c r="B5868">
        <f t="shared" si="638"/>
        <v>20.122926961736155</v>
      </c>
      <c r="D5868">
        <f t="shared" si="639"/>
        <v>-9.2195221302116426E-4</v>
      </c>
      <c r="F5868">
        <f t="shared" si="640"/>
        <v>-9.2195221302116426E-4</v>
      </c>
      <c r="G5868">
        <f t="shared" si="641"/>
        <v>-9.216064809412927E-4</v>
      </c>
      <c r="H5868">
        <f t="shared" si="642"/>
        <v>-9.216066105908105E-4</v>
      </c>
      <c r="I5868">
        <f t="shared" si="643"/>
        <v>-9.2126100806322764E-4</v>
      </c>
    </row>
    <row r="5869" spans="1:9" x14ac:dyDescent="0.25">
      <c r="A5869">
        <f t="shared" si="637"/>
        <v>586.60000000006482</v>
      </c>
      <c r="B5869">
        <f t="shared" si="638"/>
        <v>20.122834801079421</v>
      </c>
      <c r="D5869">
        <f t="shared" si="639"/>
        <v>-9.2126100809565516E-4</v>
      </c>
      <c r="F5869">
        <f t="shared" si="640"/>
        <v>-9.2126100809565516E-4</v>
      </c>
      <c r="G5869">
        <f t="shared" si="641"/>
        <v>-9.2091553521761688E-4</v>
      </c>
      <c r="H5869">
        <f t="shared" si="642"/>
        <v>-9.2091566476995893E-4</v>
      </c>
      <c r="I5869">
        <f t="shared" si="643"/>
        <v>-9.2057032134708718E-4</v>
      </c>
    </row>
    <row r="5870" spans="1:9" x14ac:dyDescent="0.25">
      <c r="A5870">
        <f t="shared" si="637"/>
        <v>586.70000000006485</v>
      </c>
      <c r="B5870">
        <f t="shared" si="638"/>
        <v>20.122742709517265</v>
      </c>
      <c r="D5870">
        <f t="shared" si="639"/>
        <v>-9.2057032137948802E-4</v>
      </c>
      <c r="F5870">
        <f t="shared" si="640"/>
        <v>-9.2057032137948802E-4</v>
      </c>
      <c r="G5870">
        <f t="shared" si="641"/>
        <v>-9.2022510750895833E-4</v>
      </c>
      <c r="H5870">
        <f t="shared" si="642"/>
        <v>-9.2022523696417831E-4</v>
      </c>
      <c r="I5870">
        <f t="shared" si="643"/>
        <v>-9.1988015245177287E-4</v>
      </c>
    </row>
    <row r="5871" spans="1:9" x14ac:dyDescent="0.25">
      <c r="A5871">
        <f t="shared" si="637"/>
        <v>586.80000000006487</v>
      </c>
      <c r="B5871">
        <f t="shared" si="638"/>
        <v>20.122650686997886</v>
      </c>
      <c r="D5871">
        <f t="shared" si="639"/>
        <v>-9.1988015248414704E-4</v>
      </c>
      <c r="F5871">
        <f t="shared" si="640"/>
        <v>-9.1988015248414704E-4</v>
      </c>
      <c r="G5871">
        <f t="shared" si="641"/>
        <v>-9.1953519742696158E-4</v>
      </c>
      <c r="H5871">
        <f t="shared" si="642"/>
        <v>-9.195353267851125E-4</v>
      </c>
      <c r="I5871">
        <f t="shared" si="643"/>
        <v>-9.1919050098906215E-4</v>
      </c>
    </row>
    <row r="5872" spans="1:9" x14ac:dyDescent="0.25">
      <c r="A5872">
        <f t="shared" si="637"/>
        <v>586.90000000006489</v>
      </c>
      <c r="B5872">
        <f t="shared" si="638"/>
        <v>20.122558733469521</v>
      </c>
      <c r="D5872">
        <f t="shared" si="639"/>
        <v>-9.1919050102140954E-4</v>
      </c>
      <c r="F5872">
        <f t="shared" si="640"/>
        <v>-9.1919050102140954E-4</v>
      </c>
      <c r="G5872">
        <f t="shared" si="641"/>
        <v>-9.188458045835369E-4</v>
      </c>
      <c r="H5872">
        <f t="shared" si="642"/>
        <v>-9.1884593384469857E-4</v>
      </c>
      <c r="I5872">
        <f t="shared" si="643"/>
        <v>-9.1850136657102511E-4</v>
      </c>
    </row>
    <row r="5873" spans="1:9" x14ac:dyDescent="0.25">
      <c r="A5873">
        <f t="shared" si="637"/>
        <v>587.00000000006492</v>
      </c>
      <c r="B5873">
        <f t="shared" si="638"/>
        <v>20.122466848880446</v>
      </c>
      <c r="D5873">
        <f t="shared" si="639"/>
        <v>-9.1850136660334583E-4</v>
      </c>
      <c r="F5873">
        <f t="shared" si="640"/>
        <v>-9.1850136660334583E-4</v>
      </c>
      <c r="G5873">
        <f t="shared" si="641"/>
        <v>-9.1815692859086083E-4</v>
      </c>
      <c r="H5873">
        <f t="shared" si="642"/>
        <v>-9.1815705775511337E-4</v>
      </c>
      <c r="I5873">
        <f t="shared" si="643"/>
        <v>-9.1781274881002511E-4</v>
      </c>
    </row>
    <row r="5874" spans="1:9" x14ac:dyDescent="0.25">
      <c r="A5874">
        <f t="shared" si="637"/>
        <v>587.10000000006494</v>
      </c>
      <c r="B5874">
        <f t="shared" si="638"/>
        <v>20.122375033178979</v>
      </c>
      <c r="D5874">
        <f t="shared" si="639"/>
        <v>-9.1781274884234593E-4</v>
      </c>
      <c r="F5874">
        <f t="shared" si="640"/>
        <v>-9.1781274884234593E-4</v>
      </c>
      <c r="G5874">
        <f t="shared" si="641"/>
        <v>-9.1746856906153688E-4</v>
      </c>
      <c r="H5874">
        <f t="shared" si="642"/>
        <v>-9.174686981289603E-4</v>
      </c>
      <c r="I5874">
        <f t="shared" si="643"/>
        <v>-9.1712464731874555E-4</v>
      </c>
    </row>
    <row r="5875" spans="1:9" x14ac:dyDescent="0.25">
      <c r="A5875">
        <f t="shared" si="637"/>
        <v>587.20000000006496</v>
      </c>
      <c r="B5875">
        <f t="shared" si="638"/>
        <v>20.122283286313472</v>
      </c>
      <c r="D5875">
        <f t="shared" si="639"/>
        <v>-9.171246473510397E-4</v>
      </c>
      <c r="F5875">
        <f t="shared" si="640"/>
        <v>-9.171246473510397E-4</v>
      </c>
      <c r="G5875">
        <f t="shared" si="641"/>
        <v>-9.1678072560827492E-4</v>
      </c>
      <c r="H5875">
        <f t="shared" si="642"/>
        <v>-9.1678085457894912E-4</v>
      </c>
      <c r="I5875">
        <f t="shared" si="643"/>
        <v>-9.1643706171010923E-4</v>
      </c>
    </row>
    <row r="5876" spans="1:9" x14ac:dyDescent="0.25">
      <c r="A5876">
        <f t="shared" si="637"/>
        <v>587.30000000006498</v>
      </c>
      <c r="B5876">
        <f t="shared" si="638"/>
        <v>20.122191608232313</v>
      </c>
      <c r="D5876">
        <f t="shared" si="639"/>
        <v>-9.1643706174235015E-4</v>
      </c>
      <c r="F5876">
        <f t="shared" si="640"/>
        <v>-9.1643706174235015E-4</v>
      </c>
      <c r="G5876">
        <f t="shared" si="641"/>
        <v>-9.1609339784418423E-4</v>
      </c>
      <c r="H5876">
        <f t="shared" si="642"/>
        <v>-9.1609352671816245E-4</v>
      </c>
      <c r="I5876">
        <f t="shared" si="643"/>
        <v>-9.1574999159730556E-4</v>
      </c>
    </row>
    <row r="5877" spans="1:9" x14ac:dyDescent="0.25">
      <c r="A5877">
        <f t="shared" si="637"/>
        <v>587.40000000006501</v>
      </c>
      <c r="B5877">
        <f t="shared" si="638"/>
        <v>20.12209999888394</v>
      </c>
      <c r="D5877">
        <f t="shared" si="639"/>
        <v>-9.1574999162954648E-4</v>
      </c>
      <c r="F5877">
        <f t="shared" si="640"/>
        <v>-9.1574999162954648E-4</v>
      </c>
      <c r="G5877">
        <f t="shared" si="641"/>
        <v>-9.1540658538269426E-4</v>
      </c>
      <c r="H5877">
        <f t="shared" si="642"/>
        <v>-9.1540671416002973E-4</v>
      </c>
      <c r="I5877">
        <f t="shared" si="643"/>
        <v>-9.150634365939237E-4</v>
      </c>
    </row>
    <row r="5878" spans="1:9" x14ac:dyDescent="0.25">
      <c r="A5878">
        <f t="shared" si="637"/>
        <v>587.50000000006503</v>
      </c>
      <c r="B5878">
        <f t="shared" si="638"/>
        <v>20.122008458216818</v>
      </c>
      <c r="D5878">
        <f t="shared" si="639"/>
        <v>-9.1506343662613784E-4</v>
      </c>
      <c r="F5878">
        <f t="shared" si="640"/>
        <v>-9.1506343662613784E-4</v>
      </c>
      <c r="G5878">
        <f t="shared" si="641"/>
        <v>-9.1472028783739384E-4</v>
      </c>
      <c r="H5878">
        <f t="shared" si="642"/>
        <v>-9.1472041651819314E-4</v>
      </c>
      <c r="I5878">
        <f t="shared" si="643"/>
        <v>-9.1437739631373917E-4</v>
      </c>
    </row>
    <row r="5879" spans="1:9" x14ac:dyDescent="0.25">
      <c r="A5879">
        <f t="shared" si="637"/>
        <v>587.60000000006505</v>
      </c>
      <c r="B5879">
        <f t="shared" si="638"/>
        <v>20.121916986179457</v>
      </c>
      <c r="D5879">
        <f t="shared" si="639"/>
        <v>-9.1437739634592664E-4</v>
      </c>
      <c r="F5879">
        <f t="shared" si="640"/>
        <v>-9.1437739634592664E-4</v>
      </c>
      <c r="G5879">
        <f t="shared" si="641"/>
        <v>-9.1403450482229853E-4</v>
      </c>
      <c r="H5879">
        <f t="shared" si="642"/>
        <v>-9.1403463340661523E-4</v>
      </c>
      <c r="I5879">
        <f t="shared" si="643"/>
        <v>-9.1369187037087401E-4</v>
      </c>
    </row>
    <row r="5880" spans="1:9" x14ac:dyDescent="0.25">
      <c r="A5880">
        <f t="shared" si="637"/>
        <v>587.70000000006507</v>
      </c>
      <c r="B5880">
        <f t="shared" si="638"/>
        <v>20.121825582720405</v>
      </c>
      <c r="D5880">
        <f t="shared" si="639"/>
        <v>-9.1369187040303502E-4</v>
      </c>
      <c r="F5880">
        <f t="shared" si="640"/>
        <v>-9.1369187040303502E-4</v>
      </c>
      <c r="G5880">
        <f t="shared" si="641"/>
        <v>-9.1334923595163696E-4</v>
      </c>
      <c r="H5880">
        <f t="shared" si="642"/>
        <v>-9.1334936443955073E-4</v>
      </c>
      <c r="I5880">
        <f t="shared" si="643"/>
        <v>-9.1300685837971687E-4</v>
      </c>
    </row>
    <row r="5881" spans="1:9" x14ac:dyDescent="0.25">
      <c r="A5881">
        <f t="shared" si="637"/>
        <v>587.8000000000651</v>
      </c>
      <c r="B5881">
        <f t="shared" si="638"/>
        <v>20.121734247788247</v>
      </c>
      <c r="D5881">
        <f t="shared" si="639"/>
        <v>-9.1300685841185099E-4</v>
      </c>
      <c r="F5881">
        <f t="shared" si="640"/>
        <v>-9.1300685841185099E-4</v>
      </c>
      <c r="G5881">
        <f t="shared" si="641"/>
        <v>-9.1266448083995747E-4</v>
      </c>
      <c r="H5881">
        <f t="shared" si="642"/>
        <v>-9.1266460923154823E-4</v>
      </c>
      <c r="I5881">
        <f t="shared" si="643"/>
        <v>-9.1232235995492245E-4</v>
      </c>
    </row>
    <row r="5882" spans="1:9" x14ac:dyDescent="0.25">
      <c r="A5882">
        <f t="shared" si="637"/>
        <v>587.90000000006512</v>
      </c>
      <c r="B5882">
        <f t="shared" si="638"/>
        <v>20.121642981331604</v>
      </c>
      <c r="D5882">
        <f t="shared" si="639"/>
        <v>-9.1232235998703012E-4</v>
      </c>
      <c r="F5882">
        <f t="shared" si="640"/>
        <v>-9.1232235998703012E-4</v>
      </c>
      <c r="G5882">
        <f t="shared" si="641"/>
        <v>-9.1198023910204812E-4</v>
      </c>
      <c r="H5882">
        <f t="shared" si="642"/>
        <v>-9.1198036739736921E-4</v>
      </c>
      <c r="I5882">
        <f t="shared" si="643"/>
        <v>-9.1163837471149186E-4</v>
      </c>
    </row>
    <row r="5883" spans="1:9" x14ac:dyDescent="0.25">
      <c r="A5883">
        <f t="shared" ref="A5883:A5946" si="644">A5882+$K$3</f>
        <v>588.00000000006514</v>
      </c>
      <c r="B5883">
        <f t="shared" ref="B5883:B5946" si="645">B5882+1/6 * $K$3 * (F5882+2*G5882+2*H5882+I5882)</f>
        <v>20.121551783299143</v>
      </c>
      <c r="D5883">
        <f t="shared" ref="D5883:D5946" si="646">-0.075 * (B5883- 20)/10</f>
        <v>-9.1163837474357297E-4</v>
      </c>
      <c r="F5883">
        <f t="shared" ref="F5883:F5946" si="647">D5883</f>
        <v>-9.1163837474357297E-4</v>
      </c>
      <c r="G5883">
        <f t="shared" ref="G5883:G5946" si="648">-0.075 * ( (B5883 + $K$3*F5883/2)- 20)/10</f>
        <v>-9.1129651035304349E-4</v>
      </c>
      <c r="H5883">
        <f t="shared" ref="H5883:H5946" si="649">-0.075 * ( (B5883 + $K$3*G5883/2)- 20)/10</f>
        <v>-9.1129663855220137E-4</v>
      </c>
      <c r="I5883">
        <f t="shared" ref="I5883:I5946" si="650">-0.075 * ( (B5883 + $K$3*H5883)- 20)/10</f>
        <v>-9.1095490226466669E-4</v>
      </c>
    </row>
    <row r="5884" spans="1:9" x14ac:dyDescent="0.25">
      <c r="A5884">
        <f t="shared" si="644"/>
        <v>588.10000000006517</v>
      </c>
      <c r="B5884">
        <f t="shared" si="645"/>
        <v>20.121460653639563</v>
      </c>
      <c r="D5884">
        <f t="shared" si="646"/>
        <v>-9.1095490229672112E-4</v>
      </c>
      <c r="F5884">
        <f t="shared" si="647"/>
        <v>-9.1095490229672112E-4</v>
      </c>
      <c r="G5884">
        <f t="shared" si="648"/>
        <v>-9.106132942083711E-4</v>
      </c>
      <c r="H5884">
        <f t="shared" si="649"/>
        <v>-9.1061342231139267E-4</v>
      </c>
      <c r="I5884">
        <f t="shared" si="650"/>
        <v>-9.1027194222998104E-4</v>
      </c>
    </row>
    <row r="5885" spans="1:9" x14ac:dyDescent="0.25">
      <c r="A5885">
        <f t="shared" si="644"/>
        <v>588.20000000006519</v>
      </c>
      <c r="B5885">
        <f t="shared" si="645"/>
        <v>20.121369592301605</v>
      </c>
      <c r="D5885">
        <f t="shared" si="646"/>
        <v>-9.1027194226203526E-4</v>
      </c>
      <c r="F5885">
        <f t="shared" si="647"/>
        <v>-9.1027194226203526E-4</v>
      </c>
      <c r="G5885">
        <f t="shared" si="648"/>
        <v>-9.0993059028369842E-4</v>
      </c>
      <c r="H5885">
        <f t="shared" si="649"/>
        <v>-9.0993071829069004E-4</v>
      </c>
      <c r="I5885">
        <f t="shared" si="650"/>
        <v>-9.0958949422331509E-4</v>
      </c>
    </row>
    <row r="5886" spans="1:9" x14ac:dyDescent="0.25">
      <c r="A5886">
        <f t="shared" si="644"/>
        <v>588.30000000006521</v>
      </c>
      <c r="B5886">
        <f t="shared" si="645"/>
        <v>20.121278599234046</v>
      </c>
      <c r="D5886">
        <f t="shared" si="646"/>
        <v>-9.0958949425534274E-4</v>
      </c>
      <c r="F5886">
        <f t="shared" si="647"/>
        <v>-9.0958949425534274E-4</v>
      </c>
      <c r="G5886">
        <f t="shared" si="648"/>
        <v>-9.0924839819498619E-4</v>
      </c>
      <c r="H5886">
        <f t="shared" si="649"/>
        <v>-9.0924852610602786E-4</v>
      </c>
      <c r="I5886">
        <f t="shared" si="650"/>
        <v>-9.0890755786076304E-4</v>
      </c>
    </row>
    <row r="5887" spans="1:9" x14ac:dyDescent="0.25">
      <c r="A5887">
        <f t="shared" si="644"/>
        <v>588.40000000006523</v>
      </c>
      <c r="B5887">
        <f t="shared" si="645"/>
        <v>20.121187674385702</v>
      </c>
      <c r="D5887">
        <f t="shared" si="646"/>
        <v>-9.0890755789276403E-4</v>
      </c>
      <c r="F5887">
        <f t="shared" si="647"/>
        <v>-9.0890755789276403E-4</v>
      </c>
      <c r="G5887">
        <f t="shared" si="648"/>
        <v>-9.0856671755854099E-4</v>
      </c>
      <c r="H5887">
        <f t="shared" si="649"/>
        <v>-9.0856684537368607E-4</v>
      </c>
      <c r="I5887">
        <f t="shared" si="650"/>
        <v>-9.0822613275873818E-4</v>
      </c>
    </row>
    <row r="5888" spans="1:9" x14ac:dyDescent="0.25">
      <c r="A5888">
        <f t="shared" si="644"/>
        <v>588.50000000006526</v>
      </c>
      <c r="B5888">
        <f t="shared" si="645"/>
        <v>20.121096817705428</v>
      </c>
      <c r="D5888">
        <f t="shared" si="646"/>
        <v>-9.082261327907126E-4</v>
      </c>
      <c r="F5888">
        <f t="shared" si="647"/>
        <v>-9.082261327907126E-4</v>
      </c>
      <c r="G5888">
        <f t="shared" si="648"/>
        <v>-9.0788554799090969E-4</v>
      </c>
      <c r="H5888">
        <f t="shared" si="649"/>
        <v>-9.0788567571021151E-4</v>
      </c>
      <c r="I5888">
        <f t="shared" si="650"/>
        <v>-9.075452185339205E-4</v>
      </c>
    </row>
    <row r="5889" spans="1:9" x14ac:dyDescent="0.25">
      <c r="A5889">
        <f t="shared" si="644"/>
        <v>588.60000000006528</v>
      </c>
      <c r="B5889">
        <f t="shared" si="645"/>
        <v>20.121006029142116</v>
      </c>
      <c r="D5889">
        <f t="shared" si="646"/>
        <v>-9.0754521856586826E-4</v>
      </c>
      <c r="F5889">
        <f t="shared" si="647"/>
        <v>-9.0754521856586826E-4</v>
      </c>
      <c r="G5889">
        <f t="shared" si="648"/>
        <v>-9.0720488910890575E-4</v>
      </c>
      <c r="H5889">
        <f t="shared" si="649"/>
        <v>-9.0720501673244411E-4</v>
      </c>
      <c r="I5889">
        <f t="shared" si="650"/>
        <v>-9.0686481480330985E-4</v>
      </c>
    </row>
    <row r="5890" spans="1:9" x14ac:dyDescent="0.25">
      <c r="A5890">
        <f t="shared" si="644"/>
        <v>588.7000000000653</v>
      </c>
      <c r="B5890">
        <f t="shared" si="645"/>
        <v>20.120915308644697</v>
      </c>
      <c r="D5890">
        <f t="shared" si="646"/>
        <v>-9.0686481483523104E-4</v>
      </c>
      <c r="F5890">
        <f t="shared" si="647"/>
        <v>-9.0686481483523104E-4</v>
      </c>
      <c r="G5890">
        <f t="shared" si="648"/>
        <v>-9.0652474052966159E-4</v>
      </c>
      <c r="H5890">
        <f t="shared" si="649"/>
        <v>-9.065248680575433E-4</v>
      </c>
      <c r="I5890">
        <f t="shared" si="650"/>
        <v>-9.0618492118419867E-4</v>
      </c>
    </row>
    <row r="5891" spans="1:9" x14ac:dyDescent="0.25">
      <c r="A5891">
        <f t="shared" si="644"/>
        <v>588.80000000006532</v>
      </c>
      <c r="B5891">
        <f t="shared" si="645"/>
        <v>20.120824656162146</v>
      </c>
      <c r="D5891">
        <f t="shared" si="646"/>
        <v>-9.061849212160933E-4</v>
      </c>
      <c r="F5891">
        <f t="shared" si="647"/>
        <v>-9.061849212160933E-4</v>
      </c>
      <c r="G5891">
        <f t="shared" si="648"/>
        <v>-9.0584510187063038E-4</v>
      </c>
      <c r="H5891">
        <f t="shared" si="649"/>
        <v>-9.0584522930288176E-4</v>
      </c>
      <c r="I5891">
        <f t="shared" si="650"/>
        <v>-9.0550553729412003E-4</v>
      </c>
    </row>
    <row r="5892" spans="1:9" x14ac:dyDescent="0.25">
      <c r="A5892">
        <f t="shared" si="644"/>
        <v>588.90000000006535</v>
      </c>
      <c r="B5892">
        <f t="shared" si="645"/>
        <v>20.120734071643465</v>
      </c>
      <c r="D5892">
        <f t="shared" si="646"/>
        <v>-9.0550553732598787E-4</v>
      </c>
      <c r="F5892">
        <f t="shared" si="647"/>
        <v>-9.0550553732598787E-4</v>
      </c>
      <c r="G5892">
        <f t="shared" si="648"/>
        <v>-9.0516597274947763E-4</v>
      </c>
      <c r="H5892">
        <f t="shared" si="649"/>
        <v>-9.0516610008620538E-4</v>
      </c>
      <c r="I5892">
        <f t="shared" si="650"/>
        <v>-9.0482666275092604E-4</v>
      </c>
    </row>
    <row r="5893" spans="1:9" x14ac:dyDescent="0.25">
      <c r="A5893">
        <f t="shared" si="644"/>
        <v>589.00000000006537</v>
      </c>
      <c r="B5893">
        <f t="shared" si="645"/>
        <v>20.120643555037702</v>
      </c>
      <c r="D5893">
        <f t="shared" si="646"/>
        <v>-9.0482666278276732E-4</v>
      </c>
      <c r="F5893">
        <f t="shared" si="647"/>
        <v>-9.0482666278276732E-4</v>
      </c>
      <c r="G5893">
        <f t="shared" si="648"/>
        <v>-9.0448735278421551E-4</v>
      </c>
      <c r="H5893">
        <f t="shared" si="649"/>
        <v>-9.0448748002547319E-4</v>
      </c>
      <c r="I5893">
        <f t="shared" si="650"/>
        <v>-9.0414829717273544E-4</v>
      </c>
    </row>
    <row r="5894" spans="1:9" x14ac:dyDescent="0.25">
      <c r="A5894">
        <f t="shared" si="644"/>
        <v>589.10000000006539</v>
      </c>
      <c r="B5894">
        <f t="shared" si="645"/>
        <v>20.120553106293944</v>
      </c>
      <c r="D5894">
        <f t="shared" si="646"/>
        <v>-9.0414829720457672E-4</v>
      </c>
      <c r="F5894">
        <f t="shared" si="647"/>
        <v>-9.0414829720457672E-4</v>
      </c>
      <c r="G5894">
        <f t="shared" si="648"/>
        <v>-9.038092415931231E-4</v>
      </c>
      <c r="H5894">
        <f t="shared" si="649"/>
        <v>-9.0380936873899029E-4</v>
      </c>
      <c r="I5894">
        <f t="shared" si="650"/>
        <v>-9.0347044017801358E-4</v>
      </c>
    </row>
    <row r="5895" spans="1:9" x14ac:dyDescent="0.25">
      <c r="A5895">
        <f t="shared" si="644"/>
        <v>589.20000000006542</v>
      </c>
      <c r="B5895">
        <f t="shared" si="645"/>
        <v>20.12046272536131</v>
      </c>
      <c r="D5895">
        <f t="shared" si="646"/>
        <v>-9.0347044020982808E-4</v>
      </c>
      <c r="F5895">
        <f t="shared" si="647"/>
        <v>-9.0347044020982808E-4</v>
      </c>
      <c r="G5895">
        <f t="shared" si="648"/>
        <v>-9.0313163879474512E-4</v>
      </c>
      <c r="H5895">
        <f t="shared" si="649"/>
        <v>-9.0313176584527527E-4</v>
      </c>
      <c r="I5895">
        <f t="shared" si="650"/>
        <v>-9.0279309138543865E-4</v>
      </c>
    </row>
    <row r="5896" spans="1:9" x14ac:dyDescent="0.25">
      <c r="A5896">
        <f t="shared" si="644"/>
        <v>589.30000000006544</v>
      </c>
      <c r="B5896">
        <f t="shared" si="645"/>
        <v>20.120372412188964</v>
      </c>
      <c r="D5896">
        <f t="shared" si="646"/>
        <v>-9.0279309141722659E-4</v>
      </c>
      <c r="F5896">
        <f t="shared" si="647"/>
        <v>-9.0279309141722659E-4</v>
      </c>
      <c r="G5896">
        <f t="shared" si="648"/>
        <v>-9.0245454400794678E-4</v>
      </c>
      <c r="H5896">
        <f t="shared" si="649"/>
        <v>-9.0245467096321968E-4</v>
      </c>
      <c r="I5896">
        <f t="shared" si="650"/>
        <v>-9.0211625041400898E-4</v>
      </c>
    </row>
    <row r="5897" spans="1:9" x14ac:dyDescent="0.25">
      <c r="A5897">
        <f t="shared" si="644"/>
        <v>589.40000000006546</v>
      </c>
      <c r="B5897">
        <f t="shared" si="645"/>
        <v>20.120282166726099</v>
      </c>
      <c r="D5897">
        <f t="shared" si="646"/>
        <v>-9.0211625044574347E-4</v>
      </c>
      <c r="F5897">
        <f t="shared" si="647"/>
        <v>-9.0211625044574347E-4</v>
      </c>
      <c r="G5897">
        <f t="shared" si="648"/>
        <v>-9.0177795685183245E-4</v>
      </c>
      <c r="H5897">
        <f t="shared" si="649"/>
        <v>-9.0177808371192812E-4</v>
      </c>
      <c r="I5897">
        <f t="shared" si="650"/>
        <v>-9.0143991688296232E-4</v>
      </c>
    </row>
    <row r="5898" spans="1:9" x14ac:dyDescent="0.25">
      <c r="A5898">
        <f t="shared" si="644"/>
        <v>589.50000000006548</v>
      </c>
      <c r="B5898">
        <f t="shared" si="645"/>
        <v>20.12019198892196</v>
      </c>
      <c r="D5898">
        <f t="shared" si="646"/>
        <v>-9.0143991691469681E-4</v>
      </c>
      <c r="F5898">
        <f t="shared" si="647"/>
        <v>-9.0143991691469681E-4</v>
      </c>
      <c r="G5898">
        <f t="shared" si="648"/>
        <v>-9.0110187694585346E-4</v>
      </c>
      <c r="H5898">
        <f t="shared" si="649"/>
        <v>-9.0110200371085192E-4</v>
      </c>
      <c r="I5898">
        <f t="shared" si="650"/>
        <v>-9.0076409041190959E-4</v>
      </c>
    </row>
    <row r="5899" spans="1:9" x14ac:dyDescent="0.25">
      <c r="A5899">
        <f t="shared" si="644"/>
        <v>589.60000000006551</v>
      </c>
      <c r="B5899">
        <f t="shared" si="645"/>
        <v>20.120101878725816</v>
      </c>
      <c r="D5899">
        <f t="shared" si="646"/>
        <v>-9.0076409044361763E-4</v>
      </c>
      <c r="F5899">
        <f t="shared" si="647"/>
        <v>-9.0076409044361763E-4</v>
      </c>
      <c r="G5899">
        <f t="shared" si="648"/>
        <v>-9.0042630390970032E-4</v>
      </c>
      <c r="H5899">
        <f t="shared" si="649"/>
        <v>-9.004264305796549E-4</v>
      </c>
      <c r="I5899">
        <f t="shared" si="650"/>
        <v>-9.0008877062067497E-4</v>
      </c>
    </row>
    <row r="5900" spans="1:9" x14ac:dyDescent="0.25">
      <c r="A5900">
        <f t="shared" si="644"/>
        <v>589.70000000006553</v>
      </c>
      <c r="B5900">
        <f t="shared" si="645"/>
        <v>20.120011836086981</v>
      </c>
      <c r="D5900">
        <f t="shared" si="646"/>
        <v>-9.0008877065235623E-4</v>
      </c>
      <c r="F5900">
        <f t="shared" si="647"/>
        <v>-9.0008877065235623E-4</v>
      </c>
      <c r="G5900">
        <f t="shared" si="648"/>
        <v>-8.9975123736335766E-4</v>
      </c>
      <c r="H5900">
        <f t="shared" si="649"/>
        <v>-8.9975136393834806E-4</v>
      </c>
      <c r="I5900">
        <f t="shared" si="650"/>
        <v>-8.9941395712940238E-4</v>
      </c>
    </row>
    <row r="5901" spans="1:9" x14ac:dyDescent="0.25">
      <c r="A5901">
        <f t="shared" si="644"/>
        <v>589.80000000006555</v>
      </c>
      <c r="B5901">
        <f t="shared" si="645"/>
        <v>20.119921860954808</v>
      </c>
      <c r="D5901">
        <f t="shared" si="646"/>
        <v>-8.9941395716105718E-4</v>
      </c>
      <c r="F5901">
        <f t="shared" si="647"/>
        <v>-8.9941395716105718E-4</v>
      </c>
      <c r="G5901">
        <f t="shared" si="648"/>
        <v>-8.9907667692712846E-4</v>
      </c>
      <c r="H5901">
        <f t="shared" si="649"/>
        <v>-8.9907680340720834E-4</v>
      </c>
      <c r="I5901">
        <f t="shared" si="650"/>
        <v>-8.9873964955850211E-4</v>
      </c>
    </row>
    <row r="5902" spans="1:9" x14ac:dyDescent="0.25">
      <c r="A5902">
        <f t="shared" si="644"/>
        <v>589.90000000006557</v>
      </c>
      <c r="B5902">
        <f t="shared" si="645"/>
        <v>20.119831953278684</v>
      </c>
      <c r="D5902">
        <f t="shared" si="646"/>
        <v>-8.9873964959013013E-4</v>
      </c>
      <c r="F5902">
        <f t="shared" si="647"/>
        <v>-8.9873964959013013E-4</v>
      </c>
      <c r="G5902">
        <f t="shared" si="648"/>
        <v>-8.9840262222153024E-4</v>
      </c>
      <c r="H5902">
        <f t="shared" si="649"/>
        <v>-8.9840274860680574E-4</v>
      </c>
      <c r="I5902">
        <f t="shared" si="650"/>
        <v>-8.980658475286772E-4</v>
      </c>
    </row>
    <row r="5903" spans="1:9" x14ac:dyDescent="0.25">
      <c r="A5903">
        <f t="shared" si="644"/>
        <v>590.0000000000656</v>
      </c>
      <c r="B5903">
        <f t="shared" si="645"/>
        <v>20.119742113008037</v>
      </c>
      <c r="D5903">
        <f t="shared" si="646"/>
        <v>-8.9806584756027866E-4</v>
      </c>
      <c r="F5903">
        <f t="shared" si="647"/>
        <v>-8.9806584756027866E-4</v>
      </c>
      <c r="G5903">
        <f t="shared" si="648"/>
        <v>-8.9772907286745241E-4</v>
      </c>
      <c r="H5903">
        <f t="shared" si="649"/>
        <v>-8.9772919915795065E-4</v>
      </c>
      <c r="I5903">
        <f t="shared" si="650"/>
        <v>-8.9739255066089807E-4</v>
      </c>
    </row>
    <row r="5904" spans="1:9" x14ac:dyDescent="0.25">
      <c r="A5904">
        <f t="shared" si="644"/>
        <v>590.10000000006562</v>
      </c>
      <c r="B5904">
        <f t="shared" si="645"/>
        <v>20.119652340092333</v>
      </c>
      <c r="D5904">
        <f t="shared" si="646"/>
        <v>-8.9739255069249953E-4</v>
      </c>
      <c r="F5904">
        <f t="shared" si="647"/>
        <v>-8.9739255069249953E-4</v>
      </c>
      <c r="G5904">
        <f t="shared" si="648"/>
        <v>-8.9705602848599852E-4</v>
      </c>
      <c r="H5904">
        <f t="shared" si="649"/>
        <v>-8.9705615468182553E-4</v>
      </c>
      <c r="I5904">
        <f t="shared" si="650"/>
        <v>-8.9671975857648074E-4</v>
      </c>
    </row>
    <row r="5905" spans="1:9" x14ac:dyDescent="0.25">
      <c r="A5905">
        <f t="shared" si="644"/>
        <v>590.20000000006564</v>
      </c>
      <c r="B5905">
        <f t="shared" si="645"/>
        <v>20.119562634481074</v>
      </c>
      <c r="D5905">
        <f t="shared" si="646"/>
        <v>-8.9671975860805553E-4</v>
      </c>
      <c r="F5905">
        <f t="shared" si="647"/>
        <v>-8.9671975860805553E-4</v>
      </c>
      <c r="G5905">
        <f t="shared" si="648"/>
        <v>-8.9638348869856431E-4</v>
      </c>
      <c r="H5905">
        <f t="shared" si="649"/>
        <v>-8.9638361479980053E-4</v>
      </c>
      <c r="I5905">
        <f t="shared" si="650"/>
        <v>-8.9604747089695454E-4</v>
      </c>
    </row>
    <row r="5906" spans="1:9" x14ac:dyDescent="0.25">
      <c r="A5906">
        <f t="shared" si="644"/>
        <v>590.30000000006567</v>
      </c>
      <c r="B5906">
        <f t="shared" si="645"/>
        <v>20.1194729961238</v>
      </c>
      <c r="D5906">
        <f t="shared" si="646"/>
        <v>-8.9604747092850265E-4</v>
      </c>
      <c r="F5906">
        <f t="shared" si="647"/>
        <v>-8.9604747092850265E-4</v>
      </c>
      <c r="G5906">
        <f t="shared" si="648"/>
        <v>-8.9571145312689288E-4</v>
      </c>
      <c r="H5906">
        <f t="shared" si="649"/>
        <v>-8.9571157913359112E-4</v>
      </c>
      <c r="I5906">
        <f t="shared" si="650"/>
        <v>-8.9537568724414192E-4</v>
      </c>
    </row>
    <row r="5907" spans="1:9" x14ac:dyDescent="0.25">
      <c r="A5907">
        <f t="shared" si="644"/>
        <v>590.40000000006569</v>
      </c>
      <c r="B5907">
        <f t="shared" si="645"/>
        <v>20.119383424970088</v>
      </c>
      <c r="D5907">
        <f t="shared" si="646"/>
        <v>-8.9537568727566348E-4</v>
      </c>
      <c r="F5907">
        <f t="shared" si="647"/>
        <v>-8.9537568727566348E-4</v>
      </c>
      <c r="G5907">
        <f t="shared" si="648"/>
        <v>-8.9503992139293941E-4</v>
      </c>
      <c r="H5907">
        <f t="shared" si="649"/>
        <v>-8.9504004730515344E-4</v>
      </c>
      <c r="I5907">
        <f t="shared" si="650"/>
        <v>-8.9470440724018544E-4</v>
      </c>
    </row>
    <row r="5908" spans="1:9" x14ac:dyDescent="0.25">
      <c r="A5908">
        <f t="shared" si="644"/>
        <v>590.50000000006571</v>
      </c>
      <c r="B5908">
        <f t="shared" si="645"/>
        <v>20.119293920969557</v>
      </c>
      <c r="D5908">
        <f t="shared" si="646"/>
        <v>-8.9470440727168021E-4</v>
      </c>
      <c r="F5908">
        <f t="shared" si="647"/>
        <v>-8.9470440727168021E-4</v>
      </c>
      <c r="G5908">
        <f t="shared" si="648"/>
        <v>-8.9436889311895302E-4</v>
      </c>
      <c r="H5908">
        <f t="shared" si="649"/>
        <v>-8.9436901893676242E-4</v>
      </c>
      <c r="I5908">
        <f t="shared" si="650"/>
        <v>-8.940336305074669E-4</v>
      </c>
    </row>
    <row r="5909" spans="1:9" x14ac:dyDescent="0.25">
      <c r="A5909">
        <f t="shared" si="644"/>
        <v>590.60000000006573</v>
      </c>
      <c r="B5909">
        <f t="shared" si="645"/>
        <v>20.119204484071858</v>
      </c>
      <c r="D5909">
        <f t="shared" si="646"/>
        <v>-8.9403363053893511E-4</v>
      </c>
      <c r="F5909">
        <f t="shared" si="647"/>
        <v>-8.9403363053893511E-4</v>
      </c>
      <c r="G5909">
        <f t="shared" si="648"/>
        <v>-8.9369836792747566E-4</v>
      </c>
      <c r="H5909">
        <f t="shared" si="649"/>
        <v>-8.9369849365096067E-4</v>
      </c>
      <c r="I5909">
        <f t="shared" si="650"/>
        <v>-8.9336335666868828E-4</v>
      </c>
    </row>
    <row r="5910" spans="1:9" x14ac:dyDescent="0.25">
      <c r="A5910">
        <f t="shared" si="644"/>
        <v>590.70000000006576</v>
      </c>
      <c r="B5910">
        <f t="shared" si="645"/>
        <v>20.119115114226684</v>
      </c>
      <c r="D5910">
        <f t="shared" si="646"/>
        <v>-8.9336335670012982E-4</v>
      </c>
      <c r="F5910">
        <f t="shared" si="647"/>
        <v>-8.9336335670012982E-4</v>
      </c>
      <c r="G5910">
        <f t="shared" si="648"/>
        <v>-8.9302834544136901E-4</v>
      </c>
      <c r="H5910">
        <f t="shared" si="649"/>
        <v>-8.9302847107058264E-4</v>
      </c>
      <c r="I5910">
        <f t="shared" si="650"/>
        <v>-8.9269358534681763E-4</v>
      </c>
    </row>
    <row r="5911" spans="1:9" x14ac:dyDescent="0.25">
      <c r="A5911">
        <f t="shared" si="644"/>
        <v>590.80000000006578</v>
      </c>
      <c r="B5911">
        <f t="shared" si="645"/>
        <v>20.119025811383768</v>
      </c>
      <c r="D5911">
        <f t="shared" si="646"/>
        <v>-8.9269358537825917E-4</v>
      </c>
      <c r="F5911">
        <f t="shared" si="647"/>
        <v>-8.9269358537825917E-4</v>
      </c>
      <c r="G5911">
        <f t="shared" si="648"/>
        <v>-8.9235882528373447E-4</v>
      </c>
      <c r="H5911">
        <f t="shared" si="649"/>
        <v>-8.9235895081878351E-4</v>
      </c>
      <c r="I5911">
        <f t="shared" si="650"/>
        <v>-8.9202431616514316E-4</v>
      </c>
    </row>
    <row r="5912" spans="1:9" x14ac:dyDescent="0.25">
      <c r="A5912">
        <f t="shared" si="644"/>
        <v>590.9000000000658</v>
      </c>
      <c r="B5912">
        <f t="shared" si="645"/>
        <v>20.118936575492871</v>
      </c>
      <c r="D5912">
        <f t="shared" si="646"/>
        <v>-8.9202431619653125E-4</v>
      </c>
      <c r="F5912">
        <f t="shared" si="647"/>
        <v>-8.9202431619653125E-4</v>
      </c>
      <c r="G5912">
        <f t="shared" si="648"/>
        <v>-8.9168980707796661E-4</v>
      </c>
      <c r="H5912">
        <f t="shared" si="649"/>
        <v>-8.9168993251887763E-4</v>
      </c>
      <c r="I5912">
        <f t="shared" si="650"/>
        <v>-8.9135554874713913E-4</v>
      </c>
    </row>
    <row r="5913" spans="1:9" x14ac:dyDescent="0.25">
      <c r="A5913">
        <f t="shared" si="644"/>
        <v>591.00000000006582</v>
      </c>
      <c r="B5913">
        <f t="shared" si="645"/>
        <v>20.118847406503804</v>
      </c>
      <c r="D5913">
        <f t="shared" si="646"/>
        <v>-8.9135554877852743E-4</v>
      </c>
      <c r="F5913">
        <f t="shared" si="647"/>
        <v>-8.9135554877852743E-4</v>
      </c>
      <c r="G5913">
        <f t="shared" si="648"/>
        <v>-8.9102129044772661E-4</v>
      </c>
      <c r="H5913">
        <f t="shared" si="649"/>
        <v>-8.9102141579460608E-4</v>
      </c>
      <c r="I5913">
        <f t="shared" si="650"/>
        <v>-8.9068728271667996E-4</v>
      </c>
    </row>
    <row r="5914" spans="1:9" x14ac:dyDescent="0.25">
      <c r="A5914">
        <f t="shared" si="644"/>
        <v>591.10000000006585</v>
      </c>
      <c r="B5914">
        <f t="shared" si="645"/>
        <v>20.118758304366406</v>
      </c>
      <c r="D5914">
        <f t="shared" si="646"/>
        <v>-8.9068728274804159E-4</v>
      </c>
      <c r="F5914">
        <f t="shared" si="647"/>
        <v>-8.9068728274804159E-4</v>
      </c>
      <c r="G5914">
        <f t="shared" si="648"/>
        <v>-8.9035327501702183E-4</v>
      </c>
      <c r="H5914">
        <f t="shared" si="649"/>
        <v>-8.9035340026992309E-4</v>
      </c>
      <c r="I5914">
        <f t="shared" si="650"/>
        <v>-8.9001951769782648E-4</v>
      </c>
    </row>
    <row r="5915" spans="1:9" x14ac:dyDescent="0.25">
      <c r="A5915">
        <f t="shared" si="644"/>
        <v>591.20000000006587</v>
      </c>
      <c r="B5915">
        <f t="shared" si="645"/>
        <v>20.118669269030555</v>
      </c>
      <c r="D5915">
        <f t="shared" si="646"/>
        <v>-8.9001951772916133E-4</v>
      </c>
      <c r="F5915">
        <f t="shared" si="647"/>
        <v>-8.9001951772916133E-4</v>
      </c>
      <c r="G5915">
        <f t="shared" si="648"/>
        <v>-8.8968576041001943E-4</v>
      </c>
      <c r="H5915">
        <f t="shared" si="649"/>
        <v>-8.8968588556899582E-4</v>
      </c>
      <c r="I5915">
        <f t="shared" si="650"/>
        <v>-8.8935225331498546E-4</v>
      </c>
    </row>
    <row r="5916" spans="1:9" x14ac:dyDescent="0.25">
      <c r="A5916">
        <f t="shared" si="644"/>
        <v>591.30000000006589</v>
      </c>
      <c r="B5916">
        <f t="shared" si="645"/>
        <v>20.118580300446173</v>
      </c>
      <c r="D5916">
        <f t="shared" si="646"/>
        <v>-8.8935225334629375E-4</v>
      </c>
      <c r="F5916">
        <f t="shared" si="647"/>
        <v>-8.8935225334629375E-4</v>
      </c>
      <c r="G5916">
        <f t="shared" si="648"/>
        <v>-8.8901874625128656E-4</v>
      </c>
      <c r="H5916">
        <f t="shared" si="649"/>
        <v>-8.8901887131644477E-4</v>
      </c>
      <c r="I5916">
        <f t="shared" si="650"/>
        <v>-8.8868548919280416E-4</v>
      </c>
    </row>
    <row r="5917" spans="1:9" x14ac:dyDescent="0.25">
      <c r="A5917">
        <f t="shared" si="644"/>
        <v>591.40000000006592</v>
      </c>
      <c r="B5917">
        <f t="shared" si="645"/>
        <v>20.118491398563211</v>
      </c>
      <c r="D5917">
        <f t="shared" si="646"/>
        <v>-8.8868548922408589E-4</v>
      </c>
      <c r="F5917">
        <f t="shared" si="647"/>
        <v>-8.8868548922408589E-4</v>
      </c>
      <c r="G5917">
        <f t="shared" si="648"/>
        <v>-8.8835223216563006E-4</v>
      </c>
      <c r="H5917">
        <f t="shared" si="649"/>
        <v>-8.8835235713702332E-4</v>
      </c>
      <c r="I5917">
        <f t="shared" si="650"/>
        <v>-8.8801922495622236E-4</v>
      </c>
    </row>
    <row r="5918" spans="1:9" x14ac:dyDescent="0.25">
      <c r="A5918">
        <f t="shared" si="644"/>
        <v>591.50000000006594</v>
      </c>
      <c r="B5918">
        <f t="shared" si="645"/>
        <v>20.118402563331664</v>
      </c>
      <c r="D5918">
        <f t="shared" si="646"/>
        <v>-8.8801922498747742E-4</v>
      </c>
      <c r="F5918">
        <f t="shared" si="647"/>
        <v>-8.8801922498747742E-4</v>
      </c>
      <c r="G5918">
        <f t="shared" si="648"/>
        <v>-8.876862177780965E-4</v>
      </c>
      <c r="H5918">
        <f t="shared" si="649"/>
        <v>-8.8768634265580461E-4</v>
      </c>
      <c r="I5918">
        <f t="shared" si="650"/>
        <v>-8.8735346023047332E-4</v>
      </c>
    </row>
    <row r="5919" spans="1:9" x14ac:dyDescent="0.25">
      <c r="A5919">
        <f t="shared" si="644"/>
        <v>591.60000000006596</v>
      </c>
      <c r="B5919">
        <f t="shared" si="645"/>
        <v>20.118313794701564</v>
      </c>
      <c r="D5919">
        <f t="shared" si="646"/>
        <v>-8.8735346026172827E-4</v>
      </c>
      <c r="F5919">
        <f t="shared" si="647"/>
        <v>-8.8735346026172827E-4</v>
      </c>
      <c r="G5919">
        <f t="shared" si="648"/>
        <v>-8.8702070271413187E-4</v>
      </c>
      <c r="H5919">
        <f t="shared" si="649"/>
        <v>-8.8702082749820828E-4</v>
      </c>
      <c r="I5919">
        <f t="shared" si="650"/>
        <v>-8.8668819464110971E-4</v>
      </c>
    </row>
    <row r="5920" spans="1:9" x14ac:dyDescent="0.25">
      <c r="A5920">
        <f t="shared" si="644"/>
        <v>591.70000000006598</v>
      </c>
      <c r="B5920">
        <f t="shared" si="645"/>
        <v>20.118225092622975</v>
      </c>
      <c r="D5920">
        <f t="shared" si="646"/>
        <v>-8.8668819467231153E-4</v>
      </c>
      <c r="F5920">
        <f t="shared" si="647"/>
        <v>-8.8668819467231153E-4</v>
      </c>
      <c r="G5920">
        <f t="shared" si="648"/>
        <v>-8.8635568659931605E-4</v>
      </c>
      <c r="H5920">
        <f t="shared" si="649"/>
        <v>-8.8635581128984067E-4</v>
      </c>
      <c r="I5920">
        <f t="shared" si="650"/>
        <v>-8.8602342781384457E-4</v>
      </c>
    </row>
    <row r="5921" spans="1:9" x14ac:dyDescent="0.25">
      <c r="A5921">
        <f t="shared" si="644"/>
        <v>591.80000000006601</v>
      </c>
      <c r="B5921">
        <f t="shared" si="645"/>
        <v>20.118136457046003</v>
      </c>
      <c r="D5921">
        <f t="shared" si="646"/>
        <v>-8.8602342784501972E-4</v>
      </c>
      <c r="F5921">
        <f t="shared" si="647"/>
        <v>-8.8602342784501972E-4</v>
      </c>
      <c r="G5921">
        <f t="shared" si="648"/>
        <v>-8.856911690595748E-4</v>
      </c>
      <c r="H5921">
        <f t="shared" si="649"/>
        <v>-8.8569129365662742E-4</v>
      </c>
      <c r="I5921">
        <f t="shared" si="650"/>
        <v>-8.8535915937479012E-4</v>
      </c>
    </row>
    <row r="5922" spans="1:9" x14ac:dyDescent="0.25">
      <c r="A5922">
        <f t="shared" si="644"/>
        <v>591.90000000006603</v>
      </c>
      <c r="B5922">
        <f t="shared" si="645"/>
        <v>20.118047887920792</v>
      </c>
      <c r="D5922">
        <f t="shared" si="646"/>
        <v>-8.8535915940593838E-4</v>
      </c>
      <c r="F5922">
        <f t="shared" si="647"/>
        <v>-8.8535915940593838E-4</v>
      </c>
      <c r="G5922">
        <f t="shared" si="648"/>
        <v>-8.850271497211537E-4</v>
      </c>
      <c r="H5922">
        <f t="shared" si="649"/>
        <v>-8.8502727422478766E-4</v>
      </c>
      <c r="I5922">
        <f t="shared" si="650"/>
        <v>-8.8469538895027174E-4</v>
      </c>
    </row>
    <row r="5923" spans="1:9" x14ac:dyDescent="0.25">
      <c r="A5923">
        <f t="shared" si="644"/>
        <v>592.00000000006605</v>
      </c>
      <c r="B5923">
        <f t="shared" si="645"/>
        <v>20.117959385197523</v>
      </c>
      <c r="D5923">
        <f t="shared" si="646"/>
        <v>-8.8469538898142011E-4</v>
      </c>
      <c r="F5923">
        <f t="shared" si="647"/>
        <v>-8.8469538898142011E-4</v>
      </c>
      <c r="G5923">
        <f t="shared" si="648"/>
        <v>-8.8436362821056483E-4</v>
      </c>
      <c r="H5923">
        <f t="shared" si="649"/>
        <v>-8.843637526208337E-4</v>
      </c>
      <c r="I5923">
        <f t="shared" si="650"/>
        <v>-8.8403211616696167E-4</v>
      </c>
    </row>
    <row r="5924" spans="1:9" x14ac:dyDescent="0.25">
      <c r="A5924">
        <f t="shared" si="644"/>
        <v>592.10000000006607</v>
      </c>
      <c r="B5924">
        <f t="shared" si="645"/>
        <v>20.117870948826408</v>
      </c>
      <c r="D5924">
        <f t="shared" si="646"/>
        <v>-8.840321161980568E-4</v>
      </c>
      <c r="F5924">
        <f t="shared" si="647"/>
        <v>-8.840321161980568E-4</v>
      </c>
      <c r="G5924">
        <f t="shared" si="648"/>
        <v>-8.8370060415448042E-4</v>
      </c>
      <c r="H5924">
        <f t="shared" si="649"/>
        <v>-8.8370072847149034E-4</v>
      </c>
      <c r="I5924">
        <f t="shared" si="650"/>
        <v>-8.833693406516917E-4</v>
      </c>
    </row>
    <row r="5925" spans="1:9" x14ac:dyDescent="0.25">
      <c r="A5925">
        <f t="shared" si="644"/>
        <v>592.2000000000661</v>
      </c>
      <c r="B5925">
        <f t="shared" si="645"/>
        <v>20.117782578757705</v>
      </c>
      <c r="D5925">
        <f t="shared" si="646"/>
        <v>-8.8336934068278684E-4</v>
      </c>
      <c r="F5925">
        <f t="shared" si="647"/>
        <v>-8.8336934068278684E-4</v>
      </c>
      <c r="G5925">
        <f t="shared" si="648"/>
        <v>-8.830380771800249E-4</v>
      </c>
      <c r="H5925">
        <f t="shared" si="649"/>
        <v>-8.830382014038561E-4</v>
      </c>
      <c r="I5925">
        <f t="shared" si="650"/>
        <v>-8.8270706203174665E-4</v>
      </c>
    </row>
    <row r="5926" spans="1:9" x14ac:dyDescent="0.25">
      <c r="A5926">
        <f t="shared" si="644"/>
        <v>592.30000000006612</v>
      </c>
      <c r="B5926">
        <f t="shared" si="645"/>
        <v>20.117694274941705</v>
      </c>
      <c r="D5926">
        <f t="shared" si="646"/>
        <v>-8.8270706206278855E-4</v>
      </c>
      <c r="F5926">
        <f t="shared" si="647"/>
        <v>-8.8270706206278855E-4</v>
      </c>
      <c r="G5926">
        <f t="shared" si="648"/>
        <v>-8.8237604691451029E-4</v>
      </c>
      <c r="H5926">
        <f t="shared" si="649"/>
        <v>-8.8237617104518933E-4</v>
      </c>
      <c r="I5926">
        <f t="shared" si="650"/>
        <v>-8.8204527993451798E-4</v>
      </c>
    </row>
    <row r="5927" spans="1:9" x14ac:dyDescent="0.25">
      <c r="A5927">
        <f t="shared" si="644"/>
        <v>592.40000000006614</v>
      </c>
      <c r="B5927">
        <f t="shared" si="645"/>
        <v>20.117606037328741</v>
      </c>
      <c r="D5927">
        <f t="shared" si="646"/>
        <v>-8.8204527996555977E-4</v>
      </c>
      <c r="F5927">
        <f t="shared" si="647"/>
        <v>-8.8204527996555977E-4</v>
      </c>
      <c r="G5927">
        <f t="shared" si="648"/>
        <v>-8.8171451298556746E-4</v>
      </c>
      <c r="H5927">
        <f t="shared" si="649"/>
        <v>-8.8171463702320092E-4</v>
      </c>
      <c r="I5927">
        <f t="shared" si="650"/>
        <v>-8.813839939877966E-4</v>
      </c>
    </row>
    <row r="5928" spans="1:9" x14ac:dyDescent="0.25">
      <c r="A5928">
        <f t="shared" si="644"/>
        <v>592.50000000006617</v>
      </c>
      <c r="B5928">
        <f t="shared" si="645"/>
        <v>20.117517865869175</v>
      </c>
      <c r="D5928">
        <f t="shared" si="646"/>
        <v>-8.8138399401881172E-4</v>
      </c>
      <c r="F5928">
        <f t="shared" si="647"/>
        <v>-8.8138399401881172E-4</v>
      </c>
      <c r="G5928">
        <f t="shared" si="648"/>
        <v>-8.8105347502106753E-4</v>
      </c>
      <c r="H5928">
        <f t="shared" si="649"/>
        <v>-8.8105359896568198E-4</v>
      </c>
      <c r="I5928">
        <f t="shared" si="650"/>
        <v>-8.8072320381958667E-4</v>
      </c>
    </row>
    <row r="5929" spans="1:9" x14ac:dyDescent="0.25">
      <c r="A5929">
        <f t="shared" si="644"/>
        <v>592.60000000006619</v>
      </c>
      <c r="B5929">
        <f t="shared" si="645"/>
        <v>20.11742976051341</v>
      </c>
      <c r="D5929">
        <f t="shared" si="646"/>
        <v>-8.8072320385057523E-4</v>
      </c>
      <c r="F5929">
        <f t="shared" si="647"/>
        <v>-8.8072320385057523E-4</v>
      </c>
      <c r="G5929">
        <f t="shared" si="648"/>
        <v>-8.8039293264912115E-4</v>
      </c>
      <c r="H5929">
        <f t="shared" si="649"/>
        <v>-8.8039305650082327E-4</v>
      </c>
      <c r="I5929">
        <f t="shared" si="650"/>
        <v>-8.8006290905821242E-4</v>
      </c>
    </row>
    <row r="5930" spans="1:9" x14ac:dyDescent="0.25">
      <c r="A5930">
        <f t="shared" si="644"/>
        <v>592.70000000006621</v>
      </c>
      <c r="B5930">
        <f t="shared" si="645"/>
        <v>20.11734172121189</v>
      </c>
      <c r="D5930">
        <f t="shared" si="646"/>
        <v>-8.8006290908917431E-4</v>
      </c>
      <c r="F5930">
        <f t="shared" si="647"/>
        <v>-8.8006290908917431E-4</v>
      </c>
      <c r="G5930">
        <f t="shared" si="648"/>
        <v>-8.7973288549826557E-4</v>
      </c>
      <c r="H5930">
        <f t="shared" si="649"/>
        <v>-8.797330092571087E-4</v>
      </c>
      <c r="I5930">
        <f t="shared" si="650"/>
        <v>-8.7940310933223734E-4</v>
      </c>
    </row>
    <row r="5931" spans="1:9" x14ac:dyDescent="0.25">
      <c r="A5931">
        <f t="shared" si="644"/>
        <v>592.80000000006623</v>
      </c>
      <c r="B5931">
        <f t="shared" si="645"/>
        <v>20.11725374791509</v>
      </c>
      <c r="D5931">
        <f t="shared" si="646"/>
        <v>-8.7940310936317266E-4</v>
      </c>
      <c r="F5931">
        <f t="shared" si="647"/>
        <v>-8.7940310936317266E-4</v>
      </c>
      <c r="G5931">
        <f t="shared" si="648"/>
        <v>-8.790733331971711E-4</v>
      </c>
      <c r="H5931">
        <f t="shared" si="649"/>
        <v>-8.7907345686323525E-4</v>
      </c>
      <c r="I5931">
        <f t="shared" si="650"/>
        <v>-8.7874380427051865E-4</v>
      </c>
    </row>
    <row r="5932" spans="1:9" x14ac:dyDescent="0.25">
      <c r="A5932">
        <f t="shared" si="644"/>
        <v>592.90000000006626</v>
      </c>
      <c r="B5932">
        <f t="shared" si="645"/>
        <v>20.117165840573527</v>
      </c>
      <c r="D5932">
        <f t="shared" si="646"/>
        <v>-8.7874380430145397E-4</v>
      </c>
      <c r="F5932">
        <f t="shared" si="647"/>
        <v>-8.7874380430145397E-4</v>
      </c>
      <c r="G5932">
        <f t="shared" si="648"/>
        <v>-8.7841427537482808E-4</v>
      </c>
      <c r="H5932">
        <f t="shared" si="649"/>
        <v>-8.7841439894819295E-4</v>
      </c>
      <c r="I5932">
        <f t="shared" si="650"/>
        <v>-8.7808499350223274E-4</v>
      </c>
    </row>
    <row r="5933" spans="1:9" x14ac:dyDescent="0.25">
      <c r="A5933">
        <f t="shared" si="644"/>
        <v>593.00000000006628</v>
      </c>
      <c r="B5933">
        <f t="shared" si="645"/>
        <v>20.117077999137752</v>
      </c>
      <c r="D5933">
        <f t="shared" si="646"/>
        <v>-8.7808499353314129E-4</v>
      </c>
      <c r="F5933">
        <f t="shared" si="647"/>
        <v>-8.7808499353314129E-4</v>
      </c>
      <c r="G5933">
        <f t="shared" si="648"/>
        <v>-8.7775571166057273E-4</v>
      </c>
      <c r="H5933">
        <f t="shared" si="649"/>
        <v>-8.7775583514126498E-4</v>
      </c>
      <c r="I5933">
        <f t="shared" si="650"/>
        <v>-8.7742667665679608E-4</v>
      </c>
    </row>
    <row r="5934" spans="1:9" x14ac:dyDescent="0.25">
      <c r="A5934">
        <f t="shared" si="644"/>
        <v>593.1000000000663</v>
      </c>
      <c r="B5934">
        <f t="shared" si="645"/>
        <v>20.116990223558357</v>
      </c>
      <c r="D5934">
        <f t="shared" si="646"/>
        <v>-8.7742667668767817E-4</v>
      </c>
      <c r="F5934">
        <f t="shared" si="647"/>
        <v>-8.7742667668767817E-4</v>
      </c>
      <c r="G5934">
        <f t="shared" si="648"/>
        <v>-8.7709764168392818E-4</v>
      </c>
      <c r="H5934">
        <f t="shared" si="649"/>
        <v>-8.7709776507205461E-4</v>
      </c>
      <c r="I5934">
        <f t="shared" si="650"/>
        <v>-8.7676885336386513E-4</v>
      </c>
    </row>
    <row r="5935" spans="1:9" x14ac:dyDescent="0.25">
      <c r="A5935">
        <f t="shared" si="644"/>
        <v>593.20000000006632</v>
      </c>
      <c r="B5935">
        <f t="shared" si="645"/>
        <v>20.116902513785963</v>
      </c>
      <c r="D5935">
        <f t="shared" si="646"/>
        <v>-8.7676885339472033E-4</v>
      </c>
      <c r="F5935">
        <f t="shared" si="647"/>
        <v>-8.7676885339472033E-4</v>
      </c>
      <c r="G5935">
        <f t="shared" si="648"/>
        <v>-8.7644006507471063E-4</v>
      </c>
      <c r="H5935">
        <f t="shared" si="649"/>
        <v>-8.7644018837032425E-4</v>
      </c>
      <c r="I5935">
        <f t="shared" si="650"/>
        <v>-8.7611152325344226E-4</v>
      </c>
    </row>
    <row r="5936" spans="1:9" x14ac:dyDescent="0.25">
      <c r="A5936">
        <f t="shared" si="644"/>
        <v>593.30000000006635</v>
      </c>
      <c r="B5936">
        <f t="shared" si="645"/>
        <v>20.116814869771236</v>
      </c>
      <c r="D5936">
        <f t="shared" si="646"/>
        <v>-8.761115232842709E-4</v>
      </c>
      <c r="F5936">
        <f t="shared" si="647"/>
        <v>-8.761115232842709E-4</v>
      </c>
      <c r="G5936">
        <f t="shared" si="648"/>
        <v>-8.7578298146302898E-4</v>
      </c>
      <c r="H5936">
        <f t="shared" si="649"/>
        <v>-8.7578310466621004E-4</v>
      </c>
      <c r="I5936">
        <f t="shared" si="650"/>
        <v>-8.7545468595576995E-4</v>
      </c>
    </row>
    <row r="5937" spans="1:9" x14ac:dyDescent="0.25">
      <c r="A5937">
        <f t="shared" si="644"/>
        <v>593.40000000006637</v>
      </c>
      <c r="B5937">
        <f t="shared" si="645"/>
        <v>20.116727291464876</v>
      </c>
      <c r="D5937">
        <f t="shared" si="646"/>
        <v>-8.7545468598657192E-4</v>
      </c>
      <c r="F5937">
        <f t="shared" si="647"/>
        <v>-8.7545468598657192E-4</v>
      </c>
      <c r="G5937">
        <f t="shared" si="648"/>
        <v>-8.7512639047933934E-4</v>
      </c>
      <c r="H5937">
        <f t="shared" si="649"/>
        <v>-8.7512651359014095E-4</v>
      </c>
      <c r="I5937">
        <f t="shared" si="650"/>
        <v>-8.7479834110138367E-4</v>
      </c>
    </row>
    <row r="5938" spans="1:9" x14ac:dyDescent="0.25">
      <c r="A5938">
        <f t="shared" si="644"/>
        <v>593.50000000006639</v>
      </c>
      <c r="B5938">
        <f t="shared" si="645"/>
        <v>20.116639778817621</v>
      </c>
      <c r="D5938">
        <f t="shared" si="646"/>
        <v>-8.7479834113215907E-4</v>
      </c>
      <c r="F5938">
        <f t="shared" si="647"/>
        <v>-8.7479834113215907E-4</v>
      </c>
      <c r="G5938">
        <f t="shared" si="648"/>
        <v>-8.7447029175423006E-4</v>
      </c>
      <c r="H5938">
        <f t="shared" si="649"/>
        <v>-8.744704147727588E-4</v>
      </c>
      <c r="I5938">
        <f t="shared" si="650"/>
        <v>-8.7414248832108578E-4</v>
      </c>
    </row>
    <row r="5939" spans="1:9" x14ac:dyDescent="0.25">
      <c r="A5939">
        <f t="shared" si="644"/>
        <v>593.60000000006642</v>
      </c>
      <c r="B5939">
        <f t="shared" si="645"/>
        <v>20.116552331780245</v>
      </c>
      <c r="D5939">
        <f t="shared" si="646"/>
        <v>-8.7414248835183451E-4</v>
      </c>
      <c r="F5939">
        <f t="shared" si="647"/>
        <v>-8.7414248835183451E-4</v>
      </c>
      <c r="G5939">
        <f t="shared" si="648"/>
        <v>-8.7381468491869001E-4</v>
      </c>
      <c r="H5939">
        <f t="shared" si="649"/>
        <v>-8.7381480784499922E-4</v>
      </c>
      <c r="I5939">
        <f t="shared" si="650"/>
        <v>-8.7348712724594441E-4</v>
      </c>
    </row>
    <row r="5940" spans="1:9" x14ac:dyDescent="0.25">
      <c r="A5940">
        <f t="shared" si="644"/>
        <v>593.70000000006644</v>
      </c>
      <c r="B5940">
        <f t="shared" si="645"/>
        <v>20.116464950303559</v>
      </c>
      <c r="D5940">
        <f t="shared" si="646"/>
        <v>-8.7348712727669303E-4</v>
      </c>
      <c r="F5940">
        <f t="shared" si="647"/>
        <v>-8.7348712727669303E-4</v>
      </c>
      <c r="G5940">
        <f t="shared" si="648"/>
        <v>-8.7315956960397399E-4</v>
      </c>
      <c r="H5940">
        <f t="shared" si="649"/>
        <v>-8.7315969243809014E-4</v>
      </c>
      <c r="I5940">
        <f t="shared" si="650"/>
        <v>-8.728322575073744E-4</v>
      </c>
    </row>
    <row r="5941" spans="1:9" x14ac:dyDescent="0.25">
      <c r="A5941">
        <f t="shared" si="644"/>
        <v>593.80000000006646</v>
      </c>
      <c r="B5941">
        <f t="shared" si="645"/>
        <v>20.116377634338413</v>
      </c>
      <c r="D5941">
        <f t="shared" si="646"/>
        <v>-8.7283225753809635E-4</v>
      </c>
      <c r="F5941">
        <f t="shared" si="647"/>
        <v>-8.7283225753809635E-4</v>
      </c>
      <c r="G5941">
        <f t="shared" si="648"/>
        <v>-8.7250494544152354E-4</v>
      </c>
      <c r="H5941">
        <f t="shared" si="649"/>
        <v>-8.7250506818355319E-4</v>
      </c>
      <c r="I5941">
        <f t="shared" si="650"/>
        <v>-8.7217787873695041E-4</v>
      </c>
    </row>
    <row r="5942" spans="1:9" x14ac:dyDescent="0.25">
      <c r="A5942">
        <f t="shared" si="644"/>
        <v>593.90000000006648</v>
      </c>
      <c r="B5942">
        <f t="shared" si="645"/>
        <v>20.116290383835686</v>
      </c>
      <c r="D5942">
        <f t="shared" si="646"/>
        <v>-8.7217787876764602E-4</v>
      </c>
      <c r="F5942">
        <f t="shared" si="647"/>
        <v>-8.7217787876764602E-4</v>
      </c>
      <c r="G5942">
        <f t="shared" si="648"/>
        <v>-8.7185081206309968E-4</v>
      </c>
      <c r="H5942">
        <f t="shared" si="649"/>
        <v>-8.7185093471312306E-4</v>
      </c>
      <c r="I5942">
        <f t="shared" si="650"/>
        <v>-8.7152399056662051E-4</v>
      </c>
    </row>
    <row r="5943" spans="1:9" x14ac:dyDescent="0.25">
      <c r="A5943">
        <f t="shared" si="644"/>
        <v>594.00000000006651</v>
      </c>
      <c r="B5943">
        <f t="shared" si="645"/>
        <v>20.116203198746305</v>
      </c>
      <c r="D5943">
        <f t="shared" si="646"/>
        <v>-8.7152399059728933E-4</v>
      </c>
      <c r="F5943">
        <f t="shared" si="647"/>
        <v>-8.7152399059728933E-4</v>
      </c>
      <c r="G5943">
        <f t="shared" si="648"/>
        <v>-8.7119716910081016E-4</v>
      </c>
      <c r="H5943">
        <f t="shared" si="649"/>
        <v>-8.7119729165888052E-4</v>
      </c>
      <c r="I5943">
        <f t="shared" si="650"/>
        <v>-8.7087059262854535E-4</v>
      </c>
    </row>
    <row r="5944" spans="1:9" x14ac:dyDescent="0.25">
      <c r="A5944">
        <f t="shared" si="644"/>
        <v>594.10000000006653</v>
      </c>
      <c r="B5944">
        <f t="shared" si="645"/>
        <v>20.116116079021225</v>
      </c>
      <c r="D5944">
        <f t="shared" si="646"/>
        <v>-8.708705926591875E-4</v>
      </c>
      <c r="F5944">
        <f t="shared" si="647"/>
        <v>-8.708705926591875E-4</v>
      </c>
      <c r="G5944">
        <f t="shared" si="648"/>
        <v>-8.7054401618694936E-4</v>
      </c>
      <c r="H5944">
        <f t="shared" si="649"/>
        <v>-8.7054413865311992E-4</v>
      </c>
      <c r="I5944">
        <f t="shared" si="650"/>
        <v>-8.7021768455520566E-4</v>
      </c>
    </row>
    <row r="5945" spans="1:9" x14ac:dyDescent="0.25">
      <c r="A5945">
        <f t="shared" si="644"/>
        <v>594.20000000006655</v>
      </c>
      <c r="B5945">
        <f t="shared" si="645"/>
        <v>20.116029024611443</v>
      </c>
      <c r="D5945">
        <f t="shared" si="646"/>
        <v>-8.7021768458582103E-4</v>
      </c>
      <c r="F5945">
        <f t="shared" si="647"/>
        <v>-8.7021768458582103E-4</v>
      </c>
      <c r="G5945">
        <f t="shared" si="648"/>
        <v>-8.6989135295410401E-4</v>
      </c>
      <c r="H5945">
        <f t="shared" si="649"/>
        <v>-8.6989147532845479E-4</v>
      </c>
      <c r="I5945">
        <f t="shared" si="650"/>
        <v>-8.6956526597932178E-4</v>
      </c>
    </row>
    <row r="5946" spans="1:9" x14ac:dyDescent="0.25">
      <c r="A5946">
        <f t="shared" si="644"/>
        <v>594.30000000006658</v>
      </c>
      <c r="B5946">
        <f t="shared" si="645"/>
        <v>20.115942035467992</v>
      </c>
      <c r="D5946">
        <f t="shared" si="646"/>
        <v>-8.6956526600993726E-4</v>
      </c>
      <c r="F5946">
        <f t="shared" si="647"/>
        <v>-8.6956526600993726E-4</v>
      </c>
      <c r="G5946">
        <f t="shared" si="648"/>
        <v>-8.6923917903518159E-4</v>
      </c>
      <c r="H5946">
        <f t="shared" si="649"/>
        <v>-8.6923930131779239E-4</v>
      </c>
      <c r="I5946">
        <f t="shared" si="650"/>
        <v>-8.6891333653396077E-4</v>
      </c>
    </row>
    <row r="5947" spans="1:9" x14ac:dyDescent="0.25">
      <c r="A5947">
        <f t="shared" ref="A5947:A6010" si="651">A5946+$K$3</f>
        <v>594.4000000000666</v>
      </c>
      <c r="B5947">
        <f t="shared" ref="B5947:B6010" si="652">B5946+1/6 * $K$3 * (F5946+2*G5946+2*H5946+I5946)</f>
        <v>20.115855111541936</v>
      </c>
      <c r="D5947">
        <f t="shared" ref="D5947:D6010" si="653">-0.075 * (B5947- 20)/10</f>
        <v>-8.6891333656452291E-4</v>
      </c>
      <c r="F5947">
        <f t="shared" ref="F5947:F6010" si="654">D5947</f>
        <v>-8.6891333656452291E-4</v>
      </c>
      <c r="G5947">
        <f t="shared" ref="G5947:G6010" si="655">-0.075 * ( (B5947 + $K$3*F5947/2)- 20)/10</f>
        <v>-8.6858749406330208E-4</v>
      </c>
      <c r="H5947">
        <f t="shared" ref="H5947:H6010" si="656">-0.075 * ( (B5947 + $K$3*G5947/2)- 20)/10</f>
        <v>-8.6858761625425269E-4</v>
      </c>
      <c r="I5947">
        <f t="shared" ref="I5947:I6010" si="657">-0.075 * ( (B5947 + $K$3*H5947)- 20)/10</f>
        <v>-8.6826189585232239E-4</v>
      </c>
    </row>
    <row r="5948" spans="1:9" x14ac:dyDescent="0.25">
      <c r="A5948">
        <f t="shared" si="651"/>
        <v>594.50000000006662</v>
      </c>
      <c r="B5948">
        <f t="shared" si="652"/>
        <v>20.115768252784385</v>
      </c>
      <c r="D5948">
        <f t="shared" si="653"/>
        <v>-8.6826189588288475E-4</v>
      </c>
      <c r="F5948">
        <f t="shared" si="654"/>
        <v>-8.6826189588288475E-4</v>
      </c>
      <c r="G5948">
        <f t="shared" si="655"/>
        <v>-8.6793629767193173E-4</v>
      </c>
      <c r="H5948">
        <f t="shared" si="656"/>
        <v>-8.6793641977124904E-4</v>
      </c>
      <c r="I5948">
        <f t="shared" si="657"/>
        <v>-8.6761094356806005E-4</v>
      </c>
    </row>
    <row r="5949" spans="1:9" x14ac:dyDescent="0.25">
      <c r="A5949">
        <f t="shared" si="651"/>
        <v>594.60000000006664</v>
      </c>
      <c r="B5949">
        <f t="shared" si="652"/>
        <v>20.115681459146479</v>
      </c>
      <c r="D5949">
        <f t="shared" si="653"/>
        <v>-8.6761094359859574E-4</v>
      </c>
      <c r="F5949">
        <f t="shared" si="654"/>
        <v>-8.6761094359859574E-4</v>
      </c>
      <c r="G5949">
        <f t="shared" si="655"/>
        <v>-8.6728558949475073E-4</v>
      </c>
      <c r="H5949">
        <f t="shared" si="656"/>
        <v>-8.6728571150254121E-4</v>
      </c>
      <c r="I5949">
        <f t="shared" si="657"/>
        <v>-8.6696047931495985E-4</v>
      </c>
    </row>
    <row r="5950" spans="1:9" x14ac:dyDescent="0.25">
      <c r="A5950">
        <f t="shared" si="651"/>
        <v>594.70000000006667</v>
      </c>
      <c r="B5950">
        <f t="shared" si="652"/>
        <v>20.115594730579399</v>
      </c>
      <c r="D5950">
        <f t="shared" si="653"/>
        <v>-8.6696047934549532E-4</v>
      </c>
      <c r="F5950">
        <f t="shared" si="654"/>
        <v>-8.6696047934549532E-4</v>
      </c>
      <c r="G5950">
        <f t="shared" si="655"/>
        <v>-8.6663536916573134E-4</v>
      </c>
      <c r="H5950">
        <f t="shared" si="656"/>
        <v>-8.6663549108204844E-4</v>
      </c>
      <c r="I5950">
        <f t="shared" si="657"/>
        <v>-8.6631050272718108E-4</v>
      </c>
    </row>
    <row r="5951" spans="1:9" x14ac:dyDescent="0.25">
      <c r="A5951">
        <f t="shared" si="651"/>
        <v>594.80000000006669</v>
      </c>
      <c r="B5951">
        <f t="shared" si="652"/>
        <v>20.115508067034355</v>
      </c>
      <c r="D5951">
        <f t="shared" si="653"/>
        <v>-8.6631050275766343E-4</v>
      </c>
      <c r="F5951">
        <f t="shared" si="654"/>
        <v>-8.6631050275766343E-4</v>
      </c>
      <c r="G5951">
        <f t="shared" si="655"/>
        <v>-8.6598563631913974E-4</v>
      </c>
      <c r="H5951">
        <f t="shared" si="656"/>
        <v>-8.6598575814403659E-4</v>
      </c>
      <c r="I5951">
        <f t="shared" si="657"/>
        <v>-8.6566101343904295E-4</v>
      </c>
    </row>
    <row r="5952" spans="1:9" x14ac:dyDescent="0.25">
      <c r="A5952">
        <f t="shared" si="651"/>
        <v>594.90000000006671</v>
      </c>
      <c r="B5952">
        <f t="shared" si="652"/>
        <v>20.115421468462603</v>
      </c>
      <c r="D5952">
        <f t="shared" si="653"/>
        <v>-8.6566101346952518E-4</v>
      </c>
      <c r="F5952">
        <f t="shared" si="654"/>
        <v>-8.6566101346952518E-4</v>
      </c>
      <c r="G5952">
        <f t="shared" si="655"/>
        <v>-8.6533639058948163E-4</v>
      </c>
      <c r="H5952">
        <f t="shared" si="656"/>
        <v>-8.6533651232306491E-4</v>
      </c>
      <c r="I5952">
        <f t="shared" si="657"/>
        <v>-8.6501201108529096E-4</v>
      </c>
    </row>
    <row r="5953" spans="1:9" x14ac:dyDescent="0.25">
      <c r="A5953">
        <f t="shared" si="651"/>
        <v>595.00000000006673</v>
      </c>
      <c r="B5953">
        <f t="shared" si="652"/>
        <v>20.115334934815429</v>
      </c>
      <c r="D5953">
        <f t="shared" si="653"/>
        <v>-8.6501201111572007E-4</v>
      </c>
      <c r="F5953">
        <f t="shared" si="654"/>
        <v>-8.6501201111572007E-4</v>
      </c>
      <c r="G5953">
        <f t="shared" si="655"/>
        <v>-8.6468763161155586E-4</v>
      </c>
      <c r="H5953">
        <f t="shared" si="656"/>
        <v>-8.6468775325387881E-4</v>
      </c>
      <c r="I5953">
        <f t="shared" si="657"/>
        <v>-8.6436349530077722E-4</v>
      </c>
    </row>
    <row r="5954" spans="1:9" x14ac:dyDescent="0.25">
      <c r="A5954">
        <f t="shared" si="651"/>
        <v>595.10000000006676</v>
      </c>
      <c r="B5954">
        <f t="shared" si="652"/>
        <v>20.115248466044161</v>
      </c>
      <c r="D5954">
        <f t="shared" si="653"/>
        <v>-8.6436349533120622E-4</v>
      </c>
      <c r="F5954">
        <f t="shared" si="654"/>
        <v>-8.6436349533120622E-4</v>
      </c>
      <c r="G5954">
        <f t="shared" si="655"/>
        <v>-8.6403935902045425E-4</v>
      </c>
      <c r="H5954">
        <f t="shared" si="656"/>
        <v>-8.6403948057156999E-4</v>
      </c>
      <c r="I5954">
        <f t="shared" si="657"/>
        <v>-8.6371546572078012E-4</v>
      </c>
    </row>
    <row r="5955" spans="1:9" x14ac:dyDescent="0.25">
      <c r="A5955">
        <f t="shared" si="651"/>
        <v>595.20000000006678</v>
      </c>
      <c r="B5955">
        <f t="shared" si="652"/>
        <v>20.115162062100158</v>
      </c>
      <c r="D5955">
        <f t="shared" si="653"/>
        <v>-8.6371546575118256E-4</v>
      </c>
      <c r="F5955">
        <f t="shared" si="654"/>
        <v>-8.6371546575118256E-4</v>
      </c>
      <c r="G5955">
        <f t="shared" si="655"/>
        <v>-8.633915724515351E-4</v>
      </c>
      <c r="H5955">
        <f t="shared" si="656"/>
        <v>-8.6339169391152376E-4</v>
      </c>
      <c r="I5955">
        <f t="shared" si="657"/>
        <v>-8.6306792198073798E-4</v>
      </c>
    </row>
    <row r="5956" spans="1:9" x14ac:dyDescent="0.25">
      <c r="A5956">
        <f t="shared" si="651"/>
        <v>595.3000000000668</v>
      </c>
      <c r="B5956">
        <f t="shared" si="652"/>
        <v>20.115075722934815</v>
      </c>
      <c r="D5956">
        <f t="shared" si="653"/>
        <v>-8.6306792201111364E-4</v>
      </c>
      <c r="F5956">
        <f t="shared" si="654"/>
        <v>-8.6306792201111364E-4</v>
      </c>
      <c r="G5956">
        <f t="shared" si="655"/>
        <v>-8.6274427154036987E-4</v>
      </c>
      <c r="H5956">
        <f t="shared" si="656"/>
        <v>-8.6274439290928478E-4</v>
      </c>
      <c r="I5956">
        <f t="shared" si="657"/>
        <v>-8.6242086371643542E-4</v>
      </c>
    </row>
    <row r="5957" spans="1:9" x14ac:dyDescent="0.25">
      <c r="A5957">
        <f t="shared" si="651"/>
        <v>595.40000000006683</v>
      </c>
      <c r="B5957">
        <f t="shared" si="652"/>
        <v>20.114989448499571</v>
      </c>
      <c r="D5957">
        <f t="shared" si="653"/>
        <v>-8.6242086374678452E-4</v>
      </c>
      <c r="F5957">
        <f t="shared" si="654"/>
        <v>-8.6242086374678452E-4</v>
      </c>
      <c r="G5957">
        <f t="shared" si="655"/>
        <v>-8.6209745592287653E-4</v>
      </c>
      <c r="H5957">
        <f t="shared" si="656"/>
        <v>-8.6209757720082428E-4</v>
      </c>
      <c r="I5957">
        <f t="shared" si="657"/>
        <v>-8.6177429056389699E-4</v>
      </c>
    </row>
    <row r="5958" spans="1:9" x14ac:dyDescent="0.25">
      <c r="A5958">
        <f t="shared" si="651"/>
        <v>595.50000000006685</v>
      </c>
      <c r="B5958">
        <f t="shared" si="652"/>
        <v>20.114903238745896</v>
      </c>
      <c r="D5958">
        <f t="shared" si="653"/>
        <v>-8.6177429059421942E-4</v>
      </c>
      <c r="F5958">
        <f t="shared" si="654"/>
        <v>-8.6177429059421942E-4</v>
      </c>
      <c r="G5958">
        <f t="shared" si="655"/>
        <v>-8.6145112523523955E-4</v>
      </c>
      <c r="H5958">
        <f t="shared" si="656"/>
        <v>-8.6145124642224671E-4</v>
      </c>
      <c r="I5958">
        <f t="shared" si="657"/>
        <v>-8.6112820215941363E-4</v>
      </c>
    </row>
    <row r="5959" spans="1:9" x14ac:dyDescent="0.25">
      <c r="A5959">
        <f t="shared" si="651"/>
        <v>595.60000000006687</v>
      </c>
      <c r="B5959">
        <f t="shared" si="652"/>
        <v>20.114817093625295</v>
      </c>
      <c r="D5959">
        <f t="shared" si="653"/>
        <v>-8.6112820218970927E-4</v>
      </c>
      <c r="F5959">
        <f t="shared" si="654"/>
        <v>-8.6112820218970927E-4</v>
      </c>
      <c r="G5959">
        <f t="shared" si="655"/>
        <v>-8.6080527911388312E-4</v>
      </c>
      <c r="H5959">
        <f t="shared" si="656"/>
        <v>-8.6080540021002958E-4</v>
      </c>
      <c r="I5959">
        <f t="shared" si="657"/>
        <v>-8.6048259813954254E-4</v>
      </c>
    </row>
    <row r="5960" spans="1:9" x14ac:dyDescent="0.25">
      <c r="A5960">
        <f t="shared" si="651"/>
        <v>595.70000000006689</v>
      </c>
      <c r="B5960">
        <f t="shared" si="652"/>
        <v>20.114731013089312</v>
      </c>
      <c r="D5960">
        <f t="shared" si="653"/>
        <v>-8.6048259816983818E-4</v>
      </c>
      <c r="F5960">
        <f t="shared" si="654"/>
        <v>-8.6048259816983818E-4</v>
      </c>
      <c r="G5960">
        <f t="shared" si="655"/>
        <v>-8.6015991719552427E-4</v>
      </c>
      <c r="H5960">
        <f t="shared" si="656"/>
        <v>-8.6016003820088994E-4</v>
      </c>
      <c r="I5960">
        <f t="shared" si="657"/>
        <v>-8.5983747814118768E-4</v>
      </c>
    </row>
    <row r="5961" spans="1:9" x14ac:dyDescent="0.25">
      <c r="A5961">
        <f t="shared" si="651"/>
        <v>595.80000000006692</v>
      </c>
      <c r="B5961">
        <f t="shared" si="652"/>
        <v>20.114644997089528</v>
      </c>
      <c r="D5961">
        <f t="shared" si="653"/>
        <v>-8.5983747817145687E-4</v>
      </c>
      <c r="F5961">
        <f t="shared" si="654"/>
        <v>-8.5983747817145687E-4</v>
      </c>
      <c r="G5961">
        <f t="shared" si="655"/>
        <v>-8.5951503911714674E-4</v>
      </c>
      <c r="H5961">
        <f t="shared" si="656"/>
        <v>-8.5951516003178517E-4</v>
      </c>
      <c r="I5961">
        <f t="shared" si="657"/>
        <v>-8.5919284180143948E-4</v>
      </c>
    </row>
    <row r="5962" spans="1:9" x14ac:dyDescent="0.25">
      <c r="A5962">
        <f t="shared" si="651"/>
        <v>595.90000000006694</v>
      </c>
      <c r="B5962">
        <f t="shared" si="652"/>
        <v>20.114559045577558</v>
      </c>
      <c r="D5962">
        <f t="shared" si="653"/>
        <v>-8.5919284183168189E-4</v>
      </c>
      <c r="F5962">
        <f t="shared" si="654"/>
        <v>-8.5919284183168189E-4</v>
      </c>
      <c r="G5962">
        <f t="shared" si="655"/>
        <v>-8.5887064451600098E-4</v>
      </c>
      <c r="H5962">
        <f t="shared" si="656"/>
        <v>-8.5887076533999187E-4</v>
      </c>
      <c r="I5962">
        <f t="shared" si="657"/>
        <v>-8.5854868875768087E-4</v>
      </c>
    </row>
    <row r="5963" spans="1:9" x14ac:dyDescent="0.25">
      <c r="A5963">
        <f t="shared" si="651"/>
        <v>596.00000000006696</v>
      </c>
      <c r="B5963">
        <f t="shared" si="652"/>
        <v>20.114473158505053</v>
      </c>
      <c r="D5963">
        <f t="shared" si="653"/>
        <v>-8.5854868878789683E-4</v>
      </c>
      <c r="F5963">
        <f t="shared" si="654"/>
        <v>-8.5854868878789683E-4</v>
      </c>
      <c r="G5963">
        <f t="shared" si="655"/>
        <v>-8.5822673302960329E-4</v>
      </c>
      <c r="H5963">
        <f t="shared" si="656"/>
        <v>-8.5822685376299999E-4</v>
      </c>
      <c r="I5963">
        <f t="shared" si="657"/>
        <v>-8.5790501864756229E-4</v>
      </c>
    </row>
    <row r="5964" spans="1:9" x14ac:dyDescent="0.25">
      <c r="A5964">
        <f t="shared" si="651"/>
        <v>596.10000000006698</v>
      </c>
      <c r="B5964">
        <f t="shared" si="652"/>
        <v>20.114387335823704</v>
      </c>
      <c r="D5964">
        <f t="shared" si="653"/>
        <v>-8.5790501867777803E-4</v>
      </c>
      <c r="F5964">
        <f t="shared" si="654"/>
        <v>-8.5790501867777803E-4</v>
      </c>
      <c r="G5964">
        <f t="shared" si="655"/>
        <v>-8.575833042957637E-4</v>
      </c>
      <c r="H5964">
        <f t="shared" si="656"/>
        <v>-8.5758342493867255E-4</v>
      </c>
      <c r="I5964">
        <f t="shared" si="657"/>
        <v>-8.5726183110907957E-4</v>
      </c>
    </row>
    <row r="5965" spans="1:9" x14ac:dyDescent="0.25">
      <c r="A5965">
        <f t="shared" si="651"/>
        <v>596.20000000006701</v>
      </c>
      <c r="B5965">
        <f t="shared" si="652"/>
        <v>20.114301577485232</v>
      </c>
      <c r="D5965">
        <f t="shared" si="653"/>
        <v>-8.5726183113924207E-4</v>
      </c>
      <c r="F5965">
        <f t="shared" si="654"/>
        <v>-8.5726183113924207E-4</v>
      </c>
      <c r="G5965">
        <f t="shared" si="655"/>
        <v>-8.5694035795255805E-4</v>
      </c>
      <c r="H5965">
        <f t="shared" si="656"/>
        <v>-8.5694047850500606E-4</v>
      </c>
      <c r="I5965">
        <f t="shared" si="657"/>
        <v>-8.5661912578036234E-4</v>
      </c>
    </row>
    <row r="5966" spans="1:9" x14ac:dyDescent="0.25">
      <c r="A5966">
        <f t="shared" si="651"/>
        <v>596.30000000006703</v>
      </c>
      <c r="B5966">
        <f t="shared" si="652"/>
        <v>20.114215883441403</v>
      </c>
      <c r="D5966">
        <f t="shared" si="653"/>
        <v>-8.5661912581052485E-4</v>
      </c>
      <c r="F5966">
        <f t="shared" si="654"/>
        <v>-8.5661912581052485E-4</v>
      </c>
      <c r="G5966">
        <f t="shared" si="655"/>
        <v>-8.5629789363835581E-4</v>
      </c>
      <c r="H5966">
        <f t="shared" si="656"/>
        <v>-8.5629801410042289E-4</v>
      </c>
      <c r="I5966">
        <f t="shared" si="657"/>
        <v>-8.5597690229993978E-4</v>
      </c>
    </row>
    <row r="5967" spans="1:9" x14ac:dyDescent="0.25">
      <c r="A5967">
        <f t="shared" si="651"/>
        <v>596.40000000006705</v>
      </c>
      <c r="B5967">
        <f t="shared" si="652"/>
        <v>20.11413025364401</v>
      </c>
      <c r="D5967">
        <f t="shared" si="653"/>
        <v>-8.559769023300755E-4</v>
      </c>
      <c r="F5967">
        <f t="shared" si="654"/>
        <v>-8.559769023300755E-4</v>
      </c>
      <c r="G5967">
        <f t="shared" si="655"/>
        <v>-8.5565591099171271E-4</v>
      </c>
      <c r="H5967">
        <f t="shared" si="656"/>
        <v>-8.5565603136345209E-4</v>
      </c>
      <c r="I5967">
        <f t="shared" si="657"/>
        <v>-8.5533516030655387E-4</v>
      </c>
    </row>
    <row r="5968" spans="1:9" x14ac:dyDescent="0.25">
      <c r="A5968">
        <f t="shared" si="651"/>
        <v>596.50000000006708</v>
      </c>
      <c r="B5968">
        <f t="shared" si="652"/>
        <v>20.114044688044888</v>
      </c>
      <c r="D5968">
        <f t="shared" si="653"/>
        <v>-8.5533516033666315E-4</v>
      </c>
      <c r="F5968">
        <f t="shared" si="654"/>
        <v>-8.5533516033666315E-4</v>
      </c>
      <c r="G5968">
        <f t="shared" si="655"/>
        <v>-8.5501440965153109E-4</v>
      </c>
      <c r="H5968">
        <f t="shared" si="656"/>
        <v>-8.5501452993304913E-4</v>
      </c>
      <c r="I5968">
        <f t="shared" si="657"/>
        <v>-8.5469389943921387E-4</v>
      </c>
    </row>
    <row r="5969" spans="1:9" x14ac:dyDescent="0.25">
      <c r="A5969">
        <f t="shared" si="651"/>
        <v>596.6000000000671</v>
      </c>
      <c r="B5969">
        <f t="shared" si="652"/>
        <v>20.113959186595906</v>
      </c>
      <c r="D5969">
        <f t="shared" si="653"/>
        <v>-8.5469389946929658E-4</v>
      </c>
      <c r="F5969">
        <f t="shared" si="654"/>
        <v>-8.5469389946929658E-4</v>
      </c>
      <c r="G5969">
        <f t="shared" si="655"/>
        <v>-8.5437338925700593E-4</v>
      </c>
      <c r="H5969">
        <f t="shared" si="656"/>
        <v>-8.5437350944832951E-4</v>
      </c>
      <c r="I5969">
        <f t="shared" si="657"/>
        <v>-8.5405311933722133E-4</v>
      </c>
    </row>
    <row r="5970" spans="1:9" x14ac:dyDescent="0.25">
      <c r="A5970">
        <f t="shared" si="651"/>
        <v>596.70000000006712</v>
      </c>
      <c r="B5970">
        <f t="shared" si="652"/>
        <v>20.11387374924897</v>
      </c>
      <c r="D5970">
        <f t="shared" si="653"/>
        <v>-8.5405311936727726E-4</v>
      </c>
      <c r="F5970">
        <f t="shared" si="654"/>
        <v>-8.5405311936727726E-4</v>
      </c>
      <c r="G5970">
        <f t="shared" si="655"/>
        <v>-8.5373284944751933E-4</v>
      </c>
      <c r="H5970">
        <f t="shared" si="656"/>
        <v>-8.5373296954872836E-4</v>
      </c>
      <c r="I5970">
        <f t="shared" si="657"/>
        <v>-8.5341281964011805E-4</v>
      </c>
    </row>
    <row r="5971" spans="1:9" x14ac:dyDescent="0.25">
      <c r="A5971">
        <f t="shared" si="651"/>
        <v>596.80000000006714</v>
      </c>
      <c r="B5971">
        <f t="shared" si="652"/>
        <v>20.11378837595602</v>
      </c>
      <c r="D5971">
        <f t="shared" si="653"/>
        <v>-8.534128196701473E-4</v>
      </c>
      <c r="F5971">
        <f t="shared" si="654"/>
        <v>-8.534128196701473E-4</v>
      </c>
      <c r="G5971">
        <f t="shared" si="655"/>
        <v>-8.5309278986277269E-4</v>
      </c>
      <c r="H5971">
        <f t="shared" si="656"/>
        <v>-8.5309290987394698E-4</v>
      </c>
      <c r="I5971">
        <f t="shared" si="657"/>
        <v>-8.5277299998773868E-4</v>
      </c>
    </row>
    <row r="5972" spans="1:9" x14ac:dyDescent="0.25">
      <c r="A5972">
        <f t="shared" si="651"/>
        <v>596.90000000006717</v>
      </c>
      <c r="B5972">
        <f t="shared" si="652"/>
        <v>20.113703066669036</v>
      </c>
      <c r="D5972">
        <f t="shared" si="653"/>
        <v>-8.5277300001776793E-4</v>
      </c>
      <c r="F5972">
        <f t="shared" si="654"/>
        <v>-8.5277300001776793E-4</v>
      </c>
      <c r="G5972">
        <f t="shared" si="655"/>
        <v>-8.5245321014276059E-4</v>
      </c>
      <c r="H5972">
        <f t="shared" si="656"/>
        <v>-8.5245333006395369E-4</v>
      </c>
      <c r="I5972">
        <f t="shared" si="657"/>
        <v>-8.5213366002021116E-4</v>
      </c>
    </row>
    <row r="5973" spans="1:9" x14ac:dyDescent="0.25">
      <c r="A5973">
        <f t="shared" si="651"/>
        <v>597.00000000006719</v>
      </c>
      <c r="B5973">
        <f t="shared" si="652"/>
        <v>20.113617821340029</v>
      </c>
      <c r="D5973">
        <f t="shared" si="653"/>
        <v>-8.5213366005021385E-4</v>
      </c>
      <c r="F5973">
        <f t="shared" si="654"/>
        <v>-8.5213366005021385E-4</v>
      </c>
      <c r="G5973">
        <f t="shared" si="655"/>
        <v>-8.5181410992769097E-4</v>
      </c>
      <c r="H5973">
        <f t="shared" si="656"/>
        <v>-8.5181422975898256E-4</v>
      </c>
      <c r="I5973">
        <f t="shared" si="657"/>
        <v>-8.5149479937790312E-4</v>
      </c>
    </row>
    <row r="5974" spans="1:9" x14ac:dyDescent="0.25">
      <c r="A5974">
        <f t="shared" si="651"/>
        <v>597.10000000006721</v>
      </c>
      <c r="B5974">
        <f t="shared" si="652"/>
        <v>20.113532639921047</v>
      </c>
      <c r="D5974">
        <f t="shared" si="653"/>
        <v>-8.5149479940785247E-4</v>
      </c>
      <c r="F5974">
        <f t="shared" si="654"/>
        <v>-8.5149479940785247E-4</v>
      </c>
      <c r="G5974">
        <f t="shared" si="655"/>
        <v>-8.5117548885806462E-4</v>
      </c>
      <c r="H5974">
        <f t="shared" si="656"/>
        <v>-8.5117560859953472E-4</v>
      </c>
      <c r="I5974">
        <f t="shared" si="657"/>
        <v>-8.5085641770139549E-4</v>
      </c>
    </row>
    <row r="5975" spans="1:9" x14ac:dyDescent="0.25">
      <c r="A5975">
        <f t="shared" si="651"/>
        <v>597.20000000006723</v>
      </c>
      <c r="B5975">
        <f t="shared" si="652"/>
        <v>20.113447522364179</v>
      </c>
      <c r="D5975">
        <f t="shared" si="653"/>
        <v>-8.5085641773134484E-4</v>
      </c>
      <c r="F5975">
        <f t="shared" si="654"/>
        <v>-8.5085641773134484E-4</v>
      </c>
      <c r="G5975">
        <f t="shared" si="655"/>
        <v>-8.5053734657470226E-4</v>
      </c>
      <c r="H5975">
        <f t="shared" si="656"/>
        <v>-8.5053746622637766E-4</v>
      </c>
      <c r="I5975">
        <f t="shared" si="657"/>
        <v>-8.5021851463166868E-4</v>
      </c>
    </row>
    <row r="5976" spans="1:9" x14ac:dyDescent="0.25">
      <c r="A5976">
        <f t="shared" si="651"/>
        <v>597.30000000006726</v>
      </c>
      <c r="B5976">
        <f t="shared" si="652"/>
        <v>20.113362468621546</v>
      </c>
      <c r="D5976">
        <f t="shared" si="653"/>
        <v>-8.5021851466159147E-4</v>
      </c>
      <c r="F5976">
        <f t="shared" si="654"/>
        <v>-8.5021851466159147E-4</v>
      </c>
      <c r="G5976">
        <f t="shared" si="655"/>
        <v>-8.4989968271858445E-4</v>
      </c>
      <c r="H5976">
        <f t="shared" si="656"/>
        <v>-8.498998022805715E-4</v>
      </c>
      <c r="I5976">
        <f t="shared" si="657"/>
        <v>-8.4958108980988985E-4</v>
      </c>
    </row>
    <row r="5977" spans="1:9" x14ac:dyDescent="0.25">
      <c r="A5977">
        <f t="shared" si="651"/>
        <v>597.40000000006728</v>
      </c>
      <c r="B5977">
        <f t="shared" si="652"/>
        <v>20.113277478645305</v>
      </c>
      <c r="D5977">
        <f t="shared" si="653"/>
        <v>-8.4958108983978586E-4</v>
      </c>
      <c r="F5977">
        <f t="shared" si="654"/>
        <v>-8.4958108983978586E-4</v>
      </c>
      <c r="G5977">
        <f t="shared" si="655"/>
        <v>-8.4926249693109137E-4</v>
      </c>
      <c r="H5977">
        <f t="shared" si="656"/>
        <v>-8.492626164034433E-4</v>
      </c>
      <c r="I5977">
        <f t="shared" si="657"/>
        <v>-8.4894414287749241E-4</v>
      </c>
    </row>
    <row r="5978" spans="1:9" x14ac:dyDescent="0.25">
      <c r="A5978">
        <f t="shared" si="651"/>
        <v>597.5000000000673</v>
      </c>
      <c r="B5978">
        <f t="shared" si="652"/>
        <v>20.113192552387648</v>
      </c>
      <c r="D5978">
        <f t="shared" si="653"/>
        <v>-8.4894414290736186E-4</v>
      </c>
      <c r="F5978">
        <f t="shared" si="654"/>
        <v>-8.4894414290736186E-4</v>
      </c>
      <c r="G5978">
        <f t="shared" si="655"/>
        <v>-8.486257888537629E-4</v>
      </c>
      <c r="H5978">
        <f t="shared" si="656"/>
        <v>-8.4862590823653328E-4</v>
      </c>
      <c r="I5978">
        <f t="shared" si="657"/>
        <v>-8.4830767347617627E-4</v>
      </c>
    </row>
    <row r="5979" spans="1:9" x14ac:dyDescent="0.25">
      <c r="A5979">
        <f t="shared" si="651"/>
        <v>597.60000000006733</v>
      </c>
      <c r="B5979">
        <f t="shared" si="652"/>
        <v>20.113107689800806</v>
      </c>
      <c r="D5979">
        <f t="shared" si="653"/>
        <v>-8.4830767350604582E-4</v>
      </c>
      <c r="F5979">
        <f t="shared" si="654"/>
        <v>-8.4830767350604582E-4</v>
      </c>
      <c r="G5979">
        <f t="shared" si="655"/>
        <v>-8.4798955812848565E-4</v>
      </c>
      <c r="H5979">
        <f t="shared" si="656"/>
        <v>-8.4798967742175427E-4</v>
      </c>
      <c r="I5979">
        <f t="shared" si="657"/>
        <v>-8.4767168124798785E-4</v>
      </c>
    </row>
    <row r="5980" spans="1:9" x14ac:dyDescent="0.25">
      <c r="A5980">
        <f t="shared" si="651"/>
        <v>597.70000000006735</v>
      </c>
      <c r="B5980">
        <f t="shared" si="652"/>
        <v>20.113022890837041</v>
      </c>
      <c r="D5980">
        <f t="shared" si="653"/>
        <v>-8.4767168127780396E-4</v>
      </c>
      <c r="F5980">
        <f t="shared" si="654"/>
        <v>-8.4767168127780396E-4</v>
      </c>
      <c r="G5980">
        <f t="shared" si="655"/>
        <v>-8.4735380439733272E-4</v>
      </c>
      <c r="H5980">
        <f t="shared" si="656"/>
        <v>-8.4735392360115282E-4</v>
      </c>
      <c r="I5980">
        <f t="shared" si="657"/>
        <v>-8.4703616583510651E-4</v>
      </c>
    </row>
    <row r="5981" spans="1:9" x14ac:dyDescent="0.25">
      <c r="A5981">
        <f t="shared" si="651"/>
        <v>597.80000000006737</v>
      </c>
      <c r="B5981">
        <f t="shared" si="652"/>
        <v>20.112938155448656</v>
      </c>
      <c r="D5981">
        <f t="shared" si="653"/>
        <v>-8.4703616586492283E-4</v>
      </c>
      <c r="F5981">
        <f t="shared" si="654"/>
        <v>-8.4703616586492283E-4</v>
      </c>
      <c r="G5981">
        <f t="shared" si="655"/>
        <v>-8.4671852730272329E-4</v>
      </c>
      <c r="H5981">
        <f t="shared" si="656"/>
        <v>-8.4671864641717499E-4</v>
      </c>
      <c r="I5981">
        <f t="shared" si="657"/>
        <v>-8.4640112688011188E-4</v>
      </c>
    </row>
    <row r="5982" spans="1:9" x14ac:dyDescent="0.25">
      <c r="A5982">
        <f t="shared" si="651"/>
        <v>597.90000000006739</v>
      </c>
      <c r="B5982">
        <f t="shared" si="652"/>
        <v>20.112853483587987</v>
      </c>
      <c r="D5982">
        <f t="shared" si="653"/>
        <v>-8.4640112690990141E-4</v>
      </c>
      <c r="F5982">
        <f t="shared" si="654"/>
        <v>-8.4640112690990141E-4</v>
      </c>
      <c r="G5982">
        <f t="shared" si="655"/>
        <v>-8.4608372648731656E-4</v>
      </c>
      <c r="H5982">
        <f t="shared" si="656"/>
        <v>-8.4608384551247977E-4</v>
      </c>
      <c r="I5982">
        <f t="shared" si="657"/>
        <v>-8.4576656402576941E-4</v>
      </c>
    </row>
    <row r="5983" spans="1:9" x14ac:dyDescent="0.25">
      <c r="A5983">
        <f t="shared" si="651"/>
        <v>598.00000000006742</v>
      </c>
      <c r="B5983">
        <f t="shared" si="652"/>
        <v>20.112768875207404</v>
      </c>
      <c r="D5983">
        <f t="shared" si="653"/>
        <v>-8.4576656405553217E-4</v>
      </c>
      <c r="F5983">
        <f t="shared" si="654"/>
        <v>-8.4576656405553217E-4</v>
      </c>
      <c r="G5983">
        <f t="shared" si="655"/>
        <v>-8.454494015940117E-4</v>
      </c>
      <c r="H5983">
        <f t="shared" si="656"/>
        <v>-8.4544952052993953E-4</v>
      </c>
      <c r="I5983">
        <f t="shared" si="657"/>
        <v>-8.4513247691513798E-4</v>
      </c>
    </row>
    <row r="5984" spans="1:9" x14ac:dyDescent="0.25">
      <c r="A5984">
        <f t="shared" si="651"/>
        <v>598.10000000006744</v>
      </c>
      <c r="B5984">
        <f t="shared" si="652"/>
        <v>20.112684330259317</v>
      </c>
      <c r="D5984">
        <f t="shared" si="653"/>
        <v>-8.4513247694487418E-4</v>
      </c>
      <c r="F5984">
        <f t="shared" si="654"/>
        <v>-8.4513247694487418E-4</v>
      </c>
      <c r="G5984">
        <f t="shared" si="655"/>
        <v>-8.4481555226602713E-4</v>
      </c>
      <c r="H5984">
        <f t="shared" si="656"/>
        <v>-8.4481567111277295E-4</v>
      </c>
      <c r="I5984">
        <f t="shared" si="657"/>
        <v>-8.4449886519154303E-4</v>
      </c>
    </row>
    <row r="5985" spans="1:9" x14ac:dyDescent="0.25">
      <c r="A5985">
        <f t="shared" si="651"/>
        <v>598.20000000006746</v>
      </c>
      <c r="B5985">
        <f t="shared" si="652"/>
        <v>20.112599848696167</v>
      </c>
      <c r="D5985">
        <f t="shared" si="653"/>
        <v>-8.4449886522125256E-4</v>
      </c>
      <c r="F5985">
        <f t="shared" si="654"/>
        <v>-8.4449886522125256E-4</v>
      </c>
      <c r="G5985">
        <f t="shared" si="655"/>
        <v>-8.4418217814679502E-4</v>
      </c>
      <c r="H5985">
        <f t="shared" si="656"/>
        <v>-8.4418229690443882E-4</v>
      </c>
      <c r="I5985">
        <f t="shared" si="657"/>
        <v>-8.4386572849857609E-4</v>
      </c>
    </row>
    <row r="5986" spans="1:9" x14ac:dyDescent="0.25">
      <c r="A5986">
        <f t="shared" si="651"/>
        <v>598.30000000006748</v>
      </c>
      <c r="B5986">
        <f t="shared" si="652"/>
        <v>20.112515430470438</v>
      </c>
      <c r="D5986">
        <f t="shared" si="653"/>
        <v>-8.4386572852828572E-4</v>
      </c>
      <c r="F5986">
        <f t="shared" si="654"/>
        <v>-8.4386572852828572E-4</v>
      </c>
      <c r="G5986">
        <f t="shared" si="655"/>
        <v>-8.4354927888009358E-4</v>
      </c>
      <c r="H5986">
        <f t="shared" si="656"/>
        <v>-8.4354939754871516E-4</v>
      </c>
      <c r="I5986">
        <f t="shared" si="657"/>
        <v>-8.432330664801225E-4</v>
      </c>
    </row>
    <row r="5987" spans="1:9" x14ac:dyDescent="0.25">
      <c r="A5987">
        <f t="shared" si="651"/>
        <v>598.40000000006751</v>
      </c>
      <c r="B5987">
        <f t="shared" si="652"/>
        <v>20.112431075534641</v>
      </c>
      <c r="D5987">
        <f t="shared" si="653"/>
        <v>-8.4323306650980535E-4</v>
      </c>
      <c r="F5987">
        <f t="shared" si="654"/>
        <v>-8.4323306650980535E-4</v>
      </c>
      <c r="G5987">
        <f t="shared" si="655"/>
        <v>-8.4291685410986072E-4</v>
      </c>
      <c r="H5987">
        <f t="shared" si="656"/>
        <v>-8.4291697268951366E-4</v>
      </c>
      <c r="I5987">
        <f t="shared" si="657"/>
        <v>-8.4260087878027955E-4</v>
      </c>
    </row>
    <row r="5988" spans="1:9" x14ac:dyDescent="0.25">
      <c r="A5988">
        <f t="shared" si="651"/>
        <v>598.50000000006753</v>
      </c>
      <c r="B5988">
        <f t="shared" si="652"/>
        <v>20.112346783841325</v>
      </c>
      <c r="D5988">
        <f t="shared" si="653"/>
        <v>-8.4260087880993584E-4</v>
      </c>
      <c r="F5988">
        <f t="shared" si="654"/>
        <v>-8.4260087880993584E-4</v>
      </c>
      <c r="G5988">
        <f t="shared" si="655"/>
        <v>-8.4228490348038144E-4</v>
      </c>
      <c r="H5988">
        <f t="shared" si="656"/>
        <v>-8.4228502197111863E-4</v>
      </c>
      <c r="I5988">
        <f t="shared" si="657"/>
        <v>-8.4196916504346579E-4</v>
      </c>
    </row>
    <row r="5989" spans="1:9" x14ac:dyDescent="0.25">
      <c r="A5989">
        <f t="shared" si="651"/>
        <v>598.60000000006755</v>
      </c>
      <c r="B5989">
        <f t="shared" si="652"/>
        <v>20.112262555343079</v>
      </c>
      <c r="D5989">
        <f t="shared" si="653"/>
        <v>-8.419691650730953E-4</v>
      </c>
      <c r="F5989">
        <f t="shared" si="654"/>
        <v>-8.419691650730953E-4</v>
      </c>
      <c r="G5989">
        <f t="shared" si="655"/>
        <v>-8.4165342663617966E-4</v>
      </c>
      <c r="H5989">
        <f t="shared" si="656"/>
        <v>-8.4165354503810789E-4</v>
      </c>
      <c r="I5989">
        <f t="shared" si="657"/>
        <v>-8.4133792491431164E-4</v>
      </c>
    </row>
    <row r="5990" spans="1:9" x14ac:dyDescent="0.25">
      <c r="A5990">
        <f t="shared" si="651"/>
        <v>598.70000000006758</v>
      </c>
      <c r="B5990">
        <f t="shared" si="652"/>
        <v>20.112178389992525</v>
      </c>
      <c r="D5990">
        <f t="shared" si="653"/>
        <v>-8.4133792494394126E-4</v>
      </c>
      <c r="F5990">
        <f t="shared" si="654"/>
        <v>-8.4133792494394126E-4</v>
      </c>
      <c r="G5990">
        <f t="shared" si="655"/>
        <v>-8.410224232220997E-4</v>
      </c>
      <c r="H5990">
        <f t="shared" si="656"/>
        <v>-8.4102254153524555E-4</v>
      </c>
      <c r="I5990">
        <f t="shared" si="657"/>
        <v>-8.4070715803779444E-4</v>
      </c>
    </row>
    <row r="5991" spans="1:9" x14ac:dyDescent="0.25">
      <c r="A5991">
        <f t="shared" si="651"/>
        <v>598.8000000000676</v>
      </c>
      <c r="B5991">
        <f t="shared" si="652"/>
        <v>20.112094287742316</v>
      </c>
      <c r="D5991">
        <f t="shared" si="653"/>
        <v>-8.4070715806737072E-4</v>
      </c>
      <c r="F5991">
        <f t="shared" si="654"/>
        <v>-8.4070715806737072E-4</v>
      </c>
      <c r="G5991">
        <f t="shared" si="655"/>
        <v>-8.4039189288309213E-4</v>
      </c>
      <c r="H5991">
        <f t="shared" si="656"/>
        <v>-8.4039201110753582E-4</v>
      </c>
      <c r="I5991">
        <f t="shared" si="657"/>
        <v>-8.4007686405905156E-4</v>
      </c>
    </row>
    <row r="5992" spans="1:9" x14ac:dyDescent="0.25">
      <c r="A5992">
        <f t="shared" si="651"/>
        <v>598.90000000006762</v>
      </c>
      <c r="B5992">
        <f t="shared" si="652"/>
        <v>20.112010248545147</v>
      </c>
      <c r="D5992">
        <f t="shared" si="653"/>
        <v>-8.4007686408860138E-4</v>
      </c>
      <c r="F5992">
        <f t="shared" si="654"/>
        <v>-8.4007686408860138E-4</v>
      </c>
      <c r="G5992">
        <f t="shared" si="655"/>
        <v>-8.3976183526456082E-4</v>
      </c>
      <c r="H5992">
        <f t="shared" si="656"/>
        <v>-8.3976195340038193E-4</v>
      </c>
      <c r="I5992">
        <f t="shared" si="657"/>
        <v>-8.3944704262354001E-4</v>
      </c>
    </row>
    <row r="5993" spans="1:9" x14ac:dyDescent="0.25">
      <c r="A5993">
        <f t="shared" si="651"/>
        <v>599.00000000006764</v>
      </c>
      <c r="B5993">
        <f t="shared" si="652"/>
        <v>20.111926272353745</v>
      </c>
      <c r="D5993">
        <f t="shared" si="653"/>
        <v>-8.3944704265308972E-4</v>
      </c>
      <c r="F5993">
        <f t="shared" si="654"/>
        <v>-8.3944704265308972E-4</v>
      </c>
      <c r="G5993">
        <f t="shared" si="655"/>
        <v>-8.3913225001209569E-4</v>
      </c>
      <c r="H5993">
        <f t="shared" si="656"/>
        <v>-8.3913236805934768E-4</v>
      </c>
      <c r="I5993">
        <f t="shared" si="657"/>
        <v>-8.388176933770364E-4</v>
      </c>
    </row>
    <row r="5994" spans="1:9" x14ac:dyDescent="0.25">
      <c r="A5994">
        <f t="shared" si="651"/>
        <v>599.10000000006767</v>
      </c>
      <c r="B5994">
        <f t="shared" si="652"/>
        <v>20.111842359120875</v>
      </c>
      <c r="D5994">
        <f t="shared" si="653"/>
        <v>-8.3881769340655944E-4</v>
      </c>
      <c r="F5994">
        <f t="shared" si="654"/>
        <v>-8.3881769340655944E-4</v>
      </c>
      <c r="G5994">
        <f t="shared" si="655"/>
        <v>-8.3850313677152671E-4</v>
      </c>
      <c r="H5994">
        <f t="shared" si="656"/>
        <v>-8.3850325473026292E-4</v>
      </c>
      <c r="I5994">
        <f t="shared" si="657"/>
        <v>-8.3818881596550384E-4</v>
      </c>
    </row>
    <row r="5995" spans="1:9" x14ac:dyDescent="0.25">
      <c r="A5995">
        <f t="shared" si="651"/>
        <v>599.20000000006769</v>
      </c>
      <c r="B5995">
        <f t="shared" si="652"/>
        <v>20.111758508799333</v>
      </c>
      <c r="D5995">
        <f t="shared" si="653"/>
        <v>-8.3818881599500021E-4</v>
      </c>
      <c r="F5995">
        <f t="shared" si="654"/>
        <v>-8.3818881599500021E-4</v>
      </c>
      <c r="G5995">
        <f t="shared" si="655"/>
        <v>-8.378744951890038E-4</v>
      </c>
      <c r="H5995">
        <f t="shared" si="656"/>
        <v>-8.3787461305930391E-4</v>
      </c>
      <c r="I5995">
        <f t="shared" si="657"/>
        <v>-8.375604100351985E-4</v>
      </c>
    </row>
    <row r="5996" spans="1:9" x14ac:dyDescent="0.25">
      <c r="A5996">
        <f t="shared" si="651"/>
        <v>599.30000000006771</v>
      </c>
      <c r="B5996">
        <f t="shared" si="652"/>
        <v>20.111674721341959</v>
      </c>
      <c r="D5996">
        <f t="shared" si="653"/>
        <v>-8.3756041006469487E-4</v>
      </c>
      <c r="F5996">
        <f t="shared" si="654"/>
        <v>-8.3756041006469487E-4</v>
      </c>
      <c r="G5996">
        <f t="shared" si="655"/>
        <v>-8.3724632491091625E-4</v>
      </c>
      <c r="H5996">
        <f t="shared" si="656"/>
        <v>-8.3724644269286049E-4</v>
      </c>
      <c r="I5996">
        <f t="shared" si="657"/>
        <v>-8.3693247523267003E-4</v>
      </c>
    </row>
    <row r="5997" spans="1:9" x14ac:dyDescent="0.25">
      <c r="A5997">
        <f t="shared" si="651"/>
        <v>599.40000000006773</v>
      </c>
      <c r="B5997">
        <f t="shared" si="652"/>
        <v>20.111590996701619</v>
      </c>
      <c r="D5997">
        <f t="shared" si="653"/>
        <v>-8.3693247526213984E-4</v>
      </c>
      <c r="F5997">
        <f t="shared" si="654"/>
        <v>-8.3693247526213984E-4</v>
      </c>
      <c r="G5997">
        <f t="shared" si="655"/>
        <v>-8.366186255839203E-4</v>
      </c>
      <c r="H5997">
        <f t="shared" si="656"/>
        <v>-8.3661874327753513E-4</v>
      </c>
      <c r="I5997">
        <f t="shared" si="657"/>
        <v>-8.3630501120468092E-4</v>
      </c>
    </row>
    <row r="5998" spans="1:9" x14ac:dyDescent="0.25">
      <c r="A5998">
        <f t="shared" si="651"/>
        <v>599.50000000006776</v>
      </c>
      <c r="B5998">
        <f t="shared" si="652"/>
        <v>20.111507334831217</v>
      </c>
      <c r="D5998">
        <f t="shared" si="653"/>
        <v>-8.3630501123412406E-4</v>
      </c>
      <c r="F5998">
        <f t="shared" si="654"/>
        <v>-8.3630501123412406E-4</v>
      </c>
      <c r="G5998">
        <f t="shared" si="655"/>
        <v>-8.3599139685491147E-4</v>
      </c>
      <c r="H5998">
        <f t="shared" si="656"/>
        <v>-8.3599151446030347E-4</v>
      </c>
      <c r="I5998">
        <f t="shared" si="657"/>
        <v>-8.3567801759828705E-4</v>
      </c>
    </row>
    <row r="5999" spans="1:9" x14ac:dyDescent="0.25">
      <c r="A5999">
        <f t="shared" si="651"/>
        <v>599.60000000006778</v>
      </c>
      <c r="B5999">
        <f t="shared" si="652"/>
        <v>20.111423735683694</v>
      </c>
      <c r="D5999">
        <f t="shared" si="653"/>
        <v>-8.3567801762770341E-4</v>
      </c>
      <c r="F5999">
        <f t="shared" si="654"/>
        <v>-8.3567801762770341E-4</v>
      </c>
      <c r="G5999">
        <f t="shared" si="655"/>
        <v>-8.3536463837110555E-4</v>
      </c>
      <c r="H5999">
        <f t="shared" si="656"/>
        <v>-8.353647558883015E-4</v>
      </c>
      <c r="I5999">
        <f t="shared" si="657"/>
        <v>-8.3505149406078324E-4</v>
      </c>
    </row>
    <row r="6000" spans="1:9" x14ac:dyDescent="0.25">
      <c r="A6000">
        <f t="shared" si="651"/>
        <v>599.7000000000678</v>
      </c>
      <c r="B6000">
        <f t="shared" si="652"/>
        <v>20.111340199212023</v>
      </c>
      <c r="D6000">
        <f t="shared" si="653"/>
        <v>-8.3505149409017314E-4</v>
      </c>
      <c r="F6000">
        <f t="shared" si="654"/>
        <v>-8.3505149409017314E-4</v>
      </c>
      <c r="G6000">
        <f t="shared" si="655"/>
        <v>-8.347383497798776E-4</v>
      </c>
      <c r="H6000">
        <f t="shared" si="656"/>
        <v>-8.3473846720901065E-4</v>
      </c>
      <c r="I6000">
        <f t="shared" si="657"/>
        <v>-8.3442544023975879E-4</v>
      </c>
    </row>
    <row r="6001" spans="1:9" x14ac:dyDescent="0.25">
      <c r="A6001">
        <f t="shared" si="651"/>
        <v>599.80000000006783</v>
      </c>
      <c r="B6001">
        <f t="shared" si="652"/>
        <v>20.111256725369216</v>
      </c>
      <c r="D6001">
        <f t="shared" si="653"/>
        <v>-8.3442544026912191E-4</v>
      </c>
      <c r="F6001">
        <f t="shared" si="654"/>
        <v>-8.3442544026912191E-4</v>
      </c>
      <c r="G6001">
        <f t="shared" si="655"/>
        <v>-8.3411253072902965E-4</v>
      </c>
      <c r="H6001">
        <f t="shared" si="656"/>
        <v>-8.3411264807009989E-4</v>
      </c>
      <c r="I6001">
        <f t="shared" si="657"/>
        <v>-8.3379985578306841E-4</v>
      </c>
    </row>
    <row r="6002" spans="1:9" x14ac:dyDescent="0.25">
      <c r="A6002">
        <f t="shared" si="651"/>
        <v>599.90000000006785</v>
      </c>
      <c r="B6002">
        <f t="shared" si="652"/>
        <v>20.111173314108321</v>
      </c>
      <c r="D6002">
        <f t="shared" si="653"/>
        <v>-8.3379985581240475E-4</v>
      </c>
      <c r="F6002">
        <f t="shared" si="654"/>
        <v>-8.3379985581240475E-4</v>
      </c>
      <c r="G6002">
        <f t="shared" si="655"/>
        <v>-8.3348718086646996E-4</v>
      </c>
      <c r="H6002">
        <f t="shared" si="656"/>
        <v>-8.3348729811958398E-4</v>
      </c>
      <c r="I6002">
        <f t="shared" si="657"/>
        <v>-8.3317474033880686E-4</v>
      </c>
    </row>
    <row r="6003" spans="1:9" x14ac:dyDescent="0.25">
      <c r="A6003">
        <f t="shared" si="651"/>
        <v>600.00000000006787</v>
      </c>
      <c r="B6003">
        <f t="shared" si="652"/>
        <v>20.111089965382419</v>
      </c>
      <c r="D6003">
        <f t="shared" si="653"/>
        <v>-8.3317474036814321E-4</v>
      </c>
      <c r="F6003">
        <f t="shared" si="654"/>
        <v>-8.3317474036814321E-4</v>
      </c>
      <c r="G6003">
        <f t="shared" si="655"/>
        <v>-8.3286229984050656E-4</v>
      </c>
      <c r="H6003">
        <f t="shared" si="656"/>
        <v>-8.328624170056908E-4</v>
      </c>
      <c r="I6003">
        <f t="shared" si="657"/>
        <v>-8.3255009355538852E-4</v>
      </c>
    </row>
    <row r="6004" spans="1:9" x14ac:dyDescent="0.25">
      <c r="A6004">
        <f t="shared" si="651"/>
        <v>600.10000000006789</v>
      </c>
      <c r="B6004">
        <f t="shared" si="652"/>
        <v>20.111006679144626</v>
      </c>
      <c r="D6004">
        <f t="shared" si="653"/>
        <v>-8.3255009358469841E-4</v>
      </c>
      <c r="F6004">
        <f t="shared" si="654"/>
        <v>-8.3255009358469841E-4</v>
      </c>
      <c r="G6004">
        <f t="shared" si="655"/>
        <v>-8.3223788729960716E-4</v>
      </c>
      <c r="H6004">
        <f t="shared" si="656"/>
        <v>-8.3223800437696831E-4</v>
      </c>
      <c r="I6004">
        <f t="shared" si="657"/>
        <v>-8.3192591508141501E-4</v>
      </c>
    </row>
    <row r="6005" spans="1:9" x14ac:dyDescent="0.25">
      <c r="A6005">
        <f t="shared" si="651"/>
        <v>600.20000000006792</v>
      </c>
      <c r="B6005">
        <f t="shared" si="652"/>
        <v>20.110923455348093</v>
      </c>
      <c r="D6005">
        <f t="shared" si="653"/>
        <v>-8.3192591511069833E-4</v>
      </c>
      <c r="F6005">
        <f t="shared" si="654"/>
        <v>-8.3192591511069833E-4</v>
      </c>
      <c r="G6005">
        <f t="shared" si="655"/>
        <v>-8.3161394289253275E-4</v>
      </c>
      <c r="H6005">
        <f t="shared" si="656"/>
        <v>-8.3161405988212427E-4</v>
      </c>
      <c r="I6005">
        <f t="shared" si="657"/>
        <v>-8.3130220456578024E-4</v>
      </c>
    </row>
    <row r="6006" spans="1:9" x14ac:dyDescent="0.25">
      <c r="A6006">
        <f t="shared" si="651"/>
        <v>600.30000000006794</v>
      </c>
      <c r="B6006">
        <f t="shared" si="652"/>
        <v>20.110840293946005</v>
      </c>
      <c r="D6006">
        <f t="shared" si="653"/>
        <v>-8.3130220459503678E-4</v>
      </c>
      <c r="F6006">
        <f t="shared" si="654"/>
        <v>-8.3130220459503678E-4</v>
      </c>
      <c r="G6006">
        <f t="shared" si="655"/>
        <v>-8.3099046626831095E-4</v>
      </c>
      <c r="H6006">
        <f t="shared" si="656"/>
        <v>-8.3099058317018574E-4</v>
      </c>
      <c r="I6006">
        <f t="shared" si="657"/>
        <v>-8.3067896165767152E-4</v>
      </c>
    </row>
    <row r="6007" spans="1:9" x14ac:dyDescent="0.25">
      <c r="A6007">
        <f t="shared" si="651"/>
        <v>600.40000000006796</v>
      </c>
      <c r="B6007">
        <f t="shared" si="652"/>
        <v>20.110757194891587</v>
      </c>
      <c r="D6007">
        <f t="shared" si="653"/>
        <v>-8.306789616869014E-4</v>
      </c>
      <c r="F6007">
        <f t="shared" si="654"/>
        <v>-8.306789616869014E-4</v>
      </c>
      <c r="G6007">
        <f t="shared" si="655"/>
        <v>-8.3036745707626197E-4</v>
      </c>
      <c r="H6007">
        <f t="shared" si="656"/>
        <v>-8.3036757389050027E-4</v>
      </c>
      <c r="I6007">
        <f t="shared" si="657"/>
        <v>-8.3005618600648921E-4</v>
      </c>
    </row>
    <row r="6008" spans="1:9" x14ac:dyDescent="0.25">
      <c r="A6008">
        <f t="shared" si="651"/>
        <v>600.50000000006798</v>
      </c>
      <c r="B6008">
        <f t="shared" si="652"/>
        <v>20.110674158138092</v>
      </c>
      <c r="D6008">
        <f t="shared" si="653"/>
        <v>-8.3005618603569241E-4</v>
      </c>
      <c r="F6008">
        <f t="shared" si="654"/>
        <v>-8.3005618603569241E-4</v>
      </c>
      <c r="G6008">
        <f t="shared" si="655"/>
        <v>-8.2974491496591964E-4</v>
      </c>
      <c r="H6008">
        <f t="shared" si="656"/>
        <v>-8.2974503169257478E-4</v>
      </c>
      <c r="I6008">
        <f t="shared" si="657"/>
        <v>-8.2943387726192692E-4</v>
      </c>
    </row>
    <row r="6009" spans="1:9" x14ac:dyDescent="0.25">
      <c r="A6009">
        <f t="shared" si="651"/>
        <v>600.60000000006801</v>
      </c>
      <c r="B6009">
        <f t="shared" si="652"/>
        <v>20.110591183638814</v>
      </c>
      <c r="D6009">
        <f t="shared" si="653"/>
        <v>-8.2943387729110356E-4</v>
      </c>
      <c r="F6009">
        <f t="shared" si="654"/>
        <v>-8.2943387729110356E-4</v>
      </c>
      <c r="G6009">
        <f t="shared" si="655"/>
        <v>-8.2912283958711083E-4</v>
      </c>
      <c r="H6009">
        <f t="shared" si="656"/>
        <v>-8.2912295622626241E-4</v>
      </c>
      <c r="I6009">
        <f t="shared" si="657"/>
        <v>-8.2881203507394479E-4</v>
      </c>
    </row>
    <row r="6010" spans="1:9" x14ac:dyDescent="0.25">
      <c r="A6010">
        <f t="shared" si="651"/>
        <v>600.70000000006803</v>
      </c>
      <c r="B6010">
        <f t="shared" si="652"/>
        <v>20.110508271347079</v>
      </c>
      <c r="D6010">
        <f t="shared" si="653"/>
        <v>-8.2881203510309464E-4</v>
      </c>
      <c r="F6010">
        <f t="shared" si="654"/>
        <v>-8.2881203510309464E-4</v>
      </c>
      <c r="G6010">
        <f t="shared" si="655"/>
        <v>-8.285012305899286E-4</v>
      </c>
      <c r="H6010">
        <f t="shared" si="656"/>
        <v>-8.2850134714163026E-4</v>
      </c>
      <c r="I6010">
        <f t="shared" si="657"/>
        <v>-8.2819065909274232E-4</v>
      </c>
    </row>
    <row r="6011" spans="1:9" x14ac:dyDescent="0.25">
      <c r="A6011">
        <f t="shared" ref="A6011:A6074" si="658">A6010+$K$3</f>
        <v>600.80000000006805</v>
      </c>
      <c r="B6011">
        <f t="shared" ref="B6011:B6074" si="659">B6010+1/6 * $K$3 * (F6010+2*G6010+2*H6010+I6010)</f>
        <v>20.110425421216252</v>
      </c>
      <c r="D6011">
        <f t="shared" ref="D6011:D6074" si="660">-0.075 * (B6011- 20)/10</f>
        <v>-8.2819065912189229E-4</v>
      </c>
      <c r="F6011">
        <f t="shared" ref="F6011:F6074" si="661">D6011</f>
        <v>-8.2819065912189229E-4</v>
      </c>
      <c r="G6011">
        <f t="shared" ref="G6011:G6074" si="662">-0.075 * ( (B6011 + $K$3*F6011/2)- 20)/10</f>
        <v>-8.278800876247328E-4</v>
      </c>
      <c r="H6011">
        <f t="shared" ref="H6011:H6074" si="663">-0.075 * ( (B6011 + $K$3*G6011/2)- 20)/10</f>
        <v>-8.2788020408903758E-4</v>
      </c>
      <c r="I6011">
        <f t="shared" ref="I6011:I6074" si="664">-0.075 * ( (B6011 + $K$3*H6011)- 20)/10</f>
        <v>-8.2756974896881275E-4</v>
      </c>
    </row>
    <row r="6012" spans="1:9" x14ac:dyDescent="0.25">
      <c r="A6012">
        <f t="shared" si="658"/>
        <v>600.90000000006808</v>
      </c>
      <c r="B6012">
        <f t="shared" si="659"/>
        <v>20.110342633199728</v>
      </c>
      <c r="D6012">
        <f t="shared" si="660"/>
        <v>-8.2756974899796261E-4</v>
      </c>
      <c r="F6012">
        <f t="shared" si="661"/>
        <v>-8.2756974899796261E-4</v>
      </c>
      <c r="G6012">
        <f t="shared" si="662"/>
        <v>-8.2725941034209602E-4</v>
      </c>
      <c r="H6012">
        <f t="shared" si="663"/>
        <v>-8.2725952671908415E-4</v>
      </c>
      <c r="I6012">
        <f t="shared" si="664"/>
        <v>-8.2694930435291516E-4</v>
      </c>
    </row>
    <row r="6013" spans="1:9" x14ac:dyDescent="0.25">
      <c r="A6013">
        <f t="shared" si="658"/>
        <v>601.0000000000681</v>
      </c>
      <c r="B6013">
        <f t="shared" si="659"/>
        <v>20.110259907250938</v>
      </c>
      <c r="D6013">
        <f t="shared" si="660"/>
        <v>-8.2694930438203856E-4</v>
      </c>
      <c r="F6013">
        <f t="shared" si="661"/>
        <v>-8.2694930438203856E-4</v>
      </c>
      <c r="G6013">
        <f t="shared" si="662"/>
        <v>-8.2663919839288448E-4</v>
      </c>
      <c r="H6013">
        <f t="shared" si="663"/>
        <v>-8.2663931468263552E-4</v>
      </c>
      <c r="I6013">
        <f t="shared" si="664"/>
        <v>-8.2632932489602241E-4</v>
      </c>
    </row>
    <row r="6014" spans="1:9" x14ac:dyDescent="0.25">
      <c r="A6014">
        <f t="shared" si="658"/>
        <v>601.10000000006812</v>
      </c>
      <c r="B6014">
        <f t="shared" si="659"/>
        <v>20.110177243323349</v>
      </c>
      <c r="D6014">
        <f t="shared" si="660"/>
        <v>-8.2632932492511903E-4</v>
      </c>
      <c r="F6014">
        <f t="shared" si="661"/>
        <v>-8.2632932492511903E-4</v>
      </c>
      <c r="G6014">
        <f t="shared" si="662"/>
        <v>-8.2601945142828375E-4</v>
      </c>
      <c r="H6014">
        <f t="shared" si="663"/>
        <v>-8.260195676308245E-4</v>
      </c>
      <c r="I6014">
        <f t="shared" si="664"/>
        <v>-8.257098102493999E-4</v>
      </c>
    </row>
    <row r="6015" spans="1:9" x14ac:dyDescent="0.25">
      <c r="A6015">
        <f t="shared" si="658"/>
        <v>601.20000000006814</v>
      </c>
      <c r="B6015">
        <f t="shared" si="659"/>
        <v>20.110094641370463</v>
      </c>
      <c r="D6015">
        <f t="shared" si="660"/>
        <v>-8.2570981027846985E-4</v>
      </c>
      <c r="F6015">
        <f t="shared" si="661"/>
        <v>-8.2570981027846985E-4</v>
      </c>
      <c r="G6015">
        <f t="shared" si="662"/>
        <v>-8.2540016909961268E-4</v>
      </c>
      <c r="H6015">
        <f t="shared" si="663"/>
        <v>-8.2540028521504993E-4</v>
      </c>
      <c r="I6015">
        <f t="shared" si="664"/>
        <v>-8.2509076006455297E-4</v>
      </c>
    </row>
    <row r="6016" spans="1:9" x14ac:dyDescent="0.25">
      <c r="A6016">
        <f t="shared" si="658"/>
        <v>601.30000000006817</v>
      </c>
      <c r="B6016">
        <f t="shared" si="659"/>
        <v>20.110012101345813</v>
      </c>
      <c r="D6016">
        <f t="shared" si="660"/>
        <v>-8.2509076009359647E-4</v>
      </c>
      <c r="F6016">
        <f t="shared" si="661"/>
        <v>-8.2509076009359647E-4</v>
      </c>
      <c r="G6016">
        <f t="shared" si="662"/>
        <v>-8.247813510585632E-4</v>
      </c>
      <c r="H6016">
        <f t="shared" si="663"/>
        <v>-8.2478146708695019E-4</v>
      </c>
      <c r="I6016">
        <f t="shared" si="664"/>
        <v>-8.2447217399328021E-4</v>
      </c>
    </row>
    <row r="6017" spans="1:9" x14ac:dyDescent="0.25">
      <c r="A6017">
        <f t="shared" si="658"/>
        <v>601.40000000006819</v>
      </c>
      <c r="B6017">
        <f t="shared" si="659"/>
        <v>20.109929623202973</v>
      </c>
      <c r="D6017">
        <f t="shared" si="660"/>
        <v>-8.2447217402229715E-4</v>
      </c>
      <c r="F6017">
        <f t="shared" si="661"/>
        <v>-8.2447217402229715E-4</v>
      </c>
      <c r="G6017">
        <f t="shared" si="662"/>
        <v>-8.2416299695704071E-4</v>
      </c>
      <c r="H6017">
        <f t="shared" si="663"/>
        <v>-8.2416311289843056E-4</v>
      </c>
      <c r="I6017">
        <f t="shared" si="664"/>
        <v>-8.2385405168762028E-4</v>
      </c>
    </row>
    <row r="6018" spans="1:9" x14ac:dyDescent="0.25">
      <c r="A6018">
        <f t="shared" si="658"/>
        <v>601.50000000006821</v>
      </c>
      <c r="B6018">
        <f t="shared" si="659"/>
        <v>20.109847206895548</v>
      </c>
      <c r="D6018">
        <f t="shared" si="660"/>
        <v>-8.2385405171661044E-4</v>
      </c>
      <c r="F6018">
        <f t="shared" si="661"/>
        <v>-8.2385405171661044E-4</v>
      </c>
      <c r="G6018">
        <f t="shared" si="662"/>
        <v>-8.2354510644721646E-4</v>
      </c>
      <c r="H6018">
        <f t="shared" si="663"/>
        <v>-8.2354522230168917E-4</v>
      </c>
      <c r="I6018">
        <f t="shared" si="664"/>
        <v>-8.2323639279987767E-4</v>
      </c>
    </row>
    <row r="6019" spans="1:9" x14ac:dyDescent="0.25">
      <c r="A6019">
        <f t="shared" si="658"/>
        <v>601.60000000006823</v>
      </c>
      <c r="B6019">
        <f t="shared" si="659"/>
        <v>20.109764852377182</v>
      </c>
      <c r="D6019">
        <f t="shared" si="660"/>
        <v>-8.2323639282886761E-4</v>
      </c>
      <c r="F6019">
        <f t="shared" si="661"/>
        <v>-8.2323639282886761E-4</v>
      </c>
      <c r="G6019">
        <f t="shared" si="662"/>
        <v>-8.2292767918155528E-4</v>
      </c>
      <c r="H6019">
        <f t="shared" si="663"/>
        <v>-8.2292779494916421E-4</v>
      </c>
      <c r="I6019">
        <f t="shared" si="664"/>
        <v>-8.2261919698265015E-4</v>
      </c>
    </row>
    <row r="6020" spans="1:9" x14ac:dyDescent="0.25">
      <c r="A6020">
        <f t="shared" si="658"/>
        <v>601.70000000006826</v>
      </c>
      <c r="B6020">
        <f t="shared" si="659"/>
        <v>20.109682559601548</v>
      </c>
      <c r="D6020">
        <f t="shared" si="660"/>
        <v>-8.2261919701161353E-4</v>
      </c>
      <c r="F6020">
        <f t="shared" si="661"/>
        <v>-8.2261919701161353E-4</v>
      </c>
      <c r="G6020">
        <f t="shared" si="662"/>
        <v>-8.2231071481273508E-4</v>
      </c>
      <c r="H6020">
        <f t="shared" si="663"/>
        <v>-8.2231083049355991E-4</v>
      </c>
      <c r="I6020">
        <f t="shared" si="664"/>
        <v>-8.2200246388874909E-4</v>
      </c>
    </row>
    <row r="6021" spans="1:9" x14ac:dyDescent="0.25">
      <c r="A6021">
        <f t="shared" si="658"/>
        <v>601.80000000006828</v>
      </c>
      <c r="B6021">
        <f t="shared" si="659"/>
        <v>20.109600328522358</v>
      </c>
      <c r="D6021">
        <f t="shared" si="660"/>
        <v>-8.220024639176858E-4</v>
      </c>
      <c r="F6021">
        <f t="shared" si="661"/>
        <v>-8.220024639176858E-4</v>
      </c>
      <c r="G6021">
        <f t="shared" si="662"/>
        <v>-8.2169421299372659E-4</v>
      </c>
      <c r="H6021">
        <f t="shared" si="663"/>
        <v>-8.2169432858782089E-4</v>
      </c>
      <c r="I6021">
        <f t="shared" si="664"/>
        <v>-8.2138619317125169E-4</v>
      </c>
    </row>
    <row r="6022" spans="1:9" x14ac:dyDescent="0.25">
      <c r="A6022">
        <f t="shared" si="658"/>
        <v>601.9000000000683</v>
      </c>
      <c r="B6022">
        <f t="shared" si="659"/>
        <v>20.109518159093355</v>
      </c>
      <c r="D6022">
        <f t="shared" si="660"/>
        <v>-8.2138619320016194E-4</v>
      </c>
      <c r="F6022">
        <f t="shared" si="661"/>
        <v>-8.2138619320016194E-4</v>
      </c>
      <c r="G6022">
        <f t="shared" si="662"/>
        <v>-8.2107817337771381E-4</v>
      </c>
      <c r="H6022">
        <f t="shared" si="663"/>
        <v>-8.2107828888515759E-4</v>
      </c>
      <c r="I6022">
        <f t="shared" si="664"/>
        <v>-8.2077038448350229E-4</v>
      </c>
    </row>
    <row r="6023" spans="1:9" x14ac:dyDescent="0.25">
      <c r="A6023">
        <f t="shared" si="658"/>
        <v>602.00000000006833</v>
      </c>
      <c r="B6023">
        <f t="shared" si="659"/>
        <v>20.109436051268318</v>
      </c>
      <c r="D6023">
        <f t="shared" si="660"/>
        <v>-8.2077038451238587E-4</v>
      </c>
      <c r="F6023">
        <f t="shared" si="661"/>
        <v>-8.2077038451238587E-4</v>
      </c>
      <c r="G6023">
        <f t="shared" si="662"/>
        <v>-8.2046259561820102E-4</v>
      </c>
      <c r="H6023">
        <f t="shared" si="663"/>
        <v>-8.2046271103902052E-4</v>
      </c>
      <c r="I6023">
        <f t="shared" si="664"/>
        <v>-8.2015503747911111E-4</v>
      </c>
    </row>
    <row r="6024" spans="1:9" x14ac:dyDescent="0.25">
      <c r="A6024">
        <f t="shared" si="658"/>
        <v>602.10000000006835</v>
      </c>
      <c r="B6024">
        <f t="shared" si="659"/>
        <v>20.109354005001062</v>
      </c>
      <c r="D6024">
        <f t="shared" si="660"/>
        <v>-8.2015503750796791E-4</v>
      </c>
      <c r="F6024">
        <f t="shared" si="661"/>
        <v>-8.2015503750796791E-4</v>
      </c>
      <c r="G6024">
        <f t="shared" si="662"/>
        <v>-8.1984747936890477E-4</v>
      </c>
      <c r="H6024">
        <f t="shared" si="663"/>
        <v>-8.1984759470320689E-4</v>
      </c>
      <c r="I6024">
        <f t="shared" si="664"/>
        <v>-8.1954015181192837E-4</v>
      </c>
    </row>
    <row r="6025" spans="1:9" x14ac:dyDescent="0.25">
      <c r="A6025">
        <f t="shared" si="658"/>
        <v>602.20000000006837</v>
      </c>
      <c r="B6025">
        <f t="shared" si="659"/>
        <v>20.109272020245438</v>
      </c>
      <c r="D6025">
        <f t="shared" si="660"/>
        <v>-8.1954015184078507E-4</v>
      </c>
      <c r="F6025">
        <f t="shared" si="661"/>
        <v>-8.1954015184078507E-4</v>
      </c>
      <c r="G6025">
        <f t="shared" si="662"/>
        <v>-8.1923282428383545E-4</v>
      </c>
      <c r="H6025">
        <f t="shared" si="663"/>
        <v>-8.192329395316732E-4</v>
      </c>
      <c r="I6025">
        <f t="shared" si="664"/>
        <v>-8.1892572713612396E-4</v>
      </c>
    </row>
    <row r="6026" spans="1:9" x14ac:dyDescent="0.25">
      <c r="A6026">
        <f t="shared" si="658"/>
        <v>602.30000000006839</v>
      </c>
      <c r="B6026">
        <f t="shared" si="659"/>
        <v>20.109190096955327</v>
      </c>
      <c r="D6026">
        <f t="shared" si="660"/>
        <v>-8.189257271649542E-4</v>
      </c>
      <c r="F6026">
        <f t="shared" si="661"/>
        <v>-8.189257271649542E-4</v>
      </c>
      <c r="G6026">
        <f t="shared" si="662"/>
        <v>-8.1861863001726916E-4</v>
      </c>
      <c r="H6026">
        <f t="shared" si="663"/>
        <v>-8.1861874517869632E-4</v>
      </c>
      <c r="I6026">
        <f t="shared" si="664"/>
        <v>-8.1831176310608099E-4</v>
      </c>
    </row>
    <row r="6027" spans="1:9" x14ac:dyDescent="0.25">
      <c r="A6027">
        <f t="shared" si="658"/>
        <v>602.40000000006842</v>
      </c>
      <c r="B6027">
        <f t="shared" si="659"/>
        <v>20.109108235084648</v>
      </c>
      <c r="D6027">
        <f t="shared" si="660"/>
        <v>-8.1831176313485799E-4</v>
      </c>
      <c r="F6027">
        <f t="shared" si="661"/>
        <v>-8.1831176313485799E-4</v>
      </c>
      <c r="G6027">
        <f t="shared" si="662"/>
        <v>-8.1800489622366971E-4</v>
      </c>
      <c r="H6027">
        <f t="shared" si="663"/>
        <v>-8.1800501129876565E-4</v>
      </c>
      <c r="I6027">
        <f t="shared" si="664"/>
        <v>-8.1769825937639596E-4</v>
      </c>
    </row>
    <row r="6028" spans="1:9" x14ac:dyDescent="0.25">
      <c r="A6028">
        <f t="shared" si="658"/>
        <v>602.50000000006844</v>
      </c>
      <c r="B6028">
        <f t="shared" si="659"/>
        <v>20.109026434587356</v>
      </c>
      <c r="D6028">
        <f t="shared" si="660"/>
        <v>-8.1769825940517286E-4</v>
      </c>
      <c r="F6028">
        <f t="shared" si="661"/>
        <v>-8.1769825940517286E-4</v>
      </c>
      <c r="G6028">
        <f t="shared" si="662"/>
        <v>-8.1739162255789911E-4</v>
      </c>
      <c r="H6028">
        <f t="shared" si="663"/>
        <v>-8.173917375467176E-4</v>
      </c>
      <c r="I6028">
        <f t="shared" si="664"/>
        <v>-8.1708521560201145E-4</v>
      </c>
    </row>
    <row r="6029" spans="1:9" x14ac:dyDescent="0.25">
      <c r="A6029">
        <f t="shared" si="658"/>
        <v>602.60000000006846</v>
      </c>
      <c r="B6029">
        <f t="shared" si="659"/>
        <v>20.108944695417435</v>
      </c>
      <c r="D6029">
        <f t="shared" si="660"/>
        <v>-8.1708521563076167E-4</v>
      </c>
      <c r="F6029">
        <f t="shared" si="661"/>
        <v>-8.1708521563076167E-4</v>
      </c>
      <c r="G6029">
        <f t="shared" si="662"/>
        <v>-8.1677880867490058E-4</v>
      </c>
      <c r="H6029">
        <f t="shared" si="663"/>
        <v>-8.1677892357752131E-4</v>
      </c>
      <c r="I6029">
        <f t="shared" si="664"/>
        <v>-8.164726314380833E-4</v>
      </c>
    </row>
    <row r="6030" spans="1:9" x14ac:dyDescent="0.25">
      <c r="A6030">
        <f t="shared" si="658"/>
        <v>602.70000000006848</v>
      </c>
      <c r="B6030">
        <f t="shared" si="659"/>
        <v>20.108863017528908</v>
      </c>
      <c r="D6030">
        <f t="shared" si="660"/>
        <v>-8.1647263146680685E-4</v>
      </c>
      <c r="F6030">
        <f t="shared" si="661"/>
        <v>-8.1647263146680685E-4</v>
      </c>
      <c r="G6030">
        <f t="shared" si="662"/>
        <v>-8.1616645423001624E-4</v>
      </c>
      <c r="H6030">
        <f t="shared" si="663"/>
        <v>-8.1616656904646577E-4</v>
      </c>
      <c r="I6030">
        <f t="shared" si="664"/>
        <v>-8.1586050654003373E-4</v>
      </c>
    </row>
    <row r="6031" spans="1:9" x14ac:dyDescent="0.25">
      <c r="A6031">
        <f t="shared" si="658"/>
        <v>602.80000000006851</v>
      </c>
      <c r="B6031">
        <f t="shared" si="659"/>
        <v>20.108781400875831</v>
      </c>
      <c r="D6031">
        <f t="shared" si="660"/>
        <v>-8.1586050656873071E-4</v>
      </c>
      <c r="F6031">
        <f t="shared" si="661"/>
        <v>-8.1586050656873071E-4</v>
      </c>
      <c r="G6031">
        <f t="shared" si="662"/>
        <v>-8.1555455887877498E-4</v>
      </c>
      <c r="H6031">
        <f t="shared" si="663"/>
        <v>-8.1555467360916001E-4</v>
      </c>
      <c r="I6031">
        <f t="shared" si="664"/>
        <v>-8.152488405635249E-4</v>
      </c>
    </row>
    <row r="6032" spans="1:9" x14ac:dyDescent="0.25">
      <c r="A6032">
        <f t="shared" si="658"/>
        <v>602.90000000006853</v>
      </c>
      <c r="B6032">
        <f t="shared" si="659"/>
        <v>20.108699845412296</v>
      </c>
      <c r="D6032">
        <f t="shared" si="660"/>
        <v>-8.152488405922221E-4</v>
      </c>
      <c r="F6032">
        <f t="shared" si="661"/>
        <v>-8.152488405922221E-4</v>
      </c>
      <c r="G6032">
        <f t="shared" si="662"/>
        <v>-8.1494312227699869E-4</v>
      </c>
      <c r="H6032">
        <f t="shared" si="663"/>
        <v>-8.1494323692137276E-4</v>
      </c>
      <c r="I6032">
        <f t="shared" si="664"/>
        <v>-8.1463763316453881E-4</v>
      </c>
    </row>
    <row r="6033" spans="1:9" x14ac:dyDescent="0.25">
      <c r="A6033">
        <f t="shared" si="658"/>
        <v>603.00000000006855</v>
      </c>
      <c r="B6033">
        <f t="shared" si="659"/>
        <v>20.108618351092428</v>
      </c>
      <c r="D6033">
        <f t="shared" si="660"/>
        <v>-8.1463763319320913E-4</v>
      </c>
      <c r="F6033">
        <f t="shared" si="661"/>
        <v>-8.1463763319320913E-4</v>
      </c>
      <c r="G6033">
        <f t="shared" si="662"/>
        <v>-8.1433214408074936E-4</v>
      </c>
      <c r="H6033">
        <f t="shared" si="663"/>
        <v>-8.1433225863919206E-4</v>
      </c>
      <c r="I6033">
        <f t="shared" si="664"/>
        <v>-8.1402688399921706E-4</v>
      </c>
    </row>
    <row r="6034" spans="1:9" x14ac:dyDescent="0.25">
      <c r="A6034">
        <f t="shared" si="658"/>
        <v>603.10000000006858</v>
      </c>
      <c r="B6034">
        <f t="shared" si="659"/>
        <v>20.108536917870385</v>
      </c>
      <c r="D6034">
        <f t="shared" si="660"/>
        <v>-8.1402688402788749E-4</v>
      </c>
      <c r="F6034">
        <f t="shared" si="661"/>
        <v>-8.1402688402788749E-4</v>
      </c>
      <c r="G6034">
        <f t="shared" si="662"/>
        <v>-8.1372162394638175E-4</v>
      </c>
      <c r="H6034">
        <f t="shared" si="663"/>
        <v>-8.1372173841891987E-4</v>
      </c>
      <c r="I6034">
        <f t="shared" si="664"/>
        <v>-8.1341659272407432E-4</v>
      </c>
    </row>
    <row r="6035" spans="1:9" x14ac:dyDescent="0.25">
      <c r="A6035">
        <f t="shared" si="658"/>
        <v>603.2000000000686</v>
      </c>
      <c r="B6035">
        <f t="shared" si="659"/>
        <v>20.108455545700359</v>
      </c>
      <c r="D6035">
        <f t="shared" si="660"/>
        <v>-8.1341659275269151E-4</v>
      </c>
      <c r="F6035">
        <f t="shared" si="661"/>
        <v>-8.1341659275269151E-4</v>
      </c>
      <c r="G6035">
        <f t="shared" si="662"/>
        <v>-8.1311156153041075E-4</v>
      </c>
      <c r="H6035">
        <f t="shared" si="663"/>
        <v>-8.1311167591712418E-4</v>
      </c>
      <c r="I6035">
        <f t="shared" si="664"/>
        <v>-8.1280675899575872E-4</v>
      </c>
    </row>
    <row r="6036" spans="1:9" x14ac:dyDescent="0.25">
      <c r="A6036">
        <f t="shared" si="658"/>
        <v>603.30000000006862</v>
      </c>
      <c r="B6036">
        <f t="shared" si="659"/>
        <v>20.10837423453658</v>
      </c>
      <c r="D6036">
        <f t="shared" si="660"/>
        <v>-8.1280675902434924E-4</v>
      </c>
      <c r="F6036">
        <f t="shared" si="661"/>
        <v>-8.1280675902434924E-4</v>
      </c>
      <c r="G6036">
        <f t="shared" si="662"/>
        <v>-8.1250195648972388E-4</v>
      </c>
      <c r="H6036">
        <f t="shared" si="663"/>
        <v>-8.1250207079066607E-4</v>
      </c>
      <c r="I6036">
        <f t="shared" si="664"/>
        <v>-8.1219738247126469E-4</v>
      </c>
    </row>
    <row r="6037" spans="1:9" x14ac:dyDescent="0.25">
      <c r="A6037">
        <f t="shared" si="658"/>
        <v>603.40000000006864</v>
      </c>
      <c r="B6037">
        <f t="shared" si="659"/>
        <v>20.108292984333314</v>
      </c>
      <c r="D6037">
        <f t="shared" si="660"/>
        <v>-8.121973824998551E-4</v>
      </c>
      <c r="F6037">
        <f t="shared" si="661"/>
        <v>-8.121973824998551E-4</v>
      </c>
      <c r="G6037">
        <f t="shared" si="662"/>
        <v>-8.1189280848142247E-4</v>
      </c>
      <c r="H6037">
        <f t="shared" si="663"/>
        <v>-8.1189292269667301E-4</v>
      </c>
      <c r="I6037">
        <f t="shared" si="664"/>
        <v>-8.1158846280782616E-4</v>
      </c>
    </row>
    <row r="6038" spans="1:9" x14ac:dyDescent="0.25">
      <c r="A6038">
        <f t="shared" si="658"/>
        <v>603.50000000006867</v>
      </c>
      <c r="B6038">
        <f t="shared" si="659"/>
        <v>20.108211795044852</v>
      </c>
      <c r="D6038">
        <f t="shared" si="660"/>
        <v>-8.1158846283639011E-4</v>
      </c>
      <c r="F6038">
        <f t="shared" si="661"/>
        <v>-8.1158846283639011E-4</v>
      </c>
      <c r="G6038">
        <f t="shared" si="662"/>
        <v>-8.1128411716282036E-4</v>
      </c>
      <c r="H6038">
        <f t="shared" si="663"/>
        <v>-8.1128423129245948E-4</v>
      </c>
      <c r="I6038">
        <f t="shared" si="664"/>
        <v>-8.1097999966291742E-4</v>
      </c>
    </row>
    <row r="6039" spans="1:9" x14ac:dyDescent="0.25">
      <c r="A6039">
        <f t="shared" si="658"/>
        <v>603.60000000006869</v>
      </c>
      <c r="B6039">
        <f t="shared" si="659"/>
        <v>20.108130666625527</v>
      </c>
      <c r="D6039">
        <f t="shared" si="660"/>
        <v>-8.109799996914547E-4</v>
      </c>
      <c r="F6039">
        <f t="shared" si="661"/>
        <v>-8.109799996914547E-4</v>
      </c>
      <c r="G6039">
        <f t="shared" si="662"/>
        <v>-8.1067588219157821E-4</v>
      </c>
      <c r="H6039">
        <f t="shared" si="663"/>
        <v>-8.1067599623563247E-4</v>
      </c>
      <c r="I6039">
        <f t="shared" si="664"/>
        <v>-8.1037199269427872E-4</v>
      </c>
    </row>
    <row r="6040" spans="1:9" x14ac:dyDescent="0.25">
      <c r="A6040">
        <f t="shared" si="658"/>
        <v>603.70000000006871</v>
      </c>
      <c r="B6040">
        <f t="shared" si="659"/>
        <v>20.108049599029705</v>
      </c>
      <c r="D6040">
        <f t="shared" si="660"/>
        <v>-8.1037199272278922E-4</v>
      </c>
      <c r="F6040">
        <f t="shared" si="661"/>
        <v>-8.1037199272278922E-4</v>
      </c>
      <c r="G6040">
        <f t="shared" si="662"/>
        <v>-8.100681032255164E-4</v>
      </c>
      <c r="H6040">
        <f t="shared" si="663"/>
        <v>-8.1006821718409227E-4</v>
      </c>
      <c r="I6040">
        <f t="shared" si="664"/>
        <v>-8.0976444155989036E-4</v>
      </c>
    </row>
    <row r="6041" spans="1:9" x14ac:dyDescent="0.25">
      <c r="A6041">
        <f t="shared" si="658"/>
        <v>603.80000000006874</v>
      </c>
      <c r="B6041">
        <f t="shared" si="659"/>
        <v>20.107968592211787</v>
      </c>
      <c r="D6041">
        <f t="shared" si="660"/>
        <v>-8.0976444158840086E-4</v>
      </c>
      <c r="F6041">
        <f t="shared" si="661"/>
        <v>-8.0976444158840086E-4</v>
      </c>
      <c r="G6041">
        <f t="shared" si="662"/>
        <v>-8.094607799228016E-4</v>
      </c>
      <c r="H6041">
        <f t="shared" si="663"/>
        <v>-8.0946089379592564E-4</v>
      </c>
      <c r="I6041">
        <f t="shared" si="664"/>
        <v>-8.0915734591805225E-4</v>
      </c>
    </row>
    <row r="6042" spans="1:9" x14ac:dyDescent="0.25">
      <c r="A6042">
        <f t="shared" si="658"/>
        <v>603.90000000006876</v>
      </c>
      <c r="B6042">
        <f t="shared" si="659"/>
        <v>20.107887646126205</v>
      </c>
      <c r="D6042">
        <f t="shared" si="660"/>
        <v>-8.0915734594653608E-4</v>
      </c>
      <c r="F6042">
        <f t="shared" si="661"/>
        <v>-8.0915734594653608E-4</v>
      </c>
      <c r="G6042">
        <f t="shared" si="662"/>
        <v>-8.0885391194181352E-4</v>
      </c>
      <c r="H6042">
        <f t="shared" si="663"/>
        <v>-8.0885402572956617E-4</v>
      </c>
      <c r="I6042">
        <f t="shared" si="664"/>
        <v>-8.0855070542725101E-4</v>
      </c>
    </row>
    <row r="6043" spans="1:9" x14ac:dyDescent="0.25">
      <c r="A6043">
        <f t="shared" si="658"/>
        <v>604.00000000006878</v>
      </c>
      <c r="B6043">
        <f t="shared" si="659"/>
        <v>20.107806760727428</v>
      </c>
      <c r="D6043">
        <f t="shared" si="660"/>
        <v>-8.0855070545570828E-4</v>
      </c>
      <c r="F6043">
        <f t="shared" si="661"/>
        <v>-8.0855070545570828E-4</v>
      </c>
      <c r="G6043">
        <f t="shared" si="662"/>
        <v>-8.0824749894117256E-4</v>
      </c>
      <c r="H6043">
        <f t="shared" si="663"/>
        <v>-8.0824761264360664E-4</v>
      </c>
      <c r="I6043">
        <f t="shared" si="664"/>
        <v>-8.0794451974621308E-4</v>
      </c>
    </row>
    <row r="6044" spans="1:9" x14ac:dyDescent="0.25">
      <c r="A6044">
        <f t="shared" si="658"/>
        <v>604.1000000000688</v>
      </c>
      <c r="B6044">
        <f t="shared" si="659"/>
        <v>20.107725935969956</v>
      </c>
      <c r="D6044">
        <f t="shared" si="660"/>
        <v>-8.0794451977467035E-4</v>
      </c>
      <c r="F6044">
        <f t="shared" si="661"/>
        <v>-8.0794451977467035E-4</v>
      </c>
      <c r="G6044">
        <f t="shared" si="662"/>
        <v>-8.0764154057976433E-4</v>
      </c>
      <c r="H6044">
        <f t="shared" si="663"/>
        <v>-8.0764165419695984E-4</v>
      </c>
      <c r="I6044">
        <f t="shared" si="664"/>
        <v>-8.0733878853401098E-4</v>
      </c>
    </row>
    <row r="6045" spans="1:9" x14ac:dyDescent="0.25">
      <c r="A6045">
        <f t="shared" si="658"/>
        <v>604.20000000006883</v>
      </c>
      <c r="B6045">
        <f t="shared" si="659"/>
        <v>20.107645171808326</v>
      </c>
      <c r="D6045">
        <f t="shared" si="660"/>
        <v>-8.0733878856244169E-4</v>
      </c>
      <c r="F6045">
        <f t="shared" si="661"/>
        <v>-8.0733878856244169E-4</v>
      </c>
      <c r="G6045">
        <f t="shared" si="662"/>
        <v>-8.070360365167418E-4</v>
      </c>
      <c r="H6045">
        <f t="shared" si="663"/>
        <v>-8.0703615004875209E-4</v>
      </c>
      <c r="I6045">
        <f t="shared" si="664"/>
        <v>-8.0673351144990404E-4</v>
      </c>
    </row>
    <row r="6046" spans="1:9" x14ac:dyDescent="0.25">
      <c r="A6046">
        <f t="shared" si="658"/>
        <v>604.30000000006885</v>
      </c>
      <c r="B6046">
        <f t="shared" si="659"/>
        <v>20.107564468197108</v>
      </c>
      <c r="D6046">
        <f t="shared" si="660"/>
        <v>-8.0673351147830807E-4</v>
      </c>
      <c r="F6046">
        <f t="shared" si="661"/>
        <v>-8.0673351147830807E-4</v>
      </c>
      <c r="G6046">
        <f t="shared" si="662"/>
        <v>-8.064309864114971E-4</v>
      </c>
      <c r="H6046">
        <f t="shared" si="663"/>
        <v>-8.0643109985840229E-4</v>
      </c>
      <c r="I6046">
        <f t="shared" si="664"/>
        <v>-8.0612868815341796E-4</v>
      </c>
    </row>
    <row r="6047" spans="1:9" x14ac:dyDescent="0.25">
      <c r="A6047">
        <f t="shared" si="658"/>
        <v>604.40000000006887</v>
      </c>
      <c r="B6047">
        <f t="shared" si="659"/>
        <v>20.107483825090906</v>
      </c>
      <c r="D6047">
        <f t="shared" si="660"/>
        <v>-8.0612868818179533E-4</v>
      </c>
      <c r="F6047">
        <f t="shared" si="661"/>
        <v>-8.0612868818179533E-4</v>
      </c>
      <c r="G6047">
        <f t="shared" si="662"/>
        <v>-8.0582638992371619E-4</v>
      </c>
      <c r="H6047">
        <f t="shared" si="663"/>
        <v>-8.0582650328556941E-4</v>
      </c>
      <c r="I6047">
        <f t="shared" si="664"/>
        <v>-8.0552431830431819E-4</v>
      </c>
    </row>
    <row r="6048" spans="1:9" x14ac:dyDescent="0.25">
      <c r="A6048">
        <f t="shared" si="658"/>
        <v>604.50000000006889</v>
      </c>
      <c r="B6048">
        <f t="shared" si="659"/>
        <v>20.107403242444359</v>
      </c>
      <c r="D6048">
        <f t="shared" si="660"/>
        <v>-8.0552431833269544E-4</v>
      </c>
      <c r="F6048">
        <f t="shared" si="661"/>
        <v>-8.0552431833269544E-4</v>
      </c>
      <c r="G6048">
        <f t="shared" si="662"/>
        <v>-8.0522224671332411E-4</v>
      </c>
      <c r="H6048">
        <f t="shared" si="663"/>
        <v>-8.0522235999017869E-4</v>
      </c>
      <c r="I6048">
        <f t="shared" si="664"/>
        <v>-8.0492040156268977E-4</v>
      </c>
    </row>
    <row r="6049" spans="1:9" x14ac:dyDescent="0.25">
      <c r="A6049">
        <f t="shared" si="658"/>
        <v>604.60000000006892</v>
      </c>
      <c r="B6049">
        <f t="shared" si="659"/>
        <v>20.107322720212139</v>
      </c>
      <c r="D6049">
        <f t="shared" si="660"/>
        <v>-8.0492040159104035E-4</v>
      </c>
      <c r="F6049">
        <f t="shared" si="661"/>
        <v>-8.0492040159104035E-4</v>
      </c>
      <c r="G6049">
        <f t="shared" si="662"/>
        <v>-8.0461855644043279E-4</v>
      </c>
      <c r="H6049">
        <f t="shared" si="663"/>
        <v>-8.0461866963236865E-4</v>
      </c>
      <c r="I6049">
        <f t="shared" si="664"/>
        <v>-8.0431693758880479E-4</v>
      </c>
    </row>
    <row r="6050" spans="1:9" x14ac:dyDescent="0.25">
      <c r="A6050">
        <f t="shared" si="658"/>
        <v>604.70000000006894</v>
      </c>
      <c r="B6050">
        <f t="shared" si="659"/>
        <v>20.107242258348951</v>
      </c>
      <c r="D6050">
        <f t="shared" si="660"/>
        <v>-8.0431693761712881E-4</v>
      </c>
      <c r="F6050">
        <f t="shared" si="661"/>
        <v>-8.0431693761712881E-4</v>
      </c>
      <c r="G6050">
        <f t="shared" si="662"/>
        <v>-8.0401531876552748E-4</v>
      </c>
      <c r="H6050">
        <f t="shared" si="663"/>
        <v>-8.0401543187259784E-4</v>
      </c>
      <c r="I6050">
        <f t="shared" si="664"/>
        <v>-8.0371392604322806E-4</v>
      </c>
    </row>
    <row r="6051" spans="1:9" x14ac:dyDescent="0.25">
      <c r="A6051">
        <f t="shared" si="658"/>
        <v>604.80000000006896</v>
      </c>
      <c r="B6051">
        <f t="shared" si="659"/>
        <v>20.107161856809533</v>
      </c>
      <c r="D6051">
        <f t="shared" si="660"/>
        <v>-8.0371392607149863E-4</v>
      </c>
      <c r="F6051">
        <f t="shared" si="661"/>
        <v>-8.0371392607149863E-4</v>
      </c>
      <c r="G6051">
        <f t="shared" si="662"/>
        <v>-8.0341253334922599E-4</v>
      </c>
      <c r="H6051">
        <f t="shared" si="663"/>
        <v>-8.0341264637148421E-4</v>
      </c>
      <c r="I6051">
        <f t="shared" si="664"/>
        <v>-8.0311136658671055E-4</v>
      </c>
    </row>
    <row r="6052" spans="1:9" x14ac:dyDescent="0.25">
      <c r="A6052">
        <f t="shared" si="658"/>
        <v>604.90000000006899</v>
      </c>
      <c r="B6052">
        <f t="shared" si="659"/>
        <v>20.107081515548664</v>
      </c>
      <c r="D6052">
        <f t="shared" si="660"/>
        <v>-8.0311136661498134E-4</v>
      </c>
      <c r="F6052">
        <f t="shared" si="661"/>
        <v>-8.0311136661498134E-4</v>
      </c>
      <c r="G6052">
        <f t="shared" si="662"/>
        <v>-8.0281019985249267E-4</v>
      </c>
      <c r="H6052">
        <f t="shared" si="663"/>
        <v>-8.0281031279004543E-4</v>
      </c>
      <c r="I6052">
        <f t="shared" si="664"/>
        <v>-8.0250925888037728E-4</v>
      </c>
    </row>
    <row r="6053" spans="1:9" x14ac:dyDescent="0.25">
      <c r="A6053">
        <f t="shared" si="658"/>
        <v>605.00000000006901</v>
      </c>
      <c r="B6053">
        <f t="shared" si="659"/>
        <v>20.10700123452115</v>
      </c>
      <c r="D6053">
        <f t="shared" si="660"/>
        <v>-8.0250925890862129E-4</v>
      </c>
      <c r="F6053">
        <f t="shared" si="661"/>
        <v>-8.0250925890862129E-4</v>
      </c>
      <c r="G6053">
        <f t="shared" si="662"/>
        <v>-8.0220831793653235E-4</v>
      </c>
      <c r="H6053">
        <f t="shared" si="663"/>
        <v>-8.022084307894061E-4</v>
      </c>
      <c r="I6053">
        <f t="shared" si="664"/>
        <v>-8.0190760258553868E-4</v>
      </c>
    </row>
    <row r="6054" spans="1:9" x14ac:dyDescent="0.25">
      <c r="A6054">
        <f t="shared" si="658"/>
        <v>605.10000000006903</v>
      </c>
      <c r="B6054">
        <f t="shared" si="659"/>
        <v>20.106921013681834</v>
      </c>
      <c r="D6054">
        <f t="shared" si="660"/>
        <v>-8.0190760261375613E-4</v>
      </c>
      <c r="F6054">
        <f t="shared" si="661"/>
        <v>-8.0190760261375613E-4</v>
      </c>
      <c r="G6054">
        <f t="shared" si="662"/>
        <v>-8.0160688726278891E-4</v>
      </c>
      <c r="H6054">
        <f t="shared" si="663"/>
        <v>-8.0160700003103721E-4</v>
      </c>
      <c r="I6054">
        <f t="shared" si="664"/>
        <v>-8.0130639736374575E-4</v>
      </c>
    </row>
    <row r="6055" spans="1:9" x14ac:dyDescent="0.25">
      <c r="A6055">
        <f t="shared" si="658"/>
        <v>605.20000000006905</v>
      </c>
      <c r="B6055">
        <f t="shared" si="659"/>
        <v>20.106840852985592</v>
      </c>
      <c r="D6055">
        <f t="shared" si="660"/>
        <v>-8.0130639739193642E-4</v>
      </c>
      <c r="F6055">
        <f t="shared" si="661"/>
        <v>-8.0130639739193642E-4</v>
      </c>
      <c r="G6055">
        <f t="shared" si="662"/>
        <v>-8.0100590749291982E-4</v>
      </c>
      <c r="H6055">
        <f t="shared" si="663"/>
        <v>-8.0100602017662225E-4</v>
      </c>
      <c r="I6055">
        <f t="shared" si="664"/>
        <v>-8.0070564287681545E-4</v>
      </c>
    </row>
    <row r="6056" spans="1:9" x14ac:dyDescent="0.25">
      <c r="A6056">
        <f t="shared" si="658"/>
        <v>605.30000000006908</v>
      </c>
      <c r="B6056">
        <f t="shared" si="659"/>
        <v>20.106760752387331</v>
      </c>
      <c r="D6056">
        <f t="shared" si="660"/>
        <v>-8.0070564290497955E-4</v>
      </c>
      <c r="F6056">
        <f t="shared" si="661"/>
        <v>-8.0070564290497955E-4</v>
      </c>
      <c r="G6056">
        <f t="shared" si="662"/>
        <v>-8.0040537828890196E-4</v>
      </c>
      <c r="H6056">
        <f t="shared" si="663"/>
        <v>-8.0040549088811197E-4</v>
      </c>
      <c r="I6056">
        <f t="shared" si="664"/>
        <v>-8.001053387868051E-4</v>
      </c>
    </row>
    <row r="6057" spans="1:9" x14ac:dyDescent="0.25">
      <c r="A6057">
        <f t="shared" si="658"/>
        <v>605.4000000000691</v>
      </c>
      <c r="B6057">
        <f t="shared" si="659"/>
        <v>20.106680711841996</v>
      </c>
      <c r="D6057">
        <f t="shared" si="660"/>
        <v>-8.001053388149692E-4</v>
      </c>
      <c r="F6057">
        <f t="shared" si="661"/>
        <v>-8.001053388149692E-4</v>
      </c>
      <c r="G6057">
        <f t="shared" si="662"/>
        <v>-7.9980529931292558E-4</v>
      </c>
      <c r="H6057">
        <f t="shared" si="663"/>
        <v>-7.9980541182772308E-4</v>
      </c>
      <c r="I6057">
        <f t="shared" si="664"/>
        <v>-7.9950548475609122E-4</v>
      </c>
    </row>
    <row r="6058" spans="1:9" x14ac:dyDescent="0.25">
      <c r="A6058">
        <f t="shared" si="658"/>
        <v>605.50000000006912</v>
      </c>
      <c r="B6058">
        <f t="shared" si="659"/>
        <v>20.106600731304564</v>
      </c>
      <c r="D6058">
        <f t="shared" si="660"/>
        <v>-7.9950548478422854E-4</v>
      </c>
      <c r="F6058">
        <f t="shared" si="661"/>
        <v>-7.9950548478422854E-4</v>
      </c>
      <c r="G6058">
        <f t="shared" si="662"/>
        <v>-7.9920567022744742E-4</v>
      </c>
      <c r="H6058">
        <f t="shared" si="663"/>
        <v>-7.9920578265788576E-4</v>
      </c>
      <c r="I6058">
        <f t="shared" si="664"/>
        <v>-7.9890608044723703E-4</v>
      </c>
    </row>
    <row r="6059" spans="1:9" x14ac:dyDescent="0.25">
      <c r="A6059">
        <f t="shared" si="658"/>
        <v>605.60000000006914</v>
      </c>
      <c r="B6059">
        <f t="shared" si="659"/>
        <v>20.106520810730046</v>
      </c>
      <c r="D6059">
        <f t="shared" si="660"/>
        <v>-7.9890608047534779E-4</v>
      </c>
      <c r="F6059">
        <f t="shared" si="661"/>
        <v>-7.9890608047534779E-4</v>
      </c>
      <c r="G6059">
        <f t="shared" si="662"/>
        <v>-7.9860649069516396E-4</v>
      </c>
      <c r="H6059">
        <f t="shared" si="663"/>
        <v>-7.9860660304134959E-4</v>
      </c>
      <c r="I6059">
        <f t="shared" si="664"/>
        <v>-7.9830712552307213E-4</v>
      </c>
    </row>
    <row r="6060" spans="1:9" x14ac:dyDescent="0.25">
      <c r="A6060">
        <f t="shared" si="658"/>
        <v>605.70000000006917</v>
      </c>
      <c r="B6060">
        <f t="shared" si="659"/>
        <v>20.106440950073488</v>
      </c>
      <c r="D6060">
        <f t="shared" si="660"/>
        <v>-7.9830712555115644E-4</v>
      </c>
      <c r="F6060">
        <f t="shared" si="661"/>
        <v>-7.9830712555115644E-4</v>
      </c>
      <c r="G6060">
        <f t="shared" si="662"/>
        <v>-7.9800776037906461E-4</v>
      </c>
      <c r="H6060">
        <f t="shared" si="663"/>
        <v>-7.9800787264102443E-4</v>
      </c>
      <c r="I6060">
        <f t="shared" si="664"/>
        <v>-7.977086196466665E-4</v>
      </c>
    </row>
    <row r="6061" spans="1:9" x14ac:dyDescent="0.25">
      <c r="A6061">
        <f t="shared" si="658"/>
        <v>605.80000000006919</v>
      </c>
      <c r="B6061">
        <f t="shared" si="659"/>
        <v>20.106361149289967</v>
      </c>
      <c r="D6061">
        <f t="shared" si="660"/>
        <v>-7.9770861967475069E-4</v>
      </c>
      <c r="F6061">
        <f t="shared" si="661"/>
        <v>-7.9770861967475069E-4</v>
      </c>
      <c r="G6061">
        <f t="shared" si="662"/>
        <v>-7.9740947894237915E-4</v>
      </c>
      <c r="H6061">
        <f t="shared" si="663"/>
        <v>-7.9740959112013939E-4</v>
      </c>
      <c r="I6061">
        <f t="shared" si="664"/>
        <v>-7.9711056248140907E-4</v>
      </c>
    </row>
    <row r="6062" spans="1:9" x14ac:dyDescent="0.25">
      <c r="A6062">
        <f t="shared" si="658"/>
        <v>605.90000000006921</v>
      </c>
      <c r="B6062">
        <f t="shared" si="659"/>
        <v>20.106281408334596</v>
      </c>
      <c r="D6062">
        <f t="shared" si="660"/>
        <v>-7.9711056250946649E-4</v>
      </c>
      <c r="F6062">
        <f t="shared" si="661"/>
        <v>-7.9711056250946649E-4</v>
      </c>
      <c r="G6062">
        <f t="shared" si="662"/>
        <v>-7.9681164604852308E-4</v>
      </c>
      <c r="H6062">
        <f t="shared" si="663"/>
        <v>-7.9681175814219076E-4</v>
      </c>
      <c r="I6062">
        <f t="shared" si="664"/>
        <v>-7.9651295369084882E-4</v>
      </c>
    </row>
    <row r="6063" spans="1:9" x14ac:dyDescent="0.25">
      <c r="A6063">
        <f t="shared" si="658"/>
        <v>606.00000000006924</v>
      </c>
      <c r="B6063">
        <f t="shared" si="659"/>
        <v>20.106201727162521</v>
      </c>
      <c r="D6063">
        <f t="shared" si="660"/>
        <v>-7.9651295371890635E-4</v>
      </c>
      <c r="F6063">
        <f t="shared" si="661"/>
        <v>-7.9651295371890635E-4</v>
      </c>
      <c r="G6063">
        <f t="shared" si="662"/>
        <v>-7.9621426136125876E-4</v>
      </c>
      <c r="H6063">
        <f t="shared" si="663"/>
        <v>-7.9621437337088711E-4</v>
      </c>
      <c r="I6063">
        <f t="shared" si="664"/>
        <v>-7.9591579293888156E-4</v>
      </c>
    </row>
    <row r="6064" spans="1:9" x14ac:dyDescent="0.25">
      <c r="A6064">
        <f t="shared" si="658"/>
        <v>606.10000000006926</v>
      </c>
      <c r="B6064">
        <f t="shared" si="659"/>
        <v>20.106122105728918</v>
      </c>
      <c r="D6064">
        <f t="shared" si="660"/>
        <v>-7.9591579296688585E-4</v>
      </c>
      <c r="F6064">
        <f t="shared" si="661"/>
        <v>-7.9591579296688585E-4</v>
      </c>
      <c r="G6064">
        <f t="shared" si="662"/>
        <v>-7.9561732454453522E-4</v>
      </c>
      <c r="H6064">
        <f t="shared" si="663"/>
        <v>-7.9561743647017737E-4</v>
      </c>
      <c r="I6064">
        <f t="shared" si="664"/>
        <v>-7.9531907988953602E-4</v>
      </c>
    </row>
    <row r="6065" spans="1:9" x14ac:dyDescent="0.25">
      <c r="A6065">
        <f t="shared" si="658"/>
        <v>606.20000000006928</v>
      </c>
      <c r="B6065">
        <f t="shared" si="659"/>
        <v>20.106042543989002</v>
      </c>
      <c r="D6065">
        <f t="shared" si="660"/>
        <v>-7.9531907991751364E-4</v>
      </c>
      <c r="F6065">
        <f t="shared" si="661"/>
        <v>-7.9531907991751364E-4</v>
      </c>
      <c r="G6065">
        <f t="shared" si="662"/>
        <v>-7.95020835262541E-4</v>
      </c>
      <c r="H6065">
        <f t="shared" si="663"/>
        <v>-7.9502094710427686E-4</v>
      </c>
      <c r="I6065">
        <f t="shared" si="664"/>
        <v>-7.9472281420718701E-4</v>
      </c>
    </row>
    <row r="6066" spans="1:9" x14ac:dyDescent="0.25">
      <c r="A6066">
        <f t="shared" si="658"/>
        <v>606.3000000000693</v>
      </c>
      <c r="B6066">
        <f t="shared" si="659"/>
        <v>20.105963041898022</v>
      </c>
      <c r="D6066">
        <f t="shared" si="660"/>
        <v>-7.9472281423516463E-4</v>
      </c>
      <c r="F6066">
        <f t="shared" si="661"/>
        <v>-7.9472281423516463E-4</v>
      </c>
      <c r="G6066">
        <f t="shared" si="662"/>
        <v>-7.9442479317983763E-4</v>
      </c>
      <c r="H6066">
        <f t="shared" si="663"/>
        <v>-7.9442490493772063E-4</v>
      </c>
      <c r="I6066">
        <f t="shared" si="664"/>
        <v>-7.9412699555645003E-4</v>
      </c>
    </row>
    <row r="6067" spans="1:9" x14ac:dyDescent="0.25">
      <c r="A6067">
        <f t="shared" si="658"/>
        <v>606.40000000006933</v>
      </c>
      <c r="B6067">
        <f t="shared" si="659"/>
        <v>20.105883599411253</v>
      </c>
      <c r="D6067">
        <f t="shared" si="660"/>
        <v>-7.9412699558440109E-4</v>
      </c>
      <c r="F6067">
        <f t="shared" si="661"/>
        <v>-7.9412699558440109E-4</v>
      </c>
      <c r="G6067">
        <f t="shared" si="662"/>
        <v>-7.9382919796106672E-4</v>
      </c>
      <c r="H6067">
        <f t="shared" si="663"/>
        <v>-7.9382930963517678E-4</v>
      </c>
      <c r="I6067">
        <f t="shared" si="664"/>
        <v>-7.9353162360217932E-4</v>
      </c>
    </row>
    <row r="6068" spans="1:9" x14ac:dyDescent="0.25">
      <c r="A6068">
        <f t="shared" si="658"/>
        <v>606.50000000006935</v>
      </c>
      <c r="B6068">
        <f t="shared" si="659"/>
        <v>20.105804216484014</v>
      </c>
      <c r="D6068">
        <f t="shared" si="660"/>
        <v>-7.9353162363010371E-4</v>
      </c>
      <c r="F6068">
        <f t="shared" si="661"/>
        <v>-7.9353162363010371E-4</v>
      </c>
      <c r="G6068">
        <f t="shared" si="662"/>
        <v>-7.9323404927124309E-4</v>
      </c>
      <c r="H6068">
        <f t="shared" si="663"/>
        <v>-7.9323416086163334E-4</v>
      </c>
      <c r="I6068">
        <f t="shared" si="664"/>
        <v>-7.9293669800946983E-4</v>
      </c>
    </row>
    <row r="6069" spans="1:9" x14ac:dyDescent="0.25">
      <c r="A6069">
        <f t="shared" si="658"/>
        <v>606.60000000006937</v>
      </c>
      <c r="B6069">
        <f t="shared" si="659"/>
        <v>20.105724893071649</v>
      </c>
      <c r="D6069">
        <f t="shared" si="660"/>
        <v>-7.9293669803736744E-4</v>
      </c>
      <c r="F6069">
        <f t="shared" si="661"/>
        <v>-7.9293669803736744E-4</v>
      </c>
      <c r="G6069">
        <f t="shared" si="662"/>
        <v>-7.9263934677559439E-4</v>
      </c>
      <c r="H6069">
        <f t="shared" si="663"/>
        <v>-7.9263945828231817E-4</v>
      </c>
      <c r="I6069">
        <f t="shared" si="664"/>
        <v>-7.9234221844365577E-4</v>
      </c>
    </row>
    <row r="6070" spans="1:9" x14ac:dyDescent="0.25">
      <c r="A6070">
        <f t="shared" si="658"/>
        <v>606.70000000006939</v>
      </c>
      <c r="B6070">
        <f t="shared" si="659"/>
        <v>20.10564562912954</v>
      </c>
      <c r="D6070">
        <f t="shared" si="660"/>
        <v>-7.9234221847155337E-4</v>
      </c>
      <c r="F6070">
        <f t="shared" si="661"/>
        <v>-7.9234221847155337E-4</v>
      </c>
      <c r="G6070">
        <f t="shared" si="662"/>
        <v>-7.9204509013961475E-4</v>
      </c>
      <c r="H6070">
        <f t="shared" si="663"/>
        <v>-7.9204520156275218E-4</v>
      </c>
      <c r="I6070">
        <f t="shared" si="664"/>
        <v>-7.9174818457039098E-4</v>
      </c>
    </row>
    <row r="6071" spans="1:9" x14ac:dyDescent="0.25">
      <c r="A6071">
        <f t="shared" si="658"/>
        <v>606.80000000006942</v>
      </c>
      <c r="B6071">
        <f t="shared" si="659"/>
        <v>20.105566424613098</v>
      </c>
      <c r="D6071">
        <f t="shared" si="660"/>
        <v>-7.9174818459823546E-4</v>
      </c>
      <c r="F6071">
        <f t="shared" si="661"/>
        <v>-7.9174818459823546E-4</v>
      </c>
      <c r="G6071">
        <f t="shared" si="662"/>
        <v>-7.9145127902901179E-4</v>
      </c>
      <c r="H6071">
        <f t="shared" si="663"/>
        <v>-7.9145139036858932E-4</v>
      </c>
      <c r="I6071">
        <f t="shared" si="664"/>
        <v>-7.9115459605546331E-4</v>
      </c>
    </row>
    <row r="6072" spans="1:9" x14ac:dyDescent="0.25">
      <c r="A6072">
        <f t="shared" si="658"/>
        <v>606.90000000006944</v>
      </c>
      <c r="B6072">
        <f t="shared" si="659"/>
        <v>20.105487279477774</v>
      </c>
      <c r="D6072">
        <f t="shared" si="660"/>
        <v>-7.9115459608330768E-4</v>
      </c>
      <c r="F6072">
        <f t="shared" si="661"/>
        <v>-7.9115459608330768E-4</v>
      </c>
      <c r="G6072">
        <f t="shared" si="662"/>
        <v>-7.9085791310978587E-4</v>
      </c>
      <c r="H6072">
        <f t="shared" si="663"/>
        <v>-7.9085802436588363E-4</v>
      </c>
      <c r="I6072">
        <f t="shared" si="664"/>
        <v>-7.9056145256503293E-4</v>
      </c>
    </row>
    <row r="6073" spans="1:9" x14ac:dyDescent="0.25">
      <c r="A6073">
        <f t="shared" si="658"/>
        <v>607.00000000006946</v>
      </c>
      <c r="B6073">
        <f t="shared" si="659"/>
        <v>20.105408193679047</v>
      </c>
      <c r="D6073">
        <f t="shared" si="660"/>
        <v>-7.9056145259285052E-4</v>
      </c>
      <c r="F6073">
        <f t="shared" si="661"/>
        <v>-7.9056145259285052E-4</v>
      </c>
      <c r="G6073">
        <f t="shared" si="662"/>
        <v>-7.9026499204812414E-4</v>
      </c>
      <c r="H6073">
        <f t="shared" si="663"/>
        <v>-7.9026510322082193E-4</v>
      </c>
      <c r="I6073">
        <f t="shared" si="664"/>
        <v>-7.8996875376544649E-4</v>
      </c>
    </row>
    <row r="6074" spans="1:9" x14ac:dyDescent="0.25">
      <c r="A6074">
        <f t="shared" si="658"/>
        <v>607.10000000006949</v>
      </c>
      <c r="B6074">
        <f t="shared" si="659"/>
        <v>20.105329167172432</v>
      </c>
      <c r="D6074">
        <f t="shared" si="660"/>
        <v>-7.8996875379323762E-4</v>
      </c>
      <c r="F6074">
        <f t="shared" si="661"/>
        <v>-7.8996875379323762E-4</v>
      </c>
      <c r="G6074">
        <f t="shared" si="662"/>
        <v>-7.8967251551055986E-4</v>
      </c>
      <c r="H6074">
        <f t="shared" si="663"/>
        <v>-7.8967262659991101E-4</v>
      </c>
      <c r="I6074">
        <f t="shared" si="664"/>
        <v>-7.8937649932329099E-4</v>
      </c>
    </row>
    <row r="6075" spans="1:9" x14ac:dyDescent="0.25">
      <c r="A6075">
        <f t="shared" ref="A6075:A6138" si="665">A6074+$K$3</f>
        <v>607.20000000006951</v>
      </c>
      <c r="B6075">
        <f t="shared" ref="B6075:B6138" si="666">B6074+1/6 * $K$3 * (F6074+2*G6074+2*H6074+I6074)</f>
        <v>20.105250199913478</v>
      </c>
      <c r="D6075">
        <f t="shared" ref="D6075:D6138" si="667">-0.075 * (B6075- 20)/10</f>
        <v>-7.8937649935108213E-4</v>
      </c>
      <c r="F6075">
        <f t="shared" ref="F6075:F6138" si="668">D6075</f>
        <v>-7.8937649935108213E-4</v>
      </c>
      <c r="G6075">
        <f t="shared" ref="G6075:G6138" si="669">-0.075 * ( (B6075 + $K$3*F6075/2)- 20)/10</f>
        <v>-7.8908048316381316E-4</v>
      </c>
      <c r="H6075">
        <f t="shared" ref="H6075:H6138" si="670">-0.075 * ( (B6075 + $K$3*G6075/2)- 20)/10</f>
        <v>-7.8908059416989747E-4</v>
      </c>
      <c r="I6075">
        <f t="shared" ref="I6075:I6138" si="671">-0.075 * ( (B6075 + $K$3*H6075)- 20)/10</f>
        <v>-7.8878468890544609E-4</v>
      </c>
    </row>
    <row r="6076" spans="1:9" x14ac:dyDescent="0.25">
      <c r="A6076">
        <f t="shared" si="665"/>
        <v>607.30000000006953</v>
      </c>
      <c r="B6076">
        <f t="shared" si="666"/>
        <v>20.105171291857761</v>
      </c>
      <c r="D6076">
        <f t="shared" si="667"/>
        <v>-7.8878468893321067E-4</v>
      </c>
      <c r="F6076">
        <f t="shared" si="668"/>
        <v>-7.8878468893321067E-4</v>
      </c>
      <c r="G6076">
        <f t="shared" si="669"/>
        <v>-7.8848889467487016E-4</v>
      </c>
      <c r="H6076">
        <f t="shared" si="670"/>
        <v>-7.8848900559771453E-4</v>
      </c>
      <c r="I6076">
        <f t="shared" si="671"/>
        <v>-7.881933221790049E-4</v>
      </c>
    </row>
    <row r="6077" spans="1:9" x14ac:dyDescent="0.25">
      <c r="A6077">
        <f t="shared" si="665"/>
        <v>607.40000000006955</v>
      </c>
      <c r="B6077">
        <f t="shared" si="666"/>
        <v>20.105092442960899</v>
      </c>
      <c r="D6077">
        <f t="shared" si="667"/>
        <v>-7.8819332220674281E-4</v>
      </c>
      <c r="F6077">
        <f t="shared" si="668"/>
        <v>-7.8819332220674281E-4</v>
      </c>
      <c r="G6077">
        <f t="shared" si="669"/>
        <v>-7.87897749710904E-4</v>
      </c>
      <c r="H6077">
        <f t="shared" si="670"/>
        <v>-7.8789786055058811E-4</v>
      </c>
      <c r="I6077">
        <f t="shared" si="671"/>
        <v>-7.8760239881132672E-4</v>
      </c>
    </row>
    <row r="6078" spans="1:9" x14ac:dyDescent="0.25">
      <c r="A6078">
        <f t="shared" si="665"/>
        <v>607.50000000006958</v>
      </c>
      <c r="B6078">
        <f t="shared" si="666"/>
        <v>20.105013653178538</v>
      </c>
      <c r="D6078">
        <f t="shared" si="667"/>
        <v>-7.8760239883903795E-4</v>
      </c>
      <c r="F6078">
        <f t="shared" si="668"/>
        <v>-7.8760239883903795E-4</v>
      </c>
      <c r="G6078">
        <f t="shared" si="669"/>
        <v>-7.8730704793946046E-4</v>
      </c>
      <c r="H6078">
        <f t="shared" si="670"/>
        <v>-7.8730715869606443E-4</v>
      </c>
      <c r="I6078">
        <f t="shared" si="671"/>
        <v>-7.8701191847001077E-4</v>
      </c>
    </row>
    <row r="6079" spans="1:9" x14ac:dyDescent="0.25">
      <c r="A6079">
        <f t="shared" si="665"/>
        <v>607.6000000000696</v>
      </c>
      <c r="B6079">
        <f t="shared" si="666"/>
        <v>20.104934922466363</v>
      </c>
      <c r="D6079">
        <f t="shared" si="667"/>
        <v>-7.8701191849772189E-4</v>
      </c>
      <c r="F6079">
        <f t="shared" si="668"/>
        <v>-7.8701191849772189E-4</v>
      </c>
      <c r="G6079">
        <f t="shared" si="669"/>
        <v>-7.8671678902827221E-4</v>
      </c>
      <c r="H6079">
        <f t="shared" si="670"/>
        <v>-7.8671689970184907E-4</v>
      </c>
      <c r="I6079">
        <f t="shared" si="671"/>
        <v>-7.8642188082294945E-4</v>
      </c>
    </row>
    <row r="6080" spans="1:9" x14ac:dyDescent="0.25">
      <c r="A6080">
        <f t="shared" si="665"/>
        <v>607.70000000006962</v>
      </c>
      <c r="B6080">
        <f t="shared" si="666"/>
        <v>20.104856250780085</v>
      </c>
      <c r="D6080">
        <f t="shared" si="667"/>
        <v>-7.864218808506339E-4</v>
      </c>
      <c r="F6080">
        <f t="shared" si="668"/>
        <v>-7.864218808506339E-4</v>
      </c>
      <c r="G6080">
        <f t="shared" si="669"/>
        <v>-7.8612697264531114E-4</v>
      </c>
      <c r="H6080">
        <f t="shared" si="670"/>
        <v>-7.8612708323588798E-4</v>
      </c>
      <c r="I6080">
        <f t="shared" si="671"/>
        <v>-7.8583228553819485E-4</v>
      </c>
    </row>
    <row r="6081" spans="1:9" x14ac:dyDescent="0.25">
      <c r="A6081">
        <f t="shared" si="665"/>
        <v>607.80000000006964</v>
      </c>
      <c r="B6081">
        <f t="shared" si="666"/>
        <v>20.104777638075447</v>
      </c>
      <c r="D6081">
        <f t="shared" si="667"/>
        <v>-7.8583228556585274E-4</v>
      </c>
      <c r="F6081">
        <f t="shared" si="668"/>
        <v>-7.8583228556585274E-4</v>
      </c>
      <c r="G6081">
        <f t="shared" si="669"/>
        <v>-7.8553759845876312E-4</v>
      </c>
      <c r="H6081">
        <f t="shared" si="670"/>
        <v>-7.8553770896641942E-4</v>
      </c>
      <c r="I6081">
        <f t="shared" si="671"/>
        <v>-7.8524313228411913E-4</v>
      </c>
    </row>
    <row r="6082" spans="1:9" x14ac:dyDescent="0.25">
      <c r="A6082">
        <f t="shared" si="665"/>
        <v>607.90000000006967</v>
      </c>
      <c r="B6082">
        <f t="shared" si="666"/>
        <v>20.104699084308237</v>
      </c>
      <c r="D6082">
        <f t="shared" si="667"/>
        <v>-7.8524313231177702E-4</v>
      </c>
      <c r="F6082">
        <f t="shared" si="668"/>
        <v>-7.8524313231177702E-4</v>
      </c>
      <c r="G6082">
        <f t="shared" si="669"/>
        <v>-7.8494866613715959E-4</v>
      </c>
      <c r="H6082">
        <f t="shared" si="670"/>
        <v>-7.8494877656197558E-4</v>
      </c>
      <c r="I6082">
        <f t="shared" si="671"/>
        <v>-7.846544207293605E-4</v>
      </c>
    </row>
    <row r="6083" spans="1:9" x14ac:dyDescent="0.25">
      <c r="A6083">
        <f t="shared" si="665"/>
        <v>608.00000000006969</v>
      </c>
      <c r="B6083">
        <f t="shared" si="666"/>
        <v>20.104620589434262</v>
      </c>
      <c r="D6083">
        <f t="shared" si="667"/>
        <v>-7.8465442075696494E-4</v>
      </c>
      <c r="F6083">
        <f t="shared" si="668"/>
        <v>-7.8465442075696494E-4</v>
      </c>
      <c r="G6083">
        <f t="shared" si="669"/>
        <v>-7.8436017534919242E-4</v>
      </c>
      <c r="H6083">
        <f t="shared" si="670"/>
        <v>-7.8436028569122134E-4</v>
      </c>
      <c r="I6083">
        <f t="shared" si="671"/>
        <v>-7.8406615054269044E-4</v>
      </c>
    </row>
    <row r="6084" spans="1:9" x14ac:dyDescent="0.25">
      <c r="A6084">
        <f t="shared" si="665"/>
        <v>608.10000000006971</v>
      </c>
      <c r="B6084">
        <f t="shared" si="666"/>
        <v>20.104542153409373</v>
      </c>
      <c r="D6084">
        <f t="shared" si="667"/>
        <v>-7.8406615057029509E-4</v>
      </c>
      <c r="F6084">
        <f t="shared" si="668"/>
        <v>-7.8406615057029509E-4</v>
      </c>
      <c r="G6084">
        <f t="shared" si="669"/>
        <v>-7.8377212576381957E-4</v>
      </c>
      <c r="H6084">
        <f t="shared" si="670"/>
        <v>-7.8377223602314142E-4</v>
      </c>
      <c r="I6084">
        <f t="shared" si="671"/>
        <v>-7.8347832139328047E-4</v>
      </c>
    </row>
    <row r="6085" spans="1:9" x14ac:dyDescent="0.25">
      <c r="A6085">
        <f t="shared" si="665"/>
        <v>608.20000000006974</v>
      </c>
      <c r="B6085">
        <f t="shared" si="666"/>
        <v>20.104463776189448</v>
      </c>
      <c r="D6085">
        <f t="shared" si="667"/>
        <v>-7.8347832142085846E-4</v>
      </c>
      <c r="F6085">
        <f t="shared" si="668"/>
        <v>-7.8347832142085846E-4</v>
      </c>
      <c r="G6085">
        <f t="shared" si="669"/>
        <v>-7.8318451705031936E-4</v>
      </c>
      <c r="H6085">
        <f t="shared" si="670"/>
        <v>-7.8318462722696039E-4</v>
      </c>
      <c r="I6085">
        <f t="shared" si="671"/>
        <v>-7.8289093295043507E-4</v>
      </c>
    </row>
    <row r="6086" spans="1:9" x14ac:dyDescent="0.25">
      <c r="A6086">
        <f t="shared" si="665"/>
        <v>608.30000000006976</v>
      </c>
      <c r="B6086">
        <f t="shared" si="666"/>
        <v>20.104385457730398</v>
      </c>
      <c r="D6086">
        <f t="shared" si="667"/>
        <v>-7.8289093297798649E-4</v>
      </c>
      <c r="F6086">
        <f t="shared" si="668"/>
        <v>-7.8289093297798649E-4</v>
      </c>
      <c r="G6086">
        <f t="shared" si="669"/>
        <v>-7.8259734887812897E-4</v>
      </c>
      <c r="H6086">
        <f t="shared" si="670"/>
        <v>-7.8259745897216963E-4</v>
      </c>
      <c r="I6086">
        <f t="shared" si="671"/>
        <v>-7.8230398488375195E-4</v>
      </c>
    </row>
    <row r="6087" spans="1:9" x14ac:dyDescent="0.25">
      <c r="A6087">
        <f t="shared" si="665"/>
        <v>608.40000000006978</v>
      </c>
      <c r="B6087">
        <f t="shared" si="666"/>
        <v>20.104307197988174</v>
      </c>
      <c r="D6087">
        <f t="shared" si="667"/>
        <v>-7.8230398491130337E-4</v>
      </c>
      <c r="F6087">
        <f t="shared" si="668"/>
        <v>-7.8230398491130337E-4</v>
      </c>
      <c r="G6087">
        <f t="shared" si="669"/>
        <v>-7.8201062091695314E-4</v>
      </c>
      <c r="H6087">
        <f t="shared" si="670"/>
        <v>-7.8201073092844622E-4</v>
      </c>
      <c r="I6087">
        <f t="shared" si="671"/>
        <v>-7.8171747686309515E-4</v>
      </c>
    </row>
    <row r="6088" spans="1:9" x14ac:dyDescent="0.25">
      <c r="A6088">
        <f t="shared" si="665"/>
        <v>608.5000000000698</v>
      </c>
      <c r="B6088">
        <f t="shared" si="666"/>
        <v>20.104228996918749</v>
      </c>
      <c r="D6088">
        <f t="shared" si="667"/>
        <v>-7.817174768906199E-4</v>
      </c>
      <c r="F6088">
        <f t="shared" si="668"/>
        <v>-7.817174768906199E-4</v>
      </c>
      <c r="G6088">
        <f t="shared" si="669"/>
        <v>-7.8142433283678869E-4</v>
      </c>
      <c r="H6088">
        <f t="shared" si="670"/>
        <v>-7.8142444276581443E-4</v>
      </c>
      <c r="I6088">
        <f t="shared" si="671"/>
        <v>-7.8113140855854183E-4</v>
      </c>
    </row>
    <row r="6089" spans="1:9" x14ac:dyDescent="0.25">
      <c r="A6089">
        <f t="shared" si="665"/>
        <v>608.60000000006983</v>
      </c>
      <c r="B6089">
        <f t="shared" si="666"/>
        <v>20.104150854478139</v>
      </c>
      <c r="D6089">
        <f t="shared" si="667"/>
        <v>-7.811314085860398E-4</v>
      </c>
      <c r="F6089">
        <f t="shared" si="668"/>
        <v>-7.811314085860398E-4</v>
      </c>
      <c r="G6089">
        <f t="shared" si="669"/>
        <v>-7.8083848430781971E-4</v>
      </c>
      <c r="H6089">
        <f t="shared" si="670"/>
        <v>-7.8083859415443155E-4</v>
      </c>
      <c r="I6089">
        <f t="shared" si="671"/>
        <v>-7.8054577964043576E-4</v>
      </c>
    </row>
    <row r="6090" spans="1:9" x14ac:dyDescent="0.25">
      <c r="A6090">
        <f t="shared" si="665"/>
        <v>608.70000000006985</v>
      </c>
      <c r="B6090">
        <f t="shared" si="666"/>
        <v>20.104072770622388</v>
      </c>
      <c r="D6090">
        <f t="shared" si="667"/>
        <v>-7.8054577966790717E-4</v>
      </c>
      <c r="F6090">
        <f t="shared" si="668"/>
        <v>-7.8054577966790717E-4</v>
      </c>
      <c r="G6090">
        <f t="shared" si="669"/>
        <v>-7.8025307500052322E-4</v>
      </c>
      <c r="H6090">
        <f t="shared" si="670"/>
        <v>-7.8025318476477418E-4</v>
      </c>
      <c r="I6090">
        <f t="shared" si="671"/>
        <v>-7.7996058977933378E-4</v>
      </c>
    </row>
    <row r="6091" spans="1:9" x14ac:dyDescent="0.25">
      <c r="A6091">
        <f t="shared" si="665"/>
        <v>608.80000000006987</v>
      </c>
      <c r="B6091">
        <f t="shared" si="666"/>
        <v>20.10399474530757</v>
      </c>
      <c r="D6091">
        <f t="shared" si="667"/>
        <v>-7.799605898067784E-4</v>
      </c>
      <c r="F6091">
        <f t="shared" si="668"/>
        <v>-7.799605898067784E-4</v>
      </c>
      <c r="G6091">
        <f t="shared" si="669"/>
        <v>-7.7966810458558907E-4</v>
      </c>
      <c r="H6091">
        <f t="shared" si="670"/>
        <v>-7.7966821426755928E-4</v>
      </c>
      <c r="I6091">
        <f t="shared" si="671"/>
        <v>-7.7937583864608575E-4</v>
      </c>
    </row>
    <row r="6092" spans="1:9" x14ac:dyDescent="0.25">
      <c r="A6092">
        <f t="shared" si="665"/>
        <v>608.90000000006989</v>
      </c>
      <c r="B6092">
        <f t="shared" si="666"/>
        <v>20.103916778489801</v>
      </c>
      <c r="D6092">
        <f t="shared" si="667"/>
        <v>-7.7937583867350381E-4</v>
      </c>
      <c r="F6092">
        <f t="shared" si="668"/>
        <v>-7.7937583867350381E-4</v>
      </c>
      <c r="G6092">
        <f t="shared" si="669"/>
        <v>-7.790835727340006E-4</v>
      </c>
      <c r="H6092">
        <f t="shared" si="670"/>
        <v>-7.7908368233371651E-4</v>
      </c>
      <c r="I6092">
        <f t="shared" si="671"/>
        <v>-7.7879152591175493E-4</v>
      </c>
    </row>
    <row r="6093" spans="1:9" x14ac:dyDescent="0.25">
      <c r="A6093">
        <f t="shared" si="665"/>
        <v>609.00000000006992</v>
      </c>
      <c r="B6093">
        <f t="shared" si="666"/>
        <v>20.103838870125223</v>
      </c>
      <c r="D6093">
        <f t="shared" si="667"/>
        <v>-7.787915259391731E-4</v>
      </c>
      <c r="F6093">
        <f t="shared" si="668"/>
        <v>-7.787915259391731E-4</v>
      </c>
      <c r="G6093">
        <f t="shared" si="669"/>
        <v>-7.7849947911695411E-4</v>
      </c>
      <c r="H6093">
        <f t="shared" si="670"/>
        <v>-7.7849958863449584E-4</v>
      </c>
      <c r="I6093">
        <f t="shared" si="671"/>
        <v>-7.7820765124769764E-4</v>
      </c>
    </row>
    <row r="6094" spans="1:9" x14ac:dyDescent="0.25">
      <c r="A6094">
        <f t="shared" si="665"/>
        <v>609.10000000006994</v>
      </c>
      <c r="B6094">
        <f t="shared" si="666"/>
        <v>20.103761020170012</v>
      </c>
      <c r="D6094">
        <f t="shared" si="667"/>
        <v>-7.7820765127508903E-4</v>
      </c>
      <c r="F6094">
        <f t="shared" si="668"/>
        <v>-7.7820765127508903E-4</v>
      </c>
      <c r="G6094">
        <f t="shared" si="669"/>
        <v>-7.7791582340585913E-4</v>
      </c>
      <c r="H6094">
        <f t="shared" si="670"/>
        <v>-7.7791593284130649E-4</v>
      </c>
      <c r="I6094">
        <f t="shared" si="671"/>
        <v>-7.7762421432545634E-4</v>
      </c>
    </row>
    <row r="6095" spans="1:9" x14ac:dyDescent="0.25">
      <c r="A6095">
        <f t="shared" si="665"/>
        <v>609.20000000006996</v>
      </c>
      <c r="B6095">
        <f t="shared" si="666"/>
        <v>20.103683228580376</v>
      </c>
      <c r="D6095">
        <f t="shared" si="667"/>
        <v>-7.7762421435282106E-4</v>
      </c>
      <c r="F6095">
        <f t="shared" si="668"/>
        <v>-7.7762421435282106E-4</v>
      </c>
      <c r="G6095">
        <f t="shared" si="669"/>
        <v>-7.7733260527244495E-4</v>
      </c>
      <c r="H6095">
        <f t="shared" si="670"/>
        <v>-7.7733271462585127E-4</v>
      </c>
      <c r="I6095">
        <f t="shared" si="671"/>
        <v>-7.7704121481684033E-4</v>
      </c>
    </row>
    <row r="6096" spans="1:9" x14ac:dyDescent="0.25">
      <c r="A6096">
        <f t="shared" si="665"/>
        <v>609.30000000006999</v>
      </c>
      <c r="B6096">
        <f t="shared" si="666"/>
        <v>20.103605495312561</v>
      </c>
      <c r="D6096">
        <f t="shared" si="667"/>
        <v>-7.7704121484420516E-4</v>
      </c>
      <c r="F6096">
        <f t="shared" si="668"/>
        <v>-7.7704121484420516E-4</v>
      </c>
      <c r="G6096">
        <f t="shared" si="669"/>
        <v>-7.7674982438862721E-4</v>
      </c>
      <c r="H6096">
        <f t="shared" si="670"/>
        <v>-7.767499336600724E-4</v>
      </c>
      <c r="I6096">
        <f t="shared" si="671"/>
        <v>-7.7645865239395206E-4</v>
      </c>
    </row>
    <row r="6097" spans="1:9" x14ac:dyDescent="0.25">
      <c r="A6097">
        <f t="shared" si="665"/>
        <v>609.40000000007001</v>
      </c>
      <c r="B6097">
        <f t="shared" si="666"/>
        <v>20.103527820322839</v>
      </c>
      <c r="D6097">
        <f t="shared" si="667"/>
        <v>-7.7645865242129022E-4</v>
      </c>
      <c r="F6097">
        <f t="shared" si="668"/>
        <v>-7.7645865242129022E-4</v>
      </c>
      <c r="G6097">
        <f t="shared" si="669"/>
        <v>-7.7616748042664164E-4</v>
      </c>
      <c r="H6097">
        <f t="shared" si="670"/>
        <v>-7.761675896161257E-4</v>
      </c>
      <c r="I6097">
        <f t="shared" si="671"/>
        <v>-7.7587652672908016E-4</v>
      </c>
    </row>
    <row r="6098" spans="1:9" x14ac:dyDescent="0.25">
      <c r="A6098">
        <f t="shared" si="665"/>
        <v>609.50000000007003</v>
      </c>
      <c r="B6098">
        <f t="shared" si="666"/>
        <v>20.103450203567519</v>
      </c>
      <c r="D6098">
        <f t="shared" si="667"/>
        <v>-7.7587652675639165E-4</v>
      </c>
      <c r="F6098">
        <f t="shared" si="668"/>
        <v>-7.7587652675639165E-4</v>
      </c>
      <c r="G6098">
        <f t="shared" si="669"/>
        <v>-7.7558557305885674E-4</v>
      </c>
      <c r="H6098">
        <f t="shared" si="670"/>
        <v>-7.7558568216648635E-4</v>
      </c>
      <c r="I6098">
        <f t="shared" si="671"/>
        <v>-7.7529483749477985E-4</v>
      </c>
    </row>
    <row r="6099" spans="1:9" x14ac:dyDescent="0.25">
      <c r="A6099">
        <f t="shared" si="665"/>
        <v>609.60000000007005</v>
      </c>
      <c r="B6099">
        <f t="shared" si="666"/>
        <v>20.103372645002942</v>
      </c>
      <c r="D6099">
        <f t="shared" si="667"/>
        <v>-7.7529483752206466E-4</v>
      </c>
      <c r="F6099">
        <f t="shared" si="668"/>
        <v>-7.7529483752206466E-4</v>
      </c>
      <c r="G6099">
        <f t="shared" si="669"/>
        <v>-7.7500410195798788E-4</v>
      </c>
      <c r="H6099">
        <f t="shared" si="670"/>
        <v>-7.7500421098384285E-4</v>
      </c>
      <c r="I6099">
        <f t="shared" si="671"/>
        <v>-7.7471358436381971E-4</v>
      </c>
    </row>
    <row r="6100" spans="1:9" x14ac:dyDescent="0.25">
      <c r="A6100">
        <f t="shared" si="665"/>
        <v>609.70000000007008</v>
      </c>
      <c r="B6100">
        <f t="shared" si="666"/>
        <v>20.103295144585481</v>
      </c>
      <c r="D6100">
        <f t="shared" si="667"/>
        <v>-7.7471358439110453E-4</v>
      </c>
      <c r="F6100">
        <f t="shared" si="668"/>
        <v>-7.7471358439110453E-4</v>
      </c>
      <c r="G6100">
        <f t="shared" si="669"/>
        <v>-7.7442306679696314E-4</v>
      </c>
      <c r="H6100">
        <f t="shared" si="670"/>
        <v>-7.7442317574104357E-4</v>
      </c>
      <c r="I6100">
        <f t="shared" si="671"/>
        <v>-7.7413276700928786E-4</v>
      </c>
    </row>
    <row r="6101" spans="1:9" x14ac:dyDescent="0.25">
      <c r="A6101">
        <f t="shared" si="665"/>
        <v>609.8000000000701</v>
      </c>
      <c r="B6101">
        <f t="shared" si="666"/>
        <v>20.103217702271539</v>
      </c>
      <c r="D6101">
        <f t="shared" si="667"/>
        <v>-7.7413276703654601E-4</v>
      </c>
      <c r="F6101">
        <f t="shared" si="668"/>
        <v>-7.7413276703654601E-4</v>
      </c>
      <c r="G6101">
        <f t="shared" si="669"/>
        <v>-7.7384246724889751E-4</v>
      </c>
      <c r="H6101">
        <f t="shared" si="670"/>
        <v>-7.7384257611133654E-4</v>
      </c>
      <c r="I6101">
        <f t="shared" si="671"/>
        <v>-7.7355238510445901E-4</v>
      </c>
    </row>
    <row r="6102" spans="1:9" x14ac:dyDescent="0.25">
      <c r="A6102">
        <f t="shared" si="665"/>
        <v>609.90000000007012</v>
      </c>
      <c r="B6102">
        <f t="shared" si="666"/>
        <v>20.103140318017559</v>
      </c>
      <c r="D6102">
        <f t="shared" si="667"/>
        <v>-7.7355238513169048E-4</v>
      </c>
      <c r="F6102">
        <f t="shared" si="668"/>
        <v>-7.7355238513169048E-4</v>
      </c>
      <c r="G6102">
        <f t="shared" si="669"/>
        <v>-7.7326230298727864E-4</v>
      </c>
      <c r="H6102">
        <f t="shared" si="670"/>
        <v>-7.7326241176807638E-4</v>
      </c>
      <c r="I6102">
        <f t="shared" si="671"/>
        <v>-7.7297243832287412E-4</v>
      </c>
    </row>
    <row r="6103" spans="1:9" x14ac:dyDescent="0.25">
      <c r="A6103">
        <f t="shared" si="665"/>
        <v>610.00000000007014</v>
      </c>
      <c r="B6103">
        <f t="shared" si="666"/>
        <v>20.103062991780011</v>
      </c>
      <c r="D6103">
        <f t="shared" si="667"/>
        <v>-7.7297243835007903E-4</v>
      </c>
      <c r="F6103">
        <f t="shared" si="668"/>
        <v>-7.7297243835007903E-4</v>
      </c>
      <c r="G6103">
        <f t="shared" si="669"/>
        <v>-7.7268257368570128E-4</v>
      </c>
      <c r="H6103">
        <f t="shared" si="670"/>
        <v>-7.7268268238493752E-4</v>
      </c>
      <c r="I6103">
        <f t="shared" si="671"/>
        <v>-7.7239292633828776E-4</v>
      </c>
    </row>
    <row r="6104" spans="1:9" x14ac:dyDescent="0.25">
      <c r="A6104">
        <f t="shared" si="665"/>
        <v>610.10000000007017</v>
      </c>
      <c r="B6104">
        <f t="shared" si="666"/>
        <v>20.102985723515395</v>
      </c>
      <c r="D6104">
        <f t="shared" si="667"/>
        <v>-7.7239292636546611E-4</v>
      </c>
      <c r="F6104">
        <f t="shared" si="668"/>
        <v>-7.7239292636546611E-4</v>
      </c>
      <c r="G6104">
        <f t="shared" si="669"/>
        <v>-7.7210327901807926E-4</v>
      </c>
      <c r="H6104">
        <f t="shared" si="670"/>
        <v>-7.7210338763583403E-4</v>
      </c>
      <c r="I6104">
        <f t="shared" si="671"/>
        <v>-7.7181384882474724E-4</v>
      </c>
    </row>
    <row r="6105" spans="1:9" x14ac:dyDescent="0.25">
      <c r="A6105">
        <f t="shared" si="665"/>
        <v>610.20000000007019</v>
      </c>
      <c r="B6105">
        <f t="shared" si="666"/>
        <v>20.102908513180253</v>
      </c>
      <c r="D6105">
        <f t="shared" si="667"/>
        <v>-7.7181384885189881E-4</v>
      </c>
      <c r="F6105">
        <f t="shared" si="668"/>
        <v>-7.7181384885189881E-4</v>
      </c>
      <c r="G6105">
        <f t="shared" si="669"/>
        <v>-7.7152441865856679E-4</v>
      </c>
      <c r="H6105">
        <f t="shared" si="670"/>
        <v>-7.7152452719489342E-4</v>
      </c>
      <c r="I6105">
        <f t="shared" si="671"/>
        <v>-7.7123520545651302E-4</v>
      </c>
    </row>
    <row r="6106" spans="1:9" x14ac:dyDescent="0.25">
      <c r="A6106">
        <f t="shared" si="665"/>
        <v>610.30000000007021</v>
      </c>
      <c r="B6106">
        <f t="shared" si="666"/>
        <v>20.102831360731152</v>
      </c>
      <c r="D6106">
        <f t="shared" si="667"/>
        <v>-7.7123520548363802E-4</v>
      </c>
      <c r="F6106">
        <f t="shared" si="668"/>
        <v>-7.7123520548363802E-4</v>
      </c>
      <c r="G6106">
        <f t="shared" si="669"/>
        <v>-7.7094599228158425E-4</v>
      </c>
      <c r="H6106">
        <f t="shared" si="670"/>
        <v>-7.7094610073653587E-4</v>
      </c>
      <c r="I6106">
        <f t="shared" si="671"/>
        <v>-7.7065699590808559E-4</v>
      </c>
    </row>
    <row r="6107" spans="1:9" x14ac:dyDescent="0.25">
      <c r="A6107">
        <f t="shared" si="665"/>
        <v>610.40000000007024</v>
      </c>
      <c r="B6107">
        <f t="shared" si="666"/>
        <v>20.102754266124695</v>
      </c>
      <c r="D6107">
        <f t="shared" si="667"/>
        <v>-7.7065699593521048E-4</v>
      </c>
      <c r="F6107">
        <f t="shared" si="668"/>
        <v>-7.7065699593521048E-4</v>
      </c>
      <c r="G6107">
        <f t="shared" si="669"/>
        <v>-7.7036799956173849E-4</v>
      </c>
      <c r="H6107">
        <f t="shared" si="670"/>
        <v>-7.7036810793536855E-4</v>
      </c>
      <c r="I6107">
        <f t="shared" si="671"/>
        <v>-7.7007921985425829E-4</v>
      </c>
    </row>
    <row r="6108" spans="1:9" x14ac:dyDescent="0.25">
      <c r="A6108">
        <f t="shared" si="665"/>
        <v>610.50000000007026</v>
      </c>
      <c r="B6108">
        <f t="shared" si="666"/>
        <v>20.102677229317514</v>
      </c>
      <c r="D6108">
        <f t="shared" si="667"/>
        <v>-7.7007921988135662E-4</v>
      </c>
      <c r="F6108">
        <f t="shared" si="668"/>
        <v>-7.7007921988135662E-4</v>
      </c>
      <c r="G6108">
        <f t="shared" si="669"/>
        <v>-7.6979044017390298E-4</v>
      </c>
      <c r="H6108">
        <f t="shared" si="670"/>
        <v>-7.6979054846629149E-4</v>
      </c>
      <c r="I6108">
        <f t="shared" si="671"/>
        <v>-7.6950187697001128E-4</v>
      </c>
    </row>
    <row r="6109" spans="1:9" x14ac:dyDescent="0.25">
      <c r="A6109">
        <f t="shared" si="665"/>
        <v>610.60000000007028</v>
      </c>
      <c r="B6109">
        <f t="shared" si="666"/>
        <v>20.102600250266278</v>
      </c>
      <c r="D6109">
        <f t="shared" si="667"/>
        <v>-7.6950187699708294E-4</v>
      </c>
      <c r="F6109">
        <f t="shared" si="668"/>
        <v>-7.6950187699708294E-4</v>
      </c>
      <c r="G6109">
        <f t="shared" si="669"/>
        <v>-7.6921331379321768E-4</v>
      </c>
      <c r="H6109">
        <f t="shared" si="670"/>
        <v>-7.6921342200441767E-4</v>
      </c>
      <c r="I6109">
        <f t="shared" si="671"/>
        <v>-7.6892496693059076E-4</v>
      </c>
    </row>
    <row r="6110" spans="1:9" x14ac:dyDescent="0.25">
      <c r="A6110">
        <f t="shared" si="665"/>
        <v>610.7000000000703</v>
      </c>
      <c r="B6110">
        <f t="shared" si="666"/>
        <v>20.102523328927685</v>
      </c>
      <c r="D6110">
        <f t="shared" si="667"/>
        <v>-7.6892496695763585E-4</v>
      </c>
      <c r="F6110">
        <f t="shared" si="668"/>
        <v>-7.6892496695763585E-4</v>
      </c>
      <c r="G6110">
        <f t="shared" si="669"/>
        <v>-7.686366200950356E-4</v>
      </c>
      <c r="H6110">
        <f t="shared" si="670"/>
        <v>-7.6863672822510051E-4</v>
      </c>
      <c r="I6110">
        <f t="shared" si="671"/>
        <v>-7.6834848941145675E-4</v>
      </c>
    </row>
    <row r="6111" spans="1:9" x14ac:dyDescent="0.25">
      <c r="A6111">
        <f t="shared" si="665"/>
        <v>610.80000000007033</v>
      </c>
      <c r="B6111">
        <f t="shared" si="666"/>
        <v>20.102446465258467</v>
      </c>
      <c r="D6111">
        <f t="shared" si="667"/>
        <v>-7.6834848943850174E-4</v>
      </c>
      <c r="F6111">
        <f t="shared" si="668"/>
        <v>-7.6834848943850174E-4</v>
      </c>
      <c r="G6111">
        <f t="shared" si="669"/>
        <v>-7.6806035875494946E-4</v>
      </c>
      <c r="H6111">
        <f t="shared" si="670"/>
        <v>-7.6806046680395919E-4</v>
      </c>
      <c r="I6111">
        <f t="shared" si="671"/>
        <v>-7.6777244408838814E-4</v>
      </c>
    </row>
    <row r="6112" spans="1:9" x14ac:dyDescent="0.25">
      <c r="A6112">
        <f t="shared" si="665"/>
        <v>610.90000000007035</v>
      </c>
      <c r="B6112">
        <f t="shared" si="666"/>
        <v>20.102369659215391</v>
      </c>
      <c r="D6112">
        <f t="shared" si="667"/>
        <v>-7.6777244411543324E-4</v>
      </c>
      <c r="F6112">
        <f t="shared" si="668"/>
        <v>-7.6777244411543324E-4</v>
      </c>
      <c r="G6112">
        <f t="shared" si="669"/>
        <v>-7.6748452944889849E-4</v>
      </c>
      <c r="H6112">
        <f t="shared" si="670"/>
        <v>-7.6748463741687972E-4</v>
      </c>
      <c r="I6112">
        <f t="shared" si="671"/>
        <v>-7.6719683063737772E-4</v>
      </c>
    </row>
    <row r="6113" spans="1:9" x14ac:dyDescent="0.25">
      <c r="A6113">
        <f t="shared" si="665"/>
        <v>611.00000000007037</v>
      </c>
      <c r="B6113">
        <f t="shared" si="666"/>
        <v>20.102292910755249</v>
      </c>
      <c r="D6113">
        <f t="shared" si="667"/>
        <v>-7.6719683066436947E-4</v>
      </c>
      <c r="F6113">
        <f t="shared" si="668"/>
        <v>-7.6719683066436947E-4</v>
      </c>
      <c r="G6113">
        <f t="shared" si="669"/>
        <v>-7.6690913185287527E-4</v>
      </c>
      <c r="H6113">
        <f t="shared" si="670"/>
        <v>-7.6690923973993458E-4</v>
      </c>
      <c r="I6113">
        <f t="shared" si="671"/>
        <v>-7.6662164873457788E-4</v>
      </c>
    </row>
    <row r="6114" spans="1:9" x14ac:dyDescent="0.25">
      <c r="A6114">
        <f t="shared" si="665"/>
        <v>611.10000000007039</v>
      </c>
      <c r="B6114">
        <f t="shared" si="666"/>
        <v>20.102216219834872</v>
      </c>
      <c r="D6114">
        <f t="shared" si="667"/>
        <v>-7.6662164876154285E-4</v>
      </c>
      <c r="F6114">
        <f t="shared" si="668"/>
        <v>-7.6662164876154285E-4</v>
      </c>
      <c r="G6114">
        <f t="shared" si="669"/>
        <v>-7.6633416564324546E-4</v>
      </c>
      <c r="H6114">
        <f t="shared" si="670"/>
        <v>-7.6633427344943608E-4</v>
      </c>
      <c r="I6114">
        <f t="shared" si="671"/>
        <v>-7.6604689805646051E-4</v>
      </c>
    </row>
    <row r="6115" spans="1:9" x14ac:dyDescent="0.25">
      <c r="A6115">
        <f t="shared" si="665"/>
        <v>611.20000000007042</v>
      </c>
      <c r="B6115">
        <f t="shared" si="666"/>
        <v>20.102139586411123</v>
      </c>
      <c r="D6115">
        <f t="shared" si="667"/>
        <v>-7.660468980834256E-4</v>
      </c>
      <c r="F6115">
        <f t="shared" si="668"/>
        <v>-7.660468980834256E-4</v>
      </c>
      <c r="G6115">
        <f t="shared" si="669"/>
        <v>-7.6575963049664076E-4</v>
      </c>
      <c r="H6115">
        <f t="shared" si="670"/>
        <v>-7.6575973822198937E-4</v>
      </c>
      <c r="I6115">
        <f t="shared" si="671"/>
        <v>-7.6547257827976436E-4</v>
      </c>
    </row>
    <row r="6116" spans="1:9" x14ac:dyDescent="0.25">
      <c r="A6116">
        <f t="shared" si="665"/>
        <v>611.30000000007044</v>
      </c>
      <c r="B6116">
        <f t="shared" si="666"/>
        <v>20.102063010440894</v>
      </c>
      <c r="D6116">
        <f t="shared" si="667"/>
        <v>-7.6547257830670288E-4</v>
      </c>
      <c r="F6116">
        <f t="shared" si="668"/>
        <v>-7.6547257830670288E-4</v>
      </c>
      <c r="G6116">
        <f t="shared" si="669"/>
        <v>-7.6518552608982658E-4</v>
      </c>
      <c r="H6116">
        <f t="shared" si="670"/>
        <v>-7.6518563373441308E-4</v>
      </c>
      <c r="I6116">
        <f t="shared" si="671"/>
        <v>-7.6489868908141462E-4</v>
      </c>
    </row>
    <row r="6117" spans="1:9" x14ac:dyDescent="0.25">
      <c r="A6117">
        <f t="shared" si="665"/>
        <v>611.40000000007046</v>
      </c>
      <c r="B6117">
        <f t="shared" si="666"/>
        <v>20.10198649188111</v>
      </c>
      <c r="D6117">
        <f t="shared" si="667"/>
        <v>-7.6489868910832647E-4</v>
      </c>
      <c r="F6117">
        <f t="shared" si="668"/>
        <v>-7.6489868910832647E-4</v>
      </c>
      <c r="G6117">
        <f t="shared" si="669"/>
        <v>-7.646118520999145E-4</v>
      </c>
      <c r="H6117">
        <f t="shared" si="670"/>
        <v>-7.6461195966379234E-4</v>
      </c>
      <c r="I6117">
        <f t="shared" si="671"/>
        <v>-7.6432523013857611E-4</v>
      </c>
    </row>
    <row r="6118" spans="1:9" x14ac:dyDescent="0.25">
      <c r="A6118">
        <f t="shared" si="665"/>
        <v>611.50000000007049</v>
      </c>
      <c r="B6118">
        <f t="shared" si="666"/>
        <v>20.101910030688732</v>
      </c>
      <c r="D6118">
        <f t="shared" si="667"/>
        <v>-7.6432523016548785E-4</v>
      </c>
      <c r="F6118">
        <f t="shared" si="668"/>
        <v>-7.6432523016548785E-4</v>
      </c>
      <c r="G6118">
        <f t="shared" si="669"/>
        <v>-7.6403860820417613E-4</v>
      </c>
      <c r="H6118">
        <f t="shared" si="670"/>
        <v>-7.6403871568739843E-4</v>
      </c>
      <c r="I6118">
        <f t="shared" si="671"/>
        <v>-7.6375220112873338E-4</v>
      </c>
    </row>
    <row r="6119" spans="1:9" x14ac:dyDescent="0.25">
      <c r="A6119">
        <f t="shared" si="665"/>
        <v>611.60000000007051</v>
      </c>
      <c r="B6119">
        <f t="shared" si="666"/>
        <v>20.101833626820746</v>
      </c>
      <c r="D6119">
        <f t="shared" si="667"/>
        <v>-7.6375220115559189E-4</v>
      </c>
      <c r="F6119">
        <f t="shared" si="668"/>
        <v>-7.6375220115559189E-4</v>
      </c>
      <c r="G6119">
        <f t="shared" si="669"/>
        <v>-7.6346579408014914E-4</v>
      </c>
      <c r="H6119">
        <f t="shared" si="670"/>
        <v>-7.634659014828227E-4</v>
      </c>
      <c r="I6119">
        <f t="shared" si="671"/>
        <v>-7.6317960172947777E-4</v>
      </c>
    </row>
    <row r="6120" spans="1:9" x14ac:dyDescent="0.25">
      <c r="A6120">
        <f t="shared" si="665"/>
        <v>611.70000000007053</v>
      </c>
      <c r="B6120">
        <f t="shared" si="666"/>
        <v>20.101757280234178</v>
      </c>
      <c r="D6120">
        <f t="shared" si="667"/>
        <v>-7.6317960175633639E-4</v>
      </c>
      <c r="F6120">
        <f t="shared" si="668"/>
        <v>-7.6317960175633639E-4</v>
      </c>
      <c r="G6120">
        <f t="shared" si="669"/>
        <v>-7.6289340940566492E-4</v>
      </c>
      <c r="H6120">
        <f t="shared" si="670"/>
        <v>-7.6289351672781608E-4</v>
      </c>
      <c r="I6120">
        <f t="shared" si="671"/>
        <v>-7.6260743161880027E-4</v>
      </c>
    </row>
    <row r="6121" spans="1:9" x14ac:dyDescent="0.25">
      <c r="A6121">
        <f t="shared" si="665"/>
        <v>611.80000000007055</v>
      </c>
      <c r="B6121">
        <f t="shared" si="666"/>
        <v>20.101680990886084</v>
      </c>
      <c r="D6121">
        <f t="shared" si="667"/>
        <v>-7.626074316456321E-4</v>
      </c>
      <c r="F6121">
        <f t="shared" si="668"/>
        <v>-7.626074316456321E-4</v>
      </c>
      <c r="G6121">
        <f t="shared" si="669"/>
        <v>-7.6232145385876746E-4</v>
      </c>
      <c r="H6121">
        <f t="shared" si="670"/>
        <v>-7.6232156110042301E-4</v>
      </c>
      <c r="I6121">
        <f t="shared" si="671"/>
        <v>-7.6203569047479821E-4</v>
      </c>
    </row>
    <row r="6122" spans="1:9" x14ac:dyDescent="0.25">
      <c r="A6122">
        <f t="shared" si="665"/>
        <v>611.90000000007058</v>
      </c>
      <c r="B6122">
        <f t="shared" si="666"/>
        <v>20.101604758733551</v>
      </c>
      <c r="D6122">
        <f t="shared" si="667"/>
        <v>-7.6203569050163004E-4</v>
      </c>
      <c r="F6122">
        <f t="shared" si="668"/>
        <v>-7.6203569050163004E-4</v>
      </c>
      <c r="G6122">
        <f t="shared" si="669"/>
        <v>-7.6174992711768746E-4</v>
      </c>
      <c r="H6122">
        <f t="shared" si="670"/>
        <v>-7.6175003427895397E-4</v>
      </c>
      <c r="I6122">
        <f t="shared" si="671"/>
        <v>-7.6146437797591554E-4</v>
      </c>
    </row>
    <row r="6123" spans="1:9" x14ac:dyDescent="0.25">
      <c r="A6123">
        <f t="shared" si="665"/>
        <v>612.0000000000706</v>
      </c>
      <c r="B6123">
        <f t="shared" si="666"/>
        <v>20.101528583733696</v>
      </c>
      <c r="D6123">
        <f t="shared" si="667"/>
        <v>-7.6146437800272081E-4</v>
      </c>
      <c r="F6123">
        <f t="shared" si="668"/>
        <v>-7.6146437800272081E-4</v>
      </c>
      <c r="G6123">
        <f t="shared" si="669"/>
        <v>-7.6117882886097556E-4</v>
      </c>
      <c r="H6123">
        <f t="shared" si="670"/>
        <v>-7.6117893594190628E-4</v>
      </c>
      <c r="I6123">
        <f t="shared" si="671"/>
        <v>-7.6089349380075604E-4</v>
      </c>
    </row>
    <row r="6124" spans="1:9" x14ac:dyDescent="0.25">
      <c r="A6124">
        <f t="shared" si="665"/>
        <v>612.10000000007062</v>
      </c>
      <c r="B6124">
        <f t="shared" si="666"/>
        <v>20.101452465843671</v>
      </c>
      <c r="D6124">
        <f t="shared" si="667"/>
        <v>-7.6089349382753464E-4</v>
      </c>
      <c r="F6124">
        <f t="shared" si="668"/>
        <v>-7.6089349382753464E-4</v>
      </c>
      <c r="G6124">
        <f t="shared" si="669"/>
        <v>-7.606081587673418E-4</v>
      </c>
      <c r="H6124">
        <f t="shared" si="670"/>
        <v>-7.6060826576799015E-4</v>
      </c>
      <c r="I6124">
        <f t="shared" si="671"/>
        <v>-7.6032303762821655E-4</v>
      </c>
    </row>
    <row r="6125" spans="1:9" x14ac:dyDescent="0.25">
      <c r="A6125">
        <f t="shared" si="665"/>
        <v>612.20000000007065</v>
      </c>
      <c r="B6125">
        <f t="shared" si="666"/>
        <v>20.101376405020662</v>
      </c>
      <c r="D6125">
        <f t="shared" si="667"/>
        <v>-7.6032303765496858E-4</v>
      </c>
      <c r="F6125">
        <f t="shared" si="668"/>
        <v>-7.6032303765496858E-4</v>
      </c>
      <c r="G6125">
        <f t="shared" si="669"/>
        <v>-7.6003791651584334E-4</v>
      </c>
      <c r="H6125">
        <f t="shared" si="670"/>
        <v>-7.6003802343626247E-4</v>
      </c>
      <c r="I6125">
        <f t="shared" si="671"/>
        <v>-7.5975300913738047E-4</v>
      </c>
    </row>
    <row r="6126" spans="1:9" x14ac:dyDescent="0.25">
      <c r="A6126">
        <f t="shared" si="665"/>
        <v>612.30000000007067</v>
      </c>
      <c r="B6126">
        <f t="shared" si="666"/>
        <v>20.101300401221884</v>
      </c>
      <c r="D6126">
        <f t="shared" si="667"/>
        <v>-7.5975300916413251E-4</v>
      </c>
      <c r="F6126">
        <f t="shared" si="668"/>
        <v>-7.5975300916413251E-4</v>
      </c>
      <c r="G6126">
        <f t="shared" si="669"/>
        <v>-7.5946810178569631E-4</v>
      </c>
      <c r="H6126">
        <f t="shared" si="670"/>
        <v>-7.5946820862596623E-4</v>
      </c>
      <c r="I6126">
        <f t="shared" si="671"/>
        <v>-7.5918340800765097E-4</v>
      </c>
    </row>
    <row r="6127" spans="1:9" x14ac:dyDescent="0.25">
      <c r="A6127">
        <f t="shared" si="665"/>
        <v>612.40000000007069</v>
      </c>
      <c r="B6127">
        <f t="shared" si="666"/>
        <v>20.101224454404583</v>
      </c>
      <c r="D6127">
        <f t="shared" si="667"/>
        <v>-7.5918340803437612E-4</v>
      </c>
      <c r="F6127">
        <f t="shared" si="668"/>
        <v>-7.5918340803437612E-4</v>
      </c>
      <c r="G6127">
        <f t="shared" si="669"/>
        <v>-7.5889871425635744E-4</v>
      </c>
      <c r="H6127">
        <f t="shared" si="670"/>
        <v>-7.5889882101653149E-4</v>
      </c>
      <c r="I6127">
        <f t="shared" si="671"/>
        <v>-7.5861423391861745E-4</v>
      </c>
    </row>
    <row r="6128" spans="1:9" x14ac:dyDescent="0.25">
      <c r="A6128">
        <f t="shared" si="665"/>
        <v>612.50000000007071</v>
      </c>
      <c r="B6128">
        <f t="shared" si="666"/>
        <v>20.101148564526042</v>
      </c>
      <c r="D6128">
        <f t="shared" si="667"/>
        <v>-7.5861423394531604E-4</v>
      </c>
      <c r="F6128">
        <f t="shared" si="668"/>
        <v>-7.5861423394531604E-4</v>
      </c>
      <c r="G6128">
        <f t="shared" si="669"/>
        <v>-7.5832975360757616E-4</v>
      </c>
      <c r="H6128">
        <f t="shared" si="670"/>
        <v>-7.5832986028770747E-4</v>
      </c>
      <c r="I6128">
        <f t="shared" si="671"/>
        <v>-7.5804548655010961E-4</v>
      </c>
    </row>
    <row r="6129" spans="1:9" x14ac:dyDescent="0.25">
      <c r="A6129">
        <f t="shared" si="665"/>
        <v>612.60000000007074</v>
      </c>
      <c r="B6129">
        <f t="shared" si="666"/>
        <v>20.101072731543571</v>
      </c>
      <c r="D6129">
        <f t="shared" si="667"/>
        <v>-7.5804548657678152E-4</v>
      </c>
      <c r="F6129">
        <f t="shared" si="668"/>
        <v>-7.5804548657678152E-4</v>
      </c>
      <c r="G6129">
        <f t="shared" si="669"/>
        <v>-7.5776121951931508E-4</v>
      </c>
      <c r="H6129">
        <f t="shared" si="670"/>
        <v>-7.5776132611945709E-4</v>
      </c>
      <c r="I6129">
        <f t="shared" si="671"/>
        <v>-7.574771655821965E-4</v>
      </c>
    </row>
    <row r="6130" spans="1:9" x14ac:dyDescent="0.25">
      <c r="A6130">
        <f t="shared" si="665"/>
        <v>612.70000000007076</v>
      </c>
      <c r="B6130">
        <f t="shared" si="666"/>
        <v>20.100996955414512</v>
      </c>
      <c r="D6130">
        <f t="shared" si="667"/>
        <v>-7.5747716560884185E-4</v>
      </c>
      <c r="F6130">
        <f t="shared" si="668"/>
        <v>-7.5747716560884185E-4</v>
      </c>
      <c r="G6130">
        <f t="shared" si="669"/>
        <v>-7.5719311167175005E-4</v>
      </c>
      <c r="H6130">
        <f t="shared" si="670"/>
        <v>-7.5719321819195601E-4</v>
      </c>
      <c r="I6130">
        <f t="shared" si="671"/>
        <v>-7.5690927069518746E-4</v>
      </c>
    </row>
    <row r="6131" spans="1:9" x14ac:dyDescent="0.25">
      <c r="A6131">
        <f t="shared" si="665"/>
        <v>612.80000000007078</v>
      </c>
      <c r="B6131">
        <f t="shared" si="666"/>
        <v>20.100921236096244</v>
      </c>
      <c r="D6131">
        <f t="shared" si="667"/>
        <v>-7.5690927072183281E-4</v>
      </c>
      <c r="F6131">
        <f t="shared" si="668"/>
        <v>-7.5690927072183281E-4</v>
      </c>
      <c r="G6131">
        <f t="shared" si="669"/>
        <v>-7.5662542974532334E-4</v>
      </c>
      <c r="H6131">
        <f t="shared" si="670"/>
        <v>-7.5662553618567325E-4</v>
      </c>
      <c r="I6131">
        <f t="shared" si="671"/>
        <v>-7.5634180156968433E-4</v>
      </c>
    </row>
    <row r="6132" spans="1:9" x14ac:dyDescent="0.25">
      <c r="A6132">
        <f t="shared" si="665"/>
        <v>612.9000000000708</v>
      </c>
      <c r="B6132">
        <f t="shared" si="666"/>
        <v>20.100845573546174</v>
      </c>
      <c r="D6132">
        <f t="shared" si="667"/>
        <v>-7.5634180159630301E-4</v>
      </c>
      <c r="F6132">
        <f t="shared" si="668"/>
        <v>-7.5634180159630301E-4</v>
      </c>
      <c r="G6132">
        <f t="shared" si="669"/>
        <v>-7.5605817342071723E-4</v>
      </c>
      <c r="H6132">
        <f t="shared" si="670"/>
        <v>-7.5605827978126423E-4</v>
      </c>
      <c r="I6132">
        <f t="shared" si="671"/>
        <v>-7.5577475788647587E-4</v>
      </c>
    </row>
    <row r="6133" spans="1:9" x14ac:dyDescent="0.25">
      <c r="A6133">
        <f t="shared" si="665"/>
        <v>613.00000000007083</v>
      </c>
      <c r="B6133">
        <f t="shared" si="666"/>
        <v>20.100769967721742</v>
      </c>
      <c r="D6133">
        <f t="shared" si="667"/>
        <v>-7.5577475791306799E-4</v>
      </c>
      <c r="F6133">
        <f t="shared" si="668"/>
        <v>-7.5577475791306799E-4</v>
      </c>
      <c r="G6133">
        <f t="shared" si="669"/>
        <v>-7.5549134237885341E-4</v>
      </c>
      <c r="H6133">
        <f t="shared" si="670"/>
        <v>-7.5549144865967751E-4</v>
      </c>
      <c r="I6133">
        <f t="shared" si="671"/>
        <v>-7.5520813932656412E-4</v>
      </c>
    </row>
    <row r="6134" spans="1:9" x14ac:dyDescent="0.25">
      <c r="A6134">
        <f t="shared" si="665"/>
        <v>613.10000000007085</v>
      </c>
      <c r="B6134">
        <f t="shared" si="666"/>
        <v>20.100694418580421</v>
      </c>
      <c r="D6134">
        <f t="shared" si="667"/>
        <v>-7.5520813935315624E-4</v>
      </c>
      <c r="F6134">
        <f t="shared" si="668"/>
        <v>-7.5520813935315624E-4</v>
      </c>
      <c r="G6134">
        <f t="shared" si="669"/>
        <v>-7.5492493630089361E-4</v>
      </c>
      <c r="H6134">
        <f t="shared" si="670"/>
        <v>-7.5492504250204815E-4</v>
      </c>
      <c r="I6134">
        <f t="shared" si="671"/>
        <v>-7.5464194557127049E-4</v>
      </c>
    </row>
    <row r="6135" spans="1:9" x14ac:dyDescent="0.25">
      <c r="A6135">
        <f t="shared" si="665"/>
        <v>613.20000000007087</v>
      </c>
      <c r="B6135">
        <f t="shared" si="666"/>
        <v>20.100618926079711</v>
      </c>
      <c r="D6135">
        <f t="shared" si="667"/>
        <v>-7.5464194559783583E-4</v>
      </c>
      <c r="F6135">
        <f t="shared" si="668"/>
        <v>-7.5464194559783583E-4</v>
      </c>
      <c r="G6135">
        <f t="shared" si="669"/>
        <v>-7.5435895486823949E-4</v>
      </c>
      <c r="H6135">
        <f t="shared" si="670"/>
        <v>-7.5435906098975103E-4</v>
      </c>
      <c r="I6135">
        <f t="shared" si="671"/>
        <v>-7.5407617630210313E-4</v>
      </c>
    </row>
    <row r="6136" spans="1:9" x14ac:dyDescent="0.25">
      <c r="A6136">
        <f t="shared" si="665"/>
        <v>613.3000000000709</v>
      </c>
      <c r="B6136">
        <f t="shared" si="666"/>
        <v>20.100543490177152</v>
      </c>
      <c r="D6136">
        <f t="shared" si="667"/>
        <v>-7.540761763286418E-4</v>
      </c>
      <c r="F6136">
        <f t="shared" si="668"/>
        <v>-7.540761763286418E-4</v>
      </c>
      <c r="G6136">
        <f t="shared" si="669"/>
        <v>-7.5379339776250544E-4</v>
      </c>
      <c r="H6136">
        <f t="shared" si="670"/>
        <v>-7.5379350380448066E-4</v>
      </c>
      <c r="I6136">
        <f t="shared" si="671"/>
        <v>-7.535108312007831E-4</v>
      </c>
    </row>
    <row r="6137" spans="1:9" x14ac:dyDescent="0.25">
      <c r="A6137">
        <f t="shared" si="665"/>
        <v>613.40000000007092</v>
      </c>
      <c r="B6137">
        <f t="shared" si="666"/>
        <v>20.10046811083031</v>
      </c>
      <c r="D6137">
        <f t="shared" si="667"/>
        <v>-7.5351083122732199E-4</v>
      </c>
      <c r="F6137">
        <f t="shared" si="668"/>
        <v>-7.5351083122732199E-4</v>
      </c>
      <c r="G6137">
        <f t="shared" si="669"/>
        <v>-7.5322826466559965E-4</v>
      </c>
      <c r="H6137">
        <f t="shared" si="670"/>
        <v>-7.5322837062806512E-4</v>
      </c>
      <c r="I6137">
        <f t="shared" si="671"/>
        <v>-7.5294590994935185E-4</v>
      </c>
    </row>
    <row r="6138" spans="1:9" x14ac:dyDescent="0.25">
      <c r="A6138">
        <f t="shared" si="665"/>
        <v>613.50000000007094</v>
      </c>
      <c r="B6138">
        <f t="shared" si="666"/>
        <v>20.100392787996782</v>
      </c>
      <c r="D6138">
        <f t="shared" si="667"/>
        <v>-7.5294590997586396E-4</v>
      </c>
      <c r="F6138">
        <f t="shared" si="668"/>
        <v>-7.5294590997586396E-4</v>
      </c>
      <c r="G6138">
        <f t="shared" si="669"/>
        <v>-7.5266355525961605E-4</v>
      </c>
      <c r="H6138">
        <f t="shared" si="670"/>
        <v>-7.5266366114265179E-4</v>
      </c>
      <c r="I6138">
        <f t="shared" si="671"/>
        <v>-7.5238141223000978E-4</v>
      </c>
    </row>
    <row r="6139" spans="1:9" x14ac:dyDescent="0.25">
      <c r="A6139">
        <f t="shared" ref="A6139:A6202" si="672">A6138+$K$3</f>
        <v>613.60000000007096</v>
      </c>
      <c r="B6139">
        <f t="shared" ref="B6139:B6202" si="673">B6138+1/6 * $K$3 * (F6138+2*G6138+2*H6138+I6138)</f>
        <v>20.100317521634199</v>
      </c>
      <c r="D6139">
        <f t="shared" ref="D6139:D6202" si="674">-0.075 * (B6139- 20)/10</f>
        <v>-7.5238141225649532E-4</v>
      </c>
      <c r="F6139">
        <f t="shared" ref="F6139:F6202" si="675">D6139</f>
        <v>-7.5238141225649532E-4</v>
      </c>
      <c r="G6139">
        <f t="shared" ref="G6139:G6202" si="676">-0.075 * ( (B6139 + $K$3*F6139/2)- 20)/10</f>
        <v>-7.5209926922688904E-4</v>
      </c>
      <c r="H6139">
        <f t="shared" ref="H6139:H6202" si="677">-0.075 * ( (B6139 + $K$3*G6139/2)- 20)/10</f>
        <v>-7.5209937503054817E-4</v>
      </c>
      <c r="I6139">
        <f t="shared" ref="I6139:I6202" si="678">-0.075 * ( (B6139 + $K$3*H6139)- 20)/10</f>
        <v>-7.5181733772522463E-4</v>
      </c>
    </row>
    <row r="6140" spans="1:9" x14ac:dyDescent="0.25">
      <c r="A6140">
        <f t="shared" si="672"/>
        <v>613.70000000007099</v>
      </c>
      <c r="B6140">
        <f t="shared" si="673"/>
        <v>20.100242311700224</v>
      </c>
      <c r="D6140">
        <f t="shared" si="674"/>
        <v>-7.5181733775168339E-4</v>
      </c>
      <c r="F6140">
        <f t="shared" si="675"/>
        <v>-7.5181733775168339E-4</v>
      </c>
      <c r="G6140">
        <f t="shared" si="676"/>
        <v>-7.5153540625001898E-4</v>
      </c>
      <c r="H6140">
        <f t="shared" si="677"/>
        <v>-7.5153551197432828E-4</v>
      </c>
      <c r="I6140">
        <f t="shared" si="678"/>
        <v>-7.5125368611770325E-4</v>
      </c>
    </row>
    <row r="6141" spans="1:9" x14ac:dyDescent="0.25">
      <c r="A6141">
        <f t="shared" si="672"/>
        <v>613.80000000007101</v>
      </c>
      <c r="B6141">
        <f t="shared" si="673"/>
        <v>20.100167158152551</v>
      </c>
      <c r="D6141">
        <f t="shared" si="674"/>
        <v>-7.5125368614413544E-4</v>
      </c>
      <c r="F6141">
        <f t="shared" si="675"/>
        <v>-7.5125368614413544E-4</v>
      </c>
      <c r="G6141">
        <f t="shared" si="676"/>
        <v>-7.5097196601181971E-4</v>
      </c>
      <c r="H6141">
        <f t="shared" si="677"/>
        <v>-7.5097207165688575E-4</v>
      </c>
      <c r="I6141">
        <f t="shared" si="678"/>
        <v>-7.506904570903927E-4</v>
      </c>
    </row>
    <row r="6142" spans="1:9" x14ac:dyDescent="0.25">
      <c r="A6142">
        <f t="shared" si="672"/>
        <v>613.90000000007103</v>
      </c>
      <c r="B6142">
        <f t="shared" si="673"/>
        <v>20.10009206094891</v>
      </c>
      <c r="D6142">
        <f t="shared" si="674"/>
        <v>-7.506904571168249E-4</v>
      </c>
      <c r="F6142">
        <f t="shared" si="675"/>
        <v>-7.506904571168249E-4</v>
      </c>
      <c r="G6142">
        <f t="shared" si="676"/>
        <v>-7.5040894819539789E-4</v>
      </c>
      <c r="H6142">
        <f t="shared" si="677"/>
        <v>-7.5040905376124736E-4</v>
      </c>
      <c r="I6142">
        <f t="shared" si="678"/>
        <v>-7.5012765032650636E-4</v>
      </c>
    </row>
    <row r="6143" spans="1:9" x14ac:dyDescent="0.25">
      <c r="A6143">
        <f t="shared" si="672"/>
        <v>614.00000000007105</v>
      </c>
      <c r="B6143">
        <f t="shared" si="673"/>
        <v>20.100017020047055</v>
      </c>
      <c r="D6143">
        <f t="shared" si="674"/>
        <v>-7.5012765035291189E-4</v>
      </c>
      <c r="F6143">
        <f t="shared" si="675"/>
        <v>-7.5012765035291189E-4</v>
      </c>
      <c r="G6143">
        <f t="shared" si="676"/>
        <v>-7.4984635248402035E-4</v>
      </c>
      <c r="H6143">
        <f t="shared" si="677"/>
        <v>-7.4984645797073304E-4</v>
      </c>
      <c r="I6143">
        <f t="shared" si="678"/>
        <v>-7.4956526550944429E-4</v>
      </c>
    </row>
    <row r="6144" spans="1:9" x14ac:dyDescent="0.25">
      <c r="A6144">
        <f t="shared" si="672"/>
        <v>614.10000000007108</v>
      </c>
      <c r="B6144">
        <f t="shared" si="673"/>
        <v>20.099942035404776</v>
      </c>
      <c r="D6144">
        <f t="shared" si="674"/>
        <v>-7.4956526553582314E-4</v>
      </c>
      <c r="F6144">
        <f t="shared" si="675"/>
        <v>-7.4956526553582314E-4</v>
      </c>
      <c r="G6144">
        <f t="shared" si="676"/>
        <v>-7.4928417856124697E-4</v>
      </c>
      <c r="H6144">
        <f t="shared" si="677"/>
        <v>-7.4928428396884954E-4</v>
      </c>
      <c r="I6144">
        <f t="shared" si="678"/>
        <v>-7.4900330232284594E-4</v>
      </c>
    </row>
    <row r="6145" spans="1:9" x14ac:dyDescent="0.25">
      <c r="A6145">
        <f t="shared" si="672"/>
        <v>614.2000000000711</v>
      </c>
      <c r="B6145">
        <f t="shared" si="673"/>
        <v>20.099867106979893</v>
      </c>
      <c r="D6145">
        <f t="shared" si="674"/>
        <v>-7.4900330234919823E-4</v>
      </c>
      <c r="F6145">
        <f t="shared" si="675"/>
        <v>-7.4900330234919823E-4</v>
      </c>
      <c r="G6145">
        <f t="shared" si="676"/>
        <v>-7.4872242611082377E-4</v>
      </c>
      <c r="H6145">
        <f t="shared" si="677"/>
        <v>-7.4872253143939635E-4</v>
      </c>
      <c r="I6145">
        <f t="shared" si="678"/>
        <v>-7.484417604506177E-4</v>
      </c>
    </row>
    <row r="6146" spans="1:9" x14ac:dyDescent="0.25">
      <c r="A6146">
        <f t="shared" si="672"/>
        <v>614.30000000007112</v>
      </c>
      <c r="B6146">
        <f t="shared" si="673"/>
        <v>20.099792234730263</v>
      </c>
      <c r="D6146">
        <f t="shared" si="674"/>
        <v>-7.4844176047697E-4</v>
      </c>
      <c r="F6146">
        <f t="shared" si="675"/>
        <v>-7.4844176047697E-4</v>
      </c>
      <c r="G6146">
        <f t="shared" si="676"/>
        <v>-7.481610948167905E-4</v>
      </c>
      <c r="H6146">
        <f t="shared" si="677"/>
        <v>-7.4816120006641277E-4</v>
      </c>
      <c r="I6146">
        <f t="shared" si="678"/>
        <v>-7.4788063957693213E-4</v>
      </c>
    </row>
    <row r="6147" spans="1:9" x14ac:dyDescent="0.25">
      <c r="A6147">
        <f t="shared" si="672"/>
        <v>614.40000000007115</v>
      </c>
      <c r="B6147">
        <f t="shared" si="673"/>
        <v>20.099717418613764</v>
      </c>
      <c r="D6147">
        <f t="shared" si="674"/>
        <v>-7.4788063960323108E-4</v>
      </c>
      <c r="F6147">
        <f t="shared" si="675"/>
        <v>-7.4788063960323108E-4</v>
      </c>
      <c r="G6147">
        <f t="shared" si="676"/>
        <v>-7.4760018436337283E-4</v>
      </c>
      <c r="H6147">
        <f t="shared" si="677"/>
        <v>-7.4760028953409826E-4</v>
      </c>
      <c r="I6147">
        <f t="shared" si="678"/>
        <v>-7.4731993938606848E-4</v>
      </c>
    </row>
    <row r="6148" spans="1:9" x14ac:dyDescent="0.25">
      <c r="A6148">
        <f t="shared" si="672"/>
        <v>614.50000000007117</v>
      </c>
      <c r="B6148">
        <f t="shared" si="673"/>
        <v>20.099642658588319</v>
      </c>
      <c r="D6148">
        <f t="shared" si="674"/>
        <v>-7.4731993941239421E-4</v>
      </c>
      <c r="F6148">
        <f t="shared" si="675"/>
        <v>-7.4731993941239421E-4</v>
      </c>
      <c r="G6148">
        <f t="shared" si="676"/>
        <v>-7.4703969443511652E-4</v>
      </c>
      <c r="H6148">
        <f t="shared" si="677"/>
        <v>-7.4703979952697177E-4</v>
      </c>
      <c r="I6148">
        <f t="shared" si="678"/>
        <v>-7.4675965956275895E-4</v>
      </c>
    </row>
    <row r="6149" spans="1:9" x14ac:dyDescent="0.25">
      <c r="A6149">
        <f t="shared" si="672"/>
        <v>614.60000000007119</v>
      </c>
      <c r="B6149">
        <f t="shared" si="673"/>
        <v>20.099567954611871</v>
      </c>
      <c r="D6149">
        <f t="shared" si="674"/>
        <v>-7.4675965958903123E-4</v>
      </c>
      <c r="F6149">
        <f t="shared" si="675"/>
        <v>-7.4675965958903123E-4</v>
      </c>
      <c r="G6149">
        <f t="shared" si="676"/>
        <v>-7.4647962471667377E-4</v>
      </c>
      <c r="H6149">
        <f t="shared" si="677"/>
        <v>-7.4647972972976542E-4</v>
      </c>
      <c r="I6149">
        <f t="shared" si="678"/>
        <v>-7.4619979979173578E-4</v>
      </c>
    </row>
    <row r="6150" spans="1:9" x14ac:dyDescent="0.25">
      <c r="A6150">
        <f t="shared" si="672"/>
        <v>614.70000000007121</v>
      </c>
      <c r="B6150">
        <f t="shared" si="673"/>
        <v>20.099493306642401</v>
      </c>
      <c r="D6150">
        <f t="shared" si="674"/>
        <v>-7.4619979981800806E-4</v>
      </c>
      <c r="F6150">
        <f t="shared" si="675"/>
        <v>-7.4619979981800806E-4</v>
      </c>
      <c r="G6150">
        <f t="shared" si="676"/>
        <v>-7.4591997489306997E-4</v>
      </c>
      <c r="H6150">
        <f t="shared" si="677"/>
        <v>-7.4592007982742458E-4</v>
      </c>
      <c r="I6150">
        <f t="shared" si="678"/>
        <v>-7.4564035975813073E-4</v>
      </c>
    </row>
    <row r="6151" spans="1:9" x14ac:dyDescent="0.25">
      <c r="A6151">
        <f t="shared" si="672"/>
        <v>614.80000000007124</v>
      </c>
      <c r="B6151">
        <f t="shared" si="673"/>
        <v>20.099418714637917</v>
      </c>
      <c r="D6151">
        <f t="shared" si="674"/>
        <v>-7.4564035978437633E-4</v>
      </c>
      <c r="F6151">
        <f t="shared" si="675"/>
        <v>-7.4564035978437633E-4</v>
      </c>
      <c r="G6151">
        <f t="shared" si="676"/>
        <v>-7.4536074464946365E-4</v>
      </c>
      <c r="H6151">
        <f t="shared" si="677"/>
        <v>-7.4536084950513446E-4</v>
      </c>
      <c r="I6151">
        <f t="shared" si="678"/>
        <v>-7.4508133914723555E-4</v>
      </c>
    </row>
    <row r="6152" spans="1:9" x14ac:dyDescent="0.25">
      <c r="A6152">
        <f t="shared" si="672"/>
        <v>614.90000000007126</v>
      </c>
      <c r="B6152">
        <f t="shared" si="673"/>
        <v>20.099344178556464</v>
      </c>
      <c r="D6152">
        <f t="shared" si="674"/>
        <v>-7.4508133917348116E-4</v>
      </c>
      <c r="F6152">
        <f t="shared" si="675"/>
        <v>-7.4508133917348116E-4</v>
      </c>
      <c r="G6152">
        <f t="shared" si="676"/>
        <v>-7.4480193367127963E-4</v>
      </c>
      <c r="H6152">
        <f t="shared" si="677"/>
        <v>-7.4480203844834664E-4</v>
      </c>
      <c r="I6152">
        <f t="shared" si="678"/>
        <v>-7.44522737644635E-4</v>
      </c>
    </row>
    <row r="6153" spans="1:9" x14ac:dyDescent="0.25">
      <c r="A6153">
        <f t="shared" si="672"/>
        <v>615.00000000007128</v>
      </c>
      <c r="B6153">
        <f t="shared" si="673"/>
        <v>20.099269698356114</v>
      </c>
      <c r="D6153">
        <f t="shared" si="674"/>
        <v>-7.4452273767085405E-4</v>
      </c>
      <c r="F6153">
        <f t="shared" si="675"/>
        <v>-7.4452273767085405E-4</v>
      </c>
      <c r="G6153">
        <f t="shared" si="676"/>
        <v>-7.4424354164423609E-4</v>
      </c>
      <c r="H6153">
        <f t="shared" si="677"/>
        <v>-7.4424364634272599E-4</v>
      </c>
      <c r="I6153">
        <f t="shared" si="678"/>
        <v>-7.4396455493610061E-4</v>
      </c>
    </row>
    <row r="6154" spans="1:9" x14ac:dyDescent="0.25">
      <c r="A6154">
        <f t="shared" si="672"/>
        <v>615.1000000000713</v>
      </c>
      <c r="B6154">
        <f t="shared" si="673"/>
        <v>20.099195273994972</v>
      </c>
      <c r="D6154">
        <f t="shared" si="674"/>
        <v>-7.4396455496229309E-4</v>
      </c>
      <c r="F6154">
        <f t="shared" si="675"/>
        <v>-7.4396455496229309E-4</v>
      </c>
      <c r="G6154">
        <f t="shared" si="676"/>
        <v>-7.4368556825418427E-4</v>
      </c>
      <c r="H6154">
        <f t="shared" si="677"/>
        <v>-7.4368567287420363E-4</v>
      </c>
      <c r="I6154">
        <f t="shared" si="678"/>
        <v>-7.4340679070764352E-4</v>
      </c>
    </row>
    <row r="6155" spans="1:9" x14ac:dyDescent="0.25">
      <c r="A6155">
        <f t="shared" si="672"/>
        <v>615.20000000007133</v>
      </c>
      <c r="B6155">
        <f t="shared" si="673"/>
        <v>20.099120905431175</v>
      </c>
      <c r="D6155">
        <f t="shared" si="674"/>
        <v>-7.4340679073380922E-4</v>
      </c>
      <c r="F6155">
        <f t="shared" si="675"/>
        <v>-7.4340679073380922E-4</v>
      </c>
      <c r="G6155">
        <f t="shared" si="676"/>
        <v>-7.4312801318729524E-4</v>
      </c>
      <c r="H6155">
        <f t="shared" si="677"/>
        <v>-7.4312811772887062E-4</v>
      </c>
      <c r="I6155">
        <f t="shared" si="678"/>
        <v>-7.4284944464551471E-4</v>
      </c>
    </row>
    <row r="6156" spans="1:9" x14ac:dyDescent="0.25">
      <c r="A6156">
        <f t="shared" si="672"/>
        <v>615.30000000007135</v>
      </c>
      <c r="B6156">
        <f t="shared" si="673"/>
        <v>20.099046592622887</v>
      </c>
      <c r="D6156">
        <f t="shared" si="674"/>
        <v>-7.4284944467165374E-4</v>
      </c>
      <c r="F6156">
        <f t="shared" si="675"/>
        <v>-7.4284944467165374E-4</v>
      </c>
      <c r="G6156">
        <f t="shared" si="676"/>
        <v>-7.4257087612989987E-4</v>
      </c>
      <c r="H6156">
        <f t="shared" si="677"/>
        <v>-7.4257098059311128E-4</v>
      </c>
      <c r="I6156">
        <f t="shared" si="678"/>
        <v>-7.4229251643620486E-4</v>
      </c>
    </row>
    <row r="6157" spans="1:9" x14ac:dyDescent="0.25">
      <c r="A6157">
        <f t="shared" si="672"/>
        <v>615.40000000007137</v>
      </c>
      <c r="B6157">
        <f t="shared" si="673"/>
        <v>20.098972335528313</v>
      </c>
      <c r="D6157">
        <f t="shared" si="674"/>
        <v>-7.4229251646234389E-4</v>
      </c>
      <c r="F6157">
        <f t="shared" si="675"/>
        <v>-7.4229251646234389E-4</v>
      </c>
      <c r="G6157">
        <f t="shared" si="676"/>
        <v>-7.4201415676867556E-4</v>
      </c>
      <c r="H6157">
        <f t="shared" si="677"/>
        <v>-7.4201426115354957E-4</v>
      </c>
      <c r="I6157">
        <f t="shared" si="678"/>
        <v>-7.4173600576647118E-4</v>
      </c>
    </row>
    <row r="6158" spans="1:9" x14ac:dyDescent="0.25">
      <c r="A6158">
        <f t="shared" si="672"/>
        <v>615.5000000000714</v>
      </c>
      <c r="B6158">
        <f t="shared" si="673"/>
        <v>20.098898134105678</v>
      </c>
      <c r="D6158">
        <f t="shared" si="674"/>
        <v>-7.4173600579258364E-4</v>
      </c>
      <c r="F6158">
        <f t="shared" si="675"/>
        <v>-7.4173600579258364E-4</v>
      </c>
      <c r="G6158">
        <f t="shared" si="676"/>
        <v>-7.4145785479040605E-4</v>
      </c>
      <c r="H6158">
        <f t="shared" si="677"/>
        <v>-7.4145795909704934E-4</v>
      </c>
      <c r="I6158">
        <f t="shared" si="678"/>
        <v>-7.4117991232325764E-4</v>
      </c>
    </row>
    <row r="6159" spans="1:9" x14ac:dyDescent="0.25">
      <c r="A6159">
        <f t="shared" si="672"/>
        <v>615.60000000007142</v>
      </c>
      <c r="B6159">
        <f t="shared" si="673"/>
        <v>20.098823988313246</v>
      </c>
      <c r="D6159">
        <f t="shared" si="674"/>
        <v>-7.4117991234934344E-4</v>
      </c>
      <c r="F6159">
        <f t="shared" si="675"/>
        <v>-7.4117991234934344E-4</v>
      </c>
      <c r="G6159">
        <f t="shared" si="676"/>
        <v>-7.409019698822216E-4</v>
      </c>
      <c r="H6159">
        <f t="shared" si="677"/>
        <v>-7.4090207411063418E-4</v>
      </c>
      <c r="I6159">
        <f t="shared" si="678"/>
        <v>-7.4062423579374754E-4</v>
      </c>
    </row>
    <row r="6160" spans="1:9" x14ac:dyDescent="0.25">
      <c r="A6160">
        <f t="shared" si="672"/>
        <v>615.70000000007144</v>
      </c>
      <c r="B6160">
        <f t="shared" si="673"/>
        <v>20.098749898109311</v>
      </c>
      <c r="D6160">
        <f t="shared" si="674"/>
        <v>-7.4062423581983334E-4</v>
      </c>
      <c r="F6160">
        <f t="shared" si="675"/>
        <v>-7.4062423581983334E-4</v>
      </c>
      <c r="G6160">
        <f t="shared" si="676"/>
        <v>-7.4034650173141251E-4</v>
      </c>
      <c r="H6160">
        <f t="shared" si="677"/>
        <v>-7.4034660588167427E-4</v>
      </c>
      <c r="I6160">
        <f t="shared" si="678"/>
        <v>-7.4006897586541775E-4</v>
      </c>
    </row>
    <row r="6161" spans="1:9" x14ac:dyDescent="0.25">
      <c r="A6161">
        <f t="shared" si="672"/>
        <v>615.80000000007146</v>
      </c>
      <c r="B6161">
        <f t="shared" si="673"/>
        <v>20.098675863452197</v>
      </c>
      <c r="D6161">
        <f t="shared" si="674"/>
        <v>-7.4006897589147687E-4</v>
      </c>
      <c r="F6161">
        <f t="shared" si="675"/>
        <v>-7.4006897589147687E-4</v>
      </c>
      <c r="G6161">
        <f t="shared" si="676"/>
        <v>-7.3979145002550867E-4</v>
      </c>
      <c r="H6161">
        <f t="shared" si="677"/>
        <v>-7.397915540977262E-4</v>
      </c>
      <c r="I6161">
        <f t="shared" si="678"/>
        <v>-7.3951413222590463E-4</v>
      </c>
    </row>
    <row r="6162" spans="1:9" x14ac:dyDescent="0.25">
      <c r="A6162">
        <f t="shared" si="672"/>
        <v>615.90000000007149</v>
      </c>
      <c r="B6162">
        <f t="shared" si="673"/>
        <v>20.098601884300258</v>
      </c>
      <c r="D6162">
        <f t="shared" si="674"/>
        <v>-7.3951413225193719E-4</v>
      </c>
      <c r="F6162">
        <f t="shared" si="675"/>
        <v>-7.3951413225193719E-4</v>
      </c>
      <c r="G6162">
        <f t="shared" si="676"/>
        <v>-7.3923681445233304E-4</v>
      </c>
      <c r="H6162">
        <f t="shared" si="677"/>
        <v>-7.3923691844650645E-4</v>
      </c>
      <c r="I6162">
        <f t="shared" si="678"/>
        <v>-7.3895970456311127E-4</v>
      </c>
    </row>
    <row r="6163" spans="1:9" x14ac:dyDescent="0.25">
      <c r="A6163">
        <f t="shared" si="672"/>
        <v>616.00000000007151</v>
      </c>
      <c r="B6163">
        <f t="shared" si="673"/>
        <v>20.098527960611882</v>
      </c>
      <c r="D6163">
        <f t="shared" si="674"/>
        <v>-7.3895970458911716E-4</v>
      </c>
      <c r="F6163">
        <f t="shared" si="675"/>
        <v>-7.3895970458911716E-4</v>
      </c>
      <c r="G6163">
        <f t="shared" si="676"/>
        <v>-7.3868259469989539E-4</v>
      </c>
      <c r="H6163">
        <f t="shared" si="677"/>
        <v>-7.3868269861610437E-4</v>
      </c>
      <c r="I6163">
        <f t="shared" si="678"/>
        <v>-7.384056925651538E-4</v>
      </c>
    </row>
    <row r="6164" spans="1:9" x14ac:dyDescent="0.25">
      <c r="A6164">
        <f t="shared" si="672"/>
        <v>616.10000000007153</v>
      </c>
      <c r="B6164">
        <f t="shared" si="673"/>
        <v>20.098454092345484</v>
      </c>
      <c r="D6164">
        <f t="shared" si="674"/>
        <v>-7.3840569259113302E-4</v>
      </c>
      <c r="F6164">
        <f t="shared" si="675"/>
        <v>-7.3840569259113302E-4</v>
      </c>
      <c r="G6164">
        <f t="shared" si="676"/>
        <v>-7.3812879045641821E-4</v>
      </c>
      <c r="H6164">
        <f t="shared" si="677"/>
        <v>-7.3812889429471608E-4</v>
      </c>
      <c r="I6164">
        <f t="shared" si="678"/>
        <v>-7.3785209592041484E-4</v>
      </c>
    </row>
    <row r="6165" spans="1:9" x14ac:dyDescent="0.25">
      <c r="A6165">
        <f t="shared" si="672"/>
        <v>616.20000000007155</v>
      </c>
      <c r="B6165">
        <f t="shared" si="673"/>
        <v>20.098380279459519</v>
      </c>
      <c r="D6165">
        <f t="shared" si="674"/>
        <v>-7.3785209594639405E-4</v>
      </c>
      <c r="F6165">
        <f t="shared" si="675"/>
        <v>-7.3785209594639405E-4</v>
      </c>
      <c r="G6165">
        <f t="shared" si="676"/>
        <v>-7.3757540141041746E-4</v>
      </c>
      <c r="H6165">
        <f t="shared" si="677"/>
        <v>-7.3757550517085759E-4</v>
      </c>
      <c r="I6165">
        <f t="shared" si="678"/>
        <v>-7.3729891431751683E-4</v>
      </c>
    </row>
    <row r="6166" spans="1:9" x14ac:dyDescent="0.25">
      <c r="A6166">
        <f t="shared" si="672"/>
        <v>616.30000000007158</v>
      </c>
      <c r="B6166">
        <f t="shared" si="673"/>
        <v>20.098306521912463</v>
      </c>
      <c r="D6166">
        <f t="shared" si="674"/>
        <v>-7.3729891434346937E-4</v>
      </c>
      <c r="F6166">
        <f t="shared" si="675"/>
        <v>-7.3729891434346937E-4</v>
      </c>
      <c r="G6166">
        <f t="shared" si="676"/>
        <v>-7.370224272505953E-4</v>
      </c>
      <c r="H6166">
        <f t="shared" si="677"/>
        <v>-7.370225309332578E-4</v>
      </c>
      <c r="I6166">
        <f t="shared" si="678"/>
        <v>-7.3674614744526849E-4</v>
      </c>
    </row>
    <row r="6167" spans="1:9" x14ac:dyDescent="0.25">
      <c r="A6167">
        <f t="shared" si="672"/>
        <v>616.4000000000716</v>
      </c>
      <c r="B6167">
        <f t="shared" si="673"/>
        <v>20.098232819662826</v>
      </c>
      <c r="D6167">
        <f t="shared" si="674"/>
        <v>-7.3674614747119447E-4</v>
      </c>
      <c r="F6167">
        <f t="shared" si="675"/>
        <v>-7.3674614747119447E-4</v>
      </c>
      <c r="G6167">
        <f t="shared" si="676"/>
        <v>-7.3646986766589422E-4</v>
      </c>
      <c r="H6167">
        <f t="shared" si="677"/>
        <v>-7.3646997127083222E-4</v>
      </c>
      <c r="I6167">
        <f t="shared" si="678"/>
        <v>-7.3619379499274547E-4</v>
      </c>
    </row>
    <row r="6168" spans="1:9" x14ac:dyDescent="0.25">
      <c r="A6168">
        <f t="shared" si="672"/>
        <v>616.50000000007162</v>
      </c>
      <c r="B6168">
        <f t="shared" si="673"/>
        <v>20.098159172669153</v>
      </c>
      <c r="D6168">
        <f t="shared" si="674"/>
        <v>-7.3619379501864478E-4</v>
      </c>
      <c r="F6168">
        <f t="shared" si="675"/>
        <v>-7.3619379501864478E-4</v>
      </c>
      <c r="G6168">
        <f t="shared" si="676"/>
        <v>-7.3591772234552258E-4</v>
      </c>
      <c r="H6168">
        <f t="shared" si="677"/>
        <v>-7.3591782587276275E-4</v>
      </c>
      <c r="I6168">
        <f t="shared" si="678"/>
        <v>-7.3564185664923613E-4</v>
      </c>
    </row>
    <row r="6169" spans="1:9" x14ac:dyDescent="0.25">
      <c r="A6169">
        <f t="shared" si="672"/>
        <v>616.60000000007165</v>
      </c>
      <c r="B6169">
        <f t="shared" si="673"/>
        <v>20.098085580890018</v>
      </c>
      <c r="D6169">
        <f t="shared" si="674"/>
        <v>-7.3564185667513544E-4</v>
      </c>
      <c r="F6169">
        <f t="shared" si="675"/>
        <v>-7.3564185667513544E-4</v>
      </c>
      <c r="G6169">
        <f t="shared" si="676"/>
        <v>-7.3536599097887565E-4</v>
      </c>
      <c r="H6169">
        <f t="shared" si="677"/>
        <v>-7.3536609442852456E-4</v>
      </c>
      <c r="I6169">
        <f t="shared" si="678"/>
        <v>-7.3509033210432222E-4</v>
      </c>
    </row>
    <row r="6170" spans="1:9" x14ac:dyDescent="0.25">
      <c r="A6170">
        <f t="shared" si="672"/>
        <v>616.70000000007167</v>
      </c>
      <c r="B6170">
        <f t="shared" si="673"/>
        <v>20.098012044284026</v>
      </c>
      <c r="D6170">
        <f t="shared" si="674"/>
        <v>-7.3509033213019497E-4</v>
      </c>
      <c r="F6170">
        <f t="shared" si="675"/>
        <v>-7.3509033213019497E-4</v>
      </c>
      <c r="G6170">
        <f t="shared" si="676"/>
        <v>-7.3481467325564142E-4</v>
      </c>
      <c r="H6170">
        <f t="shared" si="677"/>
        <v>-7.3481477662772575E-4</v>
      </c>
      <c r="I6170">
        <f t="shared" si="678"/>
        <v>-7.3453922104771863E-4</v>
      </c>
    </row>
    <row r="6171" spans="1:9" x14ac:dyDescent="0.25">
      <c r="A6171">
        <f t="shared" si="672"/>
        <v>616.80000000007169</v>
      </c>
      <c r="B6171">
        <f t="shared" si="673"/>
        <v>20.097938562809809</v>
      </c>
      <c r="D6171">
        <f t="shared" si="674"/>
        <v>-7.345392210735646E-4</v>
      </c>
      <c r="F6171">
        <f t="shared" si="675"/>
        <v>-7.345392210735646E-4</v>
      </c>
      <c r="G6171">
        <f t="shared" si="676"/>
        <v>-7.3426376886566826E-4</v>
      </c>
      <c r="H6171">
        <f t="shared" si="677"/>
        <v>-7.3426387216024114E-4</v>
      </c>
      <c r="I6171">
        <f t="shared" si="678"/>
        <v>-7.339885231694331E-4</v>
      </c>
    </row>
    <row r="6172" spans="1:9" x14ac:dyDescent="0.25">
      <c r="A6172">
        <f t="shared" si="672"/>
        <v>616.90000000007171</v>
      </c>
      <c r="B6172">
        <f t="shared" si="673"/>
        <v>20.097865136426037</v>
      </c>
      <c r="D6172">
        <f t="shared" si="674"/>
        <v>-7.3398852319527907E-4</v>
      </c>
      <c r="F6172">
        <f t="shared" si="675"/>
        <v>-7.3398852319527907E-4</v>
      </c>
      <c r="G6172">
        <f t="shared" si="676"/>
        <v>-7.3371327749907069E-4</v>
      </c>
      <c r="H6172">
        <f t="shared" si="677"/>
        <v>-7.3371338071621212E-4</v>
      </c>
      <c r="I6172">
        <f t="shared" si="678"/>
        <v>-7.3343823815974029E-4</v>
      </c>
    </row>
    <row r="6173" spans="1:9" x14ac:dyDescent="0.25">
      <c r="A6173">
        <f t="shared" si="672"/>
        <v>617.00000000007174</v>
      </c>
      <c r="B6173">
        <f t="shared" si="673"/>
        <v>20.097791765091408</v>
      </c>
      <c r="D6173">
        <f t="shared" si="674"/>
        <v>-7.334382381855597E-4</v>
      </c>
      <c r="F6173">
        <f t="shared" si="675"/>
        <v>-7.334382381855597E-4</v>
      </c>
      <c r="G6173">
        <f t="shared" si="676"/>
        <v>-7.3316319884622941E-4</v>
      </c>
      <c r="H6173">
        <f t="shared" si="677"/>
        <v>-7.3316330198599285E-4</v>
      </c>
      <c r="I6173">
        <f t="shared" si="678"/>
        <v>-7.3288836570907447E-4</v>
      </c>
    </row>
    <row r="6174" spans="1:9" x14ac:dyDescent="0.25">
      <c r="A6174">
        <f t="shared" si="672"/>
        <v>617.10000000007176</v>
      </c>
      <c r="B6174">
        <f t="shared" si="673"/>
        <v>20.097718448764649</v>
      </c>
      <c r="D6174">
        <f t="shared" si="674"/>
        <v>-7.328883657348672E-4</v>
      </c>
      <c r="F6174">
        <f t="shared" si="675"/>
        <v>-7.328883657348672E-4</v>
      </c>
      <c r="G6174">
        <f t="shared" si="676"/>
        <v>-7.3261353259771226E-4</v>
      </c>
      <c r="H6174">
        <f t="shared" si="677"/>
        <v>-7.3261363566015094E-4</v>
      </c>
      <c r="I6174">
        <f t="shared" si="678"/>
        <v>-7.323389055081097E-4</v>
      </c>
    </row>
    <row r="6175" spans="1:9" x14ac:dyDescent="0.25">
      <c r="A6175">
        <f t="shared" si="672"/>
        <v>617.20000000007178</v>
      </c>
      <c r="B6175">
        <f t="shared" si="673"/>
        <v>20.09764518740452</v>
      </c>
      <c r="D6175">
        <f t="shared" si="674"/>
        <v>-7.3233890553390244E-4</v>
      </c>
      <c r="F6175">
        <f t="shared" si="675"/>
        <v>-7.3233890553390244E-4</v>
      </c>
      <c r="G6175">
        <f t="shared" si="676"/>
        <v>-7.3206427844432656E-4</v>
      </c>
      <c r="H6175">
        <f t="shared" si="677"/>
        <v>-7.320643814294935E-4</v>
      </c>
      <c r="I6175">
        <f t="shared" si="678"/>
        <v>-7.3178985724783982E-4</v>
      </c>
    </row>
    <row r="6176" spans="1:9" x14ac:dyDescent="0.25">
      <c r="A6176">
        <f t="shared" si="672"/>
        <v>617.3000000000718</v>
      </c>
      <c r="B6176">
        <f t="shared" si="673"/>
        <v>20.097571980969811</v>
      </c>
      <c r="D6176">
        <f t="shared" si="674"/>
        <v>-7.3178985727357922E-4</v>
      </c>
      <c r="F6176">
        <f t="shared" si="675"/>
        <v>-7.3178985727357922E-4</v>
      </c>
      <c r="G6176">
        <f t="shared" si="676"/>
        <v>-7.3151543607709248E-4</v>
      </c>
      <c r="H6176">
        <f t="shared" si="677"/>
        <v>-7.3151553898504135E-4</v>
      </c>
      <c r="I6176">
        <f t="shared" si="678"/>
        <v>-7.3124122061933865E-4</v>
      </c>
    </row>
    <row r="6177" spans="1:9" x14ac:dyDescent="0.25">
      <c r="A6177">
        <f t="shared" si="672"/>
        <v>617.40000000007183</v>
      </c>
      <c r="B6177">
        <f t="shared" si="673"/>
        <v>20.097498829419344</v>
      </c>
      <c r="D6177">
        <f t="shared" si="674"/>
        <v>-7.3124122064507804E-4</v>
      </c>
      <c r="F6177">
        <f t="shared" si="675"/>
        <v>-7.3124122064507804E-4</v>
      </c>
      <c r="G6177">
        <f t="shared" si="676"/>
        <v>-7.30967005187324E-4</v>
      </c>
      <c r="H6177">
        <f t="shared" si="677"/>
        <v>-7.3096710801813449E-4</v>
      </c>
      <c r="I6177">
        <f t="shared" si="678"/>
        <v>-7.3069299531405287E-4</v>
      </c>
    </row>
    <row r="6178" spans="1:9" x14ac:dyDescent="0.25">
      <c r="A6178">
        <f t="shared" si="672"/>
        <v>617.50000000007185</v>
      </c>
      <c r="B6178">
        <f t="shared" si="673"/>
        <v>20.097425732711972</v>
      </c>
      <c r="D6178">
        <f t="shared" si="674"/>
        <v>-7.3069299533979227E-4</v>
      </c>
      <c r="F6178">
        <f t="shared" si="675"/>
        <v>-7.3069299533979227E-4</v>
      </c>
      <c r="G6178">
        <f t="shared" si="676"/>
        <v>-7.304189854665476E-4</v>
      </c>
      <c r="H6178">
        <f t="shared" si="677"/>
        <v>-7.3041908822024659E-4</v>
      </c>
      <c r="I6178">
        <f t="shared" si="678"/>
        <v>-7.3014518102361588E-4</v>
      </c>
    </row>
    <row r="6179" spans="1:9" x14ac:dyDescent="0.25">
      <c r="A6179">
        <f t="shared" si="672"/>
        <v>617.60000000007187</v>
      </c>
      <c r="B6179">
        <f t="shared" si="673"/>
        <v>20.097352690806577</v>
      </c>
      <c r="D6179">
        <f t="shared" si="674"/>
        <v>-7.3014518104932871E-4</v>
      </c>
      <c r="F6179">
        <f t="shared" si="675"/>
        <v>-7.3014518104932871E-4</v>
      </c>
      <c r="G6179">
        <f t="shared" si="676"/>
        <v>-7.2987137660642345E-4</v>
      </c>
      <c r="H6179">
        <f t="shared" si="677"/>
        <v>-7.2987147928309064E-4</v>
      </c>
      <c r="I6179">
        <f t="shared" si="678"/>
        <v>-7.2959777743987421E-4</v>
      </c>
    </row>
    <row r="6180" spans="1:9" x14ac:dyDescent="0.25">
      <c r="A6180">
        <f t="shared" si="672"/>
        <v>617.7000000000719</v>
      </c>
      <c r="B6180">
        <f t="shared" si="673"/>
        <v>20.097279703662071</v>
      </c>
      <c r="D6180">
        <f t="shared" si="674"/>
        <v>-7.2959777746553381E-4</v>
      </c>
      <c r="F6180">
        <f t="shared" si="675"/>
        <v>-7.2959777746553381E-4</v>
      </c>
      <c r="G6180">
        <f t="shared" si="676"/>
        <v>-7.2932417829898457E-4</v>
      </c>
      <c r="H6180">
        <f t="shared" si="677"/>
        <v>-7.293242808986733E-4</v>
      </c>
      <c r="I6180">
        <f t="shared" si="678"/>
        <v>-7.29050784254861E-4</v>
      </c>
    </row>
    <row r="6181" spans="1:9" x14ac:dyDescent="0.25">
      <c r="A6181">
        <f t="shared" si="672"/>
        <v>617.80000000007192</v>
      </c>
      <c r="B6181">
        <f t="shared" si="673"/>
        <v>20.097206771237403</v>
      </c>
      <c r="D6181">
        <f t="shared" si="674"/>
        <v>-7.2905078428052049E-4</v>
      </c>
      <c r="F6181">
        <f t="shared" si="675"/>
        <v>-7.2905078428052049E-4</v>
      </c>
      <c r="G6181">
        <f t="shared" si="676"/>
        <v>-7.2877739023642358E-4</v>
      </c>
      <c r="H6181">
        <f t="shared" si="677"/>
        <v>-7.2877749275918719E-4</v>
      </c>
      <c r="I6181">
        <f t="shared" si="678"/>
        <v>-7.2850420116095545E-4</v>
      </c>
    </row>
    <row r="6182" spans="1:9" x14ac:dyDescent="0.25">
      <c r="A6182">
        <f t="shared" si="672"/>
        <v>617.90000000007194</v>
      </c>
      <c r="B6182">
        <f t="shared" si="673"/>
        <v>20.097133893491545</v>
      </c>
      <c r="D6182">
        <f t="shared" si="674"/>
        <v>-7.2850420118658827E-4</v>
      </c>
      <c r="F6182">
        <f t="shared" si="675"/>
        <v>-7.2850420118658827E-4</v>
      </c>
      <c r="G6182">
        <f t="shared" si="676"/>
        <v>-7.282310121111468E-4</v>
      </c>
      <c r="H6182">
        <f t="shared" si="677"/>
        <v>-7.2823111455703853E-4</v>
      </c>
      <c r="I6182">
        <f t="shared" si="678"/>
        <v>-7.2795802785067024E-4</v>
      </c>
    </row>
    <row r="6183" spans="1:9" x14ac:dyDescent="0.25">
      <c r="A6183">
        <f t="shared" si="672"/>
        <v>618.00000000007196</v>
      </c>
      <c r="B6183">
        <f t="shared" si="673"/>
        <v>20.097061070383507</v>
      </c>
      <c r="D6183">
        <f t="shared" si="674"/>
        <v>-7.2795802787630306E-4</v>
      </c>
      <c r="F6183">
        <f t="shared" si="675"/>
        <v>-7.2795802787630306E-4</v>
      </c>
      <c r="G6183">
        <f t="shared" si="676"/>
        <v>-7.2768504361585328E-4</v>
      </c>
      <c r="H6183">
        <f t="shared" si="677"/>
        <v>-7.2768514598495313E-4</v>
      </c>
      <c r="I6183">
        <f t="shared" si="678"/>
        <v>-7.2741226401681121E-4</v>
      </c>
    </row>
    <row r="6184" spans="1:9" x14ac:dyDescent="0.25">
      <c r="A6184">
        <f t="shared" si="672"/>
        <v>618.10000000007199</v>
      </c>
      <c r="B6184">
        <f t="shared" si="673"/>
        <v>20.096988301872322</v>
      </c>
      <c r="D6184">
        <f t="shared" si="674"/>
        <v>-7.2741226404241736E-4</v>
      </c>
      <c r="F6184">
        <f t="shared" si="675"/>
        <v>-7.2741226404241736E-4</v>
      </c>
      <c r="G6184">
        <f t="shared" si="676"/>
        <v>-7.2713948444340197E-4</v>
      </c>
      <c r="H6184">
        <f t="shared" si="677"/>
        <v>-7.2713958673576329E-4</v>
      </c>
      <c r="I6184">
        <f t="shared" si="678"/>
        <v>-7.2686690935237048E-4</v>
      </c>
    </row>
    <row r="6185" spans="1:9" x14ac:dyDescent="0.25">
      <c r="A6185">
        <f t="shared" si="672"/>
        <v>618.20000000007201</v>
      </c>
      <c r="B6185">
        <f t="shared" si="673"/>
        <v>20.09691558791706</v>
      </c>
      <c r="D6185">
        <f t="shared" si="674"/>
        <v>-7.2686690937794995E-4</v>
      </c>
      <c r="F6185">
        <f t="shared" si="675"/>
        <v>-7.2686690937794995E-4</v>
      </c>
      <c r="G6185">
        <f t="shared" si="676"/>
        <v>-7.2659433428694524E-4</v>
      </c>
      <c r="H6185">
        <f t="shared" si="677"/>
        <v>-7.2659443650259438E-4</v>
      </c>
      <c r="I6185">
        <f t="shared" si="678"/>
        <v>-7.2632196355058019E-4</v>
      </c>
    </row>
    <row r="6186" spans="1:9" x14ac:dyDescent="0.25">
      <c r="A6186">
        <f t="shared" si="672"/>
        <v>618.30000000007203</v>
      </c>
      <c r="B6186">
        <f t="shared" si="673"/>
        <v>20.096842928476818</v>
      </c>
      <c r="D6186">
        <f t="shared" si="674"/>
        <v>-7.2632196357613299E-4</v>
      </c>
      <c r="F6186">
        <f t="shared" si="675"/>
        <v>-7.2632196357613299E-4</v>
      </c>
      <c r="G6186">
        <f t="shared" si="676"/>
        <v>-7.2604959283979471E-4</v>
      </c>
      <c r="H6186">
        <f t="shared" si="677"/>
        <v>-7.2604969497881201E-4</v>
      </c>
      <c r="I6186">
        <f t="shared" si="678"/>
        <v>-7.2577742630491209E-4</v>
      </c>
    </row>
    <row r="6187" spans="1:9" x14ac:dyDescent="0.25">
      <c r="A6187">
        <f t="shared" si="672"/>
        <v>618.40000000007205</v>
      </c>
      <c r="B6187">
        <f t="shared" si="673"/>
        <v>20.096770323510725</v>
      </c>
      <c r="D6187">
        <f t="shared" si="674"/>
        <v>-7.2577742633043833E-4</v>
      </c>
      <c r="F6187">
        <f t="shared" si="675"/>
        <v>-7.2577742633043833E-4</v>
      </c>
      <c r="G6187">
        <f t="shared" si="676"/>
        <v>-7.2550525979555582E-4</v>
      </c>
      <c r="H6187">
        <f t="shared" si="677"/>
        <v>-7.2550536185802086E-4</v>
      </c>
      <c r="I6187">
        <f t="shared" si="678"/>
        <v>-7.2523329730905133E-4</v>
      </c>
    </row>
    <row r="6188" spans="1:9" x14ac:dyDescent="0.25">
      <c r="A6188">
        <f t="shared" si="672"/>
        <v>618.50000000007208</v>
      </c>
      <c r="B6188">
        <f t="shared" si="673"/>
        <v>20.096697772977944</v>
      </c>
      <c r="D6188">
        <f t="shared" si="674"/>
        <v>-7.2523329733457757E-4</v>
      </c>
      <c r="F6188">
        <f t="shared" si="675"/>
        <v>-7.2523329733457757E-4</v>
      </c>
      <c r="G6188">
        <f t="shared" si="676"/>
        <v>-7.2496133484807319E-4</v>
      </c>
      <c r="H6188">
        <f t="shared" si="677"/>
        <v>-7.2496143683401285E-4</v>
      </c>
      <c r="I6188">
        <f t="shared" si="678"/>
        <v>-7.2468957625694932E-4</v>
      </c>
    </row>
    <row r="6189" spans="1:9" x14ac:dyDescent="0.25">
      <c r="A6189">
        <f t="shared" si="672"/>
        <v>618.6000000000721</v>
      </c>
      <c r="B6189">
        <f t="shared" si="673"/>
        <v>20.09662527683766</v>
      </c>
      <c r="D6189">
        <f t="shared" si="674"/>
        <v>-7.2468957628244899E-4</v>
      </c>
      <c r="F6189">
        <f t="shared" si="675"/>
        <v>-7.2468957628244899E-4</v>
      </c>
      <c r="G6189">
        <f t="shared" si="676"/>
        <v>-7.2441781769135179E-4</v>
      </c>
      <c r="H6189">
        <f t="shared" si="677"/>
        <v>-7.2441791960081931E-4</v>
      </c>
      <c r="I6189">
        <f t="shared" si="678"/>
        <v>-7.2414626284274415E-4</v>
      </c>
    </row>
    <row r="6190" spans="1:9" x14ac:dyDescent="0.25">
      <c r="A6190">
        <f t="shared" si="672"/>
        <v>618.70000000007212</v>
      </c>
      <c r="B6190">
        <f t="shared" si="673"/>
        <v>20.096552835049099</v>
      </c>
      <c r="D6190">
        <f t="shared" si="674"/>
        <v>-7.2414626286824372E-4</v>
      </c>
      <c r="F6190">
        <f t="shared" si="675"/>
        <v>-7.2414626286824372E-4</v>
      </c>
      <c r="G6190">
        <f t="shared" si="676"/>
        <v>-7.2387470801966276E-4</v>
      </c>
      <c r="H6190">
        <f t="shared" si="677"/>
        <v>-7.2387480985273804E-4</v>
      </c>
      <c r="I6190">
        <f t="shared" si="678"/>
        <v>-7.236033567608668E-4</v>
      </c>
    </row>
    <row r="6191" spans="1:9" x14ac:dyDescent="0.25">
      <c r="A6191">
        <f t="shared" si="672"/>
        <v>618.80000000007215</v>
      </c>
      <c r="B6191">
        <f t="shared" si="673"/>
        <v>20.096480447571508</v>
      </c>
      <c r="D6191">
        <f t="shared" si="674"/>
        <v>-7.2360335678631313E-4</v>
      </c>
      <c r="F6191">
        <f t="shared" si="675"/>
        <v>-7.2360335678631313E-4</v>
      </c>
      <c r="G6191">
        <f t="shared" si="676"/>
        <v>-7.2333200552751717E-4</v>
      </c>
      <c r="H6191">
        <f t="shared" si="677"/>
        <v>-7.2333210728425345E-4</v>
      </c>
      <c r="I6191">
        <f t="shared" si="678"/>
        <v>-7.2306085770585499E-4</v>
      </c>
    </row>
    <row r="6192" spans="1:9" x14ac:dyDescent="0.25">
      <c r="A6192">
        <f t="shared" si="672"/>
        <v>618.90000000007217</v>
      </c>
      <c r="B6192">
        <f t="shared" si="673"/>
        <v>20.096408114364174</v>
      </c>
      <c r="D6192">
        <f t="shared" si="674"/>
        <v>-7.2306085773130133E-4</v>
      </c>
      <c r="F6192">
        <f t="shared" si="675"/>
        <v>-7.2306085773130133E-4</v>
      </c>
      <c r="G6192">
        <f t="shared" si="676"/>
        <v>-7.2278970990963915E-4</v>
      </c>
      <c r="H6192">
        <f t="shared" si="677"/>
        <v>-7.2278981159008989E-4</v>
      </c>
      <c r="I6192">
        <f t="shared" si="678"/>
        <v>-7.2251876537261946E-4</v>
      </c>
    </row>
    <row r="6193" spans="1:9" x14ac:dyDescent="0.25">
      <c r="A6193">
        <f t="shared" si="672"/>
        <v>619.00000000007219</v>
      </c>
      <c r="B6193">
        <f t="shared" si="673"/>
        <v>20.096335835386405</v>
      </c>
      <c r="D6193">
        <f t="shared" si="674"/>
        <v>-7.2251876539803912E-4</v>
      </c>
      <c r="F6193">
        <f t="shared" si="675"/>
        <v>-7.2251876539803912E-4</v>
      </c>
      <c r="G6193">
        <f t="shared" si="676"/>
        <v>-7.2224782086101943E-4</v>
      </c>
      <c r="H6193">
        <f t="shared" si="677"/>
        <v>-7.2224792246521118E-4</v>
      </c>
      <c r="I6193">
        <f t="shared" si="678"/>
        <v>-7.2197707945617748E-4</v>
      </c>
    </row>
    <row r="6194" spans="1:9" x14ac:dyDescent="0.25">
      <c r="A6194">
        <f t="shared" si="672"/>
        <v>619.10000000007221</v>
      </c>
      <c r="B6194">
        <f t="shared" si="673"/>
        <v>20.096263610597546</v>
      </c>
      <c r="D6194">
        <f t="shared" si="674"/>
        <v>-7.2197707948159714E-4</v>
      </c>
      <c r="F6194">
        <f t="shared" si="675"/>
        <v>-7.2197707948159714E-4</v>
      </c>
      <c r="G6194">
        <f t="shared" si="676"/>
        <v>-7.2170633807678187E-4</v>
      </c>
      <c r="H6194">
        <f t="shared" si="677"/>
        <v>-7.217064396048211E-4</v>
      </c>
      <c r="I6194">
        <f t="shared" si="678"/>
        <v>-7.2143579965189275E-4</v>
      </c>
    </row>
    <row r="6195" spans="1:9" x14ac:dyDescent="0.25">
      <c r="A6195">
        <f t="shared" si="672"/>
        <v>619.20000000007224</v>
      </c>
      <c r="B6195">
        <f t="shared" si="673"/>
        <v>20.096191439956971</v>
      </c>
      <c r="D6195">
        <f t="shared" si="674"/>
        <v>-7.2143579967728574E-4</v>
      </c>
      <c r="F6195">
        <f t="shared" si="675"/>
        <v>-7.2143579967728574E-4</v>
      </c>
      <c r="G6195">
        <f t="shared" si="676"/>
        <v>-7.2116526125239663E-4</v>
      </c>
      <c r="H6195">
        <f t="shared" si="677"/>
        <v>-7.2116536270431012E-4</v>
      </c>
      <c r="I6195">
        <f t="shared" si="678"/>
        <v>-7.208949256552621E-4</v>
      </c>
    </row>
    <row r="6196" spans="1:9" x14ac:dyDescent="0.25">
      <c r="A6196">
        <f t="shared" si="672"/>
        <v>619.30000000007226</v>
      </c>
      <c r="B6196">
        <f t="shared" si="673"/>
        <v>20.096119323424084</v>
      </c>
      <c r="D6196">
        <f t="shared" si="674"/>
        <v>-7.2089492568062842E-4</v>
      </c>
      <c r="F6196">
        <f t="shared" si="675"/>
        <v>-7.2089492568062842E-4</v>
      </c>
      <c r="G6196">
        <f t="shared" si="676"/>
        <v>-7.2062459008349401E-4</v>
      </c>
      <c r="H6196">
        <f t="shared" si="677"/>
        <v>-7.20624691459335E-4</v>
      </c>
      <c r="I6196">
        <f t="shared" si="678"/>
        <v>-7.203544571620223E-4</v>
      </c>
    </row>
    <row r="6197" spans="1:9" x14ac:dyDescent="0.25">
      <c r="A6197">
        <f t="shared" si="672"/>
        <v>619.40000000007228</v>
      </c>
      <c r="B6197">
        <f t="shared" si="673"/>
        <v>20.096047260958319</v>
      </c>
      <c r="D6197">
        <f t="shared" si="674"/>
        <v>-7.2035445718738873E-4</v>
      </c>
      <c r="F6197">
        <f t="shared" si="675"/>
        <v>-7.2035445718738873E-4</v>
      </c>
      <c r="G6197">
        <f t="shared" si="676"/>
        <v>-7.2008432426594381E-4</v>
      </c>
      <c r="H6197">
        <f t="shared" si="677"/>
        <v>-7.2008442556579231E-4</v>
      </c>
      <c r="I6197">
        <f t="shared" si="678"/>
        <v>-7.1981439386820329E-4</v>
      </c>
    </row>
    <row r="6198" spans="1:9" x14ac:dyDescent="0.25">
      <c r="A6198">
        <f t="shared" si="672"/>
        <v>619.5000000000723</v>
      </c>
      <c r="B6198">
        <f t="shared" si="673"/>
        <v>20.095975252519139</v>
      </c>
      <c r="D6198">
        <f t="shared" si="674"/>
        <v>-7.1981439389354304E-4</v>
      </c>
      <c r="F6198">
        <f t="shared" si="675"/>
        <v>-7.1981439389354304E-4</v>
      </c>
      <c r="G6198">
        <f t="shared" si="676"/>
        <v>-7.195444634958292E-4</v>
      </c>
      <c r="H6198">
        <f t="shared" si="677"/>
        <v>-7.1954456471973844E-4</v>
      </c>
      <c r="I6198">
        <f t="shared" si="678"/>
        <v>-7.1927473546999458E-4</v>
      </c>
    </row>
    <row r="6199" spans="1:9" x14ac:dyDescent="0.25">
      <c r="A6199">
        <f t="shared" si="672"/>
        <v>619.60000000007233</v>
      </c>
      <c r="B6199">
        <f t="shared" si="673"/>
        <v>20.095903298066041</v>
      </c>
      <c r="D6199">
        <f t="shared" si="674"/>
        <v>-7.1927473549530767E-4</v>
      </c>
      <c r="F6199">
        <f t="shared" si="675"/>
        <v>-7.1927473549530767E-4</v>
      </c>
      <c r="G6199">
        <f t="shared" si="676"/>
        <v>-7.1900500746949973E-4</v>
      </c>
      <c r="H6199">
        <f t="shared" si="677"/>
        <v>-7.1900510861749639E-4</v>
      </c>
      <c r="I6199">
        <f t="shared" si="678"/>
        <v>-7.1873548166385243E-4</v>
      </c>
    </row>
    <row r="6200" spans="1:9" x14ac:dyDescent="0.25">
      <c r="A6200">
        <f t="shared" si="672"/>
        <v>619.70000000007235</v>
      </c>
      <c r="B6200">
        <f t="shared" si="673"/>
        <v>20.095831397558552</v>
      </c>
      <c r="D6200">
        <f t="shared" si="674"/>
        <v>-7.1873548168913885E-4</v>
      </c>
      <c r="F6200">
        <f t="shared" si="675"/>
        <v>-7.1873548168913885E-4</v>
      </c>
      <c r="G6200">
        <f t="shared" si="676"/>
        <v>-7.1846595588351823E-4</v>
      </c>
      <c r="H6200">
        <f t="shared" si="677"/>
        <v>-7.1846605695568221E-4</v>
      </c>
      <c r="I6200">
        <f t="shared" si="678"/>
        <v>-7.1819663214641946E-4</v>
      </c>
    </row>
    <row r="6201" spans="1:9" x14ac:dyDescent="0.25">
      <c r="A6201">
        <f t="shared" si="672"/>
        <v>619.80000000007237</v>
      </c>
      <c r="B6201">
        <f t="shared" si="673"/>
        <v>20.095759550956227</v>
      </c>
      <c r="D6201">
        <f t="shared" si="674"/>
        <v>-7.1819663217170587E-4</v>
      </c>
      <c r="F6201">
        <f t="shared" si="675"/>
        <v>-7.1819663217170587E-4</v>
      </c>
      <c r="G6201">
        <f t="shared" si="676"/>
        <v>-7.1792730843463378E-4</v>
      </c>
      <c r="H6201">
        <f t="shared" si="677"/>
        <v>-7.1792740943104499E-4</v>
      </c>
      <c r="I6201">
        <f t="shared" si="678"/>
        <v>-7.1765818661463144E-4</v>
      </c>
    </row>
    <row r="6202" spans="1:9" x14ac:dyDescent="0.25">
      <c r="A6202">
        <f t="shared" si="672"/>
        <v>619.9000000000724</v>
      </c>
      <c r="B6202">
        <f t="shared" si="673"/>
        <v>20.095687758218652</v>
      </c>
      <c r="D6202">
        <f t="shared" si="674"/>
        <v>-7.1765818663989118E-4</v>
      </c>
      <c r="F6202">
        <f t="shared" si="675"/>
        <v>-7.1765818663989118E-4</v>
      </c>
      <c r="G6202">
        <f t="shared" si="676"/>
        <v>-7.1738906481988885E-4</v>
      </c>
      <c r="H6202">
        <f t="shared" si="677"/>
        <v>-7.1738916574057396E-4</v>
      </c>
      <c r="I6202">
        <f t="shared" si="678"/>
        <v>-7.1712014476558387E-4</v>
      </c>
    </row>
    <row r="6203" spans="1:9" x14ac:dyDescent="0.25">
      <c r="A6203">
        <f t="shared" ref="A6203:A6266" si="679">A6202+$K$3</f>
        <v>620.00000000007242</v>
      </c>
      <c r="B6203">
        <f t="shared" ref="B6203:B6266" si="680">B6202+1/6 * $K$3 * (F6202+2*G6202+2*H6202+I6202)</f>
        <v>20.095616019305442</v>
      </c>
      <c r="D6203">
        <f t="shared" ref="D6203:D6266" si="681">-0.075 * (B6203- 20)/10</f>
        <v>-7.1712014479081705E-4</v>
      </c>
      <c r="F6203">
        <f t="shared" ref="F6203:F6266" si="682">D6203</f>
        <v>-7.1712014479081705E-4</v>
      </c>
      <c r="G6203">
        <f t="shared" ref="G6203:G6266" si="683">-0.075 * ( (B6203 + $K$3*F6203/2)- 20)/10</f>
        <v>-7.1685122473651218E-4</v>
      </c>
      <c r="H6203">
        <f t="shared" ref="H6203:H6266" si="684">-0.075 * ( (B6203 + $K$3*G6203/2)- 20)/10</f>
        <v>-7.1685132558155121E-4</v>
      </c>
      <c r="I6203">
        <f t="shared" ref="I6203:I6266" si="685">-0.075 * ( (B6203 + $K$3*H6203)- 20)/10</f>
        <v>-7.1658250629663906E-4</v>
      </c>
    </row>
    <row r="6204" spans="1:9" x14ac:dyDescent="0.25">
      <c r="A6204">
        <f t="shared" si="679"/>
        <v>620.10000000007244</v>
      </c>
      <c r="B6204">
        <f t="shared" si="680"/>
        <v>20.095544334176246</v>
      </c>
      <c r="D6204">
        <f t="shared" si="681"/>
        <v>-7.1658250632184557E-4</v>
      </c>
      <c r="F6204">
        <f t="shared" si="682"/>
        <v>-7.1658250632184557E-4</v>
      </c>
      <c r="G6204">
        <f t="shared" si="683"/>
        <v>-7.1631378788197255E-4</v>
      </c>
      <c r="H6204">
        <f t="shared" si="684"/>
        <v>-7.1631388865139194E-4</v>
      </c>
      <c r="I6204">
        <f t="shared" si="685"/>
        <v>-7.1604527090534547E-4</v>
      </c>
    </row>
    <row r="6205" spans="1:9" x14ac:dyDescent="0.25">
      <c r="A6205">
        <f t="shared" si="679"/>
        <v>620.20000000007246</v>
      </c>
      <c r="B6205">
        <f t="shared" si="680"/>
        <v>20.09547270279074</v>
      </c>
      <c r="D6205">
        <f t="shared" si="681"/>
        <v>-7.1604527093055198E-4</v>
      </c>
      <c r="F6205">
        <f t="shared" si="682"/>
        <v>-7.1604527093055198E-4</v>
      </c>
      <c r="G6205">
        <f t="shared" si="683"/>
        <v>-7.1577675395395157E-4</v>
      </c>
      <c r="H6205">
        <f t="shared" si="684"/>
        <v>-7.1577685464783156E-4</v>
      </c>
      <c r="I6205">
        <f t="shared" si="685"/>
        <v>-7.1550843828957153E-4</v>
      </c>
    </row>
    <row r="6206" spans="1:9" x14ac:dyDescent="0.25">
      <c r="A6206">
        <f t="shared" si="679"/>
        <v>620.30000000007249</v>
      </c>
      <c r="B6206">
        <f t="shared" si="680"/>
        <v>20.095401125108634</v>
      </c>
      <c r="D6206">
        <f t="shared" si="681"/>
        <v>-7.1550843831475136E-4</v>
      </c>
      <c r="F6206">
        <f t="shared" si="682"/>
        <v>-7.1550843831475136E-4</v>
      </c>
      <c r="G6206">
        <f t="shared" si="683"/>
        <v>-7.1524012265037121E-4</v>
      </c>
      <c r="H6206">
        <f t="shared" si="684"/>
        <v>-7.1524022326876493E-4</v>
      </c>
      <c r="I6206">
        <f t="shared" si="685"/>
        <v>-7.14972008147292E-4</v>
      </c>
    </row>
    <row r="6207" spans="1:9" x14ac:dyDescent="0.25">
      <c r="A6207">
        <f t="shared" si="679"/>
        <v>620.40000000007251</v>
      </c>
      <c r="B6207">
        <f t="shared" si="680"/>
        <v>20.095329601089663</v>
      </c>
      <c r="D6207">
        <f t="shared" si="681"/>
        <v>-7.1497200817247195E-4</v>
      </c>
      <c r="F6207">
        <f t="shared" si="682"/>
        <v>-7.1497200817247195E-4</v>
      </c>
      <c r="G6207">
        <f t="shared" si="683"/>
        <v>-7.1470389366941941E-4</v>
      </c>
      <c r="H6207">
        <f t="shared" si="684"/>
        <v>-7.1470399421235341E-4</v>
      </c>
      <c r="I6207">
        <f t="shared" si="685"/>
        <v>-7.1443598017680184E-4</v>
      </c>
    </row>
    <row r="6208" spans="1:9" x14ac:dyDescent="0.25">
      <c r="A6208">
        <f t="shared" si="679"/>
        <v>620.50000000007253</v>
      </c>
      <c r="B6208">
        <f t="shared" si="680"/>
        <v>20.095258130693594</v>
      </c>
      <c r="D6208">
        <f t="shared" si="681"/>
        <v>-7.1443598020195511E-4</v>
      </c>
      <c r="F6208">
        <f t="shared" si="682"/>
        <v>-7.1443598020195511E-4</v>
      </c>
      <c r="G6208">
        <f t="shared" si="683"/>
        <v>-7.1416806670939078E-4</v>
      </c>
      <c r="H6208">
        <f t="shared" si="684"/>
        <v>-7.1416816717694508E-4</v>
      </c>
      <c r="I6208">
        <f t="shared" si="685"/>
        <v>-7.1390035407658202E-4</v>
      </c>
    </row>
    <row r="6209" spans="1:9" x14ac:dyDescent="0.25">
      <c r="A6209">
        <f t="shared" si="679"/>
        <v>620.60000000007255</v>
      </c>
      <c r="B6209">
        <f t="shared" si="680"/>
        <v>20.095186713880228</v>
      </c>
      <c r="D6209">
        <f t="shared" si="681"/>
        <v>-7.1390035410170863E-4</v>
      </c>
      <c r="F6209">
        <f t="shared" si="682"/>
        <v>-7.1390035410170863E-4</v>
      </c>
      <c r="G6209">
        <f t="shared" si="683"/>
        <v>-7.1363264146892644E-4</v>
      </c>
      <c r="H6209">
        <f t="shared" si="684"/>
        <v>-7.1363274186115428E-4</v>
      </c>
      <c r="I6209">
        <f t="shared" si="685"/>
        <v>-7.1336512954530025E-4</v>
      </c>
    </row>
    <row r="6210" spans="1:9" x14ac:dyDescent="0.25">
      <c r="A6210">
        <f t="shared" si="679"/>
        <v>620.70000000007258</v>
      </c>
      <c r="B6210">
        <f t="shared" si="680"/>
        <v>20.09511535060939</v>
      </c>
      <c r="D6210">
        <f t="shared" si="681"/>
        <v>-7.1336512957042675E-4</v>
      </c>
      <c r="F6210">
        <f t="shared" si="682"/>
        <v>-7.1336512957042675E-4</v>
      </c>
      <c r="G6210">
        <f t="shared" si="683"/>
        <v>-7.1309761764682734E-4</v>
      </c>
      <c r="H6210">
        <f t="shared" si="684"/>
        <v>-7.1309771796380862E-4</v>
      </c>
      <c r="I6210">
        <f t="shared" si="685"/>
        <v>-7.1283030628194405E-4</v>
      </c>
    </row>
    <row r="6211" spans="1:9" x14ac:dyDescent="0.25">
      <c r="A6211">
        <f t="shared" si="679"/>
        <v>620.8000000000726</v>
      </c>
      <c r="B6211">
        <f t="shared" si="680"/>
        <v>20.095044040840939</v>
      </c>
      <c r="D6211">
        <f t="shared" si="681"/>
        <v>-7.1283030630704398E-4</v>
      </c>
      <c r="F6211">
        <f t="shared" si="682"/>
        <v>-7.1283030630704398E-4</v>
      </c>
      <c r="G6211">
        <f t="shared" si="683"/>
        <v>-7.1256299494218737E-4</v>
      </c>
      <c r="H6211">
        <f t="shared" si="684"/>
        <v>-7.1256309518394898E-4</v>
      </c>
      <c r="I6211">
        <f t="shared" si="685"/>
        <v>-7.1229588398566076E-4</v>
      </c>
    </row>
    <row r="6212" spans="1:9" x14ac:dyDescent="0.25">
      <c r="A6212">
        <f t="shared" si="679"/>
        <v>620.90000000007262</v>
      </c>
      <c r="B6212">
        <f t="shared" si="680"/>
        <v>20.094972784534765</v>
      </c>
      <c r="D6212">
        <f t="shared" si="681"/>
        <v>-7.1229588401073402E-4</v>
      </c>
      <c r="F6212">
        <f t="shared" si="682"/>
        <v>-7.1229588401073402E-4</v>
      </c>
      <c r="G6212">
        <f t="shared" si="683"/>
        <v>-7.1202877305423409E-4</v>
      </c>
      <c r="H6212">
        <f t="shared" si="684"/>
        <v>-7.1202887322082905E-4</v>
      </c>
      <c r="I6212">
        <f t="shared" si="685"/>
        <v>-7.1176186235581077E-4</v>
      </c>
    </row>
    <row r="6213" spans="1:9" x14ac:dyDescent="0.25">
      <c r="A6213">
        <f t="shared" si="679"/>
        <v>621.00000000007265</v>
      </c>
      <c r="B6213">
        <f t="shared" si="680"/>
        <v>20.094901581650781</v>
      </c>
      <c r="D6213">
        <f t="shared" si="681"/>
        <v>-7.1176186238085747E-4</v>
      </c>
      <c r="F6213">
        <f t="shared" si="682"/>
        <v>-7.1176186238085747E-4</v>
      </c>
      <c r="G6213">
        <f t="shared" si="683"/>
        <v>-7.1149495168246093E-4</v>
      </c>
      <c r="H6213">
        <f t="shared" si="684"/>
        <v>-7.1149505177396937E-4</v>
      </c>
      <c r="I6213">
        <f t="shared" si="685"/>
        <v>-7.1122824109202119E-4</v>
      </c>
    </row>
    <row r="6214" spans="1:9" x14ac:dyDescent="0.25">
      <c r="A6214">
        <f t="shared" si="679"/>
        <v>621.10000000007267</v>
      </c>
      <c r="B6214">
        <f t="shared" si="680"/>
        <v>20.094830432148942</v>
      </c>
      <c r="D6214">
        <f t="shared" si="681"/>
        <v>-7.1122824111706788E-4</v>
      </c>
      <c r="F6214">
        <f t="shared" si="682"/>
        <v>-7.1122824111706788E-4</v>
      </c>
      <c r="G6214">
        <f t="shared" si="683"/>
        <v>-7.1096153052665481E-4</v>
      </c>
      <c r="H6214">
        <f t="shared" si="684"/>
        <v>-7.1096163054312983E-4</v>
      </c>
      <c r="I6214">
        <f t="shared" si="685"/>
        <v>-7.106950198941586E-4</v>
      </c>
    </row>
    <row r="6215" spans="1:9" x14ac:dyDescent="0.25">
      <c r="A6215">
        <f t="shared" si="679"/>
        <v>621.20000000007269</v>
      </c>
      <c r="B6215">
        <f t="shared" si="680"/>
        <v>20.094759335989224</v>
      </c>
      <c r="D6215">
        <f t="shared" si="681"/>
        <v>-7.1069501991917851E-4</v>
      </c>
      <c r="F6215">
        <f t="shared" si="682"/>
        <v>-7.1069501991917851E-4</v>
      </c>
      <c r="G6215">
        <f t="shared" si="683"/>
        <v>-7.1042850928670909E-4</v>
      </c>
      <c r="H6215">
        <f t="shared" si="684"/>
        <v>-7.1042860922820405E-4</v>
      </c>
      <c r="I6215">
        <f t="shared" si="685"/>
        <v>-7.1016219846224975E-4</v>
      </c>
    </row>
    <row r="6216" spans="1:9" x14ac:dyDescent="0.25">
      <c r="A6216">
        <f t="shared" si="679"/>
        <v>621.30000000007271</v>
      </c>
      <c r="B6216">
        <f t="shared" si="680"/>
        <v>20.094688293131632</v>
      </c>
      <c r="D6216">
        <f t="shared" si="681"/>
        <v>-7.1016219848724299E-4</v>
      </c>
      <c r="F6216">
        <f t="shared" si="682"/>
        <v>-7.1016219848724299E-4</v>
      </c>
      <c r="G6216">
        <f t="shared" si="683"/>
        <v>-7.0989588766281022E-4</v>
      </c>
      <c r="H6216">
        <f t="shared" si="684"/>
        <v>-7.0989598752937868E-4</v>
      </c>
      <c r="I6216">
        <f t="shared" si="685"/>
        <v>-7.0962977649658755E-4</v>
      </c>
    </row>
    <row r="6217" spans="1:9" x14ac:dyDescent="0.25">
      <c r="A6217">
        <f t="shared" si="679"/>
        <v>621.40000000007274</v>
      </c>
      <c r="B6217">
        <f t="shared" si="680"/>
        <v>20.094617303536211</v>
      </c>
      <c r="D6217">
        <f t="shared" si="681"/>
        <v>-7.096297765215809E-4</v>
      </c>
      <c r="F6217">
        <f t="shared" si="682"/>
        <v>-7.096297765215809E-4</v>
      </c>
      <c r="G6217">
        <f t="shared" si="683"/>
        <v>-7.0936366535538468E-4</v>
      </c>
      <c r="H6217">
        <f t="shared" si="684"/>
        <v>-7.0936376514707967E-4</v>
      </c>
      <c r="I6217">
        <f t="shared" si="685"/>
        <v>-7.0909775369773162E-4</v>
      </c>
    </row>
    <row r="6218" spans="1:9" x14ac:dyDescent="0.25">
      <c r="A6218">
        <f t="shared" si="679"/>
        <v>621.50000000007276</v>
      </c>
      <c r="B6218">
        <f t="shared" si="680"/>
        <v>20.094546367163023</v>
      </c>
      <c r="D6218">
        <f t="shared" si="681"/>
        <v>-7.0909775372267163E-4</v>
      </c>
      <c r="F6218">
        <f t="shared" si="682"/>
        <v>-7.0909775372267163E-4</v>
      </c>
      <c r="G6218">
        <f t="shared" si="683"/>
        <v>-7.0883184206501856E-4</v>
      </c>
      <c r="H6218">
        <f t="shared" si="684"/>
        <v>-7.0883194178189329E-4</v>
      </c>
      <c r="I6218">
        <f t="shared" si="685"/>
        <v>-7.0856612976634805E-4</v>
      </c>
    </row>
    <row r="6219" spans="1:9" x14ac:dyDescent="0.25">
      <c r="A6219">
        <f t="shared" si="679"/>
        <v>621.60000000007278</v>
      </c>
      <c r="B6219">
        <f t="shared" si="680"/>
        <v>20.094475483972168</v>
      </c>
      <c r="D6219">
        <f t="shared" si="681"/>
        <v>-7.085661297912615E-4</v>
      </c>
      <c r="F6219">
        <f t="shared" si="682"/>
        <v>-7.085661297912615E-4</v>
      </c>
      <c r="G6219">
        <f t="shared" si="683"/>
        <v>-7.0830041749259109E-4</v>
      </c>
      <c r="H6219">
        <f t="shared" si="684"/>
        <v>-7.0830051713469892E-4</v>
      </c>
      <c r="I6219">
        <f t="shared" si="685"/>
        <v>-7.0803490440342278E-4</v>
      </c>
    </row>
    <row r="6220" spans="1:9" x14ac:dyDescent="0.25">
      <c r="A6220">
        <f t="shared" si="679"/>
        <v>621.70000000007281</v>
      </c>
      <c r="B6220">
        <f t="shared" si="680"/>
        <v>20.094404653923778</v>
      </c>
      <c r="D6220">
        <f t="shared" si="681"/>
        <v>-7.0803490442833622E-4</v>
      </c>
      <c r="F6220">
        <f t="shared" si="682"/>
        <v>-7.0803490442833622E-4</v>
      </c>
      <c r="G6220">
        <f t="shared" si="683"/>
        <v>-7.0776939133916801E-4</v>
      </c>
      <c r="H6220">
        <f t="shared" si="684"/>
        <v>-7.0776949090658905E-4</v>
      </c>
      <c r="I6220">
        <f t="shared" si="685"/>
        <v>-7.0750407731015488E-4</v>
      </c>
    </row>
    <row r="6221" spans="1:9" x14ac:dyDescent="0.25">
      <c r="A6221">
        <f t="shared" si="679"/>
        <v>621.80000000007283</v>
      </c>
      <c r="B6221">
        <f t="shared" si="680"/>
        <v>20.094333876978009</v>
      </c>
      <c r="D6221">
        <f t="shared" si="681"/>
        <v>-7.0750407733506822E-4</v>
      </c>
      <c r="F6221">
        <f t="shared" si="682"/>
        <v>-7.0750407733506822E-4</v>
      </c>
      <c r="G6221">
        <f t="shared" si="683"/>
        <v>-7.0723876330605509E-4</v>
      </c>
      <c r="H6221">
        <f t="shared" si="684"/>
        <v>-7.0723886279881569E-4</v>
      </c>
      <c r="I6221">
        <f t="shared" si="685"/>
        <v>-7.0697364818795628E-4</v>
      </c>
    </row>
    <row r="6222" spans="1:9" x14ac:dyDescent="0.25">
      <c r="A6222">
        <f t="shared" si="679"/>
        <v>621.90000000007285</v>
      </c>
      <c r="B6222">
        <f t="shared" si="680"/>
        <v>20.094263153095046</v>
      </c>
      <c r="D6222">
        <f t="shared" si="681"/>
        <v>-7.0697364821284306E-4</v>
      </c>
      <c r="F6222">
        <f t="shared" si="682"/>
        <v>-7.0697364821284306E-4</v>
      </c>
      <c r="G6222">
        <f t="shared" si="683"/>
        <v>-7.0670853309477081E-4</v>
      </c>
      <c r="H6222">
        <f t="shared" si="684"/>
        <v>-7.0670863251292453E-4</v>
      </c>
      <c r="I6222">
        <f t="shared" si="685"/>
        <v>-7.0644361673845237E-4</v>
      </c>
    </row>
    <row r="6223" spans="1:9" x14ac:dyDescent="0.25">
      <c r="A6223">
        <f t="shared" si="679"/>
        <v>622.00000000007287</v>
      </c>
      <c r="B6223">
        <f t="shared" si="680"/>
        <v>20.094192482235108</v>
      </c>
      <c r="D6223">
        <f t="shared" si="681"/>
        <v>-7.0644361676331258E-4</v>
      </c>
      <c r="F6223">
        <f t="shared" si="682"/>
        <v>-7.0644361676331258E-4</v>
      </c>
      <c r="G6223">
        <f t="shared" si="683"/>
        <v>-7.0617870040702081E-4</v>
      </c>
      <c r="H6223">
        <f t="shared" si="684"/>
        <v>-7.0617879975064745E-4</v>
      </c>
      <c r="I6223">
        <f t="shared" si="685"/>
        <v>-7.0591398266350858E-4</v>
      </c>
    </row>
    <row r="6224" spans="1:9" x14ac:dyDescent="0.25">
      <c r="A6224">
        <f t="shared" si="679"/>
        <v>622.1000000000729</v>
      </c>
      <c r="B6224">
        <f t="shared" si="680"/>
        <v>20.094121864358446</v>
      </c>
      <c r="D6224">
        <f t="shared" si="681"/>
        <v>-7.0591398268834201E-4</v>
      </c>
      <c r="F6224">
        <f t="shared" si="682"/>
        <v>-7.0591398268834201E-4</v>
      </c>
      <c r="G6224">
        <f t="shared" si="683"/>
        <v>-7.0564926494482978E-4</v>
      </c>
      <c r="H6224">
        <f t="shared" si="684"/>
        <v>-7.0564936421398268E-4</v>
      </c>
      <c r="I6224">
        <f t="shared" si="685"/>
        <v>-7.0538474566517629E-4</v>
      </c>
    </row>
    <row r="6225" spans="1:9" x14ac:dyDescent="0.25">
      <c r="A6225">
        <f t="shared" si="679"/>
        <v>622.20000000007292</v>
      </c>
      <c r="B6225">
        <f t="shared" si="680"/>
        <v>20.094051299425335</v>
      </c>
      <c r="D6225">
        <f t="shared" si="681"/>
        <v>-7.0538474569000972E-4</v>
      </c>
      <c r="F6225">
        <f t="shared" si="682"/>
        <v>-7.0538474569000972E-4</v>
      </c>
      <c r="G6225">
        <f t="shared" si="683"/>
        <v>-7.051202264103829E-4</v>
      </c>
      <c r="H6225">
        <f t="shared" si="684"/>
        <v>-7.0512032560511519E-4</v>
      </c>
      <c r="I6225">
        <f t="shared" si="685"/>
        <v>-7.0485590544580037E-4</v>
      </c>
    </row>
    <row r="6226" spans="1:9" x14ac:dyDescent="0.25">
      <c r="A6226">
        <f t="shared" si="679"/>
        <v>622.30000000007294</v>
      </c>
      <c r="B6226">
        <f t="shared" si="680"/>
        <v>20.093980787396081</v>
      </c>
      <c r="D6226">
        <f t="shared" si="681"/>
        <v>-7.0485590547060713E-4</v>
      </c>
      <c r="F6226">
        <f t="shared" si="682"/>
        <v>-7.0485590547060713E-4</v>
      </c>
      <c r="G6226">
        <f t="shared" si="683"/>
        <v>-7.0459158450605127E-4</v>
      </c>
      <c r="H6226">
        <f t="shared" si="684"/>
        <v>-7.0459168362641651E-4</v>
      </c>
      <c r="I6226">
        <f t="shared" si="685"/>
        <v>-7.0432746170788539E-4</v>
      </c>
    </row>
    <row r="6227" spans="1:9" x14ac:dyDescent="0.25">
      <c r="A6227">
        <f t="shared" si="679"/>
        <v>622.40000000007296</v>
      </c>
      <c r="B6227">
        <f t="shared" si="680"/>
        <v>20.093910328231022</v>
      </c>
      <c r="D6227">
        <f t="shared" si="681"/>
        <v>-7.0432746173266559E-4</v>
      </c>
      <c r="F6227">
        <f t="shared" si="682"/>
        <v>-7.0432746173266559E-4</v>
      </c>
      <c r="G6227">
        <f t="shared" si="683"/>
        <v>-7.0406333893452628E-4</v>
      </c>
      <c r="H6227">
        <f t="shared" si="684"/>
        <v>-7.0406343798057769E-4</v>
      </c>
      <c r="I6227">
        <f t="shared" si="685"/>
        <v>-7.0379941415417587E-4</v>
      </c>
    </row>
    <row r="6228" spans="1:9" x14ac:dyDescent="0.25">
      <c r="A6228">
        <f t="shared" si="679"/>
        <v>622.50000000007299</v>
      </c>
      <c r="B6228">
        <f t="shared" si="680"/>
        <v>20.093839921890527</v>
      </c>
      <c r="D6228">
        <f t="shared" si="681"/>
        <v>-7.0379941417895607E-4</v>
      </c>
      <c r="F6228">
        <f t="shared" si="682"/>
        <v>-7.0379941417895607E-4</v>
      </c>
      <c r="G6228">
        <f t="shared" si="683"/>
        <v>-7.0353548939863233E-4</v>
      </c>
      <c r="H6228">
        <f t="shared" si="684"/>
        <v>-7.0353558837042305E-4</v>
      </c>
      <c r="I6228">
        <f t="shared" si="685"/>
        <v>-7.0327176248768269E-4</v>
      </c>
    </row>
    <row r="6229" spans="1:9" x14ac:dyDescent="0.25">
      <c r="A6229">
        <f t="shared" si="679"/>
        <v>622.60000000007301</v>
      </c>
      <c r="B6229">
        <f t="shared" si="680"/>
        <v>20.093769568334992</v>
      </c>
      <c r="D6229">
        <f t="shared" si="681"/>
        <v>-7.0327176251243633E-4</v>
      </c>
      <c r="F6229">
        <f t="shared" si="682"/>
        <v>-7.0327176251243633E-4</v>
      </c>
      <c r="G6229">
        <f t="shared" si="683"/>
        <v>-7.0300803560148669E-4</v>
      </c>
      <c r="H6229">
        <f t="shared" si="684"/>
        <v>-7.0300813449909673E-4</v>
      </c>
      <c r="I6229">
        <f t="shared" si="685"/>
        <v>-7.0274450641155E-4</v>
      </c>
    </row>
    <row r="6230" spans="1:9" x14ac:dyDescent="0.25">
      <c r="A6230">
        <f t="shared" si="679"/>
        <v>622.70000000007303</v>
      </c>
      <c r="B6230">
        <f t="shared" si="680"/>
        <v>20.09369926752484</v>
      </c>
      <c r="D6230">
        <f t="shared" si="681"/>
        <v>-7.0274450643630364E-4</v>
      </c>
      <c r="F6230">
        <f t="shared" si="682"/>
        <v>-7.0274450643630364E-4</v>
      </c>
      <c r="G6230">
        <f t="shared" si="683"/>
        <v>-7.0248097724639352E-4</v>
      </c>
      <c r="H6230">
        <f t="shared" si="684"/>
        <v>-7.0248107606982299E-4</v>
      </c>
      <c r="I6230">
        <f t="shared" si="685"/>
        <v>-7.0221764562924168E-4</v>
      </c>
    </row>
    <row r="6231" spans="1:9" x14ac:dyDescent="0.25">
      <c r="A6231">
        <f t="shared" si="679"/>
        <v>622.80000000007306</v>
      </c>
      <c r="B6231">
        <f t="shared" si="680"/>
        <v>20.093629019420529</v>
      </c>
      <c r="D6231">
        <f t="shared" si="681"/>
        <v>-7.0221764565396865E-4</v>
      </c>
      <c r="F6231">
        <f t="shared" si="682"/>
        <v>-7.0221764565396865E-4</v>
      </c>
      <c r="G6231">
        <f t="shared" si="683"/>
        <v>-7.0195431403684337E-4</v>
      </c>
      <c r="H6231">
        <f t="shared" si="684"/>
        <v>-7.0195441278619874E-4</v>
      </c>
      <c r="I6231">
        <f t="shared" si="685"/>
        <v>-7.0169117984438141E-4</v>
      </c>
    </row>
    <row r="6232" spans="1:9" x14ac:dyDescent="0.25">
      <c r="A6232">
        <f t="shared" si="679"/>
        <v>622.90000000007308</v>
      </c>
      <c r="B6232">
        <f t="shared" si="680"/>
        <v>20.093558823982544</v>
      </c>
      <c r="D6232">
        <f t="shared" si="681"/>
        <v>-7.016911798690816E-4</v>
      </c>
      <c r="F6232">
        <f t="shared" si="682"/>
        <v>-7.016911798690816E-4</v>
      </c>
      <c r="G6232">
        <f t="shared" si="683"/>
        <v>-7.0142804567661975E-4</v>
      </c>
      <c r="H6232">
        <f t="shared" si="684"/>
        <v>-7.0142814435195425E-4</v>
      </c>
      <c r="I6232">
        <f t="shared" si="685"/>
        <v>-7.0116510876080615E-4</v>
      </c>
    </row>
    <row r="6233" spans="1:9" x14ac:dyDescent="0.25">
      <c r="A6233">
        <f t="shared" si="679"/>
        <v>623.0000000000731</v>
      </c>
      <c r="B6233">
        <f t="shared" si="680"/>
        <v>20.093488681171401</v>
      </c>
      <c r="D6233">
        <f t="shared" si="681"/>
        <v>-7.0116510878550644E-4</v>
      </c>
      <c r="F6233">
        <f t="shared" si="682"/>
        <v>-7.0116510878550644E-4</v>
      </c>
      <c r="G6233">
        <f t="shared" si="683"/>
        <v>-7.009021718697194E-4</v>
      </c>
      <c r="H6233">
        <f t="shared" si="684"/>
        <v>-7.0090227047105993E-4</v>
      </c>
      <c r="I6233">
        <f t="shared" si="685"/>
        <v>-7.0063943208264589E-4</v>
      </c>
    </row>
    <row r="6234" spans="1:9" x14ac:dyDescent="0.25">
      <c r="A6234">
        <f t="shared" si="679"/>
        <v>623.10000000007312</v>
      </c>
      <c r="B6234">
        <f t="shared" si="680"/>
        <v>20.093418590947643</v>
      </c>
      <c r="D6234">
        <f t="shared" si="681"/>
        <v>-7.0063943210731951E-4</v>
      </c>
      <c r="F6234">
        <f t="shared" si="682"/>
        <v>-7.0063943210731951E-4</v>
      </c>
      <c r="G6234">
        <f t="shared" si="683"/>
        <v>-7.0037669232027246E-4</v>
      </c>
      <c r="H6234">
        <f t="shared" si="684"/>
        <v>-7.0037679084769869E-4</v>
      </c>
      <c r="I6234">
        <f t="shared" si="685"/>
        <v>-7.0011414951419047E-4</v>
      </c>
    </row>
    <row r="6235" spans="1:9" x14ac:dyDescent="0.25">
      <c r="A6235">
        <f t="shared" si="679"/>
        <v>623.20000000007315</v>
      </c>
      <c r="B6235">
        <f t="shared" si="680"/>
        <v>20.093348553271845</v>
      </c>
      <c r="D6235">
        <f t="shared" si="681"/>
        <v>-7.0011414953883742E-4</v>
      </c>
      <c r="F6235">
        <f t="shared" si="682"/>
        <v>-7.0011414953883742E-4</v>
      </c>
      <c r="G6235">
        <f t="shared" si="683"/>
        <v>-6.9985160673275543E-4</v>
      </c>
      <c r="H6235">
        <f t="shared" si="684"/>
        <v>-6.9985170518632061E-4</v>
      </c>
      <c r="I6235">
        <f t="shared" si="685"/>
        <v>-6.9958926075994296E-4</v>
      </c>
    </row>
    <row r="6236" spans="1:9" x14ac:dyDescent="0.25">
      <c r="A6236">
        <f t="shared" si="679"/>
        <v>623.30000000007317</v>
      </c>
      <c r="B6236">
        <f t="shared" si="680"/>
        <v>20.093278568104608</v>
      </c>
      <c r="D6236">
        <f t="shared" si="681"/>
        <v>-6.9958926078456324E-4</v>
      </c>
      <c r="F6236">
        <f t="shared" si="682"/>
        <v>-6.9958926078456324E-4</v>
      </c>
      <c r="G6236">
        <f t="shared" si="683"/>
        <v>-6.9932691481177755E-4</v>
      </c>
      <c r="H6236">
        <f t="shared" si="684"/>
        <v>-6.9932701319150856E-4</v>
      </c>
      <c r="I6236">
        <f t="shared" si="685"/>
        <v>-6.9906476552467284E-4</v>
      </c>
    </row>
    <row r="6237" spans="1:9" x14ac:dyDescent="0.25">
      <c r="A6237">
        <f t="shared" si="679"/>
        <v>623.40000000007319</v>
      </c>
      <c r="B6237">
        <f t="shared" si="680"/>
        <v>20.093208635406569</v>
      </c>
      <c r="D6237">
        <f t="shared" si="681"/>
        <v>-6.9906476554926656E-4</v>
      </c>
      <c r="F6237">
        <f t="shared" si="682"/>
        <v>-6.9906476554926656E-4</v>
      </c>
      <c r="G6237">
        <f t="shared" si="683"/>
        <v>-6.9880261626218852E-4</v>
      </c>
      <c r="H6237">
        <f t="shared" si="684"/>
        <v>-6.9880271456816527E-4</v>
      </c>
      <c r="I6237">
        <f t="shared" si="685"/>
        <v>-6.9854066351333617E-4</v>
      </c>
    </row>
    <row r="6238" spans="1:9" x14ac:dyDescent="0.25">
      <c r="A6238">
        <f t="shared" si="679"/>
        <v>623.50000000007321</v>
      </c>
      <c r="B6238">
        <f t="shared" si="680"/>
        <v>20.093138755138391</v>
      </c>
      <c r="D6238">
        <f t="shared" si="681"/>
        <v>-6.9854066353792978E-4</v>
      </c>
      <c r="F6238">
        <f t="shared" si="682"/>
        <v>-6.9854066353792978E-4</v>
      </c>
      <c r="G6238">
        <f t="shared" si="683"/>
        <v>-6.982787107891041E-4</v>
      </c>
      <c r="H6238">
        <f t="shared" si="684"/>
        <v>-6.9827880902137982E-4</v>
      </c>
      <c r="I6238">
        <f t="shared" si="685"/>
        <v>-6.980169544311554E-4</v>
      </c>
    </row>
    <row r="6239" spans="1:9" x14ac:dyDescent="0.25">
      <c r="A6239">
        <f t="shared" si="679"/>
        <v>623.60000000007324</v>
      </c>
      <c r="B6239">
        <f t="shared" si="680"/>
        <v>20.093068927260763</v>
      </c>
      <c r="D6239">
        <f t="shared" si="681"/>
        <v>-6.9801695445572244E-4</v>
      </c>
      <c r="F6239">
        <f t="shared" si="682"/>
        <v>-6.9801695445572244E-4</v>
      </c>
      <c r="G6239">
        <f t="shared" si="683"/>
        <v>-6.9775519809780031E-4</v>
      </c>
      <c r="H6239">
        <f t="shared" si="684"/>
        <v>-6.9775529625642812E-4</v>
      </c>
      <c r="I6239">
        <f t="shared" si="685"/>
        <v>-6.9749363798353946E-4</v>
      </c>
    </row>
    <row r="6240" spans="1:9" x14ac:dyDescent="0.25">
      <c r="A6240">
        <f t="shared" si="679"/>
        <v>623.70000000007326</v>
      </c>
      <c r="B6240">
        <f t="shared" si="680"/>
        <v>20.092999151734411</v>
      </c>
      <c r="D6240">
        <f t="shared" si="681"/>
        <v>-6.9749363800807984E-4</v>
      </c>
      <c r="F6240">
        <f t="shared" si="682"/>
        <v>-6.9749363800807984E-4</v>
      </c>
      <c r="G6240">
        <f t="shared" si="683"/>
        <v>-6.9723207789381899E-4</v>
      </c>
      <c r="H6240">
        <f t="shared" si="684"/>
        <v>-6.9723217597887914E-4</v>
      </c>
      <c r="I6240">
        <f t="shared" si="685"/>
        <v>-6.9697071387608389E-4</v>
      </c>
    </row>
    <row r="6241" spans="1:9" x14ac:dyDescent="0.25">
      <c r="A6241">
        <f t="shared" si="679"/>
        <v>623.80000000007328</v>
      </c>
      <c r="B6241">
        <f t="shared" si="680"/>
        <v>20.092929428520083</v>
      </c>
      <c r="D6241">
        <f t="shared" si="681"/>
        <v>-6.9697071390062426E-4</v>
      </c>
      <c r="F6241">
        <f t="shared" si="682"/>
        <v>-6.9697071390062426E-4</v>
      </c>
      <c r="G6241">
        <f t="shared" si="683"/>
        <v>-6.9670934988291572E-4</v>
      </c>
      <c r="H6241">
        <f t="shared" si="684"/>
        <v>-6.9670944789440798E-4</v>
      </c>
      <c r="I6241">
        <f t="shared" si="685"/>
        <v>-6.9644818181470382E-4</v>
      </c>
    </row>
    <row r="6242" spans="1:9" x14ac:dyDescent="0.25">
      <c r="A6242">
        <f t="shared" si="679"/>
        <v>623.90000000007331</v>
      </c>
      <c r="B6242">
        <f t="shared" si="680"/>
        <v>20.092859757578562</v>
      </c>
      <c r="D6242">
        <f t="shared" si="681"/>
        <v>-6.9644818183921763E-4</v>
      </c>
      <c r="F6242">
        <f t="shared" si="682"/>
        <v>-6.9644818183921763E-4</v>
      </c>
      <c r="G6242">
        <f t="shared" si="683"/>
        <v>-6.961870137710324E-4</v>
      </c>
      <c r="H6242">
        <f t="shared" si="684"/>
        <v>-6.9618711170906346E-4</v>
      </c>
      <c r="I6242">
        <f t="shared" si="685"/>
        <v>-6.9592604150544798E-4</v>
      </c>
    </row>
    <row r="6243" spans="1:9" x14ac:dyDescent="0.25">
      <c r="A6243">
        <f t="shared" si="679"/>
        <v>624.00000000007333</v>
      </c>
      <c r="B6243">
        <f t="shared" si="680"/>
        <v>20.092790138870658</v>
      </c>
      <c r="D6243">
        <f t="shared" si="681"/>
        <v>-6.9592604152993501E-4</v>
      </c>
      <c r="F6243">
        <f t="shared" si="682"/>
        <v>-6.9592604152993501E-4</v>
      </c>
      <c r="G6243">
        <f t="shared" si="683"/>
        <v>-6.956650692643507E-4</v>
      </c>
      <c r="H6243">
        <f t="shared" si="684"/>
        <v>-6.9566516712897379E-4</v>
      </c>
      <c r="I6243">
        <f t="shared" si="685"/>
        <v>-6.9540429265457782E-4</v>
      </c>
    </row>
    <row r="6244" spans="1:9" x14ac:dyDescent="0.25">
      <c r="A6244">
        <f t="shared" si="679"/>
        <v>624.10000000007335</v>
      </c>
      <c r="B6244">
        <f t="shared" si="680"/>
        <v>20.092720572357209</v>
      </c>
      <c r="D6244">
        <f t="shared" si="681"/>
        <v>-6.9540429267906496E-4</v>
      </c>
      <c r="F6244">
        <f t="shared" si="682"/>
        <v>-6.9540429267906496E-4</v>
      </c>
      <c r="G6244">
        <f t="shared" si="683"/>
        <v>-6.9514351606931864E-4</v>
      </c>
      <c r="H6244">
        <f t="shared" si="684"/>
        <v>-6.9514361386053387E-4</v>
      </c>
      <c r="I6244">
        <f t="shared" si="685"/>
        <v>-6.9488293496867471E-4</v>
      </c>
    </row>
    <row r="6245" spans="1:9" x14ac:dyDescent="0.25">
      <c r="A6245">
        <f t="shared" si="679"/>
        <v>624.20000000007337</v>
      </c>
      <c r="B6245">
        <f t="shared" si="680"/>
        <v>20.092651057999085</v>
      </c>
      <c r="D6245">
        <f t="shared" si="681"/>
        <v>-6.9488293499313518E-4</v>
      </c>
      <c r="F6245">
        <f t="shared" si="682"/>
        <v>-6.9488293499313518E-4</v>
      </c>
      <c r="G6245">
        <f t="shared" si="683"/>
        <v>-6.9462235389251771E-4</v>
      </c>
      <c r="H6245">
        <f t="shared" si="684"/>
        <v>-6.9462245161043155E-4</v>
      </c>
      <c r="I6245">
        <f t="shared" si="685"/>
        <v>-6.9436196815442664E-4</v>
      </c>
    </row>
    <row r="6246" spans="1:9" x14ac:dyDescent="0.25">
      <c r="A6246">
        <f t="shared" si="679"/>
        <v>624.3000000000734</v>
      </c>
      <c r="B6246">
        <f t="shared" si="680"/>
        <v>20.092581595757181</v>
      </c>
      <c r="D6246">
        <f t="shared" si="681"/>
        <v>-6.9436196817886033E-4</v>
      </c>
      <c r="F6246">
        <f t="shared" si="682"/>
        <v>-6.9436196817886033E-4</v>
      </c>
      <c r="G6246">
        <f t="shared" si="683"/>
        <v>-6.9410158244079582E-4</v>
      </c>
      <c r="H6246">
        <f t="shared" si="684"/>
        <v>-6.9410168008543494E-4</v>
      </c>
      <c r="I6246">
        <f t="shared" si="685"/>
        <v>-6.9384139191878806E-4</v>
      </c>
    </row>
    <row r="6247" spans="1:9" x14ac:dyDescent="0.25">
      <c r="A6247">
        <f t="shared" si="679"/>
        <v>624.40000000007342</v>
      </c>
      <c r="B6247">
        <f t="shared" si="680"/>
        <v>20.09251218559243</v>
      </c>
      <c r="D6247">
        <f t="shared" si="681"/>
        <v>-6.9384139194322175E-4</v>
      </c>
      <c r="F6247">
        <f t="shared" si="682"/>
        <v>-6.9384139194322175E-4</v>
      </c>
      <c r="G6247">
        <f t="shared" si="683"/>
        <v>-6.9358120142124055E-4</v>
      </c>
      <c r="H6247">
        <f t="shared" si="684"/>
        <v>-6.9358129899268486E-4</v>
      </c>
      <c r="I6247">
        <f t="shared" si="685"/>
        <v>-6.9332120596897972E-4</v>
      </c>
    </row>
    <row r="6248" spans="1:9" x14ac:dyDescent="0.25">
      <c r="A6248">
        <f t="shared" si="679"/>
        <v>624.50000000007344</v>
      </c>
      <c r="B6248">
        <f t="shared" si="680"/>
        <v>20.092442827465785</v>
      </c>
      <c r="D6248">
        <f t="shared" si="681"/>
        <v>-6.9332120599338684E-4</v>
      </c>
      <c r="F6248">
        <f t="shared" si="682"/>
        <v>-6.9332120599338684E-4</v>
      </c>
      <c r="G6248">
        <f t="shared" si="683"/>
        <v>-6.9306121054115268E-4</v>
      </c>
      <c r="H6248">
        <f t="shared" si="684"/>
        <v>-6.9306130803942884E-4</v>
      </c>
      <c r="I6248">
        <f t="shared" si="685"/>
        <v>-6.9280141001235582E-4</v>
      </c>
    </row>
    <row r="6249" spans="1:9" x14ac:dyDescent="0.25">
      <c r="A6249">
        <f t="shared" si="679"/>
        <v>624.60000000007346</v>
      </c>
      <c r="B6249">
        <f t="shared" si="680"/>
        <v>20.092373521338232</v>
      </c>
      <c r="D6249">
        <f t="shared" si="681"/>
        <v>-6.9280141003673639E-4</v>
      </c>
      <c r="F6249">
        <f t="shared" si="682"/>
        <v>-6.9280141003673639E-4</v>
      </c>
      <c r="G6249">
        <f t="shared" si="683"/>
        <v>-6.9254160950796609E-4</v>
      </c>
      <c r="H6249">
        <f t="shared" si="684"/>
        <v>-6.9254170693318069E-4</v>
      </c>
      <c r="I6249">
        <f t="shared" si="685"/>
        <v>-6.9228200375653687E-4</v>
      </c>
    </row>
    <row r="6250" spans="1:9" x14ac:dyDescent="0.25">
      <c r="A6250">
        <f t="shared" si="679"/>
        <v>624.70000000007349</v>
      </c>
      <c r="B6250">
        <f t="shared" si="680"/>
        <v>20.092304267170785</v>
      </c>
      <c r="D6250">
        <f t="shared" si="681"/>
        <v>-6.9228200378089076E-4</v>
      </c>
      <c r="F6250">
        <f t="shared" si="682"/>
        <v>-6.9228200378089076E-4</v>
      </c>
      <c r="G6250">
        <f t="shared" si="683"/>
        <v>-6.9202239802946153E-4</v>
      </c>
      <c r="H6250">
        <f t="shared" si="684"/>
        <v>-6.9202249538164113E-4</v>
      </c>
      <c r="I6250">
        <f t="shared" si="685"/>
        <v>-6.9176298690935671E-4</v>
      </c>
    </row>
    <row r="6251" spans="1:9" x14ac:dyDescent="0.25">
      <c r="A6251">
        <f t="shared" si="679"/>
        <v>624.80000000007351</v>
      </c>
      <c r="B6251">
        <f t="shared" si="680"/>
        <v>20.092235064924495</v>
      </c>
      <c r="D6251">
        <f t="shared" si="681"/>
        <v>-6.9176298693371049E-4</v>
      </c>
      <c r="F6251">
        <f t="shared" si="682"/>
        <v>-6.9176298693371049E-4</v>
      </c>
      <c r="G6251">
        <f t="shared" si="683"/>
        <v>-6.9150357581360567E-4</v>
      </c>
      <c r="H6251">
        <f t="shared" si="684"/>
        <v>-6.9150367309277704E-4</v>
      </c>
      <c r="I6251">
        <f t="shared" si="685"/>
        <v>-6.912443591788886E-4</v>
      </c>
    </row>
    <row r="6252" spans="1:9" x14ac:dyDescent="0.25">
      <c r="A6252">
        <f t="shared" si="679"/>
        <v>624.90000000007353</v>
      </c>
      <c r="B6252">
        <f t="shared" si="680"/>
        <v>20.092165914560429</v>
      </c>
      <c r="D6252">
        <f t="shared" si="681"/>
        <v>-6.9124435920321571E-4</v>
      </c>
      <c r="F6252">
        <f t="shared" si="682"/>
        <v>-6.9124435920321571E-4</v>
      </c>
      <c r="G6252">
        <f t="shared" si="683"/>
        <v>-6.9098514256852532E-4</v>
      </c>
      <c r="H6252">
        <f t="shared" si="684"/>
        <v>-6.9098523977474181E-4</v>
      </c>
      <c r="I6252">
        <f t="shared" si="685"/>
        <v>-6.9072612027339271E-4</v>
      </c>
    </row>
    <row r="6253" spans="1:9" x14ac:dyDescent="0.25">
      <c r="A6253">
        <f t="shared" si="679"/>
        <v>625.00000000007356</v>
      </c>
      <c r="B6253">
        <f t="shared" si="680"/>
        <v>20.092096816039692</v>
      </c>
      <c r="D6253">
        <f t="shared" si="681"/>
        <v>-6.9072612029769326E-4</v>
      </c>
      <c r="F6253">
        <f t="shared" si="682"/>
        <v>-6.9072612029769326E-4</v>
      </c>
      <c r="G6253">
        <f t="shared" si="683"/>
        <v>-6.9046709800258733E-4</v>
      </c>
      <c r="H6253">
        <f t="shared" si="684"/>
        <v>-6.904671951359553E-4</v>
      </c>
      <c r="I6253">
        <f t="shared" si="685"/>
        <v>-6.9020826990134226E-4</v>
      </c>
    </row>
    <row r="6254" spans="1:9" x14ac:dyDescent="0.25">
      <c r="A6254">
        <f t="shared" si="679"/>
        <v>625.10000000007358</v>
      </c>
      <c r="B6254">
        <f t="shared" si="680"/>
        <v>20.092027769323419</v>
      </c>
      <c r="D6254">
        <f t="shared" si="681"/>
        <v>-6.9020826992564281E-4</v>
      </c>
      <c r="F6254">
        <f t="shared" si="682"/>
        <v>-6.9020826992564281E-4</v>
      </c>
      <c r="G6254">
        <f t="shared" si="683"/>
        <v>-6.8994944182442452E-4</v>
      </c>
      <c r="H6254">
        <f t="shared" si="684"/>
        <v>-6.8994953888497075E-4</v>
      </c>
      <c r="I6254">
        <f t="shared" si="685"/>
        <v>-6.8969080777147695E-4</v>
      </c>
    </row>
    <row r="6255" spans="1:9" x14ac:dyDescent="0.25">
      <c r="A6255">
        <f t="shared" si="679"/>
        <v>625.2000000000736</v>
      </c>
      <c r="B6255">
        <f t="shared" si="680"/>
        <v>20.091958774372767</v>
      </c>
      <c r="D6255">
        <f t="shared" si="681"/>
        <v>-6.8969080779575083E-4</v>
      </c>
      <c r="F6255">
        <f t="shared" si="682"/>
        <v>-6.8969080779575083E-4</v>
      </c>
      <c r="G6255">
        <f t="shared" si="683"/>
        <v>-6.8943217374282993E-4</v>
      </c>
      <c r="H6255">
        <f t="shared" si="684"/>
        <v>-6.8943227073060766E-4</v>
      </c>
      <c r="I6255">
        <f t="shared" si="685"/>
        <v>-6.891737335926962E-4</v>
      </c>
    </row>
    <row r="6256" spans="1:9" x14ac:dyDescent="0.25">
      <c r="A6256">
        <f t="shared" si="679"/>
        <v>625.30000000007362</v>
      </c>
      <c r="B6256">
        <f t="shared" si="680"/>
        <v>20.091889831148929</v>
      </c>
      <c r="D6256">
        <f t="shared" si="681"/>
        <v>-6.8917373361697008E-4</v>
      </c>
      <c r="F6256">
        <f t="shared" si="682"/>
        <v>-6.8917373361697008E-4</v>
      </c>
      <c r="G6256">
        <f t="shared" si="683"/>
        <v>-6.8891529346686302E-4</v>
      </c>
      <c r="H6256">
        <f t="shared" si="684"/>
        <v>-6.8891539038192558E-4</v>
      </c>
      <c r="I6256">
        <f t="shared" si="685"/>
        <v>-6.886570470741926E-4</v>
      </c>
    </row>
    <row r="6257" spans="1:9" x14ac:dyDescent="0.25">
      <c r="A6257">
        <f t="shared" si="679"/>
        <v>625.40000000007365</v>
      </c>
      <c r="B6257">
        <f t="shared" si="680"/>
        <v>20.091820939613122</v>
      </c>
      <c r="D6257">
        <f t="shared" si="681"/>
        <v>-6.8865704709841324E-4</v>
      </c>
      <c r="F6257">
        <f t="shared" si="682"/>
        <v>-6.8865704709841324E-4</v>
      </c>
      <c r="G6257">
        <f t="shared" si="683"/>
        <v>-6.8839880070574292E-4</v>
      </c>
      <c r="H6257">
        <f t="shared" si="684"/>
        <v>-6.8839889754814367E-4</v>
      </c>
      <c r="I6257">
        <f t="shared" si="685"/>
        <v>-6.8814074792523873E-4</v>
      </c>
    </row>
    <row r="6258" spans="1:9" x14ac:dyDescent="0.25">
      <c r="A6258">
        <f t="shared" si="679"/>
        <v>625.50000000007367</v>
      </c>
      <c r="B6258">
        <f t="shared" si="680"/>
        <v>20.091752099726595</v>
      </c>
      <c r="D6258">
        <f t="shared" si="681"/>
        <v>-6.8814074794945937E-4</v>
      </c>
      <c r="F6258">
        <f t="shared" si="682"/>
        <v>-6.8814074794945937E-4</v>
      </c>
      <c r="G6258">
        <f t="shared" si="683"/>
        <v>-6.8788269516898196E-4</v>
      </c>
      <c r="H6258">
        <f t="shared" si="684"/>
        <v>-6.8788279193877423E-4</v>
      </c>
      <c r="I6258">
        <f t="shared" si="685"/>
        <v>-6.8762483585550695E-4</v>
      </c>
    </row>
    <row r="6259" spans="1:9" x14ac:dyDescent="0.25">
      <c r="A6259">
        <f t="shared" si="679"/>
        <v>625.60000000007369</v>
      </c>
      <c r="B6259">
        <f t="shared" si="680"/>
        <v>20.091683311450627</v>
      </c>
      <c r="D6259">
        <f t="shared" si="681"/>
        <v>-6.8762483587970103E-4</v>
      </c>
      <c r="F6259">
        <f t="shared" si="682"/>
        <v>-6.8762483587970103E-4</v>
      </c>
      <c r="G6259">
        <f t="shared" si="683"/>
        <v>-6.8736697656625258E-4</v>
      </c>
      <c r="H6259">
        <f t="shared" si="684"/>
        <v>-6.873670732634896E-4</v>
      </c>
      <c r="I6259">
        <f t="shared" si="685"/>
        <v>-6.8710931057474939E-4</v>
      </c>
    </row>
    <row r="6260" spans="1:9" x14ac:dyDescent="0.25">
      <c r="A6260">
        <f t="shared" si="679"/>
        <v>625.70000000007371</v>
      </c>
      <c r="B6260">
        <f t="shared" si="680"/>
        <v>20.091614574746526</v>
      </c>
      <c r="D6260">
        <f t="shared" si="681"/>
        <v>-6.8710931059894347E-4</v>
      </c>
      <c r="F6260">
        <f t="shared" si="682"/>
        <v>-6.8710931059894347E-4</v>
      </c>
      <c r="G6260">
        <f t="shared" si="683"/>
        <v>-6.8685164460746684E-4</v>
      </c>
      <c r="H6260">
        <f t="shared" si="684"/>
        <v>-6.8685174123222831E-4</v>
      </c>
      <c r="I6260">
        <f t="shared" si="685"/>
        <v>-6.8659417179301125E-4</v>
      </c>
    </row>
    <row r="6261" spans="1:9" x14ac:dyDescent="0.25">
      <c r="A6261">
        <f t="shared" si="679"/>
        <v>625.80000000007374</v>
      </c>
      <c r="B6261">
        <f t="shared" si="680"/>
        <v>20.091545889575624</v>
      </c>
      <c r="D6261">
        <f t="shared" si="681"/>
        <v>-6.8659417181717866E-4</v>
      </c>
      <c r="F6261">
        <f t="shared" si="682"/>
        <v>-6.8659417181717866E-4</v>
      </c>
      <c r="G6261">
        <f t="shared" si="683"/>
        <v>-6.8633669900274974E-4</v>
      </c>
      <c r="H6261">
        <f t="shared" si="684"/>
        <v>-6.8633679555506254E-4</v>
      </c>
      <c r="I6261">
        <f t="shared" si="685"/>
        <v>-6.8607941922052443E-4</v>
      </c>
    </row>
    <row r="6262" spans="1:9" x14ac:dyDescent="0.25">
      <c r="A6262">
        <f t="shared" si="679"/>
        <v>625.90000000007376</v>
      </c>
      <c r="B6262">
        <f t="shared" si="680"/>
        <v>20.091477255899289</v>
      </c>
      <c r="D6262">
        <f t="shared" si="681"/>
        <v>-6.8607941924466505E-4</v>
      </c>
      <c r="F6262">
        <f t="shared" si="682"/>
        <v>-6.8607941924466505E-4</v>
      </c>
      <c r="G6262">
        <f t="shared" si="683"/>
        <v>-6.8582213946243975E-4</v>
      </c>
      <c r="H6262">
        <f t="shared" si="684"/>
        <v>-6.8582223594235712E-4</v>
      </c>
      <c r="I6262">
        <f t="shared" si="685"/>
        <v>-6.8556505256770698E-4</v>
      </c>
    </row>
    <row r="6263" spans="1:9" x14ac:dyDescent="0.25">
      <c r="A6263">
        <f t="shared" si="679"/>
        <v>626.00000000007378</v>
      </c>
      <c r="B6263">
        <f t="shared" si="680"/>
        <v>20.091408673678913</v>
      </c>
      <c r="D6263">
        <f t="shared" si="681"/>
        <v>-6.8556505259184772E-4</v>
      </c>
      <c r="F6263">
        <f t="shared" si="682"/>
        <v>-6.8556505259184772E-4</v>
      </c>
      <c r="G6263">
        <f t="shared" si="683"/>
        <v>-6.8530796569711496E-4</v>
      </c>
      <c r="H6263">
        <f t="shared" si="684"/>
        <v>-6.8530806210471691E-4</v>
      </c>
      <c r="I6263">
        <f t="shared" si="685"/>
        <v>-6.8505107154527068E-4</v>
      </c>
    </row>
    <row r="6264" spans="1:9" x14ac:dyDescent="0.25">
      <c r="A6264">
        <f t="shared" si="679"/>
        <v>626.10000000007381</v>
      </c>
      <c r="B6264">
        <f t="shared" si="680"/>
        <v>20.091340142875918</v>
      </c>
      <c r="D6264">
        <f t="shared" si="681"/>
        <v>-6.8505107156938464E-4</v>
      </c>
      <c r="F6264">
        <f t="shared" si="682"/>
        <v>-6.8505107156938464E-4</v>
      </c>
      <c r="G6264">
        <f t="shared" si="683"/>
        <v>-6.8479417741754037E-4</v>
      </c>
      <c r="H6264">
        <f t="shared" si="684"/>
        <v>-6.8479427375285336E-4</v>
      </c>
      <c r="I6264">
        <f t="shared" si="685"/>
        <v>-6.8453747586405989E-4</v>
      </c>
    </row>
    <row r="6265" spans="1:9" x14ac:dyDescent="0.25">
      <c r="A6265">
        <f t="shared" si="679"/>
        <v>626.20000000007383</v>
      </c>
      <c r="B6265">
        <f t="shared" si="680"/>
        <v>20.091271663451757</v>
      </c>
      <c r="D6265">
        <f t="shared" si="681"/>
        <v>-6.8453747588817396E-4</v>
      </c>
      <c r="F6265">
        <f t="shared" si="682"/>
        <v>-6.8453747588817396E-4</v>
      </c>
      <c r="G6265">
        <f t="shared" si="683"/>
        <v>-6.8428077433472004E-4</v>
      </c>
      <c r="H6265">
        <f t="shared" si="684"/>
        <v>-6.8428087059779763E-4</v>
      </c>
      <c r="I6265">
        <f t="shared" si="685"/>
        <v>-6.8402426523521246E-4</v>
      </c>
    </row>
    <row r="6266" spans="1:9" x14ac:dyDescent="0.25">
      <c r="A6266">
        <f t="shared" si="679"/>
        <v>626.30000000007385</v>
      </c>
      <c r="B6266">
        <f t="shared" si="680"/>
        <v>20.091203235367907</v>
      </c>
      <c r="D6266">
        <f t="shared" si="681"/>
        <v>-6.8402426525929975E-4</v>
      </c>
      <c r="F6266">
        <f t="shared" si="682"/>
        <v>-6.8402426525929975E-4</v>
      </c>
      <c r="G6266">
        <f t="shared" si="683"/>
        <v>-6.8376775615981873E-4</v>
      </c>
      <c r="H6266">
        <f t="shared" si="684"/>
        <v>-6.8376785235074061E-4</v>
      </c>
      <c r="I6266">
        <f t="shared" si="685"/>
        <v>-6.8351143937002586E-4</v>
      </c>
    </row>
    <row r="6267" spans="1:9" x14ac:dyDescent="0.25">
      <c r="A6267">
        <f t="shared" ref="A6267:A6330" si="686">A6266+$K$3</f>
        <v>626.40000000007387</v>
      </c>
      <c r="B6267">
        <f t="shared" ref="B6267:B6330" si="687">B6266+1/6 * $K$3 * (F6266+2*G6266+2*H6266+I6266)</f>
        <v>20.091134858585878</v>
      </c>
      <c r="D6267">
        <f t="shared" ref="D6267:D6330" si="688">-0.075 * (B6267- 20)/10</f>
        <v>-6.8351143939408669E-4</v>
      </c>
      <c r="F6267">
        <f t="shared" ref="F6267:F6330" si="689">D6267</f>
        <v>-6.8351143939408669E-4</v>
      </c>
      <c r="G6267">
        <f t="shared" ref="G6267:G6330" si="690">-0.075 * ( (B6267 + $K$3*F6267/2)- 20)/10</f>
        <v>-6.8325512260432038E-4</v>
      </c>
      <c r="H6267">
        <f t="shared" ref="H6267:H6330" si="691">-0.075 * ( (B6267 + $K$3*G6267/2)- 20)/10</f>
        <v>-6.8325521872311331E-4</v>
      </c>
      <c r="I6267">
        <f t="shared" ref="I6267:I6330" si="692">-0.075 * ( (B6267 + $K$3*H6267)- 20)/10</f>
        <v>-6.8299899798003768E-4</v>
      </c>
    </row>
    <row r="6268" spans="1:9" x14ac:dyDescent="0.25">
      <c r="A6268">
        <f t="shared" si="686"/>
        <v>626.5000000000739</v>
      </c>
      <c r="B6268">
        <f t="shared" si="687"/>
        <v>20.09106653306721</v>
      </c>
      <c r="D6268">
        <f t="shared" si="688"/>
        <v>-6.8299899800407173E-4</v>
      </c>
      <c r="F6268">
        <f t="shared" si="689"/>
        <v>-6.8299899800407173E-4</v>
      </c>
      <c r="G6268">
        <f t="shared" si="690"/>
        <v>-6.8274287337981581E-4</v>
      </c>
      <c r="H6268">
        <f t="shared" si="691"/>
        <v>-6.8274296942655971E-4</v>
      </c>
      <c r="I6268">
        <f t="shared" si="692"/>
        <v>-6.8248694077699846E-4</v>
      </c>
    </row>
    <row r="6269" spans="1:9" x14ac:dyDescent="0.25">
      <c r="A6269">
        <f t="shared" si="686"/>
        <v>626.60000000007392</v>
      </c>
      <c r="B6269">
        <f t="shared" si="687"/>
        <v>20.090998258773471</v>
      </c>
      <c r="D6269">
        <f t="shared" si="688"/>
        <v>-6.8248694080103251E-4</v>
      </c>
      <c r="F6269">
        <f t="shared" si="689"/>
        <v>-6.8248694080103251E-4</v>
      </c>
      <c r="G6269">
        <f t="shared" si="690"/>
        <v>-6.8223100819824194E-4</v>
      </c>
      <c r="H6269">
        <f t="shared" si="691"/>
        <v>-6.8223110417296338E-4</v>
      </c>
      <c r="I6269">
        <f t="shared" si="692"/>
        <v>-6.8197526747289846E-4</v>
      </c>
    </row>
    <row r="6270" spans="1:9" x14ac:dyDescent="0.25">
      <c r="A6270">
        <f t="shared" si="686"/>
        <v>626.70000000007394</v>
      </c>
      <c r="B6270">
        <f t="shared" si="687"/>
        <v>20.090930035666254</v>
      </c>
      <c r="D6270">
        <f t="shared" si="688"/>
        <v>-6.8197526749690595E-4</v>
      </c>
      <c r="F6270">
        <f t="shared" si="689"/>
        <v>-6.8197526749690595E-4</v>
      </c>
      <c r="G6270">
        <f t="shared" si="690"/>
        <v>-6.8171952677158914E-4</v>
      </c>
      <c r="H6270">
        <f t="shared" si="691"/>
        <v>-6.8171962267436824E-4</v>
      </c>
      <c r="I6270">
        <f t="shared" si="692"/>
        <v>-6.8146397777988808E-4</v>
      </c>
    </row>
    <row r="6271" spans="1:9" x14ac:dyDescent="0.25">
      <c r="A6271">
        <f t="shared" si="686"/>
        <v>626.80000000007396</v>
      </c>
      <c r="B6271">
        <f t="shared" si="687"/>
        <v>20.090861863707186</v>
      </c>
      <c r="D6271">
        <f t="shared" si="688"/>
        <v>-6.8146397780389557E-4</v>
      </c>
      <c r="F6271">
        <f t="shared" si="689"/>
        <v>-6.8146397780389557E-4</v>
      </c>
      <c r="G6271">
        <f t="shared" si="690"/>
        <v>-6.8120842881222107E-4</v>
      </c>
      <c r="H6271">
        <f t="shared" si="691"/>
        <v>-6.8120852464308439E-4</v>
      </c>
      <c r="I6271">
        <f t="shared" si="692"/>
        <v>-6.8095307141041055E-4</v>
      </c>
    </row>
    <row r="6272" spans="1:9" x14ac:dyDescent="0.25">
      <c r="A6272">
        <f t="shared" si="686"/>
        <v>626.90000000007399</v>
      </c>
      <c r="B6272">
        <f t="shared" si="687"/>
        <v>20.090793742857919</v>
      </c>
      <c r="D6272">
        <f t="shared" si="688"/>
        <v>-6.8095307143439137E-4</v>
      </c>
      <c r="F6272">
        <f t="shared" si="689"/>
        <v>-6.8095307143439137E-4</v>
      </c>
      <c r="G6272">
        <f t="shared" si="690"/>
        <v>-6.8069771403260764E-4</v>
      </c>
      <c r="H6272">
        <f t="shared" si="691"/>
        <v>-6.8069780979163497E-4</v>
      </c>
      <c r="I6272">
        <f t="shared" si="692"/>
        <v>-6.8044254807704259E-4</v>
      </c>
    </row>
    <row r="6273" spans="1:9" x14ac:dyDescent="0.25">
      <c r="A6273">
        <f t="shared" si="686"/>
        <v>627.00000000007401</v>
      </c>
      <c r="B6273">
        <f t="shared" si="687"/>
        <v>20.090725673080133</v>
      </c>
      <c r="D6273">
        <f t="shared" si="688"/>
        <v>-6.8044254810099684E-4</v>
      </c>
      <c r="F6273">
        <f t="shared" si="689"/>
        <v>-6.8044254810099684E-4</v>
      </c>
      <c r="G6273">
        <f t="shared" si="690"/>
        <v>-6.8018738214545846E-4</v>
      </c>
      <c r="H6273">
        <f t="shared" si="691"/>
        <v>-6.8018747783270327E-4</v>
      </c>
      <c r="I6273">
        <f t="shared" si="692"/>
        <v>-6.7993240749262716E-4</v>
      </c>
    </row>
    <row r="6274" spans="1:9" x14ac:dyDescent="0.25">
      <c r="A6274">
        <f t="shared" si="686"/>
        <v>627.10000000007403</v>
      </c>
      <c r="B6274">
        <f t="shared" si="687"/>
        <v>20.090657654335541</v>
      </c>
      <c r="D6274">
        <f t="shared" si="688"/>
        <v>-6.7993240751655474E-4</v>
      </c>
      <c r="F6274">
        <f t="shared" si="689"/>
        <v>-6.7993240751655474E-4</v>
      </c>
      <c r="G6274">
        <f t="shared" si="690"/>
        <v>-6.7967743286372344E-4</v>
      </c>
      <c r="H6274">
        <f t="shared" si="691"/>
        <v>-6.7967752847923894E-4</v>
      </c>
      <c r="I6274">
        <f t="shared" si="692"/>
        <v>-6.7942264937019385E-4</v>
      </c>
    </row>
    <row r="6275" spans="1:9" x14ac:dyDescent="0.25">
      <c r="A6275">
        <f t="shared" si="686"/>
        <v>627.20000000007406</v>
      </c>
      <c r="B6275">
        <f t="shared" si="687"/>
        <v>20.090589686585883</v>
      </c>
      <c r="D6275">
        <f t="shared" si="688"/>
        <v>-6.7942264939412132E-4</v>
      </c>
      <c r="F6275">
        <f t="shared" si="689"/>
        <v>-6.7942264939412132E-4</v>
      </c>
      <c r="G6275">
        <f t="shared" si="690"/>
        <v>-6.7916786590059173E-4</v>
      </c>
      <c r="H6275">
        <f t="shared" si="691"/>
        <v>-6.7916796144440461E-4</v>
      </c>
      <c r="I6275">
        <f t="shared" si="692"/>
        <v>-6.7891327342303851E-4</v>
      </c>
    </row>
    <row r="6276" spans="1:9" x14ac:dyDescent="0.25">
      <c r="A6276">
        <f t="shared" si="686"/>
        <v>627.30000000007408</v>
      </c>
      <c r="B6276">
        <f t="shared" si="687"/>
        <v>20.090521769792925</v>
      </c>
      <c r="D6276">
        <f t="shared" si="688"/>
        <v>-6.7891327344693942E-4</v>
      </c>
      <c r="F6276">
        <f t="shared" si="689"/>
        <v>-6.7891327344693942E-4</v>
      </c>
      <c r="G6276">
        <f t="shared" si="690"/>
        <v>-6.7865868096938619E-4</v>
      </c>
      <c r="H6276">
        <f t="shared" si="691"/>
        <v>-6.7865877644157635E-4</v>
      </c>
      <c r="I6276">
        <f t="shared" si="692"/>
        <v>-6.7840427936461723E-4</v>
      </c>
    </row>
    <row r="6277" spans="1:9" x14ac:dyDescent="0.25">
      <c r="A6277">
        <f t="shared" si="686"/>
        <v>627.4000000000741</v>
      </c>
      <c r="B6277">
        <f t="shared" si="687"/>
        <v>20.090453903918466</v>
      </c>
      <c r="D6277">
        <f t="shared" si="688"/>
        <v>-6.7840427938849136E-4</v>
      </c>
      <c r="F6277">
        <f t="shared" si="689"/>
        <v>-6.7840427938849136E-4</v>
      </c>
      <c r="G6277">
        <f t="shared" si="690"/>
        <v>-6.7814987778372251E-4</v>
      </c>
      <c r="H6277">
        <f t="shared" si="691"/>
        <v>-6.7814997318431662E-4</v>
      </c>
      <c r="I6277">
        <f t="shared" si="692"/>
        <v>-6.7789566690859885E-4</v>
      </c>
    </row>
    <row r="6278" spans="1:9" x14ac:dyDescent="0.25">
      <c r="A6278">
        <f t="shared" si="686"/>
        <v>627.50000000007412</v>
      </c>
      <c r="B6278">
        <f t="shared" si="687"/>
        <v>20.09038608892433</v>
      </c>
      <c r="D6278">
        <f t="shared" si="688"/>
        <v>-6.7789566693247309E-4</v>
      </c>
      <c r="F6278">
        <f t="shared" si="689"/>
        <v>-6.7789566693247309E-4</v>
      </c>
      <c r="G6278">
        <f t="shared" si="690"/>
        <v>-6.776414560573762E-4</v>
      </c>
      <c r="H6278">
        <f t="shared" si="691"/>
        <v>-6.7764155138645417E-4</v>
      </c>
      <c r="I6278">
        <f t="shared" si="692"/>
        <v>-6.7738743576894577E-4</v>
      </c>
    </row>
    <row r="6279" spans="1:9" x14ac:dyDescent="0.25">
      <c r="A6279">
        <f t="shared" si="686"/>
        <v>627.60000000007415</v>
      </c>
      <c r="B6279">
        <f t="shared" si="687"/>
        <v>20.090318324772369</v>
      </c>
      <c r="D6279">
        <f t="shared" si="688"/>
        <v>-6.7738743579276667E-4</v>
      </c>
      <c r="F6279">
        <f t="shared" si="689"/>
        <v>-6.7738743579276667E-4</v>
      </c>
      <c r="G6279">
        <f t="shared" si="690"/>
        <v>-6.7713341550433624E-4</v>
      </c>
      <c r="H6279">
        <f t="shared" si="691"/>
        <v>-6.7713351076195141E-4</v>
      </c>
      <c r="I6279">
        <f t="shared" si="692"/>
        <v>-6.768795856596998E-4</v>
      </c>
    </row>
    <row r="6280" spans="1:9" x14ac:dyDescent="0.25">
      <c r="A6280">
        <f t="shared" si="686"/>
        <v>627.70000000007417</v>
      </c>
      <c r="B6280">
        <f t="shared" si="687"/>
        <v>20.090250611424469</v>
      </c>
      <c r="D6280">
        <f t="shared" si="688"/>
        <v>-6.768795856835208E-4</v>
      </c>
      <c r="F6280">
        <f t="shared" si="689"/>
        <v>-6.768795856835208E-4</v>
      </c>
      <c r="G6280">
        <f t="shared" si="690"/>
        <v>-6.7662575583888446E-4</v>
      </c>
      <c r="H6280">
        <f t="shared" si="691"/>
        <v>-6.7662585102508995E-4</v>
      </c>
      <c r="I6280">
        <f t="shared" si="692"/>
        <v>-6.7637211629524964E-4</v>
      </c>
    </row>
    <row r="6281" spans="1:9" x14ac:dyDescent="0.25">
      <c r="A6281">
        <f t="shared" si="686"/>
        <v>627.80000000007419</v>
      </c>
      <c r="B6281">
        <f t="shared" si="687"/>
        <v>20.090182948842543</v>
      </c>
      <c r="D6281">
        <f t="shared" si="688"/>
        <v>-6.7637211631907054E-4</v>
      </c>
      <c r="F6281">
        <f t="shared" si="689"/>
        <v>-6.7637211631907054E-4</v>
      </c>
      <c r="G6281">
        <f t="shared" si="690"/>
        <v>-6.761184767754625E-4</v>
      </c>
      <c r="H6281">
        <f t="shared" si="691"/>
        <v>-6.7611857189028509E-4</v>
      </c>
      <c r="I6281">
        <f t="shared" si="692"/>
        <v>-6.7586502739014342E-4</v>
      </c>
    </row>
    <row r="6282" spans="1:9" x14ac:dyDescent="0.25">
      <c r="A6282">
        <f t="shared" si="686"/>
        <v>627.90000000007421</v>
      </c>
      <c r="B6282">
        <f t="shared" si="687"/>
        <v>20.090115336988525</v>
      </c>
      <c r="D6282">
        <f t="shared" si="688"/>
        <v>-6.7586502741393765E-4</v>
      </c>
      <c r="F6282">
        <f t="shared" si="689"/>
        <v>-6.7586502741393765E-4</v>
      </c>
      <c r="G6282">
        <f t="shared" si="690"/>
        <v>-6.7561157802864535E-4</v>
      </c>
      <c r="H6282">
        <f t="shared" si="691"/>
        <v>-6.7561167307216507E-4</v>
      </c>
      <c r="I6282">
        <f t="shared" si="692"/>
        <v>-6.7535831865914273E-4</v>
      </c>
    </row>
    <row r="6283" spans="1:9" x14ac:dyDescent="0.25">
      <c r="A6283">
        <f t="shared" si="686"/>
        <v>628.00000000007424</v>
      </c>
      <c r="B6283">
        <f t="shared" si="687"/>
        <v>20.090047775824388</v>
      </c>
      <c r="D6283">
        <f t="shared" si="688"/>
        <v>-6.7535831868291039E-4</v>
      </c>
      <c r="F6283">
        <f t="shared" si="689"/>
        <v>-6.7535831868291039E-4</v>
      </c>
      <c r="G6283">
        <f t="shared" si="690"/>
        <v>-6.7510505931340776E-4</v>
      </c>
      <c r="H6283">
        <f t="shared" si="691"/>
        <v>-6.7510515428567783E-4</v>
      </c>
      <c r="I6283">
        <f t="shared" si="692"/>
        <v>-6.7485198981719562E-4</v>
      </c>
    </row>
    <row r="6284" spans="1:9" x14ac:dyDescent="0.25">
      <c r="A6284">
        <f t="shared" si="686"/>
        <v>628.10000000007426</v>
      </c>
      <c r="B6284">
        <f t="shared" si="687"/>
        <v>20.089980265312125</v>
      </c>
      <c r="D6284">
        <f t="shared" si="688"/>
        <v>-6.7485198984093661E-4</v>
      </c>
      <c r="F6284">
        <f t="shared" si="689"/>
        <v>-6.7485198984093661E-4</v>
      </c>
      <c r="G6284">
        <f t="shared" si="690"/>
        <v>-6.7459892034475103E-4</v>
      </c>
      <c r="H6284">
        <f t="shared" si="691"/>
        <v>-6.7459901524579812E-4</v>
      </c>
      <c r="I6284">
        <f t="shared" si="692"/>
        <v>-6.7434604057948979E-4</v>
      </c>
    </row>
    <row r="6285" spans="1:9" x14ac:dyDescent="0.25">
      <c r="A6285">
        <f t="shared" si="686"/>
        <v>628.20000000007428</v>
      </c>
      <c r="B6285">
        <f t="shared" si="687"/>
        <v>20.089912805413764</v>
      </c>
      <c r="D6285">
        <f t="shared" si="688"/>
        <v>-6.7434604060323089E-4</v>
      </c>
      <c r="F6285">
        <f t="shared" si="689"/>
        <v>-6.7434604060323089E-4</v>
      </c>
      <c r="G6285">
        <f t="shared" si="690"/>
        <v>-6.7409316083799631E-4</v>
      </c>
      <c r="H6285">
        <f t="shared" si="691"/>
        <v>-6.7409325566792689E-4</v>
      </c>
      <c r="I6285">
        <f t="shared" si="692"/>
        <v>-6.7384047066147983E-4</v>
      </c>
    </row>
    <row r="6286" spans="1:9" x14ac:dyDescent="0.25">
      <c r="A6286">
        <f t="shared" si="686"/>
        <v>628.30000000007431</v>
      </c>
      <c r="B6286">
        <f t="shared" si="687"/>
        <v>20.089845396091359</v>
      </c>
      <c r="D6286">
        <f t="shared" si="688"/>
        <v>-6.7384047068519415E-4</v>
      </c>
      <c r="F6286">
        <f t="shared" si="689"/>
        <v>-6.7384047068519415E-4</v>
      </c>
      <c r="G6286">
        <f t="shared" si="690"/>
        <v>-6.7358778050867767E-4</v>
      </c>
      <c r="H6286">
        <f t="shared" si="691"/>
        <v>-6.7358787526749174E-4</v>
      </c>
      <c r="I6286">
        <f t="shared" si="692"/>
        <v>-6.7333527977875285E-4</v>
      </c>
    </row>
    <row r="6287" spans="1:9" x14ac:dyDescent="0.25">
      <c r="A6287">
        <f t="shared" si="686"/>
        <v>628.40000000007433</v>
      </c>
      <c r="B6287">
        <f t="shared" si="687"/>
        <v>20.089778037306992</v>
      </c>
      <c r="D6287">
        <f t="shared" si="688"/>
        <v>-6.7333527980244061E-4</v>
      </c>
      <c r="F6287">
        <f t="shared" si="689"/>
        <v>-6.7333527980244061E-4</v>
      </c>
      <c r="G6287">
        <f t="shared" si="690"/>
        <v>-6.7308277907251579E-4</v>
      </c>
      <c r="H6287">
        <f t="shared" si="691"/>
        <v>-6.7308287376029337E-4</v>
      </c>
      <c r="I6287">
        <f t="shared" si="692"/>
        <v>-6.7283046764710975E-4</v>
      </c>
    </row>
    <row r="6288" spans="1:9" x14ac:dyDescent="0.25">
      <c r="A6288">
        <f t="shared" si="686"/>
        <v>628.50000000007435</v>
      </c>
      <c r="B6288">
        <f t="shared" si="687"/>
        <v>20.089710729022773</v>
      </c>
      <c r="D6288">
        <f t="shared" si="688"/>
        <v>-6.728304676707974E-4</v>
      </c>
      <c r="F6288">
        <f t="shared" si="689"/>
        <v>-6.728304676707974E-4</v>
      </c>
      <c r="G6288">
        <f t="shared" si="690"/>
        <v>-6.7257815624541804E-4</v>
      </c>
      <c r="H6288">
        <f t="shared" si="691"/>
        <v>-6.7257825086221236E-4</v>
      </c>
      <c r="I6288">
        <f t="shared" si="692"/>
        <v>-6.7232603398264417E-4</v>
      </c>
    </row>
    <row r="6289" spans="1:9" x14ac:dyDescent="0.25">
      <c r="A6289">
        <f t="shared" si="686"/>
        <v>628.60000000007437</v>
      </c>
      <c r="B6289">
        <f t="shared" si="687"/>
        <v>20.089643471200841</v>
      </c>
      <c r="D6289">
        <f t="shared" si="688"/>
        <v>-6.7232603400630537E-4</v>
      </c>
      <c r="F6289">
        <f t="shared" si="689"/>
        <v>-6.7232603400630537E-4</v>
      </c>
      <c r="G6289">
        <f t="shared" si="690"/>
        <v>-6.7207391174355807E-4</v>
      </c>
      <c r="H6289">
        <f t="shared" si="691"/>
        <v>-6.7207400628939591E-4</v>
      </c>
      <c r="I6289">
        <f t="shared" si="692"/>
        <v>-6.7182197850158333E-4</v>
      </c>
    </row>
    <row r="6290" spans="1:9" x14ac:dyDescent="0.25">
      <c r="A6290">
        <f t="shared" si="686"/>
        <v>628.7000000000744</v>
      </c>
      <c r="B6290">
        <f t="shared" si="687"/>
        <v>20.089576263803366</v>
      </c>
      <c r="D6290">
        <f t="shared" si="688"/>
        <v>-6.7182197852524441E-4</v>
      </c>
      <c r="F6290">
        <f t="shared" si="689"/>
        <v>-6.7182197852524441E-4</v>
      </c>
      <c r="G6290">
        <f t="shared" si="690"/>
        <v>-6.7157004528329623E-4</v>
      </c>
      <c r="H6290">
        <f t="shared" si="691"/>
        <v>-6.715701397582574E-4</v>
      </c>
      <c r="I6290">
        <f t="shared" si="692"/>
        <v>-6.7131830092042048E-4</v>
      </c>
    </row>
    <row r="6291" spans="1:9" x14ac:dyDescent="0.25">
      <c r="A6291">
        <f t="shared" si="686"/>
        <v>628.80000000007442</v>
      </c>
      <c r="B6291">
        <f t="shared" si="687"/>
        <v>20.089509106792541</v>
      </c>
      <c r="D6291">
        <f t="shared" si="688"/>
        <v>-6.7131830094405479E-4</v>
      </c>
      <c r="F6291">
        <f t="shared" si="689"/>
        <v>-6.7131830094405479E-4</v>
      </c>
      <c r="G6291">
        <f t="shared" si="690"/>
        <v>-6.7106655658120571E-4</v>
      </c>
      <c r="H6291">
        <f t="shared" si="691"/>
        <v>-6.7106665098534354E-4</v>
      </c>
      <c r="I6291">
        <f t="shared" si="692"/>
        <v>-6.7081500095580895E-4</v>
      </c>
    </row>
    <row r="6292" spans="1:9" x14ac:dyDescent="0.25">
      <c r="A6292">
        <f t="shared" si="686"/>
        <v>628.90000000007444</v>
      </c>
      <c r="B6292">
        <f t="shared" si="687"/>
        <v>20.089442000130589</v>
      </c>
      <c r="D6292">
        <f t="shared" si="688"/>
        <v>-6.708150009794167E-4</v>
      </c>
      <c r="F6292">
        <f t="shared" si="689"/>
        <v>-6.708150009794167E-4</v>
      </c>
      <c r="G6292">
        <f t="shared" si="690"/>
        <v>-6.705634453540465E-4</v>
      </c>
      <c r="H6292">
        <f t="shared" si="691"/>
        <v>-6.7056353968741433E-4</v>
      </c>
      <c r="I6292">
        <f t="shared" si="692"/>
        <v>-6.7031207832464186E-4</v>
      </c>
    </row>
    <row r="6293" spans="1:9" x14ac:dyDescent="0.25">
      <c r="A6293">
        <f t="shared" si="686"/>
        <v>629.00000000007446</v>
      </c>
      <c r="B6293">
        <f t="shared" si="687"/>
        <v>20.089374943779767</v>
      </c>
      <c r="D6293">
        <f t="shared" si="688"/>
        <v>-6.7031207834824971E-4</v>
      </c>
      <c r="F6293">
        <f t="shared" si="689"/>
        <v>-6.7031207834824971E-4</v>
      </c>
      <c r="G6293">
        <f t="shared" si="690"/>
        <v>-6.7006071131887174E-4</v>
      </c>
      <c r="H6293">
        <f t="shared" si="691"/>
        <v>-6.7006080558149603E-4</v>
      </c>
      <c r="I6293">
        <f t="shared" si="692"/>
        <v>-6.6980953274405227E-4</v>
      </c>
    </row>
    <row r="6294" spans="1:9" x14ac:dyDescent="0.25">
      <c r="A6294">
        <f t="shared" si="686"/>
        <v>629.10000000007449</v>
      </c>
      <c r="B6294">
        <f t="shared" si="687"/>
        <v>20.089307937702351</v>
      </c>
      <c r="D6294">
        <f t="shared" si="688"/>
        <v>-6.6980953276763345E-4</v>
      </c>
      <c r="F6294">
        <f t="shared" si="689"/>
        <v>-6.6980953276763345E-4</v>
      </c>
      <c r="G6294">
        <f t="shared" si="690"/>
        <v>-6.6955835419284075E-4</v>
      </c>
      <c r="H6294">
        <f t="shared" si="691"/>
        <v>-6.6955844838480151E-4</v>
      </c>
      <c r="I6294">
        <f t="shared" si="692"/>
        <v>-6.6930736393133294E-4</v>
      </c>
    </row>
    <row r="6295" spans="1:9" x14ac:dyDescent="0.25">
      <c r="A6295">
        <f t="shared" si="686"/>
        <v>629.20000000007451</v>
      </c>
      <c r="B6295">
        <f t="shared" si="687"/>
        <v>20.089240981860655</v>
      </c>
      <c r="D6295">
        <f t="shared" si="688"/>
        <v>-6.6930736395491412E-4</v>
      </c>
      <c r="F6295">
        <f t="shared" si="689"/>
        <v>-6.6930736395491412E-4</v>
      </c>
      <c r="G6295">
        <f t="shared" si="690"/>
        <v>-6.6905637369343298E-4</v>
      </c>
      <c r="H6295">
        <f t="shared" si="691"/>
        <v>-6.6905646781478367E-4</v>
      </c>
      <c r="I6295">
        <f t="shared" si="692"/>
        <v>-6.6880557160404314E-4</v>
      </c>
    </row>
    <row r="6296" spans="1:9" x14ac:dyDescent="0.25">
      <c r="A6296">
        <f t="shared" si="686"/>
        <v>629.30000000007453</v>
      </c>
      <c r="B6296">
        <f t="shared" si="687"/>
        <v>20.089174076217013</v>
      </c>
      <c r="D6296">
        <f t="shared" si="688"/>
        <v>-6.6880557162759754E-4</v>
      </c>
      <c r="F6296">
        <f t="shared" si="689"/>
        <v>-6.6880557162759754E-4</v>
      </c>
      <c r="G6296">
        <f t="shared" si="690"/>
        <v>-6.6855476953823427E-4</v>
      </c>
      <c r="H6296">
        <f t="shared" si="691"/>
        <v>-6.6855486358902822E-4</v>
      </c>
      <c r="I6296">
        <f t="shared" si="692"/>
        <v>-6.6830415547990184E-4</v>
      </c>
    </row>
    <row r="6297" spans="1:9" x14ac:dyDescent="0.25">
      <c r="A6297">
        <f t="shared" si="686"/>
        <v>629.40000000007456</v>
      </c>
      <c r="B6297">
        <f t="shared" si="687"/>
        <v>20.089107220733791</v>
      </c>
      <c r="D6297">
        <f t="shared" si="688"/>
        <v>-6.6830415550342968E-4</v>
      </c>
      <c r="F6297">
        <f t="shared" si="689"/>
        <v>-6.6830415550342968E-4</v>
      </c>
      <c r="G6297">
        <f t="shared" si="690"/>
        <v>-6.6805354144512381E-4</v>
      </c>
      <c r="H6297">
        <f t="shared" si="691"/>
        <v>-6.6805363542538749E-4</v>
      </c>
      <c r="I6297">
        <f t="shared" si="692"/>
        <v>-6.6780311527686815E-4</v>
      </c>
    </row>
    <row r="6298" spans="1:9" x14ac:dyDescent="0.25">
      <c r="A6298">
        <f t="shared" si="686"/>
        <v>629.50000000007458</v>
      </c>
      <c r="B6298">
        <f t="shared" si="687"/>
        <v>20.089040415373383</v>
      </c>
      <c r="D6298">
        <f t="shared" si="688"/>
        <v>-6.6780311530036942E-4</v>
      </c>
      <c r="F6298">
        <f t="shared" si="689"/>
        <v>-6.6780311530036942E-4</v>
      </c>
      <c r="G6298">
        <f t="shared" si="690"/>
        <v>-6.6755268913214043E-4</v>
      </c>
      <c r="H6298">
        <f t="shared" si="691"/>
        <v>-6.6755278304195362E-4</v>
      </c>
      <c r="I6298">
        <f t="shared" si="692"/>
        <v>-6.6730245071308755E-4</v>
      </c>
    </row>
    <row r="6299" spans="1:9" x14ac:dyDescent="0.25">
      <c r="A6299">
        <f t="shared" si="686"/>
        <v>629.6000000000746</v>
      </c>
      <c r="B6299">
        <f t="shared" si="687"/>
        <v>20.088973660098208</v>
      </c>
      <c r="D6299">
        <f t="shared" si="688"/>
        <v>-6.6730245073656216E-4</v>
      </c>
      <c r="F6299">
        <f t="shared" si="689"/>
        <v>-6.6730245073656216E-4</v>
      </c>
      <c r="G6299">
        <f t="shared" si="690"/>
        <v>-6.6705221231753596E-4</v>
      </c>
      <c r="H6299">
        <f t="shared" si="691"/>
        <v>-6.6705230615695223E-4</v>
      </c>
      <c r="I6299">
        <f t="shared" si="692"/>
        <v>-6.6680216150694527E-4</v>
      </c>
    </row>
    <row r="6300" spans="1:9" x14ac:dyDescent="0.25">
      <c r="A6300">
        <f t="shared" si="686"/>
        <v>629.70000000007462</v>
      </c>
      <c r="B6300">
        <f t="shared" si="687"/>
        <v>20.088906954870723</v>
      </c>
      <c r="D6300">
        <f t="shared" si="688"/>
        <v>-6.6680216153041977E-4</v>
      </c>
      <c r="F6300">
        <f t="shared" si="689"/>
        <v>-6.6680216153041977E-4</v>
      </c>
      <c r="G6300">
        <f t="shared" si="690"/>
        <v>-6.6655211071985575E-4</v>
      </c>
      <c r="H6300">
        <f t="shared" si="691"/>
        <v>-6.6655220448890167E-4</v>
      </c>
      <c r="I6300">
        <f t="shared" si="692"/>
        <v>-6.6630224737706633E-4</v>
      </c>
    </row>
    <row r="6301" spans="1:9" x14ac:dyDescent="0.25">
      <c r="A6301">
        <f t="shared" si="686"/>
        <v>629.80000000007465</v>
      </c>
      <c r="B6301">
        <f t="shared" si="687"/>
        <v>20.088840299653402</v>
      </c>
      <c r="D6301">
        <f t="shared" si="688"/>
        <v>-6.6630224740051426E-4</v>
      </c>
      <c r="F6301">
        <f t="shared" si="689"/>
        <v>-6.6630224740051426E-4</v>
      </c>
      <c r="G6301">
        <f t="shared" si="690"/>
        <v>-6.6605238405775141E-4</v>
      </c>
      <c r="H6301">
        <f t="shared" si="691"/>
        <v>-6.660524777564803E-4</v>
      </c>
      <c r="I6301">
        <f t="shared" si="692"/>
        <v>-6.6580270804220902E-4</v>
      </c>
    </row>
    <row r="6302" spans="1:9" x14ac:dyDescent="0.25">
      <c r="A6302">
        <f t="shared" si="686"/>
        <v>629.90000000007467</v>
      </c>
      <c r="B6302">
        <f t="shared" si="687"/>
        <v>20.088773694408751</v>
      </c>
      <c r="D6302">
        <f t="shared" si="688"/>
        <v>-6.6580270806563028E-4</v>
      </c>
      <c r="F6302">
        <f t="shared" si="689"/>
        <v>-6.6580270806563028E-4</v>
      </c>
      <c r="G6302">
        <f t="shared" si="690"/>
        <v>-6.6555303205011467E-4</v>
      </c>
      <c r="H6302">
        <f t="shared" si="691"/>
        <v>-6.6555312567860624E-4</v>
      </c>
      <c r="I6302">
        <f t="shared" si="692"/>
        <v>-6.6530354322137165E-4</v>
      </c>
    </row>
    <row r="6303" spans="1:9" x14ac:dyDescent="0.25">
      <c r="A6303">
        <f t="shared" si="686"/>
        <v>630.00000000007469</v>
      </c>
      <c r="B6303">
        <f t="shared" si="687"/>
        <v>20.088707139099306</v>
      </c>
      <c r="D6303">
        <f t="shared" si="688"/>
        <v>-6.6530354324479291E-4</v>
      </c>
      <c r="F6303">
        <f t="shared" si="689"/>
        <v>-6.6530354324479291E-4</v>
      </c>
      <c r="G6303">
        <f t="shared" si="690"/>
        <v>-6.6505405441607656E-4</v>
      </c>
      <c r="H6303">
        <f t="shared" si="691"/>
        <v>-6.6505414797438426E-4</v>
      </c>
      <c r="I6303">
        <f t="shared" si="692"/>
        <v>-6.6480475263381851E-4</v>
      </c>
    </row>
    <row r="6304" spans="1:9" x14ac:dyDescent="0.25">
      <c r="A6304">
        <f t="shared" si="686"/>
        <v>630.10000000007471</v>
      </c>
      <c r="B6304">
        <f t="shared" si="687"/>
        <v>20.088640633687628</v>
      </c>
      <c r="D6304">
        <f t="shared" si="688"/>
        <v>-6.648047526572131E-4</v>
      </c>
      <c r="F6304">
        <f t="shared" si="689"/>
        <v>-6.648047526572131E-4</v>
      </c>
      <c r="G6304">
        <f t="shared" si="690"/>
        <v>-6.6455545087495515E-4</v>
      </c>
      <c r="H6304">
        <f t="shared" si="691"/>
        <v>-6.6455554436313231E-4</v>
      </c>
      <c r="I6304">
        <f t="shared" si="692"/>
        <v>-6.6430633599894756E-4</v>
      </c>
    </row>
    <row r="6305" spans="1:9" x14ac:dyDescent="0.25">
      <c r="A6305">
        <f t="shared" si="686"/>
        <v>630.20000000007474</v>
      </c>
      <c r="B6305">
        <f t="shared" si="687"/>
        <v>20.088574178136309</v>
      </c>
      <c r="D6305">
        <f t="shared" si="688"/>
        <v>-6.6430633602231558E-4</v>
      </c>
      <c r="F6305">
        <f t="shared" si="689"/>
        <v>-6.6430633602231558E-4</v>
      </c>
      <c r="G6305">
        <f t="shared" si="690"/>
        <v>-6.640572211463081E-4</v>
      </c>
      <c r="H6305">
        <f t="shared" si="691"/>
        <v>-6.6405731456438129E-4</v>
      </c>
      <c r="I6305">
        <f t="shared" si="692"/>
        <v>-6.6380829303639636E-4</v>
      </c>
    </row>
    <row r="6306" spans="1:9" x14ac:dyDescent="0.25">
      <c r="A6306">
        <f t="shared" si="686"/>
        <v>630.30000000007476</v>
      </c>
      <c r="B6306">
        <f t="shared" si="687"/>
        <v>20.088507772407969</v>
      </c>
      <c r="D6306">
        <f t="shared" si="688"/>
        <v>-6.6380829305976439E-4</v>
      </c>
      <c r="F6306">
        <f t="shared" si="689"/>
        <v>-6.6380829305976439E-4</v>
      </c>
      <c r="G6306">
        <f t="shared" si="690"/>
        <v>-6.6355936494987943E-4</v>
      </c>
      <c r="H6306">
        <f t="shared" si="691"/>
        <v>-6.635594582979021E-4</v>
      </c>
      <c r="I6306">
        <f t="shared" si="692"/>
        <v>-6.6331062346604232E-4</v>
      </c>
    </row>
    <row r="6307" spans="1:9" x14ac:dyDescent="0.25">
      <c r="A6307">
        <f t="shared" si="686"/>
        <v>630.40000000007478</v>
      </c>
      <c r="B6307">
        <f t="shared" si="687"/>
        <v>20.088441416465251</v>
      </c>
      <c r="D6307">
        <f t="shared" si="688"/>
        <v>-6.6331062348938378E-4</v>
      </c>
      <c r="F6307">
        <f t="shared" si="689"/>
        <v>-6.6331062348938378E-4</v>
      </c>
      <c r="G6307">
        <f t="shared" si="690"/>
        <v>-6.6306188200557334E-4</v>
      </c>
      <c r="H6307">
        <f t="shared" si="691"/>
        <v>-6.6306197528362529E-4</v>
      </c>
      <c r="I6307">
        <f t="shared" si="692"/>
        <v>-6.6281332700792285E-4</v>
      </c>
    </row>
    <row r="6308" spans="1:9" x14ac:dyDescent="0.25">
      <c r="A6308">
        <f t="shared" si="686"/>
        <v>630.50000000007481</v>
      </c>
      <c r="B6308">
        <f t="shared" si="687"/>
        <v>20.088375110270832</v>
      </c>
      <c r="D6308">
        <f t="shared" si="688"/>
        <v>-6.6281332703123754E-4</v>
      </c>
      <c r="F6308">
        <f t="shared" si="689"/>
        <v>-6.6281332703123754E-4</v>
      </c>
      <c r="G6308">
        <f t="shared" si="690"/>
        <v>-6.6256477203361361E-4</v>
      </c>
      <c r="H6308">
        <f t="shared" si="691"/>
        <v>-6.6256486524172151E-4</v>
      </c>
      <c r="I6308">
        <f t="shared" si="692"/>
        <v>-6.6231640338231478E-4</v>
      </c>
    </row>
    <row r="6309" spans="1:9" x14ac:dyDescent="0.25">
      <c r="A6309">
        <f t="shared" si="686"/>
        <v>630.60000000007483</v>
      </c>
      <c r="B6309">
        <f t="shared" si="687"/>
        <v>20.088308853787417</v>
      </c>
      <c r="D6309">
        <f t="shared" si="688"/>
        <v>-6.6231640340562946E-4</v>
      </c>
      <c r="F6309">
        <f t="shared" si="689"/>
        <v>-6.6231640340562946E-4</v>
      </c>
      <c r="G6309">
        <f t="shared" si="690"/>
        <v>-6.6206803475435719E-4</v>
      </c>
      <c r="H6309">
        <f t="shared" si="691"/>
        <v>-6.6206812789260105E-4</v>
      </c>
      <c r="I6309">
        <f t="shared" si="692"/>
        <v>-6.618198523097085E-4</v>
      </c>
    </row>
    <row r="6310" spans="1:9" x14ac:dyDescent="0.25">
      <c r="A6310">
        <f t="shared" si="686"/>
        <v>630.70000000007485</v>
      </c>
      <c r="B6310">
        <f t="shared" si="687"/>
        <v>20.088242646977733</v>
      </c>
      <c r="D6310">
        <f t="shared" si="688"/>
        <v>-6.6181985233299662E-4</v>
      </c>
      <c r="F6310">
        <f t="shared" si="689"/>
        <v>-6.6181985233299662E-4</v>
      </c>
      <c r="G6310">
        <f t="shared" si="690"/>
        <v>-6.6157166988837438E-4</v>
      </c>
      <c r="H6310">
        <f t="shared" si="691"/>
        <v>-6.6157176295678077E-4</v>
      </c>
      <c r="I6310">
        <f t="shared" si="692"/>
        <v>-6.6132367351078079E-4</v>
      </c>
    </row>
    <row r="6311" spans="1:9" x14ac:dyDescent="0.25">
      <c r="A6311">
        <f t="shared" si="686"/>
        <v>630.80000000007487</v>
      </c>
      <c r="B6311">
        <f t="shared" si="687"/>
        <v>20.088176489804539</v>
      </c>
      <c r="D6311">
        <f t="shared" si="688"/>
        <v>-6.6132367353404224E-4</v>
      </c>
      <c r="F6311">
        <f t="shared" si="689"/>
        <v>-6.6132367353404224E-4</v>
      </c>
      <c r="G6311">
        <f t="shared" si="690"/>
        <v>-6.6107567715647522E-4</v>
      </c>
      <c r="H6311">
        <f t="shared" si="691"/>
        <v>-6.6107577015509726E-4</v>
      </c>
      <c r="I6311">
        <f t="shared" si="692"/>
        <v>-6.6082786670642159E-4</v>
      </c>
    </row>
    <row r="6312" spans="1:9" x14ac:dyDescent="0.25">
      <c r="A6312">
        <f t="shared" si="686"/>
        <v>630.9000000000749</v>
      </c>
      <c r="B6312">
        <f t="shared" si="687"/>
        <v>20.088110382230624</v>
      </c>
      <c r="D6312">
        <f t="shared" si="688"/>
        <v>-6.6082786672968293E-4</v>
      </c>
      <c r="F6312">
        <f t="shared" si="689"/>
        <v>-6.6082786672968293E-4</v>
      </c>
      <c r="G6312">
        <f t="shared" si="690"/>
        <v>-6.6058005627965598E-4</v>
      </c>
      <c r="H6312">
        <f t="shared" si="691"/>
        <v>-6.605801492085739E-4</v>
      </c>
      <c r="I6312">
        <f t="shared" si="692"/>
        <v>-6.6033243161778721E-4</v>
      </c>
    </row>
    <row r="6313" spans="1:9" x14ac:dyDescent="0.25">
      <c r="A6313">
        <f t="shared" si="686"/>
        <v>631.00000000007492</v>
      </c>
      <c r="B6313">
        <f t="shared" si="687"/>
        <v>20.088044324218803</v>
      </c>
      <c r="D6313">
        <f t="shared" si="688"/>
        <v>-6.6033243164102188E-4</v>
      </c>
      <c r="F6313">
        <f t="shared" si="689"/>
        <v>-6.6033243164102188E-4</v>
      </c>
      <c r="G6313">
        <f t="shared" si="690"/>
        <v>-6.6008480697915311E-4</v>
      </c>
      <c r="H6313">
        <f t="shared" si="691"/>
        <v>-6.6008489983839349E-4</v>
      </c>
      <c r="I6313">
        <f t="shared" si="692"/>
        <v>-6.5983736796614066E-4</v>
      </c>
    </row>
    <row r="6314" spans="1:9" x14ac:dyDescent="0.25">
      <c r="A6314">
        <f t="shared" si="686"/>
        <v>631.10000000007494</v>
      </c>
      <c r="B6314">
        <f t="shared" si="687"/>
        <v>20.087978315731917</v>
      </c>
      <c r="D6314">
        <f t="shared" si="688"/>
        <v>-6.5983736798937544E-4</v>
      </c>
      <c r="F6314">
        <f t="shared" si="689"/>
        <v>-6.5983736798937544E-4</v>
      </c>
      <c r="G6314">
        <f t="shared" si="690"/>
        <v>-6.5958992897638955E-4</v>
      </c>
      <c r="H6314">
        <f t="shared" si="691"/>
        <v>-6.595900217660056E-4</v>
      </c>
      <c r="I6314">
        <f t="shared" si="692"/>
        <v>-6.5934267547303801E-4</v>
      </c>
    </row>
    <row r="6315" spans="1:9" x14ac:dyDescent="0.25">
      <c r="A6315">
        <f t="shared" si="686"/>
        <v>631.20000000007497</v>
      </c>
      <c r="B6315">
        <f t="shared" si="687"/>
        <v>20.087912356732833</v>
      </c>
      <c r="D6315">
        <f t="shared" si="688"/>
        <v>-6.5934267549624611E-4</v>
      </c>
      <c r="F6315">
        <f t="shared" si="689"/>
        <v>-6.5934267549624611E-4</v>
      </c>
      <c r="G6315">
        <f t="shared" si="690"/>
        <v>-6.5909542199294791E-4</v>
      </c>
      <c r="H6315">
        <f t="shared" si="691"/>
        <v>-6.5909551471299288E-4</v>
      </c>
      <c r="I6315">
        <f t="shared" si="692"/>
        <v>-6.588483538602218E-4</v>
      </c>
    </row>
    <row r="6316" spans="1:9" x14ac:dyDescent="0.25">
      <c r="A6316">
        <f t="shared" si="686"/>
        <v>631.30000000007499</v>
      </c>
      <c r="B6316">
        <f t="shared" si="687"/>
        <v>20.087846447184454</v>
      </c>
      <c r="D6316">
        <f t="shared" si="688"/>
        <v>-6.5884835388340334E-4</v>
      </c>
      <c r="F6316">
        <f t="shared" si="689"/>
        <v>-6.5884835388340334E-4</v>
      </c>
      <c r="G6316">
        <f t="shared" si="690"/>
        <v>-6.58601285750704E-4</v>
      </c>
      <c r="H6316">
        <f t="shared" si="691"/>
        <v>-6.586013784012579E-4</v>
      </c>
      <c r="I6316">
        <f t="shared" si="692"/>
        <v>-6.583544028495946E-4</v>
      </c>
    </row>
    <row r="6317" spans="1:9" x14ac:dyDescent="0.25">
      <c r="A6317">
        <f t="shared" si="686"/>
        <v>631.40000000007501</v>
      </c>
      <c r="B6317">
        <f t="shared" si="687"/>
        <v>20.087780587049703</v>
      </c>
      <c r="D6317">
        <f t="shared" si="688"/>
        <v>-6.5835440287277604E-4</v>
      </c>
      <c r="F6317">
        <f t="shared" si="689"/>
        <v>-6.5835440287277604E-4</v>
      </c>
      <c r="G6317">
        <f t="shared" si="690"/>
        <v>-6.5810751997169342E-4</v>
      </c>
      <c r="H6317">
        <f t="shared" si="691"/>
        <v>-6.5810761255278292E-4</v>
      </c>
      <c r="I6317">
        <f t="shared" si="692"/>
        <v>-6.5786082216335196E-4</v>
      </c>
    </row>
    <row r="6318" spans="1:9" x14ac:dyDescent="0.25">
      <c r="A6318">
        <f t="shared" si="686"/>
        <v>631.50000000007503</v>
      </c>
      <c r="B6318">
        <f t="shared" si="687"/>
        <v>20.087714776291534</v>
      </c>
      <c r="D6318">
        <f t="shared" si="688"/>
        <v>-6.5786082218650672E-4</v>
      </c>
      <c r="F6318">
        <f t="shared" si="689"/>
        <v>-6.5786082218650672E-4</v>
      </c>
      <c r="G6318">
        <f t="shared" si="690"/>
        <v>-6.5761412437819193E-4</v>
      </c>
      <c r="H6318">
        <f t="shared" si="691"/>
        <v>-6.5761421688987015E-4</v>
      </c>
      <c r="I6318">
        <f t="shared" si="692"/>
        <v>-6.5736761152384909E-4</v>
      </c>
    </row>
    <row r="6319" spans="1:9" x14ac:dyDescent="0.25">
      <c r="A6319">
        <f t="shared" si="686"/>
        <v>631.60000000007506</v>
      </c>
      <c r="B6319">
        <f t="shared" si="687"/>
        <v>20.08764901487293</v>
      </c>
      <c r="D6319">
        <f t="shared" si="688"/>
        <v>-6.5736761154697729E-4</v>
      </c>
      <c r="F6319">
        <f t="shared" si="689"/>
        <v>-6.5736761154697729E-4</v>
      </c>
      <c r="G6319">
        <f t="shared" si="690"/>
        <v>-6.5712109869263456E-4</v>
      </c>
      <c r="H6319">
        <f t="shared" si="691"/>
        <v>-6.5712119113495496E-4</v>
      </c>
      <c r="I6319">
        <f t="shared" si="692"/>
        <v>-6.5687477065362815E-4</v>
      </c>
    </row>
    <row r="6320" spans="1:9" x14ac:dyDescent="0.25">
      <c r="A6320">
        <f t="shared" si="686"/>
        <v>631.70000000007508</v>
      </c>
      <c r="B6320">
        <f t="shared" si="687"/>
        <v>20.087583302756901</v>
      </c>
      <c r="D6320">
        <f t="shared" si="688"/>
        <v>-6.5687477067675635E-4</v>
      </c>
      <c r="F6320">
        <f t="shared" si="689"/>
        <v>-6.5687477067675635E-4</v>
      </c>
      <c r="G6320">
        <f t="shared" si="690"/>
        <v>-6.5662844263774994E-4</v>
      </c>
      <c r="H6320">
        <f t="shared" si="691"/>
        <v>-6.5662853501076586E-4</v>
      </c>
      <c r="I6320">
        <f t="shared" si="692"/>
        <v>-6.5638229927549746E-4</v>
      </c>
    </row>
    <row r="6321" spans="1:9" x14ac:dyDescent="0.25">
      <c r="A6321">
        <f t="shared" si="686"/>
        <v>631.8000000000751</v>
      </c>
      <c r="B6321">
        <f t="shared" si="687"/>
        <v>20.08751763990648</v>
      </c>
      <c r="D6321">
        <f t="shared" si="688"/>
        <v>-6.5638229929859898E-4</v>
      </c>
      <c r="F6321">
        <f t="shared" si="689"/>
        <v>-6.5638229929859898E-4</v>
      </c>
      <c r="G6321">
        <f t="shared" si="690"/>
        <v>-6.5613615593637317E-4</v>
      </c>
      <c r="H6321">
        <f t="shared" si="691"/>
        <v>-6.5613624824011117E-4</v>
      </c>
      <c r="I6321">
        <f t="shared" si="692"/>
        <v>-6.5589019711242535E-4</v>
      </c>
    </row>
    <row r="6322" spans="1:9" x14ac:dyDescent="0.25">
      <c r="A6322">
        <f t="shared" si="686"/>
        <v>631.90000000007512</v>
      </c>
      <c r="B6322">
        <f t="shared" si="687"/>
        <v>20.087452026284733</v>
      </c>
      <c r="D6322">
        <f t="shared" si="688"/>
        <v>-6.5589019713550021E-4</v>
      </c>
      <c r="F6322">
        <f t="shared" si="689"/>
        <v>-6.5589019713550021E-4</v>
      </c>
      <c r="G6322">
        <f t="shared" si="690"/>
        <v>-6.5564423831157895E-4</v>
      </c>
      <c r="H6322">
        <f t="shared" si="691"/>
        <v>-6.5564433054614573E-4</v>
      </c>
      <c r="I6322">
        <f t="shared" si="692"/>
        <v>-6.5539846388759312E-4</v>
      </c>
    </row>
    <row r="6323" spans="1:9" x14ac:dyDescent="0.25">
      <c r="A6323">
        <f t="shared" si="686"/>
        <v>632.00000000007515</v>
      </c>
      <c r="B6323">
        <f t="shared" si="687"/>
        <v>20.087386461854756</v>
      </c>
      <c r="D6323">
        <f t="shared" si="688"/>
        <v>-6.5539846391066809E-4</v>
      </c>
      <c r="F6323">
        <f t="shared" si="689"/>
        <v>-6.5539846391066809E-4</v>
      </c>
      <c r="G6323">
        <f t="shared" si="690"/>
        <v>-6.5515268948670882E-4</v>
      </c>
      <c r="H6323">
        <f t="shared" si="691"/>
        <v>-6.5515278165210404E-4</v>
      </c>
      <c r="I6323">
        <f t="shared" si="692"/>
        <v>-6.549070993244221E-4</v>
      </c>
    </row>
    <row r="6324" spans="1:9" x14ac:dyDescent="0.25">
      <c r="A6324">
        <f t="shared" si="686"/>
        <v>632.10000000007517</v>
      </c>
      <c r="B6324">
        <f t="shared" si="687"/>
        <v>20.087320946579663</v>
      </c>
      <c r="D6324">
        <f t="shared" si="688"/>
        <v>-6.5490709934747028E-4</v>
      </c>
      <c r="F6324">
        <f t="shared" si="689"/>
        <v>-6.5490709934747028E-4</v>
      </c>
      <c r="G6324">
        <f t="shared" si="690"/>
        <v>-6.5466150918521034E-4</v>
      </c>
      <c r="H6324">
        <f t="shared" si="691"/>
        <v>-6.5466160128151434E-4</v>
      </c>
      <c r="I6324">
        <f t="shared" si="692"/>
        <v>-6.5441610314652008E-4</v>
      </c>
    </row>
    <row r="6325" spans="1:9" x14ac:dyDescent="0.25">
      <c r="A6325">
        <f t="shared" si="686"/>
        <v>632.20000000007519</v>
      </c>
      <c r="B6325">
        <f t="shared" si="687"/>
        <v>20.087255480422606</v>
      </c>
      <c r="D6325">
        <f t="shared" si="688"/>
        <v>-6.5441610316954171E-4</v>
      </c>
      <c r="F6325">
        <f t="shared" si="689"/>
        <v>-6.5441610316954171E-4</v>
      </c>
      <c r="G6325">
        <f t="shared" si="690"/>
        <v>-6.5417069713085145E-4</v>
      </c>
      <c r="H6325">
        <f t="shared" si="691"/>
        <v>-6.5417078915811714E-4</v>
      </c>
      <c r="I6325">
        <f t="shared" si="692"/>
        <v>-6.5392547507768127E-4</v>
      </c>
    </row>
    <row r="6326" spans="1:9" x14ac:dyDescent="0.25">
      <c r="A6326">
        <f t="shared" si="686"/>
        <v>632.30000000007522</v>
      </c>
      <c r="B6326">
        <f t="shared" si="687"/>
        <v>20.087190063346757</v>
      </c>
      <c r="D6326">
        <f t="shared" si="688"/>
        <v>-6.5392547510067622E-4</v>
      </c>
      <c r="F6326">
        <f t="shared" si="689"/>
        <v>-6.5392547510067622E-4</v>
      </c>
      <c r="G6326">
        <f t="shared" si="690"/>
        <v>-6.5368025304750614E-4</v>
      </c>
      <c r="H6326">
        <f t="shared" si="691"/>
        <v>-6.5368034500578708E-4</v>
      </c>
      <c r="I6326">
        <f t="shared" si="692"/>
        <v>-6.5343521484191309E-4</v>
      </c>
    </row>
    <row r="6327" spans="1:9" x14ac:dyDescent="0.25">
      <c r="A6327">
        <f t="shared" si="686"/>
        <v>632.40000000007524</v>
      </c>
      <c r="B6327">
        <f t="shared" si="687"/>
        <v>20.087124695315321</v>
      </c>
      <c r="D6327">
        <f t="shared" si="688"/>
        <v>-6.5343521486490805E-4</v>
      </c>
      <c r="F6327">
        <f t="shared" si="689"/>
        <v>-6.5343521486490805E-4</v>
      </c>
      <c r="G6327">
        <f t="shared" si="690"/>
        <v>-6.5319017665934178E-4</v>
      </c>
      <c r="H6327">
        <f t="shared" si="691"/>
        <v>-6.5319026854866453E-4</v>
      </c>
      <c r="I6327">
        <f t="shared" si="692"/>
        <v>-6.5294532216348951E-4</v>
      </c>
    </row>
    <row r="6328" spans="1:9" x14ac:dyDescent="0.25">
      <c r="A6328">
        <f t="shared" si="686"/>
        <v>632.50000000007526</v>
      </c>
      <c r="B6328">
        <f t="shared" si="687"/>
        <v>20.087059376291531</v>
      </c>
      <c r="D6328">
        <f t="shared" si="688"/>
        <v>-6.5294532218648446E-4</v>
      </c>
      <c r="F6328">
        <f t="shared" si="689"/>
        <v>-6.5294532218648446E-4</v>
      </c>
      <c r="G6328">
        <f t="shared" si="690"/>
        <v>-6.5270046769065897E-4</v>
      </c>
      <c r="H6328">
        <f t="shared" si="691"/>
        <v>-6.5270055951110345E-4</v>
      </c>
      <c r="I6328">
        <f t="shared" si="692"/>
        <v>-6.5245579676684426E-4</v>
      </c>
    </row>
    <row r="6329" spans="1:9" x14ac:dyDescent="0.25">
      <c r="A6329">
        <f t="shared" si="686"/>
        <v>632.60000000007528</v>
      </c>
      <c r="B6329">
        <f t="shared" si="687"/>
        <v>20.086994106238642</v>
      </c>
      <c r="D6329">
        <f t="shared" si="688"/>
        <v>-6.5245579678981254E-4</v>
      </c>
      <c r="F6329">
        <f t="shared" si="689"/>
        <v>-6.5245579678981254E-4</v>
      </c>
      <c r="G6329">
        <f t="shared" si="690"/>
        <v>-6.5221112586602461E-4</v>
      </c>
      <c r="H6329">
        <f t="shared" si="691"/>
        <v>-6.5221121761761748E-4</v>
      </c>
      <c r="I6329">
        <f t="shared" si="692"/>
        <v>-6.5196663837659759E-4</v>
      </c>
    </row>
    <row r="6330" spans="1:9" x14ac:dyDescent="0.25">
      <c r="A6330">
        <f t="shared" si="686"/>
        <v>632.70000000007531</v>
      </c>
      <c r="B6330">
        <f t="shared" si="687"/>
        <v>20.086928885119939</v>
      </c>
      <c r="D6330">
        <f t="shared" si="688"/>
        <v>-6.519666383995392E-4</v>
      </c>
      <c r="F6330">
        <f t="shared" si="689"/>
        <v>-6.519666383995392E-4</v>
      </c>
      <c r="G6330">
        <f t="shared" si="690"/>
        <v>-6.5172215091013896E-4</v>
      </c>
      <c r="H6330">
        <f t="shared" si="691"/>
        <v>-6.5172224259296024E-4</v>
      </c>
      <c r="I6330">
        <f t="shared" si="692"/>
        <v>-6.5147784671758301E-4</v>
      </c>
    </row>
    <row r="6331" spans="1:9" x14ac:dyDescent="0.25">
      <c r="A6331">
        <f t="shared" ref="A6331:A6394" si="693">A6330+$K$3</f>
        <v>632.80000000007533</v>
      </c>
      <c r="B6331">
        <f t="shared" ref="B6331:B6394" si="694">B6330+1/6 * $K$3 * (F6330+2*G6330+2*H6330+I6330)</f>
        <v>20.086863712898737</v>
      </c>
      <c r="D6331">
        <f t="shared" ref="D6331:D6394" si="695">-0.075 * (B6331- 20)/10</f>
        <v>-6.5147784674052462E-4</v>
      </c>
      <c r="F6331">
        <f t="shared" ref="F6331:F6394" si="696">D6331</f>
        <v>-6.5147784674052462E-4</v>
      </c>
      <c r="G6331">
        <f t="shared" ref="G6331:G6394" si="697">-0.075 * ( (B6331 + $K$3*F6331/2)- 20)/10</f>
        <v>-6.5123354254799533E-4</v>
      </c>
      <c r="H6331">
        <f t="shared" ref="H6331:H6394" si="698">-0.075 * ( (B6331 + $K$3*G6331/2)- 20)/10</f>
        <v>-6.5123363416207168E-4</v>
      </c>
      <c r="I6331">
        <f t="shared" ref="I6331:I6394" si="699">-0.075 * ( (B6331 + $K$3*H6331)- 20)/10</f>
        <v>-6.5098942151490028E-4</v>
      </c>
    </row>
    <row r="6332" spans="1:9" x14ac:dyDescent="0.25">
      <c r="A6332">
        <f t="shared" si="693"/>
        <v>632.90000000007535</v>
      </c>
      <c r="B6332">
        <f t="shared" si="694"/>
        <v>20.086798589538375</v>
      </c>
      <c r="D6332">
        <f t="shared" si="695"/>
        <v>-6.5098942153781533E-4</v>
      </c>
      <c r="F6332">
        <f t="shared" si="696"/>
        <v>-6.5098942153781533E-4</v>
      </c>
      <c r="G6332">
        <f t="shared" si="697"/>
        <v>-6.5074530050474705E-4</v>
      </c>
      <c r="H6332">
        <f t="shared" si="698"/>
        <v>-6.5074539205013161E-4</v>
      </c>
      <c r="I6332">
        <f t="shared" si="699"/>
        <v>-6.5050136249378276E-4</v>
      </c>
    </row>
    <row r="6333" spans="1:9" x14ac:dyDescent="0.25">
      <c r="A6333">
        <f t="shared" si="693"/>
        <v>633.00000000007537</v>
      </c>
      <c r="B6333">
        <f t="shared" si="694"/>
        <v>20.086733515002223</v>
      </c>
      <c r="D6333">
        <f t="shared" si="695"/>
        <v>-6.5050136251667114E-4</v>
      </c>
      <c r="F6333">
        <f t="shared" si="696"/>
        <v>-6.5050136251667114E-4</v>
      </c>
      <c r="G6333">
        <f t="shared" si="697"/>
        <v>-6.5025742450573352E-4</v>
      </c>
      <c r="H6333">
        <f t="shared" si="698"/>
        <v>-6.5025751598247962E-4</v>
      </c>
      <c r="I6333">
        <f t="shared" si="699"/>
        <v>-6.5001366937967654E-4</v>
      </c>
    </row>
    <row r="6334" spans="1:9" x14ac:dyDescent="0.25">
      <c r="A6334">
        <f t="shared" si="693"/>
        <v>633.1000000000754</v>
      </c>
      <c r="B6334">
        <f t="shared" si="694"/>
        <v>20.086668489253675</v>
      </c>
      <c r="D6334">
        <f t="shared" si="695"/>
        <v>-6.5001366940256491E-4</v>
      </c>
      <c r="F6334">
        <f t="shared" si="696"/>
        <v>-6.5001366940256491E-4</v>
      </c>
      <c r="G6334">
        <f t="shared" si="697"/>
        <v>-6.4976991427653449E-4</v>
      </c>
      <c r="H6334">
        <f t="shared" si="698"/>
        <v>-6.4977000568472215E-4</v>
      </c>
      <c r="I6334">
        <f t="shared" si="699"/>
        <v>-6.4952634189829439E-4</v>
      </c>
    </row>
    <row r="6335" spans="1:9" x14ac:dyDescent="0.25">
      <c r="A6335">
        <f t="shared" si="693"/>
        <v>633.20000000007542</v>
      </c>
      <c r="B6335">
        <f t="shared" si="694"/>
        <v>20.086603512256154</v>
      </c>
      <c r="D6335">
        <f t="shared" si="695"/>
        <v>-6.4952634192115609E-4</v>
      </c>
      <c r="F6335">
        <f t="shared" si="696"/>
        <v>-6.4952634192115609E-4</v>
      </c>
      <c r="G6335">
        <f t="shared" si="697"/>
        <v>-6.4928276954294266E-4</v>
      </c>
      <c r="H6335">
        <f t="shared" si="698"/>
        <v>-6.4928286088257177E-4</v>
      </c>
      <c r="I6335">
        <f t="shared" si="699"/>
        <v>-6.4903937977548224E-4</v>
      </c>
    </row>
    <row r="6336" spans="1:9" x14ac:dyDescent="0.25">
      <c r="A6336">
        <f t="shared" si="693"/>
        <v>633.30000000007544</v>
      </c>
      <c r="B6336">
        <f t="shared" si="694"/>
        <v>20.086538583973113</v>
      </c>
      <c r="D6336">
        <f t="shared" si="695"/>
        <v>-6.4903937979834405E-4</v>
      </c>
      <c r="F6336">
        <f t="shared" si="696"/>
        <v>-6.4903937979834405E-4</v>
      </c>
      <c r="G6336">
        <f t="shared" si="697"/>
        <v>-6.4879599003091041E-4</v>
      </c>
      <c r="H6336">
        <f t="shared" si="698"/>
        <v>-6.4879608130208766E-4</v>
      </c>
      <c r="I6336">
        <f t="shared" si="699"/>
        <v>-6.485527827373793E-4</v>
      </c>
    </row>
    <row r="6337" spans="1:9" x14ac:dyDescent="0.25">
      <c r="A6337">
        <f t="shared" si="693"/>
        <v>633.40000000007547</v>
      </c>
      <c r="B6337">
        <f t="shared" si="694"/>
        <v>20.086473704368025</v>
      </c>
      <c r="D6337">
        <f t="shared" si="695"/>
        <v>-6.4855278276018777E-4</v>
      </c>
      <c r="F6337">
        <f t="shared" si="696"/>
        <v>-6.4855278276018777E-4</v>
      </c>
      <c r="G6337">
        <f t="shared" si="697"/>
        <v>-6.4830957546665677E-4</v>
      </c>
      <c r="H6337">
        <f t="shared" si="698"/>
        <v>-6.4830966666938215E-4</v>
      </c>
      <c r="I6337">
        <f t="shared" si="699"/>
        <v>-6.480665505101779E-4</v>
      </c>
    </row>
    <row r="6338" spans="1:9" x14ac:dyDescent="0.25">
      <c r="A6338">
        <f t="shared" si="693"/>
        <v>633.50000000007549</v>
      </c>
      <c r="B6338">
        <f t="shared" si="694"/>
        <v>20.086408873404398</v>
      </c>
      <c r="D6338">
        <f t="shared" si="695"/>
        <v>-6.4806655053298626E-4</v>
      </c>
      <c r="F6338">
        <f t="shared" si="696"/>
        <v>-6.4806655053298626E-4</v>
      </c>
      <c r="G6338">
        <f t="shared" si="697"/>
        <v>-6.4782352557653407E-4</v>
      </c>
      <c r="H6338">
        <f t="shared" si="698"/>
        <v>-6.478236167108875E-4</v>
      </c>
      <c r="I6338">
        <f t="shared" si="699"/>
        <v>-6.4758068282044334E-4</v>
      </c>
    </row>
    <row r="6339" spans="1:9" x14ac:dyDescent="0.25">
      <c r="A6339">
        <f t="shared" si="693"/>
        <v>633.60000000007551</v>
      </c>
      <c r="B6339">
        <f t="shared" si="694"/>
        <v>20.086344091045767</v>
      </c>
      <c r="D6339">
        <f t="shared" si="695"/>
        <v>-6.4758068284325181E-4</v>
      </c>
      <c r="F6339">
        <f t="shared" si="696"/>
        <v>-6.4758068284325181E-4</v>
      </c>
      <c r="G6339">
        <f t="shared" si="697"/>
        <v>-6.4733784008718764E-4</v>
      </c>
      <c r="H6339">
        <f t="shared" si="698"/>
        <v>-6.4733793115322234E-4</v>
      </c>
      <c r="I6339">
        <f t="shared" si="699"/>
        <v>-6.4709517939487426E-4</v>
      </c>
    </row>
    <row r="6340" spans="1:9" x14ac:dyDescent="0.25">
      <c r="A6340">
        <f t="shared" si="693"/>
        <v>633.70000000007553</v>
      </c>
      <c r="B6340">
        <f t="shared" si="694"/>
        <v>20.086279357255687</v>
      </c>
      <c r="D6340">
        <f t="shared" si="695"/>
        <v>-6.4709517941765606E-4</v>
      </c>
      <c r="F6340">
        <f t="shared" si="696"/>
        <v>-6.4709517941765606E-4</v>
      </c>
      <c r="G6340">
        <f t="shared" si="697"/>
        <v>-6.4685251872536925E-4</v>
      </c>
      <c r="H6340">
        <f t="shared" si="698"/>
        <v>-6.4685260972313858E-4</v>
      </c>
      <c r="I6340">
        <f t="shared" si="699"/>
        <v>-6.4661003996035582E-4</v>
      </c>
    </row>
    <row r="6341" spans="1:9" x14ac:dyDescent="0.25">
      <c r="A6341">
        <f t="shared" si="693"/>
        <v>633.80000000007556</v>
      </c>
      <c r="B6341">
        <f t="shared" si="694"/>
        <v>20.086214671997748</v>
      </c>
      <c r="D6341">
        <f t="shared" si="695"/>
        <v>-6.4661003998311094E-4</v>
      </c>
      <c r="F6341">
        <f t="shared" si="696"/>
        <v>-6.4661003998311094E-4</v>
      </c>
      <c r="G6341">
        <f t="shared" si="697"/>
        <v>-6.4636756121812407E-4</v>
      </c>
      <c r="H6341">
        <f t="shared" si="698"/>
        <v>-6.4636765214765469E-4</v>
      </c>
      <c r="I6341">
        <f t="shared" si="699"/>
        <v>-6.4612526424401295E-4</v>
      </c>
    </row>
    <row r="6342" spans="1:9" x14ac:dyDescent="0.25">
      <c r="A6342">
        <f t="shared" si="693"/>
        <v>633.90000000007558</v>
      </c>
      <c r="B6342">
        <f t="shared" si="694"/>
        <v>20.086150035235566</v>
      </c>
      <c r="D6342">
        <f t="shared" si="695"/>
        <v>-6.4612526426674141E-4</v>
      </c>
      <c r="F6342">
        <f t="shared" si="696"/>
        <v>-6.4612526426674141E-4</v>
      </c>
      <c r="G6342">
        <f t="shared" si="697"/>
        <v>-6.4588296729263029E-4</v>
      </c>
      <c r="H6342">
        <f t="shared" si="698"/>
        <v>-6.458830581540021E-4</v>
      </c>
      <c r="I6342">
        <f t="shared" si="699"/>
        <v>-6.4564085197313045E-4</v>
      </c>
    </row>
    <row r="6343" spans="1:9" x14ac:dyDescent="0.25">
      <c r="A6343">
        <f t="shared" si="693"/>
        <v>634.0000000000756</v>
      </c>
      <c r="B6343">
        <f t="shared" si="694"/>
        <v>20.086085446932781</v>
      </c>
      <c r="D6343">
        <f t="shared" si="695"/>
        <v>-6.4564085199585891E-4</v>
      </c>
      <c r="F6343">
        <f t="shared" si="696"/>
        <v>-6.4564085199585891E-4</v>
      </c>
      <c r="G6343">
        <f t="shared" si="697"/>
        <v>-6.4539873667635917E-4</v>
      </c>
      <c r="H6343">
        <f t="shared" si="698"/>
        <v>-6.4539882746959874E-4</v>
      </c>
      <c r="I6343">
        <f t="shared" si="699"/>
        <v>-6.4515680287525958E-4</v>
      </c>
    </row>
    <row r="6344" spans="1:9" x14ac:dyDescent="0.25">
      <c r="A6344">
        <f t="shared" si="693"/>
        <v>634.10000000007562</v>
      </c>
      <c r="B6344">
        <f t="shared" si="694"/>
        <v>20.086020907053062</v>
      </c>
      <c r="D6344">
        <f t="shared" si="695"/>
        <v>-6.4515680289796147E-4</v>
      </c>
      <c r="F6344">
        <f t="shared" si="696"/>
        <v>-6.4515680289796147E-4</v>
      </c>
      <c r="G6344">
        <f t="shared" si="697"/>
        <v>-6.4491486909686198E-4</v>
      </c>
      <c r="H6344">
        <f t="shared" si="698"/>
        <v>-6.4491495982204933E-4</v>
      </c>
      <c r="I6344">
        <f t="shared" si="699"/>
        <v>-6.4467311667808507E-4</v>
      </c>
    </row>
    <row r="6345" spans="1:9" x14ac:dyDescent="0.25">
      <c r="A6345">
        <f t="shared" si="693"/>
        <v>634.20000000007565</v>
      </c>
      <c r="B6345">
        <f t="shared" si="694"/>
        <v>20.085956415560105</v>
      </c>
      <c r="D6345">
        <f t="shared" si="695"/>
        <v>-6.4467311670078685E-4</v>
      </c>
      <c r="F6345">
        <f t="shared" si="696"/>
        <v>-6.4467311670078685E-4</v>
      </c>
      <c r="G6345">
        <f t="shared" si="697"/>
        <v>-6.444313642820365E-4</v>
      </c>
      <c r="H6345">
        <f t="shared" si="698"/>
        <v>-6.4443145493917162E-4</v>
      </c>
      <c r="I6345">
        <f t="shared" si="699"/>
        <v>-6.4418979310958417E-4</v>
      </c>
    </row>
    <row r="6346" spans="1:9" x14ac:dyDescent="0.25">
      <c r="A6346">
        <f t="shared" si="693"/>
        <v>634.30000000007567</v>
      </c>
      <c r="B6346">
        <f t="shared" si="694"/>
        <v>20.085891972417635</v>
      </c>
      <c r="D6346">
        <f t="shared" si="695"/>
        <v>-6.4418979313225929E-4</v>
      </c>
      <c r="F6346">
        <f t="shared" si="696"/>
        <v>-6.4418979313225929E-4</v>
      </c>
      <c r="G6346">
        <f t="shared" si="697"/>
        <v>-6.4394822195983363E-4</v>
      </c>
      <c r="H6346">
        <f t="shared" si="698"/>
        <v>-6.4394831254902299E-4</v>
      </c>
      <c r="I6346">
        <f t="shared" si="699"/>
        <v>-6.4370683189784116E-4</v>
      </c>
    </row>
    <row r="6347" spans="1:9" x14ac:dyDescent="0.25">
      <c r="A6347">
        <f t="shared" si="693"/>
        <v>634.40000000007569</v>
      </c>
      <c r="B6347">
        <f t="shared" si="694"/>
        <v>20.085827577589402</v>
      </c>
      <c r="D6347">
        <f t="shared" si="695"/>
        <v>-6.4370683192051638E-4</v>
      </c>
      <c r="F6347">
        <f t="shared" si="696"/>
        <v>-6.4370683192051638E-4</v>
      </c>
      <c r="G6347">
        <f t="shared" si="697"/>
        <v>-6.4346544185855058E-4</v>
      </c>
      <c r="H6347">
        <f t="shared" si="698"/>
        <v>-6.4346553237982107E-4</v>
      </c>
      <c r="I6347">
        <f t="shared" si="699"/>
        <v>-6.4322423277123346E-4</v>
      </c>
    </row>
    <row r="6348" spans="1:9" x14ac:dyDescent="0.25">
      <c r="A6348">
        <f t="shared" si="693"/>
        <v>634.50000000007572</v>
      </c>
      <c r="B6348">
        <f t="shared" si="694"/>
        <v>20.085763231039184</v>
      </c>
      <c r="D6348">
        <f t="shared" si="695"/>
        <v>-6.4322423279388201E-4</v>
      </c>
      <c r="F6348">
        <f t="shared" si="696"/>
        <v>-6.4322423279388201E-4</v>
      </c>
      <c r="G6348">
        <f t="shared" si="697"/>
        <v>-6.4298302370659134E-4</v>
      </c>
      <c r="H6348">
        <f t="shared" si="698"/>
        <v>-6.429831141599962E-4</v>
      </c>
      <c r="I6348">
        <f t="shared" si="699"/>
        <v>-6.4274199545827132E-4</v>
      </c>
    </row>
    <row r="6349" spans="1:9" x14ac:dyDescent="0.25">
      <c r="A6349">
        <f t="shared" si="693"/>
        <v>634.60000000007574</v>
      </c>
      <c r="B6349">
        <f t="shared" si="694"/>
        <v>20.085698932730786</v>
      </c>
      <c r="D6349">
        <f t="shared" si="695"/>
        <v>-6.4274199548089331E-4</v>
      </c>
      <c r="F6349">
        <f t="shared" si="696"/>
        <v>-6.4274199548089331E-4</v>
      </c>
      <c r="G6349">
        <f t="shared" si="697"/>
        <v>-6.4250096723259984E-4</v>
      </c>
      <c r="H6349">
        <f t="shared" si="698"/>
        <v>-6.4250105761819219E-4</v>
      </c>
      <c r="I6349">
        <f t="shared" si="699"/>
        <v>-6.4226011968767868E-4</v>
      </c>
    </row>
    <row r="6350" spans="1:9" x14ac:dyDescent="0.25">
      <c r="A6350">
        <f t="shared" si="693"/>
        <v>634.70000000007576</v>
      </c>
      <c r="B6350">
        <f t="shared" si="694"/>
        <v>20.085634682628037</v>
      </c>
      <c r="D6350">
        <f t="shared" si="695"/>
        <v>-6.4226011971027399E-4</v>
      </c>
      <c r="F6350">
        <f t="shared" si="696"/>
        <v>-6.4226011971027399E-4</v>
      </c>
      <c r="G6350">
        <f t="shared" si="697"/>
        <v>-6.420192721653795E-4</v>
      </c>
      <c r="H6350">
        <f t="shared" si="698"/>
        <v>-6.4201936248321268E-4</v>
      </c>
      <c r="I6350">
        <f t="shared" si="699"/>
        <v>-6.4177860518841888E-4</v>
      </c>
    </row>
    <row r="6351" spans="1:9" x14ac:dyDescent="0.25">
      <c r="A6351">
        <f t="shared" si="693"/>
        <v>634.80000000007578</v>
      </c>
      <c r="B6351">
        <f t="shared" si="694"/>
        <v>20.085570480694798</v>
      </c>
      <c r="D6351">
        <f t="shared" si="695"/>
        <v>-6.4177860521098741E-4</v>
      </c>
      <c r="F6351">
        <f t="shared" si="696"/>
        <v>-6.4177860521098741E-4</v>
      </c>
      <c r="G6351">
        <f t="shared" si="697"/>
        <v>-6.415379382340269E-4</v>
      </c>
      <c r="H6351">
        <f t="shared" si="698"/>
        <v>-6.4153802848415425E-4</v>
      </c>
      <c r="I6351">
        <f t="shared" si="699"/>
        <v>-6.4129745168961527E-4</v>
      </c>
    </row>
    <row r="6352" spans="1:9" x14ac:dyDescent="0.25">
      <c r="A6352">
        <f t="shared" si="693"/>
        <v>634.90000000007581</v>
      </c>
      <c r="B6352">
        <f t="shared" si="694"/>
        <v>20.085506326894958</v>
      </c>
      <c r="D6352">
        <f t="shared" si="695"/>
        <v>-6.4129745171218381E-4</v>
      </c>
      <c r="F6352">
        <f t="shared" si="696"/>
        <v>-6.4129745171218381E-4</v>
      </c>
      <c r="G6352">
        <f t="shared" si="697"/>
        <v>-6.4105696516779886E-4</v>
      </c>
      <c r="H6352">
        <f t="shared" si="698"/>
        <v>-6.4105705535024706E-4</v>
      </c>
      <c r="I6352">
        <f t="shared" si="699"/>
        <v>-6.4081665892068429E-4</v>
      </c>
    </row>
    <row r="6353" spans="1:9" x14ac:dyDescent="0.25">
      <c r="A6353">
        <f t="shared" si="693"/>
        <v>635.00000000007583</v>
      </c>
      <c r="B6353">
        <f t="shared" si="694"/>
        <v>20.08544222119243</v>
      </c>
      <c r="D6353">
        <f t="shared" si="695"/>
        <v>-6.4081665894322626E-4</v>
      </c>
      <c r="F6353">
        <f t="shared" si="696"/>
        <v>-6.4081665894322626E-4</v>
      </c>
      <c r="G6353">
        <f t="shared" si="697"/>
        <v>-6.4057635269611159E-4</v>
      </c>
      <c r="H6353">
        <f t="shared" si="698"/>
        <v>-6.4057644281096055E-4</v>
      </c>
      <c r="I6353">
        <f t="shared" si="699"/>
        <v>-6.4033622661112237E-4</v>
      </c>
    </row>
    <row r="6354" spans="1:9" x14ac:dyDescent="0.25">
      <c r="A6354">
        <f t="shared" si="693"/>
        <v>635.10000000007585</v>
      </c>
      <c r="B6354">
        <f t="shared" si="694"/>
        <v>20.085378163551155</v>
      </c>
      <c r="D6354">
        <f t="shared" si="695"/>
        <v>-6.4033622663366434E-4</v>
      </c>
      <c r="F6354">
        <f t="shared" si="696"/>
        <v>-6.4033622663366434E-4</v>
      </c>
      <c r="G6354">
        <f t="shared" si="697"/>
        <v>-6.400961005486749E-4</v>
      </c>
      <c r="H6354">
        <f t="shared" si="698"/>
        <v>-6.4009619059595129E-4</v>
      </c>
      <c r="I6354">
        <f t="shared" si="699"/>
        <v>-6.3985615449071889E-4</v>
      </c>
    </row>
    <row r="6355" spans="1:9" x14ac:dyDescent="0.25">
      <c r="A6355">
        <f t="shared" si="693"/>
        <v>635.20000000007587</v>
      </c>
      <c r="B6355">
        <f t="shared" si="694"/>
        <v>20.085314153935098</v>
      </c>
      <c r="D6355">
        <f t="shared" si="695"/>
        <v>-6.3985615451323419E-4</v>
      </c>
      <c r="F6355">
        <f t="shared" si="696"/>
        <v>-6.3985615451323419E-4</v>
      </c>
      <c r="G6355">
        <f t="shared" si="697"/>
        <v>-6.3961620845530474E-4</v>
      </c>
      <c r="H6355">
        <f t="shared" si="698"/>
        <v>-6.3961629843506168E-4</v>
      </c>
      <c r="I6355">
        <f t="shared" si="699"/>
        <v>-6.3937644228939661E-4</v>
      </c>
    </row>
    <row r="6356" spans="1:9" x14ac:dyDescent="0.25">
      <c r="A6356">
        <f t="shared" si="693"/>
        <v>635.3000000000759</v>
      </c>
      <c r="B6356">
        <f t="shared" si="694"/>
        <v>20.085250192308255</v>
      </c>
      <c r="D6356">
        <f t="shared" si="695"/>
        <v>-6.3937644231191191E-4</v>
      </c>
      <c r="F6356">
        <f t="shared" si="696"/>
        <v>-6.3937644231191191E-4</v>
      </c>
      <c r="G6356">
        <f t="shared" si="697"/>
        <v>-6.3913667614605711E-4</v>
      </c>
      <c r="H6356">
        <f t="shared" si="698"/>
        <v>-6.3913676605834794E-4</v>
      </c>
      <c r="I6356">
        <f t="shared" si="699"/>
        <v>-6.3889708973737132E-4</v>
      </c>
    </row>
    <row r="6357" spans="1:9" x14ac:dyDescent="0.25">
      <c r="A6357">
        <f t="shared" si="693"/>
        <v>635.40000000007592</v>
      </c>
      <c r="B6357">
        <f t="shared" si="694"/>
        <v>20.085186278634648</v>
      </c>
      <c r="D6357">
        <f t="shared" si="695"/>
        <v>-6.3889708975986006E-4</v>
      </c>
      <c r="F6357">
        <f t="shared" si="696"/>
        <v>-6.3889708975986006E-4</v>
      </c>
      <c r="G6357">
        <f t="shared" si="697"/>
        <v>-6.3865750335120094E-4</v>
      </c>
      <c r="H6357">
        <f t="shared" si="698"/>
        <v>-6.3865759319610578E-4</v>
      </c>
      <c r="I6357">
        <f t="shared" si="699"/>
        <v>-6.3841809656496541E-4</v>
      </c>
    </row>
    <row r="6358" spans="1:9" x14ac:dyDescent="0.25">
      <c r="A6358">
        <f t="shared" si="693"/>
        <v>635.50000000007594</v>
      </c>
      <c r="B6358">
        <f t="shared" si="694"/>
        <v>20.085122412878324</v>
      </c>
      <c r="D6358">
        <f t="shared" si="695"/>
        <v>-6.3841809658742748E-4</v>
      </c>
      <c r="F6358">
        <f t="shared" si="696"/>
        <v>-6.3841809658742748E-4</v>
      </c>
      <c r="G6358">
        <f t="shared" si="697"/>
        <v>-6.3817868980121863E-4</v>
      </c>
      <c r="H6358">
        <f t="shared" si="698"/>
        <v>-6.3817877957876416E-4</v>
      </c>
      <c r="I6358">
        <f t="shared" si="699"/>
        <v>-6.3793946250274131E-4</v>
      </c>
    </row>
    <row r="6359" spans="1:9" x14ac:dyDescent="0.25">
      <c r="A6359">
        <f t="shared" si="693"/>
        <v>635.60000000007597</v>
      </c>
      <c r="B6359">
        <f t="shared" si="694"/>
        <v>20.08505859500336</v>
      </c>
      <c r="D6359">
        <f t="shared" si="695"/>
        <v>-6.3793946252520327E-4</v>
      </c>
      <c r="F6359">
        <f t="shared" si="696"/>
        <v>-6.3793946252520327E-4</v>
      </c>
      <c r="G6359">
        <f t="shared" si="697"/>
        <v>-6.3770023522675252E-4</v>
      </c>
      <c r="H6359">
        <f t="shared" si="698"/>
        <v>-6.3770032493699175E-4</v>
      </c>
      <c r="I6359">
        <f t="shared" si="699"/>
        <v>-6.3746118728150061E-4</v>
      </c>
    </row>
    <row r="6360" spans="1:9" x14ac:dyDescent="0.25">
      <c r="A6360">
        <f t="shared" si="693"/>
        <v>635.70000000007599</v>
      </c>
      <c r="B6360">
        <f t="shared" si="694"/>
        <v>20.084994824973858</v>
      </c>
      <c r="D6360">
        <f t="shared" si="695"/>
        <v>-6.374611873039359E-4</v>
      </c>
      <c r="F6360">
        <f t="shared" si="696"/>
        <v>-6.374611873039359E-4</v>
      </c>
      <c r="G6360">
        <f t="shared" si="697"/>
        <v>-6.372221393586841E-4</v>
      </c>
      <c r="H6360">
        <f t="shared" si="698"/>
        <v>-6.372222290016705E-4</v>
      </c>
      <c r="I6360">
        <f t="shared" si="699"/>
        <v>-6.3698327063217871E-4</v>
      </c>
    </row>
    <row r="6361" spans="1:9" x14ac:dyDescent="0.25">
      <c r="A6361">
        <f t="shared" si="693"/>
        <v>635.80000000007601</v>
      </c>
      <c r="B6361">
        <f t="shared" si="694"/>
        <v>20.084931102753949</v>
      </c>
      <c r="D6361">
        <f t="shared" si="695"/>
        <v>-6.369832706546141E-4</v>
      </c>
      <c r="F6361">
        <f t="shared" si="696"/>
        <v>-6.369832706546141E-4</v>
      </c>
      <c r="G6361">
        <f t="shared" si="697"/>
        <v>-6.3674440192810881E-4</v>
      </c>
      <c r="H6361">
        <f t="shared" si="698"/>
        <v>-6.3674449150389549E-4</v>
      </c>
      <c r="I6361">
        <f t="shared" si="699"/>
        <v>-6.3650571228597737E-4</v>
      </c>
    </row>
    <row r="6362" spans="1:9" x14ac:dyDescent="0.25">
      <c r="A6362">
        <f t="shared" si="693"/>
        <v>635.90000000007603</v>
      </c>
      <c r="B6362">
        <f t="shared" si="694"/>
        <v>20.084867428307785</v>
      </c>
      <c r="D6362">
        <f t="shared" si="695"/>
        <v>-6.3650571230838609E-4</v>
      </c>
      <c r="F6362">
        <f t="shared" si="696"/>
        <v>-6.3650571230838609E-4</v>
      </c>
      <c r="G6362">
        <f t="shared" si="697"/>
        <v>-6.3626702266628143E-4</v>
      </c>
      <c r="H6362">
        <f t="shared" si="698"/>
        <v>-6.3626711217489528E-4</v>
      </c>
      <c r="I6362">
        <f t="shared" si="699"/>
        <v>-6.360285119742582E-4</v>
      </c>
    </row>
    <row r="6363" spans="1:9" x14ac:dyDescent="0.25">
      <c r="A6363">
        <f t="shared" si="693"/>
        <v>636.00000000007606</v>
      </c>
      <c r="B6363">
        <f t="shared" si="694"/>
        <v>20.084803801599552</v>
      </c>
      <c r="D6363">
        <f t="shared" si="695"/>
        <v>-6.3602851199664025E-4</v>
      </c>
      <c r="F6363">
        <f t="shared" si="696"/>
        <v>-6.3602851199664025E-4</v>
      </c>
      <c r="G6363">
        <f t="shared" si="697"/>
        <v>-6.3579000130464358E-4</v>
      </c>
      <c r="H6363">
        <f t="shared" si="698"/>
        <v>-6.3579009074613772E-4</v>
      </c>
      <c r="I6363">
        <f t="shared" si="699"/>
        <v>-6.3555166942856904E-4</v>
      </c>
    </row>
    <row r="6364" spans="1:9" x14ac:dyDescent="0.25">
      <c r="A6364">
        <f t="shared" si="693"/>
        <v>636.10000000007608</v>
      </c>
      <c r="B6364">
        <f t="shared" si="694"/>
        <v>20.08474022259346</v>
      </c>
      <c r="D6364">
        <f t="shared" si="695"/>
        <v>-6.355516694509511E-4</v>
      </c>
      <c r="F6364">
        <f t="shared" si="696"/>
        <v>-6.355516694509511E-4</v>
      </c>
      <c r="G6364">
        <f t="shared" si="697"/>
        <v>-6.3531333757490312E-4</v>
      </c>
      <c r="H6364">
        <f t="shared" si="698"/>
        <v>-6.3531342694935768E-4</v>
      </c>
      <c r="I6364">
        <f t="shared" si="699"/>
        <v>-6.3507518438075115E-4</v>
      </c>
    </row>
    <row r="6365" spans="1:9" x14ac:dyDescent="0.25">
      <c r="A6365">
        <f t="shared" si="693"/>
        <v>636.2000000000761</v>
      </c>
      <c r="B6365">
        <f t="shared" si="694"/>
        <v>20.084676691253744</v>
      </c>
      <c r="D6365">
        <f t="shared" si="695"/>
        <v>-6.3507518440307996E-4</v>
      </c>
      <c r="F6365">
        <f t="shared" si="696"/>
        <v>-6.3507518440307996E-4</v>
      </c>
      <c r="G6365">
        <f t="shared" si="697"/>
        <v>-6.3483703120892799E-4</v>
      </c>
      <c r="H6365">
        <f t="shared" si="698"/>
        <v>-6.3483712051636942E-4</v>
      </c>
      <c r="I6365">
        <f t="shared" si="699"/>
        <v>-6.3459905656269909E-4</v>
      </c>
    </row>
    <row r="6366" spans="1:9" x14ac:dyDescent="0.25">
      <c r="A6366">
        <f t="shared" si="693"/>
        <v>636.30000000007612</v>
      </c>
      <c r="B6366">
        <f t="shared" si="694"/>
        <v>20.08461320754467</v>
      </c>
      <c r="D6366">
        <f t="shared" si="695"/>
        <v>-6.3459905658502791E-4</v>
      </c>
      <c r="F6366">
        <f t="shared" si="696"/>
        <v>-6.3459905658502791E-4</v>
      </c>
      <c r="G6366">
        <f t="shared" si="697"/>
        <v>-6.3436108193879901E-4</v>
      </c>
      <c r="H6366">
        <f t="shared" si="698"/>
        <v>-6.3436117117930734E-4</v>
      </c>
      <c r="I6366">
        <f t="shared" si="699"/>
        <v>-6.3412328570665365E-4</v>
      </c>
    </row>
    <row r="6367" spans="1:9" x14ac:dyDescent="0.25">
      <c r="A6367">
        <f t="shared" si="693"/>
        <v>636.40000000007615</v>
      </c>
      <c r="B6367">
        <f t="shared" si="694"/>
        <v>20.084549771430527</v>
      </c>
      <c r="D6367">
        <f t="shared" si="695"/>
        <v>-6.341232857289558E-4</v>
      </c>
      <c r="F6367">
        <f t="shared" si="696"/>
        <v>-6.341232857289558E-4</v>
      </c>
      <c r="G6367">
        <f t="shared" si="697"/>
        <v>-6.3388548949681043E-4</v>
      </c>
      <c r="H6367">
        <f t="shared" si="698"/>
        <v>-6.3388557867038564E-4</v>
      </c>
      <c r="I6367">
        <f t="shared" si="699"/>
        <v>-6.3364787154496227E-4</v>
      </c>
    </row>
    <row r="6368" spans="1:9" x14ac:dyDescent="0.25">
      <c r="A6368">
        <f t="shared" si="693"/>
        <v>636.50000000007617</v>
      </c>
      <c r="B6368">
        <f t="shared" si="694"/>
        <v>20.084486382875635</v>
      </c>
      <c r="D6368">
        <f t="shared" si="695"/>
        <v>-6.3364787156726442E-4</v>
      </c>
      <c r="F6368">
        <f t="shared" si="696"/>
        <v>-6.3364787156726442E-4</v>
      </c>
      <c r="G6368">
        <f t="shared" si="697"/>
        <v>-6.3341025361541626E-4</v>
      </c>
      <c r="H6368">
        <f t="shared" si="698"/>
        <v>-6.3341034272216482E-4</v>
      </c>
      <c r="I6368">
        <f t="shared" si="699"/>
        <v>-6.3317281381021213E-4</v>
      </c>
    </row>
    <row r="6369" spans="1:9" x14ac:dyDescent="0.25">
      <c r="A6369">
        <f t="shared" si="693"/>
        <v>636.60000000007619</v>
      </c>
      <c r="B6369">
        <f t="shared" si="694"/>
        <v>20.084423041844335</v>
      </c>
      <c r="D6369">
        <f t="shared" si="695"/>
        <v>-6.3317281383251428E-4</v>
      </c>
      <c r="F6369">
        <f t="shared" si="696"/>
        <v>-6.3317281383251428E-4</v>
      </c>
      <c r="G6369">
        <f t="shared" si="697"/>
        <v>-6.3293537402733693E-4</v>
      </c>
      <c r="H6369">
        <f t="shared" si="698"/>
        <v>-6.3293546306725907E-4</v>
      </c>
      <c r="I6369">
        <f t="shared" si="699"/>
        <v>-6.3269811223520378E-4</v>
      </c>
    </row>
    <row r="6370" spans="1:9" x14ac:dyDescent="0.25">
      <c r="A6370">
        <f t="shared" si="693"/>
        <v>636.70000000007622</v>
      </c>
      <c r="B6370">
        <f t="shared" si="694"/>
        <v>20.084359748300997</v>
      </c>
      <c r="D6370">
        <f t="shared" si="695"/>
        <v>-6.3269811225747925E-4</v>
      </c>
      <c r="F6370">
        <f t="shared" si="696"/>
        <v>-6.3269811225747925E-4</v>
      </c>
      <c r="G6370">
        <f t="shared" si="697"/>
        <v>-6.3246085046537288E-4</v>
      </c>
      <c r="H6370">
        <f t="shared" si="698"/>
        <v>-6.3246093943854827E-4</v>
      </c>
      <c r="I6370">
        <f t="shared" si="699"/>
        <v>-6.3222376655289734E-4</v>
      </c>
    </row>
    <row r="6371" spans="1:9" x14ac:dyDescent="0.25">
      <c r="A6371">
        <f t="shared" si="693"/>
        <v>636.80000000007624</v>
      </c>
      <c r="B6371">
        <f t="shared" si="694"/>
        <v>20.084296502210019</v>
      </c>
      <c r="D6371">
        <f t="shared" si="695"/>
        <v>-6.3222376657514625E-4</v>
      </c>
      <c r="F6371">
        <f t="shared" si="696"/>
        <v>-6.3222376657514625E-4</v>
      </c>
      <c r="G6371">
        <f t="shared" si="697"/>
        <v>-6.3198668266267071E-4</v>
      </c>
      <c r="H6371">
        <f t="shared" si="698"/>
        <v>-6.3198677156915293E-4</v>
      </c>
      <c r="I6371">
        <f t="shared" si="699"/>
        <v>-6.3174977649646633E-4</v>
      </c>
    </row>
    <row r="6372" spans="1:9" x14ac:dyDescent="0.25">
      <c r="A6372">
        <f t="shared" si="693"/>
        <v>636.90000000007626</v>
      </c>
      <c r="B6372">
        <f t="shared" si="694"/>
        <v>20.084233303535829</v>
      </c>
      <c r="D6372">
        <f t="shared" si="695"/>
        <v>-6.3174977651871524E-4</v>
      </c>
      <c r="F6372">
        <f t="shared" si="696"/>
        <v>-6.3174977651871524E-4</v>
      </c>
      <c r="G6372">
        <f t="shared" si="697"/>
        <v>-6.3151287035251075E-4</v>
      </c>
      <c r="H6372">
        <f t="shared" si="698"/>
        <v>-6.3151295919232635E-4</v>
      </c>
      <c r="I6372">
        <f t="shared" si="699"/>
        <v>-6.3127614179932397E-4</v>
      </c>
    </row>
    <row r="6373" spans="1:9" x14ac:dyDescent="0.25">
      <c r="A6373">
        <f t="shared" si="693"/>
        <v>637.00000000007628</v>
      </c>
      <c r="B6373">
        <f t="shared" si="694"/>
        <v>20.084170152242873</v>
      </c>
      <c r="D6373">
        <f t="shared" si="695"/>
        <v>-6.3127614182154621E-4</v>
      </c>
      <c r="F6373">
        <f t="shared" si="696"/>
        <v>-6.3127614182154621E-4</v>
      </c>
      <c r="G6373">
        <f t="shared" si="697"/>
        <v>-6.3103941326835943E-4</v>
      </c>
      <c r="H6373">
        <f t="shared" si="698"/>
        <v>-6.3103950204156155E-4</v>
      </c>
      <c r="I6373">
        <f t="shared" si="699"/>
        <v>-6.3080286219501674E-4</v>
      </c>
    </row>
    <row r="6374" spans="1:9" x14ac:dyDescent="0.25">
      <c r="A6374">
        <f t="shared" si="693"/>
        <v>637.10000000007631</v>
      </c>
      <c r="B6374">
        <f t="shared" si="694"/>
        <v>20.084107048295628</v>
      </c>
      <c r="D6374">
        <f t="shared" si="695"/>
        <v>-6.3080286221721242E-4</v>
      </c>
      <c r="F6374">
        <f t="shared" si="696"/>
        <v>-6.3080286221721242E-4</v>
      </c>
      <c r="G6374">
        <f t="shared" si="697"/>
        <v>-6.3056631114386972E-4</v>
      </c>
      <c r="H6374">
        <f t="shared" si="698"/>
        <v>-6.3056639985053836E-4</v>
      </c>
      <c r="I6374">
        <f t="shared" si="699"/>
        <v>-6.3032993741733094E-4</v>
      </c>
    </row>
    <row r="6375" spans="1:9" x14ac:dyDescent="0.25">
      <c r="A6375">
        <f t="shared" si="693"/>
        <v>637.20000000007633</v>
      </c>
      <c r="B6375">
        <f t="shared" si="694"/>
        <v>20.0840439916586</v>
      </c>
      <c r="D6375">
        <f t="shared" si="695"/>
        <v>-6.3032993743949994E-4</v>
      </c>
      <c r="F6375">
        <f t="shared" si="696"/>
        <v>-6.3032993743949994E-4</v>
      </c>
      <c r="G6375">
        <f t="shared" si="697"/>
        <v>-6.3009356371296116E-4</v>
      </c>
      <c r="H6375">
        <f t="shared" si="698"/>
        <v>-6.3009365235309643E-4</v>
      </c>
      <c r="I6375">
        <f t="shared" si="699"/>
        <v>-6.2985736720023934E-4</v>
      </c>
    </row>
    <row r="6376" spans="1:9" x14ac:dyDescent="0.25">
      <c r="A6376">
        <f t="shared" si="693"/>
        <v>637.30000000007635</v>
      </c>
      <c r="B6376">
        <f t="shared" si="694"/>
        <v>20.083980982296321</v>
      </c>
      <c r="D6376">
        <f t="shared" si="695"/>
        <v>-6.2985736722240835E-4</v>
      </c>
      <c r="F6376">
        <f t="shared" si="696"/>
        <v>-6.2985736722240835E-4</v>
      </c>
      <c r="G6376">
        <f t="shared" si="697"/>
        <v>-6.2962117070971321E-4</v>
      </c>
      <c r="H6376">
        <f t="shared" si="698"/>
        <v>-6.2962125928339491E-4</v>
      </c>
      <c r="I6376">
        <f t="shared" si="699"/>
        <v>-6.2938515127795467E-4</v>
      </c>
    </row>
    <row r="6377" spans="1:9" x14ac:dyDescent="0.25">
      <c r="A6377">
        <f t="shared" si="693"/>
        <v>637.40000000007637</v>
      </c>
      <c r="B6377">
        <f t="shared" si="694"/>
        <v>20.083918020173346</v>
      </c>
      <c r="D6377">
        <f t="shared" si="695"/>
        <v>-6.293851513000969E-4</v>
      </c>
      <c r="F6377">
        <f t="shared" si="696"/>
        <v>-6.293851513000969E-4</v>
      </c>
      <c r="G6377">
        <f t="shared" si="697"/>
        <v>-6.2914913186836504E-4</v>
      </c>
      <c r="H6377">
        <f t="shared" si="698"/>
        <v>-6.2914922037564662E-4</v>
      </c>
      <c r="I6377">
        <f t="shared" si="699"/>
        <v>-6.2891328938482257E-4</v>
      </c>
    </row>
    <row r="6378" spans="1:9" x14ac:dyDescent="0.25">
      <c r="A6378">
        <f t="shared" si="693"/>
        <v>637.5000000000764</v>
      </c>
      <c r="B6378">
        <f t="shared" si="694"/>
        <v>20.083855105254258</v>
      </c>
      <c r="D6378">
        <f t="shared" si="695"/>
        <v>-6.2891328940693823E-4</v>
      </c>
      <c r="F6378">
        <f t="shared" si="696"/>
        <v>-6.2891328940693823E-4</v>
      </c>
      <c r="G6378">
        <f t="shared" si="697"/>
        <v>-6.2867744692342233E-4</v>
      </c>
      <c r="H6378">
        <f t="shared" si="698"/>
        <v>-6.2867753536433035E-4</v>
      </c>
      <c r="I6378">
        <f t="shared" si="699"/>
        <v>-6.2844178125540215E-4</v>
      </c>
    </row>
    <row r="6379" spans="1:9" x14ac:dyDescent="0.25">
      <c r="A6379">
        <f t="shared" si="693"/>
        <v>637.60000000007642</v>
      </c>
      <c r="B6379">
        <f t="shared" si="694"/>
        <v>20.083792237503673</v>
      </c>
      <c r="D6379">
        <f t="shared" si="695"/>
        <v>-6.2844178127754449E-4</v>
      </c>
      <c r="F6379">
        <f t="shared" si="696"/>
        <v>-6.2844178127754449E-4</v>
      </c>
      <c r="G6379">
        <f t="shared" si="697"/>
        <v>-6.2820611560957744E-4</v>
      </c>
      <c r="H6379">
        <f t="shared" si="698"/>
        <v>-6.2820620398419181E-4</v>
      </c>
      <c r="I6379">
        <f t="shared" si="699"/>
        <v>-6.2797062662454549E-4</v>
      </c>
    </row>
    <row r="6380" spans="1:9" x14ac:dyDescent="0.25">
      <c r="A6380">
        <f t="shared" si="693"/>
        <v>637.70000000007644</v>
      </c>
      <c r="B6380">
        <f t="shared" si="694"/>
        <v>20.083729416886221</v>
      </c>
      <c r="D6380">
        <f t="shared" si="695"/>
        <v>-6.2797062664666115E-4</v>
      </c>
      <c r="F6380">
        <f t="shared" si="696"/>
        <v>-6.2797062664666115E-4</v>
      </c>
      <c r="G6380">
        <f t="shared" si="697"/>
        <v>-6.2773513766165576E-4</v>
      </c>
      <c r="H6380">
        <f t="shared" si="698"/>
        <v>-6.2773522597002972E-4</v>
      </c>
      <c r="I6380">
        <f t="shared" si="699"/>
        <v>-6.2749982522718466E-4</v>
      </c>
    </row>
    <row r="6381" spans="1:9" x14ac:dyDescent="0.25">
      <c r="A6381">
        <f t="shared" si="693"/>
        <v>637.80000000007647</v>
      </c>
      <c r="B6381">
        <f t="shared" si="694"/>
        <v>20.08366664336657</v>
      </c>
      <c r="D6381">
        <f t="shared" si="695"/>
        <v>-6.2749982524927365E-4</v>
      </c>
      <c r="F6381">
        <f t="shared" si="696"/>
        <v>-6.2749982524927365E-4</v>
      </c>
      <c r="G6381">
        <f t="shared" si="697"/>
        <v>-6.2726451281480244E-4</v>
      </c>
      <c r="H6381">
        <f t="shared" si="698"/>
        <v>-6.2726460105696265E-4</v>
      </c>
      <c r="I6381">
        <f t="shared" si="699"/>
        <v>-6.2702937679849136E-4</v>
      </c>
    </row>
    <row r="6382" spans="1:9" x14ac:dyDescent="0.25">
      <c r="A6382">
        <f t="shared" si="693"/>
        <v>637.90000000007649</v>
      </c>
      <c r="B6382">
        <f t="shared" si="694"/>
        <v>20.083603916909407</v>
      </c>
      <c r="D6382">
        <f t="shared" si="695"/>
        <v>-6.2702937682055369E-4</v>
      </c>
      <c r="F6382">
        <f t="shared" si="696"/>
        <v>-6.2702937682055369E-4</v>
      </c>
      <c r="G6382">
        <f t="shared" si="697"/>
        <v>-6.2679424080424261E-4</v>
      </c>
      <c r="H6382">
        <f t="shared" si="698"/>
        <v>-6.2679432898024242E-4</v>
      </c>
      <c r="I6382">
        <f t="shared" si="699"/>
        <v>-6.265592810738241E-4</v>
      </c>
    </row>
    <row r="6383" spans="1:9" x14ac:dyDescent="0.25">
      <c r="A6383">
        <f t="shared" si="693"/>
        <v>638.00000000007651</v>
      </c>
      <c r="B6383">
        <f t="shared" si="694"/>
        <v>20.083541237479448</v>
      </c>
      <c r="D6383">
        <f t="shared" si="695"/>
        <v>-6.2655928109585975E-4</v>
      </c>
      <c r="F6383">
        <f t="shared" si="696"/>
        <v>-6.2655928109585975E-4</v>
      </c>
      <c r="G6383">
        <f t="shared" si="697"/>
        <v>-6.2632432136544125E-4</v>
      </c>
      <c r="H6383">
        <f t="shared" si="698"/>
        <v>-6.2632440947536067E-4</v>
      </c>
      <c r="I6383">
        <f t="shared" si="699"/>
        <v>-6.2608953778875431E-4</v>
      </c>
    </row>
    <row r="6384" spans="1:9" x14ac:dyDescent="0.25">
      <c r="A6384">
        <f t="shared" si="693"/>
        <v>638.10000000007653</v>
      </c>
      <c r="B6384">
        <f t="shared" si="694"/>
        <v>20.083478605041439</v>
      </c>
      <c r="D6384">
        <f t="shared" si="695"/>
        <v>-6.2608953781078996E-4</v>
      </c>
      <c r="F6384">
        <f t="shared" si="696"/>
        <v>-6.2608953781078996E-4</v>
      </c>
      <c r="G6384">
        <f t="shared" si="697"/>
        <v>-6.2585475423410303E-4</v>
      </c>
      <c r="H6384">
        <f t="shared" si="698"/>
        <v>-6.2585484227794196E-4</v>
      </c>
      <c r="I6384">
        <f t="shared" si="699"/>
        <v>-6.2562014667909337E-4</v>
      </c>
    </row>
    <row r="6385" spans="1:9" x14ac:dyDescent="0.25">
      <c r="A6385">
        <f t="shared" si="693"/>
        <v>638.20000000007656</v>
      </c>
      <c r="B6385">
        <f t="shared" si="694"/>
        <v>20.083416019560147</v>
      </c>
      <c r="D6385">
        <f t="shared" si="695"/>
        <v>-6.2562014670110235E-4</v>
      </c>
      <c r="F6385">
        <f t="shared" si="696"/>
        <v>-6.2562014670110235E-4</v>
      </c>
      <c r="G6385">
        <f t="shared" si="697"/>
        <v>-6.2538553914609268E-4</v>
      </c>
      <c r="H6385">
        <f t="shared" si="698"/>
        <v>-6.2538562712393113E-4</v>
      </c>
      <c r="I6385">
        <f t="shared" si="699"/>
        <v>-6.2515110748075922E-4</v>
      </c>
    </row>
    <row r="6386" spans="1:9" x14ac:dyDescent="0.25">
      <c r="A6386">
        <f t="shared" si="693"/>
        <v>638.30000000007658</v>
      </c>
      <c r="B6386">
        <f t="shared" si="694"/>
        <v>20.083353481000369</v>
      </c>
      <c r="D6386">
        <f t="shared" si="695"/>
        <v>-6.2515110750276819E-4</v>
      </c>
      <c r="F6386">
        <f t="shared" si="696"/>
        <v>-6.2515110750276819E-4</v>
      </c>
      <c r="G6386">
        <f t="shared" si="697"/>
        <v>-6.249166758374614E-4</v>
      </c>
      <c r="H6386">
        <f t="shared" si="698"/>
        <v>-6.2491676374932582E-4</v>
      </c>
      <c r="I6386">
        <f t="shared" si="699"/>
        <v>-6.2468241992996276E-4</v>
      </c>
    </row>
    <row r="6387" spans="1:9" x14ac:dyDescent="0.25">
      <c r="A6387">
        <f t="shared" si="693"/>
        <v>638.4000000000766</v>
      </c>
      <c r="B6387">
        <f t="shared" si="694"/>
        <v>20.083290989326926</v>
      </c>
      <c r="D6387">
        <f t="shared" si="695"/>
        <v>-6.2468241995194517E-4</v>
      </c>
      <c r="F6387">
        <f t="shared" si="696"/>
        <v>-6.2468241995194517E-4</v>
      </c>
      <c r="G6387">
        <f t="shared" si="697"/>
        <v>-6.244481640444732E-4</v>
      </c>
      <c r="H6387">
        <f t="shared" si="698"/>
        <v>-6.2444825189041705E-4</v>
      </c>
      <c r="I6387">
        <f t="shared" si="699"/>
        <v>-6.2421408376302158E-4</v>
      </c>
    </row>
    <row r="6388" spans="1:9" x14ac:dyDescent="0.25">
      <c r="A6388">
        <f t="shared" si="693"/>
        <v>638.50000000007662</v>
      </c>
      <c r="B6388">
        <f t="shared" si="694"/>
        <v>20.083228544504667</v>
      </c>
      <c r="D6388">
        <f t="shared" si="695"/>
        <v>-6.24214083785004E-4</v>
      </c>
      <c r="F6388">
        <f t="shared" si="696"/>
        <v>-6.24214083785004E-4</v>
      </c>
      <c r="G6388">
        <f t="shared" si="697"/>
        <v>-6.2398000350357915E-4</v>
      </c>
      <c r="H6388">
        <f t="shared" si="698"/>
        <v>-6.2398009128368233E-4</v>
      </c>
      <c r="I6388">
        <f t="shared" si="699"/>
        <v>-6.2374609871654655E-4</v>
      </c>
    </row>
    <row r="6389" spans="1:9" x14ac:dyDescent="0.25">
      <c r="A6389">
        <f t="shared" si="693"/>
        <v>638.60000000007665</v>
      </c>
      <c r="B6389">
        <f t="shared" si="694"/>
        <v>20.083166146498467</v>
      </c>
      <c r="D6389">
        <f t="shared" si="695"/>
        <v>-6.237460987385024E-4</v>
      </c>
      <c r="F6389">
        <f t="shared" si="696"/>
        <v>-6.237460987385024E-4</v>
      </c>
      <c r="G6389">
        <f t="shared" si="697"/>
        <v>-6.235121939514698E-4</v>
      </c>
      <c r="H6389">
        <f t="shared" si="698"/>
        <v>-6.2351228166575897E-4</v>
      </c>
      <c r="I6389">
        <f t="shared" si="699"/>
        <v>-6.2327846452725488E-4</v>
      </c>
    </row>
    <row r="6390" spans="1:9" x14ac:dyDescent="0.25">
      <c r="A6390">
        <f t="shared" si="693"/>
        <v>638.70000000007667</v>
      </c>
      <c r="B6390">
        <f t="shared" si="694"/>
        <v>20.083103795273225</v>
      </c>
      <c r="D6390">
        <f t="shared" si="695"/>
        <v>-6.2327846454918396E-4</v>
      </c>
      <c r="F6390">
        <f t="shared" si="696"/>
        <v>-6.2327846454918396E-4</v>
      </c>
      <c r="G6390">
        <f t="shared" si="697"/>
        <v>-6.2304473512496904E-4</v>
      </c>
      <c r="H6390">
        <f t="shared" si="698"/>
        <v>-6.2304482277352412E-4</v>
      </c>
      <c r="I6390">
        <f t="shared" si="699"/>
        <v>-6.2281118093210353E-4</v>
      </c>
    </row>
    <row r="6391" spans="1:9" x14ac:dyDescent="0.25">
      <c r="A6391">
        <f t="shared" si="693"/>
        <v>638.80000000007669</v>
      </c>
      <c r="B6391">
        <f t="shared" si="694"/>
        <v>20.083041490793871</v>
      </c>
      <c r="D6391">
        <f t="shared" si="695"/>
        <v>-6.228111809540326E-4</v>
      </c>
      <c r="F6391">
        <f t="shared" si="696"/>
        <v>-6.228111809540326E-4</v>
      </c>
      <c r="G6391">
        <f t="shared" si="697"/>
        <v>-6.2257762676116708E-4</v>
      </c>
      <c r="H6391">
        <f t="shared" si="698"/>
        <v>-6.2257771434398807E-4</v>
      </c>
      <c r="I6391">
        <f t="shared" si="699"/>
        <v>-6.2234424766826279E-4</v>
      </c>
    </row>
    <row r="6392" spans="1:9" x14ac:dyDescent="0.25">
      <c r="A6392">
        <f t="shared" si="693"/>
        <v>638.90000000007672</v>
      </c>
      <c r="B6392">
        <f t="shared" si="694"/>
        <v>20.082979233025355</v>
      </c>
      <c r="D6392">
        <f t="shared" si="695"/>
        <v>-6.223442476901653E-4</v>
      </c>
      <c r="F6392">
        <f t="shared" si="696"/>
        <v>-6.223442476901653E-4</v>
      </c>
      <c r="G6392">
        <f t="shared" si="697"/>
        <v>-6.2211086859728757E-4</v>
      </c>
      <c r="H6392">
        <f t="shared" si="698"/>
        <v>-6.2211095611445436E-4</v>
      </c>
      <c r="I6392">
        <f t="shared" si="699"/>
        <v>-6.2187766447308946E-4</v>
      </c>
    </row>
    <row r="6393" spans="1:9" x14ac:dyDescent="0.25">
      <c r="A6393">
        <f t="shared" si="693"/>
        <v>639.00000000007674</v>
      </c>
      <c r="B6393">
        <f t="shared" si="694"/>
        <v>20.082917021932662</v>
      </c>
      <c r="D6393">
        <f t="shared" si="695"/>
        <v>-6.2187766449496519E-4</v>
      </c>
      <c r="F6393">
        <f t="shared" si="696"/>
        <v>-6.2187766449496519E-4</v>
      </c>
      <c r="G6393">
        <f t="shared" si="697"/>
        <v>-6.2164446037076709E-4</v>
      </c>
      <c r="H6393">
        <f t="shared" si="698"/>
        <v>-6.2164454782233304E-4</v>
      </c>
      <c r="I6393">
        <f t="shared" si="699"/>
        <v>-6.2141143108410016E-4</v>
      </c>
    </row>
    <row r="6394" spans="1:9" x14ac:dyDescent="0.25">
      <c r="A6394">
        <f t="shared" si="693"/>
        <v>639.10000000007676</v>
      </c>
      <c r="B6394">
        <f t="shared" si="694"/>
        <v>20.082854857480797</v>
      </c>
      <c r="D6394">
        <f t="shared" si="695"/>
        <v>-6.2141143110597589E-4</v>
      </c>
      <c r="F6394">
        <f t="shared" si="696"/>
        <v>-6.2141143110597589E-4</v>
      </c>
      <c r="G6394">
        <f t="shared" si="697"/>
        <v>-6.2117840181930895E-4</v>
      </c>
      <c r="H6394">
        <f t="shared" si="698"/>
        <v>-6.2117848920530063E-4</v>
      </c>
      <c r="I6394">
        <f t="shared" si="699"/>
        <v>-6.2094554723907797E-4</v>
      </c>
    </row>
    <row r="6395" spans="1:9" x14ac:dyDescent="0.25">
      <c r="A6395">
        <f t="shared" ref="A6395:A6458" si="700">A6394+$K$3</f>
        <v>639.20000000007678</v>
      </c>
      <c r="B6395">
        <f t="shared" ref="B6395:B6458" si="701">B6394+1/6 * $K$3 * (F6394+2*G6394+2*H6394+I6394)</f>
        <v>20.08279273963479</v>
      </c>
      <c r="D6395">
        <f t="shared" ref="D6395:D6458" si="702">-0.075 * (B6395- 20)/10</f>
        <v>-6.2094554726092714E-4</v>
      </c>
      <c r="F6395">
        <f t="shared" ref="F6395:F6458" si="703">D6395</f>
        <v>-6.2094554726092714E-4</v>
      </c>
      <c r="G6395">
        <f t="shared" ref="G6395:G6458" si="704">-0.075 * ( (B6395 + $K$3*F6395/2)- 20)/10</f>
        <v>-6.2071269268069605E-4</v>
      </c>
      <c r="H6395">
        <f t="shared" ref="H6395:H6458" si="705">-0.075 * ( (B6395 + $K$3*G6395/2)- 20)/10</f>
        <v>-6.2071278000116689E-4</v>
      </c>
      <c r="I6395">
        <f t="shared" ref="I6395:I6458" si="706">-0.075 * ( (B6395 + $K$3*H6395)- 20)/10</f>
        <v>-6.2048001267593915E-4</v>
      </c>
    </row>
    <row r="6396" spans="1:9" x14ac:dyDescent="0.25">
      <c r="A6396">
        <f t="shared" si="700"/>
        <v>639.30000000007681</v>
      </c>
      <c r="B6396">
        <f t="shared" si="701"/>
        <v>20.082730668359702</v>
      </c>
      <c r="D6396">
        <f t="shared" si="702"/>
        <v>-6.2048001269776165E-4</v>
      </c>
      <c r="F6396">
        <f t="shared" si="703"/>
        <v>-6.2048001269776165E-4</v>
      </c>
      <c r="G6396">
        <f t="shared" si="704"/>
        <v>-6.2024733269300464E-4</v>
      </c>
      <c r="H6396">
        <f t="shared" si="705"/>
        <v>-6.2024741994800789E-4</v>
      </c>
      <c r="I6396">
        <f t="shared" si="706"/>
        <v>-6.200148271328132E-4</v>
      </c>
    </row>
    <row r="6397" spans="1:9" x14ac:dyDescent="0.25">
      <c r="A6397">
        <f t="shared" si="700"/>
        <v>639.40000000007683</v>
      </c>
      <c r="B6397">
        <f t="shared" si="701"/>
        <v>20.082668643620618</v>
      </c>
      <c r="D6397">
        <f t="shared" si="702"/>
        <v>-6.200148271546357E-4</v>
      </c>
      <c r="F6397">
        <f t="shared" si="703"/>
        <v>-6.200148271546357E-4</v>
      </c>
      <c r="G6397">
        <f t="shared" si="704"/>
        <v>-6.1978232159444415E-4</v>
      </c>
      <c r="H6397">
        <f t="shared" si="705"/>
        <v>-6.1978240878403303E-4</v>
      </c>
      <c r="I6397">
        <f t="shared" si="706"/>
        <v>-6.1954999034804278E-4</v>
      </c>
    </row>
    <row r="6398" spans="1:9" x14ac:dyDescent="0.25">
      <c r="A6398">
        <f t="shared" si="700"/>
        <v>639.50000000007685</v>
      </c>
      <c r="B6398">
        <f t="shared" si="701"/>
        <v>20.082606665382649</v>
      </c>
      <c r="D6398">
        <f t="shared" si="702"/>
        <v>-6.1954999036986538E-4</v>
      </c>
      <c r="F6398">
        <f t="shared" si="703"/>
        <v>-6.1954999036986538E-4</v>
      </c>
      <c r="G6398">
        <f t="shared" si="704"/>
        <v>-6.193176591234639E-4</v>
      </c>
      <c r="H6398">
        <f t="shared" si="705"/>
        <v>-6.1931774624769177E-4</v>
      </c>
      <c r="I6398">
        <f t="shared" si="706"/>
        <v>-6.190855020601837E-4</v>
      </c>
    </row>
    <row r="6399" spans="1:9" x14ac:dyDescent="0.25">
      <c r="A6399">
        <f t="shared" si="700"/>
        <v>639.60000000007688</v>
      </c>
      <c r="B6399">
        <f t="shared" si="701"/>
        <v>20.082544733610931</v>
      </c>
      <c r="D6399">
        <f t="shared" si="702"/>
        <v>-6.1908550208197963E-4</v>
      </c>
      <c r="F6399">
        <f t="shared" si="703"/>
        <v>-6.1908550208197963E-4</v>
      </c>
      <c r="G6399">
        <f t="shared" si="704"/>
        <v>-6.1885334501869953E-4</v>
      </c>
      <c r="H6399">
        <f t="shared" si="705"/>
        <v>-6.1885343207759293E-4</v>
      </c>
      <c r="I6399">
        <f t="shared" si="706"/>
        <v>-6.1862136200792502E-4</v>
      </c>
    </row>
    <row r="6400" spans="1:9" x14ac:dyDescent="0.25">
      <c r="A6400">
        <f t="shared" si="700"/>
        <v>639.7000000000769</v>
      </c>
      <c r="B6400">
        <f t="shared" si="701"/>
        <v>20.082482848270626</v>
      </c>
      <c r="D6400">
        <f t="shared" si="702"/>
        <v>-6.1862136202969428E-4</v>
      </c>
      <c r="F6400">
        <f t="shared" si="703"/>
        <v>-6.1862136202969428E-4</v>
      </c>
      <c r="G6400">
        <f t="shared" si="704"/>
        <v>-6.1838937901891988E-4</v>
      </c>
      <c r="H6400">
        <f t="shared" si="705"/>
        <v>-6.1838946601255884E-4</v>
      </c>
      <c r="I6400">
        <f t="shared" si="706"/>
        <v>-6.1815756993019552E-4</v>
      </c>
    </row>
    <row r="6401" spans="1:9" x14ac:dyDescent="0.25">
      <c r="A6401">
        <f t="shared" si="700"/>
        <v>639.80000000007692</v>
      </c>
      <c r="B6401">
        <f t="shared" si="701"/>
        <v>20.082421009326925</v>
      </c>
      <c r="D6401">
        <f t="shared" si="702"/>
        <v>-6.1815756995193811E-4</v>
      </c>
      <c r="F6401">
        <f t="shared" si="703"/>
        <v>-6.1815756995193811E-4</v>
      </c>
      <c r="G6401">
        <f t="shared" si="704"/>
        <v>-6.1792576086321387E-4</v>
      </c>
      <c r="H6401">
        <f t="shared" si="705"/>
        <v>-6.1792584779162495E-4</v>
      </c>
      <c r="I6401">
        <f t="shared" si="706"/>
        <v>-6.1769412556608391E-4</v>
      </c>
    </row>
    <row r="6402" spans="1:9" x14ac:dyDescent="0.25">
      <c r="A6402">
        <f t="shared" si="700"/>
        <v>639.90000000007694</v>
      </c>
      <c r="B6402">
        <f t="shared" si="701"/>
        <v>20.082359216745044</v>
      </c>
      <c r="D6402">
        <f t="shared" si="702"/>
        <v>-6.1769412558782661E-4</v>
      </c>
      <c r="F6402">
        <f t="shared" si="703"/>
        <v>-6.1769412558782661E-4</v>
      </c>
      <c r="G6402">
        <f t="shared" si="704"/>
        <v>-6.1746249029072321E-4</v>
      </c>
      <c r="H6402">
        <f t="shared" si="705"/>
        <v>-6.1746257715395987E-4</v>
      </c>
      <c r="I6402">
        <f t="shared" si="706"/>
        <v>-6.1723102865497204E-4</v>
      </c>
    </row>
    <row r="6403" spans="1:9" x14ac:dyDescent="0.25">
      <c r="A6403">
        <f t="shared" si="700"/>
        <v>640.00000000007697</v>
      </c>
      <c r="B6403">
        <f t="shared" si="701"/>
        <v>20.082297470490225</v>
      </c>
      <c r="D6403">
        <f t="shared" si="702"/>
        <v>-6.1723102867668796E-4</v>
      </c>
      <c r="F6403">
        <f t="shared" si="703"/>
        <v>-6.1723102867668796E-4</v>
      </c>
      <c r="G6403">
        <f t="shared" si="704"/>
        <v>-6.1699956704093669E-4</v>
      </c>
      <c r="H6403">
        <f t="shared" si="705"/>
        <v>-6.1699965383905215E-4</v>
      </c>
      <c r="I6403">
        <f t="shared" si="706"/>
        <v>-6.1676827893632148E-4</v>
      </c>
    </row>
    <row r="6404" spans="1:9" x14ac:dyDescent="0.25">
      <c r="A6404">
        <f t="shared" si="700"/>
        <v>640.10000000007699</v>
      </c>
      <c r="B6404">
        <f t="shared" si="701"/>
        <v>20.082235770527735</v>
      </c>
      <c r="D6404">
        <f t="shared" si="702"/>
        <v>-6.1676827895801084E-4</v>
      </c>
      <c r="F6404">
        <f t="shared" si="703"/>
        <v>-6.1676827895801084E-4</v>
      </c>
      <c r="G6404">
        <f t="shared" si="704"/>
        <v>-6.1653699085339575E-4</v>
      </c>
      <c r="H6404">
        <f t="shared" si="705"/>
        <v>-6.1653707758644314E-4</v>
      </c>
      <c r="I6404">
        <f t="shared" si="706"/>
        <v>-6.1630587614983404E-4</v>
      </c>
    </row>
    <row r="6405" spans="1:9" x14ac:dyDescent="0.25">
      <c r="A6405">
        <f t="shared" si="700"/>
        <v>640.20000000007701</v>
      </c>
      <c r="B6405">
        <f t="shared" si="701"/>
        <v>20.08217411682287</v>
      </c>
      <c r="D6405">
        <f t="shared" si="702"/>
        <v>-6.163058761715234E-4</v>
      </c>
      <c r="F6405">
        <f t="shared" si="703"/>
        <v>-6.163058761715234E-4</v>
      </c>
      <c r="G6405">
        <f t="shared" si="704"/>
        <v>-6.160747614679618E-4</v>
      </c>
      <c r="H6405">
        <f t="shared" si="705"/>
        <v>-6.1607484813596791E-4</v>
      </c>
      <c r="I6405">
        <f t="shared" si="706"/>
        <v>-6.1584382003542436E-4</v>
      </c>
    </row>
    <row r="6406" spans="1:9" x14ac:dyDescent="0.25">
      <c r="A6406">
        <f t="shared" si="700"/>
        <v>640.30000000007703</v>
      </c>
      <c r="B6406">
        <f t="shared" si="701"/>
        <v>20.082112509340945</v>
      </c>
      <c r="D6406">
        <f t="shared" si="702"/>
        <v>-6.1584382005708705E-4</v>
      </c>
      <c r="F6406">
        <f t="shared" si="703"/>
        <v>-6.1584382005708705E-4</v>
      </c>
      <c r="G6406">
        <f t="shared" si="704"/>
        <v>-6.1561287862457628E-4</v>
      </c>
      <c r="H6406">
        <f t="shared" si="705"/>
        <v>-6.1561296522759433E-4</v>
      </c>
      <c r="I6406">
        <f t="shared" si="706"/>
        <v>-6.153821103331669E-4</v>
      </c>
    </row>
    <row r="6407" spans="1:9" x14ac:dyDescent="0.25">
      <c r="A6407">
        <f t="shared" si="700"/>
        <v>640.40000000007706</v>
      </c>
      <c r="B6407">
        <f t="shared" si="701"/>
        <v>20.082050948047311</v>
      </c>
      <c r="D6407">
        <f t="shared" si="702"/>
        <v>-6.1538211035482959E-4</v>
      </c>
      <c r="F6407">
        <f t="shared" si="703"/>
        <v>-6.1538211035482959E-4</v>
      </c>
      <c r="G6407">
        <f t="shared" si="704"/>
        <v>-6.1515134206344688E-4</v>
      </c>
      <c r="H6407">
        <f t="shared" si="705"/>
        <v>-6.1515142860155689E-4</v>
      </c>
      <c r="I6407">
        <f t="shared" si="706"/>
        <v>-6.1492074678337616E-4</v>
      </c>
    </row>
    <row r="6408" spans="1:9" x14ac:dyDescent="0.25">
      <c r="A6408">
        <f t="shared" si="700"/>
        <v>640.50000000007708</v>
      </c>
      <c r="B6408">
        <f t="shared" si="701"/>
        <v>20.081989432907335</v>
      </c>
      <c r="D6408">
        <f t="shared" si="702"/>
        <v>-6.1492074680501217E-4</v>
      </c>
      <c r="F6408">
        <f t="shared" si="703"/>
        <v>-6.1492074680501217E-4</v>
      </c>
      <c r="G6408">
        <f t="shared" si="704"/>
        <v>-6.1469015152496801E-4</v>
      </c>
      <c r="H6408">
        <f t="shared" si="705"/>
        <v>-6.1469023799819666E-4</v>
      </c>
      <c r="I6408">
        <f t="shared" si="706"/>
        <v>-6.1445972912652633E-4</v>
      </c>
    </row>
    <row r="6409" spans="1:9" x14ac:dyDescent="0.25">
      <c r="A6409">
        <f t="shared" si="700"/>
        <v>640.6000000000771</v>
      </c>
      <c r="B6409">
        <f t="shared" si="701"/>
        <v>20.081927963886418</v>
      </c>
      <c r="D6409">
        <f t="shared" si="702"/>
        <v>-6.1445972914813568E-4</v>
      </c>
      <c r="F6409">
        <f t="shared" si="703"/>
        <v>-6.1445972914813568E-4</v>
      </c>
      <c r="G6409">
        <f t="shared" si="704"/>
        <v>-6.14229306749694E-4</v>
      </c>
      <c r="H6409">
        <f t="shared" si="705"/>
        <v>-6.142293931580944E-4</v>
      </c>
      <c r="I6409">
        <f t="shared" si="706"/>
        <v>-6.1399905710327822E-4</v>
      </c>
    </row>
    <row r="6410" spans="1:9" x14ac:dyDescent="0.25">
      <c r="A6410">
        <f t="shared" si="700"/>
        <v>640.70000000007713</v>
      </c>
      <c r="B6410">
        <f t="shared" si="701"/>
        <v>20.081866540949985</v>
      </c>
      <c r="D6410">
        <f t="shared" si="702"/>
        <v>-6.1399905712488767E-4</v>
      </c>
      <c r="F6410">
        <f t="shared" si="703"/>
        <v>-6.1399905712488767E-4</v>
      </c>
      <c r="G6410">
        <f t="shared" si="704"/>
        <v>-6.13768807478472E-4</v>
      </c>
      <c r="H6410">
        <f t="shared" si="705"/>
        <v>-6.1376889382207093E-4</v>
      </c>
      <c r="I6410">
        <f t="shared" si="706"/>
        <v>-6.1353873045453253E-4</v>
      </c>
    </row>
    <row r="6411" spans="1:9" x14ac:dyDescent="0.25">
      <c r="A6411">
        <f t="shared" si="700"/>
        <v>640.80000000007715</v>
      </c>
      <c r="B6411">
        <f t="shared" si="701"/>
        <v>20.081805164063482</v>
      </c>
      <c r="D6411">
        <f t="shared" si="702"/>
        <v>-6.1353873047611531E-4</v>
      </c>
      <c r="F6411">
        <f t="shared" si="703"/>
        <v>-6.1353873047611531E-4</v>
      </c>
      <c r="G6411">
        <f t="shared" si="704"/>
        <v>-6.1330865345217585E-4</v>
      </c>
      <c r="H6411">
        <f t="shared" si="705"/>
        <v>-6.133087397310799E-4</v>
      </c>
      <c r="I6411">
        <f t="shared" si="706"/>
        <v>-6.1307874892132293E-4</v>
      </c>
    </row>
    <row r="6412" spans="1:9" x14ac:dyDescent="0.25">
      <c r="A6412">
        <f t="shared" si="700"/>
        <v>640.90000000007717</v>
      </c>
      <c r="B6412">
        <f t="shared" si="701"/>
        <v>20.081743833192387</v>
      </c>
      <c r="D6412">
        <f t="shared" si="702"/>
        <v>-6.1307874894290571E-4</v>
      </c>
      <c r="F6412">
        <f t="shared" si="703"/>
        <v>-6.1307874894290571E-4</v>
      </c>
      <c r="G6412">
        <f t="shared" si="704"/>
        <v>-6.1284884441205269E-4</v>
      </c>
      <c r="H6412">
        <f t="shared" si="705"/>
        <v>-6.1284893062626185E-4</v>
      </c>
      <c r="I6412">
        <f t="shared" si="706"/>
        <v>-6.1261911224492322E-4</v>
      </c>
    </row>
    <row r="6413" spans="1:9" x14ac:dyDescent="0.25">
      <c r="A6413">
        <f t="shared" si="700"/>
        <v>641.00000000007719</v>
      </c>
      <c r="B6413">
        <f t="shared" si="701"/>
        <v>20.081682548302201</v>
      </c>
      <c r="D6413">
        <f t="shared" si="702"/>
        <v>-6.1261911226650589E-4</v>
      </c>
      <c r="F6413">
        <f t="shared" si="703"/>
        <v>-6.1261911226650589E-4</v>
      </c>
      <c r="G6413">
        <f t="shared" si="704"/>
        <v>-6.1238938009940287E-4</v>
      </c>
      <c r="H6413">
        <f t="shared" si="705"/>
        <v>-6.1238946624897039E-4</v>
      </c>
      <c r="I6413">
        <f t="shared" si="706"/>
        <v>-6.1215982016681991E-4</v>
      </c>
    </row>
    <row r="6414" spans="1:9" x14ac:dyDescent="0.25">
      <c r="A6414">
        <f t="shared" si="700"/>
        <v>641.10000000007722</v>
      </c>
      <c r="B6414">
        <f t="shared" si="701"/>
        <v>20.08162130935845</v>
      </c>
      <c r="D6414">
        <f t="shared" si="702"/>
        <v>-6.1215982018837591E-4</v>
      </c>
      <c r="F6414">
        <f t="shared" si="703"/>
        <v>-6.1215982018837591E-4</v>
      </c>
      <c r="G6414">
        <f t="shared" si="704"/>
        <v>-6.1193026025579294E-4</v>
      </c>
      <c r="H6414">
        <f t="shared" si="705"/>
        <v>-6.1193034634077215E-4</v>
      </c>
      <c r="I6414">
        <f t="shared" si="706"/>
        <v>-6.117008724286332E-4</v>
      </c>
    </row>
    <row r="6415" spans="1:9" x14ac:dyDescent="0.25">
      <c r="A6415">
        <f t="shared" si="700"/>
        <v>641.20000000007724</v>
      </c>
      <c r="B6415">
        <f t="shared" si="701"/>
        <v>20.081560116326688</v>
      </c>
      <c r="D6415">
        <f t="shared" si="702"/>
        <v>-6.1170087245016264E-4</v>
      </c>
      <c r="F6415">
        <f t="shared" si="703"/>
        <v>-6.1170087245016264E-4</v>
      </c>
      <c r="G6415">
        <f t="shared" si="704"/>
        <v>-6.114714846230029E-4</v>
      </c>
      <c r="H6415">
        <f t="shared" si="705"/>
        <v>-6.1147157064342036E-4</v>
      </c>
      <c r="I6415">
        <f t="shared" si="706"/>
        <v>-6.1124226877216968E-4</v>
      </c>
    </row>
    <row r="6416" spans="1:9" x14ac:dyDescent="0.25">
      <c r="A6416">
        <f t="shared" si="700"/>
        <v>641.30000000007726</v>
      </c>
      <c r="B6416">
        <f t="shared" si="701"/>
        <v>20.081498969172493</v>
      </c>
      <c r="D6416">
        <f t="shared" si="702"/>
        <v>-6.1124226879369912E-4</v>
      </c>
      <c r="F6416">
        <f t="shared" si="703"/>
        <v>-6.1124226879369912E-4</v>
      </c>
      <c r="G6416">
        <f t="shared" si="704"/>
        <v>-6.1101305294289257E-4</v>
      </c>
      <c r="H6416">
        <f t="shared" si="705"/>
        <v>-6.1101313889885486E-4</v>
      </c>
      <c r="I6416">
        <f t="shared" si="706"/>
        <v>-6.1078400893952887E-4</v>
      </c>
    </row>
    <row r="6417" spans="1:9" x14ac:dyDescent="0.25">
      <c r="A6417">
        <f t="shared" si="700"/>
        <v>641.40000000007728</v>
      </c>
      <c r="B6417">
        <f t="shared" si="701"/>
        <v>20.081437867861471</v>
      </c>
      <c r="D6417">
        <f t="shared" si="702"/>
        <v>-6.1078400896103164E-4</v>
      </c>
      <c r="F6417">
        <f t="shared" si="703"/>
        <v>-6.1078400896103164E-4</v>
      </c>
      <c r="G6417">
        <f t="shared" si="704"/>
        <v>-6.1055496495766794E-4</v>
      </c>
      <c r="H6417">
        <f t="shared" si="705"/>
        <v>-6.1055505084917528E-4</v>
      </c>
      <c r="I6417">
        <f t="shared" si="706"/>
        <v>-6.1032609267289042E-4</v>
      </c>
    </row>
    <row r="6418" spans="1:9" x14ac:dyDescent="0.25">
      <c r="A6418">
        <f t="shared" si="700"/>
        <v>641.50000000007731</v>
      </c>
      <c r="B6418">
        <f t="shared" si="701"/>
        <v>20.081376812359249</v>
      </c>
      <c r="D6418">
        <f t="shared" si="702"/>
        <v>-6.1032609269436652E-4</v>
      </c>
      <c r="F6418">
        <f t="shared" si="703"/>
        <v>-6.1032609269436652E-4</v>
      </c>
      <c r="G6418">
        <f t="shared" si="704"/>
        <v>-6.1009722040961556E-4</v>
      </c>
      <c r="H6418">
        <f t="shared" si="705"/>
        <v>-6.1009730623672097E-4</v>
      </c>
      <c r="I6418">
        <f t="shared" si="706"/>
        <v>-6.0986851971470027E-4</v>
      </c>
    </row>
    <row r="6419" spans="1:9" x14ac:dyDescent="0.25">
      <c r="A6419">
        <f t="shared" si="700"/>
        <v>641.60000000007733</v>
      </c>
      <c r="B6419">
        <f t="shared" si="701"/>
        <v>20.081315802631487</v>
      </c>
      <c r="D6419">
        <f t="shared" si="702"/>
        <v>-6.0986851973614969E-4</v>
      </c>
      <c r="F6419">
        <f t="shared" si="703"/>
        <v>-6.0986851973614969E-4</v>
      </c>
      <c r="G6419">
        <f t="shared" si="704"/>
        <v>-6.0963981904126106E-4</v>
      </c>
      <c r="H6419">
        <f t="shared" si="705"/>
        <v>-6.0963990480401788E-4</v>
      </c>
      <c r="I6419">
        <f t="shared" si="706"/>
        <v>-6.0941128980753769E-4</v>
      </c>
    </row>
    <row r="6420" spans="1:9" x14ac:dyDescent="0.25">
      <c r="A6420">
        <f t="shared" si="700"/>
        <v>641.70000000007735</v>
      </c>
      <c r="B6420">
        <f t="shared" si="701"/>
        <v>20.081254838643865</v>
      </c>
      <c r="D6420">
        <f t="shared" si="702"/>
        <v>-6.0941128982898722E-4</v>
      </c>
      <c r="F6420">
        <f t="shared" si="703"/>
        <v>-6.0941128982898722E-4</v>
      </c>
      <c r="G6420">
        <f t="shared" si="704"/>
        <v>-6.0918276059529041E-4</v>
      </c>
      <c r="H6420">
        <f t="shared" si="705"/>
        <v>-6.0918284629375209E-4</v>
      </c>
      <c r="I6420">
        <f t="shared" si="706"/>
        <v>-6.0895440269427494E-4</v>
      </c>
    </row>
    <row r="6421" spans="1:9" x14ac:dyDescent="0.25">
      <c r="A6421">
        <f t="shared" si="700"/>
        <v>641.80000000007738</v>
      </c>
      <c r="B6421">
        <f t="shared" si="701"/>
        <v>20.081193920362093</v>
      </c>
      <c r="D6421">
        <f t="shared" si="702"/>
        <v>-6.089544027156979E-4</v>
      </c>
      <c r="F6421">
        <f t="shared" si="703"/>
        <v>-6.089544027156979E-4</v>
      </c>
      <c r="G6421">
        <f t="shared" si="704"/>
        <v>-6.0872604481468254E-4</v>
      </c>
      <c r="H6421">
        <f t="shared" si="705"/>
        <v>-6.0872613044890219E-4</v>
      </c>
      <c r="I6421">
        <f t="shared" si="706"/>
        <v>-6.0849785811786458E-4</v>
      </c>
    </row>
    <row r="6422" spans="1:9" x14ac:dyDescent="0.25">
      <c r="A6422">
        <f t="shared" si="700"/>
        <v>641.9000000000774</v>
      </c>
      <c r="B6422">
        <f t="shared" si="701"/>
        <v>20.081133047751905</v>
      </c>
      <c r="D6422">
        <f t="shared" si="702"/>
        <v>-6.0849785813928744E-4</v>
      </c>
      <c r="F6422">
        <f t="shared" si="703"/>
        <v>-6.0849785813928744E-4</v>
      </c>
      <c r="G6422">
        <f t="shared" si="704"/>
        <v>-6.0826967144249626E-4</v>
      </c>
      <c r="H6422">
        <f t="shared" si="705"/>
        <v>-6.0826975701250058E-4</v>
      </c>
      <c r="I6422">
        <f t="shared" si="706"/>
        <v>-6.0804165582152504E-4</v>
      </c>
    </row>
    <row r="6423" spans="1:9" x14ac:dyDescent="0.25">
      <c r="A6423">
        <f t="shared" si="700"/>
        <v>642.00000000007742</v>
      </c>
      <c r="B6423">
        <f t="shared" si="701"/>
        <v>20.081072220779056</v>
      </c>
      <c r="D6423">
        <f t="shared" si="702"/>
        <v>-6.0804165584292134E-4</v>
      </c>
      <c r="F6423">
        <f t="shared" si="703"/>
        <v>-6.0804165584292134E-4</v>
      </c>
      <c r="G6423">
        <f t="shared" si="704"/>
        <v>-6.078136402219769E-4</v>
      </c>
      <c r="H6423">
        <f t="shared" si="705"/>
        <v>-6.07813725727846E-4</v>
      </c>
      <c r="I6423">
        <f t="shared" si="706"/>
        <v>-6.0758579554863522E-4</v>
      </c>
    </row>
    <row r="6424" spans="1:9" x14ac:dyDescent="0.25">
      <c r="A6424">
        <f t="shared" si="700"/>
        <v>642.10000000007744</v>
      </c>
      <c r="B6424">
        <f t="shared" si="701"/>
        <v>20.081011439409334</v>
      </c>
      <c r="D6424">
        <f t="shared" si="702"/>
        <v>-6.0758579557000484E-4</v>
      </c>
      <c r="F6424">
        <f t="shared" si="703"/>
        <v>-6.0758579557000484E-4</v>
      </c>
      <c r="G6424">
        <f t="shared" si="704"/>
        <v>-6.0735795089666305E-4</v>
      </c>
      <c r="H6424">
        <f t="shared" si="705"/>
        <v>-6.0735803633842349E-4</v>
      </c>
      <c r="I6424">
        <f t="shared" si="706"/>
        <v>-6.0713027704276004E-4</v>
      </c>
    </row>
    <row r="6425" spans="1:9" x14ac:dyDescent="0.25">
      <c r="A6425">
        <f t="shared" si="700"/>
        <v>642.20000000007747</v>
      </c>
      <c r="B6425">
        <f t="shared" si="701"/>
        <v>20.080950703608551</v>
      </c>
      <c r="D6425">
        <f t="shared" si="702"/>
        <v>-6.0713027706412956E-4</v>
      </c>
      <c r="F6425">
        <f t="shared" si="703"/>
        <v>-6.0713027706412956E-4</v>
      </c>
      <c r="G6425">
        <f t="shared" si="704"/>
        <v>-6.0690260321022644E-4</v>
      </c>
      <c r="H6425">
        <f t="shared" si="705"/>
        <v>-6.0690268858793134E-4</v>
      </c>
      <c r="I6425">
        <f t="shared" si="706"/>
        <v>-6.0667510004767781E-4</v>
      </c>
    </row>
    <row r="6426" spans="1:9" x14ac:dyDescent="0.25">
      <c r="A6426">
        <f t="shared" si="700"/>
        <v>642.30000000007749</v>
      </c>
      <c r="B6426">
        <f t="shared" si="701"/>
        <v>20.08089001334254</v>
      </c>
      <c r="D6426">
        <f t="shared" si="702"/>
        <v>-6.0667510006904733E-4</v>
      </c>
      <c r="F6426">
        <f t="shared" si="703"/>
        <v>-6.0667510006904733E-4</v>
      </c>
      <c r="G6426">
        <f t="shared" si="704"/>
        <v>-6.0644759690652527E-4</v>
      </c>
      <c r="H6426">
        <f t="shared" si="705"/>
        <v>-6.0644768222020142E-4</v>
      </c>
      <c r="I6426">
        <f t="shared" si="706"/>
        <v>-6.0622026430737989E-4</v>
      </c>
    </row>
    <row r="6427" spans="1:9" x14ac:dyDescent="0.25">
      <c r="A6427">
        <f t="shared" si="700"/>
        <v>642.40000000007751</v>
      </c>
      <c r="B6427">
        <f t="shared" si="701"/>
        <v>20.080829368577163</v>
      </c>
      <c r="D6427">
        <f t="shared" si="702"/>
        <v>-6.0622026432872295E-4</v>
      </c>
      <c r="F6427">
        <f t="shared" si="703"/>
        <v>-6.0622026432872295E-4</v>
      </c>
      <c r="G6427">
        <f t="shared" si="704"/>
        <v>-6.0599293172960424E-4</v>
      </c>
      <c r="H6427">
        <f t="shared" si="705"/>
        <v>-6.0599301697933144E-4</v>
      </c>
      <c r="I6427">
        <f t="shared" si="706"/>
        <v>-6.0576576956599131E-4</v>
      </c>
    </row>
    <row r="6428" spans="1:9" x14ac:dyDescent="0.25">
      <c r="A6428">
        <f t="shared" si="700"/>
        <v>642.50000000007753</v>
      </c>
      <c r="B6428">
        <f t="shared" si="701"/>
        <v>20.080768769278308</v>
      </c>
      <c r="D6428">
        <f t="shared" si="702"/>
        <v>-6.0576576958730759E-4</v>
      </c>
      <c r="F6428">
        <f t="shared" si="703"/>
        <v>-6.0576576958730759E-4</v>
      </c>
      <c r="G6428">
        <f t="shared" si="704"/>
        <v>-6.0553860742372121E-4</v>
      </c>
      <c r="H6428">
        <f t="shared" si="705"/>
        <v>-6.0553869260952635E-4</v>
      </c>
      <c r="I6428">
        <f t="shared" si="706"/>
        <v>-6.0531161556784949E-4</v>
      </c>
    </row>
    <row r="6429" spans="1:9" x14ac:dyDescent="0.25">
      <c r="A6429">
        <f t="shared" si="700"/>
        <v>642.60000000007756</v>
      </c>
      <c r="B6429">
        <f t="shared" si="701"/>
        <v>20.080708215411889</v>
      </c>
      <c r="D6429">
        <f t="shared" si="702"/>
        <v>-6.0531161558916578E-4</v>
      </c>
      <c r="F6429">
        <f t="shared" si="703"/>
        <v>-6.0531161558916578E-4</v>
      </c>
      <c r="G6429">
        <f t="shared" si="704"/>
        <v>-6.0508462373332073E-4</v>
      </c>
      <c r="H6429">
        <f t="shared" si="705"/>
        <v>-6.0508470885525692E-4</v>
      </c>
      <c r="I6429">
        <f t="shared" si="706"/>
        <v>-6.0485780205753235E-4</v>
      </c>
    </row>
    <row r="6430" spans="1:9" x14ac:dyDescent="0.25">
      <c r="A6430">
        <f t="shared" si="700"/>
        <v>642.70000000007758</v>
      </c>
      <c r="B6430">
        <f t="shared" si="701"/>
        <v>20.080647706943843</v>
      </c>
      <c r="D6430">
        <f t="shared" si="702"/>
        <v>-6.0485780207882197E-4</v>
      </c>
      <c r="F6430">
        <f t="shared" si="703"/>
        <v>-6.0485780207882197E-4</v>
      </c>
      <c r="G6430">
        <f t="shared" si="704"/>
        <v>-6.0463098040303359E-4</v>
      </c>
      <c r="H6430">
        <f t="shared" si="705"/>
        <v>-6.0463106546118086E-4</v>
      </c>
      <c r="I6430">
        <f t="shared" si="706"/>
        <v>-6.0440432877972405E-4</v>
      </c>
    </row>
    <row r="6431" spans="1:9" x14ac:dyDescent="0.25">
      <c r="A6431">
        <f t="shared" si="700"/>
        <v>642.8000000000776</v>
      </c>
      <c r="B6431">
        <f t="shared" si="701"/>
        <v>20.080587243840132</v>
      </c>
      <c r="D6431">
        <f t="shared" si="702"/>
        <v>-6.0440432880098699E-4</v>
      </c>
      <c r="F6431">
        <f t="shared" si="703"/>
        <v>-6.0440432880098699E-4</v>
      </c>
      <c r="G6431">
        <f t="shared" si="704"/>
        <v>-6.0417767717767744E-4</v>
      </c>
      <c r="H6431">
        <f t="shared" si="705"/>
        <v>-6.0417776217203567E-4</v>
      </c>
      <c r="I6431">
        <f t="shared" si="706"/>
        <v>-6.0395119547934856E-4</v>
      </c>
    </row>
    <row r="6432" spans="1:9" x14ac:dyDescent="0.25">
      <c r="A6432">
        <f t="shared" si="700"/>
        <v>642.90000000007763</v>
      </c>
      <c r="B6432">
        <f t="shared" si="701"/>
        <v>20.080526826066748</v>
      </c>
      <c r="D6432">
        <f t="shared" si="702"/>
        <v>-6.0395119550061161E-4</v>
      </c>
      <c r="F6432">
        <f t="shared" si="703"/>
        <v>-6.0395119550061161E-4</v>
      </c>
      <c r="G6432">
        <f t="shared" si="704"/>
        <v>-6.037247138023094E-4</v>
      </c>
      <c r="H6432">
        <f t="shared" si="705"/>
        <v>-6.0372479873293194E-4</v>
      </c>
      <c r="I6432">
        <f t="shared" si="706"/>
        <v>-6.0349840190156991E-4</v>
      </c>
    </row>
    <row r="6433" spans="1:9" x14ac:dyDescent="0.25">
      <c r="A6433">
        <f t="shared" si="700"/>
        <v>643.00000000007765</v>
      </c>
      <c r="B6433">
        <f t="shared" si="701"/>
        <v>20.080466453589707</v>
      </c>
      <c r="D6433">
        <f t="shared" si="702"/>
        <v>-6.0349840192280618E-4</v>
      </c>
      <c r="F6433">
        <f t="shared" si="703"/>
        <v>-6.0349840192280618E-4</v>
      </c>
      <c r="G6433">
        <f t="shared" si="704"/>
        <v>-6.0327209002209337E-4</v>
      </c>
      <c r="H6433">
        <f t="shared" si="705"/>
        <v>-6.0327217488906012E-4</v>
      </c>
      <c r="I6433">
        <f t="shared" si="706"/>
        <v>-6.0304594779163171E-4</v>
      </c>
    </row>
    <row r="6434" spans="1:9" x14ac:dyDescent="0.25">
      <c r="A6434">
        <f t="shared" si="700"/>
        <v>643.10000000007767</v>
      </c>
      <c r="B6434">
        <f t="shared" si="701"/>
        <v>20.080406126375049</v>
      </c>
      <c r="D6434">
        <f t="shared" si="702"/>
        <v>-6.0304594781286798E-4</v>
      </c>
      <c r="F6434">
        <f t="shared" si="703"/>
        <v>-6.0304594781286798E-4</v>
      </c>
      <c r="G6434">
        <f t="shared" si="704"/>
        <v>-6.02819805582433E-4</v>
      </c>
      <c r="H6434">
        <f t="shared" si="705"/>
        <v>-6.0281989038577064E-4</v>
      </c>
      <c r="I6434">
        <f t="shared" si="706"/>
        <v>-6.0259383289507085E-4</v>
      </c>
    </row>
    <row r="6435" spans="1:9" x14ac:dyDescent="0.25">
      <c r="A6435">
        <f t="shared" si="700"/>
        <v>643.20000000007769</v>
      </c>
      <c r="B6435">
        <f t="shared" si="701"/>
        <v>20.080345844388837</v>
      </c>
      <c r="D6435">
        <f t="shared" si="702"/>
        <v>-6.0259383291628055E-4</v>
      </c>
      <c r="F6435">
        <f t="shared" si="703"/>
        <v>-6.0259383291628055E-4</v>
      </c>
      <c r="G6435">
        <f t="shared" si="704"/>
        <v>-6.0236786022894507E-4</v>
      </c>
      <c r="H6435">
        <f t="shared" si="705"/>
        <v>-6.0236794496870694E-4</v>
      </c>
      <c r="I6435">
        <f t="shared" si="706"/>
        <v>-6.0214205695755744E-4</v>
      </c>
    </row>
    <row r="6436" spans="1:9" x14ac:dyDescent="0.25">
      <c r="A6436">
        <f t="shared" si="700"/>
        <v>643.30000000007772</v>
      </c>
      <c r="B6436">
        <f t="shared" si="701"/>
        <v>20.080285607597165</v>
      </c>
      <c r="D6436">
        <f t="shared" si="702"/>
        <v>-6.0214205697874047E-4</v>
      </c>
      <c r="F6436">
        <f t="shared" si="703"/>
        <v>-6.0214205697874047E-4</v>
      </c>
      <c r="G6436">
        <f t="shared" si="704"/>
        <v>-6.0191625370737962E-4</v>
      </c>
      <c r="H6436">
        <f t="shared" si="705"/>
        <v>-6.0191633838359228E-4</v>
      </c>
      <c r="I6436">
        <f t="shared" si="706"/>
        <v>-6.0169061972494833E-4</v>
      </c>
    </row>
    <row r="6437" spans="1:9" x14ac:dyDescent="0.25">
      <c r="A6437">
        <f t="shared" si="700"/>
        <v>643.40000000007774</v>
      </c>
      <c r="B6437">
        <f t="shared" si="701"/>
        <v>20.080225415966151</v>
      </c>
      <c r="D6437">
        <f t="shared" si="702"/>
        <v>-6.0169061974613136E-4</v>
      </c>
      <c r="F6437">
        <f t="shared" si="703"/>
        <v>-6.0169061974613136E-4</v>
      </c>
      <c r="G6437">
        <f t="shared" si="704"/>
        <v>-6.0146498576372663E-4</v>
      </c>
      <c r="H6437">
        <f t="shared" si="705"/>
        <v>-6.0146507037647009E-4</v>
      </c>
      <c r="I6437">
        <f t="shared" si="706"/>
        <v>-6.0123952094333962E-4</v>
      </c>
    </row>
    <row r="6438" spans="1:9" x14ac:dyDescent="0.25">
      <c r="A6438">
        <f t="shared" si="700"/>
        <v>643.50000000007776</v>
      </c>
      <c r="B6438">
        <f t="shared" si="701"/>
        <v>20.080165269461936</v>
      </c>
      <c r="D6438">
        <f t="shared" si="702"/>
        <v>-6.0123952096452265E-4</v>
      </c>
      <c r="F6438">
        <f t="shared" si="703"/>
        <v>-6.0123952096452265E-4</v>
      </c>
      <c r="G6438">
        <f t="shared" si="704"/>
        <v>-6.0101405614416243E-4</v>
      </c>
      <c r="H6438">
        <f t="shared" si="705"/>
        <v>-6.0101414069346326E-4</v>
      </c>
      <c r="I6438">
        <f t="shared" si="706"/>
        <v>-6.0078876035901446E-4</v>
      </c>
    </row>
    <row r="6439" spans="1:9" x14ac:dyDescent="0.25">
      <c r="A6439">
        <f t="shared" si="700"/>
        <v>643.60000000007778</v>
      </c>
      <c r="B6439">
        <f t="shared" si="701"/>
        <v>20.080105168050686</v>
      </c>
      <c r="D6439">
        <f t="shared" si="702"/>
        <v>-6.0078876038014426E-4</v>
      </c>
      <c r="F6439">
        <f t="shared" si="703"/>
        <v>-6.0078876038014426E-4</v>
      </c>
      <c r="G6439">
        <f t="shared" si="704"/>
        <v>-6.005634645949964E-4</v>
      </c>
      <c r="H6439">
        <f t="shared" si="705"/>
        <v>-6.0056354908090805E-4</v>
      </c>
      <c r="I6439">
        <f t="shared" si="706"/>
        <v>-6.0033833771833578E-4</v>
      </c>
    </row>
    <row r="6440" spans="1:9" x14ac:dyDescent="0.25">
      <c r="A6440">
        <f t="shared" si="700"/>
        <v>643.70000000007781</v>
      </c>
      <c r="B6440">
        <f t="shared" si="701"/>
        <v>20.080045111698595</v>
      </c>
      <c r="D6440">
        <f t="shared" si="702"/>
        <v>-6.0033833773946558E-4</v>
      </c>
      <c r="F6440">
        <f t="shared" si="703"/>
        <v>-6.0033833773946558E-4</v>
      </c>
      <c r="G6440">
        <f t="shared" si="704"/>
        <v>-6.0011321086280486E-4</v>
      </c>
      <c r="H6440">
        <f t="shared" si="705"/>
        <v>-6.0011329528538045E-4</v>
      </c>
      <c r="I6440">
        <f t="shared" si="706"/>
        <v>-5.9988825276801271E-4</v>
      </c>
    </row>
    <row r="6441" spans="1:9" x14ac:dyDescent="0.25">
      <c r="A6441">
        <f t="shared" si="700"/>
        <v>643.80000000007783</v>
      </c>
      <c r="B6441">
        <f t="shared" si="701"/>
        <v>20.079985100371882</v>
      </c>
      <c r="D6441">
        <f t="shared" si="702"/>
        <v>-5.9988825278911584E-4</v>
      </c>
      <c r="F6441">
        <f t="shared" si="703"/>
        <v>-5.9988825278911584E-4</v>
      </c>
      <c r="G6441">
        <f t="shared" si="704"/>
        <v>-5.9966329469432369E-4</v>
      </c>
      <c r="H6441">
        <f t="shared" si="705"/>
        <v>-5.9966337905361657E-4</v>
      </c>
      <c r="I6441">
        <f t="shared" si="706"/>
        <v>-5.994385052548346E-4</v>
      </c>
    </row>
    <row r="6442" spans="1:9" x14ac:dyDescent="0.25">
      <c r="A6442">
        <f t="shared" si="700"/>
        <v>643.90000000007785</v>
      </c>
      <c r="B6442">
        <f t="shared" si="701"/>
        <v>20.079925134036788</v>
      </c>
      <c r="D6442">
        <f t="shared" si="702"/>
        <v>-5.9943850527591105E-4</v>
      </c>
      <c r="F6442">
        <f t="shared" si="703"/>
        <v>-5.9943850527591105E-4</v>
      </c>
      <c r="G6442">
        <f t="shared" si="704"/>
        <v>-5.9921371583642196E-4</v>
      </c>
      <c r="H6442">
        <f t="shared" si="705"/>
        <v>-5.9921380013248536E-4</v>
      </c>
      <c r="I6442">
        <f t="shared" si="706"/>
        <v>-5.9898909492580362E-4</v>
      </c>
    </row>
    <row r="6443" spans="1:9" x14ac:dyDescent="0.25">
      <c r="A6443">
        <f t="shared" si="700"/>
        <v>644.00000000007788</v>
      </c>
      <c r="B6443">
        <f t="shared" si="701"/>
        <v>20.079865212659588</v>
      </c>
      <c r="D6443">
        <f t="shared" si="702"/>
        <v>-5.9898909494690675E-4</v>
      </c>
      <c r="F6443">
        <f t="shared" si="703"/>
        <v>-5.9898909494690675E-4</v>
      </c>
      <c r="G6443">
        <f t="shared" si="704"/>
        <v>-5.9876447403628852E-4</v>
      </c>
      <c r="H6443">
        <f t="shared" si="705"/>
        <v>-5.9876455826914923E-4</v>
      </c>
      <c r="I6443">
        <f t="shared" si="706"/>
        <v>-5.9854002152821546E-4</v>
      </c>
    </row>
    <row r="6444" spans="1:9" x14ac:dyDescent="0.25">
      <c r="A6444">
        <f t="shared" si="700"/>
        <v>644.1000000000779</v>
      </c>
      <c r="B6444">
        <f t="shared" si="701"/>
        <v>20.079805336206569</v>
      </c>
      <c r="D6444">
        <f t="shared" si="702"/>
        <v>-5.9854002154926535E-4</v>
      </c>
      <c r="F6444">
        <f t="shared" si="703"/>
        <v>-5.9854002154926535E-4</v>
      </c>
      <c r="G6444">
        <f t="shared" si="704"/>
        <v>-5.9831556904119229E-4</v>
      </c>
      <c r="H6444">
        <f t="shared" si="705"/>
        <v>-5.9831565321087686E-4</v>
      </c>
      <c r="I6444">
        <f t="shared" si="706"/>
        <v>-5.9809128480936558E-4</v>
      </c>
    </row>
    <row r="6445" spans="1:9" x14ac:dyDescent="0.25">
      <c r="A6445">
        <f t="shared" si="700"/>
        <v>644.20000000007792</v>
      </c>
      <c r="B6445">
        <f t="shared" si="701"/>
        <v>20.079745504644055</v>
      </c>
      <c r="D6445">
        <f t="shared" si="702"/>
        <v>-5.9809128483041536E-4</v>
      </c>
      <c r="F6445">
        <f t="shared" si="703"/>
        <v>-5.9809128483041536E-4</v>
      </c>
      <c r="G6445">
        <f t="shared" si="704"/>
        <v>-5.9786700059861531E-4</v>
      </c>
      <c r="H6445">
        <f t="shared" si="705"/>
        <v>-5.9786708470520365E-4</v>
      </c>
      <c r="I6445">
        <f t="shared" si="706"/>
        <v>-5.9764288451689572E-4</v>
      </c>
    </row>
    <row r="6446" spans="1:9" x14ac:dyDescent="0.25">
      <c r="A6446">
        <f t="shared" si="700"/>
        <v>644.30000000007794</v>
      </c>
      <c r="B6446">
        <f t="shared" si="701"/>
        <v>20.079685717938389</v>
      </c>
      <c r="D6446">
        <f t="shared" si="702"/>
        <v>-5.9764288453791894E-4</v>
      </c>
      <c r="F6446">
        <f t="shared" si="703"/>
        <v>-5.9764288453791894E-4</v>
      </c>
      <c r="G6446">
        <f t="shared" si="704"/>
        <v>-5.9741876845622601E-4</v>
      </c>
      <c r="H6446">
        <f t="shared" si="705"/>
        <v>-5.9741885249974479E-4</v>
      </c>
      <c r="I6446">
        <f t="shared" si="706"/>
        <v>-5.9719482039855443E-4</v>
      </c>
    </row>
    <row r="6447" spans="1:9" x14ac:dyDescent="0.25">
      <c r="A6447">
        <f t="shared" si="700"/>
        <v>644.40000000007797</v>
      </c>
      <c r="B6447">
        <f t="shared" si="701"/>
        <v>20.07962597605594</v>
      </c>
      <c r="D6447">
        <f t="shared" si="702"/>
        <v>-5.9719482041955098E-4</v>
      </c>
      <c r="F6447">
        <f t="shared" si="703"/>
        <v>-5.9719482041955098E-4</v>
      </c>
      <c r="G6447">
        <f t="shared" si="704"/>
        <v>-5.9697087236190607E-4</v>
      </c>
      <c r="H6447">
        <f t="shared" si="705"/>
        <v>-5.9697095634240864E-4</v>
      </c>
      <c r="I6447">
        <f t="shared" si="706"/>
        <v>-5.967470922023032E-4</v>
      </c>
    </row>
    <row r="6448" spans="1:9" x14ac:dyDescent="0.25">
      <c r="A6448">
        <f t="shared" si="700"/>
        <v>644.50000000007799</v>
      </c>
      <c r="B6448">
        <f t="shared" si="701"/>
        <v>20.079566278963107</v>
      </c>
      <c r="D6448">
        <f t="shared" si="702"/>
        <v>-5.9674709222329986E-4</v>
      </c>
      <c r="F6448">
        <f t="shared" si="703"/>
        <v>-5.9674709222329986E-4</v>
      </c>
      <c r="G6448">
        <f t="shared" si="704"/>
        <v>-5.9652331206372367E-4</v>
      </c>
      <c r="H6448">
        <f t="shared" si="705"/>
        <v>-5.9652339598126325E-4</v>
      </c>
      <c r="I6448">
        <f t="shared" si="706"/>
        <v>-5.96299699676317E-4</v>
      </c>
    </row>
    <row r="6449" spans="1:9" x14ac:dyDescent="0.25">
      <c r="A6449">
        <f t="shared" si="700"/>
        <v>644.60000000007801</v>
      </c>
      <c r="B6449">
        <f t="shared" si="701"/>
        <v>20.079506626626308</v>
      </c>
      <c r="D6449">
        <f t="shared" si="702"/>
        <v>-5.9629969969731355E-4</v>
      </c>
      <c r="F6449">
        <f t="shared" si="703"/>
        <v>-5.9629969969731355E-4</v>
      </c>
      <c r="G6449">
        <f t="shared" si="704"/>
        <v>-5.9607608730993355E-4</v>
      </c>
      <c r="H6449">
        <f t="shared" si="705"/>
        <v>-5.9607617116456339E-4</v>
      </c>
      <c r="I6449">
        <f t="shared" si="706"/>
        <v>-5.9585264256893026E-4</v>
      </c>
    </row>
    <row r="6450" spans="1:9" x14ac:dyDescent="0.25">
      <c r="A6450">
        <f t="shared" si="700"/>
        <v>644.70000000007803</v>
      </c>
      <c r="B6450">
        <f t="shared" si="701"/>
        <v>20.079447019011987</v>
      </c>
      <c r="D6450">
        <f t="shared" si="702"/>
        <v>-5.9585264258990025E-4</v>
      </c>
      <c r="F6450">
        <f t="shared" si="703"/>
        <v>-5.9585264258990025E-4</v>
      </c>
      <c r="G6450">
        <f t="shared" si="704"/>
        <v>-5.9562919784892363E-4</v>
      </c>
      <c r="H6450">
        <f t="shared" si="705"/>
        <v>-5.9562928164069717E-4</v>
      </c>
      <c r="I6450">
        <f t="shared" si="706"/>
        <v>-5.9540592062866436E-4</v>
      </c>
    </row>
    <row r="6451" spans="1:9" x14ac:dyDescent="0.25">
      <c r="A6451">
        <f t="shared" si="700"/>
        <v>644.80000000007806</v>
      </c>
      <c r="B6451">
        <f t="shared" si="701"/>
        <v>20.079387456086618</v>
      </c>
      <c r="D6451">
        <f t="shared" si="702"/>
        <v>-5.9540592064963424E-4</v>
      </c>
      <c r="F6451">
        <f t="shared" si="703"/>
        <v>-5.9540592064963424E-4</v>
      </c>
      <c r="G6451">
        <f t="shared" si="704"/>
        <v>-5.9518264342940165E-4</v>
      </c>
      <c r="H6451">
        <f t="shared" si="705"/>
        <v>-5.9518272715834545E-4</v>
      </c>
      <c r="I6451">
        <f t="shared" si="706"/>
        <v>-5.9495953360425339E-4</v>
      </c>
    </row>
    <row r="6452" spans="1:9" x14ac:dyDescent="0.25">
      <c r="A6452">
        <f t="shared" si="700"/>
        <v>644.90000000007808</v>
      </c>
      <c r="B6452">
        <f t="shared" si="701"/>
        <v>20.079327937816693</v>
      </c>
      <c r="D6452">
        <f t="shared" si="702"/>
        <v>-5.949595336251967E-4</v>
      </c>
      <c r="F6452">
        <f t="shared" si="703"/>
        <v>-5.949595336251967E-4</v>
      </c>
      <c r="G6452">
        <f t="shared" si="704"/>
        <v>-5.9473642380007523E-4</v>
      </c>
      <c r="H6452">
        <f t="shared" si="705"/>
        <v>-5.947365074662691E-4</v>
      </c>
      <c r="I6452">
        <f t="shared" si="706"/>
        <v>-5.9451348124459178E-4</v>
      </c>
    </row>
    <row r="6453" spans="1:9" x14ac:dyDescent="0.25">
      <c r="A6453">
        <f t="shared" si="700"/>
        <v>645.0000000000781</v>
      </c>
      <c r="B6453">
        <f t="shared" si="701"/>
        <v>20.079268464168734</v>
      </c>
      <c r="D6453">
        <f t="shared" si="702"/>
        <v>-5.9451348126550842E-4</v>
      </c>
      <c r="F6453">
        <f t="shared" si="703"/>
        <v>-5.9451348126550842E-4</v>
      </c>
      <c r="G6453">
        <f t="shared" si="704"/>
        <v>-5.9429053871002508E-4</v>
      </c>
      <c r="H6453">
        <f t="shared" si="705"/>
        <v>-5.942906223134958E-4</v>
      </c>
      <c r="I6453">
        <f t="shared" si="706"/>
        <v>-5.9406776329876012E-4</v>
      </c>
    </row>
    <row r="6454" spans="1:9" x14ac:dyDescent="0.25">
      <c r="A6454">
        <f t="shared" si="700"/>
        <v>645.10000000007813</v>
      </c>
      <c r="B6454">
        <f t="shared" si="701"/>
        <v>20.07920903510929</v>
      </c>
      <c r="D6454">
        <f t="shared" si="702"/>
        <v>-5.9406776331967666E-4</v>
      </c>
      <c r="F6454">
        <f t="shared" si="703"/>
        <v>-5.9406776331967666E-4</v>
      </c>
      <c r="G6454">
        <f t="shared" si="704"/>
        <v>-5.9384498790843849E-4</v>
      </c>
      <c r="H6454">
        <f t="shared" si="705"/>
        <v>-5.9384507144921272E-4</v>
      </c>
      <c r="I6454">
        <f t="shared" si="706"/>
        <v>-5.9362237951607886E-4</v>
      </c>
    </row>
    <row r="6455" spans="1:9" x14ac:dyDescent="0.25">
      <c r="A6455">
        <f t="shared" si="700"/>
        <v>645.20000000007815</v>
      </c>
      <c r="B6455">
        <f t="shared" si="701"/>
        <v>20.079149650604933</v>
      </c>
      <c r="D6455">
        <f t="shared" si="702"/>
        <v>-5.936223795369955E-4</v>
      </c>
      <c r="F6455">
        <f t="shared" si="703"/>
        <v>-5.936223795369955E-4</v>
      </c>
      <c r="G6455">
        <f t="shared" si="704"/>
        <v>-5.9339977114466255E-4</v>
      </c>
      <c r="H6455">
        <f t="shared" si="705"/>
        <v>-5.9339985462282031E-4</v>
      </c>
      <c r="I6455">
        <f t="shared" si="706"/>
        <v>-5.9317732964602854E-4</v>
      </c>
    </row>
    <row r="6456" spans="1:9" x14ac:dyDescent="0.25">
      <c r="A6456">
        <f t="shared" si="700"/>
        <v>645.30000000007817</v>
      </c>
      <c r="B6456">
        <f t="shared" si="701"/>
        <v>20.079090310622256</v>
      </c>
      <c r="D6456">
        <f t="shared" si="702"/>
        <v>-5.931773296669184E-4</v>
      </c>
      <c r="F6456">
        <f t="shared" si="703"/>
        <v>-5.931773296669184E-4</v>
      </c>
      <c r="G6456">
        <f t="shared" si="704"/>
        <v>-5.929548881682845E-4</v>
      </c>
      <c r="H6456">
        <f t="shared" si="705"/>
        <v>-5.9295497158385225E-4</v>
      </c>
      <c r="I6456">
        <f t="shared" si="706"/>
        <v>-5.9273261343822264E-4</v>
      </c>
    </row>
    <row r="6457" spans="1:9" x14ac:dyDescent="0.25">
      <c r="A6457">
        <f t="shared" si="700"/>
        <v>645.40000000007819</v>
      </c>
      <c r="B6457">
        <f t="shared" si="701"/>
        <v>20.079031015127878</v>
      </c>
      <c r="D6457">
        <f t="shared" si="702"/>
        <v>-5.9273261345908605E-4</v>
      </c>
      <c r="F6457">
        <f t="shared" si="703"/>
        <v>-5.9273261345908605E-4</v>
      </c>
      <c r="G6457">
        <f t="shared" si="704"/>
        <v>-5.9251033872905086E-4</v>
      </c>
      <c r="H6457">
        <f t="shared" si="705"/>
        <v>-5.9251042208205537E-4</v>
      </c>
      <c r="I6457">
        <f t="shared" si="706"/>
        <v>-5.9228823064251469E-4</v>
      </c>
    </row>
    <row r="6458" spans="1:9" x14ac:dyDescent="0.25">
      <c r="A6458">
        <f t="shared" si="700"/>
        <v>645.50000000007822</v>
      </c>
      <c r="B6458">
        <f t="shared" si="701"/>
        <v>20.07897176408845</v>
      </c>
      <c r="D6458">
        <f t="shared" si="702"/>
        <v>-5.9228823066337811E-4</v>
      </c>
      <c r="F6458">
        <f t="shared" si="703"/>
        <v>-5.9228823066337811E-4</v>
      </c>
      <c r="G6458">
        <f t="shared" si="704"/>
        <v>-5.9206612257686861E-4</v>
      </c>
      <c r="H6458">
        <f t="shared" si="705"/>
        <v>-5.9206620586741635E-4</v>
      </c>
      <c r="I6458">
        <f t="shared" si="706"/>
        <v>-5.9184418100897138E-4</v>
      </c>
    </row>
    <row r="6459" spans="1:9" x14ac:dyDescent="0.25">
      <c r="A6459">
        <f t="shared" ref="A6459:A6522" si="707">A6458+$K$3</f>
        <v>645.60000000007824</v>
      </c>
      <c r="B6459">
        <f t="shared" ref="B6459:B6522" si="708">B6458+1/6 * $K$3 * (F6458+2*G6458+2*H6458+I6458)</f>
        <v>20.078912557470641</v>
      </c>
      <c r="D6459">
        <f t="shared" ref="D6459:D6522" si="709">-0.075 * (B6459- 20)/10</f>
        <v>-5.9184418102980801E-4</v>
      </c>
      <c r="F6459">
        <f t="shared" ref="F6459:F6522" si="710">D6459</f>
        <v>-5.9184418102980801E-4</v>
      </c>
      <c r="G6459">
        <f t="shared" ref="G6459:G6522" si="711">-0.075 * ( (B6459 + $K$3*F6459/2)- 20)/10</f>
        <v>-5.9162223946191079E-4</v>
      </c>
      <c r="H6459">
        <f t="shared" ref="H6459:H6522" si="712">-0.075 * ( (B6459 + $K$3*G6459/2)- 20)/10</f>
        <v>-5.9162232269000187E-4</v>
      </c>
      <c r="I6459">
        <f t="shared" ref="I6459:I6522" si="713">-0.075 * ( (B6459 + $K$3*H6459)- 20)/10</f>
        <v>-5.914004642877923E-4</v>
      </c>
    </row>
    <row r="6460" spans="1:9" x14ac:dyDescent="0.25">
      <c r="A6460">
        <f t="shared" si="707"/>
        <v>645.70000000007826</v>
      </c>
      <c r="B6460">
        <f t="shared" si="708"/>
        <v>20.078853395241147</v>
      </c>
      <c r="D6460">
        <f t="shared" si="709"/>
        <v>-5.9140046430860237E-4</v>
      </c>
      <c r="F6460">
        <f t="shared" si="710"/>
        <v>-5.9140046430860237E-4</v>
      </c>
      <c r="G6460">
        <f t="shared" si="711"/>
        <v>-5.9117868913448389E-4</v>
      </c>
      <c r="H6460">
        <f t="shared" si="712"/>
        <v>-5.9117877230017155E-4</v>
      </c>
      <c r="I6460">
        <f t="shared" si="713"/>
        <v>-5.9095708022936398E-4</v>
      </c>
    </row>
    <row r="6461" spans="1:9" x14ac:dyDescent="0.25">
      <c r="A6461">
        <f t="shared" si="707"/>
        <v>645.80000000007828</v>
      </c>
      <c r="B6461">
        <f t="shared" si="708"/>
        <v>20.07879427736669</v>
      </c>
      <c r="D6461">
        <f t="shared" si="709"/>
        <v>-5.9095708025017394E-4</v>
      </c>
      <c r="F6461">
        <f t="shared" si="710"/>
        <v>-5.9095708025017394E-4</v>
      </c>
      <c r="G6461">
        <f t="shared" si="711"/>
        <v>-5.907354713450807E-4</v>
      </c>
      <c r="H6461">
        <f t="shared" si="712"/>
        <v>-5.9073555444841828E-4</v>
      </c>
      <c r="I6461">
        <f t="shared" si="713"/>
        <v>-5.905140285843391E-4</v>
      </c>
    </row>
    <row r="6462" spans="1:9" x14ac:dyDescent="0.25">
      <c r="A6462">
        <f t="shared" si="707"/>
        <v>645.90000000007831</v>
      </c>
      <c r="B6462">
        <f t="shared" si="708"/>
        <v>20.078735203814016</v>
      </c>
      <c r="D6462">
        <f t="shared" si="709"/>
        <v>-5.9051402860512249E-4</v>
      </c>
      <c r="F6462">
        <f t="shared" si="710"/>
        <v>-5.9051402860512249E-4</v>
      </c>
      <c r="G6462">
        <f t="shared" si="711"/>
        <v>-5.9029258584440746E-4</v>
      </c>
      <c r="H6462">
        <f t="shared" si="712"/>
        <v>-5.9029266888542152E-4</v>
      </c>
      <c r="I6462">
        <f t="shared" si="713"/>
        <v>-5.9007130910345036E-4</v>
      </c>
    </row>
    <row r="6463" spans="1:9" x14ac:dyDescent="0.25">
      <c r="A6463">
        <f t="shared" si="707"/>
        <v>646.00000000007833</v>
      </c>
      <c r="B6463">
        <f t="shared" si="708"/>
        <v>20.078676174549898</v>
      </c>
      <c r="D6463">
        <f t="shared" si="709"/>
        <v>-5.9007130912423376E-4</v>
      </c>
      <c r="F6463">
        <f t="shared" si="710"/>
        <v>-5.9007130912423376E-4</v>
      </c>
      <c r="G6463">
        <f t="shared" si="711"/>
        <v>-5.8985003238330334E-4</v>
      </c>
      <c r="H6463">
        <f t="shared" si="712"/>
        <v>-5.8985011536210057E-4</v>
      </c>
      <c r="I6463">
        <f t="shared" si="713"/>
        <v>-5.8962892153772365E-4</v>
      </c>
    </row>
    <row r="6464" spans="1:9" x14ac:dyDescent="0.25">
      <c r="A6464">
        <f t="shared" si="707"/>
        <v>646.10000000007835</v>
      </c>
      <c r="B6464">
        <f t="shared" si="708"/>
        <v>20.078617189541127</v>
      </c>
      <c r="D6464">
        <f t="shared" si="709"/>
        <v>-5.8962892155845382E-4</v>
      </c>
      <c r="F6464">
        <f t="shared" si="710"/>
        <v>-5.8962892155845382E-4</v>
      </c>
      <c r="G6464">
        <f t="shared" si="711"/>
        <v>-5.8940781071287413E-4</v>
      </c>
      <c r="H6464">
        <f t="shared" si="712"/>
        <v>-5.8940789362942774E-4</v>
      </c>
      <c r="I6464">
        <f t="shared" si="713"/>
        <v>-5.8918686563823818E-4</v>
      </c>
    </row>
    <row r="6465" spans="1:9" x14ac:dyDescent="0.25">
      <c r="A6465">
        <f t="shared" si="707"/>
        <v>646.20000000007838</v>
      </c>
      <c r="B6465">
        <f t="shared" si="708"/>
        <v>20.078558248754529</v>
      </c>
      <c r="D6465">
        <f t="shared" si="709"/>
        <v>-5.8918686565896823E-4</v>
      </c>
      <c r="F6465">
        <f t="shared" si="710"/>
        <v>-5.8918686565896823E-4</v>
      </c>
      <c r="G6465">
        <f t="shared" si="711"/>
        <v>-5.8896592058435885E-4</v>
      </c>
      <c r="H6465">
        <f t="shared" si="712"/>
        <v>-5.8896600343874886E-4</v>
      </c>
      <c r="I6465">
        <f t="shared" si="713"/>
        <v>-5.8874514115639267E-4</v>
      </c>
    </row>
    <row r="6466" spans="1:9" x14ac:dyDescent="0.25">
      <c r="A6466">
        <f t="shared" si="707"/>
        <v>646.3000000000784</v>
      </c>
      <c r="B6466">
        <f t="shared" si="708"/>
        <v>20.07849935215695</v>
      </c>
      <c r="D6466">
        <f t="shared" si="709"/>
        <v>-5.8874514117712273E-4</v>
      </c>
      <c r="F6466">
        <f t="shared" si="710"/>
        <v>-5.8874514117712273E-4</v>
      </c>
      <c r="G6466">
        <f t="shared" si="711"/>
        <v>-5.8852436174918312E-4</v>
      </c>
      <c r="H6466">
        <f t="shared" si="712"/>
        <v>-5.8852444454146277E-4</v>
      </c>
      <c r="I6466">
        <f t="shared" si="713"/>
        <v>-5.8830374784371912E-4</v>
      </c>
    </row>
    <row r="6467" spans="1:9" x14ac:dyDescent="0.25">
      <c r="A6467">
        <f t="shared" si="707"/>
        <v>646.40000000007842</v>
      </c>
      <c r="B6467">
        <f t="shared" si="708"/>
        <v>20.078440499715256</v>
      </c>
      <c r="D6467">
        <f t="shared" si="709"/>
        <v>-5.8830374786442261E-4</v>
      </c>
      <c r="F6467">
        <f t="shared" si="710"/>
        <v>-5.8830374786442261E-4</v>
      </c>
      <c r="G6467">
        <f t="shared" si="711"/>
        <v>-5.8808313395898528E-4</v>
      </c>
      <c r="H6467">
        <f t="shared" si="712"/>
        <v>-5.8808321668918134E-4</v>
      </c>
      <c r="I6467">
        <f t="shared" si="713"/>
        <v>-5.8786268545190973E-4</v>
      </c>
    </row>
    <row r="6468" spans="1:9" x14ac:dyDescent="0.25">
      <c r="A6468">
        <f t="shared" si="707"/>
        <v>646.50000000007844</v>
      </c>
      <c r="B6468">
        <f t="shared" si="708"/>
        <v>20.078381691396345</v>
      </c>
      <c r="D6468">
        <f t="shared" si="709"/>
        <v>-5.8786268547258655E-4</v>
      </c>
      <c r="F6468">
        <f t="shared" si="710"/>
        <v>-5.8786268547258655E-4</v>
      </c>
      <c r="G6468">
        <f t="shared" si="711"/>
        <v>-5.8764223696553756E-4</v>
      </c>
      <c r="H6468">
        <f t="shared" si="712"/>
        <v>-5.8764231963372995E-4</v>
      </c>
      <c r="I6468">
        <f t="shared" si="713"/>
        <v>-5.8742195373286956E-4</v>
      </c>
    </row>
    <row r="6469" spans="1:9" x14ac:dyDescent="0.25">
      <c r="A6469">
        <f t="shared" si="707"/>
        <v>646.60000000007847</v>
      </c>
      <c r="B6469">
        <f t="shared" si="708"/>
        <v>20.07832292716714</v>
      </c>
      <c r="D6469">
        <f t="shared" si="709"/>
        <v>-5.8742195375354627E-4</v>
      </c>
      <c r="F6469">
        <f t="shared" si="710"/>
        <v>-5.8742195375354627E-4</v>
      </c>
      <c r="G6469">
        <f t="shared" si="711"/>
        <v>-5.8720167052087816E-4</v>
      </c>
      <c r="H6469">
        <f t="shared" si="712"/>
        <v>-5.8720175312709344E-4</v>
      </c>
      <c r="I6469">
        <f t="shared" si="713"/>
        <v>-5.8698155243869005E-4</v>
      </c>
    </row>
    <row r="6470" spans="1:9" x14ac:dyDescent="0.25">
      <c r="A6470">
        <f t="shared" si="707"/>
        <v>646.70000000007849</v>
      </c>
      <c r="B6470">
        <f t="shared" si="708"/>
        <v>20.078264206994582</v>
      </c>
      <c r="D6470">
        <f t="shared" si="709"/>
        <v>-5.8698155245936687E-4</v>
      </c>
      <c r="F6470">
        <f t="shared" si="710"/>
        <v>-5.8698155245936687E-4</v>
      </c>
      <c r="G6470">
        <f t="shared" si="711"/>
        <v>-5.8676143437720531E-4</v>
      </c>
      <c r="H6470">
        <f t="shared" si="712"/>
        <v>-5.8676151692147013E-4</v>
      </c>
      <c r="I6470">
        <f t="shared" si="713"/>
        <v>-5.8654148132167619E-4</v>
      </c>
    </row>
    <row r="6471" spans="1:9" x14ac:dyDescent="0.25">
      <c r="A6471">
        <f t="shared" si="707"/>
        <v>646.80000000007851</v>
      </c>
      <c r="B6471">
        <f t="shared" si="708"/>
        <v>20.078205530845644</v>
      </c>
      <c r="D6471">
        <f t="shared" si="709"/>
        <v>-5.8654148134232634E-4</v>
      </c>
      <c r="F6471">
        <f t="shared" si="710"/>
        <v>-5.8654148134232634E-4</v>
      </c>
      <c r="G6471">
        <f t="shared" si="711"/>
        <v>-5.863215282868239E-4</v>
      </c>
      <c r="H6471">
        <f t="shared" si="712"/>
        <v>-5.8632161076921819E-4</v>
      </c>
      <c r="I6471">
        <f t="shared" si="713"/>
        <v>-5.8610174013423938E-4</v>
      </c>
    </row>
    <row r="6472" spans="1:9" x14ac:dyDescent="0.25">
      <c r="A6472">
        <f t="shared" si="707"/>
        <v>646.90000000007853</v>
      </c>
      <c r="B6472">
        <f t="shared" si="708"/>
        <v>20.078146898687319</v>
      </c>
      <c r="D6472">
        <f t="shared" si="709"/>
        <v>-5.8610174015488953E-4</v>
      </c>
      <c r="F6472">
        <f t="shared" si="710"/>
        <v>-5.8610174015488953E-4</v>
      </c>
      <c r="G6472">
        <f t="shared" si="711"/>
        <v>-5.8588195200233169E-4</v>
      </c>
      <c r="H6472">
        <f t="shared" si="712"/>
        <v>-5.8588203442288211E-4</v>
      </c>
      <c r="I6472">
        <f t="shared" si="713"/>
        <v>-5.8566232862908405E-4</v>
      </c>
    </row>
    <row r="6473" spans="1:9" x14ac:dyDescent="0.25">
      <c r="A6473">
        <f t="shared" si="707"/>
        <v>647.00000000007856</v>
      </c>
      <c r="B6473">
        <f t="shared" si="708"/>
        <v>20.078088310486624</v>
      </c>
      <c r="D6473">
        <f t="shared" si="709"/>
        <v>-5.8566232864968085E-4</v>
      </c>
      <c r="F6473">
        <f t="shared" si="710"/>
        <v>-5.8566232864968085E-4</v>
      </c>
      <c r="G6473">
        <f t="shared" si="711"/>
        <v>-5.8544270527643321E-4</v>
      </c>
      <c r="H6473">
        <f t="shared" si="712"/>
        <v>-5.8544278763519311E-4</v>
      </c>
      <c r="I6473">
        <f t="shared" si="713"/>
        <v>-5.8522324655894129E-4</v>
      </c>
    </row>
    <row r="6474" spans="1:9" x14ac:dyDescent="0.25">
      <c r="A6474">
        <f t="shared" si="707"/>
        <v>647.10000000007858</v>
      </c>
      <c r="B6474">
        <f t="shared" si="708"/>
        <v>20.078029766210609</v>
      </c>
      <c r="D6474">
        <f t="shared" si="709"/>
        <v>-5.8522324657956488E-4</v>
      </c>
      <c r="F6474">
        <f t="shared" si="710"/>
        <v>-5.8522324657956488E-4</v>
      </c>
      <c r="G6474">
        <f t="shared" si="711"/>
        <v>-5.8500378786209952E-4</v>
      </c>
      <c r="H6474">
        <f t="shared" si="712"/>
        <v>-5.8500387015912201E-4</v>
      </c>
      <c r="I6474">
        <f t="shared" si="713"/>
        <v>-5.8478449367694197E-4</v>
      </c>
    </row>
    <row r="6475" spans="1:9" x14ac:dyDescent="0.25">
      <c r="A6475">
        <f t="shared" si="707"/>
        <v>647.2000000000786</v>
      </c>
      <c r="B6475">
        <f t="shared" si="708"/>
        <v>20.077971265826339</v>
      </c>
      <c r="D6475">
        <f t="shared" si="709"/>
        <v>-5.8478449369753888E-4</v>
      </c>
      <c r="F6475">
        <f t="shared" si="710"/>
        <v>-5.8478449369753888E-4</v>
      </c>
      <c r="G6475">
        <f t="shared" si="711"/>
        <v>-5.8456519951240789E-4</v>
      </c>
      <c r="H6475">
        <f t="shared" si="712"/>
        <v>-5.8456528174771977E-4</v>
      </c>
      <c r="I6475">
        <f t="shared" si="713"/>
        <v>-5.8434606973621682E-4</v>
      </c>
    </row>
    <row r="6476" spans="1:9" x14ac:dyDescent="0.25">
      <c r="A6476">
        <f t="shared" si="707"/>
        <v>647.30000000007863</v>
      </c>
      <c r="B6476">
        <f t="shared" si="708"/>
        <v>20.077912809300905</v>
      </c>
      <c r="D6476">
        <f t="shared" si="709"/>
        <v>-5.8434606975678706E-4</v>
      </c>
      <c r="F6476">
        <f t="shared" si="710"/>
        <v>-5.8434606975678706E-4</v>
      </c>
      <c r="G6476">
        <f t="shared" si="711"/>
        <v>-5.8412693998062255E-4</v>
      </c>
      <c r="H6476">
        <f t="shared" si="712"/>
        <v>-5.8412702215430371E-4</v>
      </c>
      <c r="I6476">
        <f t="shared" si="713"/>
        <v>-5.8390797449016309E-4</v>
      </c>
    </row>
    <row r="6477" spans="1:9" x14ac:dyDescent="0.25">
      <c r="A6477">
        <f t="shared" si="707"/>
        <v>647.40000000007865</v>
      </c>
      <c r="B6477">
        <f t="shared" si="708"/>
        <v>20.077854396601431</v>
      </c>
      <c r="D6477">
        <f t="shared" si="709"/>
        <v>-5.8390797451073344E-4</v>
      </c>
      <c r="F6477">
        <f t="shared" si="710"/>
        <v>-5.8390797451073344E-4</v>
      </c>
      <c r="G6477">
        <f t="shared" si="711"/>
        <v>-5.8368900902030065E-4</v>
      </c>
      <c r="H6477">
        <f t="shared" si="712"/>
        <v>-5.836890911323511E-4</v>
      </c>
      <c r="I6477">
        <f t="shared" si="713"/>
        <v>-5.8347020769239138E-4</v>
      </c>
    </row>
    <row r="6478" spans="1:9" x14ac:dyDescent="0.25">
      <c r="A6478">
        <f t="shared" si="707"/>
        <v>647.50000000007867</v>
      </c>
      <c r="B6478">
        <f t="shared" si="708"/>
        <v>20.077796027695054</v>
      </c>
      <c r="D6478">
        <f t="shared" si="709"/>
        <v>-5.8347020771290828E-4</v>
      </c>
      <c r="F6478">
        <f t="shared" si="710"/>
        <v>-5.8347020771290828E-4</v>
      </c>
      <c r="G6478">
        <f t="shared" si="711"/>
        <v>-5.832514063850258E-4</v>
      </c>
      <c r="H6478">
        <f t="shared" si="712"/>
        <v>-5.8325148843552555E-4</v>
      </c>
      <c r="I6478">
        <f t="shared" si="713"/>
        <v>-5.8303276909659201E-4</v>
      </c>
    </row>
    <row r="6479" spans="1:9" x14ac:dyDescent="0.25">
      <c r="A6479">
        <f t="shared" si="707"/>
        <v>647.60000000007869</v>
      </c>
      <c r="B6479">
        <f t="shared" si="708"/>
        <v>20.077737702548948</v>
      </c>
      <c r="D6479">
        <f t="shared" si="709"/>
        <v>-5.8303276911710891E-4</v>
      </c>
      <c r="F6479">
        <f t="shared" si="710"/>
        <v>-5.8303276911710891E-4</v>
      </c>
      <c r="G6479">
        <f t="shared" si="711"/>
        <v>-5.8281413182870168E-4</v>
      </c>
      <c r="H6479">
        <f t="shared" si="712"/>
        <v>-5.8281421381767729E-4</v>
      </c>
      <c r="I6479">
        <f t="shared" si="713"/>
        <v>-5.8259565845674821E-4</v>
      </c>
    </row>
    <row r="6480" spans="1:9" x14ac:dyDescent="0.25">
      <c r="A6480">
        <f t="shared" si="707"/>
        <v>647.70000000007872</v>
      </c>
      <c r="B6480">
        <f t="shared" si="708"/>
        <v>20.077679421130298</v>
      </c>
      <c r="D6480">
        <f t="shared" si="709"/>
        <v>-5.8259565847723844E-4</v>
      </c>
      <c r="F6480">
        <f t="shared" si="710"/>
        <v>-5.8259565847723844E-4</v>
      </c>
      <c r="G6480">
        <f t="shared" si="711"/>
        <v>-5.8237718510531164E-4</v>
      </c>
      <c r="H6480">
        <f t="shared" si="712"/>
        <v>-5.8237726703281646E-4</v>
      </c>
      <c r="I6480">
        <f t="shared" si="713"/>
        <v>-5.8215887552697681E-4</v>
      </c>
    </row>
    <row r="6481" spans="1:9" x14ac:dyDescent="0.25">
      <c r="A6481">
        <f t="shared" si="707"/>
        <v>647.80000000007874</v>
      </c>
      <c r="B6481">
        <f t="shared" si="708"/>
        <v>20.077621183406325</v>
      </c>
      <c r="D6481">
        <f t="shared" si="709"/>
        <v>-5.8215887554744048E-4</v>
      </c>
      <c r="F6481">
        <f t="shared" si="710"/>
        <v>-5.8215887554744048E-4</v>
      </c>
      <c r="G6481">
        <f t="shared" si="711"/>
        <v>-5.8194056596910565E-4</v>
      </c>
      <c r="H6481">
        <f t="shared" si="712"/>
        <v>-5.8194064783519291E-4</v>
      </c>
      <c r="I6481">
        <f t="shared" si="713"/>
        <v>-5.8172242006155456E-4</v>
      </c>
    </row>
    <row r="6482" spans="1:9" x14ac:dyDescent="0.25">
      <c r="A6482">
        <f t="shared" si="707"/>
        <v>647.90000000007876</v>
      </c>
      <c r="B6482">
        <f t="shared" si="708"/>
        <v>20.077562989344273</v>
      </c>
      <c r="D6482">
        <f t="shared" si="709"/>
        <v>-5.8172242008204468E-4</v>
      </c>
      <c r="F6482">
        <f t="shared" si="710"/>
        <v>-5.8172242008204468E-4</v>
      </c>
      <c r="G6482">
        <f t="shared" si="711"/>
        <v>-5.8150427417452016E-4</v>
      </c>
      <c r="H6482">
        <f t="shared" si="712"/>
        <v>-5.8150435597921653E-4</v>
      </c>
      <c r="I6482">
        <f t="shared" si="713"/>
        <v>-5.8128629181505072E-4</v>
      </c>
    </row>
    <row r="6483" spans="1:9" x14ac:dyDescent="0.25">
      <c r="A6483">
        <f t="shared" si="707"/>
        <v>648.00000000007878</v>
      </c>
      <c r="B6483">
        <f t="shared" si="708"/>
        <v>20.077504838911402</v>
      </c>
      <c r="D6483">
        <f t="shared" si="709"/>
        <v>-5.8128629183551439E-4</v>
      </c>
      <c r="F6483">
        <f t="shared" si="710"/>
        <v>-5.8128629183551439E-4</v>
      </c>
      <c r="G6483">
        <f t="shared" si="711"/>
        <v>-5.8106830947607152E-4</v>
      </c>
      <c r="H6483">
        <f t="shared" si="712"/>
        <v>-5.8106839121945691E-4</v>
      </c>
      <c r="I6483">
        <f t="shared" si="713"/>
        <v>-5.8085049054208855E-4</v>
      </c>
    </row>
    <row r="6484" spans="1:9" x14ac:dyDescent="0.25">
      <c r="A6484">
        <f t="shared" si="707"/>
        <v>648.10000000007881</v>
      </c>
      <c r="B6484">
        <f t="shared" si="708"/>
        <v>20.077446732075007</v>
      </c>
      <c r="D6484">
        <f t="shared" si="709"/>
        <v>-5.8085049056255222E-4</v>
      </c>
      <c r="F6484">
        <f t="shared" si="710"/>
        <v>-5.8085049056255222E-4</v>
      </c>
      <c r="G6484">
        <f t="shared" si="711"/>
        <v>-5.8063267162859593E-4</v>
      </c>
      <c r="H6484">
        <f t="shared" si="712"/>
        <v>-5.806327533106969E-4</v>
      </c>
      <c r="I6484">
        <f t="shared" si="713"/>
        <v>-5.8041501599755737E-4</v>
      </c>
    </row>
    <row r="6485" spans="1:9" x14ac:dyDescent="0.25">
      <c r="A6485">
        <f t="shared" si="707"/>
        <v>648.20000000007883</v>
      </c>
      <c r="B6485">
        <f t="shared" si="708"/>
        <v>20.077388668802399</v>
      </c>
      <c r="D6485">
        <f t="shared" si="709"/>
        <v>-5.8041501601799436E-4</v>
      </c>
      <c r="F6485">
        <f t="shared" si="710"/>
        <v>-5.8041501601799436E-4</v>
      </c>
      <c r="G6485">
        <f t="shared" si="711"/>
        <v>-5.8019736038698248E-4</v>
      </c>
      <c r="H6485">
        <f t="shared" si="712"/>
        <v>-5.8019744200785259E-4</v>
      </c>
      <c r="I6485">
        <f t="shared" si="713"/>
        <v>-5.7997986793647985E-4</v>
      </c>
    </row>
    <row r="6486" spans="1:9" x14ac:dyDescent="0.25">
      <c r="A6486">
        <f t="shared" si="707"/>
        <v>648.30000000007885</v>
      </c>
      <c r="B6486">
        <f t="shared" si="708"/>
        <v>20.077330649060919</v>
      </c>
      <c r="D6486">
        <f t="shared" si="709"/>
        <v>-5.7997986795689017E-4</v>
      </c>
      <c r="F6486">
        <f t="shared" si="710"/>
        <v>-5.7997986795689017E-4</v>
      </c>
      <c r="G6486">
        <f t="shared" si="711"/>
        <v>-5.797623755064141E-4</v>
      </c>
      <c r="H6486">
        <f t="shared" si="712"/>
        <v>-5.797624570660798E-4</v>
      </c>
      <c r="I6486">
        <f t="shared" si="713"/>
        <v>-5.795450461140916E-4</v>
      </c>
    </row>
    <row r="6487" spans="1:9" x14ac:dyDescent="0.25">
      <c r="A6487">
        <f t="shared" si="707"/>
        <v>648.40000000007888</v>
      </c>
      <c r="B6487">
        <f t="shared" si="708"/>
        <v>20.07727267281793</v>
      </c>
      <c r="D6487">
        <f t="shared" si="709"/>
        <v>-5.7954504613447525E-4</v>
      </c>
      <c r="F6487">
        <f t="shared" si="710"/>
        <v>-5.7954504613447525E-4</v>
      </c>
      <c r="G6487">
        <f t="shared" si="711"/>
        <v>-5.7932771674217953E-4</v>
      </c>
      <c r="H6487">
        <f t="shared" si="712"/>
        <v>-5.7932779824069406E-4</v>
      </c>
      <c r="I6487">
        <f t="shared" si="713"/>
        <v>-5.7911055028578848E-4</v>
      </c>
    </row>
    <row r="6488" spans="1:9" x14ac:dyDescent="0.25">
      <c r="A6488">
        <f t="shared" si="707"/>
        <v>648.5000000000789</v>
      </c>
      <c r="B6488">
        <f t="shared" si="708"/>
        <v>20.077214740040823</v>
      </c>
      <c r="D6488">
        <f t="shared" si="709"/>
        <v>-5.7911055030617224E-4</v>
      </c>
      <c r="F6488">
        <f t="shared" si="710"/>
        <v>-5.7911055030617224E-4</v>
      </c>
      <c r="G6488">
        <f t="shared" si="711"/>
        <v>-5.7889338384980776E-4</v>
      </c>
      <c r="H6488">
        <f t="shared" si="712"/>
        <v>-5.7889346528722458E-4</v>
      </c>
      <c r="I6488">
        <f t="shared" si="713"/>
        <v>-5.7867638020720597E-4</v>
      </c>
    </row>
    <row r="6489" spans="1:9" x14ac:dyDescent="0.25">
      <c r="A6489">
        <f t="shared" si="707"/>
        <v>648.60000000007892</v>
      </c>
      <c r="B6489">
        <f t="shared" si="708"/>
        <v>20.077156850697008</v>
      </c>
      <c r="D6489">
        <f t="shared" si="709"/>
        <v>-5.7867638022756295E-4</v>
      </c>
      <c r="F6489">
        <f t="shared" si="710"/>
        <v>-5.7867638022756295E-4</v>
      </c>
      <c r="G6489">
        <f t="shared" si="711"/>
        <v>-5.7845937658498772E-4</v>
      </c>
      <c r="H6489">
        <f t="shared" si="712"/>
        <v>-5.7845945796133338E-4</v>
      </c>
      <c r="I6489">
        <f t="shared" si="713"/>
        <v>-5.7824253563408588E-4</v>
      </c>
    </row>
    <row r="6490" spans="1:9" x14ac:dyDescent="0.25">
      <c r="A6490">
        <f t="shared" si="707"/>
        <v>648.70000000007894</v>
      </c>
      <c r="B6490">
        <f t="shared" si="708"/>
        <v>20.077099004753926</v>
      </c>
      <c r="D6490">
        <f t="shared" si="709"/>
        <v>-5.7824253565444297E-4</v>
      </c>
      <c r="F6490">
        <f t="shared" si="710"/>
        <v>-5.7824253565444297E-4</v>
      </c>
      <c r="G6490">
        <f t="shared" si="711"/>
        <v>-5.780256947035677E-4</v>
      </c>
      <c r="H6490">
        <f t="shared" si="712"/>
        <v>-5.7802577601892221E-4</v>
      </c>
      <c r="I6490">
        <f t="shared" si="713"/>
        <v>-5.7780901632243698E-4</v>
      </c>
    </row>
    <row r="6491" spans="1:9" x14ac:dyDescent="0.25">
      <c r="A6491">
        <f t="shared" si="707"/>
        <v>648.80000000007897</v>
      </c>
      <c r="B6491">
        <f t="shared" si="708"/>
        <v>20.077041202179036</v>
      </c>
      <c r="D6491">
        <f t="shared" si="709"/>
        <v>-5.778090163427674E-4</v>
      </c>
      <c r="F6491">
        <f t="shared" si="710"/>
        <v>-5.778090163427674E-4</v>
      </c>
      <c r="G6491">
        <f t="shared" si="711"/>
        <v>-5.7759233796163658E-4</v>
      </c>
      <c r="H6491">
        <f t="shared" si="712"/>
        <v>-5.775924192160264E-4</v>
      </c>
      <c r="I6491">
        <f t="shared" si="713"/>
        <v>-5.7737582202834761E-4</v>
      </c>
    </row>
    <row r="6492" spans="1:9" x14ac:dyDescent="0.25">
      <c r="A6492">
        <f t="shared" si="707"/>
        <v>648.90000000007899</v>
      </c>
      <c r="B6492">
        <f t="shared" si="708"/>
        <v>20.076983442939824</v>
      </c>
      <c r="D6492">
        <f t="shared" si="709"/>
        <v>-5.7737582204867792E-4</v>
      </c>
      <c r="F6492">
        <f t="shared" si="710"/>
        <v>-5.7737582204867792E-4</v>
      </c>
      <c r="G6492">
        <f t="shared" si="711"/>
        <v>-5.7715930611541562E-4</v>
      </c>
      <c r="H6492">
        <f t="shared" si="712"/>
        <v>-5.7715938730889421E-4</v>
      </c>
      <c r="I6492">
        <f t="shared" si="713"/>
        <v>-5.7694295250819926E-4</v>
      </c>
    </row>
    <row r="6493" spans="1:9" x14ac:dyDescent="0.25">
      <c r="A6493">
        <f t="shared" si="707"/>
        <v>649.00000000007901</v>
      </c>
      <c r="B6493">
        <f t="shared" si="708"/>
        <v>20.0769257270038</v>
      </c>
      <c r="D6493">
        <f t="shared" si="709"/>
        <v>-5.7694295252850301E-4</v>
      </c>
      <c r="F6493">
        <f t="shared" si="710"/>
        <v>-5.7694295252850301E-4</v>
      </c>
      <c r="G6493">
        <f t="shared" si="711"/>
        <v>-5.7672659892131332E-4</v>
      </c>
      <c r="H6493">
        <f t="shared" si="712"/>
        <v>-5.7672668005390724E-4</v>
      </c>
      <c r="I6493">
        <f t="shared" si="713"/>
        <v>-5.7651040751845347E-4</v>
      </c>
    </row>
    <row r="6494" spans="1:9" x14ac:dyDescent="0.25">
      <c r="A6494">
        <f t="shared" si="707"/>
        <v>649.10000000007904</v>
      </c>
      <c r="B6494">
        <f t="shared" si="708"/>
        <v>20.076868054338501</v>
      </c>
      <c r="D6494">
        <f t="shared" si="709"/>
        <v>-5.7651040753875721E-4</v>
      </c>
      <c r="F6494">
        <f t="shared" si="710"/>
        <v>-5.7651040753875721E-4</v>
      </c>
      <c r="G6494">
        <f t="shared" si="711"/>
        <v>-5.7629421613592414E-4</v>
      </c>
      <c r="H6494">
        <f t="shared" si="712"/>
        <v>-5.7629429720771339E-4</v>
      </c>
      <c r="I6494">
        <f t="shared" si="713"/>
        <v>-5.7607818681583824E-4</v>
      </c>
    </row>
    <row r="6495" spans="1:9" x14ac:dyDescent="0.25">
      <c r="A6495">
        <f t="shared" si="707"/>
        <v>649.20000000007906</v>
      </c>
      <c r="B6495">
        <f t="shared" si="708"/>
        <v>20.076810424911482</v>
      </c>
      <c r="D6495">
        <f t="shared" si="709"/>
        <v>-5.7607818683611531E-4</v>
      </c>
      <c r="F6495">
        <f t="shared" si="710"/>
        <v>-5.7607818683611531E-4</v>
      </c>
      <c r="G6495">
        <f t="shared" si="711"/>
        <v>-5.7586215751605609E-4</v>
      </c>
      <c r="H6495">
        <f t="shared" si="712"/>
        <v>-5.7586223852704069E-4</v>
      </c>
      <c r="I6495">
        <f t="shared" si="713"/>
        <v>-5.7564629015721452E-4</v>
      </c>
    </row>
    <row r="6496" spans="1:9" x14ac:dyDescent="0.25">
      <c r="A6496">
        <f t="shared" si="707"/>
        <v>649.30000000007908</v>
      </c>
      <c r="B6496">
        <f t="shared" si="708"/>
        <v>20.076752838690332</v>
      </c>
      <c r="D6496">
        <f t="shared" si="709"/>
        <v>-5.756462901774916E-4</v>
      </c>
      <c r="F6496">
        <f t="shared" si="710"/>
        <v>-5.756462901774916E-4</v>
      </c>
      <c r="G6496">
        <f t="shared" si="711"/>
        <v>-5.7543042281867681E-4</v>
      </c>
      <c r="H6496">
        <f t="shared" si="712"/>
        <v>-5.7543050376893665E-4</v>
      </c>
      <c r="I6496">
        <f t="shared" si="713"/>
        <v>-5.7521471729965684E-4</v>
      </c>
    </row>
    <row r="6497" spans="1:9" x14ac:dyDescent="0.25">
      <c r="A6497">
        <f t="shared" si="707"/>
        <v>649.4000000000791</v>
      </c>
      <c r="B6497">
        <f t="shared" si="708"/>
        <v>20.076695295642654</v>
      </c>
      <c r="D6497">
        <f t="shared" si="709"/>
        <v>-5.7521471731990736E-4</v>
      </c>
      <c r="F6497">
        <f t="shared" si="710"/>
        <v>-5.7521471731990736E-4</v>
      </c>
      <c r="G6497">
        <f t="shared" si="711"/>
        <v>-5.7499901180091406E-4</v>
      </c>
      <c r="H6497">
        <f t="shared" si="712"/>
        <v>-5.7499909269047582E-4</v>
      </c>
      <c r="I6497">
        <f t="shared" si="713"/>
        <v>-5.7478346800039933E-4</v>
      </c>
    </row>
    <row r="6498" spans="1:9" x14ac:dyDescent="0.25">
      <c r="A6498">
        <f t="shared" si="707"/>
        <v>649.50000000007913</v>
      </c>
      <c r="B6498">
        <f t="shared" si="708"/>
        <v>20.076637795736083</v>
      </c>
      <c r="D6498">
        <f t="shared" si="709"/>
        <v>-5.7478346802062317E-4</v>
      </c>
      <c r="F6498">
        <f t="shared" si="710"/>
        <v>-5.7478346802062317E-4</v>
      </c>
      <c r="G6498">
        <f t="shared" si="711"/>
        <v>-5.7456792422010843E-4</v>
      </c>
      <c r="H6498">
        <f t="shared" si="712"/>
        <v>-5.7456800504905202E-4</v>
      </c>
      <c r="I6498">
        <f t="shared" si="713"/>
        <v>-5.7435254201683601E-4</v>
      </c>
    </row>
    <row r="6499" spans="1:9" x14ac:dyDescent="0.25">
      <c r="A6499">
        <f t="shared" si="707"/>
        <v>649.60000000007915</v>
      </c>
      <c r="B6499">
        <f t="shared" si="708"/>
        <v>20.076580338938275</v>
      </c>
      <c r="D6499">
        <f t="shared" si="709"/>
        <v>-5.7435254203705985E-4</v>
      </c>
      <c r="F6499">
        <f t="shared" si="710"/>
        <v>-5.7435254203705985E-4</v>
      </c>
      <c r="G6499">
        <f t="shared" si="711"/>
        <v>-5.7413715983378744E-4</v>
      </c>
      <c r="H6499">
        <f t="shared" si="712"/>
        <v>-5.7413724060211284E-4</v>
      </c>
      <c r="I6499">
        <f t="shared" si="713"/>
        <v>-5.7392193910660077E-4</v>
      </c>
    </row>
    <row r="6500" spans="1:9" x14ac:dyDescent="0.25">
      <c r="A6500">
        <f t="shared" si="707"/>
        <v>649.70000000007917</v>
      </c>
      <c r="B6500">
        <f t="shared" si="708"/>
        <v>20.076522925216906</v>
      </c>
      <c r="D6500">
        <f t="shared" si="709"/>
        <v>-5.7392193912679805E-4</v>
      </c>
      <c r="F6500">
        <f t="shared" si="710"/>
        <v>-5.7392193912679805E-4</v>
      </c>
      <c r="G6500">
        <f t="shared" si="711"/>
        <v>-5.7370671839963795E-4</v>
      </c>
      <c r="H6500">
        <f t="shared" si="712"/>
        <v>-5.7370679910739852E-4</v>
      </c>
      <c r="I6500">
        <f t="shared" si="713"/>
        <v>-5.7349165902746072E-4</v>
      </c>
    </row>
    <row r="6501" spans="1:9" x14ac:dyDescent="0.25">
      <c r="A6501">
        <f t="shared" si="707"/>
        <v>649.80000000007919</v>
      </c>
      <c r="B6501">
        <f t="shared" si="708"/>
        <v>20.076465554539688</v>
      </c>
      <c r="D6501">
        <f t="shared" si="709"/>
        <v>-5.73491659047658E-4</v>
      </c>
      <c r="F6501">
        <f t="shared" si="710"/>
        <v>-5.73491659047658E-4</v>
      </c>
      <c r="G6501">
        <f t="shared" si="711"/>
        <v>-5.7327659967550734E-4</v>
      </c>
      <c r="H6501">
        <f t="shared" si="712"/>
        <v>-5.7327668032278287E-4</v>
      </c>
      <c r="I6501">
        <f t="shared" si="713"/>
        <v>-5.7306170153742281E-4</v>
      </c>
    </row>
    <row r="6502" spans="1:9" x14ac:dyDescent="0.25">
      <c r="A6502">
        <f t="shared" si="707"/>
        <v>649.90000000007922</v>
      </c>
      <c r="B6502">
        <f t="shared" si="708"/>
        <v>20.076408226874346</v>
      </c>
      <c r="D6502">
        <f t="shared" si="709"/>
        <v>-5.7306170155759341E-4</v>
      </c>
      <c r="F6502">
        <f t="shared" si="710"/>
        <v>-5.7306170155759341E-4</v>
      </c>
      <c r="G6502">
        <f t="shared" si="711"/>
        <v>-5.7284680341950888E-4</v>
      </c>
      <c r="H6502">
        <f t="shared" si="712"/>
        <v>-5.7284688400629949E-4</v>
      </c>
      <c r="I6502">
        <f t="shared" si="713"/>
        <v>-5.7263206639460054E-4</v>
      </c>
    </row>
    <row r="6503" spans="1:9" x14ac:dyDescent="0.25">
      <c r="A6503">
        <f t="shared" si="707"/>
        <v>650.00000000007924</v>
      </c>
      <c r="B6503">
        <f t="shared" si="708"/>
        <v>20.076350942188633</v>
      </c>
      <c r="D6503">
        <f t="shared" si="709"/>
        <v>-5.7263206641474437E-4</v>
      </c>
      <c r="F6503">
        <f t="shared" si="710"/>
        <v>-5.7263206641474437E-4</v>
      </c>
      <c r="G6503">
        <f t="shared" si="711"/>
        <v>-5.7241732938983602E-4</v>
      </c>
      <c r="H6503">
        <f t="shared" si="712"/>
        <v>-5.724174099162216E-4</v>
      </c>
      <c r="I6503">
        <f t="shared" si="713"/>
        <v>-5.7220275335732038E-4</v>
      </c>
    </row>
    <row r="6504" spans="1:9" x14ac:dyDescent="0.25">
      <c r="A6504">
        <f t="shared" si="707"/>
        <v>650.10000000007926</v>
      </c>
      <c r="B6504">
        <f t="shared" si="708"/>
        <v>20.076293700450325</v>
      </c>
      <c r="D6504">
        <f t="shared" si="709"/>
        <v>-5.7220275337743765E-4</v>
      </c>
      <c r="F6504">
        <f t="shared" si="710"/>
        <v>-5.7220275337743765E-4</v>
      </c>
      <c r="G6504">
        <f t="shared" si="711"/>
        <v>-5.71988177344922E-4</v>
      </c>
      <c r="H6504">
        <f t="shared" si="712"/>
        <v>-5.7198825781092923E-4</v>
      </c>
      <c r="I6504">
        <f t="shared" si="713"/>
        <v>-5.7177376218406903E-4</v>
      </c>
    </row>
    <row r="6505" spans="1:9" x14ac:dyDescent="0.25">
      <c r="A6505">
        <f t="shared" si="707"/>
        <v>650.20000000007929</v>
      </c>
      <c r="B6505">
        <f t="shared" si="708"/>
        <v>20.076236501627228</v>
      </c>
      <c r="D6505">
        <f t="shared" si="709"/>
        <v>-5.7177376220421297E-4</v>
      </c>
      <c r="F6505">
        <f t="shared" si="710"/>
        <v>-5.7177376220421297E-4</v>
      </c>
      <c r="G6505">
        <f t="shared" si="711"/>
        <v>-5.7155934704338656E-4</v>
      </c>
      <c r="H6505">
        <f t="shared" si="712"/>
        <v>-5.7155942744906867E-4</v>
      </c>
      <c r="I6505">
        <f t="shared" si="713"/>
        <v>-5.7134509263362604E-4</v>
      </c>
    </row>
    <row r="6506" spans="1:9" x14ac:dyDescent="0.25">
      <c r="A6506">
        <f t="shared" si="707"/>
        <v>650.30000000007931</v>
      </c>
      <c r="B6506">
        <f t="shared" si="708"/>
        <v>20.076179345687166</v>
      </c>
      <c r="D6506">
        <f t="shared" si="709"/>
        <v>-5.7134509265374331E-4</v>
      </c>
      <c r="F6506">
        <f t="shared" si="710"/>
        <v>-5.7134509265374331E-4</v>
      </c>
      <c r="G6506">
        <f t="shared" si="711"/>
        <v>-5.7113083824400946E-4</v>
      </c>
      <c r="H6506">
        <f t="shared" si="712"/>
        <v>-5.7113091858939312E-4</v>
      </c>
      <c r="I6506">
        <f t="shared" si="713"/>
        <v>-5.7091674446479773E-4</v>
      </c>
    </row>
    <row r="6507" spans="1:9" x14ac:dyDescent="0.25">
      <c r="A6507">
        <f t="shared" si="707"/>
        <v>650.40000000007933</v>
      </c>
      <c r="B6507">
        <f t="shared" si="708"/>
        <v>20.076122232597985</v>
      </c>
      <c r="D6507">
        <f t="shared" si="709"/>
        <v>-5.7091674448488832E-4</v>
      </c>
      <c r="F6507">
        <f t="shared" si="710"/>
        <v>-5.7091674448488832E-4</v>
      </c>
      <c r="G6507">
        <f t="shared" si="711"/>
        <v>-5.7070265070570327E-4</v>
      </c>
      <c r="H6507">
        <f t="shared" si="712"/>
        <v>-5.707027309908685E-4</v>
      </c>
      <c r="I6507">
        <f t="shared" si="713"/>
        <v>-5.7048871743665681E-4</v>
      </c>
    </row>
    <row r="6508" spans="1:9" x14ac:dyDescent="0.25">
      <c r="A6508">
        <f t="shared" si="707"/>
        <v>650.50000000007935</v>
      </c>
      <c r="B6508">
        <f t="shared" si="708"/>
        <v>20.076065162327563</v>
      </c>
      <c r="D6508">
        <f t="shared" si="709"/>
        <v>-5.7048871745672073E-4</v>
      </c>
      <c r="F6508">
        <f t="shared" si="710"/>
        <v>-5.7048871745672073E-4</v>
      </c>
      <c r="G6508">
        <f t="shared" si="711"/>
        <v>-5.7027478418767428E-4</v>
      </c>
      <c r="H6508">
        <f t="shared" si="712"/>
        <v>-5.7027486441264754E-4</v>
      </c>
      <c r="I6508">
        <f t="shared" si="713"/>
        <v>-5.7006101130840925E-4</v>
      </c>
    </row>
    <row r="6509" spans="1:9" x14ac:dyDescent="0.25">
      <c r="A6509">
        <f t="shared" si="707"/>
        <v>650.60000000007938</v>
      </c>
      <c r="B6509">
        <f t="shared" si="708"/>
        <v>20.076008134843796</v>
      </c>
      <c r="D6509">
        <f t="shared" si="709"/>
        <v>-5.7006101132847317E-4</v>
      </c>
      <c r="F6509">
        <f t="shared" si="710"/>
        <v>-5.7006101132847317E-4</v>
      </c>
      <c r="G6509">
        <f t="shared" si="711"/>
        <v>-5.6984723844923481E-4</v>
      </c>
      <c r="H6509">
        <f t="shared" si="712"/>
        <v>-5.6984731861404298E-4</v>
      </c>
      <c r="I6509">
        <f t="shared" si="713"/>
        <v>-5.6963362583950072E-4</v>
      </c>
    </row>
    <row r="6510" spans="1:9" x14ac:dyDescent="0.25">
      <c r="A6510">
        <f t="shared" si="707"/>
        <v>650.7000000000794</v>
      </c>
      <c r="B6510">
        <f t="shared" si="708"/>
        <v>20.075951150114609</v>
      </c>
      <c r="D6510">
        <f t="shared" si="709"/>
        <v>-5.6963362585956464E-4</v>
      </c>
      <c r="F6510">
        <f t="shared" si="710"/>
        <v>-5.6963362585956464E-4</v>
      </c>
      <c r="G6510">
        <f t="shared" si="711"/>
        <v>-5.6942001324985722E-4</v>
      </c>
      <c r="H6510">
        <f t="shared" si="712"/>
        <v>-5.6942009335460677E-4</v>
      </c>
      <c r="I6510">
        <f t="shared" si="713"/>
        <v>-5.6920656078953693E-4</v>
      </c>
    </row>
    <row r="6511" spans="1:9" x14ac:dyDescent="0.25">
      <c r="A6511">
        <f t="shared" si="707"/>
        <v>650.80000000007942</v>
      </c>
      <c r="B6511">
        <f t="shared" si="708"/>
        <v>20.075894208107943</v>
      </c>
      <c r="D6511">
        <f t="shared" si="709"/>
        <v>-5.6920656080957418E-4</v>
      </c>
      <c r="F6511">
        <f t="shared" si="710"/>
        <v>-5.6920656080957418E-4</v>
      </c>
      <c r="G6511">
        <f t="shared" si="711"/>
        <v>-5.6899310834928056E-4</v>
      </c>
      <c r="H6511">
        <f t="shared" si="712"/>
        <v>-5.6899318839394471E-4</v>
      </c>
      <c r="I6511">
        <f t="shared" si="713"/>
        <v>-5.6877981591828329E-4</v>
      </c>
    </row>
    <row r="6512" spans="1:9" x14ac:dyDescent="0.25">
      <c r="A6512">
        <f t="shared" si="707"/>
        <v>650.90000000007944</v>
      </c>
      <c r="B6512">
        <f t="shared" si="708"/>
        <v>20.075837308791773</v>
      </c>
      <c r="D6512">
        <f t="shared" si="709"/>
        <v>-5.6877981593829387E-4</v>
      </c>
      <c r="F6512">
        <f t="shared" si="710"/>
        <v>-5.6877981593829387E-4</v>
      </c>
      <c r="G6512">
        <f t="shared" si="711"/>
        <v>-5.6856652350732338E-4</v>
      </c>
      <c r="H6512">
        <f t="shared" si="712"/>
        <v>-5.6856660349198225E-4</v>
      </c>
      <c r="I6512">
        <f t="shared" si="713"/>
        <v>-5.6835339098566524E-4</v>
      </c>
    </row>
    <row r="6513" spans="1:9" x14ac:dyDescent="0.25">
      <c r="A6513">
        <f t="shared" si="707"/>
        <v>651.00000000007947</v>
      </c>
      <c r="B6513">
        <f t="shared" si="708"/>
        <v>20.07578045213409</v>
      </c>
      <c r="D6513">
        <f t="shared" si="709"/>
        <v>-5.6835339100567593E-4</v>
      </c>
      <c r="F6513">
        <f t="shared" si="710"/>
        <v>-5.6835339100567593E-4</v>
      </c>
      <c r="G6513">
        <f t="shared" si="711"/>
        <v>-5.6814025848404446E-4</v>
      </c>
      <c r="H6513">
        <f t="shared" si="712"/>
        <v>-5.6814033840875129E-4</v>
      </c>
      <c r="I6513">
        <f t="shared" si="713"/>
        <v>-5.6792728575187472E-4</v>
      </c>
    </row>
    <row r="6514" spans="1:9" x14ac:dyDescent="0.25">
      <c r="A6514">
        <f t="shared" si="707"/>
        <v>651.10000000007949</v>
      </c>
      <c r="B6514">
        <f t="shared" si="708"/>
        <v>20.075723638102914</v>
      </c>
      <c r="D6514">
        <f t="shared" si="709"/>
        <v>-5.6792728577185873E-4</v>
      </c>
      <c r="F6514">
        <f t="shared" si="710"/>
        <v>-5.6792728577185873E-4</v>
      </c>
      <c r="G6514">
        <f t="shared" si="711"/>
        <v>-5.6771431303968888E-4</v>
      </c>
      <c r="H6514">
        <f t="shared" si="712"/>
        <v>-5.6771439290447033E-4</v>
      </c>
      <c r="I6514">
        <f t="shared" si="713"/>
        <v>-5.6750149997718323E-4</v>
      </c>
    </row>
    <row r="6515" spans="1:9" x14ac:dyDescent="0.25">
      <c r="A6515">
        <f t="shared" si="707"/>
        <v>651.20000000007951</v>
      </c>
      <c r="B6515">
        <f t="shared" si="708"/>
        <v>20.075666866666289</v>
      </c>
      <c r="D6515">
        <f t="shared" si="709"/>
        <v>-5.6750149999716725E-4</v>
      </c>
      <c r="F6515">
        <f t="shared" si="710"/>
        <v>-5.6750149999716725E-4</v>
      </c>
      <c r="G6515">
        <f t="shared" si="711"/>
        <v>-5.672886869346616E-4</v>
      </c>
      <c r="H6515">
        <f t="shared" si="712"/>
        <v>-5.6728876673957092E-4</v>
      </c>
      <c r="I6515">
        <f t="shared" si="713"/>
        <v>-5.6707603342210256E-4</v>
      </c>
    </row>
    <row r="6516" spans="1:9" x14ac:dyDescent="0.25">
      <c r="A6516">
        <f t="shared" si="707"/>
        <v>651.30000000007954</v>
      </c>
      <c r="B6516">
        <f t="shared" si="708"/>
        <v>20.075610137792275</v>
      </c>
      <c r="D6516">
        <f t="shared" si="709"/>
        <v>-5.670760334420599E-4</v>
      </c>
      <c r="F6516">
        <f t="shared" si="710"/>
        <v>-5.670760334420599E-4</v>
      </c>
      <c r="G6516">
        <f t="shared" si="711"/>
        <v>-5.6686337992952753E-4</v>
      </c>
      <c r="H6516">
        <f t="shared" si="712"/>
        <v>-5.6686345967459138E-4</v>
      </c>
      <c r="I6516">
        <f t="shared" si="713"/>
        <v>-5.6665088584730407E-4</v>
      </c>
    </row>
    <row r="6517" spans="1:9" x14ac:dyDescent="0.25">
      <c r="A6517">
        <f t="shared" si="707"/>
        <v>651.40000000007956</v>
      </c>
      <c r="B6517">
        <f t="shared" si="708"/>
        <v>20.075553451448965</v>
      </c>
      <c r="D6517">
        <f t="shared" si="709"/>
        <v>-5.6665088586723474E-4</v>
      </c>
      <c r="F6517">
        <f t="shared" si="710"/>
        <v>-5.6665088586723474E-4</v>
      </c>
      <c r="G6517">
        <f t="shared" si="711"/>
        <v>-5.6643839178503795E-4</v>
      </c>
      <c r="H6517">
        <f t="shared" si="712"/>
        <v>-5.6643847147030968E-4</v>
      </c>
      <c r="I6517">
        <f t="shared" si="713"/>
        <v>-5.6622605701361906E-4</v>
      </c>
    </row>
    <row r="6518" spans="1:9" x14ac:dyDescent="0.25">
      <c r="A6518">
        <f t="shared" si="707"/>
        <v>651.50000000007958</v>
      </c>
      <c r="B6518">
        <f t="shared" si="708"/>
        <v>20.075496807604473</v>
      </c>
      <c r="D6518">
        <f t="shared" si="709"/>
        <v>-5.6622605703354973E-4</v>
      </c>
      <c r="F6518">
        <f t="shared" si="710"/>
        <v>-5.6622605703354973E-4</v>
      </c>
      <c r="G6518">
        <f t="shared" si="711"/>
        <v>-5.660137222621575E-4</v>
      </c>
      <c r="H6518">
        <f t="shared" si="712"/>
        <v>-5.6601380188769034E-4</v>
      </c>
      <c r="I6518">
        <f t="shared" si="713"/>
        <v>-5.658015466821453E-4</v>
      </c>
    </row>
    <row r="6519" spans="1:9" x14ac:dyDescent="0.25">
      <c r="A6519">
        <f t="shared" si="707"/>
        <v>651.6000000000796</v>
      </c>
      <c r="B6519">
        <f t="shared" si="708"/>
        <v>20.07544020622694</v>
      </c>
      <c r="D6519">
        <f t="shared" si="709"/>
        <v>-5.6580154670204941E-4</v>
      </c>
      <c r="F6519">
        <f t="shared" si="710"/>
        <v>-5.6580154670204941E-4</v>
      </c>
      <c r="G6519">
        <f t="shared" si="711"/>
        <v>-5.655893711220372E-4</v>
      </c>
      <c r="H6519">
        <f t="shared" si="712"/>
        <v>-5.6558945068788439E-4</v>
      </c>
      <c r="I6519">
        <f t="shared" si="713"/>
        <v>-5.6537735461403393E-4</v>
      </c>
    </row>
    <row r="6520" spans="1:9" x14ac:dyDescent="0.25">
      <c r="A6520">
        <f t="shared" si="707"/>
        <v>651.70000000007963</v>
      </c>
      <c r="B6520">
        <f t="shared" si="708"/>
        <v>20.075383647284525</v>
      </c>
      <c r="D6520">
        <f t="shared" si="709"/>
        <v>-5.6537735463393804E-4</v>
      </c>
      <c r="F6520">
        <f t="shared" si="710"/>
        <v>-5.6537735463393804E-4</v>
      </c>
      <c r="G6520">
        <f t="shared" si="711"/>
        <v>-5.6516533812596133E-4</v>
      </c>
      <c r="H6520">
        <f t="shared" si="712"/>
        <v>-5.6516541763214963E-4</v>
      </c>
      <c r="I6520">
        <f t="shared" si="713"/>
        <v>-5.6495348057070236E-4</v>
      </c>
    </row>
    <row r="6521" spans="1:9" x14ac:dyDescent="0.25">
      <c r="A6521">
        <f t="shared" si="707"/>
        <v>651.80000000007965</v>
      </c>
      <c r="B6521">
        <f t="shared" si="708"/>
        <v>20.075327130745414</v>
      </c>
      <c r="D6521">
        <f t="shared" si="709"/>
        <v>-5.6495348059060646E-4</v>
      </c>
      <c r="F6521">
        <f t="shared" si="710"/>
        <v>-5.6495348059060646E-4</v>
      </c>
      <c r="G6521">
        <f t="shared" si="711"/>
        <v>-5.6474162303537406E-4</v>
      </c>
      <c r="H6521">
        <f t="shared" si="712"/>
        <v>-5.6474170248195673E-4</v>
      </c>
      <c r="I6521">
        <f t="shared" si="713"/>
        <v>-5.6452992431375469E-4</v>
      </c>
    </row>
    <row r="6522" spans="1:9" x14ac:dyDescent="0.25">
      <c r="A6522">
        <f t="shared" si="707"/>
        <v>651.90000000007967</v>
      </c>
      <c r="B6522">
        <f t="shared" si="708"/>
        <v>20.075270656577814</v>
      </c>
      <c r="D6522">
        <f t="shared" si="709"/>
        <v>-5.6452992433360545E-4</v>
      </c>
      <c r="F6522">
        <f t="shared" si="710"/>
        <v>-5.6452992433360545E-4</v>
      </c>
      <c r="G6522">
        <f t="shared" si="711"/>
        <v>-5.6431822561198608E-4</v>
      </c>
      <c r="H6522">
        <f t="shared" si="712"/>
        <v>-5.6431830499898967E-4</v>
      </c>
      <c r="I6522">
        <f t="shared" si="713"/>
        <v>-5.6410668560484827E-4</v>
      </c>
    </row>
    <row r="6523" spans="1:9" x14ac:dyDescent="0.25">
      <c r="A6523">
        <f t="shared" ref="A6523:A6586" si="714">A6522+$K$3</f>
        <v>652.00000000007969</v>
      </c>
      <c r="B6523">
        <f t="shared" ref="B6523:B6586" si="715">B6522+1/6 * $K$3 * (F6522+2*G6522+2*H6522+I6522)</f>
        <v>20.07521422474996</v>
      </c>
      <c r="D6523">
        <f t="shared" ref="D6523:D6586" si="716">-0.075 * (B6523- 20)/10</f>
        <v>-5.6410668562469903E-4</v>
      </c>
      <c r="F6523">
        <f t="shared" ref="F6523:F6586" si="717">D6523</f>
        <v>-5.6410668562469903E-4</v>
      </c>
      <c r="G6523">
        <f t="shared" ref="G6523:G6586" si="718">-0.075 * ( (B6523 + $K$3*F6523/2)- 20)/10</f>
        <v>-5.6389514561758778E-4</v>
      </c>
      <c r="H6523">
        <f t="shared" ref="H6523:H6586" si="719">-0.075 * ( (B6523 + $K$3*G6523/2)- 20)/10</f>
        <v>-5.6389522494509231E-4</v>
      </c>
      <c r="I6523">
        <f t="shared" ref="I6523:I6586" si="720">-0.075 * ( (B6523 + $K$3*H6523)- 20)/10</f>
        <v>-5.6368376420598662E-4</v>
      </c>
    </row>
    <row r="6524" spans="1:9" x14ac:dyDescent="0.25">
      <c r="A6524">
        <f t="shared" si="714"/>
        <v>652.10000000007972</v>
      </c>
      <c r="B6524">
        <f t="shared" si="715"/>
        <v>20.075157835230112</v>
      </c>
      <c r="D6524">
        <f t="shared" si="716"/>
        <v>-5.636837642258375E-4</v>
      </c>
      <c r="F6524">
        <f t="shared" si="717"/>
        <v>-5.636837642258375E-4</v>
      </c>
      <c r="G6524">
        <f t="shared" si="718"/>
        <v>-5.634723828142629E-4</v>
      </c>
      <c r="H6524">
        <f t="shared" si="719"/>
        <v>-5.6347246208229504E-4</v>
      </c>
      <c r="I6524">
        <f t="shared" si="720"/>
        <v>-5.6326115987928029E-4</v>
      </c>
    </row>
    <row r="6525" spans="1:9" x14ac:dyDescent="0.25">
      <c r="A6525">
        <f t="shared" si="714"/>
        <v>652.20000000007974</v>
      </c>
      <c r="B6525">
        <f t="shared" si="715"/>
        <v>20.075101487986547</v>
      </c>
      <c r="D6525">
        <f t="shared" si="716"/>
        <v>-5.6326115989910439E-4</v>
      </c>
      <c r="F6525">
        <f t="shared" si="717"/>
        <v>-5.6326115989910439E-4</v>
      </c>
      <c r="G6525">
        <f t="shared" si="718"/>
        <v>-5.6304993696414834E-4</v>
      </c>
      <c r="H6525">
        <f t="shared" si="719"/>
        <v>-5.6305001617273475E-4</v>
      </c>
      <c r="I6525">
        <f t="shared" si="720"/>
        <v>-5.6283887238697263E-4</v>
      </c>
    </row>
    <row r="6526" spans="1:9" x14ac:dyDescent="0.25">
      <c r="A6526">
        <f t="shared" si="714"/>
        <v>652.30000000007976</v>
      </c>
      <c r="B6526">
        <f t="shared" si="715"/>
        <v>20.075045182987573</v>
      </c>
      <c r="D6526">
        <f t="shared" si="716"/>
        <v>-5.6283887240679673E-4</v>
      </c>
      <c r="F6526">
        <f t="shared" si="717"/>
        <v>-5.6283887240679673E-4</v>
      </c>
      <c r="G6526">
        <f t="shared" si="718"/>
        <v>-5.6262780782964758E-4</v>
      </c>
      <c r="H6526">
        <f t="shared" si="719"/>
        <v>-5.6262788697886818E-4</v>
      </c>
      <c r="I6526">
        <f t="shared" si="720"/>
        <v>-5.624169014915736E-4</v>
      </c>
    </row>
    <row r="6527" spans="1:9" x14ac:dyDescent="0.25">
      <c r="A6527">
        <f t="shared" si="714"/>
        <v>652.40000000007979</v>
      </c>
      <c r="B6527">
        <f t="shared" si="715"/>
        <v>20.074988920201513</v>
      </c>
      <c r="D6527">
        <f t="shared" si="716"/>
        <v>-5.6241690151134446E-4</v>
      </c>
      <c r="F6527">
        <f t="shared" si="717"/>
        <v>-5.6241690151134446E-4</v>
      </c>
      <c r="G6527">
        <f t="shared" si="718"/>
        <v>-5.6220599517327048E-4</v>
      </c>
      <c r="H6527">
        <f t="shared" si="719"/>
        <v>-5.6220607426315183E-4</v>
      </c>
      <c r="I6527">
        <f t="shared" si="720"/>
        <v>-5.6199524695564661E-4</v>
      </c>
    </row>
    <row r="6528" spans="1:9" x14ac:dyDescent="0.25">
      <c r="A6528">
        <f t="shared" si="714"/>
        <v>652.50000000007981</v>
      </c>
      <c r="B6528">
        <f t="shared" si="715"/>
        <v>20.074932699596722</v>
      </c>
      <c r="D6528">
        <f t="shared" si="716"/>
        <v>-5.6199524697541747E-4</v>
      </c>
      <c r="F6528">
        <f t="shared" si="717"/>
        <v>-5.6199524697541747E-4</v>
      </c>
      <c r="G6528">
        <f t="shared" si="718"/>
        <v>-5.617844987577936E-4</v>
      </c>
      <c r="H6528">
        <f t="shared" si="719"/>
        <v>-5.6178457778838903E-4</v>
      </c>
      <c r="I6528">
        <f t="shared" si="720"/>
        <v>-5.6157390854207458E-4</v>
      </c>
    </row>
    <row r="6529" spans="1:9" x14ac:dyDescent="0.25">
      <c r="A6529">
        <f t="shared" si="714"/>
        <v>652.60000000007983</v>
      </c>
      <c r="B6529">
        <f t="shared" si="715"/>
        <v>20.074876521141579</v>
      </c>
      <c r="D6529">
        <f t="shared" si="716"/>
        <v>-5.6157390856184544E-4</v>
      </c>
      <c r="F6529">
        <f t="shared" si="717"/>
        <v>-5.6157390856184544E-4</v>
      </c>
      <c r="G6529">
        <f t="shared" si="718"/>
        <v>-5.6136331834612642E-4</v>
      </c>
      <c r="H6529">
        <f t="shared" si="719"/>
        <v>-5.6136339731746251E-4</v>
      </c>
      <c r="I6529">
        <f t="shared" si="720"/>
        <v>-5.6115288601384702E-4</v>
      </c>
    </row>
    <row r="6530" spans="1:9" x14ac:dyDescent="0.25">
      <c r="A6530">
        <f t="shared" si="714"/>
        <v>652.70000000007985</v>
      </c>
      <c r="B6530">
        <f t="shared" si="715"/>
        <v>20.074820384804482</v>
      </c>
      <c r="D6530">
        <f t="shared" si="716"/>
        <v>-5.6115288603361788E-4</v>
      </c>
      <c r="F6530">
        <f t="shared" si="717"/>
        <v>-5.6115288603361788E-4</v>
      </c>
      <c r="G6530">
        <f t="shared" si="718"/>
        <v>-5.6094245370136514E-4</v>
      </c>
      <c r="H6530">
        <f t="shared" si="719"/>
        <v>-5.6094253261346877E-4</v>
      </c>
      <c r="I6530">
        <f t="shared" si="720"/>
        <v>-5.607321791341669E-4</v>
      </c>
    </row>
    <row r="6531" spans="1:9" x14ac:dyDescent="0.25">
      <c r="A6531">
        <f t="shared" si="714"/>
        <v>652.80000000007988</v>
      </c>
      <c r="B6531">
        <f t="shared" si="715"/>
        <v>20.074764290553851</v>
      </c>
      <c r="D6531">
        <f t="shared" si="716"/>
        <v>-5.6073217915388442E-4</v>
      </c>
      <c r="F6531">
        <f t="shared" si="717"/>
        <v>-5.6073217915388442E-4</v>
      </c>
      <c r="G6531">
        <f t="shared" si="718"/>
        <v>-5.6052190458671263E-4</v>
      </c>
      <c r="H6531">
        <f t="shared" si="719"/>
        <v>-5.6052198343966349E-4</v>
      </c>
      <c r="I6531">
        <f t="shared" si="720"/>
        <v>-5.6031178766631658E-4</v>
      </c>
    </row>
    <row r="6532" spans="1:9" x14ac:dyDescent="0.25">
      <c r="A6532">
        <f t="shared" si="714"/>
        <v>652.9000000000799</v>
      </c>
      <c r="B6532">
        <f t="shared" si="715"/>
        <v>20.074708238358138</v>
      </c>
      <c r="D6532">
        <f t="shared" si="716"/>
        <v>-5.6031178768603421E-4</v>
      </c>
      <c r="F6532">
        <f t="shared" si="717"/>
        <v>-5.6031178768603421E-4</v>
      </c>
      <c r="G6532">
        <f t="shared" si="718"/>
        <v>-5.6010167076566472E-4</v>
      </c>
      <c r="H6532">
        <f t="shared" si="719"/>
        <v>-5.6010174955948959E-4</v>
      </c>
      <c r="I6532">
        <f t="shared" si="720"/>
        <v>-5.5989171137387221E-4</v>
      </c>
    </row>
    <row r="6533" spans="1:9" x14ac:dyDescent="0.25">
      <c r="A6533">
        <f t="shared" si="714"/>
        <v>653.00000000007992</v>
      </c>
      <c r="B6533">
        <f t="shared" si="715"/>
        <v>20.074652228185808</v>
      </c>
      <c r="D6533">
        <f t="shared" si="716"/>
        <v>-5.5989171139356306E-4</v>
      </c>
      <c r="F6533">
        <f t="shared" si="717"/>
        <v>-5.5989171139356306E-4</v>
      </c>
      <c r="G6533">
        <f t="shared" si="718"/>
        <v>-5.5968175200179712E-4</v>
      </c>
      <c r="H6533">
        <f t="shared" si="719"/>
        <v>-5.5968183073654913E-4</v>
      </c>
      <c r="I6533">
        <f t="shared" si="720"/>
        <v>-5.5947195002051578E-4</v>
      </c>
    </row>
    <row r="6534" spans="1:9" x14ac:dyDescent="0.25">
      <c r="A6534">
        <f t="shared" si="714"/>
        <v>653.10000000007994</v>
      </c>
      <c r="B6534">
        <f t="shared" si="715"/>
        <v>20.074596260005361</v>
      </c>
      <c r="D6534">
        <f t="shared" si="716"/>
        <v>-5.5947195004020674E-4</v>
      </c>
      <c r="F6534">
        <f t="shared" si="717"/>
        <v>-5.5947195004020674E-4</v>
      </c>
      <c r="G6534">
        <f t="shared" si="718"/>
        <v>-5.5926214805895207E-4</v>
      </c>
      <c r="H6534">
        <f t="shared" si="719"/>
        <v>-5.5926222673468467E-4</v>
      </c>
      <c r="I6534">
        <f t="shared" si="720"/>
        <v>-5.5905250337014319E-4</v>
      </c>
    </row>
    <row r="6535" spans="1:9" x14ac:dyDescent="0.25">
      <c r="A6535">
        <f t="shared" si="714"/>
        <v>653.20000000007997</v>
      </c>
      <c r="B6535">
        <f t="shared" si="715"/>
        <v>20.074540333785311</v>
      </c>
      <c r="D6535">
        <f t="shared" si="716"/>
        <v>-5.5905250338983414E-4</v>
      </c>
      <c r="F6535">
        <f t="shared" si="717"/>
        <v>-5.5905250338983414E-4</v>
      </c>
      <c r="G6535">
        <f t="shared" si="718"/>
        <v>-5.5884285870105182E-4</v>
      </c>
      <c r="H6535">
        <f t="shared" si="719"/>
        <v>-5.5884293731781824E-4</v>
      </c>
      <c r="I6535">
        <f t="shared" si="720"/>
        <v>-5.5863337118683626E-4</v>
      </c>
    </row>
    <row r="6536" spans="1:9" x14ac:dyDescent="0.25">
      <c r="A6536">
        <f t="shared" si="714"/>
        <v>653.30000000007999</v>
      </c>
      <c r="B6536">
        <f t="shared" si="715"/>
        <v>20.0744844494942</v>
      </c>
      <c r="D6536">
        <f t="shared" si="716"/>
        <v>-5.5863337120650055E-4</v>
      </c>
      <c r="F6536">
        <f t="shared" si="717"/>
        <v>-5.5863337120650055E-4</v>
      </c>
      <c r="G6536">
        <f t="shared" si="718"/>
        <v>-5.5842388369228499E-4</v>
      </c>
      <c r="H6536">
        <f t="shared" si="719"/>
        <v>-5.584239622501119E-4</v>
      </c>
      <c r="I6536">
        <f t="shared" si="720"/>
        <v>-5.5821455323481041E-4</v>
      </c>
    </row>
    <row r="6537" spans="1:9" x14ac:dyDescent="0.25">
      <c r="A6537">
        <f t="shared" si="714"/>
        <v>653.40000000008001</v>
      </c>
      <c r="B6537">
        <f t="shared" si="715"/>
        <v>20.074428607100593</v>
      </c>
      <c r="D6537">
        <f t="shared" si="716"/>
        <v>-5.5821455325444802E-4</v>
      </c>
      <c r="F6537">
        <f t="shared" si="717"/>
        <v>-5.5821455325444802E-4</v>
      </c>
      <c r="G6537">
        <f t="shared" si="718"/>
        <v>-5.5800522279697334E-4</v>
      </c>
      <c r="H6537">
        <f t="shared" si="719"/>
        <v>-5.5800530129588742E-4</v>
      </c>
      <c r="I6537">
        <f t="shared" si="720"/>
        <v>-5.5779604927846721E-4</v>
      </c>
    </row>
    <row r="6538" spans="1:9" x14ac:dyDescent="0.25">
      <c r="A6538">
        <f t="shared" si="714"/>
        <v>653.50000000008004</v>
      </c>
      <c r="B6538">
        <f t="shared" si="715"/>
        <v>20.074372806573081</v>
      </c>
      <c r="D6538">
        <f t="shared" si="716"/>
        <v>-5.5779604929810493E-4</v>
      </c>
      <c r="F6538">
        <f t="shared" si="717"/>
        <v>-5.5779604929810493E-4</v>
      </c>
      <c r="G6538">
        <f t="shared" si="718"/>
        <v>-5.5758687577962536E-4</v>
      </c>
      <c r="H6538">
        <f t="shared" si="719"/>
        <v>-5.5758695421967983E-4</v>
      </c>
      <c r="I6538">
        <f t="shared" si="720"/>
        <v>-5.5737785908244858E-4</v>
      </c>
    </row>
    <row r="6539" spans="1:9" x14ac:dyDescent="0.25">
      <c r="A6539">
        <f t="shared" si="714"/>
        <v>653.60000000008006</v>
      </c>
      <c r="B6539">
        <f t="shared" si="715"/>
        <v>20.074317047880275</v>
      </c>
      <c r="D6539">
        <f t="shared" si="716"/>
        <v>-5.5737785910205952E-4</v>
      </c>
      <c r="F6539">
        <f t="shared" si="717"/>
        <v>-5.5737785910205952E-4</v>
      </c>
      <c r="G6539">
        <f t="shared" si="718"/>
        <v>-5.5716884240490931E-4</v>
      </c>
      <c r="H6539">
        <f t="shared" si="719"/>
        <v>-5.5716892078615742E-4</v>
      </c>
      <c r="I6539">
        <f t="shared" si="720"/>
        <v>-5.5695998241147573E-4</v>
      </c>
    </row>
    <row r="6540" spans="1:9" x14ac:dyDescent="0.25">
      <c r="A6540">
        <f t="shared" si="714"/>
        <v>653.70000000008008</v>
      </c>
      <c r="B6540">
        <f t="shared" si="715"/>
        <v>20.074261330990808</v>
      </c>
      <c r="D6540">
        <f t="shared" si="716"/>
        <v>-5.5695998243106E-4</v>
      </c>
      <c r="F6540">
        <f t="shared" si="717"/>
        <v>-5.5695998243106E-4</v>
      </c>
      <c r="G6540">
        <f t="shared" si="718"/>
        <v>-5.5675112243765308E-4</v>
      </c>
      <c r="H6540">
        <f t="shared" si="719"/>
        <v>-5.5675120076014827E-4</v>
      </c>
      <c r="I6540">
        <f t="shared" si="720"/>
        <v>-5.5654241903048342E-4</v>
      </c>
    </row>
    <row r="6541" spans="1:9" x14ac:dyDescent="0.25">
      <c r="A6541">
        <f t="shared" si="714"/>
        <v>653.8000000000801</v>
      </c>
      <c r="B6541">
        <f t="shared" si="715"/>
        <v>20.074205655873342</v>
      </c>
      <c r="D6541">
        <f t="shared" si="716"/>
        <v>-5.565424190500678E-4</v>
      </c>
      <c r="F6541">
        <f t="shared" si="717"/>
        <v>-5.565424190500678E-4</v>
      </c>
      <c r="G6541">
        <f t="shared" si="718"/>
        <v>-5.5633371564292491E-4</v>
      </c>
      <c r="H6541">
        <f t="shared" si="719"/>
        <v>-5.5633379390669364E-4</v>
      </c>
      <c r="I6541">
        <f t="shared" si="720"/>
        <v>-5.5612516870464648E-4</v>
      </c>
    </row>
    <row r="6542" spans="1:9" x14ac:dyDescent="0.25">
      <c r="A6542">
        <f t="shared" si="714"/>
        <v>653.90000000008013</v>
      </c>
      <c r="B6542">
        <f t="shared" si="715"/>
        <v>20.074150022496561</v>
      </c>
      <c r="D6542">
        <f t="shared" si="716"/>
        <v>-5.5612516872420418E-4</v>
      </c>
      <c r="F6542">
        <f t="shared" si="717"/>
        <v>-5.5612516872420418E-4</v>
      </c>
      <c r="G6542">
        <f t="shared" si="718"/>
        <v>-5.5591662178592564E-4</v>
      </c>
      <c r="H6542">
        <f t="shared" si="719"/>
        <v>-5.5591669999102147E-4</v>
      </c>
      <c r="I6542">
        <f t="shared" si="720"/>
        <v>-5.5570823119921898E-4</v>
      </c>
    </row>
    <row r="6543" spans="1:9" x14ac:dyDescent="0.25">
      <c r="A6543">
        <f t="shared" si="714"/>
        <v>654.00000000008015</v>
      </c>
      <c r="B6543">
        <f t="shared" si="715"/>
        <v>20.07409443082917</v>
      </c>
      <c r="D6543">
        <f t="shared" si="716"/>
        <v>-5.5570823121877668E-4</v>
      </c>
      <c r="F6543">
        <f t="shared" si="717"/>
        <v>-5.5570823121877668E-4</v>
      </c>
      <c r="G6543">
        <f t="shared" si="718"/>
        <v>-5.5549984063206991E-4</v>
      </c>
      <c r="H6543">
        <f t="shared" si="719"/>
        <v>-5.5549991877854585E-4</v>
      </c>
      <c r="I6543">
        <f t="shared" si="720"/>
        <v>-5.5529160627969536E-4</v>
      </c>
    </row>
    <row r="6544" spans="1:9" x14ac:dyDescent="0.25">
      <c r="A6544">
        <f t="shared" si="714"/>
        <v>654.10000000008017</v>
      </c>
      <c r="B6544">
        <f t="shared" si="715"/>
        <v>20.074038880839897</v>
      </c>
      <c r="D6544">
        <f t="shared" si="716"/>
        <v>-5.5529160629922629E-4</v>
      </c>
      <c r="F6544">
        <f t="shared" si="717"/>
        <v>-5.5529160629922629E-4</v>
      </c>
      <c r="G6544">
        <f t="shared" si="718"/>
        <v>-5.5508337194685173E-4</v>
      </c>
      <c r="H6544">
        <f t="shared" si="719"/>
        <v>-5.5508345003473457E-4</v>
      </c>
      <c r="I6544">
        <f t="shared" si="720"/>
        <v>-5.5487529371170299E-4</v>
      </c>
    </row>
    <row r="6545" spans="1:9" x14ac:dyDescent="0.25">
      <c r="A6545">
        <f t="shared" si="714"/>
        <v>654.20000000008019</v>
      </c>
      <c r="B6545">
        <f t="shared" si="715"/>
        <v>20.073983372497498</v>
      </c>
      <c r="D6545">
        <f t="shared" si="716"/>
        <v>-5.5487529373123403E-4</v>
      </c>
      <c r="F6545">
        <f t="shared" si="717"/>
        <v>-5.5487529373123403E-4</v>
      </c>
      <c r="G6545">
        <f t="shared" si="718"/>
        <v>-5.5466721549608518E-4</v>
      </c>
      <c r="H6545">
        <f t="shared" si="719"/>
        <v>-5.5466729352542815E-4</v>
      </c>
      <c r="I6545">
        <f t="shared" si="720"/>
        <v>-5.544592932610825E-4</v>
      </c>
    </row>
    <row r="6546" spans="1:9" x14ac:dyDescent="0.25">
      <c r="A6546">
        <f t="shared" si="714"/>
        <v>654.30000000008022</v>
      </c>
      <c r="B6546">
        <f t="shared" si="715"/>
        <v>20.073927905770748</v>
      </c>
      <c r="D6546">
        <f t="shared" si="716"/>
        <v>-5.5445929328061365E-4</v>
      </c>
      <c r="F6546">
        <f t="shared" si="717"/>
        <v>-5.5445929328061365E-4</v>
      </c>
      <c r="G6546">
        <f t="shared" si="718"/>
        <v>-5.5425137104563754E-4</v>
      </c>
      <c r="H6546">
        <f t="shared" si="719"/>
        <v>-5.5425144901646742E-4</v>
      </c>
      <c r="I6546">
        <f t="shared" si="720"/>
        <v>-5.5404360469386133E-4</v>
      </c>
    </row>
    <row r="6547" spans="1:9" x14ac:dyDescent="0.25">
      <c r="A6547">
        <f t="shared" si="714"/>
        <v>654.40000000008024</v>
      </c>
      <c r="B6547">
        <f t="shared" si="715"/>
        <v>20.073872480628445</v>
      </c>
      <c r="D6547">
        <f t="shared" si="716"/>
        <v>-5.5404360471333902E-4</v>
      </c>
      <c r="F6547">
        <f t="shared" si="717"/>
        <v>-5.5404360471333902E-4</v>
      </c>
      <c r="G6547">
        <f t="shared" si="718"/>
        <v>-5.538358383615626E-4</v>
      </c>
      <c r="H6547">
        <f t="shared" si="719"/>
        <v>-5.5383591627395918E-4</v>
      </c>
      <c r="I6547">
        <f t="shared" si="720"/>
        <v>-5.5362822777614616E-4</v>
      </c>
    </row>
    <row r="6548" spans="1:9" x14ac:dyDescent="0.25">
      <c r="A6548">
        <f t="shared" si="714"/>
        <v>654.50000000008026</v>
      </c>
      <c r="B6548">
        <f t="shared" si="715"/>
        <v>20.073817097039417</v>
      </c>
      <c r="D6548">
        <f t="shared" si="716"/>
        <v>-5.5362822779562385E-4</v>
      </c>
      <c r="F6548">
        <f t="shared" si="717"/>
        <v>-5.5362822779562385E-4</v>
      </c>
      <c r="G6548">
        <f t="shared" si="718"/>
        <v>-5.5342061721020742E-4</v>
      </c>
      <c r="H6548">
        <f t="shared" si="719"/>
        <v>-5.5342069506417071E-4</v>
      </c>
      <c r="I6548">
        <f t="shared" si="720"/>
        <v>-5.532131622743374E-4</v>
      </c>
    </row>
    <row r="6549" spans="1:9" x14ac:dyDescent="0.25">
      <c r="A6549">
        <f t="shared" si="714"/>
        <v>654.60000000008029</v>
      </c>
      <c r="B6549">
        <f t="shared" si="715"/>
        <v>20.073761754972505</v>
      </c>
      <c r="D6549">
        <f t="shared" si="716"/>
        <v>-5.5321316229378853E-4</v>
      </c>
      <c r="F6549">
        <f t="shared" si="717"/>
        <v>-5.5321316229378853E-4</v>
      </c>
      <c r="G6549">
        <f t="shared" si="718"/>
        <v>-5.5300570735791863E-4</v>
      </c>
      <c r="H6549">
        <f t="shared" si="719"/>
        <v>-5.5300578515352853E-4</v>
      </c>
      <c r="I6549">
        <f t="shared" si="720"/>
        <v>-5.5279840795491525E-4</v>
      </c>
    </row>
    <row r="6550" spans="1:9" x14ac:dyDescent="0.25">
      <c r="A6550">
        <f t="shared" si="714"/>
        <v>654.70000000008031</v>
      </c>
      <c r="B6550">
        <f t="shared" si="715"/>
        <v>20.073706454396582</v>
      </c>
      <c r="D6550">
        <f t="shared" si="716"/>
        <v>-5.5279840797436638E-4</v>
      </c>
      <c r="F6550">
        <f t="shared" si="717"/>
        <v>-5.5279840797436638E-4</v>
      </c>
      <c r="G6550">
        <f t="shared" si="718"/>
        <v>-5.5259110857136301E-4</v>
      </c>
      <c r="H6550">
        <f t="shared" si="719"/>
        <v>-5.5259118630864631E-4</v>
      </c>
      <c r="I6550">
        <f t="shared" si="720"/>
        <v>-5.5238396458462619E-4</v>
      </c>
    </row>
    <row r="6551" spans="1:9" x14ac:dyDescent="0.25">
      <c r="A6551">
        <f t="shared" si="714"/>
        <v>654.80000000008033</v>
      </c>
      <c r="B6551">
        <f t="shared" si="715"/>
        <v>20.073651195280544</v>
      </c>
      <c r="D6551">
        <f t="shared" si="716"/>
        <v>-5.5238396460407732E-4</v>
      </c>
      <c r="F6551">
        <f t="shared" si="717"/>
        <v>-5.5238396460407732E-4</v>
      </c>
      <c r="G6551">
        <f t="shared" si="718"/>
        <v>-5.521768206173405E-4</v>
      </c>
      <c r="H6551">
        <f t="shared" si="719"/>
        <v>-5.5217689829635042E-4</v>
      </c>
      <c r="I6551">
        <f t="shared" si="720"/>
        <v>-5.5196983193035016E-4</v>
      </c>
    </row>
    <row r="6552" spans="1:9" x14ac:dyDescent="0.25">
      <c r="A6552">
        <f t="shared" si="714"/>
        <v>654.90000000008035</v>
      </c>
      <c r="B6552">
        <f t="shared" si="715"/>
        <v>20.073595977593303</v>
      </c>
      <c r="D6552">
        <f t="shared" si="716"/>
        <v>-5.5196983194977451E-4</v>
      </c>
      <c r="F6552">
        <f t="shared" si="717"/>
        <v>-5.5196983194977451E-4</v>
      </c>
      <c r="G6552">
        <f t="shared" si="718"/>
        <v>-5.5176284326278406E-4</v>
      </c>
      <c r="H6552">
        <f t="shared" si="719"/>
        <v>-5.5176292088354728E-4</v>
      </c>
      <c r="I6552">
        <f t="shared" si="720"/>
        <v>-5.5155600975909992E-4</v>
      </c>
    </row>
    <row r="6553" spans="1:9" x14ac:dyDescent="0.25">
      <c r="A6553">
        <f t="shared" si="714"/>
        <v>655.00000000008038</v>
      </c>
      <c r="B6553">
        <f t="shared" si="715"/>
        <v>20.073540801303803</v>
      </c>
      <c r="D6553">
        <f t="shared" si="716"/>
        <v>-5.5155600977852437E-4</v>
      </c>
      <c r="F6553">
        <f t="shared" si="717"/>
        <v>-5.5155600977852437E-4</v>
      </c>
      <c r="G6553">
        <f t="shared" si="718"/>
        <v>-5.513491762748668E-4</v>
      </c>
      <c r="H6553">
        <f t="shared" si="719"/>
        <v>-5.5134925383740977E-4</v>
      </c>
      <c r="I6553">
        <f t="shared" si="720"/>
        <v>-5.5114249783815516E-4</v>
      </c>
    </row>
    <row r="6554" spans="1:9" x14ac:dyDescent="0.25">
      <c r="A6554">
        <f t="shared" si="714"/>
        <v>655.1000000000804</v>
      </c>
      <c r="B6554">
        <f t="shared" si="715"/>
        <v>20.073485666381007</v>
      </c>
      <c r="D6554">
        <f t="shared" si="716"/>
        <v>-5.5114249785755294E-4</v>
      </c>
      <c r="F6554">
        <f t="shared" si="717"/>
        <v>-5.5114249785755294E-4</v>
      </c>
      <c r="G6554">
        <f t="shared" si="718"/>
        <v>-5.5093581942086797E-4</v>
      </c>
      <c r="H6554">
        <f t="shared" si="719"/>
        <v>-5.5093589692527093E-4</v>
      </c>
      <c r="I6554">
        <f t="shared" si="720"/>
        <v>-5.5072929593484869E-4</v>
      </c>
    </row>
    <row r="6555" spans="1:9" x14ac:dyDescent="0.25">
      <c r="A6555">
        <f t="shared" si="714"/>
        <v>655.20000000008042</v>
      </c>
      <c r="B6555">
        <f t="shared" si="715"/>
        <v>20.0734305727939</v>
      </c>
      <c r="D6555">
        <f t="shared" si="716"/>
        <v>-5.5072929595424637E-4</v>
      </c>
      <c r="F6555">
        <f t="shared" si="717"/>
        <v>-5.5072929595424637E-4</v>
      </c>
      <c r="G6555">
        <f t="shared" si="718"/>
        <v>-5.5052277246825376E-4</v>
      </c>
      <c r="H6555">
        <f t="shared" si="719"/>
        <v>-5.5052284991456983E-4</v>
      </c>
      <c r="I6555">
        <f t="shared" si="720"/>
        <v>-5.5031640381680619E-4</v>
      </c>
    </row>
    <row r="6556" spans="1:9" x14ac:dyDescent="0.25">
      <c r="A6556">
        <f t="shared" si="714"/>
        <v>655.30000000008044</v>
      </c>
      <c r="B6556">
        <f t="shared" si="715"/>
        <v>20.07337552051149</v>
      </c>
      <c r="D6556">
        <f t="shared" si="716"/>
        <v>-5.5031640383617741E-4</v>
      </c>
      <c r="F6556">
        <f t="shared" si="717"/>
        <v>-5.5031640383617741E-4</v>
      </c>
      <c r="G6556">
        <f t="shared" si="718"/>
        <v>-5.5011003518472983E-4</v>
      </c>
      <c r="H6556">
        <f t="shared" si="719"/>
        <v>-5.5011011257298569E-4</v>
      </c>
      <c r="I6556">
        <f t="shared" si="720"/>
        <v>-5.4990382125176041E-4</v>
      </c>
    </row>
    <row r="6557" spans="1:9" x14ac:dyDescent="0.25">
      <c r="A6557">
        <f t="shared" si="714"/>
        <v>655.40000000008047</v>
      </c>
      <c r="B6557">
        <f t="shared" si="715"/>
        <v>20.073320509502814</v>
      </c>
      <c r="D6557">
        <f t="shared" si="716"/>
        <v>-5.4990382127110486E-4</v>
      </c>
      <c r="F6557">
        <f t="shared" si="717"/>
        <v>-5.4990382127110486E-4</v>
      </c>
      <c r="G6557">
        <f t="shared" si="718"/>
        <v>-5.4969760733813544E-4</v>
      </c>
      <c r="H6557">
        <f t="shared" si="719"/>
        <v>-5.4969768466835763E-4</v>
      </c>
      <c r="I6557">
        <f t="shared" si="720"/>
        <v>-5.4949154800760353E-4</v>
      </c>
    </row>
    <row r="6558" spans="1:9" x14ac:dyDescent="0.25">
      <c r="A6558">
        <f t="shared" si="714"/>
        <v>655.50000000008049</v>
      </c>
      <c r="B6558">
        <f t="shared" si="715"/>
        <v>20.073265539736926</v>
      </c>
      <c r="D6558">
        <f t="shared" si="716"/>
        <v>-5.4949154802694797E-4</v>
      </c>
      <c r="F6558">
        <f t="shared" si="717"/>
        <v>-5.4949154802694797E-4</v>
      </c>
      <c r="G6558">
        <f t="shared" si="718"/>
        <v>-5.4928548869644263E-4</v>
      </c>
      <c r="H6558">
        <f t="shared" si="719"/>
        <v>-5.4928556596868451E-4</v>
      </c>
      <c r="I6558">
        <f t="shared" si="720"/>
        <v>-5.4907958385246752E-4</v>
      </c>
    </row>
    <row r="6559" spans="1:9" x14ac:dyDescent="0.25">
      <c r="A6559">
        <f t="shared" si="714"/>
        <v>655.60000000008051</v>
      </c>
      <c r="B6559">
        <f t="shared" si="715"/>
        <v>20.073210611182905</v>
      </c>
      <c r="D6559">
        <f t="shared" si="716"/>
        <v>-5.490795838717854E-4</v>
      </c>
      <c r="F6559">
        <f t="shared" si="717"/>
        <v>-5.490795838717854E-4</v>
      </c>
      <c r="G6559">
        <f t="shared" si="718"/>
        <v>-5.4887367902783696E-4</v>
      </c>
      <c r="H6559">
        <f t="shared" si="719"/>
        <v>-5.4887375624215198E-4</v>
      </c>
      <c r="I6559">
        <f t="shared" si="720"/>
        <v>-5.4866792855459148E-4</v>
      </c>
    </row>
    <row r="6560" spans="1:9" x14ac:dyDescent="0.25">
      <c r="A6560">
        <f t="shared" si="714"/>
        <v>655.70000000008054</v>
      </c>
      <c r="B6560">
        <f t="shared" si="715"/>
        <v>20.073155723809855</v>
      </c>
      <c r="D6560">
        <f t="shared" si="716"/>
        <v>-5.4866792857390936E-4</v>
      </c>
      <c r="F6560">
        <f t="shared" si="717"/>
        <v>-5.4866792857390936E-4</v>
      </c>
      <c r="G6560">
        <f t="shared" si="718"/>
        <v>-5.4846217810069044E-4</v>
      </c>
      <c r="H6560">
        <f t="shared" si="719"/>
        <v>-5.4846225525713162E-4</v>
      </c>
      <c r="I6560">
        <f t="shared" si="720"/>
        <v>-5.4825658188245357E-4</v>
      </c>
    </row>
    <row r="6561" spans="1:9" x14ac:dyDescent="0.25">
      <c r="A6561">
        <f t="shared" si="714"/>
        <v>655.80000000008056</v>
      </c>
      <c r="B6561">
        <f t="shared" si="715"/>
        <v>20.073100877586903</v>
      </c>
      <c r="D6561">
        <f t="shared" si="716"/>
        <v>-5.4825658190177146E-4</v>
      </c>
      <c r="F6561">
        <f t="shared" si="717"/>
        <v>-5.4825658190177146E-4</v>
      </c>
      <c r="G6561">
        <f t="shared" si="718"/>
        <v>-5.4805098568356137E-4</v>
      </c>
      <c r="H6561">
        <f t="shared" si="719"/>
        <v>-5.4805106278212892E-4</v>
      </c>
      <c r="I6561">
        <f t="shared" si="720"/>
        <v>-5.4784554360469255E-4</v>
      </c>
    </row>
    <row r="6562" spans="1:9" x14ac:dyDescent="0.25">
      <c r="A6562">
        <f t="shared" si="714"/>
        <v>655.90000000008058</v>
      </c>
      <c r="B6562">
        <f t="shared" si="715"/>
        <v>20.073046072483194</v>
      </c>
      <c r="D6562">
        <f t="shared" si="716"/>
        <v>-5.4784554362395709E-4</v>
      </c>
      <c r="F6562">
        <f t="shared" si="717"/>
        <v>-5.4784554362395709E-4</v>
      </c>
      <c r="G6562">
        <f t="shared" si="718"/>
        <v>-5.4764010154508826E-4</v>
      </c>
      <c r="H6562">
        <f t="shared" si="719"/>
        <v>-5.4764017858588865E-4</v>
      </c>
      <c r="I6562">
        <f t="shared" si="720"/>
        <v>-5.4743481349002639E-4</v>
      </c>
    </row>
    <row r="6563" spans="1:9" x14ac:dyDescent="0.25">
      <c r="A6563">
        <f t="shared" si="714"/>
        <v>656.0000000000806</v>
      </c>
      <c r="B6563">
        <f t="shared" si="715"/>
        <v>20.072991308467905</v>
      </c>
      <c r="D6563">
        <f t="shared" si="716"/>
        <v>-5.4743481350929104E-4</v>
      </c>
      <c r="F6563">
        <f t="shared" si="717"/>
        <v>-5.4743481350929104E-4</v>
      </c>
      <c r="G6563">
        <f t="shared" si="718"/>
        <v>-5.4722952545422916E-4</v>
      </c>
      <c r="H6563">
        <f t="shared" si="719"/>
        <v>-5.4722960243723583E-4</v>
      </c>
      <c r="I6563">
        <f t="shared" si="720"/>
        <v>-5.470243913074668E-4</v>
      </c>
    </row>
    <row r="6564" spans="1:9" x14ac:dyDescent="0.25">
      <c r="A6564">
        <f t="shared" si="714"/>
        <v>656.10000000008063</v>
      </c>
      <c r="B6564">
        <f t="shared" si="715"/>
        <v>20.072936585510227</v>
      </c>
      <c r="D6564">
        <f t="shared" si="716"/>
        <v>-5.4702439132670478E-4</v>
      </c>
      <c r="F6564">
        <f t="shared" si="717"/>
        <v>-5.4702439132670478E-4</v>
      </c>
      <c r="G6564">
        <f t="shared" si="718"/>
        <v>-5.4681925717996898E-4</v>
      </c>
      <c r="H6564">
        <f t="shared" si="719"/>
        <v>-5.4681933410526183E-4</v>
      </c>
      <c r="I6564">
        <f t="shared" si="720"/>
        <v>-5.4661427682613163E-4</v>
      </c>
    </row>
    <row r="6565" spans="1:9" x14ac:dyDescent="0.25">
      <c r="A6565">
        <f t="shared" si="714"/>
        <v>656.20000000008065</v>
      </c>
      <c r="B6565">
        <f t="shared" si="715"/>
        <v>20.072881903579383</v>
      </c>
      <c r="D6565">
        <f t="shared" si="716"/>
        <v>-5.4661427684536972E-4</v>
      </c>
      <c r="F6565">
        <f t="shared" si="717"/>
        <v>-5.4661427684536972E-4</v>
      </c>
      <c r="G6565">
        <f t="shared" si="718"/>
        <v>-5.4640929649155893E-4</v>
      </c>
      <c r="H6565">
        <f t="shared" si="719"/>
        <v>-5.4640937335919131E-4</v>
      </c>
      <c r="I6565">
        <f t="shared" si="720"/>
        <v>-5.4620446981535232E-4</v>
      </c>
    </row>
    <row r="6566" spans="1:9" x14ac:dyDescent="0.25">
      <c r="A6566">
        <f t="shared" si="714"/>
        <v>656.30000000008067</v>
      </c>
      <c r="B6566">
        <f t="shared" si="715"/>
        <v>20.072827262644608</v>
      </c>
      <c r="D6566">
        <f t="shared" si="716"/>
        <v>-5.4620446983456362E-4</v>
      </c>
      <c r="F6566">
        <f t="shared" si="717"/>
        <v>-5.4620446983456362E-4</v>
      </c>
      <c r="G6566">
        <f t="shared" si="718"/>
        <v>-5.4599964315838357E-4</v>
      </c>
      <c r="H6566">
        <f t="shared" si="719"/>
        <v>-5.4599971996838192E-4</v>
      </c>
      <c r="I6566">
        <f t="shared" si="720"/>
        <v>-5.4579497004459299E-4</v>
      </c>
    </row>
    <row r="6567" spans="1:9" x14ac:dyDescent="0.25">
      <c r="A6567">
        <f t="shared" si="714"/>
        <v>656.40000000008069</v>
      </c>
      <c r="B6567">
        <f t="shared" si="715"/>
        <v>20.072772662675174</v>
      </c>
      <c r="D6567">
        <f t="shared" si="716"/>
        <v>-5.4579497006380429E-4</v>
      </c>
      <c r="F6567">
        <f t="shared" si="717"/>
        <v>-5.4579497006380429E-4</v>
      </c>
      <c r="G6567">
        <f t="shared" si="718"/>
        <v>-5.4559029695004028E-4</v>
      </c>
      <c r="H6567">
        <f t="shared" si="719"/>
        <v>-5.4559037370245807E-4</v>
      </c>
      <c r="I6567">
        <f t="shared" si="720"/>
        <v>-5.4538577728353139E-4</v>
      </c>
    </row>
    <row r="6568" spans="1:9" x14ac:dyDescent="0.25">
      <c r="A6568">
        <f t="shared" si="714"/>
        <v>656.50000000008072</v>
      </c>
      <c r="B6568">
        <f t="shared" si="715"/>
        <v>20.072718103640362</v>
      </c>
      <c r="D6568">
        <f t="shared" si="716"/>
        <v>-5.4538577730271602E-4</v>
      </c>
      <c r="F6568">
        <f t="shared" si="717"/>
        <v>-5.4538577730271602E-4</v>
      </c>
      <c r="G6568">
        <f t="shared" si="718"/>
        <v>-5.4518125763623358E-4</v>
      </c>
      <c r="H6568">
        <f t="shared" si="719"/>
        <v>-5.4518133433109736E-4</v>
      </c>
      <c r="I6568">
        <f t="shared" si="720"/>
        <v>-5.4497689130197815E-4</v>
      </c>
    </row>
    <row r="6569" spans="1:9" x14ac:dyDescent="0.25">
      <c r="A6569">
        <f t="shared" si="714"/>
        <v>656.60000000008074</v>
      </c>
      <c r="B6569">
        <f t="shared" si="715"/>
        <v>20.072663585509485</v>
      </c>
      <c r="D6569">
        <f t="shared" si="716"/>
        <v>-5.4497689132113611E-4</v>
      </c>
      <c r="F6569">
        <f t="shared" si="717"/>
        <v>-5.4497689132113611E-4</v>
      </c>
      <c r="G6569">
        <f t="shared" si="718"/>
        <v>-5.4477252498688069E-4</v>
      </c>
      <c r="H6569">
        <f t="shared" si="719"/>
        <v>-5.4477260162427038E-4</v>
      </c>
      <c r="I6569">
        <f t="shared" si="720"/>
        <v>-5.4456831186993075E-4</v>
      </c>
    </row>
    <row r="6570" spans="1:9" x14ac:dyDescent="0.25">
      <c r="A6570">
        <f t="shared" si="714"/>
        <v>656.70000000008076</v>
      </c>
      <c r="B6570">
        <f t="shared" si="715"/>
        <v>20.072609108251878</v>
      </c>
      <c r="D6570">
        <f t="shared" si="716"/>
        <v>-5.4456831188908871E-4</v>
      </c>
      <c r="F6570">
        <f t="shared" si="717"/>
        <v>-5.4456831188908871E-4</v>
      </c>
      <c r="G6570">
        <f t="shared" si="718"/>
        <v>-5.4436409877213878E-4</v>
      </c>
      <c r="H6570">
        <f t="shared" si="719"/>
        <v>-5.4436417535205447E-4</v>
      </c>
      <c r="I6570">
        <f t="shared" si="720"/>
        <v>-5.4416003875757291E-4</v>
      </c>
    </row>
    <row r="6571" spans="1:9" x14ac:dyDescent="0.25">
      <c r="A6571">
        <f t="shared" si="714"/>
        <v>656.80000000008079</v>
      </c>
      <c r="B6571">
        <f t="shared" si="715"/>
        <v>20.072554671836897</v>
      </c>
      <c r="D6571">
        <f t="shared" si="716"/>
        <v>-5.4416003877673087E-4</v>
      </c>
      <c r="F6571">
        <f t="shared" si="717"/>
        <v>-5.4416003877673087E-4</v>
      </c>
      <c r="G6571">
        <f t="shared" si="718"/>
        <v>-5.4395597876219167E-4</v>
      </c>
      <c r="H6571">
        <f t="shared" si="719"/>
        <v>-5.4395605528468672E-4</v>
      </c>
      <c r="I6571">
        <f t="shared" si="720"/>
        <v>-5.4375207173527505E-4</v>
      </c>
    </row>
    <row r="6572" spans="1:9" x14ac:dyDescent="0.25">
      <c r="A6572">
        <f t="shared" si="714"/>
        <v>656.90000000008081</v>
      </c>
      <c r="B6572">
        <f t="shared" si="715"/>
        <v>20.072500276233921</v>
      </c>
      <c r="D6572">
        <f t="shared" si="716"/>
        <v>-5.4375207175440645E-4</v>
      </c>
      <c r="F6572">
        <f t="shared" si="717"/>
        <v>-5.4375207175440645E-4</v>
      </c>
      <c r="G6572">
        <f t="shared" si="718"/>
        <v>-5.4354816472748971E-4</v>
      </c>
      <c r="H6572">
        <f t="shared" si="719"/>
        <v>-5.4354824119264402E-4</v>
      </c>
      <c r="I6572">
        <f t="shared" si="720"/>
        <v>-5.4334441057351406E-4</v>
      </c>
    </row>
    <row r="6573" spans="1:9" x14ac:dyDescent="0.25">
      <c r="A6573">
        <f t="shared" si="714"/>
        <v>657.00000000008083</v>
      </c>
      <c r="B6573">
        <f t="shared" si="715"/>
        <v>20.072445921412353</v>
      </c>
      <c r="D6573">
        <f t="shared" si="716"/>
        <v>-5.4334441059264546E-4</v>
      </c>
      <c r="F6573">
        <f t="shared" si="717"/>
        <v>-5.4334441059264546E-4</v>
      </c>
      <c r="G6573">
        <f t="shared" si="718"/>
        <v>-5.4314065643866981E-4</v>
      </c>
      <c r="H6573">
        <f t="shared" si="719"/>
        <v>-5.4314073284648316E-4</v>
      </c>
      <c r="I6573">
        <f t="shared" si="720"/>
        <v>-5.4293705504300678E-4</v>
      </c>
    </row>
    <row r="6574" spans="1:9" x14ac:dyDescent="0.25">
      <c r="A6574">
        <f t="shared" si="714"/>
        <v>657.10000000008085</v>
      </c>
      <c r="B6574">
        <f t="shared" si="715"/>
        <v>20.072391607341615</v>
      </c>
      <c r="D6574">
        <f t="shared" si="716"/>
        <v>-5.4293705506211151E-4</v>
      </c>
      <c r="F6574">
        <f t="shared" si="717"/>
        <v>-5.4293705506211151E-4</v>
      </c>
      <c r="G6574">
        <f t="shared" si="718"/>
        <v>-5.4273345366647515E-4</v>
      </c>
      <c r="H6574">
        <f t="shared" si="719"/>
        <v>-5.4273353001697442E-4</v>
      </c>
      <c r="I6574">
        <f t="shared" si="720"/>
        <v>-5.4253000491460306E-4</v>
      </c>
    </row>
    <row r="6575" spans="1:9" x14ac:dyDescent="0.25">
      <c r="A6575">
        <f t="shared" si="714"/>
        <v>657.20000000008088</v>
      </c>
      <c r="B6575">
        <f t="shared" si="715"/>
        <v>20.072337333991157</v>
      </c>
      <c r="D6575">
        <f t="shared" si="716"/>
        <v>-5.4253000493368112E-4</v>
      </c>
      <c r="F6575">
        <f t="shared" si="717"/>
        <v>-5.4253000493368112E-4</v>
      </c>
      <c r="G6575">
        <f t="shared" si="718"/>
        <v>-5.4232655618183571E-4</v>
      </c>
      <c r="H6575">
        <f t="shared" si="719"/>
        <v>-5.4232663247510081E-4</v>
      </c>
      <c r="I6575">
        <f t="shared" si="720"/>
        <v>-5.421232599593128E-4</v>
      </c>
    </row>
    <row r="6576" spans="1:9" x14ac:dyDescent="0.25">
      <c r="A6576">
        <f t="shared" si="714"/>
        <v>657.3000000000809</v>
      </c>
      <c r="B6576">
        <f t="shared" si="715"/>
        <v>20.072283101330456</v>
      </c>
      <c r="D6576">
        <f t="shared" si="716"/>
        <v>-5.4212325997841763E-4</v>
      </c>
      <c r="F6576">
        <f t="shared" si="717"/>
        <v>-5.4212325997841763E-4</v>
      </c>
      <c r="G6576">
        <f t="shared" si="718"/>
        <v>-5.4191996375592129E-4</v>
      </c>
      <c r="H6576">
        <f t="shared" si="719"/>
        <v>-5.4192003999200546E-4</v>
      </c>
      <c r="I6576">
        <f t="shared" si="720"/>
        <v>-5.4171681994841236E-4</v>
      </c>
    </row>
    <row r="6577" spans="1:9" x14ac:dyDescent="0.25">
      <c r="A6577">
        <f t="shared" si="714"/>
        <v>657.40000000008092</v>
      </c>
      <c r="B6577">
        <f t="shared" si="715"/>
        <v>20.072228909328999</v>
      </c>
      <c r="D6577">
        <f t="shared" si="716"/>
        <v>-5.4171681996749042E-4</v>
      </c>
      <c r="F6577">
        <f t="shared" si="717"/>
        <v>-5.4171681996749042E-4</v>
      </c>
      <c r="G6577">
        <f t="shared" si="718"/>
        <v>-5.4151367616000806E-4</v>
      </c>
      <c r="H6577">
        <f t="shared" si="719"/>
        <v>-5.4151375233893787E-4</v>
      </c>
      <c r="I6577">
        <f t="shared" si="720"/>
        <v>-5.4131068465323117E-4</v>
      </c>
    </row>
    <row r="6578" spans="1:9" x14ac:dyDescent="0.25">
      <c r="A6578">
        <f t="shared" si="714"/>
        <v>657.50000000008095</v>
      </c>
      <c r="B6578">
        <f t="shared" si="715"/>
        <v>20.072174757956304</v>
      </c>
      <c r="D6578">
        <f t="shared" si="716"/>
        <v>-5.4131068467228255E-4</v>
      </c>
      <c r="F6578">
        <f t="shared" si="717"/>
        <v>-5.4131068467228255E-4</v>
      </c>
      <c r="G6578">
        <f t="shared" si="718"/>
        <v>-5.4110769316553233E-4</v>
      </c>
      <c r="H6578">
        <f t="shared" si="719"/>
        <v>-5.4110776928733445E-4</v>
      </c>
      <c r="I6578">
        <f t="shared" si="720"/>
        <v>-5.4090485384531198E-4</v>
      </c>
    </row>
    <row r="6579" spans="1:9" x14ac:dyDescent="0.25">
      <c r="A6579">
        <f t="shared" si="714"/>
        <v>657.60000000008097</v>
      </c>
      <c r="B6579">
        <f t="shared" si="715"/>
        <v>20.072120647181915</v>
      </c>
      <c r="D6579">
        <f t="shared" si="716"/>
        <v>-5.4090485386436348E-4</v>
      </c>
      <c r="F6579">
        <f t="shared" si="717"/>
        <v>-5.4090485386436348E-4</v>
      </c>
      <c r="G6579">
        <f t="shared" si="718"/>
        <v>-5.4070201454416991E-4</v>
      </c>
      <c r="H6579">
        <f t="shared" si="719"/>
        <v>-5.4070209060889777E-4</v>
      </c>
      <c r="I6579">
        <f t="shared" si="720"/>
        <v>-5.4049932729641095E-4</v>
      </c>
    </row>
    <row r="6580" spans="1:9" x14ac:dyDescent="0.25">
      <c r="A6580">
        <f t="shared" si="714"/>
        <v>657.70000000008099</v>
      </c>
      <c r="B6580">
        <f t="shared" si="715"/>
        <v>20.072066576975391</v>
      </c>
      <c r="D6580">
        <f t="shared" si="716"/>
        <v>-5.4049932731543566E-4</v>
      </c>
      <c r="F6580">
        <f t="shared" si="717"/>
        <v>-5.4049932731543566E-4</v>
      </c>
      <c r="G6580">
        <f t="shared" si="718"/>
        <v>-5.4029664006770338E-4</v>
      </c>
      <c r="H6580">
        <f t="shared" si="719"/>
        <v>-5.4029671607541013E-4</v>
      </c>
      <c r="I6580">
        <f t="shared" si="720"/>
        <v>-5.4009410477839025E-4</v>
      </c>
    </row>
    <row r="6581" spans="1:9" x14ac:dyDescent="0.25">
      <c r="A6581">
        <f t="shared" si="714"/>
        <v>657.80000000008101</v>
      </c>
      <c r="B6581">
        <f t="shared" si="715"/>
        <v>20.072012547306318</v>
      </c>
      <c r="D6581">
        <f t="shared" si="716"/>
        <v>-5.400941047973884E-4</v>
      </c>
      <c r="F6581">
        <f t="shared" si="717"/>
        <v>-5.400941047973884E-4</v>
      </c>
      <c r="G6581">
        <f t="shared" si="718"/>
        <v>-5.3989156950810184E-4</v>
      </c>
      <c r="H6581">
        <f t="shared" si="719"/>
        <v>-5.3989164545881424E-4</v>
      </c>
      <c r="I6581">
        <f t="shared" si="720"/>
        <v>-5.3968918606329898E-4</v>
      </c>
    </row>
    <row r="6582" spans="1:9" x14ac:dyDescent="0.25">
      <c r="A6582">
        <f t="shared" si="714"/>
        <v>657.90000000008104</v>
      </c>
      <c r="B6582">
        <f t="shared" si="715"/>
        <v>20.071958558144306</v>
      </c>
      <c r="D6582">
        <f t="shared" si="716"/>
        <v>-5.3968918608229724E-4</v>
      </c>
      <c r="F6582">
        <f t="shared" si="717"/>
        <v>-5.3968918608229724E-4</v>
      </c>
      <c r="G6582">
        <f t="shared" si="718"/>
        <v>-5.3948680263752095E-4</v>
      </c>
      <c r="H6582">
        <f t="shared" si="719"/>
        <v>-5.3948687853131892E-4</v>
      </c>
      <c r="I6582">
        <f t="shared" si="720"/>
        <v>-5.392845709233996E-4</v>
      </c>
    </row>
    <row r="6583" spans="1:9" x14ac:dyDescent="0.25">
      <c r="A6583">
        <f t="shared" si="714"/>
        <v>658.00000000008106</v>
      </c>
      <c r="B6583">
        <f t="shared" si="715"/>
        <v>20.071904609458983</v>
      </c>
      <c r="D6583">
        <f t="shared" si="716"/>
        <v>-5.3928457094237097E-4</v>
      </c>
      <c r="F6583">
        <f t="shared" si="717"/>
        <v>-5.3928457094237097E-4</v>
      </c>
      <c r="G6583">
        <f t="shared" si="718"/>
        <v>-5.3908233922827619E-4</v>
      </c>
      <c r="H6583">
        <f t="shared" si="719"/>
        <v>-5.3908241506515962E-4</v>
      </c>
      <c r="I6583">
        <f t="shared" si="720"/>
        <v>-5.388802591310604E-4</v>
      </c>
    </row>
    <row r="6584" spans="1:9" x14ac:dyDescent="0.25">
      <c r="A6584">
        <f t="shared" si="714"/>
        <v>658.10000000008108</v>
      </c>
      <c r="B6584">
        <f t="shared" si="715"/>
        <v>20.071850701220004</v>
      </c>
      <c r="D6584">
        <f t="shared" si="716"/>
        <v>-5.3888025915003188E-4</v>
      </c>
      <c r="F6584">
        <f t="shared" si="717"/>
        <v>-5.3888025915003188E-4</v>
      </c>
      <c r="G6584">
        <f t="shared" si="718"/>
        <v>-5.3867817905284276E-4</v>
      </c>
      <c r="H6584">
        <f t="shared" si="719"/>
        <v>-5.3867825483289167E-4</v>
      </c>
      <c r="I6584">
        <f t="shared" si="720"/>
        <v>-5.3847625045891682E-4</v>
      </c>
    </row>
    <row r="6585" spans="1:9" x14ac:dyDescent="0.25">
      <c r="A6585">
        <f t="shared" si="714"/>
        <v>658.2000000000811</v>
      </c>
      <c r="B6585">
        <f t="shared" si="715"/>
        <v>20.071796833397048</v>
      </c>
      <c r="D6585">
        <f t="shared" si="716"/>
        <v>-5.3847625047786173E-4</v>
      </c>
      <c r="F6585">
        <f t="shared" si="717"/>
        <v>-5.3847625047786173E-4</v>
      </c>
      <c r="G6585">
        <f t="shared" si="718"/>
        <v>-5.3827432188393589E-4</v>
      </c>
      <c r="H6585">
        <f t="shared" si="719"/>
        <v>-5.3827439760715016E-4</v>
      </c>
      <c r="I6585">
        <f t="shared" si="720"/>
        <v>-5.380725446796575E-4</v>
      </c>
    </row>
    <row r="6586" spans="1:9" x14ac:dyDescent="0.25">
      <c r="A6586">
        <f t="shared" si="714"/>
        <v>658.30000000008113</v>
      </c>
      <c r="B6586">
        <f t="shared" si="715"/>
        <v>20.071743005959814</v>
      </c>
      <c r="D6586">
        <f t="shared" si="716"/>
        <v>-5.3807254469860231E-4</v>
      </c>
      <c r="F6586">
        <f t="shared" si="717"/>
        <v>-5.3807254469860231E-4</v>
      </c>
      <c r="G6586">
        <f t="shared" si="718"/>
        <v>-5.378707674943506E-4</v>
      </c>
      <c r="H6586">
        <f t="shared" si="719"/>
        <v>-5.3787084316078368E-4</v>
      </c>
      <c r="I6586">
        <f t="shared" si="720"/>
        <v>-5.3766914156623709E-4</v>
      </c>
    </row>
    <row r="6587" spans="1:9" x14ac:dyDescent="0.25">
      <c r="A6587">
        <f t="shared" ref="A6587:A6650" si="721">A6586+$K$3</f>
        <v>658.40000000008115</v>
      </c>
      <c r="B6587">
        <f t="shared" ref="B6587:B6650" si="722">B6586+1/6 * $K$3 * (F6586+2*G6586+2*H6586+I6586)</f>
        <v>20.071689218878021</v>
      </c>
      <c r="D6587">
        <f t="shared" ref="D6587:D6650" si="723">-0.075 * (B6587- 20)/10</f>
        <v>-5.3766914158515533E-4</v>
      </c>
      <c r="F6587">
        <f t="shared" ref="F6587:F6650" si="724">D6587</f>
        <v>-5.3766914158515533E-4</v>
      </c>
      <c r="G6587">
        <f t="shared" ref="G6587:G6650" si="725">-0.075 * ( (B6587 + $K$3*F6587/2)- 20)/10</f>
        <v>-5.374675156570685E-4</v>
      </c>
      <c r="H6587">
        <f t="shared" ref="H6587:H6650" si="726">-0.075 * ( (B6587 + $K$3*G6587/2)- 20)/10</f>
        <v>-5.3746759126677363E-4</v>
      </c>
      <c r="I6587">
        <f t="shared" ref="I6587:I6650" si="727">-0.075 * ( (B6587 + $K$3*H6587)- 20)/10</f>
        <v>-5.3726604089171731E-4</v>
      </c>
    </row>
    <row r="6588" spans="1:9" x14ac:dyDescent="0.25">
      <c r="A6588">
        <f t="shared" si="721"/>
        <v>658.50000000008117</v>
      </c>
      <c r="B6588">
        <f t="shared" si="722"/>
        <v>20.071635472121415</v>
      </c>
      <c r="D6588">
        <f t="shared" si="723"/>
        <v>-5.3726604091060889E-4</v>
      </c>
      <c r="F6588">
        <f t="shared" si="724"/>
        <v>-5.3726604091060889E-4</v>
      </c>
      <c r="G6588">
        <f t="shared" si="725"/>
        <v>-5.3706456614525781E-4</v>
      </c>
      <c r="H6588">
        <f t="shared" si="726"/>
        <v>-5.3706464169831489E-4</v>
      </c>
      <c r="I6588">
        <f t="shared" si="727"/>
        <v>-5.3686324242934618E-4</v>
      </c>
    </row>
    <row r="6589" spans="1:9" x14ac:dyDescent="0.25">
      <c r="A6589">
        <f t="shared" si="721"/>
        <v>658.6000000000812</v>
      </c>
      <c r="B6589">
        <f t="shared" si="722"/>
        <v>20.071581765659765</v>
      </c>
      <c r="D6589">
        <f t="shared" si="723"/>
        <v>-5.3686324244823776E-4</v>
      </c>
      <c r="F6589">
        <f t="shared" si="724"/>
        <v>-5.3686324244823776E-4</v>
      </c>
      <c r="G6589">
        <f t="shared" si="725"/>
        <v>-5.3666191873232624E-4</v>
      </c>
      <c r="H6589">
        <f t="shared" si="726"/>
        <v>-5.3666199422870871E-4</v>
      </c>
      <c r="I6589">
        <f t="shared" si="727"/>
        <v>-5.3646074595255829E-4</v>
      </c>
    </row>
    <row r="6590" spans="1:9" x14ac:dyDescent="0.25">
      <c r="A6590">
        <f t="shared" si="721"/>
        <v>658.70000000008122</v>
      </c>
      <c r="B6590">
        <f t="shared" si="722"/>
        <v>20.07152809946286</v>
      </c>
      <c r="D6590">
        <f t="shared" si="723"/>
        <v>-5.3646074597144986E-4</v>
      </c>
      <c r="F6590">
        <f t="shared" si="724"/>
        <v>-5.3646074597144986E-4</v>
      </c>
      <c r="G6590">
        <f t="shared" si="725"/>
        <v>-5.3625957319170859E-4</v>
      </c>
      <c r="H6590">
        <f t="shared" si="726"/>
        <v>-5.3625964863149625E-4</v>
      </c>
      <c r="I6590">
        <f t="shared" si="727"/>
        <v>-5.3605855123497472E-4</v>
      </c>
    </row>
    <row r="6591" spans="1:9" x14ac:dyDescent="0.25">
      <c r="A6591">
        <f t="shared" si="721"/>
        <v>658.80000000008124</v>
      </c>
      <c r="B6591">
        <f t="shared" si="722"/>
        <v>20.071474473500512</v>
      </c>
      <c r="D6591">
        <f t="shared" si="723"/>
        <v>-5.3605855125383951E-4</v>
      </c>
      <c r="F6591">
        <f t="shared" si="724"/>
        <v>-5.3605855125383951E-4</v>
      </c>
      <c r="G6591">
        <f t="shared" si="725"/>
        <v>-5.3585752929713232E-4</v>
      </c>
      <c r="H6591">
        <f t="shared" si="726"/>
        <v>-5.3585760468035206E-4</v>
      </c>
      <c r="I6591">
        <f t="shared" si="727"/>
        <v>-5.3565665805032302E-4</v>
      </c>
    </row>
    <row r="6592" spans="1:9" x14ac:dyDescent="0.25">
      <c r="A6592">
        <f t="shared" si="721"/>
        <v>658.90000000008126</v>
      </c>
      <c r="B6592">
        <f t="shared" si="722"/>
        <v>20.071420887742558</v>
      </c>
      <c r="D6592">
        <f t="shared" si="723"/>
        <v>-5.3565665806918792E-4</v>
      </c>
      <c r="F6592">
        <f t="shared" si="724"/>
        <v>-5.3565665806918792E-4</v>
      </c>
      <c r="G6592">
        <f t="shared" si="725"/>
        <v>-5.3545578682240519E-4</v>
      </c>
      <c r="H6592">
        <f t="shared" si="726"/>
        <v>-5.3545586214913681E-4</v>
      </c>
      <c r="I6592">
        <f t="shared" si="727"/>
        <v>-5.3525506617257078E-4</v>
      </c>
    </row>
    <row r="6593" spans="1:9" x14ac:dyDescent="0.25">
      <c r="A6593">
        <f t="shared" si="721"/>
        <v>659.00000000008129</v>
      </c>
      <c r="B6593">
        <f t="shared" si="722"/>
        <v>20.071367342158855</v>
      </c>
      <c r="D6593">
        <f t="shared" si="723"/>
        <v>-5.3525506619140901E-4</v>
      </c>
      <c r="F6593">
        <f t="shared" si="724"/>
        <v>-5.3525506619140901E-4</v>
      </c>
      <c r="G6593">
        <f t="shared" si="725"/>
        <v>-5.3505434554157461E-4</v>
      </c>
      <c r="H6593">
        <f t="shared" si="726"/>
        <v>-5.3505442081181799E-4</v>
      </c>
      <c r="I6593">
        <f t="shared" si="727"/>
        <v>-5.3485377537579207E-4</v>
      </c>
    </row>
    <row r="6594" spans="1:9" x14ac:dyDescent="0.25">
      <c r="A6594">
        <f t="shared" si="721"/>
        <v>659.10000000008131</v>
      </c>
      <c r="B6594">
        <f t="shared" si="722"/>
        <v>20.071313836719284</v>
      </c>
      <c r="D6594">
        <f t="shared" si="723"/>
        <v>-5.348537753946303E-4</v>
      </c>
      <c r="F6594">
        <f t="shared" si="724"/>
        <v>-5.348537753946303E-4</v>
      </c>
      <c r="G6594">
        <f t="shared" si="725"/>
        <v>-5.3465320522884776E-4</v>
      </c>
      <c r="H6594">
        <f t="shared" si="726"/>
        <v>-5.3465328044265624E-4</v>
      </c>
      <c r="I6594">
        <f t="shared" si="727"/>
        <v>-5.3445278543430065E-4</v>
      </c>
    </row>
    <row r="6595" spans="1:9" x14ac:dyDescent="0.25">
      <c r="A6595">
        <f t="shared" si="721"/>
        <v>659.20000000008133</v>
      </c>
      <c r="B6595">
        <f t="shared" si="722"/>
        <v>20.071260371393748</v>
      </c>
      <c r="D6595">
        <f t="shared" si="723"/>
        <v>-5.344527854531122E-4</v>
      </c>
      <c r="F6595">
        <f t="shared" si="724"/>
        <v>-5.344527854531122E-4</v>
      </c>
      <c r="G6595">
        <f t="shared" si="725"/>
        <v>-5.3425236565856509E-4</v>
      </c>
      <c r="H6595">
        <f t="shared" si="726"/>
        <v>-5.3425244081599214E-4</v>
      </c>
      <c r="I6595">
        <f t="shared" si="727"/>
        <v>-5.3405209612249042E-4</v>
      </c>
    </row>
    <row r="6596" spans="1:9" x14ac:dyDescent="0.25">
      <c r="A6596">
        <f t="shared" si="721"/>
        <v>659.30000000008135</v>
      </c>
      <c r="B6596">
        <f t="shared" si="722"/>
        <v>20.071206946152174</v>
      </c>
      <c r="D6596">
        <f t="shared" si="723"/>
        <v>-5.3405209614130198E-4</v>
      </c>
      <c r="F6596">
        <f t="shared" si="724"/>
        <v>-5.3405209614130198E-4</v>
      </c>
      <c r="G6596">
        <f t="shared" si="725"/>
        <v>-5.3385182660525387E-4</v>
      </c>
      <c r="H6596">
        <f t="shared" si="726"/>
        <v>-5.3385190170632583E-4</v>
      </c>
      <c r="I6596">
        <f t="shared" si="727"/>
        <v>-5.3365170721502157E-4</v>
      </c>
    </row>
    <row r="6597" spans="1:9" x14ac:dyDescent="0.25">
      <c r="A6597">
        <f t="shared" si="721"/>
        <v>659.40000000008138</v>
      </c>
      <c r="B6597">
        <f t="shared" si="722"/>
        <v>20.071153560964508</v>
      </c>
      <c r="D6597">
        <f t="shared" si="723"/>
        <v>-5.3365170723380646E-4</v>
      </c>
      <c r="F6597">
        <f t="shared" si="724"/>
        <v>-5.3365170723380646E-4</v>
      </c>
      <c r="G6597">
        <f t="shared" si="725"/>
        <v>-5.3345158784360073E-4</v>
      </c>
      <c r="H6597">
        <f t="shared" si="726"/>
        <v>-5.3345166288837115E-4</v>
      </c>
      <c r="I6597">
        <f t="shared" si="727"/>
        <v>-5.332516184866343E-4</v>
      </c>
    </row>
    <row r="6598" spans="1:9" x14ac:dyDescent="0.25">
      <c r="A6598">
        <f t="shared" si="721"/>
        <v>659.5000000000814</v>
      </c>
      <c r="B6598">
        <f t="shared" si="722"/>
        <v>20.071100215800723</v>
      </c>
      <c r="D6598">
        <f t="shared" si="723"/>
        <v>-5.3325161850541918E-4</v>
      </c>
      <c r="F6598">
        <f t="shared" si="724"/>
        <v>-5.3325161850541918E-4</v>
      </c>
      <c r="G6598">
        <f t="shared" si="725"/>
        <v>-5.3305164914847932E-4</v>
      </c>
      <c r="H6598">
        <f t="shared" si="726"/>
        <v>-5.3305172413700144E-4</v>
      </c>
      <c r="I6598">
        <f t="shared" si="727"/>
        <v>-5.3285182971230861E-4</v>
      </c>
    </row>
    <row r="6599" spans="1:9" x14ac:dyDescent="0.25">
      <c r="A6599">
        <f t="shared" si="721"/>
        <v>659.60000000008142</v>
      </c>
      <c r="B6599">
        <f t="shared" si="722"/>
        <v>20.071046910630809</v>
      </c>
      <c r="D6599">
        <f t="shared" si="723"/>
        <v>-5.3285182973106693E-4</v>
      </c>
      <c r="F6599">
        <f t="shared" si="724"/>
        <v>-5.3285182973106693E-4</v>
      </c>
      <c r="G6599">
        <f t="shared" si="725"/>
        <v>-5.3265201029492279E-4</v>
      </c>
      <c r="H6599">
        <f t="shared" si="726"/>
        <v>-5.326520852271965E-4</v>
      </c>
      <c r="I6599">
        <f t="shared" si="727"/>
        <v>-5.3245234066715767E-4</v>
      </c>
    </row>
    <row r="6600" spans="1:9" x14ac:dyDescent="0.25">
      <c r="A6600">
        <f t="shared" si="721"/>
        <v>659.70000000008145</v>
      </c>
      <c r="B6600">
        <f t="shared" si="722"/>
        <v>20.070993645424785</v>
      </c>
      <c r="D6600">
        <f t="shared" si="723"/>
        <v>-5.3245234068588943E-4</v>
      </c>
      <c r="F6600">
        <f t="shared" si="724"/>
        <v>-5.3245234068588943E-4</v>
      </c>
      <c r="G6600">
        <f t="shared" si="725"/>
        <v>-5.3225267105812431E-4</v>
      </c>
      <c r="H6600">
        <f t="shared" si="726"/>
        <v>-5.3225274593422963E-4</v>
      </c>
      <c r="I6600">
        <f t="shared" si="727"/>
        <v>-5.3205315112642821E-4</v>
      </c>
    </row>
    <row r="6601" spans="1:9" x14ac:dyDescent="0.25">
      <c r="A6601">
        <f t="shared" si="721"/>
        <v>659.80000000008147</v>
      </c>
      <c r="B6601">
        <f t="shared" si="722"/>
        <v>20.070940420152688</v>
      </c>
      <c r="D6601">
        <f t="shared" si="723"/>
        <v>-5.3205315114515975E-4</v>
      </c>
      <c r="F6601">
        <f t="shared" si="724"/>
        <v>-5.3205315114515975E-4</v>
      </c>
      <c r="G6601">
        <f t="shared" si="725"/>
        <v>-5.3185363121349021E-4</v>
      </c>
      <c r="H6601">
        <f t="shared" si="726"/>
        <v>-5.3185370603345381E-4</v>
      </c>
      <c r="I6601">
        <f t="shared" si="727"/>
        <v>-5.316542608656327E-4</v>
      </c>
    </row>
    <row r="6602" spans="1:9" x14ac:dyDescent="0.25">
      <c r="A6602">
        <f t="shared" si="721"/>
        <v>659.90000000008149</v>
      </c>
      <c r="B6602">
        <f t="shared" si="722"/>
        <v>20.070887234784578</v>
      </c>
      <c r="D6602">
        <f t="shared" si="723"/>
        <v>-5.3165426088433768E-4</v>
      </c>
      <c r="F6602">
        <f t="shared" si="724"/>
        <v>-5.3165426088433768E-4</v>
      </c>
      <c r="G6602">
        <f t="shared" si="725"/>
        <v>-5.3145489053650684E-4</v>
      </c>
      <c r="H6602">
        <f t="shared" si="726"/>
        <v>-5.3145496530038194E-4</v>
      </c>
      <c r="I6602">
        <f t="shared" si="727"/>
        <v>-5.3125566966036428E-4</v>
      </c>
    </row>
    <row r="6603" spans="1:9" x14ac:dyDescent="0.25">
      <c r="A6603">
        <f t="shared" si="721"/>
        <v>660.00000000008151</v>
      </c>
      <c r="B6603">
        <f t="shared" si="722"/>
        <v>20.070834089290543</v>
      </c>
      <c r="D6603">
        <f t="shared" si="723"/>
        <v>-5.3125566967906937E-4</v>
      </c>
      <c r="F6603">
        <f t="shared" si="724"/>
        <v>-5.3125566967906937E-4</v>
      </c>
      <c r="G6603">
        <f t="shared" si="725"/>
        <v>-5.310564488029267E-4</v>
      </c>
      <c r="H6603">
        <f t="shared" si="726"/>
        <v>-5.3105652351076666E-4</v>
      </c>
      <c r="I6603">
        <f t="shared" si="727"/>
        <v>-5.3085737728642891E-4</v>
      </c>
    </row>
    <row r="6604" spans="1:9" x14ac:dyDescent="0.25">
      <c r="A6604">
        <f t="shared" si="721"/>
        <v>660.10000000008154</v>
      </c>
      <c r="B6604">
        <f t="shared" si="722"/>
        <v>20.070780983640681</v>
      </c>
      <c r="D6604">
        <f t="shared" si="723"/>
        <v>-5.3085737730510722E-4</v>
      </c>
      <c r="F6604">
        <f t="shared" si="724"/>
        <v>-5.3085737730510722E-4</v>
      </c>
      <c r="G6604">
        <f t="shared" si="725"/>
        <v>-5.3065830578860932E-4</v>
      </c>
      <c r="H6604">
        <f t="shared" si="726"/>
        <v>-5.306583804404408E-4</v>
      </c>
      <c r="I6604">
        <f t="shared" si="727"/>
        <v>-5.3045938351976569E-4</v>
      </c>
    </row>
    <row r="6605" spans="1:9" x14ac:dyDescent="0.25">
      <c r="A6605">
        <f t="shared" si="721"/>
        <v>660.20000000008156</v>
      </c>
      <c r="B6605">
        <f t="shared" si="722"/>
        <v>20.070727917805126</v>
      </c>
      <c r="D6605">
        <f t="shared" si="723"/>
        <v>-5.3045938353844411E-4</v>
      </c>
      <c r="F6605">
        <f t="shared" si="724"/>
        <v>-5.3045938353844411E-4</v>
      </c>
      <c r="G6605">
        <f t="shared" si="725"/>
        <v>-5.3026046126962716E-4</v>
      </c>
      <c r="H6605">
        <f t="shared" si="726"/>
        <v>-5.3026053586547662E-4</v>
      </c>
      <c r="I6605">
        <f t="shared" si="727"/>
        <v>-5.3006168813655378E-4</v>
      </c>
    </row>
    <row r="6606" spans="1:9" x14ac:dyDescent="0.25">
      <c r="A6606">
        <f t="shared" si="721"/>
        <v>660.30000000008158</v>
      </c>
      <c r="B6606">
        <f t="shared" si="722"/>
        <v>20.070674891754027</v>
      </c>
      <c r="D6606">
        <f t="shared" si="723"/>
        <v>-5.3006168815520553E-4</v>
      </c>
      <c r="F6606">
        <f t="shared" si="724"/>
        <v>-5.3006168815520553E-4</v>
      </c>
      <c r="G6606">
        <f t="shared" si="725"/>
        <v>-5.2986291502215893E-4</v>
      </c>
      <c r="H6606">
        <f t="shared" si="726"/>
        <v>-5.2986298956207993E-4</v>
      </c>
      <c r="I6606">
        <f t="shared" si="727"/>
        <v>-5.2966429091302555E-4</v>
      </c>
    </row>
    <row r="6607" spans="1:9" x14ac:dyDescent="0.25">
      <c r="A6607">
        <f t="shared" si="721"/>
        <v>660.4000000000816</v>
      </c>
      <c r="B6607">
        <f t="shared" si="722"/>
        <v>20.070621905457557</v>
      </c>
      <c r="D6607">
        <f t="shared" si="723"/>
        <v>-5.296642909316773E-4</v>
      </c>
      <c r="F6607">
        <f t="shared" si="724"/>
        <v>-5.296642909316773E-4</v>
      </c>
      <c r="G6607">
        <f t="shared" si="725"/>
        <v>-5.2946566682257059E-4</v>
      </c>
      <c r="H6607">
        <f t="shared" si="726"/>
        <v>-5.2946574130661615E-4</v>
      </c>
      <c r="I6607">
        <f t="shared" si="727"/>
        <v>-5.2926719162570634E-4</v>
      </c>
    </row>
    <row r="6608" spans="1:9" x14ac:dyDescent="0.25">
      <c r="A6608">
        <f t="shared" si="721"/>
        <v>660.50000000008163</v>
      </c>
      <c r="B6608">
        <f t="shared" si="722"/>
        <v>20.070568958885911</v>
      </c>
      <c r="D6608">
        <f t="shared" si="723"/>
        <v>-5.2926719164433141E-4</v>
      </c>
      <c r="F6608">
        <f t="shared" si="724"/>
        <v>-5.2926719164433141E-4</v>
      </c>
      <c r="G6608">
        <f t="shared" si="725"/>
        <v>-5.2906871644746727E-4</v>
      </c>
      <c r="H6608">
        <f t="shared" si="726"/>
        <v>-5.2906879087566416E-4</v>
      </c>
      <c r="I6608">
        <f t="shared" si="727"/>
        <v>-5.2887039005117481E-4</v>
      </c>
    </row>
    <row r="6609" spans="1:9" x14ac:dyDescent="0.25">
      <c r="A6609">
        <f t="shared" si="721"/>
        <v>660.60000000008165</v>
      </c>
      <c r="B6609">
        <f t="shared" si="722"/>
        <v>20.070516052009307</v>
      </c>
      <c r="D6609">
        <f t="shared" si="723"/>
        <v>-5.2887039006979989E-4</v>
      </c>
      <c r="F6609">
        <f t="shared" si="724"/>
        <v>-5.2887039006979989E-4</v>
      </c>
      <c r="G6609">
        <f t="shared" si="725"/>
        <v>-5.2867206367353421E-4</v>
      </c>
      <c r="H6609">
        <f t="shared" si="726"/>
        <v>-5.2867213804590912E-4</v>
      </c>
      <c r="I6609">
        <f t="shared" si="727"/>
        <v>-5.2847388596627626E-4</v>
      </c>
    </row>
    <row r="6610" spans="1:9" x14ac:dyDescent="0.25">
      <c r="A6610">
        <f t="shared" si="721"/>
        <v>660.70000000008167</v>
      </c>
      <c r="B6610">
        <f t="shared" si="722"/>
        <v>20.070463184797983</v>
      </c>
      <c r="D6610">
        <f t="shared" si="723"/>
        <v>-5.2847388598487477E-4</v>
      </c>
      <c r="F6610">
        <f t="shared" si="724"/>
        <v>-5.2847388598487477E-4</v>
      </c>
      <c r="G6610">
        <f t="shared" si="725"/>
        <v>-5.2827570827764349E-4</v>
      </c>
      <c r="H6610">
        <f t="shared" si="726"/>
        <v>-5.2827578259427631E-4</v>
      </c>
      <c r="I6610">
        <f t="shared" si="727"/>
        <v>-5.2807767914793576E-4</v>
      </c>
    </row>
    <row r="6611" spans="1:9" x14ac:dyDescent="0.25">
      <c r="A6611">
        <f t="shared" si="721"/>
        <v>660.8000000000817</v>
      </c>
      <c r="B6611">
        <f t="shared" si="722"/>
        <v>20.070410357222201</v>
      </c>
      <c r="D6611">
        <f t="shared" si="723"/>
        <v>-5.280776791665076E-4</v>
      </c>
      <c r="F6611">
        <f t="shared" si="724"/>
        <v>-5.280776791665076E-4</v>
      </c>
      <c r="G6611">
        <f t="shared" si="725"/>
        <v>-5.2787965003682654E-4</v>
      </c>
      <c r="H6611">
        <f t="shared" si="726"/>
        <v>-5.2787972429774394E-4</v>
      </c>
      <c r="I6611">
        <f t="shared" si="727"/>
        <v>-5.2768176937329154E-4</v>
      </c>
    </row>
    <row r="6612" spans="1:9" x14ac:dyDescent="0.25">
      <c r="A6612">
        <f t="shared" si="721"/>
        <v>660.90000000008172</v>
      </c>
      <c r="B6612">
        <f t="shared" si="722"/>
        <v>20.070357569252248</v>
      </c>
      <c r="D6612">
        <f t="shared" si="723"/>
        <v>-5.2768176939186338E-4</v>
      </c>
      <c r="F6612">
        <f t="shared" si="724"/>
        <v>-5.2768176939186338E-4</v>
      </c>
      <c r="G6612">
        <f t="shared" si="725"/>
        <v>-5.2748388872832837E-4</v>
      </c>
      <c r="H6612">
        <f t="shared" si="726"/>
        <v>-5.274839629335837E-4</v>
      </c>
      <c r="I6612">
        <f t="shared" si="727"/>
        <v>-5.2728615641966842E-4</v>
      </c>
    </row>
    <row r="6613" spans="1:9" x14ac:dyDescent="0.25">
      <c r="A6613">
        <f t="shared" si="721"/>
        <v>661.00000000008174</v>
      </c>
      <c r="B6613">
        <f t="shared" si="722"/>
        <v>20.070304820858428</v>
      </c>
      <c r="D6613">
        <f t="shared" si="723"/>
        <v>-5.2728615643821359E-4</v>
      </c>
      <c r="F6613">
        <f t="shared" si="724"/>
        <v>-5.2728615643821359E-4</v>
      </c>
      <c r="G6613">
        <f t="shared" si="725"/>
        <v>-5.2708842412955363E-4</v>
      </c>
      <c r="H6613">
        <f t="shared" si="726"/>
        <v>-5.2708849827917345E-4</v>
      </c>
      <c r="I6613">
        <f t="shared" si="727"/>
        <v>-5.268908400644978E-4</v>
      </c>
    </row>
    <row r="6614" spans="1:9" x14ac:dyDescent="0.25">
      <c r="A6614">
        <f t="shared" si="721"/>
        <v>661.10000000008176</v>
      </c>
      <c r="B6614">
        <f t="shared" si="722"/>
        <v>20.070252112011072</v>
      </c>
      <c r="D6614">
        <f t="shared" si="723"/>
        <v>-5.2689084008304297E-4</v>
      </c>
      <c r="F6614">
        <f t="shared" si="724"/>
        <v>-5.2689084008304297E-4</v>
      </c>
      <c r="G6614">
        <f t="shared" si="725"/>
        <v>-5.2669325601801382E-4</v>
      </c>
      <c r="H6614">
        <f t="shared" si="726"/>
        <v>-5.2669333011202469E-4</v>
      </c>
      <c r="I6614">
        <f t="shared" si="727"/>
        <v>-5.2649582008545081E-4</v>
      </c>
    </row>
    <row r="6615" spans="1:9" x14ac:dyDescent="0.25">
      <c r="A6615">
        <f t="shared" si="721"/>
        <v>661.20000000008179</v>
      </c>
      <c r="B6615">
        <f t="shared" si="722"/>
        <v>20.070199442680533</v>
      </c>
      <c r="D6615">
        <f t="shared" si="723"/>
        <v>-5.2649582010399598E-4</v>
      </c>
      <c r="F6615">
        <f t="shared" si="724"/>
        <v>-5.2649582010399598E-4</v>
      </c>
      <c r="G6615">
        <f t="shared" si="725"/>
        <v>-5.2629838417145975E-4</v>
      </c>
      <c r="H6615">
        <f t="shared" si="726"/>
        <v>-5.2629845820994169E-4</v>
      </c>
      <c r="I6615">
        <f t="shared" si="727"/>
        <v>-5.261010962603318E-4</v>
      </c>
    </row>
    <row r="6616" spans="1:9" x14ac:dyDescent="0.25">
      <c r="A6616">
        <f t="shared" si="721"/>
        <v>661.30000000008181</v>
      </c>
      <c r="B6616">
        <f t="shared" si="722"/>
        <v>20.07014681283718</v>
      </c>
      <c r="D6616">
        <f t="shared" si="723"/>
        <v>-5.261010962788503E-4</v>
      </c>
      <c r="F6616">
        <f t="shared" si="724"/>
        <v>-5.261010962788503E-4</v>
      </c>
      <c r="G6616">
        <f t="shared" si="725"/>
        <v>-5.2590380836774913E-4</v>
      </c>
      <c r="H6616">
        <f t="shared" si="726"/>
        <v>-5.2590388235070225E-4</v>
      </c>
      <c r="I6616">
        <f t="shared" si="727"/>
        <v>-5.257066683670785E-4</v>
      </c>
    </row>
    <row r="6617" spans="1:9" x14ac:dyDescent="0.25">
      <c r="A6617">
        <f t="shared" si="721"/>
        <v>661.40000000008183</v>
      </c>
      <c r="B6617">
        <f t="shared" si="722"/>
        <v>20.070094222451413</v>
      </c>
      <c r="D6617">
        <f t="shared" si="723"/>
        <v>-5.25706668385597E-4</v>
      </c>
      <c r="F6617">
        <f t="shared" si="724"/>
        <v>-5.25706668385597E-4</v>
      </c>
      <c r="G6617">
        <f t="shared" si="725"/>
        <v>-5.2550952838495315E-4</v>
      </c>
      <c r="H6617">
        <f t="shared" si="726"/>
        <v>-5.2550960231245725E-4</v>
      </c>
      <c r="I6617">
        <f t="shared" si="727"/>
        <v>-5.2531253618386836E-4</v>
      </c>
    </row>
    <row r="6618" spans="1:9" x14ac:dyDescent="0.25">
      <c r="A6618">
        <f t="shared" si="721"/>
        <v>661.50000000008185</v>
      </c>
      <c r="B6618">
        <f t="shared" si="722"/>
        <v>20.070041671493648</v>
      </c>
      <c r="D6618">
        <f t="shared" si="723"/>
        <v>-5.2531253620236029E-4</v>
      </c>
      <c r="F6618">
        <f t="shared" si="724"/>
        <v>-5.2531253620236029E-4</v>
      </c>
      <c r="G6618">
        <f t="shared" si="725"/>
        <v>-5.251155440012756E-4</v>
      </c>
      <c r="H6618">
        <f t="shared" si="726"/>
        <v>-5.2511561787335734E-4</v>
      </c>
      <c r="I6618">
        <f t="shared" si="727"/>
        <v>-5.2491869948895881E-4</v>
      </c>
    </row>
    <row r="6619" spans="1:9" x14ac:dyDescent="0.25">
      <c r="A6619">
        <f t="shared" si="721"/>
        <v>661.60000000008188</v>
      </c>
      <c r="B6619">
        <f t="shared" si="722"/>
        <v>20.069989159934323</v>
      </c>
      <c r="D6619">
        <f t="shared" si="723"/>
        <v>-5.2491869950742397E-4</v>
      </c>
      <c r="F6619">
        <f t="shared" si="724"/>
        <v>-5.2491869950742397E-4</v>
      </c>
      <c r="G6619">
        <f t="shared" si="725"/>
        <v>-5.2472185499510718E-4</v>
      </c>
      <c r="H6619">
        <f t="shared" si="726"/>
        <v>-5.2472192881179323E-4</v>
      </c>
      <c r="I6619">
        <f t="shared" si="727"/>
        <v>-5.2452515806082004E-4</v>
      </c>
    </row>
    <row r="6620" spans="1:9" x14ac:dyDescent="0.25">
      <c r="A6620">
        <f t="shared" si="721"/>
        <v>661.7000000000819</v>
      </c>
      <c r="B6620">
        <f t="shared" si="722"/>
        <v>20.069936687743905</v>
      </c>
      <c r="D6620">
        <f t="shared" si="723"/>
        <v>-5.2452515807928531E-4</v>
      </c>
      <c r="F6620">
        <f t="shared" si="724"/>
        <v>-5.2452515807928531E-4</v>
      </c>
      <c r="G6620">
        <f t="shared" si="725"/>
        <v>-5.2432846114499828E-4</v>
      </c>
      <c r="H6620">
        <f t="shared" si="726"/>
        <v>-5.2432853490636867E-4</v>
      </c>
      <c r="I6620">
        <f t="shared" si="727"/>
        <v>-5.2413191167810958E-4</v>
      </c>
    </row>
    <row r="6621" spans="1:9" x14ac:dyDescent="0.25">
      <c r="A6621">
        <f t="shared" si="721"/>
        <v>661.80000000008192</v>
      </c>
      <c r="B6621">
        <f t="shared" si="722"/>
        <v>20.069884254892873</v>
      </c>
      <c r="D6621">
        <f t="shared" si="723"/>
        <v>-5.2413191169654806E-4</v>
      </c>
      <c r="F6621">
        <f t="shared" si="724"/>
        <v>-5.2413191169654806E-4</v>
      </c>
      <c r="G6621">
        <f t="shared" si="725"/>
        <v>-5.2393536222965936E-4</v>
      </c>
      <c r="H6621">
        <f t="shared" si="726"/>
        <v>-5.2393543593571407E-4</v>
      </c>
      <c r="I6621">
        <f t="shared" si="727"/>
        <v>-5.2373896011959076E-4</v>
      </c>
    </row>
    <row r="6622" spans="1:9" x14ac:dyDescent="0.25">
      <c r="A6622">
        <f t="shared" si="721"/>
        <v>661.90000000008195</v>
      </c>
      <c r="B6622">
        <f t="shared" si="722"/>
        <v>20.069831861351737</v>
      </c>
      <c r="D6622">
        <f t="shared" si="723"/>
        <v>-5.2373896013802935E-4</v>
      </c>
      <c r="F6622">
        <f t="shared" si="724"/>
        <v>-5.2373896013802935E-4</v>
      </c>
      <c r="G6622">
        <f t="shared" si="725"/>
        <v>-5.2354255802798731E-4</v>
      </c>
      <c r="H6622">
        <f t="shared" si="726"/>
        <v>-5.2354263167877948E-4</v>
      </c>
      <c r="I6622">
        <f t="shared" si="727"/>
        <v>-5.2334630316426707E-4</v>
      </c>
    </row>
    <row r="6623" spans="1:9" x14ac:dyDescent="0.25">
      <c r="A6623">
        <f t="shared" si="721"/>
        <v>662.00000000008197</v>
      </c>
      <c r="B6623">
        <f t="shared" si="722"/>
        <v>20.069779507091024</v>
      </c>
      <c r="D6623">
        <f t="shared" si="723"/>
        <v>-5.2334630318267899E-4</v>
      </c>
      <c r="F6623">
        <f t="shared" si="724"/>
        <v>-5.2334630318267899E-4</v>
      </c>
      <c r="G6623">
        <f t="shared" si="725"/>
        <v>-5.2315004831898543E-4</v>
      </c>
      <c r="H6623">
        <f t="shared" si="726"/>
        <v>-5.2315012191456851E-4</v>
      </c>
      <c r="I6623">
        <f t="shared" si="727"/>
        <v>-5.2295394059124871E-4</v>
      </c>
    </row>
    <row r="6624" spans="1:9" x14ac:dyDescent="0.25">
      <c r="A6624">
        <f t="shared" si="721"/>
        <v>662.10000000008199</v>
      </c>
      <c r="B6624">
        <f t="shared" si="722"/>
        <v>20.069727192081288</v>
      </c>
      <c r="D6624">
        <f t="shared" si="723"/>
        <v>-5.2295394060966063E-4</v>
      </c>
      <c r="F6624">
        <f t="shared" si="724"/>
        <v>-5.2295394060966063E-4</v>
      </c>
      <c r="G6624">
        <f t="shared" si="725"/>
        <v>-5.227578328819238E-4</v>
      </c>
      <c r="H6624">
        <f t="shared" si="726"/>
        <v>-5.2275790642232413E-4</v>
      </c>
      <c r="I6624">
        <f t="shared" si="727"/>
        <v>-5.2256187217983199E-4</v>
      </c>
    </row>
    <row r="6625" spans="1:9" x14ac:dyDescent="0.25">
      <c r="A6625">
        <f t="shared" si="721"/>
        <v>662.20000000008201</v>
      </c>
      <c r="B6625">
        <f t="shared" si="722"/>
        <v>20.069674916293099</v>
      </c>
      <c r="D6625">
        <f t="shared" si="723"/>
        <v>-5.2256187219824391E-4</v>
      </c>
      <c r="F6625">
        <f t="shared" si="724"/>
        <v>-5.2256187219824391E-4</v>
      </c>
      <c r="G6625">
        <f t="shared" si="725"/>
        <v>-5.2236591149617867E-4</v>
      </c>
      <c r="H6625">
        <f t="shared" si="726"/>
        <v>-5.2236598498142325E-4</v>
      </c>
      <c r="I6625">
        <f t="shared" si="727"/>
        <v>-5.2217009770950007E-4</v>
      </c>
    </row>
    <row r="6626" spans="1:9" x14ac:dyDescent="0.25">
      <c r="A6626">
        <f t="shared" si="721"/>
        <v>662.30000000008204</v>
      </c>
      <c r="B6626">
        <f t="shared" si="722"/>
        <v>20.069622679697051</v>
      </c>
      <c r="D6626">
        <f t="shared" si="723"/>
        <v>-5.2217009772788532E-4</v>
      </c>
      <c r="F6626">
        <f t="shared" si="724"/>
        <v>-5.2217009772788532E-4</v>
      </c>
      <c r="G6626">
        <f t="shared" si="725"/>
        <v>-5.2197428394123329E-4</v>
      </c>
      <c r="H6626">
        <f t="shared" si="726"/>
        <v>-5.2197435737140192E-4</v>
      </c>
      <c r="I6626">
        <f t="shared" si="727"/>
        <v>-5.2177861695986924E-4</v>
      </c>
    </row>
    <row r="6627" spans="1:9" x14ac:dyDescent="0.25">
      <c r="A6627">
        <f t="shared" si="721"/>
        <v>662.40000000008206</v>
      </c>
      <c r="B6627">
        <f t="shared" si="722"/>
        <v>20.069570482263764</v>
      </c>
      <c r="D6627">
        <f t="shared" si="723"/>
        <v>-5.2177861697822792E-4</v>
      </c>
      <c r="F6627">
        <f t="shared" si="724"/>
        <v>-5.2177861697822792E-4</v>
      </c>
      <c r="G6627">
        <f t="shared" si="725"/>
        <v>-5.2158294999686387E-4</v>
      </c>
      <c r="H6627">
        <f t="shared" si="726"/>
        <v>-5.2158302337198311E-4</v>
      </c>
      <c r="I6627">
        <f t="shared" si="727"/>
        <v>-5.2138742971068902E-4</v>
      </c>
    </row>
    <row r="6628" spans="1:9" x14ac:dyDescent="0.25">
      <c r="A6628">
        <f t="shared" si="721"/>
        <v>662.50000000008208</v>
      </c>
      <c r="B6628">
        <f t="shared" si="722"/>
        <v>20.069518323963873</v>
      </c>
      <c r="D6628">
        <f t="shared" si="723"/>
        <v>-5.213874297290477E-4</v>
      </c>
      <c r="F6628">
        <f t="shared" si="724"/>
        <v>-5.213874297290477E-4</v>
      </c>
      <c r="G6628">
        <f t="shared" si="725"/>
        <v>-5.2119190944289952E-4</v>
      </c>
      <c r="H6628">
        <f t="shared" si="726"/>
        <v>-5.2119198276299626E-4</v>
      </c>
      <c r="I6628">
        <f t="shared" si="727"/>
        <v>-5.2099653574197544E-4</v>
      </c>
    </row>
    <row r="6629" spans="1:9" x14ac:dyDescent="0.25">
      <c r="A6629">
        <f t="shared" si="721"/>
        <v>662.6000000000821</v>
      </c>
      <c r="B6629">
        <f t="shared" si="722"/>
        <v>20.069466204768041</v>
      </c>
      <c r="D6629">
        <f t="shared" si="723"/>
        <v>-5.2099653576030745E-4</v>
      </c>
      <c r="F6629">
        <f t="shared" si="724"/>
        <v>-5.2099653576030745E-4</v>
      </c>
      <c r="G6629">
        <f t="shared" si="725"/>
        <v>-5.2080116205940994E-4</v>
      </c>
      <c r="H6629">
        <f t="shared" si="726"/>
        <v>-5.208012353245373E-4</v>
      </c>
      <c r="I6629">
        <f t="shared" si="727"/>
        <v>-5.2060593483382433E-4</v>
      </c>
    </row>
    <row r="6630" spans="1:9" x14ac:dyDescent="0.25">
      <c r="A6630">
        <f t="shared" si="721"/>
        <v>662.70000000008213</v>
      </c>
      <c r="B6630">
        <f t="shared" si="722"/>
        <v>20.069414124646951</v>
      </c>
      <c r="D6630">
        <f t="shared" si="723"/>
        <v>-5.2060593485212968E-4</v>
      </c>
      <c r="F6630">
        <f t="shared" si="724"/>
        <v>-5.2060593485212968E-4</v>
      </c>
      <c r="G6630">
        <f t="shared" si="725"/>
        <v>-5.2041070762657063E-4</v>
      </c>
      <c r="H6630">
        <f t="shared" si="726"/>
        <v>-5.2041078083678196E-4</v>
      </c>
      <c r="I6630">
        <f t="shared" si="727"/>
        <v>-5.2021562676649144E-4</v>
      </c>
    </row>
    <row r="6631" spans="1:9" x14ac:dyDescent="0.25">
      <c r="A6631">
        <f t="shared" si="721"/>
        <v>662.80000000008215</v>
      </c>
      <c r="B6631">
        <f t="shared" si="722"/>
        <v>20.06936208357131</v>
      </c>
      <c r="D6631">
        <f t="shared" si="723"/>
        <v>-5.2021562678482346E-4</v>
      </c>
      <c r="F6631">
        <f t="shared" si="724"/>
        <v>-5.2021562678482346E-4</v>
      </c>
      <c r="G6631">
        <f t="shared" si="725"/>
        <v>-5.2002054592477083E-4</v>
      </c>
      <c r="H6631">
        <f t="shared" si="726"/>
        <v>-5.2002061908009269E-4</v>
      </c>
      <c r="I6631">
        <f t="shared" si="727"/>
        <v>-5.1982561132052569E-4</v>
      </c>
    </row>
    <row r="6632" spans="1:9" x14ac:dyDescent="0.25">
      <c r="A6632">
        <f t="shared" si="721"/>
        <v>662.90000000008217</v>
      </c>
      <c r="B6632">
        <f t="shared" si="722"/>
        <v>20.069310081511841</v>
      </c>
      <c r="D6632">
        <f t="shared" si="723"/>
        <v>-5.1982561133880447E-4</v>
      </c>
      <c r="F6632">
        <f t="shared" si="724"/>
        <v>-5.1982561133880447E-4</v>
      </c>
      <c r="G6632">
        <f t="shared" si="725"/>
        <v>-5.1963067673455932E-4</v>
      </c>
      <c r="H6632">
        <f t="shared" si="726"/>
        <v>-5.1963074983501828E-4</v>
      </c>
      <c r="I6632">
        <f t="shared" si="727"/>
        <v>-5.1943588827642263E-4</v>
      </c>
    </row>
    <row r="6633" spans="1:9" x14ac:dyDescent="0.25">
      <c r="A6633">
        <f t="shared" si="721"/>
        <v>663.0000000000822</v>
      </c>
      <c r="B6633">
        <f t="shared" si="722"/>
        <v>20.069258118439294</v>
      </c>
      <c r="D6633">
        <f t="shared" si="723"/>
        <v>-5.1943588829470142E-4</v>
      </c>
      <c r="F6633">
        <f t="shared" si="724"/>
        <v>-5.1943588829470142E-4</v>
      </c>
      <c r="G6633">
        <f t="shared" si="725"/>
        <v>-5.1924109983659151E-4</v>
      </c>
      <c r="H6633">
        <f t="shared" si="726"/>
        <v>-5.1924117288226768E-4</v>
      </c>
      <c r="I6633">
        <f t="shared" si="727"/>
        <v>-5.1904645741505104E-4</v>
      </c>
    </row>
    <row r="6634" spans="1:9" x14ac:dyDescent="0.25">
      <c r="A6634">
        <f t="shared" si="721"/>
        <v>663.10000000008222</v>
      </c>
      <c r="B6634">
        <f t="shared" si="722"/>
        <v>20.06920619432444</v>
      </c>
      <c r="D6634">
        <f t="shared" si="723"/>
        <v>-5.1904645743330315E-4</v>
      </c>
      <c r="F6634">
        <f t="shared" si="724"/>
        <v>-5.1904645743330315E-4</v>
      </c>
      <c r="G6634">
        <f t="shared" si="725"/>
        <v>-5.1885181501176269E-4</v>
      </c>
      <c r="H6634">
        <f t="shared" si="726"/>
        <v>-5.1885188800268264E-4</v>
      </c>
      <c r="I6634">
        <f t="shared" si="727"/>
        <v>-5.1865731851730601E-4</v>
      </c>
    </row>
    <row r="6635" spans="1:9" x14ac:dyDescent="0.25">
      <c r="A6635">
        <f t="shared" si="721"/>
        <v>663.20000000008224</v>
      </c>
      <c r="B6635">
        <f t="shared" si="722"/>
        <v>20.069154309138074</v>
      </c>
      <c r="D6635">
        <f t="shared" si="723"/>
        <v>-5.1865731853555802E-4</v>
      </c>
      <c r="F6635">
        <f t="shared" si="724"/>
        <v>-5.1865731853555802E-4</v>
      </c>
      <c r="G6635">
        <f t="shared" si="725"/>
        <v>-5.1846282204110134E-4</v>
      </c>
      <c r="H6635">
        <f t="shared" si="726"/>
        <v>-5.1846289497729174E-4</v>
      </c>
      <c r="I6635">
        <f t="shared" si="727"/>
        <v>-5.1826847136432258E-4</v>
      </c>
    </row>
    <row r="6636" spans="1:9" x14ac:dyDescent="0.25">
      <c r="A6636">
        <f t="shared" si="721"/>
        <v>663.30000000008226</v>
      </c>
      <c r="B6636">
        <f t="shared" si="722"/>
        <v>20.06910246285101</v>
      </c>
      <c r="D6636">
        <f t="shared" si="723"/>
        <v>-5.1826847138257469E-4</v>
      </c>
      <c r="F6636">
        <f t="shared" si="724"/>
        <v>-5.1826847138257469E-4</v>
      </c>
      <c r="G6636">
        <f t="shared" si="725"/>
        <v>-5.1807412070579593E-4</v>
      </c>
      <c r="H6636">
        <f t="shared" si="726"/>
        <v>-5.1807419358731012E-4</v>
      </c>
      <c r="I6636">
        <f t="shared" si="727"/>
        <v>-5.1787991573739591E-4</v>
      </c>
    </row>
    <row r="6637" spans="1:9" x14ac:dyDescent="0.25">
      <c r="A6637">
        <f t="shared" si="721"/>
        <v>663.40000000008229</v>
      </c>
      <c r="B6637">
        <f t="shared" si="722"/>
        <v>20.069050655434083</v>
      </c>
      <c r="D6637">
        <f t="shared" si="723"/>
        <v>-5.1787991575562135E-4</v>
      </c>
      <c r="F6637">
        <f t="shared" si="724"/>
        <v>-5.1787991575562135E-4</v>
      </c>
      <c r="G6637">
        <f t="shared" si="725"/>
        <v>-5.1768571078722122E-4</v>
      </c>
      <c r="H6637">
        <f t="shared" si="726"/>
        <v>-5.1768578361408577E-4</v>
      </c>
      <c r="I6637">
        <f t="shared" si="727"/>
        <v>-5.1749165141790066E-4</v>
      </c>
    </row>
    <row r="6638" spans="1:9" x14ac:dyDescent="0.25">
      <c r="A6638">
        <f t="shared" si="721"/>
        <v>663.50000000008231</v>
      </c>
      <c r="B6638">
        <f t="shared" si="722"/>
        <v>20.06899888685815</v>
      </c>
      <c r="D6638">
        <f t="shared" si="723"/>
        <v>-5.1749165143612609E-4</v>
      </c>
      <c r="F6638">
        <f t="shared" si="724"/>
        <v>-5.1749165143612609E-4</v>
      </c>
      <c r="G6638">
        <f t="shared" si="725"/>
        <v>-5.1729759206683209E-4</v>
      </c>
      <c r="H6638">
        <f t="shared" si="726"/>
        <v>-5.1729766483910034E-4</v>
      </c>
      <c r="I6638">
        <f t="shared" si="727"/>
        <v>-5.1710367818750484E-4</v>
      </c>
    </row>
    <row r="6639" spans="1:9" x14ac:dyDescent="0.25">
      <c r="A6639">
        <f t="shared" si="721"/>
        <v>663.60000000008233</v>
      </c>
      <c r="B6639">
        <f t="shared" si="722"/>
        <v>20.068947157094094</v>
      </c>
      <c r="D6639">
        <f t="shared" si="723"/>
        <v>-5.1710367820570371E-4</v>
      </c>
      <c r="F6639">
        <f t="shared" si="724"/>
        <v>-5.1710367820570371E-4</v>
      </c>
      <c r="G6639">
        <f t="shared" si="725"/>
        <v>-5.1690976432637646E-4</v>
      </c>
      <c r="H6639">
        <f t="shared" si="726"/>
        <v>-5.1690983704407497E-4</v>
      </c>
      <c r="I6639">
        <f t="shared" si="727"/>
        <v>-5.1671599582792994E-4</v>
      </c>
    </row>
    <row r="6640" spans="1:9" x14ac:dyDescent="0.25">
      <c r="A6640">
        <f t="shared" si="721"/>
        <v>663.70000000008235</v>
      </c>
      <c r="B6640">
        <f t="shared" si="722"/>
        <v>20.068895466112814</v>
      </c>
      <c r="D6640">
        <f t="shared" si="723"/>
        <v>-5.1671599584610203E-4</v>
      </c>
      <c r="F6640">
        <f t="shared" si="724"/>
        <v>-5.1671599584610203E-4</v>
      </c>
      <c r="G6640">
        <f t="shared" si="725"/>
        <v>-5.1652222734765551E-4</v>
      </c>
      <c r="H6640">
        <f t="shared" si="726"/>
        <v>-5.1652230001083762E-4</v>
      </c>
      <c r="I6640">
        <f t="shared" si="727"/>
        <v>-5.1632860412108349E-4</v>
      </c>
    </row>
    <row r="6641" spans="1:9" x14ac:dyDescent="0.25">
      <c r="A6641">
        <f t="shared" si="721"/>
        <v>663.80000000008238</v>
      </c>
      <c r="B6641">
        <f t="shared" si="722"/>
        <v>20.068843813885234</v>
      </c>
      <c r="D6641">
        <f t="shared" si="723"/>
        <v>-5.1632860413925569E-4</v>
      </c>
      <c r="F6641">
        <f t="shared" si="724"/>
        <v>-5.1632860413925569E-4</v>
      </c>
      <c r="G6641">
        <f t="shared" si="725"/>
        <v>-5.1613498091271023E-4</v>
      </c>
      <c r="H6641">
        <f t="shared" si="726"/>
        <v>-5.1613505352140262E-4</v>
      </c>
      <c r="I6641">
        <f t="shared" si="727"/>
        <v>-5.1594150284911316E-4</v>
      </c>
    </row>
    <row r="6642" spans="1:9" x14ac:dyDescent="0.25">
      <c r="A6642">
        <f t="shared" si="721"/>
        <v>663.9000000000824</v>
      </c>
      <c r="B6642">
        <f t="shared" si="722"/>
        <v>20.068792200382305</v>
      </c>
      <c r="D6642">
        <f t="shared" si="723"/>
        <v>-5.1594150286728537E-4</v>
      </c>
      <c r="F6642">
        <f t="shared" si="724"/>
        <v>-5.1594150286728537E-4</v>
      </c>
      <c r="G6642">
        <f t="shared" si="725"/>
        <v>-5.1574802480371497E-4</v>
      </c>
      <c r="H6642">
        <f t="shared" si="726"/>
        <v>-5.1574809735797087E-4</v>
      </c>
      <c r="I6642">
        <f t="shared" si="727"/>
        <v>-5.1555469179427322E-4</v>
      </c>
    </row>
    <row r="6643" spans="1:9" x14ac:dyDescent="0.25">
      <c r="A6643">
        <f t="shared" si="721"/>
        <v>664.00000000008242</v>
      </c>
      <c r="B6643">
        <f t="shared" si="722"/>
        <v>20.068740625574989</v>
      </c>
      <c r="D6643">
        <f t="shared" si="723"/>
        <v>-5.1555469181241876E-4</v>
      </c>
      <c r="F6643">
        <f t="shared" si="724"/>
        <v>-5.1555469181241876E-4</v>
      </c>
      <c r="G6643">
        <f t="shared" si="725"/>
        <v>-5.1536135880297701E-4</v>
      </c>
      <c r="H6643">
        <f t="shared" si="726"/>
        <v>-5.1536143130287643E-4</v>
      </c>
      <c r="I6643">
        <f t="shared" si="727"/>
        <v>-5.1516817073895107E-4</v>
      </c>
    </row>
    <row r="6644" spans="1:9" x14ac:dyDescent="0.25">
      <c r="A6644">
        <f t="shared" si="721"/>
        <v>664.10000000008245</v>
      </c>
      <c r="B6644">
        <f t="shared" si="722"/>
        <v>20.068689089434276</v>
      </c>
      <c r="D6644">
        <f t="shared" si="723"/>
        <v>-5.1516817075706993E-4</v>
      </c>
      <c r="F6644">
        <f t="shared" si="724"/>
        <v>-5.1516817075706993E-4</v>
      </c>
      <c r="G6644">
        <f t="shared" si="725"/>
        <v>-5.1497498269304387E-4</v>
      </c>
      <c r="H6644">
        <f t="shared" si="726"/>
        <v>-5.1497505513856015E-4</v>
      </c>
      <c r="I6644">
        <f t="shared" si="727"/>
        <v>-5.1478193946572046E-4</v>
      </c>
    </row>
    <row r="6645" spans="1:9" x14ac:dyDescent="0.25">
      <c r="A6645">
        <f t="shared" si="721"/>
        <v>664.20000000008247</v>
      </c>
      <c r="B6645">
        <f t="shared" si="722"/>
        <v>20.068637591931179</v>
      </c>
      <c r="D6645">
        <f t="shared" si="723"/>
        <v>-5.1478193948383932E-4</v>
      </c>
      <c r="F6645">
        <f t="shared" si="724"/>
        <v>-5.1478193948383932E-4</v>
      </c>
      <c r="G6645">
        <f t="shared" si="725"/>
        <v>-5.1458889625654257E-4</v>
      </c>
      <c r="H6645">
        <f t="shared" si="726"/>
        <v>-5.1458896864775561E-4</v>
      </c>
      <c r="I6645">
        <f t="shared" si="727"/>
        <v>-5.1439599775734198E-4</v>
      </c>
    </row>
    <row r="6646" spans="1:9" x14ac:dyDescent="0.25">
      <c r="A6646">
        <f t="shared" si="721"/>
        <v>664.30000000008249</v>
      </c>
      <c r="B6646">
        <f t="shared" si="722"/>
        <v>20.068586133036728</v>
      </c>
      <c r="D6646">
        <f t="shared" si="723"/>
        <v>-5.1439599777546084E-4</v>
      </c>
      <c r="F6646">
        <f t="shared" si="724"/>
        <v>-5.1439599777546084E-4</v>
      </c>
      <c r="G6646">
        <f t="shared" si="725"/>
        <v>-5.1420309927628692E-4</v>
      </c>
      <c r="H6646">
        <f t="shared" si="726"/>
        <v>-5.1420317161322338E-4</v>
      </c>
      <c r="I6646">
        <f t="shared" si="727"/>
        <v>-5.1401034539676259E-4</v>
      </c>
    </row>
    <row r="6647" spans="1:9" x14ac:dyDescent="0.25">
      <c r="A6647">
        <f t="shared" si="721"/>
        <v>664.40000000008251</v>
      </c>
      <c r="B6647">
        <f t="shared" si="722"/>
        <v>20.068534712721981</v>
      </c>
      <c r="D6647">
        <f t="shared" si="723"/>
        <v>-5.1401034541485478E-4</v>
      </c>
      <c r="F6647">
        <f t="shared" si="724"/>
        <v>-5.1401034541485478E-4</v>
      </c>
      <c r="G6647">
        <f t="shared" si="725"/>
        <v>-5.1381759153533045E-4</v>
      </c>
      <c r="H6647">
        <f t="shared" si="726"/>
        <v>-5.1381766381801701E-4</v>
      </c>
      <c r="I6647">
        <f t="shared" si="727"/>
        <v>-5.1362498216698247E-4</v>
      </c>
    </row>
    <row r="6648" spans="1:9" x14ac:dyDescent="0.25">
      <c r="A6648">
        <f t="shared" si="721"/>
        <v>664.50000000008254</v>
      </c>
      <c r="B6648">
        <f t="shared" si="722"/>
        <v>20.06848333095801</v>
      </c>
      <c r="D6648">
        <f t="shared" si="723"/>
        <v>-5.1362498218507466E-4</v>
      </c>
      <c r="F6648">
        <f t="shared" si="724"/>
        <v>-5.1362498218507466E-4</v>
      </c>
      <c r="G6648">
        <f t="shared" si="725"/>
        <v>-5.1343237281675335E-4</v>
      </c>
      <c r="H6648">
        <f t="shared" si="726"/>
        <v>-5.1343244504526982E-4</v>
      </c>
      <c r="I6648">
        <f t="shared" si="727"/>
        <v>-5.1323990785129498E-4</v>
      </c>
    </row>
    <row r="6649" spans="1:9" x14ac:dyDescent="0.25">
      <c r="A6649">
        <f t="shared" si="721"/>
        <v>664.60000000008256</v>
      </c>
      <c r="B6649">
        <f t="shared" si="722"/>
        <v>20.068431987715915</v>
      </c>
      <c r="D6649">
        <f t="shared" si="723"/>
        <v>-5.132399078693606E-4</v>
      </c>
      <c r="F6649">
        <f t="shared" si="724"/>
        <v>-5.132399078693606E-4</v>
      </c>
      <c r="G6649">
        <f t="shared" si="725"/>
        <v>-5.1304744290390223E-4</v>
      </c>
      <c r="H6649">
        <f t="shared" si="726"/>
        <v>-5.1304751507827537E-4</v>
      </c>
      <c r="I6649">
        <f t="shared" si="727"/>
        <v>-5.1285512223304681E-4</v>
      </c>
    </row>
    <row r="6650" spans="1:9" x14ac:dyDescent="0.25">
      <c r="A6650">
        <f t="shared" si="721"/>
        <v>664.70000000008258</v>
      </c>
      <c r="B6650">
        <f t="shared" si="722"/>
        <v>20.068380682966815</v>
      </c>
      <c r="D6650">
        <f t="shared" si="723"/>
        <v>-5.1285512225111233E-4</v>
      </c>
      <c r="F6650">
        <f t="shared" si="724"/>
        <v>-5.1285512225111233E-4</v>
      </c>
      <c r="G6650">
        <f t="shared" si="725"/>
        <v>-5.1266280158025692E-4</v>
      </c>
      <c r="H6650">
        <f t="shared" si="726"/>
        <v>-5.126628737005134E-4</v>
      </c>
      <c r="I6650">
        <f t="shared" si="727"/>
        <v>-5.1247062509582439E-4</v>
      </c>
    </row>
    <row r="6651" spans="1:9" x14ac:dyDescent="0.25">
      <c r="A6651">
        <f t="shared" ref="A6651:A6714" si="728">A6650+$K$3</f>
        <v>664.8000000000826</v>
      </c>
      <c r="B6651">
        <f t="shared" ref="B6651:B6714" si="729">B6650+1/6 * $K$3 * (F6650+2*G6650+2*H6650+I6650)</f>
        <v>20.068329416681848</v>
      </c>
      <c r="D6651">
        <f t="shared" ref="D6651:D6714" si="730">-0.075 * (B6651- 20)/10</f>
        <v>-5.1247062511386335E-4</v>
      </c>
      <c r="F6651">
        <f t="shared" ref="F6651:F6714" si="731">D6651</f>
        <v>-5.1247062511386335E-4</v>
      </c>
      <c r="G6651">
        <f t="shared" ref="G6651:G6714" si="732">-0.075 * ( (B6651 + $K$3*F6651/2)- 20)/10</f>
        <v>-5.1227844862945728E-4</v>
      </c>
      <c r="H6651">
        <f t="shared" ref="H6651:H6714" si="733">-0.075 * ( (B6651 + $K$3*G6651/2)- 20)/10</f>
        <v>-5.1227852069562368E-4</v>
      </c>
      <c r="I6651">
        <f t="shared" ref="I6651:I6714" si="734">-0.075 * ( (B6651 + $K$3*H6651)- 20)/10</f>
        <v>-5.1208641622334738E-4</v>
      </c>
    </row>
    <row r="6652" spans="1:9" x14ac:dyDescent="0.25">
      <c r="A6652">
        <f t="shared" si="728"/>
        <v>664.90000000008263</v>
      </c>
      <c r="B6652">
        <f t="shared" si="729"/>
        <v>20.068278188832181</v>
      </c>
      <c r="D6652">
        <f t="shared" si="730"/>
        <v>-5.1208641624135966E-4</v>
      </c>
      <c r="F6652">
        <f t="shared" si="731"/>
        <v>-5.1208641624135966E-4</v>
      </c>
      <c r="G6652">
        <f t="shared" si="732"/>
        <v>-5.1189438383527632E-4</v>
      </c>
      <c r="H6652">
        <f t="shared" si="733"/>
        <v>-5.1189445584743254E-4</v>
      </c>
      <c r="I6652">
        <f t="shared" si="734"/>
        <v>-5.1170249539946868E-4</v>
      </c>
    </row>
    <row r="6653" spans="1:9" x14ac:dyDescent="0.25">
      <c r="A6653">
        <f t="shared" si="728"/>
        <v>665.00000000008265</v>
      </c>
      <c r="B6653">
        <f t="shared" si="729"/>
        <v>20.068226999388997</v>
      </c>
      <c r="D6653">
        <f t="shared" si="730"/>
        <v>-5.1170249541748086E-4</v>
      </c>
      <c r="F6653">
        <f t="shared" si="731"/>
        <v>-5.1170249541748086E-4</v>
      </c>
      <c r="G6653">
        <f t="shared" si="732"/>
        <v>-5.1151060698169989E-4</v>
      </c>
      <c r="H6653">
        <f t="shared" si="733"/>
        <v>-5.115106789398726E-4</v>
      </c>
      <c r="I6653">
        <f t="shared" si="734"/>
        <v>-5.1131886240828094E-4</v>
      </c>
    </row>
    <row r="6654" spans="1:9" x14ac:dyDescent="0.25">
      <c r="A6654">
        <f t="shared" si="728"/>
        <v>665.10000000008267</v>
      </c>
      <c r="B6654">
        <f t="shared" si="729"/>
        <v>20.068175848323502</v>
      </c>
      <c r="D6654">
        <f t="shared" si="730"/>
        <v>-5.1131886242626655E-4</v>
      </c>
      <c r="F6654">
        <f t="shared" si="731"/>
        <v>-5.1131886242626655E-4</v>
      </c>
      <c r="G6654">
        <f t="shared" si="732"/>
        <v>-5.111271178528476E-4</v>
      </c>
      <c r="H6654">
        <f t="shared" si="733"/>
        <v>-5.1112718975706347E-4</v>
      </c>
      <c r="I6654">
        <f t="shared" si="734"/>
        <v>-5.1093551703395689E-4</v>
      </c>
    </row>
    <row r="6655" spans="1:9" x14ac:dyDescent="0.25">
      <c r="A6655">
        <f t="shared" si="728"/>
        <v>665.2000000000827</v>
      </c>
      <c r="B6655">
        <f t="shared" si="729"/>
        <v>20.068124735606926</v>
      </c>
      <c r="D6655">
        <f t="shared" si="730"/>
        <v>-5.1093551705194251E-4</v>
      </c>
      <c r="F6655">
        <f t="shared" si="731"/>
        <v>-5.1093551705194251E-4</v>
      </c>
      <c r="G6655">
        <f t="shared" si="732"/>
        <v>-5.107439162330518E-4</v>
      </c>
      <c r="H6655">
        <f t="shared" si="733"/>
        <v>-5.1074398808336418E-4</v>
      </c>
      <c r="I6655">
        <f t="shared" si="734"/>
        <v>-5.1055245906088235E-4</v>
      </c>
    </row>
    <row r="6656" spans="1:9" x14ac:dyDescent="0.25">
      <c r="A6656">
        <f t="shared" si="728"/>
        <v>665.30000000008272</v>
      </c>
      <c r="B6656">
        <f t="shared" si="729"/>
        <v>20.068073661210512</v>
      </c>
      <c r="D6656">
        <f t="shared" si="730"/>
        <v>-5.1055245907884119E-4</v>
      </c>
      <c r="F6656">
        <f t="shared" si="731"/>
        <v>-5.1055245907884119E-4</v>
      </c>
      <c r="G6656">
        <f t="shared" si="732"/>
        <v>-5.1036100190669841E-4</v>
      </c>
      <c r="H6656">
        <f t="shared" si="733"/>
        <v>-5.1036107370313385E-4</v>
      </c>
      <c r="I6656">
        <f t="shared" si="734"/>
        <v>-5.1016968827357625E-4</v>
      </c>
    </row>
    <row r="6657" spans="1:9" x14ac:dyDescent="0.25">
      <c r="A6657">
        <f t="shared" si="728"/>
        <v>665.40000000008274</v>
      </c>
      <c r="B6657">
        <f t="shared" si="729"/>
        <v>20.068022625105534</v>
      </c>
      <c r="D6657">
        <f t="shared" si="730"/>
        <v>-5.1016968829150852E-4</v>
      </c>
      <c r="F6657">
        <f t="shared" si="731"/>
        <v>-5.1016968829150852E-4</v>
      </c>
      <c r="G6657">
        <f t="shared" si="732"/>
        <v>-5.0997837465838636E-4</v>
      </c>
      <c r="H6657">
        <f t="shared" si="733"/>
        <v>-5.0997844640102478E-4</v>
      </c>
      <c r="I6657">
        <f t="shared" si="734"/>
        <v>-5.0978720445671755E-4</v>
      </c>
    </row>
    <row r="6658" spans="1:9" x14ac:dyDescent="0.25">
      <c r="A6658">
        <f t="shared" si="728"/>
        <v>665.50000000008276</v>
      </c>
      <c r="B6658">
        <f t="shared" si="729"/>
        <v>20.067971627263287</v>
      </c>
      <c r="D6658">
        <f t="shared" si="730"/>
        <v>-5.0978720447464993E-4</v>
      </c>
      <c r="F6658">
        <f t="shared" si="731"/>
        <v>-5.0978720447464993E-4</v>
      </c>
      <c r="G6658">
        <f t="shared" si="732"/>
        <v>-5.0959603427298112E-4</v>
      </c>
      <c r="H6658">
        <f t="shared" si="733"/>
        <v>-5.0959610596179594E-4</v>
      </c>
      <c r="I6658">
        <f t="shared" si="734"/>
        <v>-5.094050073951716E-4</v>
      </c>
    </row>
    <row r="6659" spans="1:9" x14ac:dyDescent="0.25">
      <c r="A6659">
        <f t="shared" si="728"/>
        <v>665.60000000008279</v>
      </c>
      <c r="B6659">
        <f t="shared" si="729"/>
        <v>20.067920667655081</v>
      </c>
      <c r="D6659">
        <f t="shared" si="730"/>
        <v>-5.0940500741310398E-4</v>
      </c>
      <c r="F6659">
        <f t="shared" si="731"/>
        <v>-5.0940500741310398E-4</v>
      </c>
      <c r="G6659">
        <f t="shared" si="732"/>
        <v>-5.0921398053532124E-4</v>
      </c>
      <c r="H6659">
        <f t="shared" si="733"/>
        <v>-5.0921405217039248E-4</v>
      </c>
      <c r="I6659">
        <f t="shared" si="734"/>
        <v>-5.0902309687396387E-4</v>
      </c>
    </row>
    <row r="6660" spans="1:9" x14ac:dyDescent="0.25">
      <c r="A6660">
        <f t="shared" si="728"/>
        <v>665.70000000008281</v>
      </c>
      <c r="B6660">
        <f t="shared" si="729"/>
        <v>20.067869746252253</v>
      </c>
      <c r="D6660">
        <f t="shared" si="730"/>
        <v>-5.0902309689189625E-4</v>
      </c>
      <c r="F6660">
        <f t="shared" si="731"/>
        <v>-5.0902309689189625E-4</v>
      </c>
      <c r="G6660">
        <f t="shared" si="732"/>
        <v>-5.0883221323056566E-4</v>
      </c>
      <c r="H6660">
        <f t="shared" si="733"/>
        <v>-5.0883228481194635E-4</v>
      </c>
      <c r="I6660">
        <f t="shared" si="734"/>
        <v>-5.0864147267827954E-4</v>
      </c>
    </row>
    <row r="6661" spans="1:9" x14ac:dyDescent="0.25">
      <c r="A6661">
        <f t="shared" si="728"/>
        <v>665.80000000008283</v>
      </c>
      <c r="B6661">
        <f t="shared" si="729"/>
        <v>20.067818863026158</v>
      </c>
      <c r="D6661">
        <f t="shared" si="730"/>
        <v>-5.0864147269618514E-4</v>
      </c>
      <c r="F6661">
        <f t="shared" si="731"/>
        <v>-5.0864147269618514E-4</v>
      </c>
      <c r="G6661">
        <f t="shared" si="732"/>
        <v>-5.084507321439257E-4</v>
      </c>
      <c r="H6661">
        <f t="shared" si="733"/>
        <v>-5.0845080367164282E-4</v>
      </c>
      <c r="I6661">
        <f t="shared" si="734"/>
        <v>-5.0826013459343683E-4</v>
      </c>
    </row>
    <row r="6662" spans="1:9" x14ac:dyDescent="0.25">
      <c r="A6662">
        <f t="shared" si="728"/>
        <v>665.90000000008285</v>
      </c>
      <c r="B6662">
        <f t="shared" si="729"/>
        <v>20.067768017948175</v>
      </c>
      <c r="D6662">
        <f t="shared" si="730"/>
        <v>-5.0826013461131576E-4</v>
      </c>
      <c r="F6662">
        <f t="shared" si="731"/>
        <v>-5.0826013461131576E-4</v>
      </c>
      <c r="G6662">
        <f t="shared" si="732"/>
        <v>-5.0806953706082679E-4</v>
      </c>
      <c r="H6662">
        <f t="shared" si="733"/>
        <v>-5.0806960853490681E-4</v>
      </c>
      <c r="I6662">
        <f t="shared" si="734"/>
        <v>-5.0787908240491398E-4</v>
      </c>
    </row>
    <row r="6663" spans="1:9" x14ac:dyDescent="0.25">
      <c r="A6663">
        <f t="shared" si="728"/>
        <v>666.00000000008288</v>
      </c>
      <c r="B6663">
        <f t="shared" si="729"/>
        <v>20.067717210989706</v>
      </c>
      <c r="D6663">
        <f t="shared" si="730"/>
        <v>-5.0787908242279291E-4</v>
      </c>
      <c r="F6663">
        <f t="shared" si="731"/>
        <v>-5.0787908242279291E-4</v>
      </c>
      <c r="G6663">
        <f t="shared" si="732"/>
        <v>-5.076886277668801E-4</v>
      </c>
      <c r="H6663">
        <f t="shared" si="733"/>
        <v>-5.0768869918737635E-4</v>
      </c>
      <c r="I6663">
        <f t="shared" si="734"/>
        <v>-5.074983158984026E-4</v>
      </c>
    </row>
    <row r="6664" spans="1:9" x14ac:dyDescent="0.25">
      <c r="A6664">
        <f t="shared" si="728"/>
        <v>666.1000000000829</v>
      </c>
      <c r="B6664">
        <f t="shared" si="729"/>
        <v>20.067666442122167</v>
      </c>
      <c r="D6664">
        <f t="shared" si="730"/>
        <v>-5.0749831591625496E-4</v>
      </c>
      <c r="F6664">
        <f t="shared" si="731"/>
        <v>-5.0749831591625496E-4</v>
      </c>
      <c r="G6664">
        <f t="shared" si="732"/>
        <v>-5.0730800404777724E-4</v>
      </c>
      <c r="H6664">
        <f t="shared" si="733"/>
        <v>-5.0730807541474296E-4</v>
      </c>
      <c r="I6664">
        <f t="shared" si="734"/>
        <v>-5.0711783485970054E-4</v>
      </c>
    </row>
    <row r="6665" spans="1:9" x14ac:dyDescent="0.25">
      <c r="A6665">
        <f t="shared" si="728"/>
        <v>666.20000000008292</v>
      </c>
      <c r="B6665">
        <f t="shared" si="729"/>
        <v>20.067615711317007</v>
      </c>
      <c r="D6665">
        <f t="shared" si="730"/>
        <v>-5.071178348775529E-4</v>
      </c>
      <c r="F6665">
        <f t="shared" si="731"/>
        <v>-5.071178348775529E-4</v>
      </c>
      <c r="G6665">
        <f t="shared" si="732"/>
        <v>-5.069276656894761E-4</v>
      </c>
      <c r="H6665">
        <f t="shared" si="733"/>
        <v>-5.0692773700291129E-4</v>
      </c>
      <c r="I6665">
        <f t="shared" si="734"/>
        <v>-5.0673763907479238E-4</v>
      </c>
    </row>
    <row r="6666" spans="1:9" x14ac:dyDescent="0.25">
      <c r="A6666">
        <f t="shared" si="728"/>
        <v>666.30000000008295</v>
      </c>
      <c r="B6666">
        <f t="shared" si="729"/>
        <v>20.067565018545686</v>
      </c>
      <c r="D6666">
        <f t="shared" si="730"/>
        <v>-5.0673763909264474E-4</v>
      </c>
      <c r="F6666">
        <f t="shared" si="731"/>
        <v>-5.0673763909264474E-4</v>
      </c>
      <c r="G6666">
        <f t="shared" si="732"/>
        <v>-5.065476124779878E-4</v>
      </c>
      <c r="H6666">
        <f t="shared" si="733"/>
        <v>-5.0654768373797226E-4</v>
      </c>
      <c r="I6666">
        <f t="shared" si="734"/>
        <v>-5.0635772832984926E-4</v>
      </c>
    </row>
    <row r="6667" spans="1:9" x14ac:dyDescent="0.25">
      <c r="A6667">
        <f t="shared" si="728"/>
        <v>666.40000000008297</v>
      </c>
      <c r="B6667">
        <f t="shared" si="729"/>
        <v>20.06751436377969</v>
      </c>
      <c r="D6667">
        <f t="shared" si="730"/>
        <v>-5.0635772834767495E-4</v>
      </c>
      <c r="F6667">
        <f t="shared" si="731"/>
        <v>-5.0635772834767495E-4</v>
      </c>
      <c r="G6667">
        <f t="shared" si="732"/>
        <v>-5.0616784419953652E-4</v>
      </c>
      <c r="H6667">
        <f t="shared" si="733"/>
        <v>-5.0616791540609714E-4</v>
      </c>
      <c r="I6667">
        <f t="shared" si="734"/>
        <v>-5.0597810241112204E-4</v>
      </c>
    </row>
    <row r="6668" spans="1:9" x14ac:dyDescent="0.25">
      <c r="A6668">
        <f t="shared" si="728"/>
        <v>666.50000000008299</v>
      </c>
      <c r="B6668">
        <f t="shared" si="729"/>
        <v>20.067463746990523</v>
      </c>
      <c r="D6668">
        <f t="shared" si="730"/>
        <v>-5.0597810242892117E-4</v>
      </c>
      <c r="F6668">
        <f t="shared" si="731"/>
        <v>-5.0597810242892117E-4</v>
      </c>
      <c r="G6668">
        <f t="shared" si="732"/>
        <v>-5.0578836064050668E-4</v>
      </c>
      <c r="H6668">
        <f t="shared" si="733"/>
        <v>-5.0578843179367012E-4</v>
      </c>
      <c r="I6668">
        <f t="shared" si="734"/>
        <v>-5.0559876110507491E-4</v>
      </c>
    </row>
    <row r="6669" spans="1:9" x14ac:dyDescent="0.25">
      <c r="A6669">
        <f t="shared" si="728"/>
        <v>666.60000000008301</v>
      </c>
      <c r="B6669">
        <f t="shared" si="729"/>
        <v>20.067413168149717</v>
      </c>
      <c r="D6669">
        <f t="shared" si="730"/>
        <v>-5.0559876112287404E-4</v>
      </c>
      <c r="F6669">
        <f t="shared" si="731"/>
        <v>-5.0559876112287404E-4</v>
      </c>
      <c r="G6669">
        <f t="shared" si="732"/>
        <v>-5.0540916158744228E-4</v>
      </c>
      <c r="H6669">
        <f t="shared" si="733"/>
        <v>-5.0540923268728834E-4</v>
      </c>
      <c r="I6669">
        <f t="shared" si="734"/>
        <v>-5.0521970419835859E-4</v>
      </c>
    </row>
    <row r="6670" spans="1:9" x14ac:dyDescent="0.25">
      <c r="A6670">
        <f t="shared" si="728"/>
        <v>666.70000000008304</v>
      </c>
      <c r="B6670">
        <f t="shared" si="729"/>
        <v>20.067362627228817</v>
      </c>
      <c r="D6670">
        <f t="shared" si="730"/>
        <v>-5.0521970421613105E-4</v>
      </c>
      <c r="F6670">
        <f t="shared" si="731"/>
        <v>-5.0521970421613105E-4</v>
      </c>
      <c r="G6670">
        <f t="shared" si="732"/>
        <v>-5.0503024682704736E-4</v>
      </c>
      <c r="H6670">
        <f t="shared" si="733"/>
        <v>-5.0503031787357594E-4</v>
      </c>
      <c r="I6670">
        <f t="shared" si="734"/>
        <v>-5.0484093147773023E-4</v>
      </c>
    </row>
    <row r="6671" spans="1:9" x14ac:dyDescent="0.25">
      <c r="A6671">
        <f t="shared" si="728"/>
        <v>666.80000000008306</v>
      </c>
      <c r="B6671">
        <f t="shared" si="729"/>
        <v>20.0673121241994</v>
      </c>
      <c r="D6671">
        <f t="shared" si="730"/>
        <v>-5.0484093149550269E-4</v>
      </c>
      <c r="F6671">
        <f t="shared" si="731"/>
        <v>-5.0484093149550269E-4</v>
      </c>
      <c r="G6671">
        <f t="shared" si="732"/>
        <v>-5.0465161614618556E-4</v>
      </c>
      <c r="H6671">
        <f t="shared" si="733"/>
        <v>-5.0465168713945022E-4</v>
      </c>
      <c r="I6671">
        <f t="shared" si="734"/>
        <v>-5.0446244273016027E-4</v>
      </c>
    </row>
    <row r="6672" spans="1:9" x14ac:dyDescent="0.25">
      <c r="A6672">
        <f t="shared" si="728"/>
        <v>666.90000000008308</v>
      </c>
      <c r="B6672">
        <f t="shared" si="729"/>
        <v>20.067261659033054</v>
      </c>
      <c r="D6672">
        <f t="shared" si="730"/>
        <v>-5.0446244274790606E-4</v>
      </c>
      <c r="F6672">
        <f t="shared" si="731"/>
        <v>-5.0446244274790606E-4</v>
      </c>
      <c r="G6672">
        <f t="shared" si="732"/>
        <v>-5.0427326933188076E-4</v>
      </c>
      <c r="H6672">
        <f t="shared" si="733"/>
        <v>-5.0427334027190794E-4</v>
      </c>
      <c r="I6672">
        <f t="shared" si="734"/>
        <v>-5.0408423774269903E-4</v>
      </c>
    </row>
    <row r="6673" spans="1:9" x14ac:dyDescent="0.25">
      <c r="A6673">
        <f t="shared" si="728"/>
        <v>667.00000000008311</v>
      </c>
      <c r="B6673">
        <f t="shared" si="729"/>
        <v>20.067211231701393</v>
      </c>
      <c r="D6673">
        <f t="shared" si="730"/>
        <v>-5.0408423776044493E-4</v>
      </c>
      <c r="F6673">
        <f t="shared" si="731"/>
        <v>-5.0408423776044493E-4</v>
      </c>
      <c r="G6673">
        <f t="shared" si="732"/>
        <v>-5.0389520617128976E-4</v>
      </c>
      <c r="H6673">
        <f t="shared" si="733"/>
        <v>-5.0389527705813281E-4</v>
      </c>
      <c r="I6673">
        <f t="shared" si="734"/>
        <v>-5.0370631630266335E-4</v>
      </c>
    </row>
    <row r="6674" spans="1:9" x14ac:dyDescent="0.25">
      <c r="A6674">
        <f t="shared" si="728"/>
        <v>667.10000000008313</v>
      </c>
      <c r="B6674">
        <f t="shared" si="729"/>
        <v>20.067160842176051</v>
      </c>
      <c r="D6674">
        <f t="shared" si="730"/>
        <v>-5.0370631632038246E-4</v>
      </c>
      <c r="F6674">
        <f t="shared" si="731"/>
        <v>-5.0370631632038246E-4</v>
      </c>
      <c r="G6674">
        <f t="shared" si="732"/>
        <v>-5.0351742645175616E-4</v>
      </c>
      <c r="H6674">
        <f t="shared" si="733"/>
        <v>-5.0351749728546832E-4</v>
      </c>
      <c r="I6674">
        <f t="shared" si="734"/>
        <v>-5.0332867819742329E-4</v>
      </c>
    </row>
    <row r="6675" spans="1:9" x14ac:dyDescent="0.25">
      <c r="A6675">
        <f t="shared" si="728"/>
        <v>667.20000000008315</v>
      </c>
      <c r="B6675">
        <f t="shared" si="729"/>
        <v>20.067110490428686</v>
      </c>
      <c r="D6675">
        <f t="shared" si="730"/>
        <v>-5.0332867821514251E-4</v>
      </c>
      <c r="F6675">
        <f t="shared" si="731"/>
        <v>-5.0332867821514251E-4</v>
      </c>
      <c r="G6675">
        <f t="shared" si="732"/>
        <v>-5.0313992996080963E-4</v>
      </c>
      <c r="H6675">
        <f t="shared" si="733"/>
        <v>-5.0314000074141768E-4</v>
      </c>
      <c r="I6675">
        <f t="shared" si="734"/>
        <v>-5.0295132321458874E-4</v>
      </c>
    </row>
    <row r="6676" spans="1:9" x14ac:dyDescent="0.25">
      <c r="A6676">
        <f t="shared" si="728"/>
        <v>667.30000000008317</v>
      </c>
      <c r="B6676">
        <f t="shared" si="729"/>
        <v>20.067060176430971</v>
      </c>
      <c r="D6676">
        <f t="shared" si="730"/>
        <v>-5.0295132323228129E-4</v>
      </c>
      <c r="F6676">
        <f t="shared" si="731"/>
        <v>-5.0295132323228129E-4</v>
      </c>
      <c r="G6676">
        <f t="shared" si="732"/>
        <v>-5.0276271648606039E-4</v>
      </c>
      <c r="H6676">
        <f t="shared" si="733"/>
        <v>-5.0276278721359089E-4</v>
      </c>
      <c r="I6676">
        <f t="shared" si="734"/>
        <v>-5.0257425114187616E-4</v>
      </c>
    </row>
    <row r="6677" spans="1:9" x14ac:dyDescent="0.25">
      <c r="A6677">
        <f t="shared" si="728"/>
        <v>667.4000000000832</v>
      </c>
      <c r="B6677">
        <f t="shared" si="729"/>
        <v>20.067009900154609</v>
      </c>
      <c r="D6677">
        <f t="shared" si="730"/>
        <v>-5.0257425115956872E-4</v>
      </c>
      <c r="F6677">
        <f t="shared" si="731"/>
        <v>-5.0257425115956872E-4</v>
      </c>
      <c r="G6677">
        <f t="shared" si="732"/>
        <v>-5.023857858153846E-4</v>
      </c>
      <c r="H6677">
        <f t="shared" si="733"/>
        <v>-5.0238585648989089E-4</v>
      </c>
      <c r="I6677">
        <f t="shared" si="734"/>
        <v>-5.0219746176718874E-4</v>
      </c>
    </row>
    <row r="6678" spans="1:9" x14ac:dyDescent="0.25">
      <c r="A6678">
        <f t="shared" si="728"/>
        <v>667.50000000008322</v>
      </c>
      <c r="B6678">
        <f t="shared" si="729"/>
        <v>20.066959661571317</v>
      </c>
      <c r="D6678">
        <f t="shared" si="730"/>
        <v>-5.0219746178488118E-4</v>
      </c>
      <c r="F6678">
        <f t="shared" si="731"/>
        <v>-5.0219746178488118E-4</v>
      </c>
      <c r="G6678">
        <f t="shared" si="732"/>
        <v>-5.0200913773671189E-4</v>
      </c>
      <c r="H6678">
        <f t="shared" si="733"/>
        <v>-5.0200920835822053E-4</v>
      </c>
      <c r="I6678">
        <f t="shared" si="734"/>
        <v>-5.0182095487861567E-4</v>
      </c>
    </row>
    <row r="6679" spans="1:9" x14ac:dyDescent="0.25">
      <c r="A6679">
        <f t="shared" si="728"/>
        <v>667.60000000008324</v>
      </c>
      <c r="B6679">
        <f t="shared" si="729"/>
        <v>20.066909460652838</v>
      </c>
      <c r="D6679">
        <f t="shared" si="730"/>
        <v>-5.0182095489628156E-4</v>
      </c>
      <c r="F6679">
        <f t="shared" si="731"/>
        <v>-5.0182095489628156E-4</v>
      </c>
      <c r="G6679">
        <f t="shared" si="732"/>
        <v>-5.0163277203818524E-4</v>
      </c>
      <c r="H6679">
        <f t="shared" si="733"/>
        <v>-5.0163284260677625E-4</v>
      </c>
      <c r="I6679">
        <f t="shared" si="734"/>
        <v>-5.0144473026432653E-4</v>
      </c>
    </row>
    <row r="6680" spans="1:9" x14ac:dyDescent="0.25">
      <c r="A6680">
        <f t="shared" si="728"/>
        <v>667.70000000008326</v>
      </c>
      <c r="B6680">
        <f t="shared" si="729"/>
        <v>20.066859297370929</v>
      </c>
      <c r="D6680">
        <f t="shared" si="730"/>
        <v>-5.0144473028196574E-4</v>
      </c>
      <c r="F6680">
        <f t="shared" si="731"/>
        <v>-5.0144473028196574E-4</v>
      </c>
      <c r="G6680">
        <f t="shared" si="732"/>
        <v>-5.0125668850810714E-4</v>
      </c>
      <c r="H6680">
        <f t="shared" si="733"/>
        <v>-5.0125675902378041E-4</v>
      </c>
      <c r="I6680">
        <f t="shared" si="734"/>
        <v>-5.0106878771270401E-4</v>
      </c>
    </row>
    <row r="6681" spans="1:9" x14ac:dyDescent="0.25">
      <c r="A6681">
        <f t="shared" si="728"/>
        <v>667.80000000008329</v>
      </c>
      <c r="B6681">
        <f t="shared" si="729"/>
        <v>20.066809171697379</v>
      </c>
      <c r="D6681">
        <f t="shared" si="730"/>
        <v>-5.0106878773034322E-4</v>
      </c>
      <c r="F6681">
        <f t="shared" si="731"/>
        <v>-5.0106878773034322E-4</v>
      </c>
      <c r="G6681">
        <f t="shared" si="732"/>
        <v>-5.0088088693494019E-4</v>
      </c>
      <c r="H6681">
        <f t="shared" si="733"/>
        <v>-5.0088095739774907E-4</v>
      </c>
      <c r="I6681">
        <f t="shared" si="734"/>
        <v>-5.0069312701229052E-4</v>
      </c>
    </row>
    <row r="6682" spans="1:9" x14ac:dyDescent="0.25">
      <c r="A6682">
        <f t="shared" si="728"/>
        <v>667.90000000008331</v>
      </c>
      <c r="B6682">
        <f t="shared" si="729"/>
        <v>20.066759083603991</v>
      </c>
      <c r="D6682">
        <f t="shared" si="730"/>
        <v>-5.0069312702992973E-4</v>
      </c>
      <c r="F6682">
        <f t="shared" si="731"/>
        <v>-5.0069312702992973E-4</v>
      </c>
      <c r="G6682">
        <f t="shared" si="732"/>
        <v>-5.0050536710730673E-4</v>
      </c>
      <c r="H6682">
        <f t="shared" si="733"/>
        <v>-5.0050543751725132E-4</v>
      </c>
      <c r="I6682">
        <f t="shared" si="734"/>
        <v>-5.0031774795178841E-4</v>
      </c>
    </row>
    <row r="6683" spans="1:9" x14ac:dyDescent="0.25">
      <c r="A6683">
        <f t="shared" si="728"/>
        <v>668.00000000008333</v>
      </c>
      <c r="B6683">
        <f t="shared" si="729"/>
        <v>20.066709033062587</v>
      </c>
      <c r="D6683">
        <f t="shared" si="730"/>
        <v>-5.0031774796940095E-4</v>
      </c>
      <c r="F6683">
        <f t="shared" si="731"/>
        <v>-5.0031774796940095E-4</v>
      </c>
      <c r="G6683">
        <f t="shared" si="732"/>
        <v>-5.001301288139093E-4</v>
      </c>
      <c r="H6683">
        <f t="shared" si="733"/>
        <v>-5.0013019917109606E-4</v>
      </c>
      <c r="I6683">
        <f t="shared" si="734"/>
        <v>-4.9994265032003325E-4</v>
      </c>
    </row>
    <row r="6684" spans="1:9" x14ac:dyDescent="0.25">
      <c r="A6684">
        <f t="shared" si="728"/>
        <v>668.10000000008336</v>
      </c>
      <c r="B6684">
        <f t="shared" si="729"/>
        <v>20.066659020045016</v>
      </c>
      <c r="D6684">
        <f t="shared" si="730"/>
        <v>-4.9994265033761922E-4</v>
      </c>
      <c r="F6684">
        <f t="shared" si="731"/>
        <v>-4.9994265033761922E-4</v>
      </c>
      <c r="G6684">
        <f t="shared" si="732"/>
        <v>-4.9975517184374318E-4</v>
      </c>
      <c r="H6684">
        <f t="shared" si="733"/>
        <v>-4.9975524214817212E-4</v>
      </c>
      <c r="I6684">
        <f t="shared" si="734"/>
        <v>-4.9956783390602054E-4</v>
      </c>
    </row>
    <row r="6685" spans="1:9" x14ac:dyDescent="0.25">
      <c r="A6685">
        <f t="shared" si="728"/>
        <v>668.20000000008338</v>
      </c>
      <c r="B6685">
        <f t="shared" si="729"/>
        <v>20.066609044523144</v>
      </c>
      <c r="D6685">
        <f t="shared" si="730"/>
        <v>-4.9956783392357984E-4</v>
      </c>
      <c r="F6685">
        <f t="shared" si="731"/>
        <v>-4.9956783392357984E-4</v>
      </c>
      <c r="G6685">
        <f t="shared" si="732"/>
        <v>-4.9938049598585721E-4</v>
      </c>
      <c r="H6685">
        <f t="shared" si="733"/>
        <v>-4.9938056623758157E-4</v>
      </c>
      <c r="I6685">
        <f t="shared" si="734"/>
        <v>-4.991932984989056E-4</v>
      </c>
    </row>
    <row r="6686" spans="1:9" x14ac:dyDescent="0.25">
      <c r="A6686">
        <f t="shared" si="728"/>
        <v>668.3000000000834</v>
      </c>
      <c r="B6686">
        <f t="shared" si="729"/>
        <v>20.066559106468862</v>
      </c>
      <c r="D6686">
        <f t="shared" si="730"/>
        <v>-4.991932985164649E-4</v>
      </c>
      <c r="F6686">
        <f t="shared" si="731"/>
        <v>-4.991932985164649E-4</v>
      </c>
      <c r="G6686">
        <f t="shared" si="732"/>
        <v>-4.9900610102951329E-4</v>
      </c>
      <c r="H6686">
        <f t="shared" si="733"/>
        <v>-4.990061712285864E-4</v>
      </c>
      <c r="I6686">
        <f t="shared" si="734"/>
        <v>-4.9881904388803021E-4</v>
      </c>
    </row>
    <row r="6687" spans="1:9" x14ac:dyDescent="0.25">
      <c r="A6687">
        <f t="shared" si="728"/>
        <v>668.40000000008342</v>
      </c>
      <c r="B6687">
        <f t="shared" si="729"/>
        <v>20.066509205854079</v>
      </c>
      <c r="D6687">
        <f t="shared" si="730"/>
        <v>-4.9881904390558951E-4</v>
      </c>
      <c r="F6687">
        <f t="shared" si="731"/>
        <v>-4.9881904390558951E-4</v>
      </c>
      <c r="G6687">
        <f t="shared" si="732"/>
        <v>-4.9863198676413311E-4</v>
      </c>
      <c r="H6687">
        <f t="shared" si="733"/>
        <v>-4.9863205691055509E-4</v>
      </c>
      <c r="I6687">
        <f t="shared" si="734"/>
        <v>-4.9844506986289621E-4</v>
      </c>
    </row>
    <row r="6688" spans="1:9" x14ac:dyDescent="0.25">
      <c r="A6688">
        <f t="shared" si="728"/>
        <v>668.50000000008345</v>
      </c>
      <c r="B6688">
        <f t="shared" si="729"/>
        <v>20.066459342650727</v>
      </c>
      <c r="D6688">
        <f t="shared" si="730"/>
        <v>-4.9844506988045551E-4</v>
      </c>
      <c r="F6688">
        <f t="shared" si="731"/>
        <v>-4.9844506988045551E-4</v>
      </c>
      <c r="G6688">
        <f t="shared" si="732"/>
        <v>-4.9825815297924506E-4</v>
      </c>
      <c r="H6688">
        <f t="shared" si="733"/>
        <v>-4.9825822307309592E-4</v>
      </c>
      <c r="I6688">
        <f t="shared" si="734"/>
        <v>-4.9807137621313833E-4</v>
      </c>
    </row>
    <row r="6689" spans="1:9" x14ac:dyDescent="0.25">
      <c r="A6689">
        <f t="shared" si="728"/>
        <v>668.60000000008347</v>
      </c>
      <c r="B6689">
        <f t="shared" si="729"/>
        <v>20.066409516830756</v>
      </c>
      <c r="D6689">
        <f t="shared" si="730"/>
        <v>-4.9807137623067096E-4</v>
      </c>
      <c r="F6689">
        <f t="shared" si="731"/>
        <v>-4.9807137623067096E-4</v>
      </c>
      <c r="G6689">
        <f t="shared" si="732"/>
        <v>-4.9788459946459079E-4</v>
      </c>
      <c r="H6689">
        <f t="shared" si="733"/>
        <v>-4.9788466950587032E-4</v>
      </c>
      <c r="I6689">
        <f t="shared" si="734"/>
        <v>-4.9769796272855157E-4</v>
      </c>
    </row>
    <row r="6690" spans="1:9" x14ac:dyDescent="0.25">
      <c r="A6690">
        <f t="shared" si="728"/>
        <v>668.70000000008349</v>
      </c>
      <c r="B6690">
        <f t="shared" si="729"/>
        <v>20.066359728366141</v>
      </c>
      <c r="D6690">
        <f t="shared" si="730"/>
        <v>-4.9769796274605764E-4</v>
      </c>
      <c r="F6690">
        <f t="shared" si="731"/>
        <v>-4.9769796274605764E-4</v>
      </c>
      <c r="G6690">
        <f t="shared" si="732"/>
        <v>-4.9751132601001831E-4</v>
      </c>
      <c r="H6690">
        <f t="shared" si="733"/>
        <v>-4.9751139599880641E-4</v>
      </c>
      <c r="I6690">
        <f t="shared" si="734"/>
        <v>-4.9732482919906396E-4</v>
      </c>
    </row>
    <row r="6691" spans="1:9" x14ac:dyDescent="0.25">
      <c r="A6691">
        <f t="shared" si="728"/>
        <v>668.80000000008351</v>
      </c>
      <c r="B6691">
        <f t="shared" si="729"/>
        <v>20.066309977228876</v>
      </c>
      <c r="D6691">
        <f t="shared" si="730"/>
        <v>-4.9732482921656992E-4</v>
      </c>
      <c r="F6691">
        <f t="shared" si="731"/>
        <v>-4.9732482921656992E-4</v>
      </c>
      <c r="G6691">
        <f t="shared" si="732"/>
        <v>-4.9713833240561556E-4</v>
      </c>
      <c r="H6691">
        <f t="shared" si="733"/>
        <v>-4.9713840234191233E-4</v>
      </c>
      <c r="I6691">
        <f t="shared" si="734"/>
        <v>-4.9695197541481666E-4</v>
      </c>
    </row>
    <row r="6692" spans="1:9" x14ac:dyDescent="0.25">
      <c r="A6692">
        <f t="shared" si="728"/>
        <v>668.90000000008354</v>
      </c>
      <c r="B6692">
        <f t="shared" si="729"/>
        <v>20.066260263390973</v>
      </c>
      <c r="D6692">
        <f t="shared" si="730"/>
        <v>-4.9695197543229595E-4</v>
      </c>
      <c r="F6692">
        <f t="shared" si="731"/>
        <v>-4.9695197543229595E-4</v>
      </c>
      <c r="G6692">
        <f t="shared" si="732"/>
        <v>-4.9676561844149705E-4</v>
      </c>
      <c r="H6692">
        <f t="shared" si="733"/>
        <v>-4.9676568832538229E-4</v>
      </c>
      <c r="I6692">
        <f t="shared" si="734"/>
        <v>-4.9657940116605733E-4</v>
      </c>
    </row>
    <row r="6693" spans="1:9" x14ac:dyDescent="0.25">
      <c r="A6693">
        <f t="shared" si="728"/>
        <v>669.00000000008356</v>
      </c>
      <c r="B6693">
        <f t="shared" si="729"/>
        <v>20.066210586824472</v>
      </c>
      <c r="D6693">
        <f t="shared" si="730"/>
        <v>-4.9657940118353673E-4</v>
      </c>
      <c r="F6693">
        <f t="shared" si="731"/>
        <v>-4.9657940118353673E-4</v>
      </c>
      <c r="G6693">
        <f t="shared" si="732"/>
        <v>-4.9639318390809701E-4</v>
      </c>
      <c r="H6693">
        <f t="shared" si="733"/>
        <v>-4.9639325373957094E-4</v>
      </c>
      <c r="I6693">
        <f t="shared" si="734"/>
        <v>-4.9620710624322041E-4</v>
      </c>
    </row>
    <row r="6694" spans="1:9" x14ac:dyDescent="0.25">
      <c r="A6694">
        <f t="shared" si="728"/>
        <v>669.10000000008358</v>
      </c>
      <c r="B6694">
        <f t="shared" si="729"/>
        <v>20.066160947501427</v>
      </c>
      <c r="D6694">
        <f t="shared" si="730"/>
        <v>-4.9620710626069992E-4</v>
      </c>
      <c r="F6694">
        <f t="shared" si="731"/>
        <v>-4.9620710626069992E-4</v>
      </c>
      <c r="G6694">
        <f t="shared" si="732"/>
        <v>-4.9602102859585E-4</v>
      </c>
      <c r="H6694">
        <f t="shared" si="733"/>
        <v>-4.9602109837496575E-4</v>
      </c>
      <c r="I6694">
        <f t="shared" si="734"/>
        <v>-4.9583509043692685E-4</v>
      </c>
    </row>
    <row r="6695" spans="1:9" x14ac:dyDescent="0.25">
      <c r="A6695">
        <f t="shared" si="728"/>
        <v>669.20000000008361</v>
      </c>
      <c r="B6695">
        <f t="shared" si="729"/>
        <v>20.066111345393917</v>
      </c>
      <c r="D6695">
        <f t="shared" si="730"/>
        <v>-4.9583509045437947E-4</v>
      </c>
      <c r="F6695">
        <f t="shared" si="731"/>
        <v>-4.9583509045437947E-4</v>
      </c>
      <c r="G6695">
        <f t="shared" si="732"/>
        <v>-4.9564915229545644E-4</v>
      </c>
      <c r="H6695">
        <f t="shared" si="733"/>
        <v>-4.9564922202226746E-4</v>
      </c>
      <c r="I6695">
        <f t="shared" si="734"/>
        <v>-4.9546335353785049E-4</v>
      </c>
    </row>
    <row r="6696" spans="1:9" x14ac:dyDescent="0.25">
      <c r="A6696">
        <f t="shared" si="728"/>
        <v>669.30000000008363</v>
      </c>
      <c r="B6696">
        <f t="shared" si="729"/>
        <v>20.06606178047404</v>
      </c>
      <c r="D6696">
        <f t="shared" si="730"/>
        <v>-4.9546335355530322E-4</v>
      </c>
      <c r="F6696">
        <f t="shared" si="731"/>
        <v>-4.9546335355530322E-4</v>
      </c>
      <c r="G6696">
        <f t="shared" si="732"/>
        <v>-4.9527755479772395E-4</v>
      </c>
      <c r="H6696">
        <f t="shared" si="733"/>
        <v>-4.952776244722568E-4</v>
      </c>
      <c r="I6696">
        <f t="shared" si="734"/>
        <v>-4.9509189533695878E-4</v>
      </c>
    </row>
    <row r="6697" spans="1:9" x14ac:dyDescent="0.25">
      <c r="A6697">
        <f t="shared" si="728"/>
        <v>669.40000000008365</v>
      </c>
      <c r="B6697">
        <f t="shared" si="729"/>
        <v>20.066012252713918</v>
      </c>
      <c r="D6697">
        <f t="shared" si="730"/>
        <v>-4.9509189535438473E-4</v>
      </c>
      <c r="F6697">
        <f t="shared" si="731"/>
        <v>-4.9509189535438473E-4</v>
      </c>
      <c r="G6697">
        <f t="shared" si="732"/>
        <v>-4.9490623589361956E-4</v>
      </c>
      <c r="H6697">
        <f t="shared" si="733"/>
        <v>-4.9490630551592748E-4</v>
      </c>
      <c r="I6697">
        <f t="shared" si="734"/>
        <v>-4.9472071562524529E-4</v>
      </c>
    </row>
    <row r="6698" spans="1:9" x14ac:dyDescent="0.25">
      <c r="A6698">
        <f t="shared" si="728"/>
        <v>669.50000000008367</v>
      </c>
      <c r="B6698">
        <f t="shared" si="729"/>
        <v>20.06596276208569</v>
      </c>
      <c r="D6698">
        <f t="shared" si="730"/>
        <v>-4.9472071564267135E-4</v>
      </c>
      <c r="F6698">
        <f t="shared" si="731"/>
        <v>-4.9472071564267135E-4</v>
      </c>
      <c r="G6698">
        <f t="shared" si="732"/>
        <v>-4.9453519537429719E-4</v>
      </c>
      <c r="H6698">
        <f t="shared" si="733"/>
        <v>-4.9453526494440685E-4</v>
      </c>
      <c r="I6698">
        <f t="shared" si="734"/>
        <v>-4.9434981419397054E-4</v>
      </c>
    </row>
    <row r="6699" spans="1:9" x14ac:dyDescent="0.25">
      <c r="A6699">
        <f t="shared" si="728"/>
        <v>669.6000000000837</v>
      </c>
      <c r="B6699">
        <f t="shared" si="729"/>
        <v>20.065913308561516</v>
      </c>
      <c r="D6699">
        <f t="shared" si="730"/>
        <v>-4.9434981421137003E-4</v>
      </c>
      <c r="F6699">
        <f t="shared" si="731"/>
        <v>-4.9434981421137003E-4</v>
      </c>
      <c r="G6699">
        <f t="shared" si="732"/>
        <v>-4.9416443303104348E-4</v>
      </c>
      <c r="H6699">
        <f t="shared" si="733"/>
        <v>-4.9416450254898155E-4</v>
      </c>
      <c r="I6699">
        <f t="shared" si="734"/>
        <v>-4.9397919083444815E-4</v>
      </c>
    </row>
    <row r="6700" spans="1:9" x14ac:dyDescent="0.25">
      <c r="A6700">
        <f t="shared" si="728"/>
        <v>669.70000000008372</v>
      </c>
      <c r="B6700">
        <f t="shared" si="729"/>
        <v>20.06586389211358</v>
      </c>
      <c r="D6700">
        <f t="shared" si="730"/>
        <v>-4.9397919085184753E-4</v>
      </c>
      <c r="F6700">
        <f t="shared" si="731"/>
        <v>-4.9397919085184753E-4</v>
      </c>
      <c r="G6700">
        <f t="shared" si="732"/>
        <v>-4.9379394865527886E-4</v>
      </c>
      <c r="H6700">
        <f t="shared" si="733"/>
        <v>-4.9379401812109868E-4</v>
      </c>
      <c r="I6700">
        <f t="shared" si="734"/>
        <v>-4.9360884533825803E-4</v>
      </c>
    </row>
    <row r="6701" spans="1:9" x14ac:dyDescent="0.25">
      <c r="A6701">
        <f t="shared" si="728"/>
        <v>669.80000000008374</v>
      </c>
      <c r="B6701">
        <f t="shared" si="729"/>
        <v>20.065814512714084</v>
      </c>
      <c r="D6701">
        <f t="shared" si="730"/>
        <v>-4.9360884535563085E-4</v>
      </c>
      <c r="F6701">
        <f t="shared" si="731"/>
        <v>-4.9360884535563085E-4</v>
      </c>
      <c r="G6701">
        <f t="shared" si="732"/>
        <v>-4.9342374203861002E-4</v>
      </c>
      <c r="H6701">
        <f t="shared" si="733"/>
        <v>-4.9342381145236482E-4</v>
      </c>
      <c r="I6701">
        <f t="shared" si="734"/>
        <v>-4.9323877749703367E-4</v>
      </c>
    </row>
    <row r="6702" spans="1:9" x14ac:dyDescent="0.25">
      <c r="A6702">
        <f t="shared" si="728"/>
        <v>669.90000000008376</v>
      </c>
      <c r="B6702">
        <f t="shared" si="729"/>
        <v>20.065765170335254</v>
      </c>
      <c r="D6702">
        <f t="shared" si="730"/>
        <v>-4.9323877751440638E-4</v>
      </c>
      <c r="F6702">
        <f t="shared" si="731"/>
        <v>-4.9323877751440638E-4</v>
      </c>
      <c r="G6702">
        <f t="shared" si="732"/>
        <v>-4.9305381297283014E-4</v>
      </c>
      <c r="H6702">
        <f t="shared" si="733"/>
        <v>-4.9305388233454649E-4</v>
      </c>
      <c r="I6702">
        <f t="shared" si="734"/>
        <v>-4.9286898710264814E-4</v>
      </c>
    </row>
    <row r="6703" spans="1:9" x14ac:dyDescent="0.25">
      <c r="A6703">
        <f t="shared" si="728"/>
        <v>670.00000000008379</v>
      </c>
      <c r="B6703">
        <f t="shared" si="729"/>
        <v>20.065715864949333</v>
      </c>
      <c r="D6703">
        <f t="shared" si="730"/>
        <v>-4.9286898711999429E-4</v>
      </c>
      <c r="F6703">
        <f t="shared" si="731"/>
        <v>-4.9286898711999429E-4</v>
      </c>
      <c r="G6703">
        <f t="shared" si="732"/>
        <v>-4.9268416124981229E-4</v>
      </c>
      <c r="H6703">
        <f t="shared" si="733"/>
        <v>-4.9268423055951686E-4</v>
      </c>
      <c r="I6703">
        <f t="shared" si="734"/>
        <v>-4.924994739470811E-4</v>
      </c>
    </row>
    <row r="6704" spans="1:9" x14ac:dyDescent="0.25">
      <c r="A6704">
        <f t="shared" si="728"/>
        <v>670.10000000008381</v>
      </c>
      <c r="B6704">
        <f t="shared" si="729"/>
        <v>20.065666596528587</v>
      </c>
      <c r="D6704">
        <f t="shared" si="730"/>
        <v>-4.9249947396440058E-4</v>
      </c>
      <c r="F6704">
        <f t="shared" si="731"/>
        <v>-4.9249947396440058E-4</v>
      </c>
      <c r="G6704">
        <f t="shared" si="732"/>
        <v>-4.923147866616695E-4</v>
      </c>
      <c r="H6704">
        <f t="shared" si="733"/>
        <v>-4.9231485591941563E-4</v>
      </c>
      <c r="I6704">
        <f t="shared" si="734"/>
        <v>-4.9213023782247235E-4</v>
      </c>
    </row>
    <row r="6705" spans="1:9" x14ac:dyDescent="0.25">
      <c r="A6705">
        <f t="shared" si="728"/>
        <v>670.20000000008383</v>
      </c>
      <c r="B6705">
        <f t="shared" si="729"/>
        <v>20.065617365045306</v>
      </c>
      <c r="D6705">
        <f t="shared" si="730"/>
        <v>-4.9213023783979183E-4</v>
      </c>
      <c r="F6705">
        <f t="shared" si="731"/>
        <v>-4.9213023783979183E-4</v>
      </c>
      <c r="G6705">
        <f t="shared" si="732"/>
        <v>-4.9194568900059468E-4</v>
      </c>
      <c r="H6705">
        <f t="shared" si="733"/>
        <v>-4.9194575820640904E-4</v>
      </c>
      <c r="I6705">
        <f t="shared" si="734"/>
        <v>-4.9176127852114783E-4</v>
      </c>
    </row>
    <row r="6706" spans="1:9" x14ac:dyDescent="0.25">
      <c r="A6706">
        <f t="shared" si="728"/>
        <v>670.30000000008386</v>
      </c>
      <c r="B6706">
        <f t="shared" si="729"/>
        <v>20.065568170471792</v>
      </c>
      <c r="D6706">
        <f t="shared" si="730"/>
        <v>-4.9176127853844064E-4</v>
      </c>
      <c r="F6706">
        <f t="shared" si="731"/>
        <v>-4.9176127853844064E-4</v>
      </c>
      <c r="G6706">
        <f t="shared" si="732"/>
        <v>-4.915768680589938E-4</v>
      </c>
      <c r="H6706">
        <f t="shared" si="733"/>
        <v>-4.9157693721292974E-4</v>
      </c>
      <c r="I6706">
        <f t="shared" si="734"/>
        <v>-4.913925958355402E-4</v>
      </c>
    </row>
    <row r="6707" spans="1:9" x14ac:dyDescent="0.25">
      <c r="A6707">
        <f t="shared" si="728"/>
        <v>670.40000000008388</v>
      </c>
      <c r="B6707">
        <f t="shared" si="729"/>
        <v>20.065519012780378</v>
      </c>
      <c r="D6707">
        <f t="shared" si="730"/>
        <v>-4.9139259585283311E-4</v>
      </c>
      <c r="F6707">
        <f t="shared" si="731"/>
        <v>-4.9139259585283311E-4</v>
      </c>
      <c r="G6707">
        <f t="shared" si="732"/>
        <v>-4.9120832362937951E-4</v>
      </c>
      <c r="H6707">
        <f t="shared" si="733"/>
        <v>-4.912083927314637E-4</v>
      </c>
      <c r="I6707">
        <f t="shared" si="734"/>
        <v>-4.9102418955829555E-4</v>
      </c>
    </row>
    <row r="6708" spans="1:9" x14ac:dyDescent="0.25">
      <c r="A6708">
        <f t="shared" si="728"/>
        <v>670.5000000000839</v>
      </c>
      <c r="B6708">
        <f t="shared" si="729"/>
        <v>20.065469891943408</v>
      </c>
      <c r="D6708">
        <f t="shared" si="730"/>
        <v>-4.910241895755618E-4</v>
      </c>
      <c r="F6708">
        <f t="shared" si="731"/>
        <v>-4.910241895755618E-4</v>
      </c>
      <c r="G6708">
        <f t="shared" si="732"/>
        <v>-4.9084005550447784E-4</v>
      </c>
      <c r="H6708">
        <f t="shared" si="733"/>
        <v>-4.9084012455473673E-4</v>
      </c>
      <c r="I6708">
        <f t="shared" si="734"/>
        <v>-4.906560594821396E-4</v>
      </c>
    </row>
    <row r="6709" spans="1:9" x14ac:dyDescent="0.25">
      <c r="A6709">
        <f t="shared" si="728"/>
        <v>670.60000000008392</v>
      </c>
      <c r="B6709">
        <f t="shared" si="729"/>
        <v>20.065420807933254</v>
      </c>
      <c r="D6709">
        <f t="shared" si="730"/>
        <v>-4.9065605949940585E-4</v>
      </c>
      <c r="F6709">
        <f t="shared" si="731"/>
        <v>-4.9065605949940585E-4</v>
      </c>
      <c r="G6709">
        <f t="shared" si="732"/>
        <v>-4.9047206347709428E-4</v>
      </c>
      <c r="H6709">
        <f t="shared" si="733"/>
        <v>-4.9047213247560778E-4</v>
      </c>
      <c r="I6709">
        <f t="shared" si="734"/>
        <v>-4.9028820540003787E-4</v>
      </c>
    </row>
    <row r="6710" spans="1:9" x14ac:dyDescent="0.25">
      <c r="A6710">
        <f t="shared" si="728"/>
        <v>670.70000000008395</v>
      </c>
      <c r="B6710">
        <f t="shared" si="729"/>
        <v>20.065371760722307</v>
      </c>
      <c r="D6710">
        <f t="shared" si="730"/>
        <v>-4.9028820541730412E-4</v>
      </c>
      <c r="F6710">
        <f t="shared" si="731"/>
        <v>-4.9028820541730412E-4</v>
      </c>
      <c r="G6710">
        <f t="shared" si="732"/>
        <v>-4.9010434734027438E-4</v>
      </c>
      <c r="H6710">
        <f t="shared" si="733"/>
        <v>-4.901044162870427E-4</v>
      </c>
      <c r="I6710">
        <f t="shared" si="734"/>
        <v>-4.8992062710508935E-4</v>
      </c>
    </row>
    <row r="6711" spans="1:9" x14ac:dyDescent="0.25">
      <c r="A6711">
        <f t="shared" si="728"/>
        <v>670.80000000008397</v>
      </c>
      <c r="B6711">
        <f t="shared" si="729"/>
        <v>20.065322750282977</v>
      </c>
      <c r="D6711">
        <f t="shared" si="730"/>
        <v>-4.8992062712232881E-4</v>
      </c>
      <c r="F6711">
        <f t="shared" si="731"/>
        <v>-4.8992062712232881E-4</v>
      </c>
      <c r="G6711">
        <f t="shared" si="732"/>
        <v>-4.8973690688717034E-4</v>
      </c>
      <c r="H6711">
        <f t="shared" si="733"/>
        <v>-4.8973697578224673E-4</v>
      </c>
      <c r="I6711">
        <f t="shared" si="734"/>
        <v>-4.8955332439049926E-4</v>
      </c>
    </row>
    <row r="6712" spans="1:9" x14ac:dyDescent="0.25">
      <c r="A6712">
        <f t="shared" si="728"/>
        <v>670.90000000008399</v>
      </c>
      <c r="B6712">
        <f t="shared" si="729"/>
        <v>20.065273776587695</v>
      </c>
      <c r="D6712">
        <f t="shared" si="730"/>
        <v>-4.8955332440771206E-4</v>
      </c>
      <c r="F6712">
        <f t="shared" si="731"/>
        <v>-4.8955332440771206E-4</v>
      </c>
      <c r="G6712">
        <f t="shared" si="732"/>
        <v>-4.8936974191106765E-4</v>
      </c>
      <c r="H6712">
        <f t="shared" si="733"/>
        <v>-4.8936981075450522E-4</v>
      </c>
      <c r="I6712">
        <f t="shared" si="734"/>
        <v>-4.8918629704963301E-4</v>
      </c>
    </row>
    <row r="6713" spans="1:9" x14ac:dyDescent="0.25">
      <c r="A6713">
        <f t="shared" si="728"/>
        <v>671.00000000008401</v>
      </c>
      <c r="B6713">
        <f t="shared" si="729"/>
        <v>20.065224839608916</v>
      </c>
      <c r="D6713">
        <f t="shared" si="730"/>
        <v>-4.8918629706687258E-4</v>
      </c>
      <c r="F6713">
        <f t="shared" si="731"/>
        <v>-4.8918629706687258E-4</v>
      </c>
      <c r="G6713">
        <f t="shared" si="732"/>
        <v>-4.890028522054645E-4</v>
      </c>
      <c r="H6713">
        <f t="shared" si="733"/>
        <v>-4.8900292099729014E-4</v>
      </c>
      <c r="I6713">
        <f t="shared" si="734"/>
        <v>-4.8881954487612234E-4</v>
      </c>
    </row>
    <row r="6714" spans="1:9" x14ac:dyDescent="0.25">
      <c r="A6714">
        <f t="shared" si="728"/>
        <v>671.10000000008404</v>
      </c>
      <c r="B6714">
        <f t="shared" si="729"/>
        <v>20.065175939319111</v>
      </c>
      <c r="D6714">
        <f t="shared" si="730"/>
        <v>-4.8881954489333524E-4</v>
      </c>
      <c r="F6714">
        <f t="shared" si="731"/>
        <v>-4.8881954489333524E-4</v>
      </c>
      <c r="G6714">
        <f t="shared" si="732"/>
        <v>-4.8863623756399297E-4</v>
      </c>
      <c r="H6714">
        <f t="shared" si="733"/>
        <v>-4.8863630630425971E-4</v>
      </c>
      <c r="I6714">
        <f t="shared" si="734"/>
        <v>-4.8845306766359892E-4</v>
      </c>
    </row>
    <row r="6715" spans="1:9" x14ac:dyDescent="0.25">
      <c r="A6715">
        <f t="shared" ref="A6715:A6778" si="735">A6714+$K$3</f>
        <v>671.20000000008406</v>
      </c>
      <c r="B6715">
        <f t="shared" ref="B6715:B6778" si="736">B6714+1/6 * $K$3 * (F6714+2*G6714+2*H6714+I6714)</f>
        <v>20.065127075690775</v>
      </c>
      <c r="D6715">
        <f t="shared" ref="D6715:D6778" si="737">-0.075 * (B6715- 20)/10</f>
        <v>-4.8845306768081193E-4</v>
      </c>
      <c r="F6715">
        <f t="shared" ref="F6715:F6778" si="738">D6715</f>
        <v>-4.8845306768081193E-4</v>
      </c>
      <c r="G6715">
        <f t="shared" ref="G6715:G6778" si="739">-0.075 * ( (B6715 + $K$3*F6715/2)- 20)/10</f>
        <v>-4.8826989778044444E-4</v>
      </c>
      <c r="H6715">
        <f t="shared" ref="H6715:H6778" si="740">-0.075 * ( (B6715 + $K$3*G6715/2)- 20)/10</f>
        <v>-4.8826996646915259E-4</v>
      </c>
      <c r="I6715">
        <f t="shared" ref="I6715:I6778" si="741">-0.075 * ( (B6715 + $K$3*H6715)- 20)/10</f>
        <v>-4.8808686520596112E-4</v>
      </c>
    </row>
    <row r="6716" spans="1:9" x14ac:dyDescent="0.25">
      <c r="A6716">
        <f t="shared" si="735"/>
        <v>671.30000000008408</v>
      </c>
      <c r="B6716">
        <f t="shared" si="736"/>
        <v>20.06507824869642</v>
      </c>
      <c r="D6716">
        <f t="shared" si="737"/>
        <v>-4.8808686522314735E-4</v>
      </c>
      <c r="F6716">
        <f t="shared" si="738"/>
        <v>-4.8808686522314735E-4</v>
      </c>
      <c r="G6716">
        <f t="shared" si="739"/>
        <v>-4.8790383264869065E-4</v>
      </c>
      <c r="H6716">
        <f t="shared" si="740"/>
        <v>-4.8790390128589317E-4</v>
      </c>
      <c r="I6716">
        <f t="shared" si="741"/>
        <v>-4.8772093729718689E-4</v>
      </c>
    </row>
    <row r="6717" spans="1:9" x14ac:dyDescent="0.25">
      <c r="A6717">
        <f t="shared" si="735"/>
        <v>671.40000000008411</v>
      </c>
      <c r="B6717">
        <f t="shared" si="736"/>
        <v>20.06502945830858</v>
      </c>
      <c r="D6717">
        <f t="shared" si="737"/>
        <v>-4.8772093731434655E-4</v>
      </c>
      <c r="F6717">
        <f t="shared" si="738"/>
        <v>-4.8772093731434655E-4</v>
      </c>
      <c r="G6717">
        <f t="shared" si="739"/>
        <v>-4.8753804196284279E-4</v>
      </c>
      <c r="H6717">
        <f t="shared" si="740"/>
        <v>-4.8753811054861988E-4</v>
      </c>
      <c r="I6717">
        <f t="shared" si="741"/>
        <v>-4.8735528373144093E-4</v>
      </c>
    </row>
    <row r="6718" spans="1:9" x14ac:dyDescent="0.25">
      <c r="A6718">
        <f t="shared" si="735"/>
        <v>671.50000000008413</v>
      </c>
      <c r="B6718">
        <f t="shared" si="736"/>
        <v>20.064980704499813</v>
      </c>
      <c r="D6718">
        <f t="shared" si="737"/>
        <v>-4.8735528374860054E-4</v>
      </c>
      <c r="F6718">
        <f t="shared" si="738"/>
        <v>-4.8735528374860054E-4</v>
      </c>
      <c r="G6718">
        <f t="shared" si="739"/>
        <v>-4.8717252551719879E-4</v>
      </c>
      <c r="H6718">
        <f t="shared" si="740"/>
        <v>-4.8717259405152365E-4</v>
      </c>
      <c r="I6718">
        <f t="shared" si="741"/>
        <v>-4.8698990430307454E-4</v>
      </c>
    </row>
    <row r="6719" spans="1:9" x14ac:dyDescent="0.25">
      <c r="A6719">
        <f t="shared" si="735"/>
        <v>671.60000000008415</v>
      </c>
      <c r="B6719">
        <f t="shared" si="736"/>
        <v>20.064931987242694</v>
      </c>
      <c r="D6719">
        <f t="shared" si="737"/>
        <v>-4.8698990432020754E-4</v>
      </c>
      <c r="F6719">
        <f t="shared" si="738"/>
        <v>-4.8698990432020754E-4</v>
      </c>
      <c r="G6719">
        <f t="shared" si="739"/>
        <v>-4.8680728310608324E-4</v>
      </c>
      <c r="H6719">
        <f t="shared" si="740"/>
        <v>-4.868073515890359E-4</v>
      </c>
      <c r="I6719">
        <f t="shared" si="741"/>
        <v>-4.8662479880651866E-4</v>
      </c>
    </row>
    <row r="6720" spans="1:9" x14ac:dyDescent="0.25">
      <c r="A6720">
        <f t="shared" si="735"/>
        <v>671.70000000008417</v>
      </c>
      <c r="B6720">
        <f t="shared" si="736"/>
        <v>20.06488330650982</v>
      </c>
      <c r="D6720">
        <f t="shared" si="737"/>
        <v>-4.866247988236516E-4</v>
      </c>
      <c r="F6720">
        <f t="shared" si="738"/>
        <v>-4.866247988236516E-4</v>
      </c>
      <c r="G6720">
        <f t="shared" si="739"/>
        <v>-4.8644231452408702E-4</v>
      </c>
      <c r="H6720">
        <f t="shared" si="740"/>
        <v>-4.8644238295569408E-4</v>
      </c>
      <c r="I6720">
        <f t="shared" si="741"/>
        <v>-4.8625996703644426E-4</v>
      </c>
    </row>
    <row r="6721" spans="1:9" x14ac:dyDescent="0.25">
      <c r="A6721">
        <f t="shared" si="735"/>
        <v>671.8000000000842</v>
      </c>
      <c r="B6721">
        <f t="shared" si="736"/>
        <v>20.064834662273807</v>
      </c>
      <c r="D6721">
        <f t="shared" si="737"/>
        <v>-4.8625996705355053E-4</v>
      </c>
      <c r="F6721">
        <f t="shared" si="738"/>
        <v>-4.8625996705355053E-4</v>
      </c>
      <c r="G6721">
        <f t="shared" si="739"/>
        <v>-4.8607761956590771E-4</v>
      </c>
      <c r="H6721">
        <f t="shared" si="740"/>
        <v>-4.8607768794622252E-4</v>
      </c>
      <c r="I6721">
        <f t="shared" si="741"/>
        <v>-4.8589540878760221E-4</v>
      </c>
    </row>
    <row r="6722" spans="1:9" x14ac:dyDescent="0.25">
      <c r="A6722">
        <f t="shared" si="735"/>
        <v>671.90000000008422</v>
      </c>
      <c r="B6722">
        <f t="shared" si="736"/>
        <v>20.064786054507291</v>
      </c>
      <c r="D6722">
        <f t="shared" si="737"/>
        <v>-4.8589540880468186E-4</v>
      </c>
      <c r="F6722">
        <f t="shared" si="738"/>
        <v>-4.8589540880468186E-4</v>
      </c>
      <c r="G6722">
        <f t="shared" si="739"/>
        <v>-4.8571319802637625E-4</v>
      </c>
      <c r="H6722">
        <f t="shared" si="740"/>
        <v>-4.8571326635542532E-4</v>
      </c>
      <c r="I6722">
        <f t="shared" si="741"/>
        <v>-4.8553112385490315E-4</v>
      </c>
    </row>
    <row r="6723" spans="1:9" x14ac:dyDescent="0.25">
      <c r="A6723">
        <f t="shared" si="735"/>
        <v>672.00000000008424</v>
      </c>
      <c r="B6723">
        <f t="shared" si="736"/>
        <v>20.064737483182935</v>
      </c>
      <c r="D6723">
        <f t="shared" si="737"/>
        <v>-4.8553112387200942E-4</v>
      </c>
      <c r="F6723">
        <f t="shared" si="738"/>
        <v>-4.8553112387200942E-4</v>
      </c>
      <c r="G6723">
        <f t="shared" si="739"/>
        <v>-4.8534904970056305E-4</v>
      </c>
      <c r="H6723">
        <f t="shared" si="740"/>
        <v>-4.853491179783731E-4</v>
      </c>
      <c r="I6723">
        <f t="shared" si="741"/>
        <v>-4.8516711203352438E-4</v>
      </c>
    </row>
    <row r="6724" spans="1:9" x14ac:dyDescent="0.25">
      <c r="A6724">
        <f t="shared" si="735"/>
        <v>672.10000000008426</v>
      </c>
      <c r="B6724">
        <f t="shared" si="736"/>
        <v>20.064688948273414</v>
      </c>
      <c r="D6724">
        <f t="shared" si="737"/>
        <v>-4.8516711205060404E-4</v>
      </c>
      <c r="F6724">
        <f t="shared" si="738"/>
        <v>-4.8516711205060404E-4</v>
      </c>
      <c r="G6724">
        <f t="shared" si="739"/>
        <v>-4.8498517438359194E-4</v>
      </c>
      <c r="H6724">
        <f t="shared" si="740"/>
        <v>-4.8498524261021632E-4</v>
      </c>
      <c r="I6724">
        <f t="shared" si="741"/>
        <v>-4.8480337311864298E-4</v>
      </c>
    </row>
    <row r="6725" spans="1:9" x14ac:dyDescent="0.25">
      <c r="A6725">
        <f t="shared" si="735"/>
        <v>672.20000000008429</v>
      </c>
      <c r="B6725">
        <f t="shared" si="736"/>
        <v>20.06464044975143</v>
      </c>
      <c r="D6725">
        <f t="shared" si="737"/>
        <v>-4.8480337313572264E-4</v>
      </c>
      <c r="F6725">
        <f t="shared" si="738"/>
        <v>-4.8480337313572264E-4</v>
      </c>
      <c r="G6725">
        <f t="shared" si="739"/>
        <v>-4.8462157187080019E-4</v>
      </c>
      <c r="H6725">
        <f t="shared" si="740"/>
        <v>-4.8462164004626547E-4</v>
      </c>
      <c r="I6725">
        <f t="shared" si="741"/>
        <v>-4.8443990690567597E-4</v>
      </c>
    </row>
    <row r="6726" spans="1:9" x14ac:dyDescent="0.25">
      <c r="A6726">
        <f t="shared" si="735"/>
        <v>672.30000000008431</v>
      </c>
      <c r="B6726">
        <f t="shared" si="736"/>
        <v>20.064591987589697</v>
      </c>
      <c r="D6726">
        <f t="shared" si="737"/>
        <v>-4.84439906922729E-4</v>
      </c>
      <c r="F6726">
        <f t="shared" si="738"/>
        <v>-4.84439906922729E-4</v>
      </c>
      <c r="G6726">
        <f t="shared" si="739"/>
        <v>-4.8425824195763134E-4</v>
      </c>
      <c r="H6726">
        <f t="shared" si="740"/>
        <v>-4.8425831008199079E-4</v>
      </c>
      <c r="I6726">
        <f t="shared" si="741"/>
        <v>-4.8407671319017354E-4</v>
      </c>
    </row>
    <row r="6727" spans="1:9" x14ac:dyDescent="0.25">
      <c r="A6727">
        <f t="shared" si="735"/>
        <v>672.40000000008433</v>
      </c>
      <c r="B6727">
        <f t="shared" si="736"/>
        <v>20.06454356176096</v>
      </c>
      <c r="D6727">
        <f t="shared" si="737"/>
        <v>-4.8407671320719995E-4</v>
      </c>
      <c r="F6727">
        <f t="shared" si="738"/>
        <v>-4.8407671320719995E-4</v>
      </c>
      <c r="G6727">
        <f t="shared" si="739"/>
        <v>-4.838951844397421E-4</v>
      </c>
      <c r="H6727">
        <f t="shared" si="740"/>
        <v>-4.8389525251302246E-4</v>
      </c>
      <c r="I6727">
        <f t="shared" si="741"/>
        <v>-4.8371379176781915E-4</v>
      </c>
    </row>
    <row r="6728" spans="1:9" x14ac:dyDescent="0.25">
      <c r="A6728">
        <f t="shared" si="735"/>
        <v>672.50000000008436</v>
      </c>
      <c r="B6728">
        <f t="shared" si="736"/>
        <v>20.064495172237979</v>
      </c>
      <c r="D6728">
        <f t="shared" si="737"/>
        <v>-4.8371379178484552E-4</v>
      </c>
      <c r="F6728">
        <f t="shared" si="738"/>
        <v>-4.8371379178484552E-4</v>
      </c>
      <c r="G6728">
        <f t="shared" si="739"/>
        <v>-4.8353239911292257E-4</v>
      </c>
      <c r="H6728">
        <f t="shared" si="740"/>
        <v>-4.8353246713517706E-4</v>
      </c>
      <c r="I6728">
        <f t="shared" si="741"/>
        <v>-4.8335114243448269E-4</v>
      </c>
    </row>
    <row r="6729" spans="1:9" x14ac:dyDescent="0.25">
      <c r="A6729">
        <f t="shared" si="735"/>
        <v>672.60000000008438</v>
      </c>
      <c r="B6729">
        <f t="shared" si="736"/>
        <v>20.064446818993535</v>
      </c>
      <c r="D6729">
        <f t="shared" si="737"/>
        <v>-4.8335114245150911E-4</v>
      </c>
      <c r="F6729">
        <f t="shared" si="738"/>
        <v>-4.8335114245150911E-4</v>
      </c>
      <c r="G6729">
        <f t="shared" si="739"/>
        <v>-4.8316988577309591E-4</v>
      </c>
      <c r="H6729">
        <f t="shared" si="740"/>
        <v>-4.8316995374435127E-4</v>
      </c>
      <c r="I6729">
        <f t="shared" si="741"/>
        <v>-4.8298876498619408E-4</v>
      </c>
    </row>
    <row r="6730" spans="1:9" x14ac:dyDescent="0.25">
      <c r="A6730">
        <f t="shared" si="735"/>
        <v>672.7000000000844</v>
      </c>
      <c r="B6730">
        <f t="shared" si="736"/>
        <v>20.064398502000426</v>
      </c>
      <c r="D6730">
        <f t="shared" si="737"/>
        <v>-4.8298876500319388E-4</v>
      </c>
      <c r="F6730">
        <f t="shared" si="738"/>
        <v>-4.8298876500319388E-4</v>
      </c>
      <c r="G6730">
        <f t="shared" si="739"/>
        <v>-4.8280764421631866E-4</v>
      </c>
      <c r="H6730">
        <f t="shared" si="740"/>
        <v>-4.8280771213660145E-4</v>
      </c>
      <c r="I6730">
        <f t="shared" si="741"/>
        <v>-4.8262665921908969E-4</v>
      </c>
    </row>
    <row r="6731" spans="1:9" x14ac:dyDescent="0.25">
      <c r="A6731">
        <f t="shared" si="735"/>
        <v>672.80000000008442</v>
      </c>
      <c r="B6731">
        <f t="shared" si="736"/>
        <v>20.064350221231479</v>
      </c>
      <c r="D6731">
        <f t="shared" si="737"/>
        <v>-4.8262665923608949E-4</v>
      </c>
      <c r="F6731">
        <f t="shared" si="738"/>
        <v>-4.8262665923608949E-4</v>
      </c>
      <c r="G6731">
        <f t="shared" si="739"/>
        <v>-4.8244567423888713E-4</v>
      </c>
      <c r="H6731">
        <f t="shared" si="740"/>
        <v>-4.8244574210825063E-4</v>
      </c>
      <c r="I6731">
        <f t="shared" si="741"/>
        <v>-4.8226482492951916E-4</v>
      </c>
    </row>
    <row r="6732" spans="1:9" x14ac:dyDescent="0.25">
      <c r="A6732">
        <f t="shared" si="735"/>
        <v>672.90000000008445</v>
      </c>
      <c r="B6732">
        <f t="shared" si="736"/>
        <v>20.064301976659532</v>
      </c>
      <c r="D6732">
        <f t="shared" si="737"/>
        <v>-4.8226482494649224E-4</v>
      </c>
      <c r="F6732">
        <f t="shared" si="738"/>
        <v>-4.8226482494649224E-4</v>
      </c>
      <c r="G6732">
        <f t="shared" si="739"/>
        <v>-4.8208397563712422E-4</v>
      </c>
      <c r="H6732">
        <f t="shared" si="740"/>
        <v>-4.8208404345562172E-4</v>
      </c>
      <c r="I6732">
        <f t="shared" si="741"/>
        <v>-4.8190326191391183E-4</v>
      </c>
    </row>
    <row r="6733" spans="1:9" x14ac:dyDescent="0.25">
      <c r="A6733">
        <f t="shared" si="735"/>
        <v>673.00000000008447</v>
      </c>
      <c r="B6733">
        <f t="shared" si="736"/>
        <v>20.064253768257448</v>
      </c>
      <c r="D6733">
        <f t="shared" si="737"/>
        <v>-4.8190326193085829E-4</v>
      </c>
      <c r="F6733">
        <f t="shared" si="738"/>
        <v>-4.8190326193085829E-4</v>
      </c>
      <c r="G6733">
        <f t="shared" si="739"/>
        <v>-4.8172254820764591E-4</v>
      </c>
      <c r="H6733">
        <f t="shared" si="740"/>
        <v>-4.8172261597527742E-4</v>
      </c>
      <c r="I6733">
        <f t="shared" si="741"/>
        <v>-4.8154196996888385E-4</v>
      </c>
    </row>
    <row r="6734" spans="1:9" x14ac:dyDescent="0.25">
      <c r="A6734">
        <f t="shared" si="735"/>
        <v>673.10000000008449</v>
      </c>
      <c r="B6734">
        <f t="shared" si="736"/>
        <v>20.064205595998111</v>
      </c>
      <c r="D6734">
        <f t="shared" si="737"/>
        <v>-4.8154196998583031E-4</v>
      </c>
      <c r="F6734">
        <f t="shared" si="738"/>
        <v>-4.8154196998583031E-4</v>
      </c>
      <c r="G6734">
        <f t="shared" si="739"/>
        <v>-4.8136139174709486E-4</v>
      </c>
      <c r="H6734">
        <f t="shared" si="740"/>
        <v>-4.8136145946391372E-4</v>
      </c>
      <c r="I6734">
        <f t="shared" si="741"/>
        <v>-4.8118094889123772E-4</v>
      </c>
    </row>
    <row r="6735" spans="1:9" x14ac:dyDescent="0.25">
      <c r="A6735">
        <f t="shared" si="735"/>
        <v>673.20000000008451</v>
      </c>
      <c r="B6735">
        <f t="shared" si="736"/>
        <v>20.064157459854421</v>
      </c>
      <c r="D6735">
        <f t="shared" si="737"/>
        <v>-4.8118094890815751E-4</v>
      </c>
      <c r="F6735">
        <f t="shared" si="738"/>
        <v>-4.8118094890815751E-4</v>
      </c>
      <c r="G6735">
        <f t="shared" si="739"/>
        <v>-4.8100050605232703E-4</v>
      </c>
      <c r="H6735">
        <f t="shared" si="740"/>
        <v>-4.8100057371838642E-4</v>
      </c>
      <c r="I6735">
        <f t="shared" si="741"/>
        <v>-4.8082019847785597E-4</v>
      </c>
    </row>
    <row r="6736" spans="1:9" x14ac:dyDescent="0.25">
      <c r="A6736">
        <f t="shared" si="735"/>
        <v>673.30000000008454</v>
      </c>
      <c r="B6736">
        <f t="shared" si="736"/>
        <v>20.064109359799307</v>
      </c>
      <c r="D6736">
        <f t="shared" si="737"/>
        <v>-4.8082019849480238E-4</v>
      </c>
      <c r="F6736">
        <f t="shared" si="738"/>
        <v>-4.8082019849480238E-4</v>
      </c>
      <c r="G6736">
        <f t="shared" si="739"/>
        <v>-4.8063989092035793E-4</v>
      </c>
      <c r="H6736">
        <f t="shared" si="740"/>
        <v>-4.806399585357113E-4</v>
      </c>
      <c r="I6736">
        <f t="shared" si="741"/>
        <v>-4.8045971852588742E-4</v>
      </c>
    </row>
    <row r="6737" spans="1:9" x14ac:dyDescent="0.25">
      <c r="A6737">
        <f t="shared" si="735"/>
        <v>673.40000000008456</v>
      </c>
      <c r="B6737">
        <f t="shared" si="736"/>
        <v>20.064061295805708</v>
      </c>
      <c r="D6737">
        <f t="shared" si="737"/>
        <v>-4.8045971854280721E-4</v>
      </c>
      <c r="F6737">
        <f t="shared" si="738"/>
        <v>-4.8045971854280721E-4</v>
      </c>
      <c r="G6737">
        <f t="shared" si="739"/>
        <v>-4.8027954614836331E-4</v>
      </c>
      <c r="H6737">
        <f t="shared" si="740"/>
        <v>-4.8027961371301049E-4</v>
      </c>
      <c r="I6737">
        <f t="shared" si="741"/>
        <v>-4.8009950883253432E-4</v>
      </c>
    </row>
    <row r="6738" spans="1:9" x14ac:dyDescent="0.25">
      <c r="A6738">
        <f t="shared" si="735"/>
        <v>673.50000000008458</v>
      </c>
      <c r="B6738">
        <f t="shared" si="736"/>
        <v>20.06401326784659</v>
      </c>
      <c r="D6738">
        <f t="shared" si="737"/>
        <v>-4.8009950884942749E-4</v>
      </c>
      <c r="F6738">
        <f t="shared" si="738"/>
        <v>-4.8009950884942749E-4</v>
      </c>
      <c r="G6738">
        <f t="shared" si="739"/>
        <v>-4.7991947153359855E-4</v>
      </c>
      <c r="H6738">
        <f t="shared" si="740"/>
        <v>-4.7991953904759295E-4</v>
      </c>
      <c r="I6738">
        <f t="shared" si="741"/>
        <v>-4.7973956919513229E-4</v>
      </c>
    </row>
    <row r="6739" spans="1:9" x14ac:dyDescent="0.25">
      <c r="A6739">
        <f t="shared" si="735"/>
        <v>673.60000000008461</v>
      </c>
      <c r="B6739">
        <f t="shared" si="736"/>
        <v>20.063965275894937</v>
      </c>
      <c r="D6739">
        <f t="shared" si="737"/>
        <v>-4.7973956921202536E-4</v>
      </c>
      <c r="F6739">
        <f t="shared" si="738"/>
        <v>-4.7973956921202536E-4</v>
      </c>
      <c r="G6739">
        <f t="shared" si="739"/>
        <v>-4.7955966687355915E-4</v>
      </c>
      <c r="H6739">
        <f t="shared" si="740"/>
        <v>-4.7955973433695399E-4</v>
      </c>
      <c r="I6739">
        <f t="shared" si="741"/>
        <v>-4.7937989941128296E-4</v>
      </c>
    </row>
    <row r="6740" spans="1:9" x14ac:dyDescent="0.25">
      <c r="A6740">
        <f t="shared" si="735"/>
        <v>673.70000000008463</v>
      </c>
      <c r="B6740">
        <f t="shared" si="736"/>
        <v>20.063917319923753</v>
      </c>
      <c r="D6740">
        <f t="shared" si="737"/>
        <v>-4.7937989942814952E-4</v>
      </c>
      <c r="F6740">
        <f t="shared" si="738"/>
        <v>-4.7937989942814952E-4</v>
      </c>
      <c r="G6740">
        <f t="shared" si="739"/>
        <v>-4.7920013196587339E-4</v>
      </c>
      <c r="H6740">
        <f t="shared" si="740"/>
        <v>-4.7920019937866873E-4</v>
      </c>
      <c r="I6740">
        <f t="shared" si="741"/>
        <v>-4.7902049927861512E-4</v>
      </c>
    </row>
    <row r="6741" spans="1:9" x14ac:dyDescent="0.25">
      <c r="A6741">
        <f t="shared" si="735"/>
        <v>673.80000000008465</v>
      </c>
      <c r="B6741">
        <f t="shared" si="736"/>
        <v>20.063869399906064</v>
      </c>
      <c r="D6741">
        <f t="shared" si="737"/>
        <v>-4.7902049929548156E-4</v>
      </c>
      <c r="F6741">
        <f t="shared" si="738"/>
        <v>-4.7902049929548156E-4</v>
      </c>
      <c r="G6741">
        <f t="shared" si="739"/>
        <v>-4.7884086660825002E-4</v>
      </c>
      <c r="H6741">
        <f t="shared" si="740"/>
        <v>-4.788409339704991E-4</v>
      </c>
      <c r="I6741">
        <f t="shared" si="741"/>
        <v>-4.7866136859499699E-4</v>
      </c>
    </row>
    <row r="6742" spans="1:9" x14ac:dyDescent="0.25">
      <c r="A6742">
        <f t="shared" si="735"/>
        <v>673.90000000008467</v>
      </c>
      <c r="B6742">
        <f t="shared" si="736"/>
        <v>20.063821515814915</v>
      </c>
      <c r="D6742">
        <f t="shared" si="737"/>
        <v>-4.7866136861186343E-4</v>
      </c>
      <c r="F6742">
        <f t="shared" si="738"/>
        <v>-4.7866136861186343E-4</v>
      </c>
      <c r="G6742">
        <f t="shared" si="739"/>
        <v>-4.7848187059863707E-4</v>
      </c>
      <c r="H6742">
        <f t="shared" si="740"/>
        <v>-4.7848193791039323E-4</v>
      </c>
      <c r="I6742">
        <f t="shared" si="741"/>
        <v>-4.7830250715843016E-4</v>
      </c>
    </row>
    <row r="6743" spans="1:9" x14ac:dyDescent="0.25">
      <c r="A6743">
        <f t="shared" si="735"/>
        <v>674.0000000000847</v>
      </c>
      <c r="B6743">
        <f t="shared" si="736"/>
        <v>20.063773667623369</v>
      </c>
      <c r="D6743">
        <f t="shared" si="737"/>
        <v>-4.7830250717526999E-4</v>
      </c>
      <c r="F6743">
        <f t="shared" si="738"/>
        <v>-4.7830250717526999E-4</v>
      </c>
      <c r="G6743">
        <f t="shared" si="739"/>
        <v>-4.7812314373508964E-4</v>
      </c>
      <c r="H6743">
        <f t="shared" si="740"/>
        <v>-4.7812321099637955E-4</v>
      </c>
      <c r="I6743">
        <f t="shared" si="741"/>
        <v>-4.7794391476702275E-4</v>
      </c>
    </row>
    <row r="6744" spans="1:9" x14ac:dyDescent="0.25">
      <c r="A6744">
        <f t="shared" si="735"/>
        <v>674.10000000008472</v>
      </c>
      <c r="B6744">
        <f t="shared" si="736"/>
        <v>20.063725855304511</v>
      </c>
      <c r="D6744">
        <f t="shared" si="737"/>
        <v>-4.7794391478383602E-4</v>
      </c>
      <c r="F6744">
        <f t="shared" si="738"/>
        <v>-4.7794391478383602E-4</v>
      </c>
      <c r="G6744">
        <f t="shared" si="739"/>
        <v>-4.777646858157958E-4</v>
      </c>
      <c r="H6744">
        <f t="shared" si="740"/>
        <v>-4.7776475302664596E-4</v>
      </c>
      <c r="I6744">
        <f t="shared" si="741"/>
        <v>-4.7758559121906962E-4</v>
      </c>
    </row>
    <row r="6745" spans="1:9" x14ac:dyDescent="0.25">
      <c r="A6745">
        <f t="shared" si="735"/>
        <v>674.20000000008474</v>
      </c>
      <c r="B6745">
        <f t="shared" si="736"/>
        <v>20.063678078831451</v>
      </c>
      <c r="D6745">
        <f t="shared" si="737"/>
        <v>-4.7758559123588283E-4</v>
      </c>
      <c r="F6745">
        <f t="shared" si="738"/>
        <v>-4.7758559123588283E-4</v>
      </c>
      <c r="G6745">
        <f t="shared" si="739"/>
        <v>-4.7740649663915666E-4</v>
      </c>
      <c r="H6745">
        <f t="shared" si="740"/>
        <v>-4.7740656379964715E-4</v>
      </c>
      <c r="I6745">
        <f t="shared" si="741"/>
        <v>-4.7722753631302518E-4</v>
      </c>
    </row>
    <row r="6746" spans="1:9" x14ac:dyDescent="0.25">
      <c r="A6746">
        <f t="shared" si="735"/>
        <v>674.30000000008476</v>
      </c>
      <c r="B6746">
        <f t="shared" si="736"/>
        <v>20.063630338177312</v>
      </c>
      <c r="D6746">
        <f t="shared" si="737"/>
        <v>-4.7722753632983839E-4</v>
      </c>
      <c r="F6746">
        <f t="shared" si="738"/>
        <v>-4.7722753632983839E-4</v>
      </c>
      <c r="G6746">
        <f t="shared" si="739"/>
        <v>-4.7704857600370685E-4</v>
      </c>
      <c r="H6746">
        <f t="shared" si="740"/>
        <v>-4.7704864311383767E-4</v>
      </c>
      <c r="I6746">
        <f t="shared" si="741"/>
        <v>-4.7686974984750385E-4</v>
      </c>
    </row>
    <row r="6747" spans="1:9" x14ac:dyDescent="0.25">
      <c r="A6747">
        <f t="shared" si="735"/>
        <v>674.40000000008479</v>
      </c>
      <c r="B6747">
        <f t="shared" si="736"/>
        <v>20.063582633315239</v>
      </c>
      <c r="D6747">
        <f t="shared" si="737"/>
        <v>-4.7686974986429044E-4</v>
      </c>
      <c r="F6747">
        <f t="shared" si="738"/>
        <v>-4.7686974986429044E-4</v>
      </c>
      <c r="G6747">
        <f t="shared" si="739"/>
        <v>-4.7669092370808739E-4</v>
      </c>
      <c r="H6747">
        <f t="shared" si="740"/>
        <v>-4.7669099076791171E-4</v>
      </c>
      <c r="I6747">
        <f t="shared" si="741"/>
        <v>-4.7651223162122665E-4</v>
      </c>
    </row>
    <row r="6748" spans="1:9" x14ac:dyDescent="0.25">
      <c r="A6748">
        <f t="shared" si="735"/>
        <v>674.50000000008481</v>
      </c>
      <c r="B6748">
        <f t="shared" si="736"/>
        <v>20.063534964218398</v>
      </c>
      <c r="D6748">
        <f t="shared" si="737"/>
        <v>-4.7651223163798658E-4</v>
      </c>
      <c r="F6748">
        <f t="shared" si="738"/>
        <v>-4.7651223163798658E-4</v>
      </c>
      <c r="G6748">
        <f t="shared" si="739"/>
        <v>-4.763335395511259E-4</v>
      </c>
      <c r="H6748">
        <f t="shared" si="740"/>
        <v>-4.7633360656064379E-4</v>
      </c>
      <c r="I6748">
        <f t="shared" si="741"/>
        <v>-4.7615498143307458E-4</v>
      </c>
    </row>
    <row r="6749" spans="1:9" x14ac:dyDescent="0.25">
      <c r="A6749">
        <f t="shared" si="735"/>
        <v>674.60000000008483</v>
      </c>
      <c r="B6749">
        <f t="shared" si="736"/>
        <v>20.063487330859978</v>
      </c>
      <c r="D6749">
        <f t="shared" si="737"/>
        <v>-4.761549814498345E-4</v>
      </c>
      <c r="F6749">
        <f t="shared" si="738"/>
        <v>-4.761549814498345E-4</v>
      </c>
      <c r="G6749">
        <f t="shared" si="739"/>
        <v>-4.7597642333178306E-4</v>
      </c>
      <c r="H6749">
        <f t="shared" si="740"/>
        <v>-4.7597649029107458E-4</v>
      </c>
      <c r="I6749">
        <f t="shared" si="741"/>
        <v>-4.7579799908211481E-4</v>
      </c>
    </row>
    <row r="6750" spans="1:9" x14ac:dyDescent="0.25">
      <c r="A6750">
        <f t="shared" si="735"/>
        <v>674.70000000008486</v>
      </c>
      <c r="B6750">
        <f t="shared" si="736"/>
        <v>20.063439733213183</v>
      </c>
      <c r="D6750">
        <f t="shared" si="737"/>
        <v>-4.7579799909887473E-4</v>
      </c>
      <c r="F6750">
        <f t="shared" si="738"/>
        <v>-4.7579799909887473E-4</v>
      </c>
      <c r="G6750">
        <f t="shared" si="739"/>
        <v>-4.7561957484920647E-4</v>
      </c>
      <c r="H6750">
        <f t="shared" si="740"/>
        <v>-4.7561964175829802E-4</v>
      </c>
      <c r="I6750">
        <f t="shared" si="741"/>
        <v>-4.7544128436754812E-4</v>
      </c>
    </row>
    <row r="6751" spans="1:9" x14ac:dyDescent="0.25">
      <c r="A6751">
        <f t="shared" si="735"/>
        <v>674.80000000008488</v>
      </c>
      <c r="B6751">
        <f t="shared" si="736"/>
        <v>20.063392171251238</v>
      </c>
      <c r="D6751">
        <f t="shared" si="737"/>
        <v>-4.7544128438428148E-4</v>
      </c>
      <c r="F6751">
        <f t="shared" si="738"/>
        <v>-4.7544128438428148E-4</v>
      </c>
      <c r="G6751">
        <f t="shared" si="739"/>
        <v>-4.7526299390264975E-4</v>
      </c>
      <c r="H6751">
        <f t="shared" si="740"/>
        <v>-4.7526306076156816E-4</v>
      </c>
      <c r="I6751">
        <f t="shared" si="741"/>
        <v>-4.7508483708870843E-4</v>
      </c>
    </row>
    <row r="6752" spans="1:9" x14ac:dyDescent="0.25">
      <c r="A6752">
        <f t="shared" si="735"/>
        <v>674.9000000000849</v>
      </c>
      <c r="B6752">
        <f t="shared" si="736"/>
        <v>20.063344644947392</v>
      </c>
      <c r="D6752">
        <f t="shared" si="737"/>
        <v>-4.7508483710544168E-4</v>
      </c>
      <c r="F6752">
        <f t="shared" si="738"/>
        <v>-4.7508483710544168E-4</v>
      </c>
      <c r="G6752">
        <f t="shared" si="739"/>
        <v>-4.7490668029152698E-4</v>
      </c>
      <c r="H6752">
        <f t="shared" si="740"/>
        <v>-4.7490674710032538E-4</v>
      </c>
      <c r="I6752">
        <f t="shared" si="741"/>
        <v>-4.7472865704511591E-4</v>
      </c>
    </row>
    <row r="6753" spans="1:9" x14ac:dyDescent="0.25">
      <c r="A6753">
        <f t="shared" si="735"/>
        <v>675.00000000008492</v>
      </c>
      <c r="B6753">
        <f t="shared" si="736"/>
        <v>20.06329715427491</v>
      </c>
      <c r="D6753">
        <f t="shared" si="737"/>
        <v>-4.7472865706182254E-4</v>
      </c>
      <c r="F6753">
        <f t="shared" si="738"/>
        <v>-4.7472865706182254E-4</v>
      </c>
      <c r="G6753">
        <f t="shared" si="739"/>
        <v>-4.7455063381541152E-4</v>
      </c>
      <c r="H6753">
        <f t="shared" si="740"/>
        <v>-4.7455070057414336E-4</v>
      </c>
      <c r="I6753">
        <f t="shared" si="741"/>
        <v>-4.7437274403639757E-4</v>
      </c>
    </row>
    <row r="6754" spans="1:9" x14ac:dyDescent="0.25">
      <c r="A6754">
        <f t="shared" si="735"/>
        <v>675.10000000008495</v>
      </c>
      <c r="B6754">
        <f t="shared" si="736"/>
        <v>20.063249699207077</v>
      </c>
      <c r="D6754">
        <f t="shared" si="737"/>
        <v>-4.7437274405307754E-4</v>
      </c>
      <c r="F6754">
        <f t="shared" si="738"/>
        <v>-4.7437274405307754E-4</v>
      </c>
      <c r="G6754">
        <f t="shared" si="739"/>
        <v>-4.7419485427406375E-4</v>
      </c>
      <c r="H6754">
        <f t="shared" si="740"/>
        <v>-4.7419492098272898E-4</v>
      </c>
      <c r="I6754">
        <f t="shared" si="741"/>
        <v>-4.7401709786234038E-4</v>
      </c>
    </row>
    <row r="6755" spans="1:9" x14ac:dyDescent="0.25">
      <c r="A6755">
        <f t="shared" si="735"/>
        <v>675.20000000008497</v>
      </c>
      <c r="B6755">
        <f t="shared" si="736"/>
        <v>20.063202279717203</v>
      </c>
      <c r="D6755">
        <f t="shared" si="737"/>
        <v>-4.7401709787902034E-4</v>
      </c>
      <c r="F6755">
        <f t="shared" si="738"/>
        <v>-4.7401709787902034E-4</v>
      </c>
      <c r="G6755">
        <f t="shared" si="739"/>
        <v>-4.7383934146732364E-4</v>
      </c>
      <c r="H6755">
        <f t="shared" si="740"/>
        <v>-4.738394081259756E-4</v>
      </c>
      <c r="I6755">
        <f t="shared" si="741"/>
        <v>-4.7366171832291743E-4</v>
      </c>
    </row>
    <row r="6756" spans="1:9" x14ac:dyDescent="0.25">
      <c r="A6756">
        <f t="shared" si="735"/>
        <v>675.30000000008499</v>
      </c>
      <c r="B6756">
        <f t="shared" si="736"/>
        <v>20.063154895778613</v>
      </c>
      <c r="D6756">
        <f t="shared" si="737"/>
        <v>-4.736617183395975E-4</v>
      </c>
      <c r="F6756">
        <f t="shared" si="738"/>
        <v>-4.736617183395975E-4</v>
      </c>
      <c r="G6756">
        <f t="shared" si="739"/>
        <v>-4.734840951952179E-4</v>
      </c>
      <c r="H6756">
        <f t="shared" si="740"/>
        <v>-4.7348416180390982E-4</v>
      </c>
      <c r="I6756">
        <f t="shared" si="741"/>
        <v>-4.733066052182355E-4</v>
      </c>
    </row>
    <row r="6757" spans="1:9" x14ac:dyDescent="0.25">
      <c r="A6757">
        <f t="shared" si="735"/>
        <v>675.40000000008502</v>
      </c>
      <c r="B6757">
        <f t="shared" si="736"/>
        <v>20.063107547364655</v>
      </c>
      <c r="D6757">
        <f t="shared" si="737"/>
        <v>-4.7330660523491546E-4</v>
      </c>
      <c r="F6757">
        <f t="shared" si="738"/>
        <v>-4.7330660523491546E-4</v>
      </c>
      <c r="G6757">
        <f t="shared" si="739"/>
        <v>-4.7312911525795978E-4</v>
      </c>
      <c r="H6757">
        <f t="shared" si="740"/>
        <v>-4.7312918181669156E-4</v>
      </c>
      <c r="I6757">
        <f t="shared" si="741"/>
        <v>-4.7295175834856097E-4</v>
      </c>
    </row>
    <row r="6758" spans="1:9" x14ac:dyDescent="0.25">
      <c r="A6758">
        <f t="shared" si="735"/>
        <v>675.50000000008504</v>
      </c>
      <c r="B6758">
        <f t="shared" si="736"/>
        <v>20.063060234448692</v>
      </c>
      <c r="D6758">
        <f t="shared" si="737"/>
        <v>-4.729517583651877E-4</v>
      </c>
      <c r="F6758">
        <f t="shared" si="738"/>
        <v>-4.729517583651877E-4</v>
      </c>
      <c r="G6758">
        <f t="shared" si="739"/>
        <v>-4.7277440145578888E-4</v>
      </c>
      <c r="H6758">
        <f t="shared" si="740"/>
        <v>-4.7277446796464059E-4</v>
      </c>
      <c r="I6758">
        <f t="shared" si="741"/>
        <v>-4.7259717751421345E-4</v>
      </c>
    </row>
    <row r="6759" spans="1:9" x14ac:dyDescent="0.25">
      <c r="A6759">
        <f t="shared" si="735"/>
        <v>675.60000000008506</v>
      </c>
      <c r="B6759">
        <f t="shared" si="736"/>
        <v>20.063012957004112</v>
      </c>
      <c r="D6759">
        <f t="shared" si="737"/>
        <v>-4.7259717753084013E-4</v>
      </c>
      <c r="F6759">
        <f t="shared" si="738"/>
        <v>-4.7259717753084013E-4</v>
      </c>
      <c r="G6759">
        <f t="shared" si="739"/>
        <v>-4.7241995358926481E-4</v>
      </c>
      <c r="H6759">
        <f t="shared" si="740"/>
        <v>-4.7242002004823649E-4</v>
      </c>
      <c r="I6759">
        <f t="shared" si="741"/>
        <v>-4.722428625158059E-4</v>
      </c>
    </row>
    <row r="6760" spans="1:9" x14ac:dyDescent="0.25">
      <c r="A6760">
        <f t="shared" si="735"/>
        <v>675.70000000008508</v>
      </c>
      <c r="B6760">
        <f t="shared" si="736"/>
        <v>20.062965715004324</v>
      </c>
      <c r="D6760">
        <f t="shared" si="737"/>
        <v>-4.7224286253243263E-4</v>
      </c>
      <c r="F6760">
        <f t="shared" si="738"/>
        <v>-4.7224286253243263E-4</v>
      </c>
      <c r="G6760">
        <f t="shared" si="739"/>
        <v>-4.7206577145897377E-4</v>
      </c>
      <c r="H6760">
        <f t="shared" si="740"/>
        <v>-4.7206583786814523E-4</v>
      </c>
      <c r="I6760">
        <f t="shared" si="741"/>
        <v>-4.7188881315403109E-4</v>
      </c>
    </row>
    <row r="6761" spans="1:9" x14ac:dyDescent="0.25">
      <c r="A6761">
        <f t="shared" si="735"/>
        <v>675.80000000008511</v>
      </c>
      <c r="B6761">
        <f t="shared" si="736"/>
        <v>20.062918508422751</v>
      </c>
      <c r="D6761">
        <f t="shared" si="737"/>
        <v>-4.718888131706311E-4</v>
      </c>
      <c r="F6761">
        <f t="shared" si="738"/>
        <v>-4.718888131706311E-4</v>
      </c>
      <c r="G6761">
        <f t="shared" si="739"/>
        <v>-4.7171185486568842E-4</v>
      </c>
      <c r="H6761">
        <f t="shared" si="740"/>
        <v>-4.7171192122505976E-4</v>
      </c>
      <c r="I6761">
        <f t="shared" si="741"/>
        <v>-4.7153502922971493E-4</v>
      </c>
    </row>
    <row r="6762" spans="1:9" x14ac:dyDescent="0.25">
      <c r="A6762">
        <f t="shared" si="735"/>
        <v>675.90000000008513</v>
      </c>
      <c r="B6762">
        <f t="shared" si="736"/>
        <v>20.062871337232842</v>
      </c>
      <c r="D6762">
        <f t="shared" si="737"/>
        <v>-4.7153502924631493E-4</v>
      </c>
      <c r="F6762">
        <f t="shared" si="738"/>
        <v>-4.7153502924631493E-4</v>
      </c>
      <c r="G6762">
        <f t="shared" si="739"/>
        <v>-4.7135820361034138E-4</v>
      </c>
      <c r="H6762">
        <f t="shared" si="740"/>
        <v>-4.7135826991996584E-4</v>
      </c>
      <c r="I6762">
        <f t="shared" si="741"/>
        <v>-4.7118151054386986E-4</v>
      </c>
    </row>
    <row r="6763" spans="1:9" x14ac:dyDescent="0.25">
      <c r="A6763">
        <f t="shared" si="735"/>
        <v>676.00000000008515</v>
      </c>
      <c r="B6763">
        <f t="shared" si="736"/>
        <v>20.062824201408063</v>
      </c>
      <c r="D6763">
        <f t="shared" si="737"/>
        <v>-4.7118151056046997E-4</v>
      </c>
      <c r="F6763">
        <f t="shared" si="738"/>
        <v>-4.7118151056046997E-4</v>
      </c>
      <c r="G6763">
        <f t="shared" si="739"/>
        <v>-4.7100481749399851E-4</v>
      </c>
      <c r="H6763">
        <f t="shared" si="740"/>
        <v>-4.7100488375390265E-4</v>
      </c>
      <c r="I6763">
        <f t="shared" si="741"/>
        <v>-4.7082825689764184E-4</v>
      </c>
    </row>
    <row r="6764" spans="1:9" x14ac:dyDescent="0.25">
      <c r="A6764">
        <f t="shared" si="735"/>
        <v>676.10000000008517</v>
      </c>
      <c r="B6764">
        <f t="shared" si="736"/>
        <v>20.062777100921895</v>
      </c>
      <c r="D6764">
        <f t="shared" si="737"/>
        <v>-4.7082825691421523E-4</v>
      </c>
      <c r="F6764">
        <f t="shared" si="738"/>
        <v>-4.7082825691421523E-4</v>
      </c>
      <c r="G6764">
        <f t="shared" si="739"/>
        <v>-4.7065169631788529E-4</v>
      </c>
      <c r="H6764">
        <f t="shared" si="740"/>
        <v>-4.7065176252809594E-4</v>
      </c>
      <c r="I6764">
        <f t="shared" si="741"/>
        <v>-4.7047526809230962E-4</v>
      </c>
    </row>
    <row r="6765" spans="1:9" x14ac:dyDescent="0.25">
      <c r="A6765">
        <f t="shared" si="735"/>
        <v>676.2000000000852</v>
      </c>
      <c r="B6765">
        <f t="shared" si="736"/>
        <v>20.062730035747851</v>
      </c>
      <c r="D6765">
        <f t="shared" si="737"/>
        <v>-4.7047526810888306E-4</v>
      </c>
      <c r="F6765">
        <f t="shared" si="738"/>
        <v>-4.7047526810888306E-4</v>
      </c>
      <c r="G6765">
        <f t="shared" si="739"/>
        <v>-4.7029883988333407E-4</v>
      </c>
      <c r="H6765">
        <f t="shared" si="740"/>
        <v>-4.7029890604393109E-4</v>
      </c>
      <c r="I6765">
        <f t="shared" si="741"/>
        <v>-4.7012254392933881E-4</v>
      </c>
    </row>
    <row r="6766" spans="1:9" x14ac:dyDescent="0.25">
      <c r="A6766">
        <f t="shared" si="735"/>
        <v>676.30000000008522</v>
      </c>
      <c r="B6766">
        <f t="shared" si="736"/>
        <v>20.062683005859451</v>
      </c>
      <c r="D6766">
        <f t="shared" si="737"/>
        <v>-4.7012254394588552E-4</v>
      </c>
      <c r="F6766">
        <f t="shared" si="738"/>
        <v>-4.7012254394588552E-4</v>
      </c>
      <c r="G6766">
        <f t="shared" si="739"/>
        <v>-4.6994624799191694E-4</v>
      </c>
      <c r="H6766">
        <f t="shared" si="740"/>
        <v>-4.6994631410290027E-4</v>
      </c>
      <c r="I6766">
        <f t="shared" si="741"/>
        <v>-4.6977008421030138E-4</v>
      </c>
    </row>
    <row r="6767" spans="1:9" x14ac:dyDescent="0.25">
      <c r="A6767">
        <f t="shared" si="735"/>
        <v>676.40000000008524</v>
      </c>
      <c r="B6767">
        <f t="shared" si="736"/>
        <v>20.062636011230246</v>
      </c>
      <c r="D6767">
        <f t="shared" si="737"/>
        <v>-4.6977008422684815E-4</v>
      </c>
      <c r="F6767">
        <f t="shared" si="738"/>
        <v>-4.6977008422684815E-4</v>
      </c>
      <c r="G6767">
        <f t="shared" si="739"/>
        <v>-4.6959392044525927E-4</v>
      </c>
      <c r="H6767">
        <f t="shared" si="740"/>
        <v>-4.6959398650668225E-4</v>
      </c>
      <c r="I6767">
        <f t="shared" si="741"/>
        <v>-4.6941788873695601E-4</v>
      </c>
    </row>
    <row r="6768" spans="1:9" x14ac:dyDescent="0.25">
      <c r="A6768">
        <f t="shared" si="735"/>
        <v>676.50000000008527</v>
      </c>
      <c r="B6768">
        <f t="shared" si="736"/>
        <v>20.0625890518338</v>
      </c>
      <c r="D6768">
        <f t="shared" si="737"/>
        <v>-4.6941788875350273E-4</v>
      </c>
      <c r="F6768">
        <f t="shared" si="738"/>
        <v>-4.6941788875350273E-4</v>
      </c>
      <c r="G6768">
        <f t="shared" si="739"/>
        <v>-4.6924185704522614E-4</v>
      </c>
      <c r="H6768">
        <f t="shared" si="740"/>
        <v>-4.692419230571154E-4</v>
      </c>
      <c r="I6768">
        <f t="shared" si="741"/>
        <v>-4.6906595731122103E-4</v>
      </c>
    </row>
    <row r="6769" spans="1:9" x14ac:dyDescent="0.25">
      <c r="A6769">
        <f t="shared" si="735"/>
        <v>676.60000000008529</v>
      </c>
      <c r="B6769">
        <f t="shared" si="736"/>
        <v>20.062542127643695</v>
      </c>
      <c r="D6769">
        <f t="shared" si="737"/>
        <v>-4.6906595732771451E-4</v>
      </c>
      <c r="F6769">
        <f t="shared" si="738"/>
        <v>-4.6906595732771451E-4</v>
      </c>
      <c r="G6769">
        <f t="shared" si="739"/>
        <v>-4.6889005759370933E-4</v>
      </c>
      <c r="H6769">
        <f t="shared" si="740"/>
        <v>-4.6889012355611821E-4</v>
      </c>
      <c r="I6769">
        <f t="shared" si="741"/>
        <v>-4.6871428973504153E-4</v>
      </c>
    </row>
    <row r="6770" spans="1:9" x14ac:dyDescent="0.25">
      <c r="A6770">
        <f t="shared" si="735"/>
        <v>676.70000000008531</v>
      </c>
      <c r="B6770">
        <f t="shared" si="736"/>
        <v>20.062495238633538</v>
      </c>
      <c r="D6770">
        <f t="shared" si="737"/>
        <v>-4.6871428975153501E-4</v>
      </c>
      <c r="F6770">
        <f t="shared" si="738"/>
        <v>-4.6871428975153501E-4</v>
      </c>
      <c r="G6770">
        <f t="shared" si="739"/>
        <v>-4.6853852189286725E-4</v>
      </c>
      <c r="H6770">
        <f t="shared" si="740"/>
        <v>-4.6853858780582236E-4</v>
      </c>
      <c r="I6770">
        <f t="shared" si="741"/>
        <v>-4.6836288581068245E-4</v>
      </c>
    </row>
    <row r="6771" spans="1:9" x14ac:dyDescent="0.25">
      <c r="A6771">
        <f t="shared" si="735"/>
        <v>676.80000000008533</v>
      </c>
      <c r="B6771">
        <f t="shared" si="736"/>
        <v>20.062448384776957</v>
      </c>
      <c r="D6771">
        <f t="shared" si="737"/>
        <v>-4.6836288582717599E-4</v>
      </c>
      <c r="F6771">
        <f t="shared" si="738"/>
        <v>-4.6836288582717599E-4</v>
      </c>
      <c r="G6771">
        <f t="shared" si="739"/>
        <v>-4.6818724974499119E-4</v>
      </c>
      <c r="H6771">
        <f t="shared" si="740"/>
        <v>-4.681873156085192E-4</v>
      </c>
      <c r="I6771">
        <f t="shared" si="741"/>
        <v>-4.6801174534046193E-4</v>
      </c>
    </row>
    <row r="6772" spans="1:9" x14ac:dyDescent="0.25">
      <c r="A6772">
        <f t="shared" si="735"/>
        <v>676.90000000008536</v>
      </c>
      <c r="B6772">
        <f t="shared" si="736"/>
        <v>20.062401566047591</v>
      </c>
      <c r="D6772">
        <f t="shared" si="737"/>
        <v>-4.6801174535692879E-4</v>
      </c>
      <c r="F6772">
        <f t="shared" si="738"/>
        <v>-4.6801174535692879E-4</v>
      </c>
      <c r="G6772">
        <f t="shared" si="739"/>
        <v>-4.678362409524261E-4</v>
      </c>
      <c r="H6772">
        <f t="shared" si="740"/>
        <v>-4.6783630676658025E-4</v>
      </c>
      <c r="I6772">
        <f t="shared" si="741"/>
        <v>-4.6766086812685795E-4</v>
      </c>
    </row>
    <row r="6773" spans="1:9" x14ac:dyDescent="0.25">
      <c r="A6773">
        <f t="shared" si="735"/>
        <v>677.00000000008538</v>
      </c>
      <c r="B6773">
        <f t="shared" si="736"/>
        <v>20.06235478241911</v>
      </c>
      <c r="D6773">
        <f t="shared" si="737"/>
        <v>-4.676608681433247E-4</v>
      </c>
      <c r="F6773">
        <f t="shared" si="738"/>
        <v>-4.676608681433247E-4</v>
      </c>
      <c r="G6773">
        <f t="shared" si="739"/>
        <v>-4.6748549531778317E-4</v>
      </c>
      <c r="H6773">
        <f t="shared" si="740"/>
        <v>-4.6748556108259007E-4</v>
      </c>
      <c r="I6773">
        <f t="shared" si="741"/>
        <v>-4.6731025397250825E-4</v>
      </c>
    </row>
    <row r="6774" spans="1:9" x14ac:dyDescent="0.25">
      <c r="A6774">
        <f t="shared" si="735"/>
        <v>677.1000000000854</v>
      </c>
      <c r="B6774">
        <f t="shared" si="736"/>
        <v>20.062308033865193</v>
      </c>
      <c r="D6774">
        <f t="shared" si="737"/>
        <v>-4.6731025398894839E-4</v>
      </c>
      <c r="F6774">
        <f t="shared" si="738"/>
        <v>-4.6731025398894839E-4</v>
      </c>
      <c r="G6774">
        <f t="shared" si="739"/>
        <v>-4.6713501264370019E-4</v>
      </c>
      <c r="H6774">
        <f t="shared" si="740"/>
        <v>-4.6713507835921314E-4</v>
      </c>
      <c r="I6774">
        <f t="shared" si="741"/>
        <v>-4.6695990268018404E-4</v>
      </c>
    </row>
    <row r="6775" spans="1:9" x14ac:dyDescent="0.25">
      <c r="A6775">
        <f t="shared" si="735"/>
        <v>677.20000000008542</v>
      </c>
      <c r="B6775">
        <f t="shared" si="736"/>
        <v>20.06226132035955</v>
      </c>
      <c r="D6775">
        <f t="shared" si="737"/>
        <v>-4.6695990269662424E-4</v>
      </c>
      <c r="F6775">
        <f t="shared" si="738"/>
        <v>-4.6695990269662424E-4</v>
      </c>
      <c r="G6775">
        <f t="shared" si="739"/>
        <v>-4.6678479273310809E-4</v>
      </c>
      <c r="H6775">
        <f t="shared" si="740"/>
        <v>-4.6678485839935391E-4</v>
      </c>
      <c r="I6775">
        <f t="shared" si="741"/>
        <v>-4.6660981405281636E-4</v>
      </c>
    </row>
    <row r="6776" spans="1:9" x14ac:dyDescent="0.25">
      <c r="A6776">
        <f t="shared" si="735"/>
        <v>677.30000000008545</v>
      </c>
      <c r="B6776">
        <f t="shared" si="736"/>
        <v>20.062214641875901</v>
      </c>
      <c r="D6776">
        <f t="shared" si="737"/>
        <v>-4.6660981406925649E-4</v>
      </c>
      <c r="F6776">
        <f t="shared" si="738"/>
        <v>-4.6660981406925649E-4</v>
      </c>
      <c r="G6776">
        <f t="shared" si="739"/>
        <v>-4.6643483538899133E-4</v>
      </c>
      <c r="H6776">
        <f t="shared" si="740"/>
        <v>-4.6643490100599648E-4</v>
      </c>
      <c r="I6776">
        <f t="shared" si="741"/>
        <v>-4.6625998789349586E-4</v>
      </c>
    </row>
    <row r="6777" spans="1:9" x14ac:dyDescent="0.25">
      <c r="A6777">
        <f t="shared" si="735"/>
        <v>677.40000000008547</v>
      </c>
      <c r="B6777">
        <f t="shared" si="736"/>
        <v>20.062167998387988</v>
      </c>
      <c r="D6777">
        <f t="shared" si="737"/>
        <v>-4.6625998790990938E-4</v>
      </c>
      <c r="F6777">
        <f t="shared" si="738"/>
        <v>-4.6625998790990938E-4</v>
      </c>
      <c r="G6777">
        <f t="shared" si="739"/>
        <v>-4.6608514041444058E-4</v>
      </c>
      <c r="H6777">
        <f t="shared" si="740"/>
        <v>-4.6608520598225847E-4</v>
      </c>
      <c r="I6777">
        <f t="shared" si="741"/>
        <v>-4.6591042400542012E-4</v>
      </c>
    </row>
    <row r="6778" spans="1:9" x14ac:dyDescent="0.25">
      <c r="A6778">
        <f t="shared" si="735"/>
        <v>677.50000000008549</v>
      </c>
      <c r="B6778">
        <f t="shared" si="736"/>
        <v>20.062121389869578</v>
      </c>
      <c r="D6778">
        <f t="shared" si="737"/>
        <v>-4.6591042402183364E-4</v>
      </c>
      <c r="F6778">
        <f t="shared" si="738"/>
        <v>-4.6591042402183364E-4</v>
      </c>
      <c r="G6778">
        <f t="shared" si="739"/>
        <v>-4.6573570761281323E-4</v>
      </c>
      <c r="H6778">
        <f t="shared" si="740"/>
        <v>-4.6573577313147041E-4</v>
      </c>
      <c r="I6778">
        <f t="shared" si="741"/>
        <v>-4.6556112219197304E-4</v>
      </c>
    </row>
    <row r="6779" spans="1:9" x14ac:dyDescent="0.25">
      <c r="A6779">
        <f t="shared" ref="A6779:A6842" si="742">A6778+$K$3</f>
        <v>677.60000000008552</v>
      </c>
      <c r="B6779">
        <f t="shared" ref="B6779:B6842" si="743">B6778+1/6 * $K$3 * (F6778+2*G6778+2*H6778+I6778)</f>
        <v>20.062074816294448</v>
      </c>
      <c r="D6779">
        <f t="shared" ref="D6779:D6842" si="744">-0.075 * (B6779- 20)/10</f>
        <v>-4.6556112220835994E-4</v>
      </c>
      <c r="F6779">
        <f t="shared" ref="F6779:F6842" si="745">D6779</f>
        <v>-4.6556112220835994E-4</v>
      </c>
      <c r="G6779">
        <f t="shared" ref="G6779:G6842" si="746">-0.075 * ( (B6779 + $K$3*F6779/2)- 20)/10</f>
        <v>-4.6538653678751985E-4</v>
      </c>
      <c r="H6779">
        <f t="shared" ref="H6779:H6842" si="747">-0.075 * ( (B6779 + $K$3*G6779/2)- 20)/10</f>
        <v>-4.6538660225706955E-4</v>
      </c>
      <c r="I6779">
        <f t="shared" ref="I6779:I6842" si="748">-0.075 * ( (B6779 + $K$3*H6779)- 20)/10</f>
        <v>-4.6521208225667186E-4</v>
      </c>
    </row>
    <row r="6780" spans="1:9" x14ac:dyDescent="0.25">
      <c r="A6780">
        <f t="shared" si="742"/>
        <v>677.70000000008554</v>
      </c>
      <c r="B6780">
        <f t="shared" si="743"/>
        <v>20.062028277636404</v>
      </c>
      <c r="D6780">
        <f t="shared" si="744"/>
        <v>-4.6521208227303214E-4</v>
      </c>
      <c r="F6780">
        <f t="shared" si="745"/>
        <v>-4.6521208227303214E-4</v>
      </c>
      <c r="G6780">
        <f t="shared" si="746"/>
        <v>-4.6503762774218409E-4</v>
      </c>
      <c r="H6780">
        <f t="shared" si="747"/>
        <v>-4.6503769316262654E-4</v>
      </c>
      <c r="I6780">
        <f t="shared" si="748"/>
        <v>-4.6486330400316692E-4</v>
      </c>
    </row>
    <row r="6781" spans="1:9" x14ac:dyDescent="0.25">
      <c r="A6781">
        <f t="shared" si="742"/>
        <v>677.80000000008556</v>
      </c>
      <c r="B6781">
        <f t="shared" si="743"/>
        <v>20.06198177386927</v>
      </c>
      <c r="D6781">
        <f t="shared" si="744"/>
        <v>-4.6486330401952709E-4</v>
      </c>
      <c r="F6781">
        <f t="shared" si="745"/>
        <v>-4.6486330401952709E-4</v>
      </c>
      <c r="G6781">
        <f t="shared" si="746"/>
        <v>-4.6468898028050986E-4</v>
      </c>
      <c r="H6781">
        <f t="shared" si="747"/>
        <v>-4.6468904565192474E-4</v>
      </c>
      <c r="I6781">
        <f t="shared" si="748"/>
        <v>-4.6451478723529498E-4</v>
      </c>
    </row>
    <row r="6782" spans="1:9" x14ac:dyDescent="0.25">
      <c r="A6782">
        <f t="shared" si="742"/>
        <v>677.90000000008558</v>
      </c>
      <c r="B6782">
        <f t="shared" si="743"/>
        <v>20.061935304966884</v>
      </c>
      <c r="D6782">
        <f t="shared" si="744"/>
        <v>-4.6451478725162865E-4</v>
      </c>
      <c r="F6782">
        <f t="shared" si="745"/>
        <v>-4.6451478725162865E-4</v>
      </c>
      <c r="G6782">
        <f t="shared" si="746"/>
        <v>-4.6434059420641383E-4</v>
      </c>
      <c r="H6782">
        <f t="shared" si="747"/>
        <v>-4.6434065952880135E-4</v>
      </c>
      <c r="I6782">
        <f t="shared" si="748"/>
        <v>-4.6416653175697316E-4</v>
      </c>
    </row>
    <row r="6783" spans="1:9" x14ac:dyDescent="0.25">
      <c r="A6783">
        <f t="shared" si="742"/>
        <v>678.00000000008561</v>
      </c>
      <c r="B6783">
        <f t="shared" si="743"/>
        <v>20.061888870903108</v>
      </c>
      <c r="D6783">
        <f t="shared" si="744"/>
        <v>-4.6416653177330677E-4</v>
      </c>
      <c r="F6783">
        <f t="shared" si="745"/>
        <v>-4.6416653177330677E-4</v>
      </c>
      <c r="G6783">
        <f t="shared" si="746"/>
        <v>-4.6399246932389283E-4</v>
      </c>
      <c r="H6783">
        <f t="shared" si="747"/>
        <v>-4.6399253459730613E-4</v>
      </c>
      <c r="I6783">
        <f t="shared" si="748"/>
        <v>-4.6381853737235805E-4</v>
      </c>
    </row>
    <row r="6784" spans="1:9" x14ac:dyDescent="0.25">
      <c r="A6784">
        <f t="shared" si="742"/>
        <v>678.10000000008563</v>
      </c>
      <c r="B6784">
        <f t="shared" si="743"/>
        <v>20.061842471651826</v>
      </c>
      <c r="D6784">
        <f t="shared" si="744"/>
        <v>-4.6381853738869155E-4</v>
      </c>
      <c r="F6784">
        <f t="shared" si="745"/>
        <v>-4.6381853738869155E-4</v>
      </c>
      <c r="G6784">
        <f t="shared" si="746"/>
        <v>-4.6364460543718339E-4</v>
      </c>
      <c r="H6784">
        <f t="shared" si="747"/>
        <v>-4.6364467066164924E-4</v>
      </c>
      <c r="I6784">
        <f t="shared" si="748"/>
        <v>-4.6347080388568611E-4</v>
      </c>
    </row>
    <row r="6785" spans="1:9" x14ac:dyDescent="0.25">
      <c r="A6785">
        <f t="shared" si="742"/>
        <v>678.20000000008565</v>
      </c>
      <c r="B6785">
        <f t="shared" si="743"/>
        <v>20.061796107186936</v>
      </c>
      <c r="D6785">
        <f t="shared" si="744"/>
        <v>-4.6347080390201961E-4</v>
      </c>
      <c r="F6785">
        <f t="shared" si="745"/>
        <v>-4.6347080390201961E-4</v>
      </c>
      <c r="G6785">
        <f t="shared" si="746"/>
        <v>-4.6329700235054895E-4</v>
      </c>
      <c r="H6785">
        <f t="shared" si="747"/>
        <v>-4.6329706752614721E-4</v>
      </c>
      <c r="I6785">
        <f t="shared" si="748"/>
        <v>-4.6312333110138043E-4</v>
      </c>
    </row>
    <row r="6786" spans="1:9" x14ac:dyDescent="0.25">
      <c r="A6786">
        <f t="shared" si="742"/>
        <v>678.30000000008567</v>
      </c>
      <c r="B6786">
        <f t="shared" si="743"/>
        <v>20.061749777482358</v>
      </c>
      <c r="D6786">
        <f t="shared" si="744"/>
        <v>-4.6312333111768743E-4</v>
      </c>
      <c r="F6786">
        <f t="shared" si="745"/>
        <v>-4.6312333111768743E-4</v>
      </c>
      <c r="G6786">
        <f t="shared" si="746"/>
        <v>-4.6294965986851892E-4</v>
      </c>
      <c r="H6786">
        <f t="shared" si="747"/>
        <v>-4.629497249952497E-4</v>
      </c>
      <c r="I6786">
        <f t="shared" si="748"/>
        <v>-4.6277611882394431E-4</v>
      </c>
    </row>
    <row r="6787" spans="1:9" x14ac:dyDescent="0.25">
      <c r="A6787">
        <f t="shared" si="742"/>
        <v>678.4000000000857</v>
      </c>
      <c r="B6787">
        <f t="shared" si="743"/>
        <v>20.06170348251203</v>
      </c>
      <c r="D6787">
        <f t="shared" si="744"/>
        <v>-4.6277611884022464E-4</v>
      </c>
      <c r="F6787">
        <f t="shared" si="745"/>
        <v>-4.6277611884022464E-4</v>
      </c>
      <c r="G6787">
        <f t="shared" si="746"/>
        <v>-4.6260257779564992E-4</v>
      </c>
      <c r="H6787">
        <f t="shared" si="747"/>
        <v>-4.6260264287353972E-4</v>
      </c>
      <c r="I6787">
        <f t="shared" si="748"/>
        <v>-4.6242916685806706E-4</v>
      </c>
    </row>
    <row r="6788" spans="1:9" x14ac:dyDescent="0.25">
      <c r="A6788">
        <f t="shared" si="742"/>
        <v>678.50000000008572</v>
      </c>
      <c r="B6788">
        <f t="shared" si="743"/>
        <v>20.061657222249913</v>
      </c>
      <c r="D6788">
        <f t="shared" si="744"/>
        <v>-4.6242916687434739E-4</v>
      </c>
      <c r="F6788">
        <f t="shared" si="745"/>
        <v>-4.6242916687434739E-4</v>
      </c>
      <c r="G6788">
        <f t="shared" si="746"/>
        <v>-4.6225575593676464E-4</v>
      </c>
      <c r="H6788">
        <f t="shared" si="747"/>
        <v>-4.622558209658667E-4</v>
      </c>
      <c r="I6788">
        <f t="shared" si="748"/>
        <v>-4.6208247500862499E-4</v>
      </c>
    </row>
    <row r="6789" spans="1:9" x14ac:dyDescent="0.25">
      <c r="A6789">
        <f t="shared" si="742"/>
        <v>678.60000000008574</v>
      </c>
      <c r="B6789">
        <f t="shared" si="743"/>
        <v>20.061610996669984</v>
      </c>
      <c r="D6789">
        <f t="shared" si="744"/>
        <v>-4.6208247502487864E-4</v>
      </c>
      <c r="F6789">
        <f t="shared" si="745"/>
        <v>-4.6208247502487864E-4</v>
      </c>
      <c r="G6789">
        <f t="shared" si="746"/>
        <v>-4.6190919409673905E-4</v>
      </c>
      <c r="H6789">
        <f t="shared" si="747"/>
        <v>-4.6190925907708014E-4</v>
      </c>
      <c r="I6789">
        <f t="shared" si="748"/>
        <v>-4.6173604308057391E-4</v>
      </c>
    </row>
    <row r="6790" spans="1:9" x14ac:dyDescent="0.25">
      <c r="A6790">
        <f t="shared" si="742"/>
        <v>678.70000000008577</v>
      </c>
      <c r="B6790">
        <f t="shared" si="743"/>
        <v>20.061564805746244</v>
      </c>
      <c r="D6790">
        <f t="shared" si="744"/>
        <v>-4.6173604309682756E-4</v>
      </c>
      <c r="F6790">
        <f t="shared" si="745"/>
        <v>-4.6173604309682756E-4</v>
      </c>
      <c r="G6790">
        <f t="shared" si="746"/>
        <v>-4.6156289208066248E-4</v>
      </c>
      <c r="H6790">
        <f t="shared" si="747"/>
        <v>-4.615629570122959E-4</v>
      </c>
      <c r="I6790">
        <f t="shared" si="748"/>
        <v>-4.6138987087905646E-4</v>
      </c>
    </row>
    <row r="6791" spans="1:9" x14ac:dyDescent="0.25">
      <c r="A6791">
        <f t="shared" si="742"/>
        <v>678.80000000008579</v>
      </c>
      <c r="B6791">
        <f t="shared" si="743"/>
        <v>20.061518649452708</v>
      </c>
      <c r="D6791">
        <f t="shared" si="744"/>
        <v>-4.6138987089531012E-4</v>
      </c>
      <c r="F6791">
        <f t="shared" si="745"/>
        <v>-4.6138987089531012E-4</v>
      </c>
      <c r="G6791">
        <f t="shared" si="746"/>
        <v>-4.6121684969373082E-4</v>
      </c>
      <c r="H6791">
        <f t="shared" si="747"/>
        <v>-4.6121691457668313E-4</v>
      </c>
      <c r="I6791">
        <f t="shared" si="748"/>
        <v>-4.6104395820937498E-4</v>
      </c>
    </row>
    <row r="6792" spans="1:9" x14ac:dyDescent="0.25">
      <c r="A6792">
        <f t="shared" si="742"/>
        <v>678.90000000008581</v>
      </c>
      <c r="B6792">
        <f t="shared" si="743"/>
        <v>20.061472527763414</v>
      </c>
      <c r="D6792">
        <f t="shared" si="744"/>
        <v>-4.6104395822560201E-4</v>
      </c>
      <c r="F6792">
        <f t="shared" si="745"/>
        <v>-4.6104395822560201E-4</v>
      </c>
      <c r="G6792">
        <f t="shared" si="746"/>
        <v>-4.6087106674127295E-4</v>
      </c>
      <c r="H6792">
        <f t="shared" si="747"/>
        <v>-4.6087113157557087E-4</v>
      </c>
      <c r="I6792">
        <f t="shared" si="748"/>
        <v>-4.6069830487691202E-4</v>
      </c>
    </row>
    <row r="6793" spans="1:9" x14ac:dyDescent="0.25">
      <c r="A6793">
        <f t="shared" si="742"/>
        <v>679.00000000008583</v>
      </c>
      <c r="B6793">
        <f t="shared" si="743"/>
        <v>20.061426440652419</v>
      </c>
      <c r="D6793">
        <f t="shared" si="744"/>
        <v>-4.6069830489313895E-4</v>
      </c>
      <c r="F6793">
        <f t="shared" si="745"/>
        <v>-4.6069830489313895E-4</v>
      </c>
      <c r="G6793">
        <f t="shared" si="746"/>
        <v>-4.6052554302880463E-4</v>
      </c>
      <c r="H6793">
        <f t="shared" si="747"/>
        <v>-4.6052560781450141E-4</v>
      </c>
      <c r="I6793">
        <f t="shared" si="748"/>
        <v>-4.6035291068728944E-4</v>
      </c>
    </row>
    <row r="6794" spans="1:9" x14ac:dyDescent="0.25">
      <c r="A6794">
        <f t="shared" si="742"/>
        <v>679.10000000008586</v>
      </c>
      <c r="B6794">
        <f t="shared" si="743"/>
        <v>20.061380388093799</v>
      </c>
      <c r="D6794">
        <f t="shared" si="744"/>
        <v>-4.6035291070348975E-4</v>
      </c>
      <c r="F6794">
        <f t="shared" si="745"/>
        <v>-4.6035291070348975E-4</v>
      </c>
      <c r="G6794">
        <f t="shared" si="746"/>
        <v>-4.6018027836197456E-4</v>
      </c>
      <c r="H6794">
        <f t="shared" si="747"/>
        <v>-4.6018034309909691E-4</v>
      </c>
      <c r="I6794">
        <f t="shared" si="748"/>
        <v>-4.600077754461562E-4</v>
      </c>
    </row>
    <row r="6795" spans="1:9" x14ac:dyDescent="0.25">
      <c r="A6795">
        <f t="shared" si="742"/>
        <v>679.20000000008588</v>
      </c>
      <c r="B6795">
        <f t="shared" si="743"/>
        <v>20.061334370061648</v>
      </c>
      <c r="D6795">
        <f t="shared" si="744"/>
        <v>-4.6000777546235662E-4</v>
      </c>
      <c r="F6795">
        <f t="shared" si="745"/>
        <v>-4.6000777546235662E-4</v>
      </c>
      <c r="G6795">
        <f t="shared" si="746"/>
        <v>-4.5983527254656487E-4</v>
      </c>
      <c r="H6795">
        <f t="shared" si="747"/>
        <v>-4.598353372351393E-4</v>
      </c>
      <c r="I6795">
        <f t="shared" si="748"/>
        <v>-4.5966289895942757E-4</v>
      </c>
    </row>
    <row r="6796" spans="1:9" x14ac:dyDescent="0.25">
      <c r="A6796">
        <f t="shared" si="742"/>
        <v>679.3000000000859</v>
      </c>
      <c r="B6796">
        <f t="shared" si="743"/>
        <v>20.06128838653008</v>
      </c>
      <c r="D6796">
        <f t="shared" si="744"/>
        <v>-4.5966289897560127E-4</v>
      </c>
      <c r="F6796">
        <f t="shared" si="745"/>
        <v>-4.5966289897560127E-4</v>
      </c>
      <c r="G6796">
        <f t="shared" si="746"/>
        <v>-4.594905253884907E-4</v>
      </c>
      <c r="H6796">
        <f t="shared" si="747"/>
        <v>-4.5949059002857061E-4</v>
      </c>
      <c r="I6796">
        <f t="shared" si="748"/>
        <v>-4.5931828103307204E-4</v>
      </c>
    </row>
    <row r="6797" spans="1:9" x14ac:dyDescent="0.25">
      <c r="A6797">
        <f t="shared" si="742"/>
        <v>679.40000000008592</v>
      </c>
      <c r="B6797">
        <f t="shared" si="743"/>
        <v>20.061242437473233</v>
      </c>
      <c r="D6797">
        <f t="shared" si="744"/>
        <v>-4.5931828104924573E-4</v>
      </c>
      <c r="F6797">
        <f t="shared" si="745"/>
        <v>-4.5931828104924573E-4</v>
      </c>
      <c r="G6797">
        <f t="shared" si="746"/>
        <v>-4.591460366938538E-4</v>
      </c>
      <c r="H6797">
        <f t="shared" si="747"/>
        <v>-4.5914610128549243E-4</v>
      </c>
      <c r="I6797">
        <f t="shared" si="748"/>
        <v>-4.5897392147327133E-4</v>
      </c>
    </row>
    <row r="6798" spans="1:9" x14ac:dyDescent="0.25">
      <c r="A6798">
        <f t="shared" si="742"/>
        <v>679.50000000008595</v>
      </c>
      <c r="B6798">
        <f t="shared" si="743"/>
        <v>20.061196522865259</v>
      </c>
      <c r="D6798">
        <f t="shared" si="744"/>
        <v>-4.5897392148944502E-4</v>
      </c>
      <c r="F6798">
        <f t="shared" si="745"/>
        <v>-4.5897392148944502E-4</v>
      </c>
      <c r="G6798">
        <f t="shared" si="746"/>
        <v>-4.5880180626888922E-4</v>
      </c>
      <c r="H6798">
        <f t="shared" si="747"/>
        <v>-4.5880187081208667E-4</v>
      </c>
      <c r="I6798">
        <f t="shared" si="748"/>
        <v>-4.5862982008634031E-4</v>
      </c>
    </row>
    <row r="6799" spans="1:9" x14ac:dyDescent="0.25">
      <c r="A6799">
        <f t="shared" si="742"/>
        <v>679.60000000008597</v>
      </c>
      <c r="B6799">
        <f t="shared" si="743"/>
        <v>20.061150642680332</v>
      </c>
      <c r="D6799">
        <f t="shared" si="744"/>
        <v>-4.5862982010248739E-4</v>
      </c>
      <c r="F6799">
        <f t="shared" si="745"/>
        <v>-4.5862982010248739E-4</v>
      </c>
      <c r="G6799">
        <f t="shared" si="746"/>
        <v>-4.5845783391993853E-4</v>
      </c>
      <c r="H6799">
        <f t="shared" si="747"/>
        <v>-4.5845789841477465E-4</v>
      </c>
      <c r="I6799">
        <f t="shared" si="748"/>
        <v>-4.5828597667867398E-4</v>
      </c>
    </row>
    <row r="6800" spans="1:9" x14ac:dyDescent="0.25">
      <c r="A6800">
        <f t="shared" si="742"/>
        <v>679.70000000008599</v>
      </c>
      <c r="B6800">
        <f t="shared" si="743"/>
        <v>20.061104796892639</v>
      </c>
      <c r="D6800">
        <f t="shared" si="744"/>
        <v>-4.5828597669479444E-4</v>
      </c>
      <c r="F6800">
        <f t="shared" si="745"/>
        <v>-4.5828597669479444E-4</v>
      </c>
      <c r="G6800">
        <f t="shared" si="746"/>
        <v>-4.5811411945352988E-4</v>
      </c>
      <c r="H6800">
        <f t="shared" si="747"/>
        <v>-4.5811418390000468E-4</v>
      </c>
      <c r="I6800">
        <f t="shared" si="748"/>
        <v>-4.5794239105688027E-4</v>
      </c>
    </row>
    <row r="6801" spans="1:9" x14ac:dyDescent="0.25">
      <c r="A6801">
        <f t="shared" si="742"/>
        <v>679.80000000008602</v>
      </c>
      <c r="B6801">
        <f t="shared" si="743"/>
        <v>20.061058985476397</v>
      </c>
      <c r="D6801">
        <f t="shared" si="744"/>
        <v>-4.5794239107297405E-4</v>
      </c>
      <c r="F6801">
        <f t="shared" si="745"/>
        <v>-4.5794239107297405E-4</v>
      </c>
      <c r="G6801">
        <f t="shared" si="746"/>
        <v>-4.5777066267632443E-4</v>
      </c>
      <c r="H6801">
        <f t="shared" si="747"/>
        <v>-4.5777072707446468E-4</v>
      </c>
      <c r="I6801">
        <f t="shared" si="748"/>
        <v>-4.5759906302767384E-4</v>
      </c>
    </row>
    <row r="6802" spans="1:9" x14ac:dyDescent="0.25">
      <c r="A6802">
        <f t="shared" si="742"/>
        <v>679.90000000008604</v>
      </c>
      <c r="B6802">
        <f t="shared" si="743"/>
        <v>20.061013208405836</v>
      </c>
      <c r="D6802">
        <f t="shared" si="744"/>
        <v>-4.5759906304376763E-4</v>
      </c>
      <c r="F6802">
        <f t="shared" si="745"/>
        <v>-4.5759906304376763E-4</v>
      </c>
      <c r="G6802">
        <f t="shared" si="746"/>
        <v>-4.5742746339511698E-4</v>
      </c>
      <c r="H6802">
        <f t="shared" si="747"/>
        <v>-4.5742752774500237E-4</v>
      </c>
      <c r="I6802">
        <f t="shared" si="748"/>
        <v>-4.5725599239795575E-4</v>
      </c>
    </row>
    <row r="6803" spans="1:9" x14ac:dyDescent="0.25">
      <c r="A6803">
        <f t="shared" si="742"/>
        <v>680.00000000008606</v>
      </c>
      <c r="B6803">
        <f t="shared" si="743"/>
        <v>20.060967465655207</v>
      </c>
      <c r="D6803">
        <f t="shared" si="744"/>
        <v>-4.5725599241404954E-4</v>
      </c>
      <c r="F6803">
        <f t="shared" si="745"/>
        <v>-4.5725599241404954E-4</v>
      </c>
      <c r="G6803">
        <f t="shared" si="746"/>
        <v>-4.5708452141688836E-4</v>
      </c>
      <c r="H6803">
        <f t="shared" si="747"/>
        <v>-4.5708458571851906E-4</v>
      </c>
      <c r="I6803">
        <f t="shared" si="748"/>
        <v>-4.5691317897476045E-4</v>
      </c>
    </row>
    <row r="6804" spans="1:9" x14ac:dyDescent="0.25">
      <c r="A6804">
        <f t="shared" si="742"/>
        <v>680.10000000008608</v>
      </c>
      <c r="B6804">
        <f t="shared" si="743"/>
        <v>20.060921757198781</v>
      </c>
      <c r="D6804">
        <f t="shared" si="744"/>
        <v>-4.5691317899085429E-4</v>
      </c>
      <c r="F6804">
        <f t="shared" si="745"/>
        <v>-4.5691317899085429E-4</v>
      </c>
      <c r="G6804">
        <f t="shared" si="746"/>
        <v>-4.5674183654872632E-4</v>
      </c>
      <c r="H6804">
        <f t="shared" si="747"/>
        <v>-4.5674190080215562E-4</v>
      </c>
      <c r="I6804">
        <f t="shared" si="748"/>
        <v>-4.5657062256525548E-4</v>
      </c>
    </row>
    <row r="6805" spans="1:9" x14ac:dyDescent="0.25">
      <c r="A6805">
        <f t="shared" si="742"/>
        <v>680.20000000008611</v>
      </c>
      <c r="B6805">
        <f t="shared" si="743"/>
        <v>20.060876083010843</v>
      </c>
      <c r="D6805">
        <f t="shared" si="744"/>
        <v>-4.565706225813226E-4</v>
      </c>
      <c r="F6805">
        <f t="shared" si="745"/>
        <v>-4.565706225813226E-4</v>
      </c>
      <c r="G6805">
        <f t="shared" si="746"/>
        <v>-4.5639940859785175E-4</v>
      </c>
      <c r="H6805">
        <f t="shared" si="747"/>
        <v>-4.5639947280310615E-4</v>
      </c>
      <c r="I6805">
        <f t="shared" si="748"/>
        <v>-4.5622832297671502E-4</v>
      </c>
    </row>
    <row r="6806" spans="1:9" x14ac:dyDescent="0.25">
      <c r="A6806">
        <f t="shared" si="742"/>
        <v>680.30000000008613</v>
      </c>
      <c r="B6806">
        <f t="shared" si="743"/>
        <v>20.060830443065704</v>
      </c>
      <c r="D6806">
        <f t="shared" si="744"/>
        <v>-4.5622832299278208E-4</v>
      </c>
      <c r="F6806">
        <f t="shared" si="745"/>
        <v>-4.5622832299278208E-4</v>
      </c>
      <c r="G6806">
        <f t="shared" si="746"/>
        <v>-4.5605723737167207E-4</v>
      </c>
      <c r="H6806">
        <f t="shared" si="747"/>
        <v>-4.5605730152877835E-4</v>
      </c>
      <c r="I6806">
        <f t="shared" si="748"/>
        <v>-4.5588628001662633E-4</v>
      </c>
    </row>
    <row r="6807" spans="1:9" x14ac:dyDescent="0.25">
      <c r="A6807">
        <f t="shared" si="742"/>
        <v>680.40000000008615</v>
      </c>
      <c r="B6807">
        <f t="shared" si="743"/>
        <v>20.060784837337692</v>
      </c>
      <c r="D6807">
        <f t="shared" si="744"/>
        <v>-4.5588628003269345E-4</v>
      </c>
      <c r="F6807">
        <f t="shared" si="745"/>
        <v>-4.5588628003269345E-4</v>
      </c>
      <c r="G6807">
        <f t="shared" si="746"/>
        <v>-4.5571532267767444E-4</v>
      </c>
      <c r="H6807">
        <f t="shared" si="747"/>
        <v>-4.5571538678668589E-4</v>
      </c>
      <c r="I6807">
        <f t="shared" si="748"/>
        <v>-4.5554449349261006E-4</v>
      </c>
    </row>
    <row r="6808" spans="1:9" x14ac:dyDescent="0.25">
      <c r="A6808">
        <f t="shared" si="742"/>
        <v>680.50000000008617</v>
      </c>
      <c r="B6808">
        <f t="shared" si="743"/>
        <v>20.06073926580115</v>
      </c>
      <c r="D6808">
        <f t="shared" si="744"/>
        <v>-4.5554449350862389E-4</v>
      </c>
      <c r="F6808">
        <f t="shared" si="745"/>
        <v>-4.5554449350862389E-4</v>
      </c>
      <c r="G6808">
        <f t="shared" si="746"/>
        <v>-4.5537366432355951E-4</v>
      </c>
      <c r="H6808">
        <f t="shared" si="747"/>
        <v>-4.5537372838450269E-4</v>
      </c>
      <c r="I6808">
        <f t="shared" si="748"/>
        <v>-4.5520296321233995E-4</v>
      </c>
    </row>
    <row r="6809" spans="1:9" x14ac:dyDescent="0.25">
      <c r="A6809">
        <f t="shared" si="742"/>
        <v>680.6000000000862</v>
      </c>
      <c r="B6809">
        <f t="shared" si="743"/>
        <v>20.060693728430447</v>
      </c>
      <c r="D6809">
        <f t="shared" si="744"/>
        <v>-4.5520296322835378E-4</v>
      </c>
      <c r="F6809">
        <f t="shared" si="745"/>
        <v>-4.5520296322835378E-4</v>
      </c>
      <c r="G6809">
        <f t="shared" si="746"/>
        <v>-4.5503226211713433E-4</v>
      </c>
      <c r="H6809">
        <f t="shared" si="747"/>
        <v>-4.5503232613006264E-4</v>
      </c>
      <c r="I6809">
        <f t="shared" si="748"/>
        <v>-4.5486168898375642E-4</v>
      </c>
    </row>
    <row r="6810" spans="1:9" x14ac:dyDescent="0.25">
      <c r="A6810">
        <f t="shared" si="742"/>
        <v>680.70000000008622</v>
      </c>
      <c r="B6810">
        <f t="shared" si="743"/>
        <v>20.060648225199969</v>
      </c>
      <c r="D6810">
        <f t="shared" si="744"/>
        <v>-4.548616889997703E-4</v>
      </c>
      <c r="F6810">
        <f t="shared" si="745"/>
        <v>-4.548616889997703E-4</v>
      </c>
      <c r="G6810">
        <f t="shared" si="746"/>
        <v>-4.546911158663924E-4</v>
      </c>
      <c r="H6810">
        <f t="shared" si="747"/>
        <v>-4.546911798313324E-4</v>
      </c>
      <c r="I6810">
        <f t="shared" si="748"/>
        <v>-4.545206706149063E-4</v>
      </c>
    </row>
    <row r="6811" spans="1:9" x14ac:dyDescent="0.25">
      <c r="A6811">
        <f t="shared" si="742"/>
        <v>680.80000000008624</v>
      </c>
      <c r="B6811">
        <f t="shared" si="743"/>
        <v>20.060602756084119</v>
      </c>
      <c r="D6811">
        <f t="shared" si="744"/>
        <v>-4.5452067063089352E-4</v>
      </c>
      <c r="F6811">
        <f t="shared" si="745"/>
        <v>-4.5452067063089352E-4</v>
      </c>
      <c r="G6811">
        <f t="shared" si="746"/>
        <v>-4.5435022537940737E-4</v>
      </c>
      <c r="H6811">
        <f t="shared" si="747"/>
        <v>-4.543502892963858E-4</v>
      </c>
      <c r="I6811">
        <f t="shared" si="748"/>
        <v>-4.5417990791391639E-4</v>
      </c>
    </row>
    <row r="6812" spans="1:9" x14ac:dyDescent="0.25">
      <c r="A6812">
        <f t="shared" si="742"/>
        <v>680.90000000008627</v>
      </c>
      <c r="B6812">
        <f t="shared" si="743"/>
        <v>20.06055732105732</v>
      </c>
      <c r="D6812">
        <f t="shared" si="744"/>
        <v>-4.541799079299036E-4</v>
      </c>
      <c r="F6812">
        <f t="shared" si="745"/>
        <v>-4.541799079299036E-4</v>
      </c>
      <c r="G6812">
        <f t="shared" si="746"/>
        <v>-4.5400959046443923E-4</v>
      </c>
      <c r="H6812">
        <f t="shared" si="747"/>
        <v>-4.5400965433348264E-4</v>
      </c>
      <c r="I6812">
        <f t="shared" si="748"/>
        <v>-4.5383940068915329E-4</v>
      </c>
    </row>
    <row r="6813" spans="1:9" x14ac:dyDescent="0.25">
      <c r="A6813">
        <f t="shared" si="742"/>
        <v>681.00000000008629</v>
      </c>
      <c r="B6813">
        <f t="shared" si="743"/>
        <v>20.060511920094015</v>
      </c>
      <c r="D6813">
        <f t="shared" si="744"/>
        <v>-4.5383940070511388E-4</v>
      </c>
      <c r="F6813">
        <f t="shared" si="745"/>
        <v>-4.5383940070511388E-4</v>
      </c>
      <c r="G6813">
        <f t="shared" si="746"/>
        <v>-4.536692109298545E-4</v>
      </c>
      <c r="H6813">
        <f t="shared" si="747"/>
        <v>-4.5366927475101623E-4</v>
      </c>
      <c r="I6813">
        <f t="shared" si="748"/>
        <v>-4.5349914874906358E-4</v>
      </c>
    </row>
    <row r="6814" spans="1:9" x14ac:dyDescent="0.25">
      <c r="A6814">
        <f t="shared" si="742"/>
        <v>681.10000000008631</v>
      </c>
      <c r="B6814">
        <f t="shared" si="743"/>
        <v>20.06046655316867</v>
      </c>
      <c r="D6814">
        <f t="shared" si="744"/>
        <v>-4.5349914876502417E-4</v>
      </c>
      <c r="F6814">
        <f t="shared" si="745"/>
        <v>-4.5349914876502417E-4</v>
      </c>
      <c r="G6814">
        <f t="shared" si="746"/>
        <v>-4.5332908658423315E-4</v>
      </c>
      <c r="H6814">
        <f t="shared" si="747"/>
        <v>-4.5332915035756649E-4</v>
      </c>
      <c r="I6814">
        <f t="shared" si="748"/>
        <v>-4.5315915190225376E-4</v>
      </c>
    </row>
    <row r="6815" spans="1:9" x14ac:dyDescent="0.25">
      <c r="A6815">
        <f t="shared" si="742"/>
        <v>681.20000000008633</v>
      </c>
      <c r="B6815">
        <f t="shared" si="743"/>
        <v>20.060421220255762</v>
      </c>
      <c r="D6815">
        <f t="shared" si="744"/>
        <v>-4.531591519182143E-4</v>
      </c>
      <c r="F6815">
        <f t="shared" si="745"/>
        <v>-4.531591519182143E-4</v>
      </c>
      <c r="G6815">
        <f t="shared" si="746"/>
        <v>-4.529892172362348E-4</v>
      </c>
      <c r="H6815">
        <f t="shared" si="747"/>
        <v>-4.5298928096173971E-4</v>
      </c>
      <c r="I6815">
        <f t="shared" si="748"/>
        <v>-4.5281940995749008E-4</v>
      </c>
    </row>
    <row r="6816" spans="1:9" x14ac:dyDescent="0.25">
      <c r="A6816">
        <f t="shared" si="742"/>
        <v>681.30000000008636</v>
      </c>
      <c r="B6816">
        <f t="shared" si="743"/>
        <v>20.06037592132979</v>
      </c>
      <c r="D6816">
        <f t="shared" si="744"/>
        <v>-4.5281940997342395E-4</v>
      </c>
      <c r="F6816">
        <f t="shared" si="745"/>
        <v>-4.5281940997342395E-4</v>
      </c>
      <c r="G6816">
        <f t="shared" si="746"/>
        <v>-4.5264960269467906E-4</v>
      </c>
      <c r="H6816">
        <f t="shared" si="747"/>
        <v>-4.5264966637240881E-4</v>
      </c>
      <c r="I6816">
        <f t="shared" si="748"/>
        <v>-4.5247992272364531E-4</v>
      </c>
    </row>
    <row r="6817" spans="1:9" x14ac:dyDescent="0.25">
      <c r="A6817">
        <f t="shared" si="742"/>
        <v>681.40000000008638</v>
      </c>
      <c r="B6817">
        <f t="shared" si="743"/>
        <v>20.060330656365277</v>
      </c>
      <c r="D6817">
        <f t="shared" si="744"/>
        <v>-4.5247992273957929E-4</v>
      </c>
      <c r="F6817">
        <f t="shared" si="745"/>
        <v>-4.5247992273957929E-4</v>
      </c>
      <c r="G6817">
        <f t="shared" si="746"/>
        <v>-4.5231024276854549E-4</v>
      </c>
      <c r="H6817">
        <f t="shared" si="747"/>
        <v>-4.5231030639855338E-4</v>
      </c>
      <c r="I6817">
        <f t="shared" si="748"/>
        <v>-4.521406900097791E-4</v>
      </c>
    </row>
    <row r="6818" spans="1:9" x14ac:dyDescent="0.25">
      <c r="A6818">
        <f t="shared" si="742"/>
        <v>681.5000000000864</v>
      </c>
      <c r="B6818">
        <f t="shared" si="743"/>
        <v>20.060285425336758</v>
      </c>
      <c r="D6818">
        <f t="shared" si="744"/>
        <v>-4.5214069002568635E-4</v>
      </c>
      <c r="F6818">
        <f t="shared" si="745"/>
        <v>-4.5214069002568635E-4</v>
      </c>
      <c r="G6818">
        <f t="shared" si="746"/>
        <v>-4.5197113726691996E-4</v>
      </c>
      <c r="H6818">
        <f t="shared" si="747"/>
        <v>-4.519712008492061E-4</v>
      </c>
      <c r="I6818">
        <f t="shared" si="748"/>
        <v>-4.5180171162505716E-4</v>
      </c>
    </row>
    <row r="6819" spans="1:9" x14ac:dyDescent="0.25">
      <c r="A6819">
        <f t="shared" si="742"/>
        <v>681.60000000008642</v>
      </c>
      <c r="B6819">
        <f t="shared" si="743"/>
        <v>20.060240228218792</v>
      </c>
      <c r="D6819">
        <f t="shared" si="744"/>
        <v>-4.5180171164093785E-4</v>
      </c>
      <c r="F6819">
        <f t="shared" si="745"/>
        <v>-4.5180171164093785E-4</v>
      </c>
      <c r="G6819">
        <f t="shared" si="746"/>
        <v>-4.5163228599907511E-4</v>
      </c>
      <c r="H6819">
        <f t="shared" si="747"/>
        <v>-4.5163234953369267E-4</v>
      </c>
      <c r="I6819">
        <f t="shared" si="748"/>
        <v>-4.5146298737877897E-4</v>
      </c>
    </row>
    <row r="6820" spans="1:9" x14ac:dyDescent="0.25">
      <c r="A6820">
        <f t="shared" si="742"/>
        <v>681.70000000008645</v>
      </c>
      <c r="B6820">
        <f t="shared" si="743"/>
        <v>20.060195064985958</v>
      </c>
      <c r="D6820">
        <f t="shared" si="744"/>
        <v>-4.5146298739468627E-4</v>
      </c>
      <c r="F6820">
        <f t="shared" si="745"/>
        <v>-4.5146298739468627E-4</v>
      </c>
      <c r="G6820">
        <f t="shared" si="746"/>
        <v>-4.5129368877441675E-4</v>
      </c>
      <c r="H6820">
        <f t="shared" si="747"/>
        <v>-4.5129375226139241E-4</v>
      </c>
      <c r="I6820">
        <f t="shared" si="748"/>
        <v>-4.5112451708048337E-4</v>
      </c>
    </row>
    <row r="6821" spans="1:9" x14ac:dyDescent="0.25">
      <c r="A6821">
        <f t="shared" si="742"/>
        <v>681.80000000008647</v>
      </c>
      <c r="B6821">
        <f t="shared" si="743"/>
        <v>20.060149935612849</v>
      </c>
      <c r="D6821">
        <f t="shared" si="744"/>
        <v>-4.5112451709636406E-4</v>
      </c>
      <c r="F6821">
        <f t="shared" si="745"/>
        <v>-4.5112451709636406E-4</v>
      </c>
      <c r="G6821">
        <f t="shared" si="746"/>
        <v>-4.5095534540245724E-4</v>
      </c>
      <c r="H6821">
        <f t="shared" si="747"/>
        <v>-4.5095540884184434E-4</v>
      </c>
      <c r="I6821">
        <f t="shared" si="748"/>
        <v>-4.5078630053973611E-4</v>
      </c>
    </row>
    <row r="6822" spans="1:9" x14ac:dyDescent="0.25">
      <c r="A6822">
        <f t="shared" si="742"/>
        <v>681.90000000008649</v>
      </c>
      <c r="B6822">
        <f t="shared" si="743"/>
        <v>20.060104840074079</v>
      </c>
      <c r="D6822">
        <f t="shared" si="744"/>
        <v>-4.5078630055559013E-4</v>
      </c>
      <c r="F6822">
        <f t="shared" si="745"/>
        <v>-4.5078630055559013E-4</v>
      </c>
      <c r="G6822">
        <f t="shared" si="746"/>
        <v>-4.506172556928689E-4</v>
      </c>
      <c r="H6822">
        <f t="shared" si="747"/>
        <v>-4.5061731908469405E-4</v>
      </c>
      <c r="I6822">
        <f t="shared" si="748"/>
        <v>-4.5044833756628931E-4</v>
      </c>
    </row>
    <row r="6823" spans="1:9" x14ac:dyDescent="0.25">
      <c r="A6823">
        <f t="shared" si="742"/>
        <v>682.00000000008652</v>
      </c>
      <c r="B6823">
        <f t="shared" si="743"/>
        <v>20.060059778344286</v>
      </c>
      <c r="D6823">
        <f t="shared" si="744"/>
        <v>-4.5044833758214333E-4</v>
      </c>
      <c r="F6823">
        <f t="shared" si="745"/>
        <v>-4.5044833758214333E-4</v>
      </c>
      <c r="G6823">
        <f t="shared" si="746"/>
        <v>-4.5027941945553703E-4</v>
      </c>
      <c r="H6823">
        <f t="shared" si="747"/>
        <v>-4.5027948279985353E-4</v>
      </c>
      <c r="I6823">
        <f t="shared" si="748"/>
        <v>-4.5011062797005506E-4</v>
      </c>
    </row>
    <row r="6824" spans="1:9" x14ac:dyDescent="0.25">
      <c r="A6824">
        <f t="shared" si="742"/>
        <v>682.10000000008654</v>
      </c>
      <c r="B6824">
        <f t="shared" si="743"/>
        <v>20.060014750398118</v>
      </c>
      <c r="D6824">
        <f t="shared" si="744"/>
        <v>-4.5011062798588241E-4</v>
      </c>
      <c r="F6824">
        <f t="shared" si="745"/>
        <v>-4.5011062798588241E-4</v>
      </c>
      <c r="G6824">
        <f t="shared" si="746"/>
        <v>-4.4994183650040045E-4</v>
      </c>
      <c r="H6824">
        <f t="shared" si="747"/>
        <v>-4.4994189979718151E-4</v>
      </c>
      <c r="I6824">
        <f t="shared" si="748"/>
        <v>-4.4977317156102536E-4</v>
      </c>
    </row>
    <row r="6825" spans="1:9" x14ac:dyDescent="0.25">
      <c r="A6825">
        <f t="shared" si="742"/>
        <v>682.20000000008656</v>
      </c>
      <c r="B6825">
        <f t="shared" si="743"/>
        <v>20.059969756210247</v>
      </c>
      <c r="D6825">
        <f t="shared" si="744"/>
        <v>-4.4977317157685265E-4</v>
      </c>
      <c r="F6825">
        <f t="shared" si="745"/>
        <v>-4.4977317157685265E-4</v>
      </c>
      <c r="G6825">
        <f t="shared" si="746"/>
        <v>-4.4960450663750423E-4</v>
      </c>
      <c r="H6825">
        <f t="shared" si="747"/>
        <v>-4.4960456988685671E-4</v>
      </c>
      <c r="I6825">
        <f t="shared" si="748"/>
        <v>-4.4943596814943202E-4</v>
      </c>
    </row>
    <row r="6826" spans="1:9" x14ac:dyDescent="0.25">
      <c r="A6826">
        <f t="shared" si="742"/>
        <v>682.30000000008658</v>
      </c>
      <c r="B6826">
        <f t="shared" si="743"/>
        <v>20.059924795755368</v>
      </c>
      <c r="D6826">
        <f t="shared" si="744"/>
        <v>-4.4943596816525926E-4</v>
      </c>
      <c r="F6826">
        <f t="shared" si="745"/>
        <v>-4.4943596816525926E-4</v>
      </c>
      <c r="G6826">
        <f t="shared" si="746"/>
        <v>-4.4926742967718705E-4</v>
      </c>
      <c r="H6826">
        <f t="shared" si="747"/>
        <v>-4.4926749287913729E-4</v>
      </c>
      <c r="I6826">
        <f t="shared" si="748"/>
        <v>-4.4909901754558662E-4</v>
      </c>
    </row>
    <row r="6827" spans="1:9" x14ac:dyDescent="0.25">
      <c r="A6827">
        <f t="shared" si="742"/>
        <v>682.40000000008661</v>
      </c>
      <c r="B6827">
        <f t="shared" si="743"/>
        <v>20.059879869008189</v>
      </c>
      <c r="D6827">
        <f t="shared" si="744"/>
        <v>-4.4909901756141397E-4</v>
      </c>
      <c r="F6827">
        <f t="shared" si="745"/>
        <v>-4.4909901756141397E-4</v>
      </c>
      <c r="G6827">
        <f t="shared" si="746"/>
        <v>-4.4893060542984027E-4</v>
      </c>
      <c r="H6827">
        <f t="shared" si="747"/>
        <v>-4.4893066858438854E-4</v>
      </c>
      <c r="I6827">
        <f t="shared" si="748"/>
        <v>-4.4876231955998769E-4</v>
      </c>
    </row>
    <row r="6828" spans="1:9" x14ac:dyDescent="0.25">
      <c r="A6828">
        <f t="shared" si="742"/>
        <v>682.50000000008663</v>
      </c>
      <c r="B6828">
        <f t="shared" si="743"/>
        <v>20.059834975943435</v>
      </c>
      <c r="D6828">
        <f t="shared" si="744"/>
        <v>-4.487623195757617E-4</v>
      </c>
      <c r="F6828">
        <f t="shared" si="745"/>
        <v>-4.487623195757617E-4</v>
      </c>
      <c r="G6828">
        <f t="shared" si="746"/>
        <v>-4.4859403370590907E-4</v>
      </c>
      <c r="H6828">
        <f t="shared" si="747"/>
        <v>-4.4859409681313517E-4</v>
      </c>
      <c r="I6828">
        <f t="shared" si="748"/>
        <v>-4.484258740031599E-4</v>
      </c>
    </row>
    <row r="6829" spans="1:9" x14ac:dyDescent="0.25">
      <c r="A6829">
        <f t="shared" si="742"/>
        <v>682.60000000008665</v>
      </c>
      <c r="B6829">
        <f t="shared" si="743"/>
        <v>20.059790116535858</v>
      </c>
      <c r="D6829">
        <f t="shared" si="744"/>
        <v>-4.484258740189339E-4</v>
      </c>
      <c r="F6829">
        <f t="shared" si="745"/>
        <v>-4.484258740189339E-4</v>
      </c>
      <c r="G6829">
        <f t="shared" si="746"/>
        <v>-4.4825771431618474E-4</v>
      </c>
      <c r="H6829">
        <f t="shared" si="747"/>
        <v>-4.4825777737606204E-4</v>
      </c>
      <c r="I6829">
        <f t="shared" si="748"/>
        <v>-4.4808968068589468E-4</v>
      </c>
    </row>
    <row r="6830" spans="1:9" x14ac:dyDescent="0.25">
      <c r="A6830">
        <f t="shared" si="742"/>
        <v>682.70000000008667</v>
      </c>
      <c r="B6830">
        <f t="shared" si="743"/>
        <v>20.059745290760223</v>
      </c>
      <c r="D6830">
        <f t="shared" si="744"/>
        <v>-4.4808968070166879E-4</v>
      </c>
      <c r="F6830">
        <f t="shared" si="745"/>
        <v>-4.4808968070166879E-4</v>
      </c>
      <c r="G6830">
        <f t="shared" si="746"/>
        <v>-4.479216470714053E-4</v>
      </c>
      <c r="H6830">
        <f t="shared" si="747"/>
        <v>-4.4792171008401383E-4</v>
      </c>
      <c r="I6830">
        <f t="shared" si="748"/>
        <v>-4.4775373941911671E-4</v>
      </c>
    </row>
    <row r="6831" spans="1:9" x14ac:dyDescent="0.25">
      <c r="A6831">
        <f t="shared" si="742"/>
        <v>682.8000000000867</v>
      </c>
      <c r="B6831">
        <f t="shared" si="743"/>
        <v>20.059700498591315</v>
      </c>
      <c r="D6831">
        <f t="shared" si="744"/>
        <v>-4.4775373943486409E-4</v>
      </c>
      <c r="F6831">
        <f t="shared" si="745"/>
        <v>-4.4775373943486409E-4</v>
      </c>
      <c r="G6831">
        <f t="shared" si="746"/>
        <v>-4.4758583178257534E-4</v>
      </c>
      <c r="H6831">
        <f t="shared" si="747"/>
        <v>-4.4758589474794161E-4</v>
      </c>
      <c r="I6831">
        <f t="shared" si="748"/>
        <v>-4.4741805001380364E-4</v>
      </c>
    </row>
    <row r="6832" spans="1:9" x14ac:dyDescent="0.25">
      <c r="A6832">
        <f t="shared" si="742"/>
        <v>682.90000000008672</v>
      </c>
      <c r="B6832">
        <f t="shared" si="743"/>
        <v>20.05965574000394</v>
      </c>
      <c r="D6832">
        <f t="shared" si="744"/>
        <v>-4.4741805002955102E-4</v>
      </c>
      <c r="F6832">
        <f t="shared" si="745"/>
        <v>-4.4741805002955102E-4</v>
      </c>
      <c r="G6832">
        <f t="shared" si="746"/>
        <v>-4.4725026826077932E-4</v>
      </c>
      <c r="H6832">
        <f t="shared" si="747"/>
        <v>-4.4725033117895666E-4</v>
      </c>
      <c r="I6832">
        <f t="shared" si="748"/>
        <v>-4.4708261228117326E-4</v>
      </c>
    </row>
    <row r="6833" spans="1:9" x14ac:dyDescent="0.25">
      <c r="A6833">
        <f t="shared" si="742"/>
        <v>683.00000000008674</v>
      </c>
      <c r="B6833">
        <f t="shared" si="743"/>
        <v>20.059611014972919</v>
      </c>
      <c r="D6833">
        <f t="shared" si="744"/>
        <v>-4.4708261229689403E-4</v>
      </c>
      <c r="F6833">
        <f t="shared" si="745"/>
        <v>-4.4708261229689403E-4</v>
      </c>
      <c r="G6833">
        <f t="shared" si="746"/>
        <v>-4.4691495631728802E-4</v>
      </c>
      <c r="H6833">
        <f t="shared" si="747"/>
        <v>-4.469150191882765E-4</v>
      </c>
      <c r="I6833">
        <f t="shared" si="748"/>
        <v>-4.4674742603249666E-4</v>
      </c>
    </row>
    <row r="6834" spans="1:9" x14ac:dyDescent="0.25">
      <c r="A6834">
        <f t="shared" si="742"/>
        <v>683.10000000008677</v>
      </c>
      <c r="B6834">
        <f t="shared" si="743"/>
        <v>20.059566323473096</v>
      </c>
      <c r="D6834">
        <f t="shared" si="744"/>
        <v>-4.4674742604821737E-4</v>
      </c>
      <c r="F6834">
        <f t="shared" si="745"/>
        <v>-4.4674742604821737E-4</v>
      </c>
      <c r="G6834">
        <f t="shared" si="746"/>
        <v>-4.4657989576345257E-4</v>
      </c>
      <c r="H6834">
        <f t="shared" si="747"/>
        <v>-4.4657995858730535E-4</v>
      </c>
      <c r="I6834">
        <f t="shared" si="748"/>
        <v>-4.4641249107928437E-4</v>
      </c>
    </row>
    <row r="6835" spans="1:9" x14ac:dyDescent="0.25">
      <c r="A6835">
        <f t="shared" si="742"/>
        <v>683.20000000008679</v>
      </c>
      <c r="B6835">
        <f t="shared" si="743"/>
        <v>20.05952166547933</v>
      </c>
      <c r="D6835">
        <f t="shared" si="744"/>
        <v>-4.4641249109497852E-4</v>
      </c>
      <c r="F6835">
        <f t="shared" si="745"/>
        <v>-4.4641249109497852E-4</v>
      </c>
      <c r="G6835">
        <f t="shared" si="746"/>
        <v>-4.4624508641081026E-4</v>
      </c>
      <c r="H6835">
        <f t="shared" si="747"/>
        <v>-4.4624514918758075E-4</v>
      </c>
      <c r="I6835">
        <f t="shared" si="748"/>
        <v>-4.4607780723310059E-4</v>
      </c>
    </row>
    <row r="6836" spans="1:9" x14ac:dyDescent="0.25">
      <c r="A6836">
        <f t="shared" si="742"/>
        <v>683.30000000008681</v>
      </c>
      <c r="B6836">
        <f t="shared" si="743"/>
        <v>20.059477040966506</v>
      </c>
      <c r="D6836">
        <f t="shared" si="744"/>
        <v>-4.4607780724879474E-4</v>
      </c>
      <c r="F6836">
        <f t="shared" si="745"/>
        <v>-4.4607780724879474E-4</v>
      </c>
      <c r="G6836">
        <f t="shared" si="746"/>
        <v>-4.4591052807108511E-4</v>
      </c>
      <c r="H6836">
        <f t="shared" si="747"/>
        <v>-4.459105908007732E-4</v>
      </c>
      <c r="I6836">
        <f t="shared" si="748"/>
        <v>-4.4574337430569599E-4</v>
      </c>
    </row>
    <row r="6837" spans="1:9" x14ac:dyDescent="0.25">
      <c r="A6837">
        <f t="shared" si="742"/>
        <v>683.40000000008683</v>
      </c>
      <c r="B6837">
        <f t="shared" si="743"/>
        <v>20.059432449909519</v>
      </c>
      <c r="D6837">
        <f t="shared" si="744"/>
        <v>-4.4574337432139015E-4</v>
      </c>
      <c r="F6837">
        <f t="shared" si="745"/>
        <v>-4.4574337432139015E-4</v>
      </c>
      <c r="G6837">
        <f t="shared" si="746"/>
        <v>-4.4557622055602764E-4</v>
      </c>
      <c r="H6837">
        <f t="shared" si="747"/>
        <v>-4.4557628323868673E-4</v>
      </c>
      <c r="I6837">
        <f t="shared" si="748"/>
        <v>-4.4540919210895425E-4</v>
      </c>
    </row>
    <row r="6838" spans="1:9" x14ac:dyDescent="0.25">
      <c r="A6838">
        <f t="shared" si="742"/>
        <v>683.50000000008686</v>
      </c>
      <c r="B6838">
        <f t="shared" si="743"/>
        <v>20.059387892283286</v>
      </c>
      <c r="D6838">
        <f t="shared" si="744"/>
        <v>-4.4540919212464829E-4</v>
      </c>
      <c r="F6838">
        <f t="shared" si="745"/>
        <v>-4.4540919212464829E-4</v>
      </c>
      <c r="G6838">
        <f t="shared" si="746"/>
        <v>-4.4524216367760163E-4</v>
      </c>
      <c r="H6838">
        <f t="shared" si="747"/>
        <v>-4.4524222631325827E-4</v>
      </c>
      <c r="I6838">
        <f t="shared" si="748"/>
        <v>-4.450752604549191E-4</v>
      </c>
    </row>
    <row r="6839" spans="1:9" x14ac:dyDescent="0.25">
      <c r="A6839">
        <f t="shared" si="742"/>
        <v>683.60000000008688</v>
      </c>
      <c r="B6839">
        <f t="shared" si="743"/>
        <v>20.059343368062745</v>
      </c>
      <c r="D6839">
        <f t="shared" si="744"/>
        <v>-4.4507526047058647E-4</v>
      </c>
      <c r="F6839">
        <f t="shared" si="745"/>
        <v>-4.4507526047058647E-4</v>
      </c>
      <c r="G6839">
        <f t="shared" si="746"/>
        <v>-4.4490835724790405E-4</v>
      </c>
      <c r="H6839">
        <f t="shared" si="747"/>
        <v>-4.4490841983661148E-4</v>
      </c>
      <c r="I6839">
        <f t="shared" si="748"/>
        <v>-4.4474157915571407E-4</v>
      </c>
    </row>
    <row r="6840" spans="1:9" x14ac:dyDescent="0.25">
      <c r="A6840">
        <f t="shared" si="742"/>
        <v>683.7000000000869</v>
      </c>
      <c r="B6840">
        <f t="shared" si="743"/>
        <v>20.059298877222847</v>
      </c>
      <c r="D6840">
        <f t="shared" si="744"/>
        <v>-4.4474157917135493E-4</v>
      </c>
      <c r="F6840">
        <f t="shared" si="745"/>
        <v>-4.4474157917135493E-4</v>
      </c>
      <c r="G6840">
        <f t="shared" si="746"/>
        <v>-4.4457480107916501E-4</v>
      </c>
      <c r="H6840">
        <f t="shared" si="747"/>
        <v>-4.4457486362095013E-4</v>
      </c>
      <c r="I6840">
        <f t="shared" si="748"/>
        <v>-4.4440814802364947E-4</v>
      </c>
    </row>
    <row r="6841" spans="1:9" x14ac:dyDescent="0.25">
      <c r="A6841">
        <f t="shared" si="742"/>
        <v>683.80000000008692</v>
      </c>
      <c r="B6841">
        <f t="shared" si="743"/>
        <v>20.059254419738572</v>
      </c>
      <c r="D6841">
        <f t="shared" si="744"/>
        <v>-4.4440814803929022E-4</v>
      </c>
      <c r="F6841">
        <f t="shared" si="745"/>
        <v>-4.4440814803929022E-4</v>
      </c>
      <c r="G6841">
        <f t="shared" si="746"/>
        <v>-4.4424149498377473E-4</v>
      </c>
      <c r="H6841">
        <f t="shared" si="747"/>
        <v>-4.4424155747866398E-4</v>
      </c>
      <c r="I6841">
        <f t="shared" si="748"/>
        <v>-4.440749668711685E-4</v>
      </c>
    </row>
    <row r="6842" spans="1:9" x14ac:dyDescent="0.25">
      <c r="A6842">
        <f t="shared" si="742"/>
        <v>683.90000000008695</v>
      </c>
      <c r="B6842">
        <f t="shared" si="743"/>
        <v>20.059209995584908</v>
      </c>
      <c r="D6842">
        <f t="shared" si="744"/>
        <v>-4.4407496688680936E-4</v>
      </c>
      <c r="F6842">
        <f t="shared" si="745"/>
        <v>-4.4407496688680936E-4</v>
      </c>
      <c r="G6842">
        <f t="shared" si="746"/>
        <v>-4.4390843877422975E-4</v>
      </c>
      <c r="H6842">
        <f t="shared" si="747"/>
        <v>-4.4390850122227649E-4</v>
      </c>
      <c r="I6842">
        <f t="shared" si="748"/>
        <v>-4.4374203551090119E-4</v>
      </c>
    </row>
    <row r="6843" spans="1:9" x14ac:dyDescent="0.25">
      <c r="A6843">
        <f t="shared" ref="A6843:A6906" si="749">A6842+$K$3</f>
        <v>684.00000000008697</v>
      </c>
      <c r="B6843">
        <f t="shared" ref="B6843:B6906" si="750">B6842+1/6 * $K$3 * (F6842+2*G6842+2*H6842+I6842)</f>
        <v>20.059165604736869</v>
      </c>
      <c r="D6843">
        <f t="shared" ref="D6843:D6906" si="751">-0.075 * (B6843- 20)/10</f>
        <v>-4.4374203552651533E-4</v>
      </c>
      <c r="F6843">
        <f t="shared" ref="F6843:F6906" si="752">D6843</f>
        <v>-4.4374203552651533E-4</v>
      </c>
      <c r="G6843">
        <f t="shared" ref="G6843:G6906" si="753">-0.075 * ( (B6843 + $K$3*F6843/2)- 20)/10</f>
        <v>-4.4357563226318672E-4</v>
      </c>
      <c r="H6843">
        <f t="shared" ref="H6843:H6906" si="754">-0.075 * ( (B6843 + $K$3*G6843/2)- 20)/10</f>
        <v>-4.435756946644176E-4</v>
      </c>
      <c r="I6843">
        <f t="shared" ref="I6843:I6906" si="755">-0.075 * ( (B6843 + $K$3*H6843)- 20)/10</f>
        <v>-4.4340935375550397E-4</v>
      </c>
    </row>
    <row r="6844" spans="1:9" x14ac:dyDescent="0.25">
      <c r="A6844">
        <f t="shared" si="749"/>
        <v>684.10000000008699</v>
      </c>
      <c r="B6844">
        <f t="shared" si="750"/>
        <v>20.059121247169482</v>
      </c>
      <c r="D6844">
        <f t="shared" si="751"/>
        <v>-4.4340935377111811E-4</v>
      </c>
      <c r="F6844">
        <f t="shared" si="752"/>
        <v>-4.4340935377111811E-4</v>
      </c>
      <c r="G6844">
        <f t="shared" si="753"/>
        <v>-4.4324307526346198E-4</v>
      </c>
      <c r="H6844">
        <f t="shared" si="754"/>
        <v>-4.4324313761790358E-4</v>
      </c>
      <c r="I6844">
        <f t="shared" si="755"/>
        <v>-4.4307692141789975E-4</v>
      </c>
    </row>
    <row r="6845" spans="1:9" x14ac:dyDescent="0.25">
      <c r="A6845">
        <f t="shared" si="749"/>
        <v>684.20000000008702</v>
      </c>
      <c r="B6845">
        <f t="shared" si="750"/>
        <v>20.059076922857798</v>
      </c>
      <c r="D6845">
        <f t="shared" si="751"/>
        <v>-4.4307692143348728E-4</v>
      </c>
      <c r="F6845">
        <f t="shared" si="752"/>
        <v>-4.4307692143348728E-4</v>
      </c>
      <c r="G6845">
        <f t="shared" si="753"/>
        <v>-4.4291076758795178E-4</v>
      </c>
      <c r="H6845">
        <f t="shared" si="754"/>
        <v>-4.4291082989563076E-4</v>
      </c>
      <c r="I6845">
        <f t="shared" si="755"/>
        <v>-4.4274473831106492E-4</v>
      </c>
    </row>
    <row r="6846" spans="1:9" x14ac:dyDescent="0.25">
      <c r="A6846">
        <f t="shared" si="749"/>
        <v>684.30000000008704</v>
      </c>
      <c r="B6846">
        <f t="shared" si="750"/>
        <v>20.059032631776887</v>
      </c>
      <c r="D6846">
        <f t="shared" si="751"/>
        <v>-4.4274473832665244E-4</v>
      </c>
      <c r="F6846">
        <f t="shared" si="752"/>
        <v>-4.4274473832665244E-4</v>
      </c>
      <c r="G6846">
        <f t="shared" si="753"/>
        <v>-4.425787090497923E-4</v>
      </c>
      <c r="H6846">
        <f t="shared" si="754"/>
        <v>-4.4257877131076201E-4</v>
      </c>
      <c r="I6846">
        <f t="shared" si="755"/>
        <v>-4.4241280424816225E-4</v>
      </c>
    </row>
    <row r="6847" spans="1:9" x14ac:dyDescent="0.25">
      <c r="A6847">
        <f t="shared" si="749"/>
        <v>684.40000000008706</v>
      </c>
      <c r="B6847">
        <f t="shared" si="750"/>
        <v>20.058988373901833</v>
      </c>
      <c r="D6847">
        <f t="shared" si="751"/>
        <v>-4.4241280426374977E-4</v>
      </c>
      <c r="F6847">
        <f t="shared" si="752"/>
        <v>-4.4241280426374977E-4</v>
      </c>
      <c r="G6847">
        <f t="shared" si="753"/>
        <v>-4.4224689946214645E-4</v>
      </c>
      <c r="H6847">
        <f t="shared" si="754"/>
        <v>-4.4224696167646012E-4</v>
      </c>
      <c r="I6847">
        <f t="shared" si="755"/>
        <v>-4.4208111904248782E-4</v>
      </c>
    </row>
    <row r="6848" spans="1:9" x14ac:dyDescent="0.25">
      <c r="A6848">
        <f t="shared" si="749"/>
        <v>684.50000000008708</v>
      </c>
      <c r="B6848">
        <f t="shared" si="750"/>
        <v>20.05894414920774</v>
      </c>
      <c r="D6848">
        <f t="shared" si="751"/>
        <v>-4.4208111905804867E-4</v>
      </c>
      <c r="F6848">
        <f t="shared" si="752"/>
        <v>-4.4208111905804867E-4</v>
      </c>
      <c r="G6848">
        <f t="shared" si="753"/>
        <v>-4.4191533863838998E-4</v>
      </c>
      <c r="H6848">
        <f t="shared" si="754"/>
        <v>-4.4191540080604772E-4</v>
      </c>
      <c r="I6848">
        <f t="shared" si="755"/>
        <v>-4.4174968250744402E-4</v>
      </c>
    </row>
    <row r="6849" spans="1:9" x14ac:dyDescent="0.25">
      <c r="A6849">
        <f t="shared" si="749"/>
        <v>684.60000000008711</v>
      </c>
      <c r="B6849">
        <f t="shared" si="750"/>
        <v>20.058899957669734</v>
      </c>
      <c r="D6849">
        <f t="shared" si="751"/>
        <v>-4.4174968252300493E-4</v>
      </c>
      <c r="F6849">
        <f t="shared" si="752"/>
        <v>-4.4174968252300493E-4</v>
      </c>
      <c r="G6849">
        <f t="shared" si="753"/>
        <v>-4.4158402639205891E-4</v>
      </c>
      <c r="H6849">
        <f t="shared" si="754"/>
        <v>-4.415840885131139E-4</v>
      </c>
      <c r="I6849">
        <f t="shared" si="755"/>
        <v>-4.4141849445662019E-4</v>
      </c>
    </row>
    <row r="6850" spans="1:9" x14ac:dyDescent="0.25">
      <c r="A6850">
        <f t="shared" si="749"/>
        <v>684.70000000008713</v>
      </c>
      <c r="B6850">
        <f t="shared" si="750"/>
        <v>20.058855799262954</v>
      </c>
      <c r="D6850">
        <f t="shared" si="751"/>
        <v>-4.4141849447215436E-4</v>
      </c>
      <c r="F6850">
        <f t="shared" si="752"/>
        <v>-4.4141849447215436E-4</v>
      </c>
      <c r="G6850">
        <f t="shared" si="753"/>
        <v>-4.4125296253671564E-4</v>
      </c>
      <c r="H6850">
        <f t="shared" si="754"/>
        <v>-4.4125302461119455E-4</v>
      </c>
      <c r="I6850">
        <f t="shared" si="755"/>
        <v>-4.4108755470368522E-4</v>
      </c>
    </row>
    <row r="6851" spans="1:9" x14ac:dyDescent="0.25">
      <c r="A6851">
        <f t="shared" si="749"/>
        <v>684.80000000008715</v>
      </c>
      <c r="B6851">
        <f t="shared" si="750"/>
        <v>20.058811673962563</v>
      </c>
      <c r="D6851">
        <f t="shared" si="751"/>
        <v>-4.410875547192194E-4</v>
      </c>
      <c r="F6851">
        <f t="shared" si="752"/>
        <v>-4.410875547192194E-4</v>
      </c>
      <c r="G6851">
        <f t="shared" si="753"/>
        <v>-4.4092214688618898E-4</v>
      </c>
      <c r="H6851">
        <f t="shared" si="754"/>
        <v>-4.409222089141451E-4</v>
      </c>
      <c r="I6851">
        <f t="shared" si="755"/>
        <v>-4.4075686306252135E-4</v>
      </c>
    </row>
    <row r="6852" spans="1:9" x14ac:dyDescent="0.25">
      <c r="A6852">
        <f t="shared" si="749"/>
        <v>684.90000000008718</v>
      </c>
      <c r="B6852">
        <f t="shared" si="750"/>
        <v>20.058767581743741</v>
      </c>
      <c r="D6852">
        <f t="shared" si="751"/>
        <v>-4.4075686307805558E-4</v>
      </c>
      <c r="F6852">
        <f t="shared" si="752"/>
        <v>-4.4075686307805558E-4</v>
      </c>
      <c r="G6852">
        <f t="shared" si="753"/>
        <v>-4.4059157925441456E-4</v>
      </c>
      <c r="H6852">
        <f t="shared" si="754"/>
        <v>-4.4059164123584789E-4</v>
      </c>
      <c r="I6852">
        <f t="shared" si="755"/>
        <v>-4.4042641934711747E-4</v>
      </c>
    </row>
    <row r="6853" spans="1:9" x14ac:dyDescent="0.25">
      <c r="A6853">
        <f t="shared" si="749"/>
        <v>685.0000000000872</v>
      </c>
      <c r="B6853">
        <f t="shared" si="750"/>
        <v>20.058723522581683</v>
      </c>
      <c r="D6853">
        <f t="shared" si="751"/>
        <v>-4.4042641936262503E-4</v>
      </c>
      <c r="F6853">
        <f t="shared" si="752"/>
        <v>-4.4042641936262503E-4</v>
      </c>
      <c r="G6853">
        <f t="shared" si="753"/>
        <v>-4.4026125945535456E-4</v>
      </c>
      <c r="H6853">
        <f t="shared" si="754"/>
        <v>-4.4026132139031839E-4</v>
      </c>
      <c r="I6853">
        <f t="shared" si="755"/>
        <v>-4.4009622337159548E-4</v>
      </c>
    </row>
    <row r="6854" spans="1:9" x14ac:dyDescent="0.25">
      <c r="A6854">
        <f t="shared" si="749"/>
        <v>685.10000000008722</v>
      </c>
      <c r="B6854">
        <f t="shared" si="750"/>
        <v>20.05867949645161</v>
      </c>
      <c r="D6854">
        <f t="shared" si="751"/>
        <v>-4.4009622338707642E-4</v>
      </c>
      <c r="F6854">
        <f t="shared" si="752"/>
        <v>-4.4009622338707642E-4</v>
      </c>
      <c r="G6854">
        <f t="shared" si="753"/>
        <v>-4.399311873033174E-4</v>
      </c>
      <c r="H6854">
        <f t="shared" si="754"/>
        <v>-4.3993124919183835E-4</v>
      </c>
      <c r="I6854">
        <f t="shared" si="755"/>
        <v>-4.39766274950184E-4</v>
      </c>
    </row>
    <row r="6855" spans="1:9" x14ac:dyDescent="0.25">
      <c r="A6855">
        <f t="shared" si="749"/>
        <v>685.20000000008724</v>
      </c>
      <c r="B6855">
        <f t="shared" si="750"/>
        <v>20.058635503328755</v>
      </c>
      <c r="D6855">
        <f t="shared" si="751"/>
        <v>-4.39766274965665E-4</v>
      </c>
      <c r="F6855">
        <f t="shared" si="752"/>
        <v>-4.39766274965665E-4</v>
      </c>
      <c r="G6855">
        <f t="shared" si="753"/>
        <v>-4.3960136261255833E-4</v>
      </c>
      <c r="H6855">
        <f t="shared" si="754"/>
        <v>-4.3960142445468979E-4</v>
      </c>
      <c r="I6855">
        <f t="shared" si="755"/>
        <v>-4.3943657389732487E-4</v>
      </c>
    </row>
    <row r="6856" spans="1:9" x14ac:dyDescent="0.25">
      <c r="A6856">
        <f t="shared" si="749"/>
        <v>685.30000000008727</v>
      </c>
      <c r="B6856">
        <f t="shared" si="750"/>
        <v>20.058591543188371</v>
      </c>
      <c r="D6856">
        <f t="shared" si="751"/>
        <v>-4.394365739127792E-4</v>
      </c>
      <c r="F6856">
        <f t="shared" si="752"/>
        <v>-4.394365739127792E-4</v>
      </c>
      <c r="G6856">
        <f t="shared" si="753"/>
        <v>-4.3927178519757241E-4</v>
      </c>
      <c r="H6856">
        <f t="shared" si="754"/>
        <v>-4.3927184699334095E-4</v>
      </c>
      <c r="I6856">
        <f t="shared" si="755"/>
        <v>-4.3910712002753977E-4</v>
      </c>
    </row>
    <row r="6857" spans="1:9" x14ac:dyDescent="0.25">
      <c r="A6857">
        <f t="shared" si="749"/>
        <v>685.40000000008729</v>
      </c>
      <c r="B6857">
        <f t="shared" si="750"/>
        <v>20.058547616005733</v>
      </c>
      <c r="D6857">
        <f t="shared" si="751"/>
        <v>-4.391071200429941E-4</v>
      </c>
      <c r="F6857">
        <f t="shared" si="752"/>
        <v>-4.391071200429941E-4</v>
      </c>
      <c r="G6857">
        <f t="shared" si="753"/>
        <v>-4.3894245487298813E-4</v>
      </c>
      <c r="H6857">
        <f t="shared" si="754"/>
        <v>-4.3894251662242035E-4</v>
      </c>
      <c r="I6857">
        <f t="shared" si="755"/>
        <v>-4.3877791315553698E-4</v>
      </c>
    </row>
    <row r="6858" spans="1:9" x14ac:dyDescent="0.25">
      <c r="A6858">
        <f t="shared" si="749"/>
        <v>685.50000000008731</v>
      </c>
      <c r="B6858">
        <f t="shared" si="750"/>
        <v>20.058503721756129</v>
      </c>
      <c r="D6858">
        <f t="shared" si="751"/>
        <v>-4.3877791317096452E-4</v>
      </c>
      <c r="F6858">
        <f t="shared" si="752"/>
        <v>-4.3877791317096452E-4</v>
      </c>
      <c r="G6858">
        <f t="shared" si="753"/>
        <v>-4.3861337145351337E-4</v>
      </c>
      <c r="H6858">
        <f t="shared" si="754"/>
        <v>-4.3861343315666263E-4</v>
      </c>
      <c r="I6858">
        <f t="shared" si="755"/>
        <v>-4.3844895309610445E-4</v>
      </c>
    </row>
    <row r="6859" spans="1:9" x14ac:dyDescent="0.25">
      <c r="A6859">
        <f t="shared" si="749"/>
        <v>685.60000000008733</v>
      </c>
      <c r="B6859">
        <f t="shared" si="750"/>
        <v>20.058459860414871</v>
      </c>
      <c r="D6859">
        <f t="shared" si="751"/>
        <v>-4.3844895311153211E-4</v>
      </c>
      <c r="F6859">
        <f t="shared" si="752"/>
        <v>-4.3844895311153211E-4</v>
      </c>
      <c r="G6859">
        <f t="shared" si="753"/>
        <v>-4.3828453475412308E-4</v>
      </c>
      <c r="H6859">
        <f t="shared" si="754"/>
        <v>-4.3828459641098933E-4</v>
      </c>
      <c r="I6859">
        <f t="shared" si="755"/>
        <v>-4.3812023966421693E-4</v>
      </c>
    </row>
    <row r="6860" spans="1:9" x14ac:dyDescent="0.25">
      <c r="A6860">
        <f t="shared" si="749"/>
        <v>685.70000000008736</v>
      </c>
      <c r="B6860">
        <f t="shared" si="750"/>
        <v>20.058416031957286</v>
      </c>
      <c r="D6860">
        <f t="shared" si="751"/>
        <v>-4.3812023967964463E-4</v>
      </c>
      <c r="F6860">
        <f t="shared" si="752"/>
        <v>-4.3812023967964463E-4</v>
      </c>
      <c r="G6860">
        <f t="shared" si="753"/>
        <v>-4.3795594458976509E-4</v>
      </c>
      <c r="H6860">
        <f t="shared" si="754"/>
        <v>-4.3795600620042839E-4</v>
      </c>
      <c r="I6860">
        <f t="shared" si="755"/>
        <v>-4.3779177267498246E-4</v>
      </c>
    </row>
    <row r="6861" spans="1:9" x14ac:dyDescent="0.25">
      <c r="A6861">
        <f t="shared" si="749"/>
        <v>685.80000000008738</v>
      </c>
      <c r="B6861">
        <f t="shared" si="750"/>
        <v>20.058372236358721</v>
      </c>
      <c r="D6861">
        <f t="shared" si="751"/>
        <v>-4.3779177269041012E-4</v>
      </c>
      <c r="F6861">
        <f t="shared" si="752"/>
        <v>-4.3779177269041012E-4</v>
      </c>
      <c r="G6861">
        <f t="shared" si="753"/>
        <v>-4.3762760077565411E-4</v>
      </c>
      <c r="H6861">
        <f t="shared" si="754"/>
        <v>-4.3762766234011424E-4</v>
      </c>
      <c r="I6861">
        <f t="shared" si="755"/>
        <v>-4.3746355194364202E-4</v>
      </c>
    </row>
    <row r="6862" spans="1:9" x14ac:dyDescent="0.25">
      <c r="A6862">
        <f t="shared" si="749"/>
        <v>685.9000000000874</v>
      </c>
      <c r="B6862">
        <f t="shared" si="750"/>
        <v>20.058328473594539</v>
      </c>
      <c r="D6862">
        <f t="shared" si="751"/>
        <v>-4.3746355195904306E-4</v>
      </c>
      <c r="F6862">
        <f t="shared" si="752"/>
        <v>-4.3746355195904306E-4</v>
      </c>
      <c r="G6862">
        <f t="shared" si="753"/>
        <v>-4.3729950312705764E-4</v>
      </c>
      <c r="H6862">
        <f t="shared" si="754"/>
        <v>-4.3729956464536805E-4</v>
      </c>
      <c r="I6862">
        <f t="shared" si="755"/>
        <v>-4.371355772855701E-4</v>
      </c>
    </row>
    <row r="6863" spans="1:9" x14ac:dyDescent="0.25">
      <c r="A6863">
        <f t="shared" si="749"/>
        <v>686.00000000008743</v>
      </c>
      <c r="B6863">
        <f t="shared" si="750"/>
        <v>20.058284743640126</v>
      </c>
      <c r="D6863">
        <f t="shared" si="751"/>
        <v>-4.3713557730094442E-4</v>
      </c>
      <c r="F6863">
        <f t="shared" si="752"/>
        <v>-4.3713557730094442E-4</v>
      </c>
      <c r="G6863">
        <f t="shared" si="753"/>
        <v>-4.3697165145945683E-4</v>
      </c>
      <c r="H6863">
        <f t="shared" si="754"/>
        <v>-4.3697171293164414E-4</v>
      </c>
      <c r="I6863">
        <f t="shared" si="755"/>
        <v>-4.3680784851624744E-4</v>
      </c>
    </row>
    <row r="6864" spans="1:9" x14ac:dyDescent="0.25">
      <c r="A6864">
        <f t="shared" si="749"/>
        <v>686.10000000008745</v>
      </c>
      <c r="B6864">
        <f t="shared" si="750"/>
        <v>20.058241046470883</v>
      </c>
      <c r="D6864">
        <f t="shared" si="751"/>
        <v>-4.3680784853162181E-4</v>
      </c>
      <c r="F6864">
        <f t="shared" si="752"/>
        <v>-4.3680784853162181E-4</v>
      </c>
      <c r="G6864">
        <f t="shared" si="753"/>
        <v>-4.3664404558841241E-4</v>
      </c>
      <c r="H6864">
        <f t="shared" si="754"/>
        <v>-4.3664410701452986E-4</v>
      </c>
      <c r="I6864">
        <f t="shared" si="755"/>
        <v>-4.3648036545136822E-4</v>
      </c>
    </row>
    <row r="6865" spans="1:9" x14ac:dyDescent="0.25">
      <c r="A6865">
        <f t="shared" si="749"/>
        <v>686.20000000008747</v>
      </c>
      <c r="B6865">
        <f t="shared" si="750"/>
        <v>20.058197382062229</v>
      </c>
      <c r="D6865">
        <f t="shared" si="751"/>
        <v>-4.3648036546671597E-4</v>
      </c>
      <c r="F6865">
        <f t="shared" si="752"/>
        <v>-4.3648036546671597E-4</v>
      </c>
      <c r="G6865">
        <f t="shared" si="753"/>
        <v>-4.3631668532967177E-4</v>
      </c>
      <c r="H6865">
        <f t="shared" si="754"/>
        <v>-4.3631674670971952E-4</v>
      </c>
      <c r="I6865">
        <f t="shared" si="755"/>
        <v>-4.3615312790667993E-4</v>
      </c>
    </row>
    <row r="6866" spans="1:9" x14ac:dyDescent="0.25">
      <c r="A6866">
        <f t="shared" si="749"/>
        <v>686.30000000008749</v>
      </c>
      <c r="B6866">
        <f t="shared" si="750"/>
        <v>20.058153750389604</v>
      </c>
      <c r="D6866">
        <f t="shared" si="751"/>
        <v>-4.3615312792202762E-4</v>
      </c>
      <c r="F6866">
        <f t="shared" si="752"/>
        <v>-4.3615312792202762E-4</v>
      </c>
      <c r="G6866">
        <f t="shared" si="753"/>
        <v>-4.359895704990624E-4</v>
      </c>
      <c r="H6866">
        <f t="shared" si="754"/>
        <v>-4.3598963183309357E-4</v>
      </c>
      <c r="I6866">
        <f t="shared" si="755"/>
        <v>-4.3582613569814299E-4</v>
      </c>
    </row>
    <row r="6867" spans="1:9" x14ac:dyDescent="0.25">
      <c r="A6867">
        <f t="shared" si="749"/>
        <v>686.40000000008752</v>
      </c>
      <c r="B6867">
        <f t="shared" si="750"/>
        <v>20.058110151428465</v>
      </c>
      <c r="D6867">
        <f t="shared" si="751"/>
        <v>-4.3582613571349074E-4</v>
      </c>
      <c r="F6867">
        <f t="shared" si="752"/>
        <v>-4.3582613571349074E-4</v>
      </c>
      <c r="G6867">
        <f t="shared" si="753"/>
        <v>-4.3566270091259794E-4</v>
      </c>
      <c r="H6867">
        <f t="shared" si="754"/>
        <v>-4.3566276220063926E-4</v>
      </c>
      <c r="I6867">
        <f t="shared" si="755"/>
        <v>-4.3549938864185123E-4</v>
      </c>
    </row>
    <row r="6868" spans="1:9" x14ac:dyDescent="0.25">
      <c r="A6868">
        <f t="shared" si="749"/>
        <v>686.50000000008754</v>
      </c>
      <c r="B6868">
        <f t="shared" si="750"/>
        <v>20.05806658515429</v>
      </c>
      <c r="D6868">
        <f t="shared" si="751"/>
        <v>-4.3549938865717231E-4</v>
      </c>
      <c r="F6868">
        <f t="shared" si="752"/>
        <v>-4.3549938865717231E-4</v>
      </c>
      <c r="G6868">
        <f t="shared" si="753"/>
        <v>-4.3533607638642554E-4</v>
      </c>
      <c r="H6868">
        <f t="shared" si="754"/>
        <v>-4.3533613762853024E-4</v>
      </c>
      <c r="I6868">
        <f t="shared" si="755"/>
        <v>-4.3517288655395167E-4</v>
      </c>
    </row>
    <row r="6869" spans="1:9" x14ac:dyDescent="0.25">
      <c r="A6869">
        <f t="shared" si="749"/>
        <v>686.60000000008756</v>
      </c>
      <c r="B6869">
        <f t="shared" si="750"/>
        <v>20.05802305154257</v>
      </c>
      <c r="D6869">
        <f t="shared" si="751"/>
        <v>-4.3517288656927275E-4</v>
      </c>
      <c r="F6869">
        <f t="shared" si="752"/>
        <v>-4.3517288656927275E-4</v>
      </c>
      <c r="G6869">
        <f t="shared" si="753"/>
        <v>-4.3500969673679888E-4</v>
      </c>
      <c r="H6869">
        <f t="shared" si="754"/>
        <v>-4.3500975793299364E-4</v>
      </c>
      <c r="I6869">
        <f t="shared" si="755"/>
        <v>-4.3484662925083125E-4</v>
      </c>
    </row>
    <row r="6870" spans="1:9" x14ac:dyDescent="0.25">
      <c r="A6870">
        <f t="shared" si="749"/>
        <v>686.70000000008758</v>
      </c>
      <c r="B6870">
        <f t="shared" si="750"/>
        <v>20.057979550568817</v>
      </c>
      <c r="D6870">
        <f t="shared" si="751"/>
        <v>-4.3484662926612566E-4</v>
      </c>
      <c r="F6870">
        <f t="shared" si="752"/>
        <v>-4.3484662926612566E-4</v>
      </c>
      <c r="G6870">
        <f t="shared" si="753"/>
        <v>-4.3468356178015809E-4</v>
      </c>
      <c r="H6870">
        <f t="shared" si="754"/>
        <v>-4.3468362293046958E-4</v>
      </c>
      <c r="I6870">
        <f t="shared" si="755"/>
        <v>-4.3452061654893011E-4</v>
      </c>
    </row>
    <row r="6871" spans="1:9" x14ac:dyDescent="0.25">
      <c r="A6871">
        <f t="shared" si="749"/>
        <v>686.80000000008761</v>
      </c>
      <c r="B6871">
        <f t="shared" si="750"/>
        <v>20.057936082208563</v>
      </c>
      <c r="D6871">
        <f t="shared" si="751"/>
        <v>-4.3452061656422457E-4</v>
      </c>
      <c r="F6871">
        <f t="shared" si="752"/>
        <v>-4.3452061656422457E-4</v>
      </c>
      <c r="G6871">
        <f t="shared" si="753"/>
        <v>-4.3435767133302326E-4</v>
      </c>
      <c r="H6871">
        <f t="shared" si="754"/>
        <v>-4.3435773243747809E-4</v>
      </c>
      <c r="I6871">
        <f t="shared" si="755"/>
        <v>-4.3419484826490162E-4</v>
      </c>
    </row>
    <row r="6872" spans="1:9" x14ac:dyDescent="0.25">
      <c r="A6872">
        <f t="shared" si="749"/>
        <v>686.90000000008763</v>
      </c>
      <c r="B6872">
        <f t="shared" si="750"/>
        <v>20.057892646437356</v>
      </c>
      <c r="D6872">
        <f t="shared" si="751"/>
        <v>-4.3419484828016936E-4</v>
      </c>
      <c r="F6872">
        <f t="shared" si="752"/>
        <v>-4.3419484828016936E-4</v>
      </c>
      <c r="G6872">
        <f t="shared" si="753"/>
        <v>-4.3403202521207434E-4</v>
      </c>
      <c r="H6872">
        <f t="shared" si="754"/>
        <v>-4.3403208627072591E-4</v>
      </c>
      <c r="I6872">
        <f t="shared" si="755"/>
        <v>-4.3386932421547893E-4</v>
      </c>
    </row>
    <row r="6873" spans="1:9" x14ac:dyDescent="0.25">
      <c r="A6873">
        <f t="shared" si="749"/>
        <v>687.00000000008765</v>
      </c>
      <c r="B6873">
        <f t="shared" si="750"/>
        <v>20.057849243230766</v>
      </c>
      <c r="D6873">
        <f t="shared" si="751"/>
        <v>-4.3386932423074677E-4</v>
      </c>
      <c r="F6873">
        <f t="shared" si="752"/>
        <v>-4.3386932423074677E-4</v>
      </c>
      <c r="G6873">
        <f t="shared" si="753"/>
        <v>-4.3370662323415131E-4</v>
      </c>
      <c r="H6873">
        <f t="shared" si="754"/>
        <v>-4.3370668424702608E-4</v>
      </c>
      <c r="I6873">
        <f t="shared" si="755"/>
        <v>-4.3354404421755535E-4</v>
      </c>
    </row>
    <row r="6874" spans="1:9" x14ac:dyDescent="0.25">
      <c r="A6874">
        <f t="shared" si="749"/>
        <v>687.10000000008768</v>
      </c>
      <c r="B6874">
        <f t="shared" si="750"/>
        <v>20.057805872564376</v>
      </c>
      <c r="D6874">
        <f t="shared" si="751"/>
        <v>-4.3354404423282309E-4</v>
      </c>
      <c r="F6874">
        <f t="shared" si="752"/>
        <v>-4.3354404423282309E-4</v>
      </c>
      <c r="G6874">
        <f t="shared" si="753"/>
        <v>-4.3338146521622713E-4</v>
      </c>
      <c r="H6874">
        <f t="shared" si="754"/>
        <v>-4.3338152618337843E-4</v>
      </c>
      <c r="I6874">
        <f t="shared" si="755"/>
        <v>-4.3321900808818365E-4</v>
      </c>
    </row>
    <row r="6875" spans="1:9" x14ac:dyDescent="0.25">
      <c r="A6875">
        <f t="shared" si="749"/>
        <v>687.2000000000877</v>
      </c>
      <c r="B6875">
        <f t="shared" si="750"/>
        <v>20.05776253441379</v>
      </c>
      <c r="D6875">
        <f t="shared" si="751"/>
        <v>-4.3321900810342482E-4</v>
      </c>
      <c r="F6875">
        <f t="shared" si="752"/>
        <v>-4.3321900810342482E-4</v>
      </c>
      <c r="G6875">
        <f t="shared" si="753"/>
        <v>-4.3305655097538144E-4</v>
      </c>
      <c r="H6875">
        <f t="shared" si="754"/>
        <v>-4.3305661189680934E-4</v>
      </c>
      <c r="I6875">
        <f t="shared" si="755"/>
        <v>-4.3289421564449702E-4</v>
      </c>
    </row>
    <row r="6876" spans="1:9" x14ac:dyDescent="0.25">
      <c r="A6876">
        <f t="shared" si="749"/>
        <v>687.30000000008772</v>
      </c>
      <c r="B6876">
        <f t="shared" si="750"/>
        <v>20.057719228754632</v>
      </c>
      <c r="D6876">
        <f t="shared" si="751"/>
        <v>-4.3289421565973813E-4</v>
      </c>
      <c r="F6876">
        <f t="shared" si="752"/>
        <v>-4.3289421565973813E-4</v>
      </c>
      <c r="G6876">
        <f t="shared" si="753"/>
        <v>-4.3273188032885376E-4</v>
      </c>
      <c r="H6876">
        <f t="shared" si="754"/>
        <v>-4.3273194120461154E-4</v>
      </c>
      <c r="I6876">
        <f t="shared" si="755"/>
        <v>-4.3256966670384144E-4</v>
      </c>
    </row>
    <row r="6877" spans="1:9" x14ac:dyDescent="0.25">
      <c r="A6877">
        <f t="shared" si="749"/>
        <v>687.40000000008774</v>
      </c>
      <c r="B6877">
        <f t="shared" si="750"/>
        <v>20.057675955562541</v>
      </c>
      <c r="D6877">
        <f t="shared" si="751"/>
        <v>-4.3256966671905594E-4</v>
      </c>
      <c r="F6877">
        <f t="shared" si="752"/>
        <v>-4.3256966671905594E-4</v>
      </c>
      <c r="G6877">
        <f t="shared" si="753"/>
        <v>-4.3240745309404356E-4</v>
      </c>
      <c r="H6877">
        <f t="shared" si="754"/>
        <v>-4.3240751392415784E-4</v>
      </c>
      <c r="I6877">
        <f t="shared" si="755"/>
        <v>-4.3224536108361634E-4</v>
      </c>
    </row>
    <row r="6878" spans="1:9" x14ac:dyDescent="0.25">
      <c r="A6878">
        <f t="shared" si="749"/>
        <v>687.50000000008777</v>
      </c>
      <c r="B6878">
        <f t="shared" si="750"/>
        <v>20.057632714813177</v>
      </c>
      <c r="D6878">
        <f t="shared" si="751"/>
        <v>-4.3224536109883079E-4</v>
      </c>
      <c r="F6878">
        <f t="shared" si="752"/>
        <v>-4.3224536109883079E-4</v>
      </c>
      <c r="G6878">
        <f t="shared" si="753"/>
        <v>-4.3208326908843024E-4</v>
      </c>
      <c r="H6878">
        <f t="shared" si="754"/>
        <v>-4.3208332987292763E-4</v>
      </c>
      <c r="I6878">
        <f t="shared" si="755"/>
        <v>-4.3192129860143426E-4</v>
      </c>
    </row>
    <row r="6879" spans="1:9" x14ac:dyDescent="0.25">
      <c r="A6879">
        <f t="shared" si="749"/>
        <v>687.60000000008779</v>
      </c>
      <c r="B6879">
        <f t="shared" si="750"/>
        <v>20.057589506482216</v>
      </c>
      <c r="D6879">
        <f t="shared" si="751"/>
        <v>-4.3192129861662208E-4</v>
      </c>
      <c r="F6879">
        <f t="shared" si="752"/>
        <v>-4.3192129861662208E-4</v>
      </c>
      <c r="G6879">
        <f t="shared" si="753"/>
        <v>-4.3175932812965277E-4</v>
      </c>
      <c r="H6879">
        <f t="shared" si="754"/>
        <v>-4.3175938886858668E-4</v>
      </c>
      <c r="I6879">
        <f t="shared" si="755"/>
        <v>-4.31597479074961E-4</v>
      </c>
    </row>
    <row r="6880" spans="1:9" x14ac:dyDescent="0.25">
      <c r="A6880">
        <f t="shared" si="749"/>
        <v>687.70000000008781</v>
      </c>
      <c r="B6880">
        <f t="shared" si="750"/>
        <v>20.057546330545353</v>
      </c>
      <c r="D6880">
        <f t="shared" si="751"/>
        <v>-4.3159747909014888E-4</v>
      </c>
      <c r="F6880">
        <f t="shared" si="752"/>
        <v>-4.3159747909014888E-4</v>
      </c>
      <c r="G6880">
        <f t="shared" si="753"/>
        <v>-4.3143563003548372E-4</v>
      </c>
      <c r="H6880">
        <f t="shared" si="754"/>
        <v>-4.3143569072888075E-4</v>
      </c>
      <c r="I6880">
        <f t="shared" si="755"/>
        <v>-4.3127390232210237E-4</v>
      </c>
    </row>
    <row r="6881" spans="1:9" x14ac:dyDescent="0.25">
      <c r="A6881">
        <f t="shared" si="749"/>
        <v>687.80000000008783</v>
      </c>
      <c r="B6881">
        <f t="shared" si="750"/>
        <v>20.057503186978305</v>
      </c>
      <c r="D6881">
        <f t="shared" si="751"/>
        <v>-4.312739023372902E-4</v>
      </c>
      <c r="F6881">
        <f t="shared" si="752"/>
        <v>-4.312739023372902E-4</v>
      </c>
      <c r="G6881">
        <f t="shared" si="753"/>
        <v>-4.311121746239088E-4</v>
      </c>
      <c r="H6881">
        <f t="shared" si="754"/>
        <v>-4.3111223527179552E-4</v>
      </c>
      <c r="I6881">
        <f t="shared" si="755"/>
        <v>-4.3095056816084388E-4</v>
      </c>
    </row>
    <row r="6882" spans="1:9" x14ac:dyDescent="0.25">
      <c r="A6882">
        <f t="shared" si="749"/>
        <v>687.90000000008786</v>
      </c>
      <c r="B6882">
        <f t="shared" si="750"/>
        <v>20.057460075756801</v>
      </c>
      <c r="D6882">
        <f t="shared" si="751"/>
        <v>-4.3095056817600504E-4</v>
      </c>
      <c r="F6882">
        <f t="shared" si="752"/>
        <v>-4.3095056817600504E-4</v>
      </c>
      <c r="G6882">
        <f t="shared" si="753"/>
        <v>-4.3078896171294012E-4</v>
      </c>
      <c r="H6882">
        <f t="shared" si="754"/>
        <v>-4.3078902231536987E-4</v>
      </c>
      <c r="I6882">
        <f t="shared" si="755"/>
        <v>-4.3062747640927764E-4</v>
      </c>
    </row>
    <row r="6883" spans="1:9" x14ac:dyDescent="0.25">
      <c r="A6883">
        <f t="shared" si="749"/>
        <v>688.00000000008788</v>
      </c>
      <c r="B6883">
        <f t="shared" si="750"/>
        <v>20.057416996856588</v>
      </c>
      <c r="D6883">
        <f t="shared" si="751"/>
        <v>-4.3062747642441223E-4</v>
      </c>
      <c r="F6883">
        <f t="shared" si="752"/>
        <v>-4.3062747642441223E-4</v>
      </c>
      <c r="G6883">
        <f t="shared" si="753"/>
        <v>-4.3046599112074981E-4</v>
      </c>
      <c r="H6883">
        <f t="shared" si="754"/>
        <v>-4.3046605167774917E-4</v>
      </c>
      <c r="I6883">
        <f t="shared" si="755"/>
        <v>-4.303046268856558E-4</v>
      </c>
    </row>
    <row r="6884" spans="1:9" x14ac:dyDescent="0.25">
      <c r="A6884">
        <f t="shared" si="749"/>
        <v>688.1000000000879</v>
      </c>
      <c r="B6884">
        <f t="shared" si="750"/>
        <v>20.057373950253439</v>
      </c>
      <c r="D6884">
        <f t="shared" si="751"/>
        <v>-4.303046269007904E-4</v>
      </c>
      <c r="F6884">
        <f t="shared" si="752"/>
        <v>-4.303046269007904E-4</v>
      </c>
      <c r="G6884">
        <f t="shared" si="753"/>
        <v>-4.3014326266569639E-4</v>
      </c>
      <c r="H6884">
        <f t="shared" si="754"/>
        <v>-4.3014332317729213E-4</v>
      </c>
      <c r="I6884">
        <f t="shared" si="755"/>
        <v>-4.2998201940841691E-4</v>
      </c>
    </row>
    <row r="6885" spans="1:9" x14ac:dyDescent="0.25">
      <c r="A6885">
        <f t="shared" si="749"/>
        <v>688.20000000008793</v>
      </c>
      <c r="B6885">
        <f t="shared" si="750"/>
        <v>20.05733093592314</v>
      </c>
      <c r="D6885">
        <f t="shared" si="751"/>
        <v>-4.299820194235515E-4</v>
      </c>
      <c r="F6885">
        <f t="shared" si="752"/>
        <v>-4.299820194235515E-4</v>
      </c>
      <c r="G6885">
        <f t="shared" si="753"/>
        <v>-4.2982077616627202E-4</v>
      </c>
      <c r="H6885">
        <f t="shared" si="754"/>
        <v>-4.2982083663249064E-4</v>
      </c>
      <c r="I6885">
        <f t="shared" si="755"/>
        <v>-4.2965965379607944E-4</v>
      </c>
    </row>
    <row r="6886" spans="1:9" x14ac:dyDescent="0.25">
      <c r="A6886">
        <f t="shared" si="749"/>
        <v>688.30000000008795</v>
      </c>
      <c r="B6886">
        <f t="shared" si="750"/>
        <v>20.057287953841492</v>
      </c>
      <c r="D6886">
        <f t="shared" si="751"/>
        <v>-4.2965965381118741E-4</v>
      </c>
      <c r="F6886">
        <f t="shared" si="752"/>
        <v>-4.2965965381118741E-4</v>
      </c>
      <c r="G6886">
        <f t="shared" si="753"/>
        <v>-4.2949853144099489E-4</v>
      </c>
      <c r="H6886">
        <f t="shared" si="754"/>
        <v>-4.2949859186188985E-4</v>
      </c>
      <c r="I6886">
        <f t="shared" si="755"/>
        <v>-4.2933752986729524E-4</v>
      </c>
    </row>
    <row r="6887" spans="1:9" x14ac:dyDescent="0.25">
      <c r="A6887">
        <f t="shared" si="749"/>
        <v>688.40000000008797</v>
      </c>
      <c r="B6887">
        <f t="shared" si="750"/>
        <v>20.05724500398432</v>
      </c>
      <c r="D6887">
        <f t="shared" si="751"/>
        <v>-4.293375298824031E-4</v>
      </c>
      <c r="F6887">
        <f t="shared" si="752"/>
        <v>-4.293375298824031E-4</v>
      </c>
      <c r="G6887">
        <f t="shared" si="753"/>
        <v>-4.291765283087034E-4</v>
      </c>
      <c r="H6887">
        <f t="shared" si="754"/>
        <v>-4.2917658868427464E-4</v>
      </c>
      <c r="I6887">
        <f t="shared" si="755"/>
        <v>-4.2901564744090231E-4</v>
      </c>
    </row>
    <row r="6888" spans="1:9" x14ac:dyDescent="0.25">
      <c r="A6888">
        <f t="shared" si="749"/>
        <v>688.50000000008799</v>
      </c>
      <c r="B6888">
        <f t="shared" si="750"/>
        <v>20.057202086327464</v>
      </c>
      <c r="D6888">
        <f t="shared" si="751"/>
        <v>-4.2901564745598367E-4</v>
      </c>
      <c r="F6888">
        <f t="shared" si="752"/>
        <v>-4.2901564745598367E-4</v>
      </c>
      <c r="G6888">
        <f t="shared" si="753"/>
        <v>-4.2885476658818258E-4</v>
      </c>
      <c r="H6888">
        <f t="shared" si="754"/>
        <v>-4.288548269185099E-4</v>
      </c>
      <c r="I6888">
        <f t="shared" si="755"/>
        <v>-4.2869400633579243E-4</v>
      </c>
    </row>
    <row r="6889" spans="1:9" x14ac:dyDescent="0.25">
      <c r="A6889">
        <f t="shared" si="749"/>
        <v>688.60000000008802</v>
      </c>
      <c r="B6889">
        <f t="shared" si="750"/>
        <v>20.057159200846783</v>
      </c>
      <c r="D6889">
        <f t="shared" si="751"/>
        <v>-4.2869400635087368E-4</v>
      </c>
      <c r="F6889">
        <f t="shared" si="752"/>
        <v>-4.2869400635087368E-4</v>
      </c>
      <c r="G6889">
        <f t="shared" si="753"/>
        <v>-4.2853324609848364E-4</v>
      </c>
      <c r="H6889">
        <f t="shared" si="754"/>
        <v>-4.2853330638359388E-4</v>
      </c>
      <c r="I6889">
        <f t="shared" si="755"/>
        <v>-4.2837260637109689E-4</v>
      </c>
    </row>
    <row r="6890" spans="1:9" x14ac:dyDescent="0.25">
      <c r="A6890">
        <f t="shared" si="749"/>
        <v>688.70000000008804</v>
      </c>
      <c r="B6890">
        <f t="shared" si="750"/>
        <v>20.057116347518154</v>
      </c>
      <c r="D6890">
        <f t="shared" si="751"/>
        <v>-4.2837260638615147E-4</v>
      </c>
      <c r="F6890">
        <f t="shared" si="752"/>
        <v>-4.2837260638615147E-4</v>
      </c>
      <c r="G6890">
        <f t="shared" si="753"/>
        <v>-4.2821196665876471E-4</v>
      </c>
      <c r="H6890">
        <f t="shared" si="754"/>
        <v>-4.2821202689865775E-4</v>
      </c>
      <c r="I6890">
        <f t="shared" si="755"/>
        <v>-4.2805144736597357E-4</v>
      </c>
    </row>
    <row r="6891" spans="1:9" x14ac:dyDescent="0.25">
      <c r="A6891">
        <f t="shared" si="749"/>
        <v>688.80000000008806</v>
      </c>
      <c r="B6891">
        <f t="shared" si="750"/>
        <v>20.057073526317474</v>
      </c>
      <c r="D6891">
        <f t="shared" si="751"/>
        <v>-4.2805144738105482E-4</v>
      </c>
      <c r="F6891">
        <f t="shared" si="752"/>
        <v>-4.2805144738105482E-4</v>
      </c>
      <c r="G6891">
        <f t="shared" si="753"/>
        <v>-4.278909280882903E-4</v>
      </c>
      <c r="H6891">
        <f t="shared" si="754"/>
        <v>-4.2789098828301955E-4</v>
      </c>
      <c r="I6891">
        <f t="shared" si="755"/>
        <v>-4.2773052913984698E-4</v>
      </c>
    </row>
    <row r="6892" spans="1:9" x14ac:dyDescent="0.25">
      <c r="A6892">
        <f t="shared" si="749"/>
        <v>688.90000000008808</v>
      </c>
      <c r="B6892">
        <f t="shared" si="750"/>
        <v>20.057030737220654</v>
      </c>
      <c r="D6892">
        <f t="shared" si="751"/>
        <v>-4.2773052915490162E-4</v>
      </c>
      <c r="F6892">
        <f t="shared" si="752"/>
        <v>-4.2773052915490162E-4</v>
      </c>
      <c r="G6892">
        <f t="shared" si="753"/>
        <v>-4.2757013020645825E-4</v>
      </c>
      <c r="H6892">
        <f t="shared" si="754"/>
        <v>-4.2757019035607688E-4</v>
      </c>
      <c r="I6892">
        <f t="shared" si="755"/>
        <v>-4.2740985151214157E-4</v>
      </c>
    </row>
    <row r="6893" spans="1:9" x14ac:dyDescent="0.25">
      <c r="A6893">
        <f t="shared" si="749"/>
        <v>689.00000000008811</v>
      </c>
      <c r="B6893">
        <f t="shared" si="750"/>
        <v>20.056987980203623</v>
      </c>
      <c r="D6893">
        <f t="shared" si="751"/>
        <v>-4.2740985152716954E-4</v>
      </c>
      <c r="F6893">
        <f t="shared" si="752"/>
        <v>-4.2740985152716954E-4</v>
      </c>
      <c r="G6893">
        <f t="shared" si="753"/>
        <v>-4.2724957283285286E-4</v>
      </c>
      <c r="H6893">
        <f t="shared" si="754"/>
        <v>-4.2724963293736099E-4</v>
      </c>
      <c r="I6893">
        <f t="shared" si="755"/>
        <v>-4.2708941430246838E-4</v>
      </c>
    </row>
    <row r="6894" spans="1:9" x14ac:dyDescent="0.25">
      <c r="A6894">
        <f t="shared" si="749"/>
        <v>689.10000000008813</v>
      </c>
      <c r="B6894">
        <f t="shared" si="750"/>
        <v>20.056945255242333</v>
      </c>
      <c r="D6894">
        <f t="shared" si="751"/>
        <v>-4.2708941431749629E-4</v>
      </c>
      <c r="F6894">
        <f t="shared" si="752"/>
        <v>-4.2708941431749629E-4</v>
      </c>
      <c r="G6894">
        <f t="shared" si="753"/>
        <v>-4.2692925578713848E-4</v>
      </c>
      <c r="H6894">
        <f t="shared" si="754"/>
        <v>-4.2692931584658916E-4</v>
      </c>
      <c r="I6894">
        <f t="shared" si="755"/>
        <v>-4.2676921733059814E-4</v>
      </c>
    </row>
    <row r="6895" spans="1:9" x14ac:dyDescent="0.25">
      <c r="A6895">
        <f t="shared" si="749"/>
        <v>689.20000000008815</v>
      </c>
      <c r="B6895">
        <f t="shared" si="750"/>
        <v>20.05690256231275</v>
      </c>
      <c r="D6895">
        <f t="shared" si="751"/>
        <v>-4.2676921734562605E-4</v>
      </c>
      <c r="F6895">
        <f t="shared" si="752"/>
        <v>-4.2676921734562605E-4</v>
      </c>
      <c r="G6895">
        <f t="shared" si="753"/>
        <v>-4.2660917888911239E-4</v>
      </c>
      <c r="H6895">
        <f t="shared" si="754"/>
        <v>-4.2660923890353248E-4</v>
      </c>
      <c r="I6895">
        <f t="shared" si="755"/>
        <v>-4.2644926041646158E-4</v>
      </c>
    </row>
    <row r="6896" spans="1:9" x14ac:dyDescent="0.25">
      <c r="A6896">
        <f t="shared" si="749"/>
        <v>689.30000000008818</v>
      </c>
      <c r="B6896">
        <f t="shared" si="750"/>
        <v>20.056859901390862</v>
      </c>
      <c r="D6896">
        <f t="shared" si="751"/>
        <v>-4.2644926043146288E-4</v>
      </c>
      <c r="F6896">
        <f t="shared" si="752"/>
        <v>-4.2644926043146288E-4</v>
      </c>
      <c r="G6896">
        <f t="shared" si="753"/>
        <v>-4.2628934195881207E-4</v>
      </c>
      <c r="H6896">
        <f t="shared" si="754"/>
        <v>-4.2628940192822811E-4</v>
      </c>
      <c r="I6896">
        <f t="shared" si="755"/>
        <v>-4.2612954338001608E-4</v>
      </c>
    </row>
    <row r="6897" spans="1:9" x14ac:dyDescent="0.25">
      <c r="A6897">
        <f t="shared" si="749"/>
        <v>689.4000000000882</v>
      </c>
      <c r="B6897">
        <f t="shared" si="750"/>
        <v>20.056817272452669</v>
      </c>
      <c r="D6897">
        <f t="shared" si="751"/>
        <v>-4.2612954339501738E-4</v>
      </c>
      <c r="F6897">
        <f t="shared" si="752"/>
        <v>-4.2612954339501738E-4</v>
      </c>
      <c r="G6897">
        <f t="shared" si="753"/>
        <v>-4.2596974481624801E-4</v>
      </c>
      <c r="H6897">
        <f t="shared" si="754"/>
        <v>-4.2596980474071341E-4</v>
      </c>
      <c r="I6897">
        <f t="shared" si="755"/>
        <v>-4.2581006604145875E-4</v>
      </c>
    </row>
    <row r="6898" spans="1:9" x14ac:dyDescent="0.25">
      <c r="A6898">
        <f t="shared" si="749"/>
        <v>689.50000000008822</v>
      </c>
      <c r="B6898">
        <f t="shared" si="750"/>
        <v>20.056774675474195</v>
      </c>
      <c r="D6898">
        <f t="shared" si="751"/>
        <v>-4.258100660564601E-4</v>
      </c>
      <c r="F6898">
        <f t="shared" si="752"/>
        <v>-4.258100660564601E-4</v>
      </c>
      <c r="G6898">
        <f t="shared" si="753"/>
        <v>-4.256503872816974E-4</v>
      </c>
      <c r="H6898">
        <f t="shared" si="754"/>
        <v>-4.2565044716123877E-4</v>
      </c>
      <c r="I6898">
        <f t="shared" si="755"/>
        <v>-4.2549082822109343E-4</v>
      </c>
    </row>
    <row r="6899" spans="1:9" x14ac:dyDescent="0.25">
      <c r="A6899">
        <f t="shared" si="749"/>
        <v>689.60000000008824</v>
      </c>
      <c r="B6899">
        <f t="shared" si="750"/>
        <v>20.056732110431476</v>
      </c>
      <c r="D6899">
        <f t="shared" si="751"/>
        <v>-4.254908282360681E-4</v>
      </c>
      <c r="F6899">
        <f t="shared" si="752"/>
        <v>-4.254908282360681E-4</v>
      </c>
      <c r="G6899">
        <f t="shared" si="753"/>
        <v>-4.2533126917549064E-4</v>
      </c>
      <c r="H6899">
        <f t="shared" si="754"/>
        <v>-4.2533132901013455E-4</v>
      </c>
      <c r="I6899">
        <f t="shared" si="755"/>
        <v>-4.2517182973930364E-4</v>
      </c>
    </row>
    <row r="6900" spans="1:9" x14ac:dyDescent="0.25">
      <c r="A6900">
        <f t="shared" si="749"/>
        <v>689.70000000008827</v>
      </c>
      <c r="B6900">
        <f t="shared" si="750"/>
        <v>20.05668957730057</v>
      </c>
      <c r="D6900">
        <f t="shared" si="751"/>
        <v>-4.2517182975427837E-4</v>
      </c>
      <c r="F6900">
        <f t="shared" si="752"/>
        <v>-4.2517182975427837E-4</v>
      </c>
      <c r="G6900">
        <f t="shared" si="753"/>
        <v>-4.25012390318118E-4</v>
      </c>
      <c r="H6900">
        <f t="shared" si="754"/>
        <v>-4.2501245010791774E-4</v>
      </c>
      <c r="I6900">
        <f t="shared" si="755"/>
        <v>-4.2485307041668642E-4</v>
      </c>
    </row>
    <row r="6901" spans="1:9" x14ac:dyDescent="0.25">
      <c r="A6901">
        <f t="shared" si="749"/>
        <v>689.80000000008829</v>
      </c>
      <c r="B6901">
        <f t="shared" si="750"/>
        <v>20.056647076057555</v>
      </c>
      <c r="D6901">
        <f t="shared" si="751"/>
        <v>-4.2485307043166104E-4</v>
      </c>
      <c r="F6901">
        <f t="shared" si="752"/>
        <v>-4.2485307043166104E-4</v>
      </c>
      <c r="G6901">
        <f t="shared" si="753"/>
        <v>-4.2469375053025613E-4</v>
      </c>
      <c r="H6901">
        <f t="shared" si="754"/>
        <v>-4.246938102752118E-4</v>
      </c>
      <c r="I6901">
        <f t="shared" si="755"/>
        <v>-4.2453455007394501E-4</v>
      </c>
    </row>
    <row r="6902" spans="1:9" x14ac:dyDescent="0.25">
      <c r="A6902">
        <f t="shared" si="749"/>
        <v>689.90000000008831</v>
      </c>
      <c r="B6902">
        <f t="shared" si="750"/>
        <v>20.056604606678519</v>
      </c>
      <c r="D6902">
        <f t="shared" si="751"/>
        <v>-4.2453455008889301E-4</v>
      </c>
      <c r="F6902">
        <f t="shared" si="752"/>
        <v>-4.2453455008889301E-4</v>
      </c>
      <c r="G6902">
        <f t="shared" si="753"/>
        <v>-4.2437534963260857E-4</v>
      </c>
      <c r="H6902">
        <f t="shared" si="754"/>
        <v>-4.2437540933277341E-4</v>
      </c>
      <c r="I6902">
        <f t="shared" si="755"/>
        <v>-4.2421626853188953E-4</v>
      </c>
    </row>
    <row r="6903" spans="1:9" x14ac:dyDescent="0.25">
      <c r="A6903">
        <f t="shared" si="749"/>
        <v>690.00000000008833</v>
      </c>
      <c r="B6903">
        <f t="shared" si="750"/>
        <v>20.056562169139575</v>
      </c>
      <c r="D6903">
        <f t="shared" si="751"/>
        <v>-4.2421626854681092E-4</v>
      </c>
      <c r="F6903">
        <f t="shared" si="752"/>
        <v>-4.2421626854681092E-4</v>
      </c>
      <c r="G6903">
        <f t="shared" si="753"/>
        <v>-4.240571874461185E-4</v>
      </c>
      <c r="H6903">
        <f t="shared" si="754"/>
        <v>-4.2405724710151908E-4</v>
      </c>
      <c r="I6903">
        <f t="shared" si="755"/>
        <v>-4.238982256114898E-4</v>
      </c>
    </row>
    <row r="6904" spans="1:9" x14ac:dyDescent="0.25">
      <c r="A6904">
        <f t="shared" si="749"/>
        <v>690.10000000008836</v>
      </c>
      <c r="B6904">
        <f t="shared" si="750"/>
        <v>20.056519763416855</v>
      </c>
      <c r="D6904">
        <f t="shared" si="751"/>
        <v>-4.2389822562641119E-4</v>
      </c>
      <c r="F6904">
        <f t="shared" si="752"/>
        <v>-4.2389822562641119E-4</v>
      </c>
      <c r="G6904">
        <f t="shared" si="753"/>
        <v>-4.2373926379180911E-4</v>
      </c>
      <c r="H6904">
        <f t="shared" si="754"/>
        <v>-4.2373932340249886E-4</v>
      </c>
      <c r="I6904">
        <f t="shared" si="755"/>
        <v>-4.2358042113384894E-4</v>
      </c>
    </row>
    <row r="6905" spans="1:9" x14ac:dyDescent="0.25">
      <c r="A6905">
        <f t="shared" si="749"/>
        <v>690.20000000008838</v>
      </c>
      <c r="B6905">
        <f t="shared" si="750"/>
        <v>20.056477389486503</v>
      </c>
      <c r="D6905">
        <f t="shared" si="751"/>
        <v>-4.2358042114877032E-4</v>
      </c>
      <c r="F6905">
        <f t="shared" si="752"/>
        <v>-4.2358042114877032E-4</v>
      </c>
      <c r="G6905">
        <f t="shared" si="753"/>
        <v>-4.2342157849083677E-4</v>
      </c>
      <c r="H6905">
        <f t="shared" si="754"/>
        <v>-4.2342163805684228E-4</v>
      </c>
      <c r="I6905">
        <f t="shared" si="755"/>
        <v>-4.2326285492022997E-4</v>
      </c>
    </row>
    <row r="6906" spans="1:9" x14ac:dyDescent="0.25">
      <c r="A6906">
        <f t="shared" si="749"/>
        <v>690.3000000000884</v>
      </c>
      <c r="B6906">
        <f t="shared" si="750"/>
        <v>20.056435047324683</v>
      </c>
      <c r="D6906">
        <f t="shared" si="751"/>
        <v>-4.2326285493512474E-4</v>
      </c>
      <c r="F6906">
        <f t="shared" si="752"/>
        <v>-4.2326285493512474E-4</v>
      </c>
      <c r="G6906">
        <f t="shared" si="753"/>
        <v>-4.2310413136451778E-4</v>
      </c>
      <c r="H6906">
        <f t="shared" si="754"/>
        <v>-4.231041908858657E-4</v>
      </c>
      <c r="I6906">
        <f t="shared" si="755"/>
        <v>-4.2294552679194902E-4</v>
      </c>
    </row>
    <row r="6907" spans="1:9" x14ac:dyDescent="0.25">
      <c r="A6907">
        <f t="shared" ref="A6907:A6970" si="756">A6906+$K$3</f>
        <v>690.40000000008843</v>
      </c>
      <c r="B6907">
        <f t="shared" ref="B6907:B6970" si="757">B6906+1/6 * $K$3 * (F6906+2*G6906+2*H6906+I6906)</f>
        <v>20.056392736907579</v>
      </c>
      <c r="D6907">
        <f t="shared" ref="D6907:D6970" si="758">-0.075 * (B6907- 20)/10</f>
        <v>-4.2294552680684379E-4</v>
      </c>
      <c r="F6907">
        <f t="shared" ref="F6907:F6970" si="759">D6907</f>
        <v>-4.2294552680684379E-4</v>
      </c>
      <c r="G6907">
        <f t="shared" ref="G6907:G6970" si="760">-0.075 * ( (B6907 + $K$3*F6907/2)- 20)/10</f>
        <v>-4.227869222343017E-4</v>
      </c>
      <c r="H6907">
        <f t="shared" ref="H6907:H6970" si="761">-0.075 * ( (B6907 + $K$3*G6907/2)- 20)/10</f>
        <v>-4.2278698171101855E-4</v>
      </c>
      <c r="I6907">
        <f t="shared" ref="I6907:I6970" si="762">-0.075 * ( (B6907 + $K$3*H6907)- 20)/10</f>
        <v>-4.2262843657056234E-4</v>
      </c>
    </row>
    <row r="6908" spans="1:9" x14ac:dyDescent="0.25">
      <c r="A6908">
        <f t="shared" si="756"/>
        <v>690.50000000008845</v>
      </c>
      <c r="B6908">
        <f t="shared" si="757"/>
        <v>20.056350458211391</v>
      </c>
      <c r="D6908">
        <f t="shared" si="758"/>
        <v>-4.2262843658543044E-4</v>
      </c>
      <c r="F6908">
        <f t="shared" si="759"/>
        <v>-4.2262843658543044E-4</v>
      </c>
      <c r="G6908">
        <f t="shared" si="760"/>
        <v>-4.224699509217178E-4</v>
      </c>
      <c r="H6908">
        <f t="shared" si="761"/>
        <v>-4.2247001035383035E-4</v>
      </c>
      <c r="I6908">
        <f t="shared" si="762"/>
        <v>-4.2231158407765254E-4</v>
      </c>
    </row>
    <row r="6909" spans="1:9" x14ac:dyDescent="0.25">
      <c r="A6909">
        <f t="shared" si="756"/>
        <v>690.60000000008847</v>
      </c>
      <c r="B6909">
        <f t="shared" si="757"/>
        <v>20.056308211212336</v>
      </c>
      <c r="D6909">
        <f t="shared" si="758"/>
        <v>-4.2231158409252064E-4</v>
      </c>
      <c r="F6909">
        <f t="shared" si="759"/>
        <v>-4.2231158409252064E-4</v>
      </c>
      <c r="G6909">
        <f t="shared" si="760"/>
        <v>-4.221532172484821E-4</v>
      </c>
      <c r="H6909">
        <f t="shared" si="761"/>
        <v>-4.2215327663604359E-4</v>
      </c>
      <c r="I6909">
        <f t="shared" si="762"/>
        <v>-4.2199496913504221E-4</v>
      </c>
    </row>
    <row r="6910" spans="1:9" x14ac:dyDescent="0.25">
      <c r="A6910">
        <f t="shared" si="756"/>
        <v>690.70000000008849</v>
      </c>
      <c r="B6910">
        <f t="shared" si="757"/>
        <v>20.056265995886651</v>
      </c>
      <c r="D6910">
        <f t="shared" si="758"/>
        <v>-4.2199496914988363E-4</v>
      </c>
      <c r="F6910">
        <f t="shared" si="759"/>
        <v>-4.2199496914988363E-4</v>
      </c>
      <c r="G6910">
        <f t="shared" si="760"/>
        <v>-4.2183672103644375E-4</v>
      </c>
      <c r="H6910">
        <f t="shared" si="761"/>
        <v>-4.2183678037950752E-4</v>
      </c>
      <c r="I6910">
        <f t="shared" si="762"/>
        <v>-4.2167859156460707E-4</v>
      </c>
    </row>
    <row r="6911" spans="1:9" x14ac:dyDescent="0.25">
      <c r="A6911">
        <f t="shared" si="756"/>
        <v>690.80000000008852</v>
      </c>
      <c r="B6911">
        <f t="shared" si="757"/>
        <v>20.056223812210593</v>
      </c>
      <c r="D6911">
        <f t="shared" si="758"/>
        <v>-4.216785915794485E-4</v>
      </c>
      <c r="F6911">
        <f t="shared" si="759"/>
        <v>-4.216785915794485E-4</v>
      </c>
      <c r="G6911">
        <f t="shared" si="760"/>
        <v>-4.2152046210761188E-4</v>
      </c>
      <c r="H6911">
        <f t="shared" si="761"/>
        <v>-4.2152052140615121E-4</v>
      </c>
      <c r="I6911">
        <f t="shared" si="762"/>
        <v>-4.2136245118838287E-4</v>
      </c>
    </row>
    <row r="6912" spans="1:9" x14ac:dyDescent="0.25">
      <c r="A6912">
        <f t="shared" si="756"/>
        <v>690.90000000008854</v>
      </c>
      <c r="B6912">
        <f t="shared" si="757"/>
        <v>20.05618166016043</v>
      </c>
      <c r="D6912">
        <f t="shared" si="758"/>
        <v>-4.213624512032243E-4</v>
      </c>
      <c r="F6912">
        <f t="shared" si="759"/>
        <v>-4.213624512032243E-4</v>
      </c>
      <c r="G6912">
        <f t="shared" si="760"/>
        <v>-4.2120444028402202E-4</v>
      </c>
      <c r="H6912">
        <f t="shared" si="761"/>
        <v>-4.2120449953811698E-4</v>
      </c>
      <c r="I6912">
        <f t="shared" si="762"/>
        <v>-4.2104654782856518E-4</v>
      </c>
    </row>
    <row r="6913" spans="1:9" x14ac:dyDescent="0.25">
      <c r="A6913">
        <f t="shared" si="756"/>
        <v>691.00000000008856</v>
      </c>
      <c r="B6913">
        <f t="shared" si="757"/>
        <v>20.056139539712451</v>
      </c>
      <c r="D6913">
        <f t="shared" si="758"/>
        <v>-4.2104654784338004E-4</v>
      </c>
      <c r="F6913">
        <f t="shared" si="759"/>
        <v>-4.2104654784338004E-4</v>
      </c>
      <c r="G6913">
        <f t="shared" si="760"/>
        <v>-4.2088865538794982E-4</v>
      </c>
      <c r="H6913">
        <f t="shared" si="761"/>
        <v>-4.2088871459760034E-4</v>
      </c>
      <c r="I6913">
        <f t="shared" si="762"/>
        <v>-4.2073088130742951E-4</v>
      </c>
    </row>
    <row r="6914" spans="1:9" x14ac:dyDescent="0.25">
      <c r="A6914">
        <f t="shared" si="756"/>
        <v>691.10000000008858</v>
      </c>
      <c r="B6914">
        <f t="shared" si="757"/>
        <v>20.056097450842966</v>
      </c>
      <c r="D6914">
        <f t="shared" si="758"/>
        <v>-4.2073088132224432E-4</v>
      </c>
      <c r="F6914">
        <f t="shared" si="759"/>
        <v>-4.2073088132224432E-4</v>
      </c>
      <c r="G6914">
        <f t="shared" si="760"/>
        <v>-4.2057310724175068E-4</v>
      </c>
      <c r="H6914">
        <f t="shared" si="761"/>
        <v>-4.2057316640703663E-4</v>
      </c>
      <c r="I6914">
        <f t="shared" si="762"/>
        <v>-4.2041545144743786E-4</v>
      </c>
    </row>
    <row r="6915" spans="1:9" x14ac:dyDescent="0.25">
      <c r="A6915">
        <f t="shared" si="756"/>
        <v>691.20000000008861</v>
      </c>
      <c r="B6915">
        <f t="shared" si="757"/>
        <v>20.056055393528297</v>
      </c>
      <c r="D6915">
        <f t="shared" si="758"/>
        <v>-4.2041545146222605E-4</v>
      </c>
      <c r="F6915">
        <f t="shared" si="759"/>
        <v>-4.2041545146222605E-4</v>
      </c>
      <c r="G6915">
        <f t="shared" si="760"/>
        <v>-4.202577956679399E-4</v>
      </c>
      <c r="H6915">
        <f t="shared" si="761"/>
        <v>-4.2025785478886133E-4</v>
      </c>
      <c r="I6915">
        <f t="shared" si="762"/>
        <v>-4.2010025807113214E-4</v>
      </c>
    </row>
    <row r="6916" spans="1:9" x14ac:dyDescent="0.25">
      <c r="A6916">
        <f t="shared" si="756"/>
        <v>691.30000000008863</v>
      </c>
      <c r="B6916">
        <f t="shared" si="757"/>
        <v>20.056013367744789</v>
      </c>
      <c r="D6916">
        <f t="shared" si="758"/>
        <v>-4.2010025808592033E-4</v>
      </c>
      <c r="F6916">
        <f t="shared" si="759"/>
        <v>-4.2010025808592033E-4</v>
      </c>
      <c r="G6916">
        <f t="shared" si="760"/>
        <v>-4.1994272048913924E-4</v>
      </c>
      <c r="H6916">
        <f t="shared" si="761"/>
        <v>-4.1994277956574949E-4</v>
      </c>
      <c r="I6916">
        <f t="shared" si="762"/>
        <v>-4.1978530100124091E-4</v>
      </c>
    </row>
    <row r="6917" spans="1:9" x14ac:dyDescent="0.25">
      <c r="A6917">
        <f t="shared" si="756"/>
        <v>691.40000000008865</v>
      </c>
      <c r="B6917">
        <f t="shared" si="757"/>
        <v>20.055971373468804</v>
      </c>
      <c r="D6917">
        <f t="shared" si="758"/>
        <v>-4.1978530101602904E-4</v>
      </c>
      <c r="F6917">
        <f t="shared" si="759"/>
        <v>-4.1978530101602904E-4</v>
      </c>
      <c r="G6917">
        <f t="shared" si="760"/>
        <v>-4.1962788152815733E-4</v>
      </c>
      <c r="H6917">
        <f t="shared" si="761"/>
        <v>-4.1962794056045634E-4</v>
      </c>
      <c r="I6917">
        <f t="shared" si="762"/>
        <v>-4.1947058006059913E-4</v>
      </c>
    </row>
    <row r="6918" spans="1:9" x14ac:dyDescent="0.25">
      <c r="A6918">
        <f t="shared" si="756"/>
        <v>691.50000000008868</v>
      </c>
      <c r="B6918">
        <f t="shared" si="757"/>
        <v>20.055929410676715</v>
      </c>
      <c r="D6918">
        <f t="shared" si="758"/>
        <v>-4.1947058007536065E-4</v>
      </c>
      <c r="F6918">
        <f t="shared" si="759"/>
        <v>-4.1947058007536065E-4</v>
      </c>
      <c r="G6918">
        <f t="shared" si="760"/>
        <v>-4.1931327860782907E-4</v>
      </c>
      <c r="H6918">
        <f t="shared" si="761"/>
        <v>-4.1931333759587014E-4</v>
      </c>
      <c r="I6918">
        <f t="shared" si="762"/>
        <v>-4.1915609507217508E-4</v>
      </c>
    </row>
    <row r="6919" spans="1:9" x14ac:dyDescent="0.25">
      <c r="A6919">
        <f t="shared" si="756"/>
        <v>691.6000000000887</v>
      </c>
      <c r="B6919">
        <f t="shared" si="757"/>
        <v>20.055887479344921</v>
      </c>
      <c r="D6919">
        <f t="shared" si="758"/>
        <v>-4.1915609508690998E-4</v>
      </c>
      <c r="F6919">
        <f t="shared" si="759"/>
        <v>-4.1915609508690998E-4</v>
      </c>
      <c r="G6919">
        <f t="shared" si="760"/>
        <v>-4.1899891155125604E-4</v>
      </c>
      <c r="H6919">
        <f t="shared" si="761"/>
        <v>-4.1899897049506584E-4</v>
      </c>
      <c r="I6919">
        <f t="shared" si="762"/>
        <v>-4.1884184585904365E-4</v>
      </c>
    </row>
    <row r="6920" spans="1:9" x14ac:dyDescent="0.25">
      <c r="A6920">
        <f t="shared" si="756"/>
        <v>691.70000000008872</v>
      </c>
      <c r="B6920">
        <f t="shared" si="757"/>
        <v>20.055845579449837</v>
      </c>
      <c r="D6920">
        <f t="shared" si="758"/>
        <v>-4.1884184587377856E-4</v>
      </c>
      <c r="F6920">
        <f t="shared" si="759"/>
        <v>-4.1884184587377856E-4</v>
      </c>
      <c r="G6920">
        <f t="shared" si="760"/>
        <v>-4.1868478018156627E-4</v>
      </c>
      <c r="H6920">
        <f t="shared" si="761"/>
        <v>-4.1868483908119808E-4</v>
      </c>
      <c r="I6920">
        <f t="shared" si="762"/>
        <v>-4.1852783224446629E-4</v>
      </c>
    </row>
    <row r="6921" spans="1:9" x14ac:dyDescent="0.25">
      <c r="A6921">
        <f t="shared" si="756"/>
        <v>691.80000000008874</v>
      </c>
      <c r="B6921">
        <f t="shared" si="757"/>
        <v>20.055803710967893</v>
      </c>
      <c r="D6921">
        <f t="shared" si="758"/>
        <v>-4.185278322592012E-4</v>
      </c>
      <c r="F6921">
        <f t="shared" si="759"/>
        <v>-4.185278322592012E-4</v>
      </c>
      <c r="G6921">
        <f t="shared" si="760"/>
        <v>-4.1837088432210127E-4</v>
      </c>
      <c r="H6921">
        <f t="shared" si="761"/>
        <v>-4.1837094317758171E-4</v>
      </c>
      <c r="I6921">
        <f t="shared" si="762"/>
        <v>-4.1821405405181086E-4</v>
      </c>
    </row>
    <row r="6922" spans="1:9" x14ac:dyDescent="0.25">
      <c r="A6922">
        <f t="shared" si="756"/>
        <v>691.90000000008877</v>
      </c>
      <c r="B6922">
        <f t="shared" si="757"/>
        <v>20.055761873875539</v>
      </c>
      <c r="D6922">
        <f t="shared" si="758"/>
        <v>-4.1821405406654576E-4</v>
      </c>
      <c r="F6922">
        <f t="shared" si="759"/>
        <v>-4.1821405406654576E-4</v>
      </c>
      <c r="G6922">
        <f t="shared" si="760"/>
        <v>-4.1805722379628207E-4</v>
      </c>
      <c r="H6922">
        <f t="shared" si="761"/>
        <v>-4.1805728260761114E-4</v>
      </c>
      <c r="I6922">
        <f t="shared" si="762"/>
        <v>-4.179005111045786E-4</v>
      </c>
    </row>
    <row r="6923" spans="1:9" x14ac:dyDescent="0.25">
      <c r="A6923">
        <f t="shared" si="756"/>
        <v>692.00000000008879</v>
      </c>
      <c r="B6923">
        <f t="shared" si="757"/>
        <v>20.055720068149238</v>
      </c>
      <c r="D6923">
        <f t="shared" si="758"/>
        <v>-4.1790051111928678E-4</v>
      </c>
      <c r="F6923">
        <f t="shared" si="759"/>
        <v>-4.1790051111928678E-4</v>
      </c>
      <c r="G6923">
        <f t="shared" si="760"/>
        <v>-4.1774379842760999E-4</v>
      </c>
      <c r="H6923">
        <f t="shared" si="761"/>
        <v>-4.177438571948677E-4</v>
      </c>
      <c r="I6923">
        <f t="shared" si="762"/>
        <v>-4.1758720322640383E-4</v>
      </c>
    </row>
    <row r="6924" spans="1:9" x14ac:dyDescent="0.25">
      <c r="A6924">
        <f t="shared" si="756"/>
        <v>692.10000000008881</v>
      </c>
      <c r="B6924">
        <f t="shared" si="757"/>
        <v>20.055678293765478</v>
      </c>
      <c r="D6924">
        <f t="shared" si="758"/>
        <v>-4.1758720324108539E-4</v>
      </c>
      <c r="F6924">
        <f t="shared" si="759"/>
        <v>-4.1758720324108539E-4</v>
      </c>
      <c r="G6924">
        <f t="shared" si="760"/>
        <v>-4.1743060803987929E-4</v>
      </c>
      <c r="H6924">
        <f t="shared" si="761"/>
        <v>-4.1743066676306554E-4</v>
      </c>
      <c r="I6924">
        <f t="shared" si="762"/>
        <v>-4.1727413024100101E-4</v>
      </c>
    </row>
    <row r="6925" spans="1:9" x14ac:dyDescent="0.25">
      <c r="A6925">
        <f t="shared" si="756"/>
        <v>692.20000000008883</v>
      </c>
      <c r="B6925">
        <f t="shared" si="757"/>
        <v>20.055636550700761</v>
      </c>
      <c r="D6925">
        <f t="shared" si="758"/>
        <v>-4.1727413025570919E-4</v>
      </c>
      <c r="F6925">
        <f t="shared" si="759"/>
        <v>-4.1727413025570919E-4</v>
      </c>
      <c r="G6925">
        <f t="shared" si="760"/>
        <v>-4.1711765245685758E-4</v>
      </c>
      <c r="H6925">
        <f t="shared" si="761"/>
        <v>-4.1711771113602577E-4</v>
      </c>
      <c r="I6925">
        <f t="shared" si="762"/>
        <v>-4.169612919723509E-4</v>
      </c>
    </row>
    <row r="6926" spans="1:9" x14ac:dyDescent="0.25">
      <c r="A6926">
        <f t="shared" si="756"/>
        <v>692.30000000008886</v>
      </c>
      <c r="B6926">
        <f t="shared" si="757"/>
        <v>20.055594838931604</v>
      </c>
      <c r="D6926">
        <f t="shared" si="758"/>
        <v>-4.1696129198703246E-4</v>
      </c>
      <c r="F6926">
        <f t="shared" si="759"/>
        <v>-4.1696129198703246E-4</v>
      </c>
      <c r="G6926">
        <f t="shared" si="760"/>
        <v>-4.1680493150252567E-4</v>
      </c>
      <c r="H6926">
        <f t="shared" si="761"/>
        <v>-4.1680499013772908E-4</v>
      </c>
      <c r="I6926">
        <f t="shared" si="762"/>
        <v>-4.1664868824443419E-4</v>
      </c>
    </row>
    <row r="6927" spans="1:9" x14ac:dyDescent="0.25">
      <c r="A6927">
        <f t="shared" si="756"/>
        <v>692.40000000008888</v>
      </c>
      <c r="B6927">
        <f t="shared" si="757"/>
        <v>20.055553158434545</v>
      </c>
      <c r="D6927">
        <f t="shared" si="758"/>
        <v>-4.1664868825908914E-4</v>
      </c>
      <c r="F6927">
        <f t="shared" si="759"/>
        <v>-4.1664868825908914E-4</v>
      </c>
      <c r="G6927">
        <f t="shared" si="760"/>
        <v>-4.1649244500099766E-4</v>
      </c>
      <c r="H6927">
        <f t="shared" si="761"/>
        <v>-4.1649250359220957E-4</v>
      </c>
      <c r="I6927">
        <f t="shared" si="762"/>
        <v>-4.1633631888139173E-4</v>
      </c>
    </row>
    <row r="6928" spans="1:9" x14ac:dyDescent="0.25">
      <c r="A6928">
        <f t="shared" si="756"/>
        <v>692.5000000000889</v>
      </c>
      <c r="B6928">
        <f t="shared" si="757"/>
        <v>20.05551150918614</v>
      </c>
      <c r="D6928">
        <f t="shared" si="758"/>
        <v>-4.1633631889604667E-4</v>
      </c>
      <c r="F6928">
        <f t="shared" si="759"/>
        <v>-4.1633631889604667E-4</v>
      </c>
      <c r="G6928">
        <f t="shared" si="760"/>
        <v>-4.1618019277646747E-4</v>
      </c>
      <c r="H6928">
        <f t="shared" si="761"/>
        <v>-4.1618025132376783E-4</v>
      </c>
      <c r="I6928">
        <f t="shared" si="762"/>
        <v>-4.1602418370755066E-4</v>
      </c>
    </row>
    <row r="6929" spans="1:9" x14ac:dyDescent="0.25">
      <c r="A6929">
        <f t="shared" si="756"/>
        <v>692.60000000008893</v>
      </c>
      <c r="B6929">
        <f t="shared" si="757"/>
        <v>20.055469891162961</v>
      </c>
      <c r="D6929">
        <f t="shared" si="758"/>
        <v>-4.1602418372220561E-4</v>
      </c>
      <c r="F6929">
        <f t="shared" si="759"/>
        <v>-4.1602418372220561E-4</v>
      </c>
      <c r="G6929">
        <f t="shared" si="760"/>
        <v>-4.1586817465331547E-4</v>
      </c>
      <c r="H6929">
        <f t="shared" si="761"/>
        <v>-4.1586823315670424E-4</v>
      </c>
      <c r="I6929">
        <f t="shared" si="762"/>
        <v>-4.1571228254734467E-4</v>
      </c>
    </row>
    <row r="6930" spans="1:9" x14ac:dyDescent="0.25">
      <c r="A6930">
        <f t="shared" si="756"/>
        <v>692.70000000008895</v>
      </c>
      <c r="B6930">
        <f t="shared" si="757"/>
        <v>20.055428304341596</v>
      </c>
      <c r="D6930">
        <f t="shared" si="758"/>
        <v>-4.15712282561973E-4</v>
      </c>
      <c r="F6930">
        <f t="shared" si="759"/>
        <v>-4.15712282561973E-4</v>
      </c>
      <c r="G6930">
        <f t="shared" si="760"/>
        <v>-4.1555639045600225E-4</v>
      </c>
      <c r="H6930">
        <f t="shared" si="761"/>
        <v>-4.1555644891555943E-4</v>
      </c>
      <c r="I6930">
        <f t="shared" si="762"/>
        <v>-4.1540061522528761E-4</v>
      </c>
    </row>
    <row r="6931" spans="1:9" x14ac:dyDescent="0.25">
      <c r="A6931">
        <f t="shared" si="756"/>
        <v>692.80000000008897</v>
      </c>
      <c r="B6931">
        <f t="shared" si="757"/>
        <v>20.055386748698655</v>
      </c>
      <c r="D6931">
        <f t="shared" si="758"/>
        <v>-4.1540061523991583E-4</v>
      </c>
      <c r="F6931">
        <f t="shared" si="759"/>
        <v>-4.1540061523991583E-4</v>
      </c>
      <c r="G6931">
        <f t="shared" si="760"/>
        <v>-4.1524484000920119E-4</v>
      </c>
      <c r="H6931">
        <f t="shared" si="761"/>
        <v>-4.1524489842490023E-4</v>
      </c>
      <c r="I6931">
        <f t="shared" si="762"/>
        <v>-4.1508918156610617E-4</v>
      </c>
    </row>
    <row r="6932" spans="1:9" x14ac:dyDescent="0.25">
      <c r="A6932">
        <f t="shared" si="756"/>
        <v>692.90000000008899</v>
      </c>
      <c r="B6932">
        <f t="shared" si="757"/>
        <v>20.055345224210761</v>
      </c>
      <c r="D6932">
        <f t="shared" si="758"/>
        <v>-4.1508918158070782E-4</v>
      </c>
      <c r="F6932">
        <f t="shared" si="759"/>
        <v>-4.1508918158070782E-4</v>
      </c>
      <c r="G6932">
        <f t="shared" si="760"/>
        <v>-4.149335231376128E-4</v>
      </c>
      <c r="H6932">
        <f t="shared" si="761"/>
        <v>-4.1493358150953338E-4</v>
      </c>
      <c r="I6932">
        <f t="shared" si="762"/>
        <v>-4.1477798139458064E-4</v>
      </c>
    </row>
    <row r="6933" spans="1:9" x14ac:dyDescent="0.25">
      <c r="A6933">
        <f t="shared" si="756"/>
        <v>693.00000000008902</v>
      </c>
      <c r="B6933">
        <f t="shared" si="757"/>
        <v>20.055303730854558</v>
      </c>
      <c r="D6933">
        <f t="shared" si="758"/>
        <v>-4.1477798140918235E-4</v>
      </c>
      <c r="F6933">
        <f t="shared" si="759"/>
        <v>-4.1477798140918235E-4</v>
      </c>
      <c r="G6933">
        <f t="shared" si="760"/>
        <v>-4.1462243966615018E-4</v>
      </c>
      <c r="H6933">
        <f t="shared" si="761"/>
        <v>-4.1462249799431914E-4</v>
      </c>
      <c r="I6933">
        <f t="shared" si="762"/>
        <v>-4.1446701453567763E-4</v>
      </c>
    </row>
    <row r="6934" spans="1:9" x14ac:dyDescent="0.25">
      <c r="A6934">
        <f t="shared" si="756"/>
        <v>693.10000000008904</v>
      </c>
      <c r="B6934">
        <f t="shared" si="757"/>
        <v>20.055262268606704</v>
      </c>
      <c r="D6934">
        <f t="shared" si="758"/>
        <v>-4.1446701455027934E-4</v>
      </c>
      <c r="F6934">
        <f t="shared" si="759"/>
        <v>-4.1446701455027934E-4</v>
      </c>
      <c r="G6934">
        <f t="shared" si="760"/>
        <v>-4.1431158941983347E-4</v>
      </c>
      <c r="H6934">
        <f t="shared" si="761"/>
        <v>-4.1431164770425075E-4</v>
      </c>
      <c r="I6934">
        <f t="shared" si="762"/>
        <v>-4.1415628081449714E-4</v>
      </c>
    </row>
    <row r="6935" spans="1:9" x14ac:dyDescent="0.25">
      <c r="A6935">
        <f t="shared" si="756"/>
        <v>693.20000000008906</v>
      </c>
      <c r="B6935">
        <f t="shared" si="757"/>
        <v>20.055220837443876</v>
      </c>
      <c r="D6935">
        <f t="shared" si="758"/>
        <v>-4.1415628082907212E-4</v>
      </c>
      <c r="F6935">
        <f t="shared" si="759"/>
        <v>-4.1415628082907212E-4</v>
      </c>
      <c r="G6935">
        <f t="shared" si="760"/>
        <v>-4.1400097222376247E-4</v>
      </c>
      <c r="H6935">
        <f t="shared" si="761"/>
        <v>-4.1400103046448141E-4</v>
      </c>
      <c r="I6935">
        <f t="shared" si="762"/>
        <v>-4.1384578005621892E-4</v>
      </c>
    </row>
    <row r="6936" spans="1:9" x14ac:dyDescent="0.25">
      <c r="A6936">
        <f t="shared" si="756"/>
        <v>693.30000000008909</v>
      </c>
      <c r="B6936">
        <f t="shared" si="757"/>
        <v>20.055179437342773</v>
      </c>
      <c r="D6936">
        <f t="shared" si="758"/>
        <v>-4.1384578007079402E-4</v>
      </c>
      <c r="F6936">
        <f t="shared" si="759"/>
        <v>-4.1384578007079402E-4</v>
      </c>
      <c r="G6936">
        <f t="shared" si="760"/>
        <v>-4.1369058790327709E-4</v>
      </c>
      <c r="H6936">
        <f t="shared" si="761"/>
        <v>-4.1369064610032426E-4</v>
      </c>
      <c r="I6936">
        <f t="shared" si="762"/>
        <v>-4.1353551208620941E-4</v>
      </c>
    </row>
    <row r="6937" spans="1:9" x14ac:dyDescent="0.25">
      <c r="A6937">
        <f t="shared" si="756"/>
        <v>693.40000000008911</v>
      </c>
      <c r="B6937">
        <f t="shared" si="757"/>
        <v>20.055138068280105</v>
      </c>
      <c r="D6937">
        <f t="shared" si="758"/>
        <v>-4.1353551210078439E-4</v>
      </c>
      <c r="F6937">
        <f t="shared" si="759"/>
        <v>-4.1353551210078439E-4</v>
      </c>
      <c r="G6937">
        <f t="shared" si="760"/>
        <v>-4.1338043628374343E-4</v>
      </c>
      <c r="H6937">
        <f t="shared" si="761"/>
        <v>-4.1338049443717217E-4</v>
      </c>
      <c r="I6937">
        <f t="shared" si="762"/>
        <v>-4.1322547672996814E-4</v>
      </c>
    </row>
    <row r="6938" spans="1:9" x14ac:dyDescent="0.25">
      <c r="A6938">
        <f t="shared" si="756"/>
        <v>693.50000000008913</v>
      </c>
      <c r="B6938">
        <f t="shared" si="757"/>
        <v>20.055096730232599</v>
      </c>
      <c r="D6938">
        <f t="shared" si="758"/>
        <v>-4.1322547674448983E-4</v>
      </c>
      <c r="F6938">
        <f t="shared" si="759"/>
        <v>-4.1322547674448983E-4</v>
      </c>
      <c r="G6938">
        <f t="shared" si="760"/>
        <v>-4.1307051719071449E-4</v>
      </c>
      <c r="H6938">
        <f t="shared" si="761"/>
        <v>-4.1307057530055147E-4</v>
      </c>
      <c r="I6938">
        <f t="shared" si="762"/>
        <v>-4.1291567381302125E-4</v>
      </c>
    </row>
    <row r="6939" spans="1:9" x14ac:dyDescent="0.25">
      <c r="A6939">
        <f t="shared" si="756"/>
        <v>693.60000000008915</v>
      </c>
      <c r="B6939">
        <f t="shared" si="757"/>
        <v>20.055055423177006</v>
      </c>
      <c r="D6939">
        <f t="shared" si="758"/>
        <v>-4.1291567382754294E-4</v>
      </c>
      <c r="F6939">
        <f t="shared" si="759"/>
        <v>-4.1291567382754294E-4</v>
      </c>
      <c r="G6939">
        <f t="shared" si="760"/>
        <v>-4.1276083044984981E-4</v>
      </c>
      <c r="H6939">
        <f t="shared" si="761"/>
        <v>-4.1276088851612154E-4</v>
      </c>
      <c r="I6939">
        <f t="shared" si="762"/>
        <v>-4.1260610316116162E-4</v>
      </c>
    </row>
    <row r="6940" spans="1:9" x14ac:dyDescent="0.25">
      <c r="A6940">
        <f t="shared" si="756"/>
        <v>693.70000000008918</v>
      </c>
      <c r="B6940">
        <f t="shared" si="757"/>
        <v>20.055014147090091</v>
      </c>
      <c r="D6940">
        <f t="shared" si="758"/>
        <v>-4.1260610317568337E-4</v>
      </c>
      <c r="F6940">
        <f t="shared" si="759"/>
        <v>-4.1260610317568337E-4</v>
      </c>
      <c r="G6940">
        <f t="shared" si="760"/>
        <v>-4.1245137588699518E-4</v>
      </c>
      <c r="H6940">
        <f t="shared" si="761"/>
        <v>-4.124514339097285E-4</v>
      </c>
      <c r="I6940">
        <f t="shared" si="762"/>
        <v>-4.1229676460026178E-4</v>
      </c>
    </row>
    <row r="6941" spans="1:9" x14ac:dyDescent="0.25">
      <c r="A6941">
        <f t="shared" si="756"/>
        <v>693.8000000000892</v>
      </c>
      <c r="B6941">
        <f t="shared" si="757"/>
        <v>20.054972901948634</v>
      </c>
      <c r="D6941">
        <f t="shared" si="758"/>
        <v>-4.1229676461475686E-4</v>
      </c>
      <c r="F6941">
        <f t="shared" si="759"/>
        <v>-4.1229676461475686E-4</v>
      </c>
      <c r="G6941">
        <f t="shared" si="760"/>
        <v>-4.1214215332802335E-4</v>
      </c>
      <c r="H6941">
        <f t="shared" si="761"/>
        <v>-4.1214221130727148E-4</v>
      </c>
      <c r="I6941">
        <f t="shared" si="762"/>
        <v>-4.1198765795627421E-4</v>
      </c>
    </row>
    <row r="6942" spans="1:9" x14ac:dyDescent="0.25">
      <c r="A6942">
        <f t="shared" si="756"/>
        <v>693.90000000008922</v>
      </c>
      <c r="B6942">
        <f t="shared" si="757"/>
        <v>20.054931687729436</v>
      </c>
      <c r="D6942">
        <f t="shared" si="758"/>
        <v>-4.1198765797076928E-4</v>
      </c>
      <c r="F6942">
        <f t="shared" si="759"/>
        <v>-4.1198765797076928E-4</v>
      </c>
      <c r="G6942">
        <f t="shared" si="760"/>
        <v>-4.1183316259902009E-4</v>
      </c>
      <c r="H6942">
        <f t="shared" si="761"/>
        <v>-4.1183322053478294E-4</v>
      </c>
      <c r="I6942">
        <f t="shared" si="762"/>
        <v>-4.1167878305536476E-4</v>
      </c>
    </row>
    <row r="6943" spans="1:9" x14ac:dyDescent="0.25">
      <c r="A6943">
        <f t="shared" si="756"/>
        <v>694.00000000008924</v>
      </c>
      <c r="B6943">
        <f t="shared" si="757"/>
        <v>20.054890504409315</v>
      </c>
      <c r="D6943">
        <f t="shared" si="758"/>
        <v>-4.1167878306985978E-4</v>
      </c>
      <c r="F6943">
        <f t="shared" si="759"/>
        <v>-4.1167878306985978E-4</v>
      </c>
      <c r="G6943">
        <f t="shared" si="760"/>
        <v>-4.1152440352620445E-4</v>
      </c>
      <c r="H6943">
        <f t="shared" si="761"/>
        <v>-4.1152446141853535E-4</v>
      </c>
      <c r="I6943">
        <f t="shared" si="762"/>
        <v>-4.1137013972380565E-4</v>
      </c>
    </row>
    <row r="6944" spans="1:9" x14ac:dyDescent="0.25">
      <c r="A6944">
        <f t="shared" si="756"/>
        <v>694.10000000008927</v>
      </c>
      <c r="B6944">
        <f t="shared" si="757"/>
        <v>20.054849351965103</v>
      </c>
      <c r="D6944">
        <f t="shared" si="758"/>
        <v>-4.1137013973827405E-4</v>
      </c>
      <c r="F6944">
        <f t="shared" si="759"/>
        <v>-4.1137013973827405E-4</v>
      </c>
      <c r="G6944">
        <f t="shared" si="760"/>
        <v>-4.1121587593587525E-4</v>
      </c>
      <c r="H6944">
        <f t="shared" si="761"/>
        <v>-4.1121593378480088E-4</v>
      </c>
      <c r="I6944">
        <f t="shared" si="762"/>
        <v>-4.1106172778792243E-4</v>
      </c>
    </row>
    <row r="6945" spans="1:9" x14ac:dyDescent="0.25">
      <c r="A6945">
        <f t="shared" si="756"/>
        <v>694.20000000008929</v>
      </c>
      <c r="B6945">
        <f t="shared" si="757"/>
        <v>20.054808230373652</v>
      </c>
      <c r="D6945">
        <f t="shared" si="758"/>
        <v>-4.1106172780239089E-4</v>
      </c>
      <c r="F6945">
        <f t="shared" si="759"/>
        <v>-4.1106172780239089E-4</v>
      </c>
      <c r="G6945">
        <f t="shared" si="760"/>
        <v>-4.1090757965446474E-4</v>
      </c>
      <c r="H6945">
        <f t="shared" si="761"/>
        <v>-4.1090763746001182E-4</v>
      </c>
      <c r="I6945">
        <f t="shared" si="762"/>
        <v>-4.1075354707430727E-4</v>
      </c>
    </row>
    <row r="6946" spans="1:9" x14ac:dyDescent="0.25">
      <c r="A6946">
        <f t="shared" si="756"/>
        <v>694.30000000008931</v>
      </c>
      <c r="B6946">
        <f t="shared" si="757"/>
        <v>20.054767139611833</v>
      </c>
      <c r="D6946">
        <f t="shared" si="758"/>
        <v>-4.1075354708874912E-4</v>
      </c>
      <c r="F6946">
        <f t="shared" si="759"/>
        <v>-4.1075354708874912E-4</v>
      </c>
      <c r="G6946">
        <f t="shared" si="760"/>
        <v>-4.1059951450859165E-4</v>
      </c>
      <c r="H6946">
        <f t="shared" si="761"/>
        <v>-4.105995722708133E-4</v>
      </c>
      <c r="I6946">
        <f t="shared" si="762"/>
        <v>-4.1044559740955223E-4</v>
      </c>
    </row>
    <row r="6947" spans="1:9" x14ac:dyDescent="0.25">
      <c r="A6947">
        <f t="shared" si="756"/>
        <v>694.40000000008934</v>
      </c>
      <c r="B6947">
        <f t="shared" si="757"/>
        <v>20.054726079656533</v>
      </c>
      <c r="D6947">
        <f t="shared" si="758"/>
        <v>-4.1044559742399396E-4</v>
      </c>
      <c r="F6947">
        <f t="shared" si="759"/>
        <v>-4.1044559742399396E-4</v>
      </c>
      <c r="G6947">
        <f t="shared" si="760"/>
        <v>-4.1029168032495459E-4</v>
      </c>
      <c r="H6947">
        <f t="shared" si="761"/>
        <v>-4.1029173804387755E-4</v>
      </c>
      <c r="I6947">
        <f t="shared" si="762"/>
        <v>-4.1013787862046234E-4</v>
      </c>
    </row>
    <row r="6948" spans="1:9" x14ac:dyDescent="0.25">
      <c r="A6948">
        <f t="shared" si="756"/>
        <v>694.50000000008936</v>
      </c>
      <c r="B6948">
        <f t="shared" si="757"/>
        <v>20.054685050484654</v>
      </c>
      <c r="D6948">
        <f t="shared" si="758"/>
        <v>-4.1013787863490418E-4</v>
      </c>
      <c r="F6948">
        <f t="shared" si="759"/>
        <v>-4.1013787863490418E-4</v>
      </c>
      <c r="G6948">
        <f t="shared" si="760"/>
        <v>-4.0998407693041192E-4</v>
      </c>
      <c r="H6948">
        <f t="shared" si="761"/>
        <v>-4.0998413460606291E-4</v>
      </c>
      <c r="I6948">
        <f t="shared" si="762"/>
        <v>-4.0983039053394955E-4</v>
      </c>
    </row>
    <row r="6949" spans="1:9" x14ac:dyDescent="0.25">
      <c r="A6949">
        <f t="shared" si="756"/>
        <v>694.60000000008938</v>
      </c>
      <c r="B6949">
        <f t="shared" si="757"/>
        <v>20.054644052073115</v>
      </c>
      <c r="D6949">
        <f t="shared" si="758"/>
        <v>-4.0983039054836467E-4</v>
      </c>
      <c r="F6949">
        <f t="shared" si="759"/>
        <v>-4.0983039054836467E-4</v>
      </c>
      <c r="G6949">
        <f t="shared" si="760"/>
        <v>-4.096767041519023E-4</v>
      </c>
      <c r="H6949">
        <f t="shared" si="761"/>
        <v>-4.0967676178430771E-4</v>
      </c>
      <c r="I6949">
        <f t="shared" si="762"/>
        <v>-4.0952313297703207E-4</v>
      </c>
    </row>
    <row r="6950" spans="1:9" x14ac:dyDescent="0.25">
      <c r="A6950">
        <f t="shared" si="756"/>
        <v>694.7000000000894</v>
      </c>
      <c r="B6950">
        <f t="shared" si="757"/>
        <v>20.05460308439886</v>
      </c>
      <c r="D6950">
        <f t="shared" si="758"/>
        <v>-4.095231329914473E-4</v>
      </c>
      <c r="F6950">
        <f t="shared" si="759"/>
        <v>-4.095231329914473E-4</v>
      </c>
      <c r="G6950">
        <f t="shared" si="760"/>
        <v>-4.0936956181657707E-4</v>
      </c>
      <c r="H6950">
        <f t="shared" si="761"/>
        <v>-4.0936961940576391E-4</v>
      </c>
      <c r="I6950">
        <f t="shared" si="762"/>
        <v>-4.0921610577688839E-4</v>
      </c>
    </row>
    <row r="6951" spans="1:9" x14ac:dyDescent="0.25">
      <c r="A6951">
        <f t="shared" si="756"/>
        <v>694.80000000008943</v>
      </c>
      <c r="B6951">
        <f t="shared" si="757"/>
        <v>20.05456214743884</v>
      </c>
      <c r="D6951">
        <f t="shared" si="758"/>
        <v>-4.0921610579130351E-4</v>
      </c>
      <c r="F6951">
        <f t="shared" si="759"/>
        <v>-4.0921610579130351E-4</v>
      </c>
      <c r="G6951">
        <f t="shared" si="760"/>
        <v>-4.0906264975164146E-4</v>
      </c>
      <c r="H6951">
        <f t="shared" si="761"/>
        <v>-4.0906270729763606E-4</v>
      </c>
      <c r="I6951">
        <f t="shared" si="762"/>
        <v>-4.0890930876082978E-4</v>
      </c>
    </row>
    <row r="6952" spans="1:9" x14ac:dyDescent="0.25">
      <c r="A6952">
        <f t="shared" si="756"/>
        <v>694.90000000008945</v>
      </c>
      <c r="B6952">
        <f t="shared" si="757"/>
        <v>20.054521241170029</v>
      </c>
      <c r="D6952">
        <f t="shared" si="758"/>
        <v>-4.0890930877521823E-4</v>
      </c>
      <c r="F6952">
        <f t="shared" si="759"/>
        <v>-4.0890930877521823E-4</v>
      </c>
      <c r="G6952">
        <f t="shared" si="760"/>
        <v>-4.0875596778443323E-4</v>
      </c>
      <c r="H6952">
        <f t="shared" si="761"/>
        <v>-4.0875602528728906E-4</v>
      </c>
      <c r="I6952">
        <f t="shared" si="762"/>
        <v>-4.0860274175624767E-4</v>
      </c>
    </row>
    <row r="6953" spans="1:9" x14ac:dyDescent="0.25">
      <c r="A6953">
        <f t="shared" si="756"/>
        <v>695.00000000008947</v>
      </c>
      <c r="B6953">
        <f t="shared" si="757"/>
        <v>20.054480365569418</v>
      </c>
      <c r="D6953">
        <f t="shared" si="758"/>
        <v>-4.0860274177063617E-4</v>
      </c>
      <c r="F6953">
        <f t="shared" si="759"/>
        <v>-4.0860274177063617E-4</v>
      </c>
      <c r="G6953">
        <f t="shared" si="760"/>
        <v>-4.0844951574247723E-4</v>
      </c>
      <c r="H6953">
        <f t="shared" si="761"/>
        <v>-4.0844957320222079E-4</v>
      </c>
      <c r="I6953">
        <f t="shared" si="762"/>
        <v>-4.082964045907467E-4</v>
      </c>
    </row>
    <row r="6954" spans="1:9" x14ac:dyDescent="0.25">
      <c r="A6954">
        <f t="shared" si="756"/>
        <v>695.10000000008949</v>
      </c>
      <c r="B6954">
        <f t="shared" si="757"/>
        <v>20.054439520614014</v>
      </c>
      <c r="D6954">
        <f t="shared" si="758"/>
        <v>-4.0829640460510853E-4</v>
      </c>
      <c r="F6954">
        <f t="shared" si="759"/>
        <v>-4.0829640460510853E-4</v>
      </c>
      <c r="G6954">
        <f t="shared" si="760"/>
        <v>-4.0814329345337794E-4</v>
      </c>
      <c r="H6954">
        <f t="shared" si="761"/>
        <v>-4.0814335087006263E-4</v>
      </c>
      <c r="I6954">
        <f t="shared" si="762"/>
        <v>-4.0799029709195797E-4</v>
      </c>
    </row>
    <row r="6955" spans="1:9" x14ac:dyDescent="0.25">
      <c r="A6955">
        <f t="shared" si="756"/>
        <v>695.20000000008952</v>
      </c>
      <c r="B6955">
        <f t="shared" si="757"/>
        <v>20.054398706280843</v>
      </c>
      <c r="D6955">
        <f t="shared" si="758"/>
        <v>-4.0799029710631985E-4</v>
      </c>
      <c r="F6955">
        <f t="shared" si="759"/>
        <v>-4.0799029710631985E-4</v>
      </c>
      <c r="G6955">
        <f t="shared" si="760"/>
        <v>-4.0783730074489988E-4</v>
      </c>
      <c r="H6955">
        <f t="shared" si="761"/>
        <v>-4.0783735811855237E-4</v>
      </c>
      <c r="I6955">
        <f t="shared" si="762"/>
        <v>-4.0768441908772596E-4</v>
      </c>
    </row>
    <row r="6956" spans="1:9" x14ac:dyDescent="0.25">
      <c r="A6956">
        <f t="shared" si="756"/>
        <v>695.30000000008954</v>
      </c>
      <c r="B6956">
        <f t="shared" si="757"/>
        <v>20.054357922546945</v>
      </c>
      <c r="D6956">
        <f t="shared" si="758"/>
        <v>-4.0768441910208784E-4</v>
      </c>
      <c r="F6956">
        <f t="shared" si="759"/>
        <v>-4.0768441910208784E-4</v>
      </c>
      <c r="G6956">
        <f t="shared" si="760"/>
        <v>-4.0753153744491397E-4</v>
      </c>
      <c r="H6956">
        <f t="shared" si="761"/>
        <v>-4.0753159477553426E-4</v>
      </c>
      <c r="I6956">
        <f t="shared" si="762"/>
        <v>-4.0737877040600165E-4</v>
      </c>
    </row>
    <row r="6957" spans="1:9" x14ac:dyDescent="0.25">
      <c r="A6957">
        <f t="shared" si="756"/>
        <v>695.40000000008956</v>
      </c>
      <c r="B6957">
        <f t="shared" si="757"/>
        <v>20.054317169389378</v>
      </c>
      <c r="D6957">
        <f t="shared" si="758"/>
        <v>-4.0737877042033692E-4</v>
      </c>
      <c r="F6957">
        <f t="shared" si="759"/>
        <v>-4.0737877042033692E-4</v>
      </c>
      <c r="G6957">
        <f t="shared" si="760"/>
        <v>-4.0722600338142449E-4</v>
      </c>
      <c r="H6957">
        <f t="shared" si="761"/>
        <v>-4.0722606066906581E-4</v>
      </c>
      <c r="I6957">
        <f t="shared" si="762"/>
        <v>-4.0707335087484251E-4</v>
      </c>
    </row>
    <row r="6958" spans="1:9" x14ac:dyDescent="0.25">
      <c r="A6958">
        <f t="shared" si="756"/>
        <v>695.50000000008959</v>
      </c>
      <c r="B6958">
        <f t="shared" si="757"/>
        <v>20.05427644678522</v>
      </c>
      <c r="D6958">
        <f t="shared" si="758"/>
        <v>-4.0707335088915105E-4</v>
      </c>
      <c r="F6958">
        <f t="shared" si="759"/>
        <v>-4.0707335088915105E-4</v>
      </c>
      <c r="G6958">
        <f t="shared" si="760"/>
        <v>-4.0692069838256907E-4</v>
      </c>
      <c r="H6958">
        <f t="shared" si="761"/>
        <v>-4.0692075562725799E-4</v>
      </c>
      <c r="I6958">
        <f t="shared" si="762"/>
        <v>-4.067681603224393E-4</v>
      </c>
    </row>
    <row r="6959" spans="1:9" x14ac:dyDescent="0.25">
      <c r="A6959">
        <f t="shared" si="756"/>
        <v>695.60000000008961</v>
      </c>
      <c r="B6959">
        <f t="shared" si="757"/>
        <v>20.054235754711566</v>
      </c>
      <c r="D6959">
        <f t="shared" si="758"/>
        <v>-4.0676816033674785E-4</v>
      </c>
      <c r="F6959">
        <f t="shared" si="759"/>
        <v>-4.0676816033674785E-4</v>
      </c>
      <c r="G6959">
        <f t="shared" si="760"/>
        <v>-4.0661562227661818E-4</v>
      </c>
      <c r="H6959">
        <f t="shared" si="761"/>
        <v>-4.0661567947838147E-4</v>
      </c>
      <c r="I6959">
        <f t="shared" si="762"/>
        <v>-4.0646319857714271E-4</v>
      </c>
    </row>
    <row r="6960" spans="1:9" x14ac:dyDescent="0.25">
      <c r="A6960">
        <f t="shared" si="756"/>
        <v>695.70000000008963</v>
      </c>
      <c r="B6960">
        <f t="shared" si="757"/>
        <v>20.054195093145527</v>
      </c>
      <c r="D6960">
        <f t="shared" si="758"/>
        <v>-4.0646319859145131E-4</v>
      </c>
      <c r="F6960">
        <f t="shared" si="759"/>
        <v>-4.0646319859145131E-4</v>
      </c>
      <c r="G6960">
        <f t="shared" si="760"/>
        <v>-4.0631077489197584E-4</v>
      </c>
      <c r="H6960">
        <f t="shared" si="761"/>
        <v>-4.0631083205086685E-4</v>
      </c>
      <c r="I6960">
        <f t="shared" si="762"/>
        <v>-4.0615846546740995E-4</v>
      </c>
    </row>
    <row r="6961" spans="1:9" x14ac:dyDescent="0.25">
      <c r="A6961">
        <f t="shared" si="756"/>
        <v>695.80000000008965</v>
      </c>
      <c r="B6961">
        <f t="shared" si="757"/>
        <v>20.054154462064229</v>
      </c>
      <c r="D6961">
        <f t="shared" si="758"/>
        <v>-4.0615846548171849E-4</v>
      </c>
      <c r="F6961">
        <f t="shared" si="759"/>
        <v>-4.0615846548171849E-4</v>
      </c>
      <c r="G6961">
        <f t="shared" si="760"/>
        <v>-4.0600615605715259E-4</v>
      </c>
      <c r="H6961">
        <f t="shared" si="761"/>
        <v>-4.0600621317319783E-4</v>
      </c>
      <c r="I6961">
        <f t="shared" si="762"/>
        <v>-4.058539608218314E-4</v>
      </c>
    </row>
    <row r="6962" spans="1:9" x14ac:dyDescent="0.25">
      <c r="A6962">
        <f t="shared" si="756"/>
        <v>695.90000000008968</v>
      </c>
      <c r="B6962">
        <f t="shared" si="757"/>
        <v>20.054113861444815</v>
      </c>
      <c r="D6962">
        <f t="shared" si="758"/>
        <v>-4.0585396083611333E-4</v>
      </c>
      <c r="F6962">
        <f t="shared" si="759"/>
        <v>-4.0585396083611333E-4</v>
      </c>
      <c r="G6962">
        <f t="shared" si="760"/>
        <v>-4.0570176560079219E-4</v>
      </c>
      <c r="H6962">
        <f t="shared" si="761"/>
        <v>-4.0570182267401827E-4</v>
      </c>
      <c r="I6962">
        <f t="shared" si="762"/>
        <v>-4.0554968446910423E-4</v>
      </c>
    </row>
    <row r="6963" spans="1:9" x14ac:dyDescent="0.25">
      <c r="A6963">
        <f t="shared" si="756"/>
        <v>696.0000000000897</v>
      </c>
      <c r="B6963">
        <f t="shared" si="757"/>
        <v>20.054073291264451</v>
      </c>
      <c r="D6963">
        <f t="shared" si="758"/>
        <v>-4.0554968448338615E-4</v>
      </c>
      <c r="F6963">
        <f t="shared" si="759"/>
        <v>-4.0554968448338615E-4</v>
      </c>
      <c r="G6963">
        <f t="shared" si="760"/>
        <v>-4.0539760335169819E-4</v>
      </c>
      <c r="H6963">
        <f t="shared" si="761"/>
        <v>-4.0539766038213184E-4</v>
      </c>
      <c r="I6963">
        <f t="shared" si="762"/>
        <v>-4.0524563623811182E-4</v>
      </c>
    </row>
    <row r="6964" spans="1:9" x14ac:dyDescent="0.25">
      <c r="A6964">
        <f t="shared" si="756"/>
        <v>696.10000000008972</v>
      </c>
      <c r="B6964">
        <f t="shared" si="757"/>
        <v>20.054032751500316</v>
      </c>
      <c r="D6964">
        <f t="shared" si="758"/>
        <v>-4.0524563625236713E-4</v>
      </c>
      <c r="F6964">
        <f t="shared" si="759"/>
        <v>-4.0524563625236713E-4</v>
      </c>
      <c r="G6964">
        <f t="shared" si="760"/>
        <v>-4.0509366913878071E-4</v>
      </c>
      <c r="H6964">
        <f t="shared" si="761"/>
        <v>-4.0509372612644866E-4</v>
      </c>
      <c r="I6964">
        <f t="shared" si="762"/>
        <v>-4.0494181595776443E-4</v>
      </c>
    </row>
    <row r="6965" spans="1:9" x14ac:dyDescent="0.25">
      <c r="A6965">
        <f t="shared" si="756"/>
        <v>696.20000000008974</v>
      </c>
      <c r="B6965">
        <f t="shared" si="757"/>
        <v>20.053992242129603</v>
      </c>
      <c r="D6965">
        <f t="shared" si="758"/>
        <v>-4.0494181597201969E-4</v>
      </c>
      <c r="F6965">
        <f t="shared" si="759"/>
        <v>-4.0494181597201969E-4</v>
      </c>
      <c r="G6965">
        <f t="shared" si="760"/>
        <v>-4.0478996279103008E-4</v>
      </c>
      <c r="H6965">
        <f t="shared" si="761"/>
        <v>-4.047900197359855E-4</v>
      </c>
      <c r="I6965">
        <f t="shared" si="762"/>
        <v>-4.0463822345721207E-4</v>
      </c>
    </row>
    <row r="6966" spans="1:9" x14ac:dyDescent="0.25">
      <c r="A6966">
        <f t="shared" si="756"/>
        <v>696.30000000008977</v>
      </c>
      <c r="B6966">
        <f t="shared" si="757"/>
        <v>20.053951763129529</v>
      </c>
      <c r="D6966">
        <f t="shared" si="758"/>
        <v>-4.0463822347146732E-4</v>
      </c>
      <c r="F6966">
        <f t="shared" si="759"/>
        <v>-4.0463822347146732E-4</v>
      </c>
      <c r="G6966">
        <f t="shared" si="760"/>
        <v>-4.0448648413767604E-4</v>
      </c>
      <c r="H6966">
        <f t="shared" si="761"/>
        <v>-4.0448654103991894E-4</v>
      </c>
      <c r="I6966">
        <f t="shared" si="762"/>
        <v>-4.043348585656847E-4</v>
      </c>
    </row>
    <row r="6967" spans="1:9" x14ac:dyDescent="0.25">
      <c r="A6967">
        <f t="shared" si="756"/>
        <v>696.40000000008979</v>
      </c>
      <c r="B6967">
        <f t="shared" si="757"/>
        <v>20.053911314477322</v>
      </c>
      <c r="D6967">
        <f t="shared" si="758"/>
        <v>-4.0433485857991334E-4</v>
      </c>
      <c r="F6967">
        <f t="shared" si="759"/>
        <v>-4.0433485857991334E-4</v>
      </c>
      <c r="G6967">
        <f t="shared" si="760"/>
        <v>-4.0418323300794867E-4</v>
      </c>
      <c r="H6967">
        <f t="shared" si="761"/>
        <v>-4.0418328986753239E-4</v>
      </c>
      <c r="I6967">
        <f t="shared" si="762"/>
        <v>-4.0403172111251883E-4</v>
      </c>
    </row>
    <row r="6968" spans="1:9" x14ac:dyDescent="0.25">
      <c r="A6968">
        <f t="shared" si="756"/>
        <v>696.50000000008981</v>
      </c>
      <c r="B6968">
        <f t="shared" si="757"/>
        <v>20.053870896150229</v>
      </c>
      <c r="D6968">
        <f t="shared" si="758"/>
        <v>-4.0403172112672074E-4</v>
      </c>
      <c r="F6968">
        <f t="shared" si="759"/>
        <v>-4.0403172112672074E-4</v>
      </c>
      <c r="G6968">
        <f t="shared" si="760"/>
        <v>-4.0388020923129095E-4</v>
      </c>
      <c r="H6968">
        <f t="shared" si="761"/>
        <v>-4.0388026604826877E-4</v>
      </c>
      <c r="I6968">
        <f t="shared" si="762"/>
        <v>-4.0372881092718413E-4</v>
      </c>
    </row>
    <row r="6969" spans="1:9" x14ac:dyDescent="0.25">
      <c r="A6969">
        <f t="shared" si="756"/>
        <v>696.60000000008984</v>
      </c>
      <c r="B6969">
        <f t="shared" si="757"/>
        <v>20.053830508125518</v>
      </c>
      <c r="D6969">
        <f t="shared" si="758"/>
        <v>-4.037288109413861E-4</v>
      </c>
      <c r="F6969">
        <f t="shared" si="759"/>
        <v>-4.037288109413861E-4</v>
      </c>
      <c r="G6969">
        <f t="shared" si="760"/>
        <v>-4.0357741263727929E-4</v>
      </c>
      <c r="H6969">
        <f t="shared" si="761"/>
        <v>-4.0357746941165117E-4</v>
      </c>
      <c r="I6969">
        <f t="shared" si="762"/>
        <v>-4.034261278393369E-4</v>
      </c>
    </row>
    <row r="6970" spans="1:9" x14ac:dyDescent="0.25">
      <c r="A6970">
        <f t="shared" si="756"/>
        <v>696.70000000008986</v>
      </c>
      <c r="B6970">
        <f t="shared" si="757"/>
        <v>20.053790150380472</v>
      </c>
      <c r="D6970">
        <f t="shared" si="758"/>
        <v>-4.0342612785353892E-4</v>
      </c>
      <c r="F6970">
        <f t="shared" si="759"/>
        <v>-4.0342612785353892E-4</v>
      </c>
      <c r="G6970">
        <f t="shared" si="760"/>
        <v>-4.0327484305559659E-4</v>
      </c>
      <c r="H6970">
        <f t="shared" si="761"/>
        <v>-4.0327489978738914E-4</v>
      </c>
      <c r="I6970">
        <f t="shared" si="762"/>
        <v>-4.0312367167868676E-4</v>
      </c>
    </row>
    <row r="6971" spans="1:9" x14ac:dyDescent="0.25">
      <c r="A6971">
        <f t="shared" ref="A6971:A7034" si="763">A6970+$K$3</f>
        <v>696.80000000008988</v>
      </c>
      <c r="B6971">
        <f t="shared" ref="B6971:B7034" si="764">B6970+1/6 * $K$3 * (F6970+2*G6970+2*H6970+I6970)</f>
        <v>20.053749822892385</v>
      </c>
      <c r="D6971">
        <f t="shared" ref="D6971:D7034" si="765">-0.075 * (B6971- 20)/10</f>
        <v>-4.0312367169288872E-4</v>
      </c>
      <c r="F6971">
        <f t="shared" ref="F6971:F7034" si="766">D6971</f>
        <v>-4.0312367169288872E-4</v>
      </c>
      <c r="G6971">
        <f t="shared" ref="G6971:G7034" si="767">-0.075 * ( (B6971 + $K$3*F6971/2)- 20)/10</f>
        <v>-4.0297250031600562E-4</v>
      </c>
      <c r="H6971">
        <f t="shared" ref="H6971:H7034" si="768">-0.075 * ( (B6971 + $K$3*G6971/2)- 20)/10</f>
        <v>-4.0297255700527223E-4</v>
      </c>
      <c r="I6971">
        <f t="shared" ref="I6971:I7034" si="769">-0.075 * ( (B6971 + $K$3*H6971)- 20)/10</f>
        <v>-4.028214422751297E-4</v>
      </c>
    </row>
    <row r="6972" spans="1:9" x14ac:dyDescent="0.25">
      <c r="A6972">
        <f t="shared" si="763"/>
        <v>696.9000000000899</v>
      </c>
      <c r="B6972">
        <f t="shared" si="764"/>
        <v>20.053709525638574</v>
      </c>
      <c r="D6972">
        <f t="shared" si="765"/>
        <v>-4.0282144228930499E-4</v>
      </c>
      <c r="F6972">
        <f t="shared" si="766"/>
        <v>-4.0282144228930499E-4</v>
      </c>
      <c r="G6972">
        <f t="shared" si="767"/>
        <v>-4.026703842484558E-4</v>
      </c>
      <c r="H6972">
        <f t="shared" si="768"/>
        <v>-4.0267044089522305E-4</v>
      </c>
      <c r="I6972">
        <f t="shared" si="769"/>
        <v>-4.0251943945864173E-4</v>
      </c>
    </row>
    <row r="6973" spans="1:9" x14ac:dyDescent="0.25">
      <c r="A6973">
        <f t="shared" si="763"/>
        <v>697.00000000008993</v>
      </c>
      <c r="B6973">
        <f t="shared" si="764"/>
        <v>20.053669258596372</v>
      </c>
      <c r="D6973">
        <f t="shared" si="765"/>
        <v>-4.0251943947279041E-4</v>
      </c>
      <c r="F6973">
        <f t="shared" si="766"/>
        <v>-4.0251943947279041E-4</v>
      </c>
      <c r="G6973">
        <f t="shared" si="767"/>
        <v>-4.0236849468297645E-4</v>
      </c>
      <c r="H6973">
        <f t="shared" si="768"/>
        <v>-4.0236855128729767E-4</v>
      </c>
      <c r="I6973">
        <f t="shared" si="769"/>
        <v>-4.0221766305933212E-4</v>
      </c>
    </row>
    <row r="6974" spans="1:9" x14ac:dyDescent="0.25">
      <c r="A6974">
        <f t="shared" si="763"/>
        <v>697.10000000008995</v>
      </c>
      <c r="B6974">
        <f t="shared" si="764"/>
        <v>20.053629021743131</v>
      </c>
      <c r="D6974">
        <f t="shared" si="765"/>
        <v>-4.0221766307348079E-4</v>
      </c>
      <c r="F6974">
        <f t="shared" si="766"/>
        <v>-4.0221766307348079E-4</v>
      </c>
      <c r="G6974">
        <f t="shared" si="767"/>
        <v>-4.0206683144983657E-4</v>
      </c>
      <c r="H6974">
        <f t="shared" si="768"/>
        <v>-4.020668880116851E-4</v>
      </c>
      <c r="I6974">
        <f t="shared" si="769"/>
        <v>-4.0191611290746999E-4</v>
      </c>
    </row>
    <row r="6975" spans="1:9" x14ac:dyDescent="0.25">
      <c r="A6975">
        <f t="shared" si="763"/>
        <v>697.20000000008997</v>
      </c>
      <c r="B6975">
        <f t="shared" si="764"/>
        <v>20.053588815056216</v>
      </c>
      <c r="D6975">
        <f t="shared" si="765"/>
        <v>-4.0191611292161866E-4</v>
      </c>
      <c r="F6975">
        <f t="shared" si="766"/>
        <v>-4.0191611292161866E-4</v>
      </c>
      <c r="G6975">
        <f t="shared" si="767"/>
        <v>-4.0176539437927875E-4</v>
      </c>
      <c r="H6975">
        <f t="shared" si="768"/>
        <v>-4.0176545089873453E-4</v>
      </c>
      <c r="I6975">
        <f t="shared" si="769"/>
        <v>-4.0161478883345755E-4</v>
      </c>
    </row>
    <row r="6976" spans="1:9" x14ac:dyDescent="0.25">
      <c r="A6976">
        <f t="shared" si="763"/>
        <v>697.30000000008999</v>
      </c>
      <c r="B6976">
        <f t="shared" si="764"/>
        <v>20.053548638513011</v>
      </c>
      <c r="D6976">
        <f t="shared" si="765"/>
        <v>-4.016147888475796E-4</v>
      </c>
      <c r="F6976">
        <f t="shared" si="766"/>
        <v>-4.016147888475796E-4</v>
      </c>
      <c r="G6976">
        <f t="shared" si="767"/>
        <v>-4.0146418330175846E-4</v>
      </c>
      <c r="H6976">
        <f t="shared" si="768"/>
        <v>-4.0146423977884817E-4</v>
      </c>
      <c r="I6976">
        <f t="shared" si="769"/>
        <v>-4.0131369066775051E-4</v>
      </c>
    </row>
    <row r="6977" spans="1:9" x14ac:dyDescent="0.25">
      <c r="A6977">
        <f t="shared" si="763"/>
        <v>697.40000000009002</v>
      </c>
      <c r="B6977">
        <f t="shared" si="764"/>
        <v>20.053508492090916</v>
      </c>
      <c r="D6977">
        <f t="shared" si="765"/>
        <v>-4.0131369068187257E-4</v>
      </c>
      <c r="F6977">
        <f t="shared" si="766"/>
        <v>-4.0131369068187257E-4</v>
      </c>
      <c r="G6977">
        <f t="shared" si="767"/>
        <v>-4.0116319804786468E-4</v>
      </c>
      <c r="H6977">
        <f t="shared" si="768"/>
        <v>-4.0116325448261489E-4</v>
      </c>
      <c r="I6977">
        <f t="shared" si="769"/>
        <v>-4.0101281824101771E-4</v>
      </c>
    </row>
    <row r="6978" spans="1:9" x14ac:dyDescent="0.25">
      <c r="A6978">
        <f t="shared" si="763"/>
        <v>697.50000000009004</v>
      </c>
      <c r="B6978">
        <f t="shared" si="764"/>
        <v>20.053468375767348</v>
      </c>
      <c r="D6978">
        <f t="shared" si="765"/>
        <v>-4.0101281825511315E-4</v>
      </c>
      <c r="F6978">
        <f t="shared" si="766"/>
        <v>-4.0101281825511315E-4</v>
      </c>
      <c r="G6978">
        <f t="shared" si="767"/>
        <v>-4.0086243844826618E-4</v>
      </c>
      <c r="H6978">
        <f t="shared" si="768"/>
        <v>-4.0086249484070355E-4</v>
      </c>
      <c r="I6978">
        <f t="shared" si="769"/>
        <v>-4.0071217138398118E-4</v>
      </c>
    </row>
    <row r="6979" spans="1:9" x14ac:dyDescent="0.25">
      <c r="A6979">
        <f t="shared" si="763"/>
        <v>697.60000000009006</v>
      </c>
      <c r="B6979">
        <f t="shared" si="764"/>
        <v>20.053428289519744</v>
      </c>
      <c r="D6979">
        <f t="shared" si="765"/>
        <v>-4.0071217139807657E-4</v>
      </c>
      <c r="F6979">
        <f t="shared" si="766"/>
        <v>-4.0071217139807657E-4</v>
      </c>
      <c r="G6979">
        <f t="shared" si="767"/>
        <v>-4.0056190433379157E-4</v>
      </c>
      <c r="H6979">
        <f t="shared" si="768"/>
        <v>-4.0056196068394279E-4</v>
      </c>
      <c r="I6979">
        <f t="shared" si="769"/>
        <v>-4.0041174992757613E-4</v>
      </c>
    </row>
    <row r="6980" spans="1:9" x14ac:dyDescent="0.25">
      <c r="A6980">
        <f t="shared" si="763"/>
        <v>697.70000000009009</v>
      </c>
      <c r="B6980">
        <f t="shared" si="764"/>
        <v>20.053388233325553</v>
      </c>
      <c r="D6980">
        <f t="shared" si="765"/>
        <v>-4.0041174994164479E-4</v>
      </c>
      <c r="F6980">
        <f t="shared" si="766"/>
        <v>-4.0041174994164479E-4</v>
      </c>
      <c r="G6980">
        <f t="shared" si="767"/>
        <v>-4.0026159553542941E-4</v>
      </c>
      <c r="H6980">
        <f t="shared" si="768"/>
        <v>-4.0026165184332108E-4</v>
      </c>
      <c r="I6980">
        <f t="shared" si="769"/>
        <v>-4.0011155370276439E-4</v>
      </c>
    </row>
    <row r="6981" spans="1:9" x14ac:dyDescent="0.25">
      <c r="A6981">
        <f t="shared" si="763"/>
        <v>697.80000000009011</v>
      </c>
      <c r="B6981">
        <f t="shared" si="764"/>
        <v>20.053348207162244</v>
      </c>
      <c r="D6981">
        <f t="shared" si="765"/>
        <v>-4.0011155371683311E-4</v>
      </c>
      <c r="F6981">
        <f t="shared" si="766"/>
        <v>-4.0011155371683311E-4</v>
      </c>
      <c r="G6981">
        <f t="shared" si="767"/>
        <v>-3.9996151188419481E-4</v>
      </c>
      <c r="H6981">
        <f t="shared" si="768"/>
        <v>-3.9996156814988023E-4</v>
      </c>
      <c r="I6981">
        <f t="shared" si="769"/>
        <v>-3.9981158254072114E-4</v>
      </c>
    </row>
    <row r="6982" spans="1:9" x14ac:dyDescent="0.25">
      <c r="A6982">
        <f t="shared" si="763"/>
        <v>697.90000000009013</v>
      </c>
      <c r="B6982">
        <f t="shared" si="764"/>
        <v>20.053308211007305</v>
      </c>
      <c r="D6982">
        <f t="shared" si="765"/>
        <v>-3.9981158255478981E-4</v>
      </c>
      <c r="F6982">
        <f t="shared" si="766"/>
        <v>-3.9981158255478981E-4</v>
      </c>
      <c r="G6982">
        <f t="shared" si="767"/>
        <v>-3.9966165321134287E-4</v>
      </c>
      <c r="H6982">
        <f t="shared" si="768"/>
        <v>-3.9966170943484864E-4</v>
      </c>
      <c r="I6982">
        <f t="shared" si="769"/>
        <v>-3.9951183627270122E-4</v>
      </c>
    </row>
    <row r="6983" spans="1:9" x14ac:dyDescent="0.25">
      <c r="A6983">
        <f t="shared" si="763"/>
        <v>698.00000000009015</v>
      </c>
      <c r="B6983">
        <f t="shared" si="764"/>
        <v>20.053268244838236</v>
      </c>
      <c r="D6983">
        <f t="shared" si="765"/>
        <v>-3.9951183628676999E-4</v>
      </c>
      <c r="F6983">
        <f t="shared" si="766"/>
        <v>-3.9951183628676999E-4</v>
      </c>
      <c r="G6983">
        <f t="shared" si="767"/>
        <v>-3.9936201934815508E-4</v>
      </c>
      <c r="H6983">
        <f t="shared" si="768"/>
        <v>-3.99362075529508E-4</v>
      </c>
      <c r="I6983">
        <f t="shared" si="769"/>
        <v>-3.9921231473011965E-4</v>
      </c>
    </row>
    <row r="6984" spans="1:9" x14ac:dyDescent="0.25">
      <c r="A6984">
        <f t="shared" si="763"/>
        <v>698.10000000009018</v>
      </c>
      <c r="B6984">
        <f t="shared" si="764"/>
        <v>20.053228308632555</v>
      </c>
      <c r="D6984">
        <f t="shared" si="765"/>
        <v>-3.9921231474416175E-4</v>
      </c>
      <c r="F6984">
        <f t="shared" si="766"/>
        <v>-3.9921231474416175E-4</v>
      </c>
      <c r="G6984">
        <f t="shared" si="767"/>
        <v>-3.9906261012612632E-4</v>
      </c>
      <c r="H6984">
        <f t="shared" si="768"/>
        <v>-3.9906266626535289E-4</v>
      </c>
      <c r="I6984">
        <f t="shared" si="769"/>
        <v>-3.9891301774447102E-4</v>
      </c>
    </row>
    <row r="6985" spans="1:9" x14ac:dyDescent="0.25">
      <c r="A6985">
        <f t="shared" si="763"/>
        <v>698.2000000000902</v>
      </c>
      <c r="B6985">
        <f t="shared" si="764"/>
        <v>20.053188402367802</v>
      </c>
      <c r="D6985">
        <f t="shared" si="765"/>
        <v>-3.9891301775851317E-4</v>
      </c>
      <c r="F6985">
        <f t="shared" si="766"/>
        <v>-3.9891301775851317E-4</v>
      </c>
      <c r="G6985">
        <f t="shared" si="767"/>
        <v>-3.9876342537685793E-4</v>
      </c>
      <c r="H6985">
        <f t="shared" si="768"/>
        <v>-3.9876348147398487E-4</v>
      </c>
      <c r="I6985">
        <f t="shared" si="769"/>
        <v>-3.9861394514741018E-4</v>
      </c>
    </row>
    <row r="6986" spans="1:9" x14ac:dyDescent="0.25">
      <c r="A6986">
        <f t="shared" si="763"/>
        <v>698.30000000009022</v>
      </c>
      <c r="B6986">
        <f t="shared" si="764"/>
        <v>20.053148526021523</v>
      </c>
      <c r="D6986">
        <f t="shared" si="765"/>
        <v>-3.9861394516142571E-4</v>
      </c>
      <c r="F6986">
        <f t="shared" si="766"/>
        <v>-3.9861394516142571E-4</v>
      </c>
      <c r="G6986">
        <f t="shared" si="767"/>
        <v>-3.9846446493197791E-4</v>
      </c>
      <c r="H6986">
        <f t="shared" si="768"/>
        <v>-3.9846452098708519E-4</v>
      </c>
      <c r="I6986">
        <f t="shared" si="769"/>
        <v>-3.9831509677069828E-4</v>
      </c>
    </row>
    <row r="6987" spans="1:9" x14ac:dyDescent="0.25">
      <c r="A6987">
        <f t="shared" si="763"/>
        <v>698.40000000009024</v>
      </c>
      <c r="B6987">
        <f t="shared" si="764"/>
        <v>20.053108679571295</v>
      </c>
      <c r="D6987">
        <f t="shared" si="765"/>
        <v>-3.9831509678471381E-4</v>
      </c>
      <c r="F6987">
        <f t="shared" si="766"/>
        <v>-3.9831509678471381E-4</v>
      </c>
      <c r="G6987">
        <f t="shared" si="767"/>
        <v>-3.9816572862340751E-4</v>
      </c>
      <c r="H6987">
        <f t="shared" si="768"/>
        <v>-3.9816578463646834E-4</v>
      </c>
      <c r="I6987">
        <f t="shared" si="769"/>
        <v>-3.9801647244622977E-4</v>
      </c>
    </row>
    <row r="6988" spans="1:9" x14ac:dyDescent="0.25">
      <c r="A6988">
        <f t="shared" si="763"/>
        <v>698.50000000009027</v>
      </c>
      <c r="B6988">
        <f t="shared" si="764"/>
        <v>20.053068862994699</v>
      </c>
      <c r="D6988">
        <f t="shared" si="765"/>
        <v>-3.980164724602453E-4</v>
      </c>
      <c r="F6988">
        <f t="shared" si="766"/>
        <v>-3.980164724602453E-4</v>
      </c>
      <c r="G6988">
        <f t="shared" si="767"/>
        <v>-3.9786721628306762E-4</v>
      </c>
      <c r="H6988">
        <f t="shared" si="768"/>
        <v>-3.9786727225413541E-4</v>
      </c>
      <c r="I6988">
        <f t="shared" si="769"/>
        <v>-3.9771807200605913E-4</v>
      </c>
    </row>
    <row r="6989" spans="1:9" x14ac:dyDescent="0.25">
      <c r="A6989">
        <f t="shared" si="763"/>
        <v>698.60000000009029</v>
      </c>
      <c r="B6989">
        <f t="shared" si="764"/>
        <v>20.05302907626934</v>
      </c>
      <c r="D6989">
        <f t="shared" si="765"/>
        <v>-3.9771807202004794E-4</v>
      </c>
      <c r="F6989">
        <f t="shared" si="766"/>
        <v>-3.9771807202004794E-4</v>
      </c>
      <c r="G6989">
        <f t="shared" si="767"/>
        <v>-3.975689277430394E-4</v>
      </c>
      <c r="H6989">
        <f t="shared" si="768"/>
        <v>-3.9756898367214076E-4</v>
      </c>
      <c r="I6989">
        <f t="shared" si="769"/>
        <v>-3.9741989528229376E-4</v>
      </c>
    </row>
    <row r="6990" spans="1:9" x14ac:dyDescent="0.25">
      <c r="A6990">
        <f t="shared" si="763"/>
        <v>698.70000000009031</v>
      </c>
      <c r="B6990">
        <f t="shared" si="764"/>
        <v>20.052989319372838</v>
      </c>
      <c r="D6990">
        <f t="shared" si="765"/>
        <v>-3.9741989529628257E-4</v>
      </c>
      <c r="F6990">
        <f t="shared" si="766"/>
        <v>-3.9741989529628257E-4</v>
      </c>
      <c r="G6990">
        <f t="shared" si="767"/>
        <v>-3.9727086283553704E-4</v>
      </c>
      <c r="H6990">
        <f t="shared" si="768"/>
        <v>-3.9727091872272525E-4</v>
      </c>
      <c r="I6990">
        <f t="shared" si="769"/>
        <v>-3.9712194210722801E-4</v>
      </c>
    </row>
    <row r="6991" spans="1:9" x14ac:dyDescent="0.25">
      <c r="A6991">
        <f t="shared" si="763"/>
        <v>698.80000000009034</v>
      </c>
      <c r="B6991">
        <f t="shared" si="764"/>
        <v>20.052949592282829</v>
      </c>
      <c r="D6991">
        <f t="shared" si="765"/>
        <v>-3.9712194212121682E-4</v>
      </c>
      <c r="F6991">
        <f t="shared" si="766"/>
        <v>-3.9712194212121682E-4</v>
      </c>
      <c r="G6991">
        <f t="shared" si="767"/>
        <v>-3.9697302139293452E-4</v>
      </c>
      <c r="H6991">
        <f t="shared" si="768"/>
        <v>-3.9697307723818298E-4</v>
      </c>
      <c r="I6991">
        <f t="shared" si="769"/>
        <v>-3.9682421231328923E-4</v>
      </c>
    </row>
    <row r="6992" spans="1:9" x14ac:dyDescent="0.25">
      <c r="A6992">
        <f t="shared" si="763"/>
        <v>698.90000000009036</v>
      </c>
      <c r="B6992">
        <f t="shared" si="764"/>
        <v>20.052909894976967</v>
      </c>
      <c r="D6992">
        <f t="shared" si="765"/>
        <v>-3.9682421232725142E-4</v>
      </c>
      <c r="F6992">
        <f t="shared" si="766"/>
        <v>-3.9682421232725142E-4</v>
      </c>
      <c r="G6992">
        <f t="shared" si="767"/>
        <v>-3.9667540324763275E-4</v>
      </c>
      <c r="H6992">
        <f t="shared" si="768"/>
        <v>-3.966754590510213E-4</v>
      </c>
      <c r="I6992">
        <f t="shared" si="769"/>
        <v>-3.9652670573295799E-4</v>
      </c>
    </row>
    <row r="6993" spans="1:9" x14ac:dyDescent="0.25">
      <c r="A6993">
        <f t="shared" si="763"/>
        <v>699.00000000009038</v>
      </c>
      <c r="B6993">
        <f t="shared" si="764"/>
        <v>20.052870227432923</v>
      </c>
      <c r="D6993">
        <f t="shared" si="765"/>
        <v>-3.9652670574692018E-4</v>
      </c>
      <c r="F6993">
        <f t="shared" si="766"/>
        <v>-3.9652670574692018E-4</v>
      </c>
      <c r="G6993">
        <f t="shared" si="767"/>
        <v>-3.9637800823227209E-4</v>
      </c>
      <c r="H6993">
        <f t="shared" si="768"/>
        <v>-3.9637806399382745E-4</v>
      </c>
      <c r="I6993">
        <f t="shared" si="769"/>
        <v>-3.9622942219892817E-4</v>
      </c>
    </row>
    <row r="6994" spans="1:9" x14ac:dyDescent="0.25">
      <c r="A6994">
        <f t="shared" si="763"/>
        <v>699.1000000000904</v>
      </c>
      <c r="B6994">
        <f t="shared" si="764"/>
        <v>20.052830589628382</v>
      </c>
      <c r="D6994">
        <f t="shared" si="765"/>
        <v>-3.9622942221286374E-4</v>
      </c>
      <c r="F6994">
        <f t="shared" si="766"/>
        <v>-3.9622942221286374E-4</v>
      </c>
      <c r="G6994">
        <f t="shared" si="767"/>
        <v>-3.9608083617954649E-4</v>
      </c>
      <c r="H6994">
        <f t="shared" si="768"/>
        <v>-3.9608089189929524E-4</v>
      </c>
      <c r="I6994">
        <f t="shared" si="769"/>
        <v>-3.959323615439469E-4</v>
      </c>
    </row>
    <row r="6995" spans="1:9" x14ac:dyDescent="0.25">
      <c r="A6995">
        <f t="shared" si="763"/>
        <v>699.20000000009043</v>
      </c>
      <c r="B6995">
        <f t="shared" si="764"/>
        <v>20.052790981541051</v>
      </c>
      <c r="D6995">
        <f t="shared" si="765"/>
        <v>-3.9593236155788247E-4</v>
      </c>
      <c r="F6995">
        <f t="shared" si="766"/>
        <v>-3.9593236155788247E-4</v>
      </c>
      <c r="G6995">
        <f t="shared" si="767"/>
        <v>-3.9578388692230955E-4</v>
      </c>
      <c r="H6995">
        <f t="shared" si="768"/>
        <v>-3.9578394260027846E-4</v>
      </c>
      <c r="I6995">
        <f t="shared" si="769"/>
        <v>-3.9563552360092122E-4</v>
      </c>
    </row>
    <row r="6996" spans="1:9" x14ac:dyDescent="0.25">
      <c r="A6996">
        <f t="shared" si="763"/>
        <v>699.30000000009045</v>
      </c>
      <c r="B6996">
        <f t="shared" si="764"/>
        <v>20.052751403148648</v>
      </c>
      <c r="D6996">
        <f t="shared" si="765"/>
        <v>-3.9563552361485674E-4</v>
      </c>
      <c r="F6996">
        <f t="shared" si="766"/>
        <v>-3.9563552361485674E-4</v>
      </c>
      <c r="G6996">
        <f t="shared" si="767"/>
        <v>-3.9548716029349509E-4</v>
      </c>
      <c r="H6996">
        <f t="shared" si="768"/>
        <v>-3.9548721592973728E-4</v>
      </c>
      <c r="I6996">
        <f t="shared" si="769"/>
        <v>-3.9533890820291794E-4</v>
      </c>
    </row>
    <row r="6997" spans="1:9" x14ac:dyDescent="0.25">
      <c r="A6997">
        <f t="shared" si="763"/>
        <v>699.40000000009047</v>
      </c>
      <c r="B6997">
        <f t="shared" si="764"/>
        <v>20.05271185442891</v>
      </c>
      <c r="D6997">
        <f t="shared" si="765"/>
        <v>-3.9533890821682679E-4</v>
      </c>
      <c r="F6997">
        <f t="shared" si="766"/>
        <v>-3.9533890821682679E-4</v>
      </c>
      <c r="G6997">
        <f t="shared" si="767"/>
        <v>-3.951906561262497E-4</v>
      </c>
      <c r="H6997">
        <f t="shared" si="768"/>
        <v>-3.9519071172079196E-4</v>
      </c>
      <c r="I6997">
        <f t="shared" si="769"/>
        <v>-3.9504251518303058E-4</v>
      </c>
    </row>
    <row r="6998" spans="1:9" x14ac:dyDescent="0.25">
      <c r="A6998">
        <f t="shared" si="763"/>
        <v>699.50000000009049</v>
      </c>
      <c r="B6998">
        <f t="shared" si="764"/>
        <v>20.052672335359592</v>
      </c>
      <c r="D6998">
        <f t="shared" si="765"/>
        <v>-3.9504251519693943E-4</v>
      </c>
      <c r="F6998">
        <f t="shared" si="766"/>
        <v>-3.9504251519693943E-4</v>
      </c>
      <c r="G6998">
        <f t="shared" si="767"/>
        <v>-3.9489437425374699E-4</v>
      </c>
      <c r="H6998">
        <f t="shared" si="768"/>
        <v>-3.9489442980658926E-4</v>
      </c>
      <c r="I6998">
        <f t="shared" si="769"/>
        <v>-3.9474634437459245E-4</v>
      </c>
    </row>
    <row r="6999" spans="1:9" x14ac:dyDescent="0.25">
      <c r="A6999">
        <f t="shared" si="763"/>
        <v>699.60000000009052</v>
      </c>
      <c r="B6999">
        <f t="shared" si="764"/>
        <v>20.052632845918463</v>
      </c>
      <c r="D6999">
        <f t="shared" si="765"/>
        <v>-3.9474634438847468E-4</v>
      </c>
      <c r="F6999">
        <f t="shared" si="766"/>
        <v>-3.9474634438847468E-4</v>
      </c>
      <c r="G6999">
        <f t="shared" si="767"/>
        <v>-3.9459831450932014E-4</v>
      </c>
      <c r="H6999">
        <f t="shared" si="768"/>
        <v>-3.9459837002054244E-4</v>
      </c>
      <c r="I6999">
        <f t="shared" si="769"/>
        <v>-3.9445039561096355E-4</v>
      </c>
    </row>
    <row r="7000" spans="1:9" x14ac:dyDescent="0.25">
      <c r="A7000">
        <f t="shared" si="763"/>
        <v>699.70000000009054</v>
      </c>
      <c r="B7000">
        <f t="shared" si="764"/>
        <v>20.052593386083313</v>
      </c>
      <c r="D7000">
        <f t="shared" si="765"/>
        <v>-3.9445039562484573E-4</v>
      </c>
      <c r="F7000">
        <f t="shared" si="766"/>
        <v>-3.9445039562484573E-4</v>
      </c>
      <c r="G7000">
        <f t="shared" si="767"/>
        <v>-3.9430247672648914E-4</v>
      </c>
      <c r="H7000">
        <f t="shared" si="768"/>
        <v>-3.9430253219606469E-4</v>
      </c>
      <c r="I7000">
        <f t="shared" si="769"/>
        <v>-3.9415466872569024E-4</v>
      </c>
    </row>
    <row r="7001" spans="1:9" x14ac:dyDescent="0.25">
      <c r="A7001">
        <f t="shared" si="763"/>
        <v>699.80000000009056</v>
      </c>
      <c r="B7001">
        <f t="shared" si="764"/>
        <v>20.052553955831943</v>
      </c>
      <c r="D7001">
        <f t="shared" si="765"/>
        <v>-3.9415466873957253E-4</v>
      </c>
      <c r="F7001">
        <f t="shared" si="766"/>
        <v>-3.9415466873957253E-4</v>
      </c>
      <c r="G7001">
        <f t="shared" si="767"/>
        <v>-3.9400686073880035E-4</v>
      </c>
      <c r="H7001">
        <f t="shared" si="768"/>
        <v>-3.9400691616678249E-4</v>
      </c>
      <c r="I7001">
        <f t="shared" si="769"/>
        <v>-3.9385916355245244E-4</v>
      </c>
    </row>
    <row r="7002" spans="1:9" x14ac:dyDescent="0.25">
      <c r="A7002">
        <f t="shared" si="763"/>
        <v>699.90000000009059</v>
      </c>
      <c r="B7002">
        <f t="shared" si="764"/>
        <v>20.052514555142174</v>
      </c>
      <c r="D7002">
        <f t="shared" si="765"/>
        <v>-3.9385916356630805E-4</v>
      </c>
      <c r="F7002">
        <f t="shared" si="766"/>
        <v>-3.9385916356630805E-4</v>
      </c>
      <c r="G7002">
        <f t="shared" si="767"/>
        <v>-3.9371146637996014E-4</v>
      </c>
      <c r="H7002">
        <f t="shared" si="768"/>
        <v>-3.937115217664022E-4</v>
      </c>
      <c r="I7002">
        <f t="shared" si="769"/>
        <v>-3.9356387992498296E-4</v>
      </c>
    </row>
    <row r="7003" spans="1:9" x14ac:dyDescent="0.25">
      <c r="A7003">
        <f t="shared" si="763"/>
        <v>700.00000000009061</v>
      </c>
      <c r="B7003">
        <f t="shared" si="764"/>
        <v>20.052475183991845</v>
      </c>
      <c r="D7003">
        <f t="shared" si="765"/>
        <v>-3.9356387993883852E-4</v>
      </c>
      <c r="F7003">
        <f t="shared" si="766"/>
        <v>-3.9356387993883852E-4</v>
      </c>
      <c r="G7003">
        <f t="shared" si="767"/>
        <v>-3.934162934838614E-4</v>
      </c>
      <c r="H7003">
        <f t="shared" si="768"/>
        <v>-3.9341634882879007E-4</v>
      </c>
      <c r="I7003">
        <f t="shared" si="769"/>
        <v>-3.9326881767722812E-4</v>
      </c>
    </row>
    <row r="7004" spans="1:9" x14ac:dyDescent="0.25">
      <c r="A7004">
        <f t="shared" si="763"/>
        <v>700.10000000009063</v>
      </c>
      <c r="B7004">
        <f t="shared" si="764"/>
        <v>20.052435842358808</v>
      </c>
      <c r="D7004">
        <f t="shared" si="765"/>
        <v>-3.9326881769105707E-4</v>
      </c>
      <c r="F7004">
        <f t="shared" si="766"/>
        <v>-3.9326881769105707E-4</v>
      </c>
      <c r="G7004">
        <f t="shared" si="767"/>
        <v>-3.9312134188442373E-4</v>
      </c>
      <c r="H7004">
        <f t="shared" si="768"/>
        <v>-3.931213971878389E-4</v>
      </c>
      <c r="I7004">
        <f t="shared" si="769"/>
        <v>-3.9297397664316057E-4</v>
      </c>
    </row>
    <row r="7005" spans="1:9" x14ac:dyDescent="0.25">
      <c r="A7005">
        <f t="shared" si="763"/>
        <v>700.20000000009065</v>
      </c>
      <c r="B7005">
        <f t="shared" si="764"/>
        <v>20.052396530220932</v>
      </c>
      <c r="D7005">
        <f t="shared" si="765"/>
        <v>-3.9297397665698951E-4</v>
      </c>
      <c r="F7005">
        <f t="shared" si="766"/>
        <v>-3.9297397665698951E-4</v>
      </c>
      <c r="G7005">
        <f t="shared" si="767"/>
        <v>-3.9282661141575302E-4</v>
      </c>
      <c r="H7005">
        <f t="shared" si="768"/>
        <v>-3.9282666667770803E-4</v>
      </c>
      <c r="I7005">
        <f t="shared" si="769"/>
        <v>-3.9267935665699305E-4</v>
      </c>
    </row>
    <row r="7006" spans="1:9" x14ac:dyDescent="0.25">
      <c r="A7006">
        <f t="shared" si="763"/>
        <v>700.30000000009068</v>
      </c>
      <c r="B7006">
        <f t="shared" si="764"/>
        <v>20.052357247556106</v>
      </c>
      <c r="D7006">
        <f t="shared" si="765"/>
        <v>-3.9267935667079538E-4</v>
      </c>
      <c r="F7006">
        <f t="shared" si="766"/>
        <v>-3.9267935667079538E-4</v>
      </c>
      <c r="G7006">
        <f t="shared" si="767"/>
        <v>-3.9253210191203536E-4</v>
      </c>
      <c r="H7006">
        <f t="shared" si="768"/>
        <v>-3.9253215713258344E-4</v>
      </c>
      <c r="I7006">
        <f t="shared" si="769"/>
        <v>-3.9238495755293811E-4</v>
      </c>
    </row>
    <row r="7007" spans="1:9" x14ac:dyDescent="0.25">
      <c r="A7007">
        <f t="shared" si="763"/>
        <v>700.4000000000907</v>
      </c>
      <c r="B7007">
        <f t="shared" si="764"/>
        <v>20.052317994342236</v>
      </c>
      <c r="D7007">
        <f t="shared" si="765"/>
        <v>-3.9238495756676705E-4</v>
      </c>
      <c r="F7007">
        <f t="shared" si="766"/>
        <v>-3.9238495756676705E-4</v>
      </c>
      <c r="G7007">
        <f t="shared" si="767"/>
        <v>-3.9223781320766986E-4</v>
      </c>
      <c r="H7007">
        <f t="shared" si="768"/>
        <v>-3.9223786838681106E-4</v>
      </c>
      <c r="I7007">
        <f t="shared" si="769"/>
        <v>-3.9209077916547481E-4</v>
      </c>
    </row>
    <row r="7008" spans="1:9" x14ac:dyDescent="0.25">
      <c r="A7008">
        <f t="shared" si="763"/>
        <v>700.50000000009072</v>
      </c>
      <c r="B7008">
        <f t="shared" si="764"/>
        <v>20.052278770557237</v>
      </c>
      <c r="D7008">
        <f t="shared" si="765"/>
        <v>-3.9209077917927714E-4</v>
      </c>
      <c r="F7008">
        <f t="shared" si="766"/>
        <v>-3.9209077917927714E-4</v>
      </c>
      <c r="G7008">
        <f t="shared" si="767"/>
        <v>-3.9194374513708215E-4</v>
      </c>
      <c r="H7008">
        <f t="shared" si="768"/>
        <v>-3.9194380027484315E-4</v>
      </c>
      <c r="I7008">
        <f t="shared" si="769"/>
        <v>-3.9179682132908236E-4</v>
      </c>
    </row>
    <row r="7009" spans="1:9" x14ac:dyDescent="0.25">
      <c r="A7009">
        <f t="shared" si="763"/>
        <v>700.60000000009074</v>
      </c>
      <c r="B7009">
        <f t="shared" si="764"/>
        <v>20.052239576179048</v>
      </c>
      <c r="D7009">
        <f t="shared" si="765"/>
        <v>-3.9179682134285796E-4</v>
      </c>
      <c r="F7009">
        <f t="shared" si="766"/>
        <v>-3.9179682134285796E-4</v>
      </c>
      <c r="G7009">
        <f t="shared" si="767"/>
        <v>-3.9164989753485817E-4</v>
      </c>
      <c r="H7009">
        <f t="shared" si="768"/>
        <v>-3.9164995263129215E-4</v>
      </c>
      <c r="I7009">
        <f t="shared" si="769"/>
        <v>-3.915030838783728E-4</v>
      </c>
    </row>
    <row r="7010" spans="1:9" x14ac:dyDescent="0.25">
      <c r="A7010">
        <f t="shared" si="763"/>
        <v>700.70000000009077</v>
      </c>
      <c r="B7010">
        <f t="shared" si="764"/>
        <v>20.052200411185623</v>
      </c>
      <c r="D7010">
        <f t="shared" si="765"/>
        <v>-3.9150308389217513E-4</v>
      </c>
      <c r="F7010">
        <f t="shared" si="766"/>
        <v>-3.9150308389217513E-4</v>
      </c>
      <c r="G7010">
        <f t="shared" si="767"/>
        <v>-3.9135627023571655E-4</v>
      </c>
      <c r="H7010">
        <f t="shared" si="768"/>
        <v>-3.9135632529082361E-4</v>
      </c>
      <c r="I7010">
        <f t="shared" si="769"/>
        <v>-3.9120956664819853E-4</v>
      </c>
    </row>
    <row r="7011" spans="1:9" x14ac:dyDescent="0.25">
      <c r="A7011">
        <f t="shared" si="763"/>
        <v>700.80000000009079</v>
      </c>
      <c r="B7011">
        <f t="shared" si="764"/>
        <v>20.05216127555493</v>
      </c>
      <c r="D7011">
        <f t="shared" si="765"/>
        <v>-3.9120956666197413E-4</v>
      </c>
      <c r="F7011">
        <f t="shared" si="766"/>
        <v>-3.9120956666197413E-4</v>
      </c>
      <c r="G7011">
        <f t="shared" si="767"/>
        <v>-3.9106286307448283E-4</v>
      </c>
      <c r="H7011">
        <f t="shared" si="768"/>
        <v>-3.9106291808831622E-4</v>
      </c>
      <c r="I7011">
        <f t="shared" si="769"/>
        <v>-3.9091626947341141E-4</v>
      </c>
    </row>
    <row r="7012" spans="1:9" x14ac:dyDescent="0.25">
      <c r="A7012">
        <f t="shared" si="763"/>
        <v>700.90000000009081</v>
      </c>
      <c r="B7012">
        <f t="shared" si="764"/>
        <v>20.052122169264955</v>
      </c>
      <c r="D7012">
        <f t="shared" si="765"/>
        <v>-3.9091626948716039E-4</v>
      </c>
      <c r="F7012">
        <f t="shared" si="766"/>
        <v>-3.9091626948716039E-4</v>
      </c>
      <c r="G7012">
        <f t="shared" si="767"/>
        <v>-3.9076967588611564E-4</v>
      </c>
      <c r="H7012">
        <f t="shared" si="768"/>
        <v>-3.9076973085870213E-4</v>
      </c>
      <c r="I7012">
        <f t="shared" si="769"/>
        <v>-3.9062319218902353E-4</v>
      </c>
    </row>
    <row r="7013" spans="1:9" x14ac:dyDescent="0.25">
      <c r="A7013">
        <f t="shared" si="763"/>
        <v>701.00000000009084</v>
      </c>
      <c r="B7013">
        <f t="shared" si="764"/>
        <v>20.052083092293703</v>
      </c>
      <c r="D7013">
        <f t="shared" si="765"/>
        <v>-3.9062319220277251E-4</v>
      </c>
      <c r="F7013">
        <f t="shared" si="766"/>
        <v>-3.9062319220277251E-4</v>
      </c>
      <c r="G7013">
        <f t="shared" si="767"/>
        <v>-3.9047670850570702E-4</v>
      </c>
      <c r="H7013">
        <f t="shared" si="768"/>
        <v>-3.9047676343707311E-4</v>
      </c>
      <c r="I7013">
        <f t="shared" si="769"/>
        <v>-3.9033033463020672E-4</v>
      </c>
    </row>
    <row r="7014" spans="1:9" x14ac:dyDescent="0.25">
      <c r="A7014">
        <f t="shared" si="763"/>
        <v>701.10000000009086</v>
      </c>
      <c r="B7014">
        <f t="shared" si="764"/>
        <v>20.052044044619191</v>
      </c>
      <c r="D7014">
        <f t="shared" si="765"/>
        <v>-3.9033033464392909E-4</v>
      </c>
      <c r="F7014">
        <f t="shared" si="766"/>
        <v>-3.9033033464392909E-4</v>
      </c>
      <c r="G7014">
        <f t="shared" si="767"/>
        <v>-3.9018396076842874E-4</v>
      </c>
      <c r="H7014">
        <f t="shared" si="768"/>
        <v>-3.9018401565862779E-4</v>
      </c>
      <c r="I7014">
        <f t="shared" si="769"/>
        <v>-3.9003769663218611E-4</v>
      </c>
    </row>
    <row r="7015" spans="1:9" x14ac:dyDescent="0.25">
      <c r="A7015">
        <f t="shared" si="763"/>
        <v>701.20000000009088</v>
      </c>
      <c r="B7015">
        <f t="shared" si="764"/>
        <v>20.052005026219454</v>
      </c>
      <c r="D7015">
        <f t="shared" si="765"/>
        <v>-3.9003769664590847E-4</v>
      </c>
      <c r="F7015">
        <f t="shared" si="766"/>
        <v>-3.9003769664590847E-4</v>
      </c>
      <c r="G7015">
        <f t="shared" si="767"/>
        <v>-3.8989143250966584E-4</v>
      </c>
      <c r="H7015">
        <f t="shared" si="768"/>
        <v>-3.8989148735872446E-4</v>
      </c>
      <c r="I7015">
        <f t="shared" si="769"/>
        <v>-3.8974527803040002E-4</v>
      </c>
    </row>
    <row r="7016" spans="1:9" x14ac:dyDescent="0.25">
      <c r="A7016">
        <f t="shared" si="763"/>
        <v>701.3000000000909</v>
      </c>
      <c r="B7016">
        <f t="shared" si="764"/>
        <v>20.051966037072546</v>
      </c>
      <c r="D7016">
        <f t="shared" si="765"/>
        <v>-3.8974527804409577E-4</v>
      </c>
      <c r="F7016">
        <f t="shared" si="766"/>
        <v>-3.8974527804409577E-4</v>
      </c>
      <c r="G7016">
        <f t="shared" si="767"/>
        <v>-3.8959912356482994E-4</v>
      </c>
      <c r="H7016">
        <f t="shared" si="768"/>
        <v>-3.8959917837274813E-4</v>
      </c>
      <c r="I7016">
        <f t="shared" si="769"/>
        <v>-3.894530786603134E-4</v>
      </c>
    </row>
    <row r="7017" spans="1:9" x14ac:dyDescent="0.25">
      <c r="A7017">
        <f t="shared" si="763"/>
        <v>701.40000000009093</v>
      </c>
      <c r="B7017">
        <f t="shared" si="764"/>
        <v>20.051927077156538</v>
      </c>
      <c r="D7017">
        <f t="shared" si="765"/>
        <v>-3.8945307867403576E-4</v>
      </c>
      <c r="F7017">
        <f t="shared" si="766"/>
        <v>-3.8945307867403576E-4</v>
      </c>
      <c r="G7017">
        <f t="shared" si="767"/>
        <v>-3.8930703376954584E-4</v>
      </c>
      <c r="H7017">
        <f t="shared" si="768"/>
        <v>-3.8930708853637694E-4</v>
      </c>
      <c r="I7017">
        <f t="shared" si="769"/>
        <v>-3.8916109835763102E-4</v>
      </c>
    </row>
    <row r="7018" spans="1:9" x14ac:dyDescent="0.25">
      <c r="A7018">
        <f t="shared" si="763"/>
        <v>701.50000000009095</v>
      </c>
      <c r="B7018">
        <f t="shared" si="764"/>
        <v>20.05188814644951</v>
      </c>
      <c r="D7018">
        <f t="shared" si="765"/>
        <v>-3.8916109837132672E-4</v>
      </c>
      <c r="F7018">
        <f t="shared" si="766"/>
        <v>-3.8916109837132672E-4</v>
      </c>
      <c r="G7018">
        <f t="shared" si="767"/>
        <v>-3.8901516295943852E-4</v>
      </c>
      <c r="H7018">
        <f t="shared" si="768"/>
        <v>-3.8901521768520909E-4</v>
      </c>
      <c r="I7018">
        <f t="shared" si="769"/>
        <v>-3.8886933695805756E-4</v>
      </c>
    </row>
    <row r="7019" spans="1:9" x14ac:dyDescent="0.25">
      <c r="A7019">
        <f t="shared" si="763"/>
        <v>701.60000000009097</v>
      </c>
      <c r="B7019">
        <f t="shared" si="764"/>
        <v>20.051849244929567</v>
      </c>
      <c r="D7019">
        <f t="shared" si="765"/>
        <v>-3.8886933697175331E-4</v>
      </c>
      <c r="F7019">
        <f t="shared" si="766"/>
        <v>-3.8886933697175331E-4</v>
      </c>
      <c r="G7019">
        <f t="shared" si="767"/>
        <v>-3.8872351097039902E-4</v>
      </c>
      <c r="H7019">
        <f t="shared" si="768"/>
        <v>-3.8872356565513579E-4</v>
      </c>
      <c r="I7019">
        <f t="shared" si="769"/>
        <v>-3.8857779429751104E-4</v>
      </c>
    </row>
    <row r="7020" spans="1:9" x14ac:dyDescent="0.25">
      <c r="A7020">
        <f t="shared" si="763"/>
        <v>701.70000000009099</v>
      </c>
      <c r="B7020">
        <f t="shared" si="764"/>
        <v>20.051810372574824</v>
      </c>
      <c r="D7020">
        <f t="shared" si="765"/>
        <v>-3.8857779431118007E-4</v>
      </c>
      <c r="F7020">
        <f t="shared" si="766"/>
        <v>-3.8857779431118007E-4</v>
      </c>
      <c r="G7020">
        <f t="shared" si="767"/>
        <v>-3.8843207763831876E-4</v>
      </c>
      <c r="H7020">
        <f t="shared" si="768"/>
        <v>-3.8843213228207491E-4</v>
      </c>
      <c r="I7020">
        <f t="shared" si="769"/>
        <v>-3.8828647021196263E-4</v>
      </c>
    </row>
    <row r="7021" spans="1:9" x14ac:dyDescent="0.25">
      <c r="A7021">
        <f t="shared" si="763"/>
        <v>701.80000000009102</v>
      </c>
      <c r="B7021">
        <f t="shared" si="764"/>
        <v>20.051771529363418</v>
      </c>
      <c r="D7021">
        <f t="shared" si="765"/>
        <v>-3.8828647022563166E-4</v>
      </c>
      <c r="F7021">
        <f t="shared" si="766"/>
        <v>-3.8828647022563166E-4</v>
      </c>
      <c r="G7021">
        <f t="shared" si="767"/>
        <v>-3.8814086279930214E-4</v>
      </c>
      <c r="H7021">
        <f t="shared" si="768"/>
        <v>-3.8814091740207773E-4</v>
      </c>
      <c r="I7021">
        <f t="shared" si="769"/>
        <v>-3.8799536453756997E-4</v>
      </c>
    </row>
    <row r="7022" spans="1:9" x14ac:dyDescent="0.25">
      <c r="A7022">
        <f t="shared" si="763"/>
        <v>701.90000000009104</v>
      </c>
      <c r="B7022">
        <f t="shared" si="764"/>
        <v>20.051732715273499</v>
      </c>
      <c r="D7022">
        <f t="shared" si="765"/>
        <v>-3.8799536455123905E-4</v>
      </c>
      <c r="F7022">
        <f t="shared" si="766"/>
        <v>-3.8799536455123905E-4</v>
      </c>
      <c r="G7022">
        <f t="shared" si="767"/>
        <v>-3.8784986628953349E-4</v>
      </c>
      <c r="H7022">
        <f t="shared" si="768"/>
        <v>-3.8784992085138192E-4</v>
      </c>
      <c r="I7022">
        <f t="shared" si="769"/>
        <v>-3.877044771105975E-4</v>
      </c>
    </row>
    <row r="7023" spans="1:9" x14ac:dyDescent="0.25">
      <c r="A7023">
        <f t="shared" si="763"/>
        <v>702.00000000009106</v>
      </c>
      <c r="B7023">
        <f t="shared" si="764"/>
        <v>20.051693930283232</v>
      </c>
      <c r="D7023">
        <f t="shared" si="765"/>
        <v>-3.8770447712423997E-4</v>
      </c>
      <c r="F7023">
        <f t="shared" si="766"/>
        <v>-3.8770447712423997E-4</v>
      </c>
      <c r="G7023">
        <f t="shared" si="767"/>
        <v>-3.8755908794533054E-4</v>
      </c>
      <c r="H7023">
        <f t="shared" si="768"/>
        <v>-3.8755914246625163E-4</v>
      </c>
      <c r="I7023">
        <f t="shared" si="769"/>
        <v>-3.8741380776738941E-4</v>
      </c>
    </row>
    <row r="7024" spans="1:9" x14ac:dyDescent="0.25">
      <c r="A7024">
        <f t="shared" si="763"/>
        <v>702.10000000009109</v>
      </c>
      <c r="B7024">
        <f t="shared" si="764"/>
        <v>20.051655174370804</v>
      </c>
      <c r="D7024">
        <f t="shared" si="765"/>
        <v>-3.8741380778103181E-4</v>
      </c>
      <c r="F7024">
        <f t="shared" si="766"/>
        <v>-3.8741380778103181E-4</v>
      </c>
      <c r="G7024">
        <f t="shared" si="767"/>
        <v>-3.8726852760311736E-4</v>
      </c>
      <c r="H7024">
        <f t="shared" si="768"/>
        <v>-3.8726858208319113E-4</v>
      </c>
      <c r="I7024">
        <f t="shared" si="769"/>
        <v>-3.8712335634447646E-4</v>
      </c>
    </row>
    <row r="7025" spans="1:9" x14ac:dyDescent="0.25">
      <c r="A7025">
        <f t="shared" si="763"/>
        <v>702.20000000009111</v>
      </c>
      <c r="B7025">
        <f t="shared" si="764"/>
        <v>20.051616447514412</v>
      </c>
      <c r="D7025">
        <f t="shared" si="765"/>
        <v>-3.8712335635809225E-4</v>
      </c>
      <c r="F7025">
        <f t="shared" si="766"/>
        <v>-3.8712335635809225E-4</v>
      </c>
      <c r="G7025">
        <f t="shared" si="767"/>
        <v>-3.8697818509945134E-4</v>
      </c>
      <c r="H7025">
        <f t="shared" si="768"/>
        <v>-3.869782395386778E-4</v>
      </c>
      <c r="I7025">
        <f t="shared" si="769"/>
        <v>-3.8683312267844271E-4</v>
      </c>
    </row>
    <row r="7026" spans="1:9" x14ac:dyDescent="0.25">
      <c r="A7026">
        <f t="shared" si="763"/>
        <v>702.30000000009113</v>
      </c>
      <c r="B7026">
        <f t="shared" si="764"/>
        <v>20.051577749692274</v>
      </c>
      <c r="D7026">
        <f t="shared" si="765"/>
        <v>-3.868331226920585E-4</v>
      </c>
      <c r="F7026">
        <f t="shared" si="766"/>
        <v>-3.868331226920585E-4</v>
      </c>
      <c r="G7026">
        <f t="shared" si="767"/>
        <v>-3.8668806027104981E-4</v>
      </c>
      <c r="H7026">
        <f t="shared" si="768"/>
        <v>-3.8668811466945562E-4</v>
      </c>
      <c r="I7026">
        <f t="shared" si="769"/>
        <v>-3.8654310660605871E-4</v>
      </c>
    </row>
    <row r="7027" spans="1:9" x14ac:dyDescent="0.25">
      <c r="A7027">
        <f t="shared" si="763"/>
        <v>702.40000000009115</v>
      </c>
      <c r="B7027">
        <f t="shared" si="764"/>
        <v>20.05153908088262</v>
      </c>
      <c r="D7027">
        <f t="shared" si="765"/>
        <v>-3.8654310661964783E-4</v>
      </c>
      <c r="F7027">
        <f t="shared" si="766"/>
        <v>-3.8654310661964783E-4</v>
      </c>
      <c r="G7027">
        <f t="shared" si="767"/>
        <v>-3.8639815295465668E-4</v>
      </c>
      <c r="H7027">
        <f t="shared" si="768"/>
        <v>-3.8639820731229508E-4</v>
      </c>
      <c r="I7027">
        <f t="shared" si="769"/>
        <v>-3.8625330796417497E-4</v>
      </c>
    </row>
    <row r="7028" spans="1:9" x14ac:dyDescent="0.25">
      <c r="A7028">
        <f t="shared" si="763"/>
        <v>702.50000000009118</v>
      </c>
      <c r="B7028">
        <f t="shared" si="764"/>
        <v>20.051500441063702</v>
      </c>
      <c r="D7028">
        <f t="shared" si="765"/>
        <v>-3.8625330797776409E-4</v>
      </c>
      <c r="F7028">
        <f t="shared" si="766"/>
        <v>-3.8625330797776409E-4</v>
      </c>
      <c r="G7028">
        <f t="shared" si="767"/>
        <v>-3.8610846298728238E-4</v>
      </c>
      <c r="H7028">
        <f t="shared" si="768"/>
        <v>-3.8610851730415342E-4</v>
      </c>
      <c r="I7028">
        <f t="shared" si="769"/>
        <v>-3.8596372658977523E-4</v>
      </c>
    </row>
    <row r="7029" spans="1:9" x14ac:dyDescent="0.25">
      <c r="A7029">
        <f t="shared" si="763"/>
        <v>702.6000000000912</v>
      </c>
      <c r="B7029">
        <f t="shared" si="764"/>
        <v>20.051461830213782</v>
      </c>
      <c r="D7029">
        <f t="shared" si="765"/>
        <v>-3.8596372660336441E-4</v>
      </c>
      <c r="F7029">
        <f t="shared" si="766"/>
        <v>-3.8596372660336441E-4</v>
      </c>
      <c r="G7029">
        <f t="shared" si="767"/>
        <v>-3.8581899020588393E-4</v>
      </c>
      <c r="H7029">
        <f t="shared" si="768"/>
        <v>-3.8581904448204085E-4</v>
      </c>
      <c r="I7029">
        <f t="shared" si="769"/>
        <v>-3.8567436232000318E-4</v>
      </c>
    </row>
    <row r="7030" spans="1:9" x14ac:dyDescent="0.25">
      <c r="A7030">
        <f t="shared" si="763"/>
        <v>702.70000000009122</v>
      </c>
      <c r="B7030">
        <f t="shared" si="764"/>
        <v>20.051423248311142</v>
      </c>
      <c r="D7030">
        <f t="shared" si="765"/>
        <v>-3.8567436233356568E-4</v>
      </c>
      <c r="F7030">
        <f t="shared" si="766"/>
        <v>-3.8567436233356568E-4</v>
      </c>
      <c r="G7030">
        <f t="shared" si="767"/>
        <v>-3.8552973444768487E-4</v>
      </c>
      <c r="H7030">
        <f t="shared" si="768"/>
        <v>-3.8552978868315434E-4</v>
      </c>
      <c r="I7030">
        <f t="shared" si="769"/>
        <v>-3.8538521499205554E-4</v>
      </c>
    </row>
    <row r="7031" spans="1:9" x14ac:dyDescent="0.25">
      <c r="A7031">
        <f t="shared" si="763"/>
        <v>702.80000000009125</v>
      </c>
      <c r="B7031">
        <f t="shared" si="764"/>
        <v>20.051384695334082</v>
      </c>
      <c r="D7031">
        <f t="shared" si="765"/>
        <v>-3.8538521500561804E-4</v>
      </c>
      <c r="F7031">
        <f t="shared" si="766"/>
        <v>-3.8538521500561804E-4</v>
      </c>
      <c r="G7031">
        <f t="shared" si="767"/>
        <v>-3.8524069554998872E-4</v>
      </c>
      <c r="H7031">
        <f t="shared" si="768"/>
        <v>-3.8524074974479741E-4</v>
      </c>
      <c r="I7031">
        <f t="shared" si="769"/>
        <v>-3.8509628444331588E-4</v>
      </c>
    </row>
    <row r="7032" spans="1:9" x14ac:dyDescent="0.25">
      <c r="A7032">
        <f t="shared" si="763"/>
        <v>702.90000000009127</v>
      </c>
      <c r="B7032">
        <f t="shared" si="764"/>
        <v>20.051346171260914</v>
      </c>
      <c r="D7032">
        <f t="shared" si="765"/>
        <v>-3.8509628445685171E-4</v>
      </c>
      <c r="F7032">
        <f t="shared" si="766"/>
        <v>-3.8509628445685171E-4</v>
      </c>
      <c r="G7032">
        <f t="shared" si="767"/>
        <v>-3.8495187335017887E-4</v>
      </c>
      <c r="H7032">
        <f t="shared" si="768"/>
        <v>-3.8495192750435334E-4</v>
      </c>
      <c r="I7032">
        <f t="shared" si="769"/>
        <v>-3.8480757051122082E-4</v>
      </c>
    </row>
    <row r="7033" spans="1:9" x14ac:dyDescent="0.25">
      <c r="A7033">
        <f t="shared" si="763"/>
        <v>703.00000000009129</v>
      </c>
      <c r="B7033">
        <f t="shared" si="764"/>
        <v>20.051307676069968</v>
      </c>
      <c r="D7033">
        <f t="shared" si="765"/>
        <v>-3.8480757052475665E-4</v>
      </c>
      <c r="F7033">
        <f t="shared" si="766"/>
        <v>-3.8480757052475665E-4</v>
      </c>
      <c r="G7033">
        <f t="shared" si="767"/>
        <v>-3.8466326768579859E-4</v>
      </c>
      <c r="H7033">
        <f t="shared" si="768"/>
        <v>-3.8466332179936557E-4</v>
      </c>
      <c r="I7033">
        <f t="shared" si="769"/>
        <v>-3.8451907303342024E-4</v>
      </c>
    </row>
    <row r="7034" spans="1:9" x14ac:dyDescent="0.25">
      <c r="A7034">
        <f t="shared" si="763"/>
        <v>703.10000000009131</v>
      </c>
      <c r="B7034">
        <f t="shared" si="764"/>
        <v>20.051269209739591</v>
      </c>
      <c r="D7034">
        <f t="shared" si="765"/>
        <v>-3.8451907304692945E-4</v>
      </c>
      <c r="F7034">
        <f t="shared" si="766"/>
        <v>-3.8451907304692945E-4</v>
      </c>
      <c r="G7034">
        <f t="shared" si="767"/>
        <v>-3.8437487839452442E-4</v>
      </c>
      <c r="H7034">
        <f t="shared" si="768"/>
        <v>-3.8437493246753715E-4</v>
      </c>
      <c r="I7034">
        <f t="shared" si="769"/>
        <v>-3.8423079184759064E-4</v>
      </c>
    </row>
    <row r="7035" spans="1:9" x14ac:dyDescent="0.25">
      <c r="A7035">
        <f t="shared" ref="A7035:A7098" si="770">A7034+$K$3</f>
        <v>703.20000000009134</v>
      </c>
      <c r="B7035">
        <f t="shared" ref="B7035:B7098" si="771">B7034+1/6 * $K$3 * (F7034+2*G7034+2*H7034+I7034)</f>
        <v>20.051230772248147</v>
      </c>
      <c r="D7035">
        <f t="shared" ref="D7035:D7098" si="772">-0.075 * (B7035- 20)/10</f>
        <v>-3.8423079186109986E-4</v>
      </c>
      <c r="F7035">
        <f t="shared" ref="F7035:F7098" si="773">D7035</f>
        <v>-3.8423079186109986E-4</v>
      </c>
      <c r="G7035">
        <f t="shared" ref="G7035:G7098" si="774">-0.075 * ( (B7035 + $K$3*F7035/2)- 20)/10</f>
        <v>-3.8408670531413946E-4</v>
      </c>
      <c r="H7035">
        <f t="shared" ref="H7035:H7098" si="775">-0.075 * ( (B7035 + $K$3*G7035/2)- 20)/10</f>
        <v>-3.8408675934659792E-4</v>
      </c>
      <c r="I7035">
        <f t="shared" ref="I7035:I7098" si="776">-0.075 * ( (B7035 + $K$3*H7035)- 20)/10</f>
        <v>-3.8394272679159508E-4</v>
      </c>
    </row>
    <row r="7036" spans="1:9" x14ac:dyDescent="0.25">
      <c r="A7036">
        <f t="shared" si="770"/>
        <v>703.30000000009136</v>
      </c>
      <c r="B7036">
        <f t="shared" si="771"/>
        <v>20.051192363574014</v>
      </c>
      <c r="D7036">
        <f t="shared" si="772"/>
        <v>-3.8394272680510429E-4</v>
      </c>
      <c r="F7036">
        <f t="shared" si="773"/>
        <v>-3.8394272680510429E-4</v>
      </c>
      <c r="G7036">
        <f t="shared" si="774"/>
        <v>-3.8379874828256002E-4</v>
      </c>
      <c r="H7036">
        <f t="shared" si="775"/>
        <v>-3.837988022744909E-4</v>
      </c>
      <c r="I7036">
        <f t="shared" si="776"/>
        <v>-3.8365487770340321E-4</v>
      </c>
    </row>
    <row r="7037" spans="1:9" x14ac:dyDescent="0.25">
      <c r="A7037">
        <f t="shared" si="770"/>
        <v>703.40000000009138</v>
      </c>
      <c r="B7037">
        <f t="shared" si="771"/>
        <v>20.051153983695588</v>
      </c>
      <c r="D7037">
        <f t="shared" si="772"/>
        <v>-3.8365487771691243E-4</v>
      </c>
      <c r="F7037">
        <f t="shared" si="773"/>
        <v>-3.8365487771691243E-4</v>
      </c>
      <c r="G7037">
        <f t="shared" si="774"/>
        <v>-3.8351100713775562E-4</v>
      </c>
      <c r="H7037">
        <f t="shared" si="775"/>
        <v>-3.8351106108923893E-4</v>
      </c>
      <c r="I7037">
        <f t="shared" si="776"/>
        <v>-3.8336724442109113E-4</v>
      </c>
    </row>
    <row r="7038" spans="1:9" x14ac:dyDescent="0.25">
      <c r="A7038">
        <f t="shared" si="770"/>
        <v>703.5000000000914</v>
      </c>
      <c r="B7038">
        <f t="shared" si="771"/>
        <v>20.05111563259128</v>
      </c>
      <c r="D7038">
        <f t="shared" si="772"/>
        <v>-3.8336724443460035E-4</v>
      </c>
      <c r="F7038">
        <f t="shared" si="773"/>
        <v>-3.8336724443460035E-4</v>
      </c>
      <c r="G7038">
        <f t="shared" si="774"/>
        <v>-3.8322348171793586E-4</v>
      </c>
      <c r="H7038">
        <f t="shared" si="775"/>
        <v>-3.8322353562894482E-4</v>
      </c>
      <c r="I7038">
        <f t="shared" si="776"/>
        <v>-3.8307982678286833E-4</v>
      </c>
    </row>
    <row r="7039" spans="1:9" x14ac:dyDescent="0.25">
      <c r="A7039">
        <f t="shared" si="770"/>
        <v>703.60000000009143</v>
      </c>
      <c r="B7039">
        <f t="shared" si="771"/>
        <v>20.051077310239513</v>
      </c>
      <c r="D7039">
        <f t="shared" si="772"/>
        <v>-3.8307982679635088E-4</v>
      </c>
      <c r="F7039">
        <f t="shared" si="773"/>
        <v>-3.8307982679635088E-4</v>
      </c>
      <c r="G7039">
        <f t="shared" si="774"/>
        <v>-3.8293617186130997E-4</v>
      </c>
      <c r="H7039">
        <f t="shared" si="775"/>
        <v>-3.8293622573189797E-4</v>
      </c>
      <c r="I7039">
        <f t="shared" si="776"/>
        <v>-3.8279262462705078E-4</v>
      </c>
    </row>
    <row r="7040" spans="1:9" x14ac:dyDescent="0.25">
      <c r="A7040">
        <f t="shared" si="770"/>
        <v>703.70000000009145</v>
      </c>
      <c r="B7040">
        <f t="shared" si="771"/>
        <v>20.051039016618738</v>
      </c>
      <c r="D7040">
        <f t="shared" si="772"/>
        <v>-3.8279262464053327E-4</v>
      </c>
      <c r="F7040">
        <f t="shared" si="773"/>
        <v>-3.8279262464053327E-4</v>
      </c>
      <c r="G7040">
        <f t="shared" si="774"/>
        <v>-3.826490774063007E-4</v>
      </c>
      <c r="H7040">
        <f t="shared" si="775"/>
        <v>-3.8264913123649432E-4</v>
      </c>
      <c r="I7040">
        <f t="shared" si="776"/>
        <v>-3.8250563779211431E-4</v>
      </c>
    </row>
    <row r="7041" spans="1:9" x14ac:dyDescent="0.25">
      <c r="A7041">
        <f t="shared" si="770"/>
        <v>703.80000000009147</v>
      </c>
      <c r="B7041">
        <f t="shared" si="771"/>
        <v>20.051000751707409</v>
      </c>
      <c r="D7041">
        <f t="shared" si="772"/>
        <v>-3.8250563780557018E-4</v>
      </c>
      <c r="F7041">
        <f t="shared" si="773"/>
        <v>-3.8250563780557018E-4</v>
      </c>
      <c r="G7041">
        <f t="shared" si="774"/>
        <v>-3.8236219819138379E-4</v>
      </c>
      <c r="H7041">
        <f t="shared" si="775"/>
        <v>-3.8236225198123636E-4</v>
      </c>
      <c r="I7041">
        <f t="shared" si="776"/>
        <v>-3.8221886611658815E-4</v>
      </c>
    </row>
    <row r="7042" spans="1:9" x14ac:dyDescent="0.25">
      <c r="A7042">
        <f t="shared" si="770"/>
        <v>703.9000000000915</v>
      </c>
      <c r="B7042">
        <f t="shared" si="771"/>
        <v>20.050962515484006</v>
      </c>
      <c r="D7042">
        <f t="shared" si="772"/>
        <v>-3.8221886613004402E-4</v>
      </c>
      <c r="F7042">
        <f t="shared" si="773"/>
        <v>-3.8221886613004402E-4</v>
      </c>
      <c r="G7042">
        <f t="shared" si="774"/>
        <v>-3.8207553405524843E-4</v>
      </c>
      <c r="H7042">
        <f t="shared" si="775"/>
        <v>-3.8207558780478657E-4</v>
      </c>
      <c r="I7042">
        <f t="shared" si="776"/>
        <v>-3.8193230943918795E-4</v>
      </c>
    </row>
    <row r="7043" spans="1:9" x14ac:dyDescent="0.25">
      <c r="A7043">
        <f t="shared" si="770"/>
        <v>704.00000000009152</v>
      </c>
      <c r="B7043">
        <f t="shared" si="771"/>
        <v>20.050924307927019</v>
      </c>
      <c r="D7043">
        <f t="shared" si="772"/>
        <v>-3.8193230945264388E-4</v>
      </c>
      <c r="F7043">
        <f t="shared" si="773"/>
        <v>-3.8193230945264388E-4</v>
      </c>
      <c r="G7043">
        <f t="shared" si="774"/>
        <v>-3.8178908483661007E-4</v>
      </c>
      <c r="H7043">
        <f t="shared" si="775"/>
        <v>-3.8178913854583382E-4</v>
      </c>
      <c r="I7043">
        <f t="shared" si="776"/>
        <v>-3.8164596759873601E-4</v>
      </c>
    </row>
    <row r="7044" spans="1:9" x14ac:dyDescent="0.25">
      <c r="A7044">
        <f t="shared" si="770"/>
        <v>704.10000000009154</v>
      </c>
      <c r="B7044">
        <f t="shared" si="771"/>
        <v>20.050886129014955</v>
      </c>
      <c r="D7044">
        <f t="shared" si="772"/>
        <v>-3.8164596761216531E-4</v>
      </c>
      <c r="F7044">
        <f t="shared" si="773"/>
        <v>-3.8164596761216531E-4</v>
      </c>
      <c r="G7044">
        <f t="shared" si="774"/>
        <v>-3.8150285037431787E-4</v>
      </c>
      <c r="H7044">
        <f t="shared" si="775"/>
        <v>-3.8150290404328043E-4</v>
      </c>
      <c r="I7044">
        <f t="shared" si="776"/>
        <v>-3.8135984043413446E-4</v>
      </c>
    </row>
    <row r="7045" spans="1:9" x14ac:dyDescent="0.25">
      <c r="A7045">
        <f t="shared" si="770"/>
        <v>704.20000000009156</v>
      </c>
      <c r="B7045">
        <f t="shared" si="771"/>
        <v>20.050847978726342</v>
      </c>
      <c r="D7045">
        <f t="shared" si="772"/>
        <v>-3.8135984044756376E-4</v>
      </c>
      <c r="F7045">
        <f t="shared" si="773"/>
        <v>-3.8135984044756376E-4</v>
      </c>
      <c r="G7045">
        <f t="shared" si="774"/>
        <v>-3.8121683050740707E-4</v>
      </c>
      <c r="H7045">
        <f t="shared" si="775"/>
        <v>-3.8121688413613516E-4</v>
      </c>
      <c r="I7045">
        <f t="shared" si="776"/>
        <v>-3.8107392778447214E-4</v>
      </c>
    </row>
    <row r="7046" spans="1:9" x14ac:dyDescent="0.25">
      <c r="A7046">
        <f t="shared" si="770"/>
        <v>704.30000000009159</v>
      </c>
      <c r="B7046">
        <f t="shared" si="771"/>
        <v>20.050809857039717</v>
      </c>
      <c r="D7046">
        <f t="shared" si="772"/>
        <v>-3.8107392779787472E-4</v>
      </c>
      <c r="F7046">
        <f t="shared" si="773"/>
        <v>-3.8107392779787472E-4</v>
      </c>
      <c r="G7046">
        <f t="shared" si="774"/>
        <v>-3.8093102507493978E-4</v>
      </c>
      <c r="H7046">
        <f t="shared" si="775"/>
        <v>-3.8093107866346012E-4</v>
      </c>
      <c r="I7046">
        <f t="shared" si="776"/>
        <v>-3.8078822948886423E-4</v>
      </c>
    </row>
    <row r="7047" spans="1:9" x14ac:dyDescent="0.25">
      <c r="A7047">
        <f t="shared" si="770"/>
        <v>704.40000000009161</v>
      </c>
      <c r="B7047">
        <f t="shared" si="771"/>
        <v>20.050771763933636</v>
      </c>
      <c r="D7047">
        <f t="shared" si="772"/>
        <v>-3.8078822950226687E-4</v>
      </c>
      <c r="F7047">
        <f t="shared" si="773"/>
        <v>-3.8078822950226687E-4</v>
      </c>
      <c r="G7047">
        <f t="shared" si="774"/>
        <v>-3.8064543391619127E-4</v>
      </c>
      <c r="H7047">
        <f t="shared" si="775"/>
        <v>-3.8064548746455704E-4</v>
      </c>
      <c r="I7047">
        <f t="shared" si="776"/>
        <v>-3.8050274538666603E-4</v>
      </c>
    </row>
    <row r="7048" spans="1:9" x14ac:dyDescent="0.25">
      <c r="A7048">
        <f t="shared" si="770"/>
        <v>704.50000000009163</v>
      </c>
      <c r="B7048">
        <f t="shared" si="771"/>
        <v>20.050733699386676</v>
      </c>
      <c r="D7048">
        <f t="shared" si="772"/>
        <v>-3.8050274540006867E-4</v>
      </c>
      <c r="F7048">
        <f t="shared" si="773"/>
        <v>-3.8050274540006867E-4</v>
      </c>
      <c r="G7048">
        <f t="shared" si="774"/>
        <v>-3.8036005687054343E-4</v>
      </c>
      <c r="H7048">
        <f t="shared" si="775"/>
        <v>-3.8036011037875458E-4</v>
      </c>
      <c r="I7048">
        <f t="shared" si="776"/>
        <v>-3.8021747531728599E-4</v>
      </c>
    </row>
    <row r="7049" spans="1:9" x14ac:dyDescent="0.25">
      <c r="A7049">
        <f t="shared" si="770"/>
        <v>704.60000000009165</v>
      </c>
      <c r="B7049">
        <f t="shared" si="771"/>
        <v>20.050695663377422</v>
      </c>
      <c r="D7049">
        <f t="shared" si="772"/>
        <v>-3.8021747533066195E-4</v>
      </c>
      <c r="F7049">
        <f t="shared" si="773"/>
        <v>-3.8021747533066195E-4</v>
      </c>
      <c r="G7049">
        <f t="shared" si="774"/>
        <v>-3.8007489377740457E-4</v>
      </c>
      <c r="H7049">
        <f t="shared" si="775"/>
        <v>-3.8007494724548782E-4</v>
      </c>
      <c r="I7049">
        <f t="shared" si="776"/>
        <v>-3.7993241912023909E-4</v>
      </c>
    </row>
    <row r="7050" spans="1:9" x14ac:dyDescent="0.25">
      <c r="A7050">
        <f t="shared" si="770"/>
        <v>704.70000000009168</v>
      </c>
      <c r="B7050">
        <f t="shared" si="771"/>
        <v>20.050657655884478</v>
      </c>
      <c r="D7050">
        <f t="shared" si="772"/>
        <v>-3.7993241913358844E-4</v>
      </c>
      <c r="F7050">
        <f t="shared" si="773"/>
        <v>-3.7993241913358844E-4</v>
      </c>
      <c r="G7050">
        <f t="shared" si="774"/>
        <v>-3.7978994447642297E-4</v>
      </c>
      <c r="H7050">
        <f t="shared" si="775"/>
        <v>-3.79789997904405E-4</v>
      </c>
      <c r="I7050">
        <f t="shared" si="776"/>
        <v>-3.7964757663514701E-4</v>
      </c>
    </row>
    <row r="7051" spans="1:9" x14ac:dyDescent="0.25">
      <c r="A7051">
        <f t="shared" si="770"/>
        <v>704.8000000000917</v>
      </c>
      <c r="B7051">
        <f t="shared" si="771"/>
        <v>20.05061967688647</v>
      </c>
      <c r="D7051">
        <f t="shared" si="772"/>
        <v>-3.7964757664852298E-4</v>
      </c>
      <c r="F7051">
        <f t="shared" si="773"/>
        <v>-3.7964757664852298E-4</v>
      </c>
      <c r="G7051">
        <f t="shared" si="774"/>
        <v>-3.795052088072737E-4</v>
      </c>
      <c r="H7051">
        <f t="shared" si="775"/>
        <v>-3.7950526219520774E-4</v>
      </c>
      <c r="I7051">
        <f t="shared" si="776"/>
        <v>-3.7936294770187114E-4</v>
      </c>
    </row>
    <row r="7052" spans="1:9" x14ac:dyDescent="0.25">
      <c r="A7052">
        <f t="shared" si="770"/>
        <v>704.90000000009172</v>
      </c>
      <c r="B7052">
        <f t="shared" si="771"/>
        <v>20.050581726362029</v>
      </c>
      <c r="D7052">
        <f t="shared" si="772"/>
        <v>-3.7936294771522049E-4</v>
      </c>
      <c r="F7052">
        <f t="shared" si="773"/>
        <v>-3.7936294771522049E-4</v>
      </c>
      <c r="G7052">
        <f t="shared" si="774"/>
        <v>-3.7922068660981798E-4</v>
      </c>
      <c r="H7052">
        <f t="shared" si="775"/>
        <v>-3.7922073995773077E-4</v>
      </c>
      <c r="I7052">
        <f t="shared" si="776"/>
        <v>-3.7907853216024629E-4</v>
      </c>
    </row>
    <row r="7053" spans="1:9" x14ac:dyDescent="0.25">
      <c r="A7053">
        <f t="shared" si="770"/>
        <v>705.00000000009175</v>
      </c>
      <c r="B7053">
        <f t="shared" si="771"/>
        <v>20.050543804289813</v>
      </c>
      <c r="D7053">
        <f t="shared" si="772"/>
        <v>-3.7907853217359564E-4</v>
      </c>
      <c r="F7053">
        <f t="shared" si="773"/>
        <v>-3.7907853217359564E-4</v>
      </c>
      <c r="G7053">
        <f t="shared" si="774"/>
        <v>-3.7893637772402395E-4</v>
      </c>
      <c r="H7053">
        <f t="shared" si="775"/>
        <v>-3.7893643103194209E-4</v>
      </c>
      <c r="I7053">
        <f t="shared" si="776"/>
        <v>-3.7879432985032046E-4</v>
      </c>
    </row>
    <row r="7054" spans="1:9" x14ac:dyDescent="0.25">
      <c r="A7054">
        <f t="shared" si="770"/>
        <v>705.10000000009177</v>
      </c>
      <c r="B7054">
        <f t="shared" si="771"/>
        <v>20.050505910648486</v>
      </c>
      <c r="D7054">
        <f t="shared" si="772"/>
        <v>-3.7879432986364313E-4</v>
      </c>
      <c r="F7054">
        <f t="shared" si="773"/>
        <v>-3.7879432986364313E-4</v>
      </c>
      <c r="G7054">
        <f t="shared" si="774"/>
        <v>-3.7865228198993958E-4</v>
      </c>
      <c r="H7054">
        <f t="shared" si="775"/>
        <v>-3.7865233525788964E-4</v>
      </c>
      <c r="I7054">
        <f t="shared" si="776"/>
        <v>-3.7851034061219479E-4</v>
      </c>
    </row>
    <row r="7055" spans="1:9" x14ac:dyDescent="0.25">
      <c r="A7055">
        <f t="shared" si="770"/>
        <v>705.20000000009179</v>
      </c>
      <c r="B7055">
        <f t="shared" si="771"/>
        <v>20.050468045416736</v>
      </c>
      <c r="D7055">
        <f t="shared" si="772"/>
        <v>-3.7851034062551746E-4</v>
      </c>
      <c r="F7055">
        <f t="shared" si="773"/>
        <v>-3.7851034062551746E-4</v>
      </c>
      <c r="G7055">
        <f t="shared" si="774"/>
        <v>-3.7836839924777261E-4</v>
      </c>
      <c r="H7055">
        <f t="shared" si="775"/>
        <v>-3.7836845247580798E-4</v>
      </c>
      <c r="I7055">
        <f t="shared" si="776"/>
        <v>-3.7822656428615709E-4</v>
      </c>
    </row>
    <row r="7056" spans="1:9" x14ac:dyDescent="0.25">
      <c r="A7056">
        <f t="shared" si="770"/>
        <v>705.30000000009181</v>
      </c>
      <c r="B7056">
        <f t="shared" si="771"/>
        <v>20.050430208573264</v>
      </c>
      <c r="D7056">
        <f t="shared" si="772"/>
        <v>-3.7822656429947976E-4</v>
      </c>
      <c r="F7056">
        <f t="shared" si="773"/>
        <v>-3.7822656429947976E-4</v>
      </c>
      <c r="G7056">
        <f t="shared" si="774"/>
        <v>-3.7808472933786419E-4</v>
      </c>
      <c r="H7056">
        <f t="shared" si="775"/>
        <v>-3.7808478252598476E-4</v>
      </c>
      <c r="I7056">
        <f t="shared" si="776"/>
        <v>-3.7794300071257501E-4</v>
      </c>
    </row>
    <row r="7057" spans="1:9" x14ac:dyDescent="0.25">
      <c r="A7057">
        <f t="shared" si="770"/>
        <v>705.40000000009184</v>
      </c>
      <c r="B7057">
        <f t="shared" si="771"/>
        <v>20.050392400096786</v>
      </c>
      <c r="D7057">
        <f t="shared" si="772"/>
        <v>-3.7794300072589769E-4</v>
      </c>
      <c r="F7057">
        <f t="shared" si="773"/>
        <v>-3.7794300072589769E-4</v>
      </c>
      <c r="G7057">
        <f t="shared" si="774"/>
        <v>-3.7780127210063519E-4</v>
      </c>
      <c r="H7057">
        <f t="shared" si="775"/>
        <v>-3.7780132524886764E-4</v>
      </c>
      <c r="I7057">
        <f t="shared" si="776"/>
        <v>-3.7765964973194953E-4</v>
      </c>
    </row>
    <row r="7058" spans="1:9" x14ac:dyDescent="0.25">
      <c r="A7058">
        <f t="shared" si="770"/>
        <v>705.50000000009186</v>
      </c>
      <c r="B7058">
        <f t="shared" si="771"/>
        <v>20.050354619966033</v>
      </c>
      <c r="D7058">
        <f t="shared" si="772"/>
        <v>-3.7765964974524559E-4</v>
      </c>
      <c r="F7058">
        <f t="shared" si="773"/>
        <v>-3.7765964974524559E-4</v>
      </c>
      <c r="G7058">
        <f t="shared" si="774"/>
        <v>-3.7751802737658654E-4</v>
      </c>
      <c r="H7058">
        <f t="shared" si="775"/>
        <v>-3.7751808048498426E-4</v>
      </c>
      <c r="I7058">
        <f t="shared" si="776"/>
        <v>-3.7737651118488811E-4</v>
      </c>
    </row>
    <row r="7059" spans="1:9" x14ac:dyDescent="0.25">
      <c r="A7059">
        <f t="shared" si="770"/>
        <v>705.60000000009188</v>
      </c>
      <c r="B7059">
        <f t="shared" si="771"/>
        <v>20.050316868159754</v>
      </c>
      <c r="D7059">
        <f t="shared" si="772"/>
        <v>-3.7737651119815749E-4</v>
      </c>
      <c r="F7059">
        <f t="shared" si="773"/>
        <v>-3.7737651119815749E-4</v>
      </c>
      <c r="G7059">
        <f t="shared" si="774"/>
        <v>-3.7723499500645906E-4</v>
      </c>
      <c r="H7059">
        <f t="shared" si="775"/>
        <v>-3.7723504807502195E-4</v>
      </c>
      <c r="I7059">
        <f t="shared" si="776"/>
        <v>-3.7709358491210486E-4</v>
      </c>
    </row>
    <row r="7060" spans="1:9" x14ac:dyDescent="0.25">
      <c r="A7060">
        <f t="shared" si="770"/>
        <v>705.7000000000919</v>
      </c>
      <c r="B7060">
        <f t="shared" si="771"/>
        <v>20.050279144656717</v>
      </c>
      <c r="D7060">
        <f t="shared" si="772"/>
        <v>-3.7709358492537425E-4</v>
      </c>
      <c r="F7060">
        <f t="shared" si="773"/>
        <v>-3.7709358492537425E-4</v>
      </c>
      <c r="G7060">
        <f t="shared" si="774"/>
        <v>-3.7695217483102005E-4</v>
      </c>
      <c r="H7060">
        <f t="shared" si="775"/>
        <v>-3.769522278598014E-4</v>
      </c>
      <c r="I7060">
        <f t="shared" si="776"/>
        <v>-3.7681087075447373E-4</v>
      </c>
    </row>
    <row r="7061" spans="1:9" x14ac:dyDescent="0.25">
      <c r="A7061">
        <f t="shared" si="770"/>
        <v>705.80000000009193</v>
      </c>
      <c r="B7061">
        <f t="shared" si="771"/>
        <v>20.050241449435699</v>
      </c>
      <c r="D7061">
        <f t="shared" si="772"/>
        <v>-3.7681087076774311E-4</v>
      </c>
      <c r="F7061">
        <f t="shared" si="773"/>
        <v>-3.7681087076774311E-4</v>
      </c>
      <c r="G7061">
        <f t="shared" si="774"/>
        <v>-3.7666956669119673E-4</v>
      </c>
      <c r="H7061">
        <f t="shared" si="775"/>
        <v>-3.7666961968022325E-4</v>
      </c>
      <c r="I7061">
        <f t="shared" si="776"/>
        <v>-3.7652836855297525E-4</v>
      </c>
    </row>
    <row r="7062" spans="1:9" x14ac:dyDescent="0.25">
      <c r="A7062">
        <f t="shared" si="770"/>
        <v>705.90000000009195</v>
      </c>
      <c r="B7062">
        <f t="shared" si="771"/>
        <v>20.050203782475499</v>
      </c>
      <c r="D7062">
        <f t="shared" si="772"/>
        <v>-3.7652836856624458E-4</v>
      </c>
      <c r="F7062">
        <f t="shared" si="773"/>
        <v>-3.7652836856624458E-4</v>
      </c>
      <c r="G7062">
        <f t="shared" si="774"/>
        <v>-3.7638717042802304E-4</v>
      </c>
      <c r="H7062">
        <f t="shared" si="775"/>
        <v>-3.7638722337732131E-4</v>
      </c>
      <c r="I7062">
        <f t="shared" si="776"/>
        <v>-3.7624607814872312E-4</v>
      </c>
    </row>
    <row r="7063" spans="1:9" x14ac:dyDescent="0.25">
      <c r="A7063">
        <f t="shared" si="770"/>
        <v>706.00000000009197</v>
      </c>
      <c r="B7063">
        <f t="shared" si="771"/>
        <v>20.050166143754929</v>
      </c>
      <c r="D7063">
        <f t="shared" si="772"/>
        <v>-3.7624607816196583E-4</v>
      </c>
      <c r="F7063">
        <f t="shared" si="773"/>
        <v>-3.7624607816196583E-4</v>
      </c>
      <c r="G7063">
        <f t="shared" si="774"/>
        <v>-3.7610498588266591E-4</v>
      </c>
      <c r="H7063">
        <f t="shared" si="775"/>
        <v>-3.7610503879226265E-4</v>
      </c>
      <c r="I7063">
        <f t="shared" si="776"/>
        <v>-3.7596399938288449E-4</v>
      </c>
    </row>
    <row r="7064" spans="1:9" x14ac:dyDescent="0.25">
      <c r="A7064">
        <f t="shared" si="770"/>
        <v>706.100000000092</v>
      </c>
      <c r="B7064">
        <f t="shared" si="771"/>
        <v>20.050128533252813</v>
      </c>
      <c r="D7064">
        <f t="shared" si="772"/>
        <v>-3.7596399939610059E-4</v>
      </c>
      <c r="F7064">
        <f t="shared" si="773"/>
        <v>-3.7596399939610059E-4</v>
      </c>
      <c r="G7064">
        <f t="shared" si="774"/>
        <v>-3.7582301289631911E-4</v>
      </c>
      <c r="H7064">
        <f t="shared" si="775"/>
        <v>-3.7582306576626755E-4</v>
      </c>
      <c r="I7064">
        <f t="shared" si="776"/>
        <v>-3.7568213209678621E-4</v>
      </c>
    </row>
    <row r="7065" spans="1:9" x14ac:dyDescent="0.25">
      <c r="A7065">
        <f t="shared" si="770"/>
        <v>706.20000000009202</v>
      </c>
      <c r="B7065">
        <f t="shared" si="771"/>
        <v>20.050090950948</v>
      </c>
      <c r="D7065">
        <f t="shared" si="772"/>
        <v>-3.7568213211000231E-4</v>
      </c>
      <c r="F7065">
        <f t="shared" si="773"/>
        <v>-3.7568213211000231E-4</v>
      </c>
      <c r="G7065">
        <f t="shared" si="774"/>
        <v>-3.7554125131046941E-4</v>
      </c>
      <c r="H7065">
        <f t="shared" si="775"/>
        <v>-3.755413041407696E-4</v>
      </c>
      <c r="I7065">
        <f t="shared" si="776"/>
        <v>-3.7540047613188849E-4</v>
      </c>
    </row>
    <row r="7066" spans="1:9" x14ac:dyDescent="0.25">
      <c r="A7066">
        <f t="shared" si="770"/>
        <v>706.30000000009204</v>
      </c>
      <c r="B7066">
        <f t="shared" si="771"/>
        <v>20.050053396819347</v>
      </c>
      <c r="D7066">
        <f t="shared" si="772"/>
        <v>-3.7540047614510464E-4</v>
      </c>
      <c r="F7066">
        <f t="shared" si="773"/>
        <v>-3.7540047614510464E-4</v>
      </c>
      <c r="G7066">
        <f t="shared" si="774"/>
        <v>-3.7525970096655034E-4</v>
      </c>
      <c r="H7066">
        <f t="shared" si="775"/>
        <v>-3.7525975375722885E-4</v>
      </c>
      <c r="I7066">
        <f t="shared" si="776"/>
        <v>-3.7511903132978473E-4</v>
      </c>
    </row>
    <row r="7067" spans="1:9" x14ac:dyDescent="0.25">
      <c r="A7067">
        <f t="shared" si="770"/>
        <v>706.40000000009206</v>
      </c>
      <c r="B7067">
        <f t="shared" si="771"/>
        <v>20.050015870845733</v>
      </c>
      <c r="D7067">
        <f t="shared" si="772"/>
        <v>-3.7511903134300082E-4</v>
      </c>
      <c r="F7067">
        <f t="shared" si="773"/>
        <v>-3.7511903134300082E-4</v>
      </c>
      <c r="G7067">
        <f t="shared" si="774"/>
        <v>-3.7497836170623521E-4</v>
      </c>
      <c r="H7067">
        <f t="shared" si="775"/>
        <v>-3.74978414457372E-4</v>
      </c>
      <c r="I7067">
        <f t="shared" si="776"/>
        <v>-3.7483779753214817E-4</v>
      </c>
    </row>
    <row r="7068" spans="1:9" x14ac:dyDescent="0.25">
      <c r="A7068">
        <f t="shared" si="770"/>
        <v>706.50000000009209</v>
      </c>
      <c r="B7068">
        <f t="shared" si="771"/>
        <v>20.049978373006045</v>
      </c>
      <c r="D7068">
        <f t="shared" si="772"/>
        <v>-3.7483779754533765E-4</v>
      </c>
      <c r="F7068">
        <f t="shared" si="773"/>
        <v>-3.7483779754533765E-4</v>
      </c>
      <c r="G7068">
        <f t="shared" si="774"/>
        <v>-3.7469723337125061E-4</v>
      </c>
      <c r="H7068">
        <f t="shared" si="775"/>
        <v>-3.7469728608281901E-4</v>
      </c>
      <c r="I7068">
        <f t="shared" si="776"/>
        <v>-3.7455677458078537E-4</v>
      </c>
    </row>
    <row r="7069" spans="1:9" x14ac:dyDescent="0.25">
      <c r="A7069">
        <f t="shared" si="770"/>
        <v>706.60000000009211</v>
      </c>
      <c r="B7069">
        <f t="shared" si="771"/>
        <v>20.049940903279193</v>
      </c>
      <c r="D7069">
        <f t="shared" si="772"/>
        <v>-3.7455677459394818E-4</v>
      </c>
      <c r="F7069">
        <f t="shared" si="773"/>
        <v>-3.7455677459394818E-4</v>
      </c>
      <c r="G7069">
        <f t="shared" si="774"/>
        <v>-3.74416315803483E-4</v>
      </c>
      <c r="H7069">
        <f t="shared" si="775"/>
        <v>-3.7441636847550974E-4</v>
      </c>
      <c r="I7069">
        <f t="shared" si="776"/>
        <v>-3.7427596231758286E-4</v>
      </c>
    </row>
    <row r="7070" spans="1:9" x14ac:dyDescent="0.25">
      <c r="A7070">
        <f t="shared" si="770"/>
        <v>706.70000000009213</v>
      </c>
      <c r="B7070">
        <f t="shared" si="771"/>
        <v>20.049903461644103</v>
      </c>
      <c r="D7070">
        <f t="shared" si="772"/>
        <v>-3.7427596233077234E-4</v>
      </c>
      <c r="F7070">
        <f t="shared" si="773"/>
        <v>-3.7427596233077234E-4</v>
      </c>
      <c r="G7070">
        <f t="shared" si="774"/>
        <v>-3.7413560884489881E-4</v>
      </c>
      <c r="H7070">
        <f t="shared" si="775"/>
        <v>-3.7413566147746378E-4</v>
      </c>
      <c r="I7070">
        <f t="shared" si="776"/>
        <v>-3.7399536058466685E-4</v>
      </c>
    </row>
    <row r="7071" spans="1:9" x14ac:dyDescent="0.25">
      <c r="A7071">
        <f t="shared" si="770"/>
        <v>706.80000000009215</v>
      </c>
      <c r="B7071">
        <f t="shared" si="771"/>
        <v>20.049866048079711</v>
      </c>
      <c r="D7071">
        <f t="shared" si="772"/>
        <v>-3.7399536059782966E-4</v>
      </c>
      <c r="F7071">
        <f t="shared" si="773"/>
        <v>-3.7399536059782966E-4</v>
      </c>
      <c r="G7071">
        <f t="shared" si="774"/>
        <v>-3.738551123375977E-4</v>
      </c>
      <c r="H7071">
        <f t="shared" si="775"/>
        <v>-3.7385516493070091E-4</v>
      </c>
      <c r="I7071">
        <f t="shared" si="776"/>
        <v>-3.7371496922413707E-4</v>
      </c>
    </row>
    <row r="7072" spans="1:9" x14ac:dyDescent="0.25">
      <c r="A7072">
        <f t="shared" si="770"/>
        <v>706.90000000009218</v>
      </c>
      <c r="B7072">
        <f t="shared" si="771"/>
        <v>20.04982866256497</v>
      </c>
      <c r="D7072">
        <f t="shared" si="772"/>
        <v>-3.7371496923727321E-4</v>
      </c>
      <c r="F7072">
        <f t="shared" si="773"/>
        <v>-3.7371496923727321E-4</v>
      </c>
      <c r="G7072">
        <f t="shared" si="774"/>
        <v>-3.7357482612381253E-4</v>
      </c>
      <c r="H7072">
        <f t="shared" si="775"/>
        <v>-3.735748786774806E-4</v>
      </c>
      <c r="I7072">
        <f t="shared" si="776"/>
        <v>-3.734347880782529E-4</v>
      </c>
    </row>
    <row r="7073" spans="1:9" x14ac:dyDescent="0.25">
      <c r="A7073">
        <f t="shared" si="770"/>
        <v>707.0000000000922</v>
      </c>
      <c r="B7073">
        <f t="shared" si="771"/>
        <v>20.049791305078855</v>
      </c>
      <c r="D7073">
        <f t="shared" si="772"/>
        <v>-3.7343478809141571E-4</v>
      </c>
      <c r="F7073">
        <f t="shared" si="773"/>
        <v>-3.7343478809141571E-4</v>
      </c>
      <c r="G7073">
        <f t="shared" si="774"/>
        <v>-3.7329475004588275E-4</v>
      </c>
      <c r="H7073">
        <f t="shared" si="775"/>
        <v>-3.7329480256014235E-4</v>
      </c>
      <c r="I7073">
        <f t="shared" si="776"/>
        <v>-3.7315481698948713E-4</v>
      </c>
    </row>
    <row r="7074" spans="1:9" x14ac:dyDescent="0.25">
      <c r="A7074">
        <f t="shared" si="770"/>
        <v>707.10000000009222</v>
      </c>
      <c r="B7074">
        <f t="shared" si="771"/>
        <v>20.04975397560035</v>
      </c>
      <c r="D7074">
        <f t="shared" si="772"/>
        <v>-3.7315481700262332E-4</v>
      </c>
      <c r="F7074">
        <f t="shared" si="773"/>
        <v>-3.7315481700262332E-4</v>
      </c>
      <c r="G7074">
        <f t="shared" si="774"/>
        <v>-3.7301488394625437E-4</v>
      </c>
      <c r="H7074">
        <f t="shared" si="775"/>
        <v>-3.7301493642113211E-4</v>
      </c>
      <c r="I7074">
        <f t="shared" si="776"/>
        <v>-3.7287505580031239E-4</v>
      </c>
    </row>
    <row r="7075" spans="1:9" x14ac:dyDescent="0.25">
      <c r="A7075">
        <f t="shared" si="770"/>
        <v>707.20000000009225</v>
      </c>
      <c r="B7075">
        <f t="shared" si="771"/>
        <v>20.049716674108456</v>
      </c>
      <c r="D7075">
        <f t="shared" si="772"/>
        <v>-3.7287505581342191E-4</v>
      </c>
      <c r="F7075">
        <f t="shared" si="773"/>
        <v>-3.7287505581342191E-4</v>
      </c>
      <c r="G7075">
        <f t="shared" si="774"/>
        <v>-3.7273522766747999E-4</v>
      </c>
      <c r="H7075">
        <f t="shared" si="775"/>
        <v>-3.7273528010305589E-4</v>
      </c>
      <c r="I7075">
        <f t="shared" si="776"/>
        <v>-3.7259550435333468E-4</v>
      </c>
    </row>
    <row r="7076" spans="1:9" x14ac:dyDescent="0.25">
      <c r="A7076">
        <f t="shared" si="770"/>
        <v>707.30000000009227</v>
      </c>
      <c r="B7076">
        <f t="shared" si="771"/>
        <v>20.049679400582196</v>
      </c>
      <c r="D7076">
        <f t="shared" si="772"/>
        <v>-3.7259550436647082E-4</v>
      </c>
      <c r="F7076">
        <f t="shared" si="773"/>
        <v>-3.7259550436647082E-4</v>
      </c>
      <c r="G7076">
        <f t="shared" si="774"/>
        <v>-3.7245578105232541E-4</v>
      </c>
      <c r="H7076">
        <f t="shared" si="775"/>
        <v>-3.724558334485728E-4</v>
      </c>
      <c r="I7076">
        <f t="shared" si="776"/>
        <v>-3.7231616249137287E-4</v>
      </c>
    </row>
    <row r="7077" spans="1:9" x14ac:dyDescent="0.25">
      <c r="A7077">
        <f t="shared" si="770"/>
        <v>707.40000000009229</v>
      </c>
      <c r="B7077">
        <f t="shared" si="771"/>
        <v>20.049642155000598</v>
      </c>
      <c r="D7077">
        <f t="shared" si="772"/>
        <v>-3.723161625044824E-4</v>
      </c>
      <c r="F7077">
        <f t="shared" si="773"/>
        <v>-3.723161625044824E-4</v>
      </c>
      <c r="G7077">
        <f t="shared" si="774"/>
        <v>-3.7217654394355643E-4</v>
      </c>
      <c r="H7077">
        <f t="shared" si="775"/>
        <v>-3.7217659630050192E-4</v>
      </c>
      <c r="I7077">
        <f t="shared" si="776"/>
        <v>-3.7203703005724616E-4</v>
      </c>
    </row>
    <row r="7078" spans="1:9" x14ac:dyDescent="0.25">
      <c r="A7078">
        <f t="shared" si="770"/>
        <v>707.50000000009231</v>
      </c>
      <c r="B7078">
        <f t="shared" si="771"/>
        <v>20.049604937342714</v>
      </c>
      <c r="D7078">
        <f t="shared" si="772"/>
        <v>-3.7203703007035569E-4</v>
      </c>
      <c r="F7078">
        <f t="shared" si="773"/>
        <v>-3.7203703007035569E-4</v>
      </c>
      <c r="G7078">
        <f t="shared" si="774"/>
        <v>-3.718975161840721E-4</v>
      </c>
      <c r="H7078">
        <f t="shared" si="775"/>
        <v>-3.7189756850179555E-4</v>
      </c>
      <c r="I7078">
        <f t="shared" si="776"/>
        <v>-3.717581068939868E-4</v>
      </c>
    </row>
    <row r="7079" spans="1:9" x14ac:dyDescent="0.25">
      <c r="A7079">
        <f t="shared" si="770"/>
        <v>707.60000000009234</v>
      </c>
      <c r="B7079">
        <f t="shared" si="771"/>
        <v>20.049567747587609</v>
      </c>
      <c r="D7079">
        <f t="shared" si="772"/>
        <v>-3.7175810690706965E-4</v>
      </c>
      <c r="F7079">
        <f t="shared" si="773"/>
        <v>-3.7175810690706965E-4</v>
      </c>
      <c r="G7079">
        <f t="shared" si="774"/>
        <v>-3.7161869761698441E-4</v>
      </c>
      <c r="H7079">
        <f t="shared" si="775"/>
        <v>-3.7161874989545925E-4</v>
      </c>
      <c r="I7079">
        <f t="shared" si="776"/>
        <v>-3.7147939284465359E-4</v>
      </c>
    </row>
    <row r="7080" spans="1:9" x14ac:dyDescent="0.25">
      <c r="A7080">
        <f t="shared" si="770"/>
        <v>707.70000000009236</v>
      </c>
      <c r="B7080">
        <f t="shared" si="771"/>
        <v>20.049530585714361</v>
      </c>
      <c r="D7080">
        <f t="shared" si="772"/>
        <v>-3.7147939285770982E-4</v>
      </c>
      <c r="F7080">
        <f t="shared" si="773"/>
        <v>-3.7147939285770982E-4</v>
      </c>
      <c r="G7080">
        <f t="shared" si="774"/>
        <v>-3.7134008808537895E-4</v>
      </c>
      <c r="H7080">
        <f t="shared" si="775"/>
        <v>-3.713401403246852E-4</v>
      </c>
      <c r="I7080">
        <f t="shared" si="776"/>
        <v>-3.7120088775246531E-4</v>
      </c>
    </row>
    <row r="7081" spans="1:9" x14ac:dyDescent="0.25">
      <c r="A7081">
        <f t="shared" si="770"/>
        <v>707.80000000009238</v>
      </c>
      <c r="B7081">
        <f t="shared" si="771"/>
        <v>20.04949345170207</v>
      </c>
      <c r="D7081">
        <f t="shared" si="772"/>
        <v>-3.7120088776552149E-4</v>
      </c>
      <c r="F7081">
        <f t="shared" si="773"/>
        <v>-3.7120088776552149E-4</v>
      </c>
      <c r="G7081">
        <f t="shared" si="774"/>
        <v>-3.710616874326078E-4</v>
      </c>
      <c r="H7081">
        <f t="shared" si="775"/>
        <v>-3.7106173963274535E-4</v>
      </c>
      <c r="I7081">
        <f t="shared" si="776"/>
        <v>-3.7092259146080051E-4</v>
      </c>
    </row>
    <row r="7082" spans="1:9" x14ac:dyDescent="0.25">
      <c r="A7082">
        <f t="shared" si="770"/>
        <v>707.9000000000924</v>
      </c>
      <c r="B7082">
        <f t="shared" si="771"/>
        <v>20.049456345529848</v>
      </c>
      <c r="D7082">
        <f t="shared" si="772"/>
        <v>-3.7092259147385675E-4</v>
      </c>
      <c r="F7082">
        <f t="shared" si="773"/>
        <v>-3.7092259147385675E-4</v>
      </c>
      <c r="G7082">
        <f t="shared" si="774"/>
        <v>-3.7078349550204946E-4</v>
      </c>
      <c r="H7082">
        <f t="shared" si="775"/>
        <v>-3.7078354766304498E-4</v>
      </c>
      <c r="I7082">
        <f t="shared" si="776"/>
        <v>-3.7064450381311785E-4</v>
      </c>
    </row>
    <row r="7083" spans="1:9" x14ac:dyDescent="0.25">
      <c r="A7083">
        <f t="shared" si="770"/>
        <v>708.00000000009243</v>
      </c>
      <c r="B7083">
        <f t="shared" si="771"/>
        <v>20.04941926717682</v>
      </c>
      <c r="D7083">
        <f t="shared" si="772"/>
        <v>-3.7064450382614741E-4</v>
      </c>
      <c r="F7083">
        <f t="shared" si="773"/>
        <v>-3.7064450382614741E-4</v>
      </c>
      <c r="G7083">
        <f t="shared" si="774"/>
        <v>-3.7050551213721581E-4</v>
      </c>
      <c r="H7083">
        <f t="shared" si="775"/>
        <v>-3.7050556425909597E-4</v>
      </c>
      <c r="I7083">
        <f t="shared" si="776"/>
        <v>-3.7036662465295578E-4</v>
      </c>
    </row>
    <row r="7084" spans="1:9" x14ac:dyDescent="0.25">
      <c r="A7084">
        <f t="shared" si="770"/>
        <v>708.10000000009245</v>
      </c>
      <c r="B7084">
        <f t="shared" si="771"/>
        <v>20.049382216622131</v>
      </c>
      <c r="D7084">
        <f t="shared" si="772"/>
        <v>-3.7036662466598534E-4</v>
      </c>
      <c r="F7084">
        <f t="shared" si="773"/>
        <v>-3.7036662466598534E-4</v>
      </c>
      <c r="G7084">
        <f t="shared" si="774"/>
        <v>-3.7022773718172527E-4</v>
      </c>
      <c r="H7084">
        <f t="shared" si="775"/>
        <v>-3.7022778926454336E-4</v>
      </c>
      <c r="I7084">
        <f t="shared" si="776"/>
        <v>-3.7008895382403925E-4</v>
      </c>
    </row>
    <row r="7085" spans="1:9" x14ac:dyDescent="0.25">
      <c r="A7085">
        <f t="shared" si="770"/>
        <v>708.20000000009247</v>
      </c>
      <c r="B7085">
        <f t="shared" si="771"/>
        <v>20.049345193844943</v>
      </c>
      <c r="D7085">
        <f t="shared" si="772"/>
        <v>-3.7008895383706887E-4</v>
      </c>
      <c r="F7085">
        <f t="shared" si="773"/>
        <v>-3.7008895383706887E-4</v>
      </c>
      <c r="G7085">
        <f t="shared" si="774"/>
        <v>-3.6995017047938286E-4</v>
      </c>
      <c r="H7085">
        <f t="shared" si="775"/>
        <v>-3.6995022252313877E-4</v>
      </c>
      <c r="I7085">
        <f t="shared" si="776"/>
        <v>-3.6981149117017327E-4</v>
      </c>
    </row>
    <row r="7086" spans="1:9" x14ac:dyDescent="0.25">
      <c r="A7086">
        <f t="shared" si="770"/>
        <v>708.3000000000925</v>
      </c>
      <c r="B7086">
        <f t="shared" si="771"/>
        <v>20.049308198824427</v>
      </c>
      <c r="D7086">
        <f t="shared" si="772"/>
        <v>-3.6981149118320289E-4</v>
      </c>
      <c r="F7086">
        <f t="shared" si="773"/>
        <v>-3.6981149118320289E-4</v>
      </c>
      <c r="G7086">
        <f t="shared" si="774"/>
        <v>-3.6967281187401998E-4</v>
      </c>
      <c r="H7086">
        <f t="shared" si="775"/>
        <v>-3.696728638787405E-4</v>
      </c>
      <c r="I7086">
        <f t="shared" si="776"/>
        <v>-3.6953423653529605E-4</v>
      </c>
    </row>
    <row r="7087" spans="1:9" x14ac:dyDescent="0.25">
      <c r="A7087">
        <f t="shared" si="770"/>
        <v>708.40000000009252</v>
      </c>
      <c r="B7087">
        <f t="shared" si="771"/>
        <v>20.049271231539773</v>
      </c>
      <c r="D7087">
        <f t="shared" si="772"/>
        <v>-3.6953423654829899E-4</v>
      </c>
      <c r="F7087">
        <f t="shared" si="773"/>
        <v>-3.6953423654829899E-4</v>
      </c>
      <c r="G7087">
        <f t="shared" si="774"/>
        <v>-3.6939566120960162E-4</v>
      </c>
      <c r="H7087">
        <f t="shared" si="775"/>
        <v>-3.6939571317534003E-4</v>
      </c>
      <c r="I7087">
        <f t="shared" si="776"/>
        <v>-3.6925718976342557E-4</v>
      </c>
    </row>
    <row r="7088" spans="1:9" x14ac:dyDescent="0.25">
      <c r="A7088">
        <f t="shared" si="770"/>
        <v>708.50000000009254</v>
      </c>
      <c r="B7088">
        <f t="shared" si="771"/>
        <v>20.049234291970187</v>
      </c>
      <c r="D7088">
        <f t="shared" si="772"/>
        <v>-3.6925718977640185E-4</v>
      </c>
      <c r="F7088">
        <f t="shared" si="773"/>
        <v>-3.6925718977640185E-4</v>
      </c>
      <c r="G7088">
        <f t="shared" si="774"/>
        <v>-3.691187183302258E-4</v>
      </c>
      <c r="H7088">
        <f t="shared" si="775"/>
        <v>-3.6911877025703528E-4</v>
      </c>
      <c r="I7088">
        <f t="shared" si="776"/>
        <v>-3.6898035069871327E-4</v>
      </c>
    </row>
    <row r="7089" spans="1:9" x14ac:dyDescent="0.25">
      <c r="A7089">
        <f t="shared" si="770"/>
        <v>708.60000000009256</v>
      </c>
      <c r="B7089">
        <f t="shared" si="771"/>
        <v>20.049197380094892</v>
      </c>
      <c r="D7089">
        <f t="shared" si="772"/>
        <v>-3.6898035071168954E-4</v>
      </c>
      <c r="F7089">
        <f t="shared" si="773"/>
        <v>-3.6898035071168954E-4</v>
      </c>
      <c r="G7089">
        <f t="shared" si="774"/>
        <v>-3.6884198308017701E-4</v>
      </c>
      <c r="H7089">
        <f t="shared" si="775"/>
        <v>-3.6884203496803105E-4</v>
      </c>
      <c r="I7089">
        <f t="shared" si="776"/>
        <v>-3.687037191854703E-4</v>
      </c>
    </row>
    <row r="7090" spans="1:9" x14ac:dyDescent="0.25">
      <c r="A7090">
        <f t="shared" si="770"/>
        <v>708.70000000009259</v>
      </c>
      <c r="B7090">
        <f t="shared" si="771"/>
        <v>20.049160495893126</v>
      </c>
      <c r="D7090">
        <f t="shared" si="772"/>
        <v>-3.6870371919844652E-4</v>
      </c>
      <c r="F7090">
        <f t="shared" si="773"/>
        <v>-3.6870371919844652E-4</v>
      </c>
      <c r="G7090">
        <f t="shared" si="774"/>
        <v>-3.6856545530373987E-4</v>
      </c>
      <c r="H7090">
        <f t="shared" si="775"/>
        <v>-3.6856550715271832E-4</v>
      </c>
      <c r="I7090">
        <f t="shared" si="776"/>
        <v>-3.684272950680878E-4</v>
      </c>
    </row>
    <row r="7091" spans="1:9" x14ac:dyDescent="0.25">
      <c r="A7091">
        <f t="shared" si="770"/>
        <v>708.80000000009261</v>
      </c>
      <c r="B7091">
        <f t="shared" si="771"/>
        <v>20.049123639344138</v>
      </c>
      <c r="D7091">
        <f t="shared" si="772"/>
        <v>-3.6842729508103741E-4</v>
      </c>
      <c r="F7091">
        <f t="shared" si="773"/>
        <v>-3.6842729508103741E-4</v>
      </c>
      <c r="G7091">
        <f t="shared" si="774"/>
        <v>-3.6828913484538534E-4</v>
      </c>
      <c r="H7091">
        <f t="shared" si="775"/>
        <v>-3.6828918665546159E-4</v>
      </c>
      <c r="I7091">
        <f t="shared" si="776"/>
        <v>-3.6815107819103686E-4</v>
      </c>
    </row>
    <row r="7092" spans="1:9" x14ac:dyDescent="0.25">
      <c r="A7092">
        <f t="shared" si="770"/>
        <v>708.90000000009263</v>
      </c>
      <c r="B7092">
        <f t="shared" si="771"/>
        <v>20.049086810427202</v>
      </c>
      <c r="D7092">
        <f t="shared" si="772"/>
        <v>-3.6815107820401314E-4</v>
      </c>
      <c r="F7092">
        <f t="shared" si="773"/>
        <v>-3.6815107820401314E-4</v>
      </c>
      <c r="G7092">
        <f t="shared" si="774"/>
        <v>-3.6801302154969127E-4</v>
      </c>
      <c r="H7092">
        <f t="shared" si="775"/>
        <v>-3.6801307332094522E-4</v>
      </c>
      <c r="I7092">
        <f t="shared" si="776"/>
        <v>-3.678750683990284E-4</v>
      </c>
    </row>
    <row r="7093" spans="1:9" x14ac:dyDescent="0.25">
      <c r="A7093">
        <f t="shared" si="770"/>
        <v>709.00000000009265</v>
      </c>
      <c r="B7093">
        <f t="shared" si="771"/>
        <v>20.049050009121597</v>
      </c>
      <c r="D7093">
        <f t="shared" si="772"/>
        <v>-3.67875068411978E-4</v>
      </c>
      <c r="F7093">
        <f t="shared" si="773"/>
        <v>-3.67875068411978E-4</v>
      </c>
      <c r="G7093">
        <f t="shared" si="774"/>
        <v>-3.6773711526131512E-4</v>
      </c>
      <c r="H7093">
        <f t="shared" si="775"/>
        <v>-3.6773716699374677E-4</v>
      </c>
      <c r="I7093">
        <f t="shared" si="776"/>
        <v>-3.6759926553671992E-4</v>
      </c>
    </row>
    <row r="7094" spans="1:9" x14ac:dyDescent="0.25">
      <c r="A7094">
        <f t="shared" si="770"/>
        <v>709.10000000009268</v>
      </c>
      <c r="B7094">
        <f t="shared" si="771"/>
        <v>20.049013235406623</v>
      </c>
      <c r="D7094">
        <f t="shared" si="772"/>
        <v>-3.6759926554966958E-4</v>
      </c>
      <c r="F7094">
        <f t="shared" si="773"/>
        <v>-3.6759926554966958E-4</v>
      </c>
      <c r="G7094">
        <f t="shared" si="774"/>
        <v>-3.6746141582510105E-4</v>
      </c>
      <c r="H7094">
        <f t="shared" si="775"/>
        <v>-3.6746146751873707E-4</v>
      </c>
      <c r="I7094">
        <f t="shared" si="776"/>
        <v>-3.6732366944903556E-4</v>
      </c>
    </row>
    <row r="7095" spans="1:9" x14ac:dyDescent="0.25">
      <c r="A7095">
        <f t="shared" si="770"/>
        <v>709.2000000000927</v>
      </c>
      <c r="B7095">
        <f t="shared" si="771"/>
        <v>20.048976489261594</v>
      </c>
      <c r="D7095">
        <f t="shared" si="772"/>
        <v>-3.6732366946195855E-4</v>
      </c>
      <c r="F7095">
        <f t="shared" si="773"/>
        <v>-3.6732366946195855E-4</v>
      </c>
      <c r="G7095">
        <f t="shared" si="774"/>
        <v>-3.6718592308591978E-4</v>
      </c>
      <c r="H7095">
        <f t="shared" si="775"/>
        <v>-3.6718597474081347E-4</v>
      </c>
      <c r="I7095">
        <f t="shared" si="776"/>
        <v>-3.6704827998089939E-4</v>
      </c>
    </row>
    <row r="7096" spans="1:9" x14ac:dyDescent="0.25">
      <c r="A7096">
        <f t="shared" si="770"/>
        <v>709.30000000009272</v>
      </c>
      <c r="B7096">
        <f t="shared" si="771"/>
        <v>20.048939770665843</v>
      </c>
      <c r="D7096">
        <f t="shared" si="772"/>
        <v>-3.6704827999382237E-4</v>
      </c>
      <c r="F7096">
        <f t="shared" si="773"/>
        <v>-3.6704827999382237E-4</v>
      </c>
      <c r="G7096">
        <f t="shared" si="774"/>
        <v>-3.6691063688882864E-4</v>
      </c>
      <c r="H7096">
        <f t="shared" si="775"/>
        <v>-3.6691068850497994E-4</v>
      </c>
      <c r="I7096">
        <f t="shared" si="776"/>
        <v>-3.6677309697744851E-4</v>
      </c>
    </row>
    <row r="7097" spans="1:9" x14ac:dyDescent="0.25">
      <c r="A7097">
        <f t="shared" si="770"/>
        <v>709.40000000009275</v>
      </c>
      <c r="B7097">
        <f t="shared" si="771"/>
        <v>20.048903079598713</v>
      </c>
      <c r="D7097">
        <f t="shared" si="772"/>
        <v>-3.6677309699034483E-4</v>
      </c>
      <c r="F7097">
        <f t="shared" si="773"/>
        <v>-3.6677309699034483E-4</v>
      </c>
      <c r="G7097">
        <f t="shared" si="774"/>
        <v>-3.666355570789648E-4</v>
      </c>
      <c r="H7097">
        <f t="shared" si="775"/>
        <v>-3.6663560865642705E-4</v>
      </c>
      <c r="I7097">
        <f t="shared" si="776"/>
        <v>-3.6649812028384683E-4</v>
      </c>
    </row>
    <row r="7098" spans="1:9" x14ac:dyDescent="0.25">
      <c r="A7098">
        <f t="shared" si="770"/>
        <v>709.50000000009277</v>
      </c>
      <c r="B7098">
        <f t="shared" si="771"/>
        <v>20.048866416039566</v>
      </c>
      <c r="D7098">
        <f t="shared" si="772"/>
        <v>-3.664981202967432E-4</v>
      </c>
      <c r="F7098">
        <f t="shared" si="773"/>
        <v>-3.664981202967432E-4</v>
      </c>
      <c r="G7098">
        <f t="shared" si="774"/>
        <v>-3.6636068350162529E-4</v>
      </c>
      <c r="H7098">
        <f t="shared" si="775"/>
        <v>-3.6636073504042516E-4</v>
      </c>
      <c r="I7098">
        <f t="shared" si="776"/>
        <v>-3.662233497454714E-4</v>
      </c>
    </row>
    <row r="7099" spans="1:9" x14ac:dyDescent="0.25">
      <c r="A7099">
        <f t="shared" ref="A7099:A7162" si="777">A7098+$K$3</f>
        <v>709.60000000009279</v>
      </c>
      <c r="B7099">
        <f t="shared" ref="B7099:B7162" si="778">B7098+1/6 * $K$3 * (F7098+2*G7098+2*H7098+I7098)</f>
        <v>20.048829779967779</v>
      </c>
      <c r="D7099">
        <f t="shared" ref="D7099:D7162" si="779">-0.075 * (B7099- 20)/10</f>
        <v>-3.662233497583411E-4</v>
      </c>
      <c r="F7099">
        <f t="shared" ref="F7099:F7162" si="780">D7099</f>
        <v>-3.662233497583411E-4</v>
      </c>
      <c r="G7099">
        <f t="shared" ref="G7099:G7162" si="781">-0.075 * ( (B7099 + $K$3*F7099/2)- 20)/10</f>
        <v>-3.6608601600218726E-4</v>
      </c>
      <c r="H7099">
        <f t="shared" ref="H7099:H7162" si="782">-0.075 * ( (B7099 + $K$3*G7099/2)- 20)/10</f>
        <v>-3.6608606750235137E-4</v>
      </c>
      <c r="I7099">
        <f t="shared" ref="I7099:I7162" si="783">-0.075 * ( (B7099 + $K$3*H7099)- 20)/10</f>
        <v>-3.6594878520772588E-4</v>
      </c>
    </row>
    <row r="7100" spans="1:9" x14ac:dyDescent="0.25">
      <c r="A7100">
        <f t="shared" si="777"/>
        <v>709.70000000009281</v>
      </c>
      <c r="B7100">
        <f t="shared" si="778"/>
        <v>20.048793171362746</v>
      </c>
      <c r="D7100">
        <f t="shared" si="779"/>
        <v>-3.6594878522059558E-4</v>
      </c>
      <c r="F7100">
        <f t="shared" si="780"/>
        <v>-3.6594878522059558E-4</v>
      </c>
      <c r="G7100">
        <f t="shared" si="781"/>
        <v>-3.6581155442613419E-4</v>
      </c>
      <c r="H7100">
        <f t="shared" si="782"/>
        <v>-3.6581160588768926E-4</v>
      </c>
      <c r="I7100">
        <f t="shared" si="783"/>
        <v>-3.6567442651617375E-4</v>
      </c>
    </row>
    <row r="7101" spans="1:9" x14ac:dyDescent="0.25">
      <c r="A7101">
        <f t="shared" si="777"/>
        <v>709.80000000009284</v>
      </c>
      <c r="B7101">
        <f t="shared" si="778"/>
        <v>20.048756590203872</v>
      </c>
      <c r="D7101">
        <f t="shared" si="779"/>
        <v>-3.6567442652904344E-4</v>
      </c>
      <c r="F7101">
        <f t="shared" si="780"/>
        <v>-3.6567442652904344E-4</v>
      </c>
      <c r="G7101">
        <f t="shared" si="781"/>
        <v>-3.65537298619083E-4</v>
      </c>
      <c r="H7101">
        <f t="shared" si="782"/>
        <v>-3.6553735004205554E-4</v>
      </c>
      <c r="I7101">
        <f t="shared" si="783"/>
        <v>-3.6540027351651179E-4</v>
      </c>
    </row>
    <row r="7102" spans="1:9" x14ac:dyDescent="0.25">
      <c r="A7102">
        <f t="shared" si="777"/>
        <v>709.90000000009286</v>
      </c>
      <c r="B7102">
        <f t="shared" si="778"/>
        <v>20.048720036470584</v>
      </c>
      <c r="D7102">
        <f t="shared" si="779"/>
        <v>-3.6540027352938154E-4</v>
      </c>
      <c r="F7102">
        <f t="shared" si="780"/>
        <v>-3.6540027352938154E-4</v>
      </c>
      <c r="G7102">
        <f t="shared" si="781"/>
        <v>-3.6526324842681032E-4</v>
      </c>
      <c r="H7102">
        <f t="shared" si="782"/>
        <v>-3.6526329981122706E-4</v>
      </c>
      <c r="I7102">
        <f t="shared" si="783"/>
        <v>-3.6512632605451673E-4</v>
      </c>
    </row>
    <row r="7103" spans="1:9" x14ac:dyDescent="0.25">
      <c r="A7103">
        <f t="shared" si="777"/>
        <v>710.00000000009288</v>
      </c>
      <c r="B7103">
        <f t="shared" si="778"/>
        <v>20.048683510142318</v>
      </c>
      <c r="D7103">
        <f t="shared" si="779"/>
        <v>-3.6512632606738643E-4</v>
      </c>
      <c r="F7103">
        <f t="shared" si="780"/>
        <v>-3.6512632606738643E-4</v>
      </c>
      <c r="G7103">
        <f t="shared" si="781"/>
        <v>-3.6498940369511957E-4</v>
      </c>
      <c r="H7103">
        <f t="shared" si="782"/>
        <v>-3.6498945504100707E-4</v>
      </c>
      <c r="I7103">
        <f t="shared" si="783"/>
        <v>-3.6485258397609853E-4</v>
      </c>
    </row>
    <row r="7104" spans="1:9" x14ac:dyDescent="0.25">
      <c r="A7104">
        <f t="shared" si="777"/>
        <v>710.1000000000929</v>
      </c>
      <c r="B7104">
        <f t="shared" si="778"/>
        <v>20.048647011198526</v>
      </c>
      <c r="D7104">
        <f t="shared" si="779"/>
        <v>-3.6485258398894161E-4</v>
      </c>
      <c r="F7104">
        <f t="shared" si="780"/>
        <v>-3.6485258398894161E-4</v>
      </c>
      <c r="G7104">
        <f t="shared" si="781"/>
        <v>-3.6471576426994718E-4</v>
      </c>
      <c r="H7104">
        <f t="shared" si="782"/>
        <v>-3.6471581557733223E-4</v>
      </c>
      <c r="I7104">
        <f t="shared" si="783"/>
        <v>-3.6457904712724695E-4</v>
      </c>
    </row>
    <row r="7105" spans="1:9" x14ac:dyDescent="0.25">
      <c r="A7105">
        <f t="shared" si="777"/>
        <v>710.20000000009293</v>
      </c>
      <c r="B7105">
        <f t="shared" si="778"/>
        <v>20.048610539618679</v>
      </c>
      <c r="D7105">
        <f t="shared" si="779"/>
        <v>-3.6457904714009003E-4</v>
      </c>
      <c r="F7105">
        <f t="shared" si="780"/>
        <v>-3.6457904714009003E-4</v>
      </c>
      <c r="G7105">
        <f t="shared" si="781"/>
        <v>-3.6444232999741641E-4</v>
      </c>
      <c r="H7105">
        <f t="shared" si="782"/>
        <v>-3.6444238126635218E-4</v>
      </c>
      <c r="I7105">
        <f t="shared" si="783"/>
        <v>-3.6430571535413844E-4</v>
      </c>
    </row>
    <row r="7106" spans="1:9" x14ac:dyDescent="0.25">
      <c r="A7106">
        <f t="shared" si="777"/>
        <v>710.30000000009295</v>
      </c>
      <c r="B7106">
        <f t="shared" si="778"/>
        <v>20.048574095382261</v>
      </c>
      <c r="D7106">
        <f t="shared" si="779"/>
        <v>-3.643057153669549E-4</v>
      </c>
      <c r="F7106">
        <f t="shared" si="780"/>
        <v>-3.643057153669549E-4</v>
      </c>
      <c r="G7106">
        <f t="shared" si="781"/>
        <v>-3.6416910072370354E-4</v>
      </c>
      <c r="H7106">
        <f t="shared" si="782"/>
        <v>-3.6416915195419008E-4</v>
      </c>
      <c r="I7106">
        <f t="shared" si="783"/>
        <v>-3.6403258850297603E-4</v>
      </c>
    </row>
    <row r="7107" spans="1:9" x14ac:dyDescent="0.25">
      <c r="A7107">
        <f t="shared" si="777"/>
        <v>710.40000000009297</v>
      </c>
      <c r="B7107">
        <f t="shared" si="778"/>
        <v>20.048537678468772</v>
      </c>
      <c r="D7107">
        <f t="shared" si="779"/>
        <v>-3.6403258851579244E-4</v>
      </c>
      <c r="F7107">
        <f t="shared" si="780"/>
        <v>-3.6403258851579244E-4</v>
      </c>
      <c r="G7107">
        <f t="shared" si="781"/>
        <v>-3.6389607629509156E-4</v>
      </c>
      <c r="H7107">
        <f t="shared" si="782"/>
        <v>-3.6389612748718211E-4</v>
      </c>
      <c r="I7107">
        <f t="shared" si="783"/>
        <v>-3.6375966642017584E-4</v>
      </c>
    </row>
    <row r="7108" spans="1:9" x14ac:dyDescent="0.25">
      <c r="A7108">
        <f t="shared" si="777"/>
        <v>710.500000000093</v>
      </c>
      <c r="B7108">
        <f t="shared" si="778"/>
        <v>20.048501288857732</v>
      </c>
      <c r="D7108">
        <f t="shared" si="779"/>
        <v>-3.6375966643299224E-4</v>
      </c>
      <c r="F7108">
        <f t="shared" si="780"/>
        <v>-3.6375966643299224E-4</v>
      </c>
      <c r="G7108">
        <f t="shared" si="781"/>
        <v>-3.6362325655807658E-4</v>
      </c>
      <c r="H7108">
        <f t="shared" si="782"/>
        <v>-3.636233077117712E-4</v>
      </c>
      <c r="I7108">
        <f t="shared" si="783"/>
        <v>-3.6348694895220745E-4</v>
      </c>
    </row>
    <row r="7109" spans="1:9" x14ac:dyDescent="0.25">
      <c r="A7109">
        <f t="shared" si="777"/>
        <v>710.60000000009302</v>
      </c>
      <c r="B7109">
        <f t="shared" si="778"/>
        <v>20.048464926528666</v>
      </c>
      <c r="D7109">
        <f t="shared" si="779"/>
        <v>-3.6348694896499724E-4</v>
      </c>
      <c r="F7109">
        <f t="shared" si="780"/>
        <v>-3.6348694896499724E-4</v>
      </c>
      <c r="G7109">
        <f t="shared" si="781"/>
        <v>-3.633506413591281E-4</v>
      </c>
      <c r="H7109">
        <f t="shared" si="782"/>
        <v>-3.6335069247448002E-4</v>
      </c>
      <c r="I7109">
        <f t="shared" si="783"/>
        <v>-3.6321443594564682E-4</v>
      </c>
    </row>
    <row r="7110" spans="1:9" x14ac:dyDescent="0.25">
      <c r="A7110">
        <f t="shared" si="777"/>
        <v>710.70000000009304</v>
      </c>
      <c r="B7110">
        <f t="shared" si="778"/>
        <v>20.048428591461125</v>
      </c>
      <c r="D7110">
        <f t="shared" si="779"/>
        <v>-3.6321443595843661E-4</v>
      </c>
      <c r="F7110">
        <f t="shared" si="780"/>
        <v>-3.6321443595843661E-4</v>
      </c>
      <c r="G7110">
        <f t="shared" si="781"/>
        <v>-3.6307823054495538E-4</v>
      </c>
      <c r="H7110">
        <f t="shared" si="782"/>
        <v>-3.6307828162199127E-4</v>
      </c>
      <c r="I7110">
        <f t="shared" si="783"/>
        <v>-3.6294212724722995E-4</v>
      </c>
    </row>
    <row r="7111" spans="1:9" x14ac:dyDescent="0.25">
      <c r="A7111">
        <f t="shared" si="777"/>
        <v>710.80000000009306</v>
      </c>
      <c r="B7111">
        <f t="shared" si="778"/>
        <v>20.048392283634666</v>
      </c>
      <c r="D7111">
        <f t="shared" si="779"/>
        <v>-3.6294212725999307E-4</v>
      </c>
      <c r="F7111">
        <f t="shared" si="780"/>
        <v>-3.6294212725999307E-4</v>
      </c>
      <c r="G7111">
        <f t="shared" si="781"/>
        <v>-3.6280602396226763E-4</v>
      </c>
      <c r="H7111">
        <f t="shared" si="782"/>
        <v>-3.6280607500101421E-4</v>
      </c>
      <c r="I7111">
        <f t="shared" si="783"/>
        <v>-3.62670022703746E-4</v>
      </c>
    </row>
    <row r="7112" spans="1:9" x14ac:dyDescent="0.25">
      <c r="A7112">
        <f t="shared" si="777"/>
        <v>710.90000000009309</v>
      </c>
      <c r="B7112">
        <f t="shared" si="778"/>
        <v>20.048356003028868</v>
      </c>
      <c r="D7112">
        <f t="shared" si="779"/>
        <v>-3.6267002271650917E-4</v>
      </c>
      <c r="F7112">
        <f t="shared" si="780"/>
        <v>-3.6267002271650917E-4</v>
      </c>
      <c r="G7112">
        <f t="shared" si="781"/>
        <v>-3.6253402145798748E-4</v>
      </c>
      <c r="H7112">
        <f t="shared" si="782"/>
        <v>-3.6253407245847132E-4</v>
      </c>
      <c r="I7112">
        <f t="shared" si="783"/>
        <v>-3.6239812216217078E-4</v>
      </c>
    </row>
    <row r="7113" spans="1:9" x14ac:dyDescent="0.25">
      <c r="A7113">
        <f t="shared" si="777"/>
        <v>711.00000000009311</v>
      </c>
      <c r="B7113">
        <f t="shared" si="778"/>
        <v>20.048319749623321</v>
      </c>
      <c r="D7113">
        <f t="shared" si="779"/>
        <v>-3.6239812217490728E-4</v>
      </c>
      <c r="F7113">
        <f t="shared" si="780"/>
        <v>-3.6239812217490728E-4</v>
      </c>
      <c r="G7113">
        <f t="shared" si="781"/>
        <v>-3.6226222287909059E-4</v>
      </c>
      <c r="H7113">
        <f t="shared" si="782"/>
        <v>-3.622622738413383E-4</v>
      </c>
      <c r="I7113">
        <f t="shared" si="783"/>
        <v>-3.6212642546953335E-4</v>
      </c>
    </row>
    <row r="7114" spans="1:9" x14ac:dyDescent="0.25">
      <c r="A7114">
        <f t="shared" si="777"/>
        <v>711.10000000009313</v>
      </c>
      <c r="B7114">
        <f t="shared" si="778"/>
        <v>20.048283523397636</v>
      </c>
      <c r="D7114">
        <f t="shared" si="779"/>
        <v>-3.621264254822698E-4</v>
      </c>
      <c r="F7114">
        <f t="shared" si="780"/>
        <v>-3.621264254822698E-4</v>
      </c>
      <c r="G7114">
        <f t="shared" si="781"/>
        <v>-3.6199062807271251E-4</v>
      </c>
      <c r="H7114">
        <f t="shared" si="782"/>
        <v>-3.6199067899675083E-4</v>
      </c>
      <c r="I7114">
        <f t="shared" si="783"/>
        <v>-3.6185493247302246E-4</v>
      </c>
    </row>
    <row r="7115" spans="1:9" x14ac:dyDescent="0.25">
      <c r="A7115">
        <f t="shared" si="777"/>
        <v>711.20000000009315</v>
      </c>
      <c r="B7115">
        <f t="shared" si="778"/>
        <v>20.048247324331435</v>
      </c>
      <c r="D7115">
        <f t="shared" si="779"/>
        <v>-3.6185493248575891E-4</v>
      </c>
      <c r="F7115">
        <f t="shared" si="780"/>
        <v>-3.6185493248575891E-4</v>
      </c>
      <c r="G7115">
        <f t="shared" si="781"/>
        <v>-3.6171923688606885E-4</v>
      </c>
      <c r="H7115">
        <f t="shared" si="782"/>
        <v>-3.6171928777192438E-4</v>
      </c>
      <c r="I7115">
        <f t="shared" si="783"/>
        <v>-3.615836430199337E-4</v>
      </c>
    </row>
    <row r="7116" spans="1:9" x14ac:dyDescent="0.25">
      <c r="A7116">
        <f t="shared" si="777"/>
        <v>711.30000000009318</v>
      </c>
      <c r="B7116">
        <f t="shared" si="778"/>
        <v>20.048211152404352</v>
      </c>
      <c r="D7116">
        <f t="shared" si="779"/>
        <v>-3.6158364303264353E-4</v>
      </c>
      <c r="F7116">
        <f t="shared" si="780"/>
        <v>-3.6158364303264353E-4</v>
      </c>
      <c r="G7116">
        <f t="shared" si="781"/>
        <v>-3.6144804916650837E-4</v>
      </c>
      <c r="H7116">
        <f t="shared" si="782"/>
        <v>-3.614481000142078E-4</v>
      </c>
      <c r="I7116">
        <f t="shared" si="783"/>
        <v>-3.6131255695764252E-4</v>
      </c>
    </row>
    <row r="7117" spans="1:9" x14ac:dyDescent="0.25">
      <c r="A7117">
        <f t="shared" si="777"/>
        <v>711.4000000000932</v>
      </c>
      <c r="B7117">
        <f t="shared" si="778"/>
        <v>20.048175007596047</v>
      </c>
      <c r="D7117">
        <f t="shared" si="779"/>
        <v>-3.6131255697035235E-4</v>
      </c>
      <c r="F7117">
        <f t="shared" si="780"/>
        <v>-3.6131255697035235E-4</v>
      </c>
      <c r="G7117">
        <f t="shared" si="781"/>
        <v>-3.611770647614865E-4</v>
      </c>
      <c r="H7117">
        <f t="shared" si="782"/>
        <v>-3.6117711557105637E-4</v>
      </c>
      <c r="I7117">
        <f t="shared" si="783"/>
        <v>-3.6104167413368414E-4</v>
      </c>
    </row>
    <row r="7118" spans="1:9" x14ac:dyDescent="0.25">
      <c r="A7118">
        <f t="shared" si="777"/>
        <v>711.50000000009322</v>
      </c>
      <c r="B7118">
        <f t="shared" si="778"/>
        <v>20.048138889886186</v>
      </c>
      <c r="D7118">
        <f t="shared" si="779"/>
        <v>-3.6104167414639397E-4</v>
      </c>
      <c r="F7118">
        <f t="shared" si="780"/>
        <v>-3.6104167414639397E-4</v>
      </c>
      <c r="G7118">
        <f t="shared" si="781"/>
        <v>-3.6090628351859166E-4</v>
      </c>
      <c r="H7118">
        <f t="shared" si="782"/>
        <v>-3.6090633429008534E-4</v>
      </c>
      <c r="I7118">
        <f t="shared" si="783"/>
        <v>-3.6077099439567383E-4</v>
      </c>
    </row>
    <row r="7119" spans="1:9" x14ac:dyDescent="0.25">
      <c r="A7119">
        <f t="shared" si="777"/>
        <v>711.60000000009325</v>
      </c>
      <c r="B7119">
        <f t="shared" si="778"/>
        <v>20.048102799254451</v>
      </c>
      <c r="D7119">
        <f t="shared" si="779"/>
        <v>-3.6077099440838366E-4</v>
      </c>
      <c r="F7119">
        <f t="shared" si="780"/>
        <v>-3.6077099440838366E-4</v>
      </c>
      <c r="G7119">
        <f t="shared" si="781"/>
        <v>-3.6063570528549244E-4</v>
      </c>
      <c r="H7119">
        <f t="shared" si="782"/>
        <v>-3.606357560189099E-4</v>
      </c>
      <c r="I7119">
        <f t="shared" si="783"/>
        <v>-3.6050051759136E-4</v>
      </c>
    </row>
    <row r="7120" spans="1:9" x14ac:dyDescent="0.25">
      <c r="A7120">
        <f t="shared" si="777"/>
        <v>711.70000000009327</v>
      </c>
      <c r="B7120">
        <f t="shared" si="778"/>
        <v>20.048066735680543</v>
      </c>
      <c r="D7120">
        <f t="shared" si="779"/>
        <v>-3.6050051760406988E-4</v>
      </c>
      <c r="F7120">
        <f t="shared" si="780"/>
        <v>-3.6050051760406988E-4</v>
      </c>
      <c r="G7120">
        <f t="shared" si="781"/>
        <v>-3.6036532990996406E-4</v>
      </c>
      <c r="H7120">
        <f t="shared" si="782"/>
        <v>-3.6036538060535861E-4</v>
      </c>
      <c r="I7120">
        <f t="shared" si="783"/>
        <v>-3.6023024356862437E-4</v>
      </c>
    </row>
    <row r="7121" spans="1:9" x14ac:dyDescent="0.25">
      <c r="A7121">
        <f t="shared" si="777"/>
        <v>711.80000000009329</v>
      </c>
      <c r="B7121">
        <f t="shared" si="778"/>
        <v>20.048030699144174</v>
      </c>
      <c r="D7121">
        <f t="shared" si="779"/>
        <v>-3.6023024358130759E-4</v>
      </c>
      <c r="F7121">
        <f t="shared" si="780"/>
        <v>-3.6023024358130759E-4</v>
      </c>
      <c r="G7121">
        <f t="shared" si="781"/>
        <v>-3.6009515723996795E-4</v>
      </c>
      <c r="H7121">
        <f t="shared" si="782"/>
        <v>-3.6009520789733959E-4</v>
      </c>
      <c r="I7121">
        <f t="shared" si="783"/>
        <v>-3.5996017217537529E-4</v>
      </c>
    </row>
    <row r="7122" spans="1:9" x14ac:dyDescent="0.25">
      <c r="A7122">
        <f t="shared" si="777"/>
        <v>711.90000000009331</v>
      </c>
      <c r="B7122">
        <f t="shared" si="778"/>
        <v>20.047994689625074</v>
      </c>
      <c r="D7122">
        <f t="shared" si="779"/>
        <v>-3.5996017218805851E-4</v>
      </c>
      <c r="F7122">
        <f t="shared" si="780"/>
        <v>-3.5996017218805851E-4</v>
      </c>
      <c r="G7122">
        <f t="shared" si="781"/>
        <v>-3.5982518712349251E-4</v>
      </c>
      <c r="H7122">
        <f t="shared" si="782"/>
        <v>-3.5982523774289452E-4</v>
      </c>
      <c r="I7122">
        <f t="shared" si="783"/>
        <v>-3.5969030325976091E-4</v>
      </c>
    </row>
    <row r="7123" spans="1:9" x14ac:dyDescent="0.25">
      <c r="A7123">
        <f t="shared" si="777"/>
        <v>712.00000000009334</v>
      </c>
      <c r="B7123">
        <f t="shared" si="778"/>
        <v>20.047958707102989</v>
      </c>
      <c r="D7123">
        <f t="shared" si="779"/>
        <v>-3.5969030327241745E-4</v>
      </c>
      <c r="F7123">
        <f t="shared" si="780"/>
        <v>-3.5969030327241745E-4</v>
      </c>
      <c r="G7123">
        <f t="shared" si="781"/>
        <v>-3.5955541940868585E-4</v>
      </c>
      <c r="H7123">
        <f t="shared" si="782"/>
        <v>-3.5955546999014485E-4</v>
      </c>
      <c r="I7123">
        <f t="shared" si="783"/>
        <v>-3.5942063666992929E-4</v>
      </c>
    </row>
    <row r="7124" spans="1:9" x14ac:dyDescent="0.25">
      <c r="A7124">
        <f t="shared" si="777"/>
        <v>712.10000000009336</v>
      </c>
      <c r="B7124">
        <f t="shared" si="778"/>
        <v>20.047922751557678</v>
      </c>
      <c r="D7124">
        <f t="shared" si="779"/>
        <v>-3.5942063668258583E-4</v>
      </c>
      <c r="F7124">
        <f t="shared" si="780"/>
        <v>-3.5942063668258583E-4</v>
      </c>
      <c r="G7124">
        <f t="shared" si="781"/>
        <v>-3.5928585394382926E-4</v>
      </c>
      <c r="H7124">
        <f t="shared" si="782"/>
        <v>-3.592859044873453E-4</v>
      </c>
      <c r="I7124">
        <f t="shared" si="783"/>
        <v>-3.5915117225421511E-4</v>
      </c>
    </row>
    <row r="7125" spans="1:9" x14ac:dyDescent="0.25">
      <c r="A7125">
        <f t="shared" si="777"/>
        <v>712.20000000009338</v>
      </c>
      <c r="B7125">
        <f t="shared" si="778"/>
        <v>20.047886822968916</v>
      </c>
      <c r="D7125">
        <f t="shared" si="779"/>
        <v>-3.5915117226687166E-4</v>
      </c>
      <c r="F7125">
        <f t="shared" si="780"/>
        <v>-3.5915117226687166E-4</v>
      </c>
      <c r="G7125">
        <f t="shared" si="781"/>
        <v>-3.5901649057728412E-4</v>
      </c>
      <c r="H7125">
        <f t="shared" si="782"/>
        <v>-3.5901654108291044E-4</v>
      </c>
      <c r="I7125">
        <f t="shared" si="783"/>
        <v>-3.5888190986105956E-4</v>
      </c>
    </row>
    <row r="7126" spans="1:9" x14ac:dyDescent="0.25">
      <c r="A7126">
        <f t="shared" si="777"/>
        <v>712.30000000009341</v>
      </c>
      <c r="B7126">
        <f t="shared" si="778"/>
        <v>20.047850921316492</v>
      </c>
      <c r="D7126">
        <f t="shared" si="779"/>
        <v>-3.5888190987368949E-4</v>
      </c>
      <c r="F7126">
        <f t="shared" si="780"/>
        <v>-3.5888190987368949E-4</v>
      </c>
      <c r="G7126">
        <f t="shared" si="781"/>
        <v>-3.587473291574916E-4</v>
      </c>
      <c r="H7126">
        <f t="shared" si="782"/>
        <v>-3.5874737962525492E-4</v>
      </c>
      <c r="I7126">
        <f t="shared" si="783"/>
        <v>-3.5861284933895731E-4</v>
      </c>
    </row>
    <row r="7127" spans="1:9" x14ac:dyDescent="0.25">
      <c r="A7127">
        <f t="shared" si="777"/>
        <v>712.40000000009343</v>
      </c>
      <c r="B7127">
        <f t="shared" si="778"/>
        <v>20.047815046580212</v>
      </c>
      <c r="D7127">
        <f t="shared" si="779"/>
        <v>-3.5861284935158718E-4</v>
      </c>
      <c r="F7127">
        <f t="shared" si="780"/>
        <v>-3.5861284935158718E-4</v>
      </c>
      <c r="G7127">
        <f t="shared" si="781"/>
        <v>-3.5847836953307956E-4</v>
      </c>
      <c r="H7127">
        <f t="shared" si="782"/>
        <v>-3.5847841996300645E-4</v>
      </c>
      <c r="I7127">
        <f t="shared" si="783"/>
        <v>-3.583439905366159E-4</v>
      </c>
    </row>
    <row r="7128" spans="1:9" x14ac:dyDescent="0.25">
      <c r="A7128">
        <f t="shared" si="777"/>
        <v>712.50000000009345</v>
      </c>
      <c r="B7128">
        <f t="shared" si="778"/>
        <v>20.047779198739896</v>
      </c>
      <c r="D7128">
        <f t="shared" si="779"/>
        <v>-3.5834399054921915E-4</v>
      </c>
      <c r="F7128">
        <f t="shared" si="780"/>
        <v>-3.5834399054921915E-4</v>
      </c>
      <c r="G7128">
        <f t="shared" si="781"/>
        <v>-3.5820961155275555E-4</v>
      </c>
      <c r="H7128">
        <f t="shared" si="782"/>
        <v>-3.5820966194489935E-4</v>
      </c>
      <c r="I7128">
        <f t="shared" si="783"/>
        <v>-3.5807533330276973E-4</v>
      </c>
    </row>
    <row r="7129" spans="1:9" x14ac:dyDescent="0.25">
      <c r="A7129">
        <f t="shared" si="777"/>
        <v>712.60000000009347</v>
      </c>
      <c r="B7129">
        <f t="shared" si="778"/>
        <v>20.047743377775383</v>
      </c>
      <c r="D7129">
        <f t="shared" si="779"/>
        <v>-3.5807533331537299E-4</v>
      </c>
      <c r="F7129">
        <f t="shared" si="780"/>
        <v>-3.5807533331537299E-4</v>
      </c>
      <c r="G7129">
        <f t="shared" si="781"/>
        <v>-3.5794105506538717E-4</v>
      </c>
      <c r="H7129">
        <f t="shared" si="782"/>
        <v>-3.579411054197212E-4</v>
      </c>
      <c r="I7129">
        <f t="shared" si="783"/>
        <v>-3.57806877486313E-4</v>
      </c>
    </row>
    <row r="7130" spans="1:9" x14ac:dyDescent="0.25">
      <c r="A7130">
        <f t="shared" si="777"/>
        <v>712.7000000000935</v>
      </c>
      <c r="B7130">
        <f t="shared" si="778"/>
        <v>20.047707583666519</v>
      </c>
      <c r="D7130">
        <f t="shared" si="779"/>
        <v>-3.5780687749888964E-4</v>
      </c>
      <c r="F7130">
        <f t="shared" si="780"/>
        <v>-3.5780687749888964E-4</v>
      </c>
      <c r="G7130">
        <f t="shared" si="781"/>
        <v>-3.5767269991981542E-4</v>
      </c>
      <c r="H7130">
        <f t="shared" si="782"/>
        <v>-3.5767275023641961E-4</v>
      </c>
      <c r="I7130">
        <f t="shared" si="783"/>
        <v>-3.5753862293621982E-4</v>
      </c>
    </row>
    <row r="7131" spans="1:9" x14ac:dyDescent="0.25">
      <c r="A7131">
        <f t="shared" si="777"/>
        <v>712.80000000009352</v>
      </c>
      <c r="B7131">
        <f t="shared" si="778"/>
        <v>20.047671816393173</v>
      </c>
      <c r="D7131">
        <f t="shared" si="779"/>
        <v>-3.5753862294879646E-4</v>
      </c>
      <c r="F7131">
        <f t="shared" si="780"/>
        <v>-3.5753862294879646E-4</v>
      </c>
      <c r="G7131">
        <f t="shared" si="781"/>
        <v>-3.5740454596520086E-4</v>
      </c>
      <c r="H7131">
        <f t="shared" si="782"/>
        <v>-3.5740459624404862E-4</v>
      </c>
      <c r="I7131">
        <f t="shared" si="783"/>
        <v>-3.5727056950162427E-4</v>
      </c>
    </row>
    <row r="7132" spans="1:9" x14ac:dyDescent="0.25">
      <c r="A7132">
        <f t="shared" si="777"/>
        <v>712.90000000009354</v>
      </c>
      <c r="B7132">
        <f t="shared" si="778"/>
        <v>20.047636075935227</v>
      </c>
      <c r="D7132">
        <f t="shared" si="779"/>
        <v>-3.5727056951420091E-4</v>
      </c>
      <c r="F7132">
        <f t="shared" si="780"/>
        <v>-3.5727056951420091E-4</v>
      </c>
      <c r="G7132">
        <f t="shared" si="781"/>
        <v>-3.5713659305062427E-4</v>
      </c>
      <c r="H7132">
        <f t="shared" si="782"/>
        <v>-3.5713664329179546E-4</v>
      </c>
      <c r="I7132">
        <f t="shared" si="783"/>
        <v>-3.5700271703174022E-4</v>
      </c>
    </row>
    <row r="7133" spans="1:9" x14ac:dyDescent="0.25">
      <c r="A7133">
        <f t="shared" si="777"/>
        <v>713.00000000009356</v>
      </c>
      <c r="B7133">
        <f t="shared" si="778"/>
        <v>20.047600362272572</v>
      </c>
      <c r="D7133">
        <f t="shared" si="779"/>
        <v>-3.5700271704429019E-4</v>
      </c>
      <c r="F7133">
        <f t="shared" si="780"/>
        <v>-3.5700271704429019E-4</v>
      </c>
      <c r="G7133">
        <f t="shared" si="781"/>
        <v>-3.5686884102540615E-4</v>
      </c>
      <c r="H7133">
        <f t="shared" si="782"/>
        <v>-3.5686889122890089E-4</v>
      </c>
      <c r="I7133">
        <f t="shared" si="783"/>
        <v>-3.5673506537586163E-4</v>
      </c>
    </row>
    <row r="7134" spans="1:9" x14ac:dyDescent="0.25">
      <c r="A7134">
        <f t="shared" si="777"/>
        <v>713.10000000009359</v>
      </c>
      <c r="B7134">
        <f t="shared" si="778"/>
        <v>20.047564675385122</v>
      </c>
      <c r="D7134">
        <f t="shared" si="779"/>
        <v>-3.5673506538841154E-4</v>
      </c>
      <c r="F7134">
        <f t="shared" si="780"/>
        <v>-3.5673506538841154E-4</v>
      </c>
      <c r="G7134">
        <f t="shared" si="781"/>
        <v>-3.5660128973889369E-4</v>
      </c>
      <c r="H7134">
        <f t="shared" si="782"/>
        <v>-3.5660133990476515E-4</v>
      </c>
      <c r="I7134">
        <f t="shared" si="783"/>
        <v>-3.5646761438349548E-4</v>
      </c>
    </row>
    <row r="7135" spans="1:9" x14ac:dyDescent="0.25">
      <c r="A7135">
        <f t="shared" si="777"/>
        <v>713.20000000009361</v>
      </c>
      <c r="B7135">
        <f t="shared" si="778"/>
        <v>20.047529015252803</v>
      </c>
      <c r="D7135">
        <f t="shared" si="779"/>
        <v>-3.5646761439601883E-4</v>
      </c>
      <c r="F7135">
        <f t="shared" si="780"/>
        <v>-3.5646761439601883E-4</v>
      </c>
      <c r="G7135">
        <f t="shared" si="781"/>
        <v>-3.5633393904062062E-4</v>
      </c>
      <c r="H7135">
        <f t="shared" si="782"/>
        <v>-3.563339891688688E-4</v>
      </c>
      <c r="I7135">
        <f t="shared" si="783"/>
        <v>-3.5620036390414888E-4</v>
      </c>
    </row>
    <row r="7136" spans="1:9" x14ac:dyDescent="0.25">
      <c r="A7136">
        <f t="shared" si="777"/>
        <v>713.30000000009363</v>
      </c>
      <c r="B7136">
        <f t="shared" si="778"/>
        <v>20.047493381855556</v>
      </c>
      <c r="D7136">
        <f t="shared" si="779"/>
        <v>-3.5620036391667217E-4</v>
      </c>
      <c r="F7136">
        <f t="shared" si="780"/>
        <v>-3.5620036391667217E-4</v>
      </c>
      <c r="G7136">
        <f t="shared" si="781"/>
        <v>-3.5606678878020049E-4</v>
      </c>
      <c r="H7136">
        <f t="shared" si="782"/>
        <v>-3.5606683887087873E-4</v>
      </c>
      <c r="I7136">
        <f t="shared" si="783"/>
        <v>-3.5593331378751535E-4</v>
      </c>
    </row>
    <row r="7137" spans="1:9" x14ac:dyDescent="0.25">
      <c r="A7137">
        <f t="shared" si="777"/>
        <v>713.40000000009366</v>
      </c>
      <c r="B7137">
        <f t="shared" si="778"/>
        <v>20.047457775173338</v>
      </c>
      <c r="D7137">
        <f t="shared" si="779"/>
        <v>-3.559333138000387E-4</v>
      </c>
      <c r="F7137">
        <f t="shared" si="780"/>
        <v>-3.559333138000387E-4</v>
      </c>
      <c r="G7137">
        <f t="shared" si="781"/>
        <v>-3.557998388073535E-4</v>
      </c>
      <c r="H7137">
        <f t="shared" si="782"/>
        <v>-3.5579988886048854E-4</v>
      </c>
      <c r="I7137">
        <f t="shared" si="783"/>
        <v>-3.5566646388339505E-4</v>
      </c>
    </row>
    <row r="7138" spans="1:9" x14ac:dyDescent="0.25">
      <c r="A7138">
        <f t="shared" si="777"/>
        <v>713.50000000009368</v>
      </c>
      <c r="B7138">
        <f t="shared" si="778"/>
        <v>20.047422195186122</v>
      </c>
      <c r="D7138">
        <f t="shared" si="779"/>
        <v>-3.5566646389591835E-4</v>
      </c>
      <c r="F7138">
        <f t="shared" si="780"/>
        <v>-3.5566646389591835E-4</v>
      </c>
      <c r="G7138">
        <f t="shared" si="781"/>
        <v>-3.555330889719599E-4</v>
      </c>
      <c r="H7138">
        <f t="shared" si="782"/>
        <v>-3.5553313898755156E-4</v>
      </c>
      <c r="I7138">
        <f t="shared" si="783"/>
        <v>-3.5539981404166812E-4</v>
      </c>
    </row>
    <row r="7139" spans="1:9" x14ac:dyDescent="0.25">
      <c r="A7139">
        <f t="shared" si="777"/>
        <v>713.6000000000937</v>
      </c>
      <c r="B7139">
        <f t="shared" si="778"/>
        <v>20.047386641873892</v>
      </c>
      <c r="D7139">
        <f t="shared" si="779"/>
        <v>-3.5539981405419141E-4</v>
      </c>
      <c r="F7139">
        <f t="shared" si="780"/>
        <v>-3.5539981405419141E-4</v>
      </c>
      <c r="G7139">
        <f t="shared" si="781"/>
        <v>-3.5526653912392624E-4</v>
      </c>
      <c r="H7139">
        <f t="shared" si="782"/>
        <v>-3.5526658910202787E-4</v>
      </c>
      <c r="I7139">
        <f t="shared" si="783"/>
        <v>-3.5513336411237436E-4</v>
      </c>
    </row>
    <row r="7140" spans="1:9" x14ac:dyDescent="0.25">
      <c r="A7140">
        <f t="shared" si="777"/>
        <v>713.70000000009372</v>
      </c>
      <c r="B7140">
        <f t="shared" si="778"/>
        <v>20.047351115216649</v>
      </c>
      <c r="D7140">
        <f t="shared" si="779"/>
        <v>-3.5513336412487109E-4</v>
      </c>
      <c r="F7140">
        <f t="shared" si="780"/>
        <v>-3.5513336412487109E-4</v>
      </c>
      <c r="G7140">
        <f t="shared" si="781"/>
        <v>-3.550001891133192E-4</v>
      </c>
      <c r="H7140">
        <f t="shared" si="782"/>
        <v>-3.5500023905395747E-4</v>
      </c>
      <c r="I7140">
        <f t="shared" si="783"/>
        <v>-3.5486711394558054E-4</v>
      </c>
    </row>
    <row r="7141" spans="1:9" x14ac:dyDescent="0.25">
      <c r="A7141">
        <f t="shared" si="777"/>
        <v>713.80000000009375</v>
      </c>
      <c r="B7141">
        <f t="shared" si="778"/>
        <v>20.04731561519441</v>
      </c>
      <c r="D7141">
        <f t="shared" si="779"/>
        <v>-3.5486711395807722E-4</v>
      </c>
      <c r="F7141">
        <f t="shared" si="780"/>
        <v>-3.5486711395807722E-4</v>
      </c>
      <c r="G7141">
        <f t="shared" si="781"/>
        <v>-3.5473403879033861E-4</v>
      </c>
      <c r="H7141">
        <f t="shared" si="782"/>
        <v>-3.5473408869354014E-4</v>
      </c>
      <c r="I7141">
        <f t="shared" si="783"/>
        <v>-3.5460106339156637E-4</v>
      </c>
    </row>
    <row r="7142" spans="1:9" x14ac:dyDescent="0.25">
      <c r="A7142">
        <f t="shared" si="777"/>
        <v>713.90000000009377</v>
      </c>
      <c r="B7142">
        <f t="shared" si="778"/>
        <v>20.047280141787205</v>
      </c>
      <c r="D7142">
        <f t="shared" si="779"/>
        <v>-3.5460106340403643E-4</v>
      </c>
      <c r="F7142">
        <f t="shared" si="780"/>
        <v>-3.5460106340403643E-4</v>
      </c>
      <c r="G7142">
        <f t="shared" si="781"/>
        <v>-3.5446808800526414E-4</v>
      </c>
      <c r="H7142">
        <f t="shared" si="782"/>
        <v>-3.5446813787102903E-4</v>
      </c>
      <c r="I7142">
        <f t="shared" si="783"/>
        <v>-3.5433521230063823E-4</v>
      </c>
    </row>
    <row r="7143" spans="1:9" x14ac:dyDescent="0.25">
      <c r="A7143">
        <f t="shared" si="777"/>
        <v>714.00000000009379</v>
      </c>
      <c r="B7143">
        <f t="shared" si="778"/>
        <v>20.047244694975081</v>
      </c>
      <c r="D7143">
        <f t="shared" si="779"/>
        <v>-3.5433521231310829E-4</v>
      </c>
      <c r="F7143">
        <f t="shared" si="780"/>
        <v>-3.5433521231310829E-4</v>
      </c>
      <c r="G7143">
        <f t="shared" si="781"/>
        <v>-3.5420233660848232E-4</v>
      </c>
      <c r="H7143">
        <f t="shared" si="782"/>
        <v>-3.5420238643689038E-4</v>
      </c>
      <c r="I7143">
        <f t="shared" si="783"/>
        <v>-3.5406956052328907E-4</v>
      </c>
    </row>
    <row r="7144" spans="1:9" x14ac:dyDescent="0.25">
      <c r="A7144">
        <f t="shared" si="777"/>
        <v>714.10000000009381</v>
      </c>
      <c r="B7144">
        <f t="shared" si="778"/>
        <v>20.047209274738098</v>
      </c>
      <c r="D7144">
        <f t="shared" si="779"/>
        <v>-3.5406956053573246E-4</v>
      </c>
      <c r="F7144">
        <f t="shared" si="780"/>
        <v>-3.5406956053573246E-4</v>
      </c>
      <c r="G7144">
        <f t="shared" si="781"/>
        <v>-3.539367844505392E-4</v>
      </c>
      <c r="H7144">
        <f t="shared" si="782"/>
        <v>-3.5393683424156386E-4</v>
      </c>
      <c r="I7144">
        <f t="shared" si="783"/>
        <v>-3.5380410791003848E-4</v>
      </c>
    </row>
    <row r="7145" spans="1:9" x14ac:dyDescent="0.25">
      <c r="A7145">
        <f t="shared" si="777"/>
        <v>714.20000000009384</v>
      </c>
      <c r="B7145">
        <f t="shared" si="778"/>
        <v>20.047173881056334</v>
      </c>
      <c r="D7145">
        <f t="shared" si="779"/>
        <v>-3.5380410792250848E-4</v>
      </c>
      <c r="F7145">
        <f t="shared" si="780"/>
        <v>-3.5380410792250848E-4</v>
      </c>
      <c r="G7145">
        <f t="shared" si="781"/>
        <v>-3.5367143138203438E-4</v>
      </c>
      <c r="H7145">
        <f t="shared" si="782"/>
        <v>-3.5367148113572887E-4</v>
      </c>
      <c r="I7145">
        <f t="shared" si="783"/>
        <v>-3.5353885431164576E-4</v>
      </c>
    </row>
    <row r="7146" spans="1:9" x14ac:dyDescent="0.25">
      <c r="A7146">
        <f t="shared" si="777"/>
        <v>714.30000000009386</v>
      </c>
      <c r="B7146">
        <f t="shared" si="778"/>
        <v>20.047138513909879</v>
      </c>
      <c r="D7146">
        <f t="shared" si="779"/>
        <v>-3.5353885432408915E-4</v>
      </c>
      <c r="F7146">
        <f t="shared" si="780"/>
        <v>-3.5353885432408915E-4</v>
      </c>
      <c r="G7146">
        <f t="shared" si="781"/>
        <v>-3.5340627725372715E-4</v>
      </c>
      <c r="H7146">
        <f t="shared" si="782"/>
        <v>-3.534063269701182E-4</v>
      </c>
      <c r="I7146">
        <f t="shared" si="783"/>
        <v>-3.5327379957887038E-4</v>
      </c>
    </row>
    <row r="7147" spans="1:9" x14ac:dyDescent="0.25">
      <c r="A7147">
        <f t="shared" si="777"/>
        <v>714.40000000009388</v>
      </c>
      <c r="B7147">
        <f t="shared" si="778"/>
        <v>20.047103173278838</v>
      </c>
      <c r="D7147">
        <f t="shared" si="779"/>
        <v>-3.5327379959128709E-4</v>
      </c>
      <c r="F7147">
        <f t="shared" si="780"/>
        <v>-3.5327379959128709E-4</v>
      </c>
      <c r="G7147">
        <f t="shared" si="781"/>
        <v>-3.5314132191643032E-4</v>
      </c>
      <c r="H7147">
        <f t="shared" si="782"/>
        <v>-3.5314137159557111E-4</v>
      </c>
      <c r="I7147">
        <f t="shared" si="783"/>
        <v>-3.5300894356257826E-4</v>
      </c>
    </row>
    <row r="7148" spans="1:9" x14ac:dyDescent="0.25">
      <c r="A7148">
        <f t="shared" si="777"/>
        <v>714.50000000009391</v>
      </c>
      <c r="B7148">
        <f t="shared" si="778"/>
        <v>20.047067859143336</v>
      </c>
      <c r="D7148">
        <f t="shared" si="779"/>
        <v>-3.5300894357502164E-4</v>
      </c>
      <c r="F7148">
        <f t="shared" si="780"/>
        <v>-3.5300894357502164E-4</v>
      </c>
      <c r="G7148">
        <f t="shared" si="781"/>
        <v>-3.5287656522116958E-4</v>
      </c>
      <c r="H7148">
        <f t="shared" si="782"/>
        <v>-3.5287661486306017E-4</v>
      </c>
      <c r="I7148">
        <f t="shared" si="783"/>
        <v>-3.5274428611387521E-4</v>
      </c>
    </row>
    <row r="7149" spans="1:9" x14ac:dyDescent="0.25">
      <c r="A7149">
        <f t="shared" si="777"/>
        <v>714.60000000009393</v>
      </c>
      <c r="B7149">
        <f t="shared" si="778"/>
        <v>20.047032571483506</v>
      </c>
      <c r="D7149">
        <f t="shared" si="779"/>
        <v>-3.5274428612629193E-4</v>
      </c>
      <c r="F7149">
        <f t="shared" si="780"/>
        <v>-3.5274428612629193E-4</v>
      </c>
      <c r="G7149">
        <f t="shared" si="781"/>
        <v>-3.526120070189975E-4</v>
      </c>
      <c r="H7149">
        <f t="shared" si="782"/>
        <v>-3.5261205662366456E-4</v>
      </c>
      <c r="I7149">
        <f t="shared" si="783"/>
        <v>-3.524798270838136E-4</v>
      </c>
    </row>
    <row r="7150" spans="1:9" x14ac:dyDescent="0.25">
      <c r="A7150">
        <f t="shared" si="777"/>
        <v>714.70000000009395</v>
      </c>
      <c r="B7150">
        <f t="shared" si="778"/>
        <v>20.046997310279497</v>
      </c>
      <c r="D7150">
        <f t="shared" si="779"/>
        <v>-3.5247982709623037E-4</v>
      </c>
      <c r="F7150">
        <f t="shared" si="780"/>
        <v>-3.5247982709623037E-4</v>
      </c>
      <c r="G7150">
        <f t="shared" si="781"/>
        <v>-3.5234764716107314E-4</v>
      </c>
      <c r="H7150">
        <f t="shared" si="782"/>
        <v>-3.5234769672854327E-4</v>
      </c>
      <c r="I7150">
        <f t="shared" si="783"/>
        <v>-3.5221556632368588E-4</v>
      </c>
    </row>
    <row r="7151" spans="1:9" x14ac:dyDescent="0.25">
      <c r="A7151">
        <f t="shared" si="777"/>
        <v>714.80000000009397</v>
      </c>
      <c r="B7151">
        <f t="shared" si="778"/>
        <v>20.046962075511477</v>
      </c>
      <c r="D7151">
        <f t="shared" si="779"/>
        <v>-3.5221556633607592E-4</v>
      </c>
      <c r="F7151">
        <f t="shared" si="780"/>
        <v>-3.5221556633607592E-4</v>
      </c>
      <c r="G7151">
        <f t="shared" si="781"/>
        <v>-3.5208348549868872E-4</v>
      </c>
      <c r="H7151">
        <f t="shared" si="782"/>
        <v>-3.5208353502901523E-4</v>
      </c>
      <c r="I7151">
        <f t="shared" si="783"/>
        <v>-3.5195150368481085E-4</v>
      </c>
    </row>
    <row r="7152" spans="1:9" x14ac:dyDescent="0.25">
      <c r="A7152">
        <f t="shared" si="777"/>
        <v>714.900000000094</v>
      </c>
      <c r="B7152">
        <f t="shared" si="778"/>
        <v>20.046926867159627</v>
      </c>
      <c r="D7152">
        <f t="shared" si="779"/>
        <v>-3.5195150369720095E-4</v>
      </c>
      <c r="F7152">
        <f t="shared" si="780"/>
        <v>-3.5195150369720095E-4</v>
      </c>
      <c r="G7152">
        <f t="shared" si="781"/>
        <v>-3.5181952188332308E-4</v>
      </c>
      <c r="H7152">
        <f t="shared" si="782"/>
        <v>-3.5181957137650596E-4</v>
      </c>
      <c r="I7152">
        <f t="shared" si="783"/>
        <v>-3.5168763901866735E-4</v>
      </c>
    </row>
    <row r="7153" spans="1:9" x14ac:dyDescent="0.25">
      <c r="A7153">
        <f t="shared" si="777"/>
        <v>715.00000000009402</v>
      </c>
      <c r="B7153">
        <f t="shared" si="778"/>
        <v>20.046891685204141</v>
      </c>
      <c r="D7153">
        <f t="shared" si="779"/>
        <v>-3.5168763903105745E-4</v>
      </c>
      <c r="F7153">
        <f t="shared" si="780"/>
        <v>-3.5168763903105745E-4</v>
      </c>
      <c r="G7153">
        <f t="shared" si="781"/>
        <v>-3.5155575616642839E-4</v>
      </c>
      <c r="H7153">
        <f t="shared" si="782"/>
        <v>-3.5155580562249431E-4</v>
      </c>
      <c r="I7153">
        <f t="shared" si="783"/>
        <v>-3.5142397217684083E-4</v>
      </c>
    </row>
    <row r="7154" spans="1:9" x14ac:dyDescent="0.25">
      <c r="A7154">
        <f t="shared" si="777"/>
        <v>715.10000000009404</v>
      </c>
      <c r="B7154">
        <f t="shared" si="778"/>
        <v>20.046856529625227</v>
      </c>
      <c r="D7154">
        <f t="shared" si="779"/>
        <v>-3.5142397218920426E-4</v>
      </c>
      <c r="F7154">
        <f t="shared" si="780"/>
        <v>-3.5142397218920426E-4</v>
      </c>
      <c r="G7154">
        <f t="shared" si="781"/>
        <v>-3.5129218819964333E-4</v>
      </c>
      <c r="H7154">
        <f t="shared" si="782"/>
        <v>-3.5129223761861891E-4</v>
      </c>
      <c r="I7154">
        <f t="shared" si="783"/>
        <v>-3.5116050301099656E-4</v>
      </c>
    </row>
    <row r="7155" spans="1:9" x14ac:dyDescent="0.25">
      <c r="A7155">
        <f t="shared" si="777"/>
        <v>715.20000000009406</v>
      </c>
      <c r="B7155">
        <f t="shared" si="778"/>
        <v>20.046821400403115</v>
      </c>
      <c r="D7155">
        <f t="shared" si="779"/>
        <v>-3.5116050302335999E-4</v>
      </c>
      <c r="F7155">
        <f t="shared" si="780"/>
        <v>-3.5116050302335999E-4</v>
      </c>
      <c r="G7155">
        <f t="shared" si="781"/>
        <v>-3.5102881783471317E-4</v>
      </c>
      <c r="H7155">
        <f t="shared" si="782"/>
        <v>-3.5102886721667833E-4</v>
      </c>
      <c r="I7155">
        <f t="shared" si="783"/>
        <v>-3.5089723137295972E-4</v>
      </c>
    </row>
    <row r="7156" spans="1:9" x14ac:dyDescent="0.25">
      <c r="A7156">
        <f t="shared" si="777"/>
        <v>715.30000000009409</v>
      </c>
      <c r="B7156">
        <f t="shared" si="778"/>
        <v>20.04678629751804</v>
      </c>
      <c r="D7156">
        <f t="shared" si="779"/>
        <v>-3.5089723138529647E-4</v>
      </c>
      <c r="F7156">
        <f t="shared" si="780"/>
        <v>-3.5089723138529647E-4</v>
      </c>
      <c r="G7156">
        <f t="shared" si="781"/>
        <v>-3.5076564492351634E-4</v>
      </c>
      <c r="H7156">
        <f t="shared" si="782"/>
        <v>-3.507656942684445E-4</v>
      </c>
      <c r="I7156">
        <f t="shared" si="783"/>
        <v>-3.5063415711458215E-4</v>
      </c>
    </row>
    <row r="7157" spans="1:9" x14ac:dyDescent="0.25">
      <c r="A7157">
        <f t="shared" si="777"/>
        <v>715.40000000009411</v>
      </c>
      <c r="B7157">
        <f t="shared" si="778"/>
        <v>20.046751220950259</v>
      </c>
      <c r="D7157">
        <f t="shared" si="779"/>
        <v>-3.5063415712694552E-4</v>
      </c>
      <c r="F7157">
        <f t="shared" si="780"/>
        <v>-3.5063415712694552E-4</v>
      </c>
      <c r="G7157">
        <f t="shared" si="781"/>
        <v>-3.5050266931801132E-4</v>
      </c>
      <c r="H7157">
        <f t="shared" si="782"/>
        <v>-3.5050271862595571E-4</v>
      </c>
      <c r="I7157">
        <f t="shared" si="783"/>
        <v>-3.5037128008798214E-4</v>
      </c>
    </row>
    <row r="7158" spans="1:9" x14ac:dyDescent="0.25">
      <c r="A7158">
        <f t="shared" si="777"/>
        <v>715.50000000009413</v>
      </c>
      <c r="B7158">
        <f t="shared" si="778"/>
        <v>20.046716170680043</v>
      </c>
      <c r="D7158">
        <f t="shared" si="779"/>
        <v>-3.503712801003189E-4</v>
      </c>
      <c r="F7158">
        <f t="shared" si="780"/>
        <v>-3.503712801003189E-4</v>
      </c>
      <c r="G7158">
        <f t="shared" si="781"/>
        <v>-3.5023989087028972E-4</v>
      </c>
      <c r="H7158">
        <f t="shared" si="782"/>
        <v>-3.5023994014125035E-4</v>
      </c>
      <c r="I7158">
        <f t="shared" si="783"/>
        <v>-3.5010860014522471E-4</v>
      </c>
    </row>
    <row r="7159" spans="1:9" x14ac:dyDescent="0.25">
      <c r="A7159">
        <f t="shared" si="777"/>
        <v>715.60000000009416</v>
      </c>
      <c r="B7159">
        <f t="shared" si="778"/>
        <v>20.046681146687671</v>
      </c>
      <c r="D7159">
        <f t="shared" si="779"/>
        <v>-3.5010860015753485E-4</v>
      </c>
      <c r="F7159">
        <f t="shared" si="780"/>
        <v>-3.5010860015753485E-4</v>
      </c>
      <c r="G7159">
        <f t="shared" si="781"/>
        <v>-3.4997730943246984E-4</v>
      </c>
      <c r="H7159">
        <f t="shared" si="782"/>
        <v>-3.4997735866650005E-4</v>
      </c>
      <c r="I7159">
        <f t="shared" si="783"/>
        <v>-3.4984611713853472E-4</v>
      </c>
    </row>
    <row r="7160" spans="1:9" x14ac:dyDescent="0.25">
      <c r="A7160">
        <f t="shared" si="777"/>
        <v>715.70000000009418</v>
      </c>
      <c r="B7160">
        <f t="shared" si="778"/>
        <v>20.046646148953446</v>
      </c>
      <c r="D7160">
        <f t="shared" si="779"/>
        <v>-3.4984611715084492E-4</v>
      </c>
      <c r="F7160">
        <f t="shared" si="780"/>
        <v>-3.4984611715084492E-4</v>
      </c>
      <c r="G7160">
        <f t="shared" si="781"/>
        <v>-3.497149248569098E-4</v>
      </c>
      <c r="H7160">
        <f t="shared" si="782"/>
        <v>-3.4971497405403621E-4</v>
      </c>
      <c r="I7160">
        <f t="shared" si="783"/>
        <v>-3.4958383092029697E-4</v>
      </c>
    </row>
    <row r="7161" spans="1:9" x14ac:dyDescent="0.25">
      <c r="A7161">
        <f t="shared" si="777"/>
        <v>715.8000000000942</v>
      </c>
      <c r="B7161">
        <f t="shared" si="778"/>
        <v>20.046611177457681</v>
      </c>
      <c r="D7161">
        <f t="shared" si="779"/>
        <v>-3.4958383093260716E-4</v>
      </c>
      <c r="F7161">
        <f t="shared" si="780"/>
        <v>-3.4958383093260716E-4</v>
      </c>
      <c r="G7161">
        <f t="shared" si="781"/>
        <v>-3.4945273699599433E-4</v>
      </c>
      <c r="H7161">
        <f t="shared" si="782"/>
        <v>-3.4945278615624355E-4</v>
      </c>
      <c r="I7161">
        <f t="shared" si="783"/>
        <v>-3.4932174134300276E-4</v>
      </c>
    </row>
    <row r="7162" spans="1:9" x14ac:dyDescent="0.25">
      <c r="A7162">
        <f t="shared" si="777"/>
        <v>715.90000000009422</v>
      </c>
      <c r="B7162">
        <f t="shared" si="778"/>
        <v>20.046576232180705</v>
      </c>
      <c r="D7162">
        <f t="shared" si="779"/>
        <v>-3.4932174135528623E-4</v>
      </c>
      <c r="F7162">
        <f t="shared" si="780"/>
        <v>-3.4932174135528623E-4</v>
      </c>
      <c r="G7162">
        <f t="shared" si="781"/>
        <v>-3.4919074570226804E-4</v>
      </c>
      <c r="H7162">
        <f t="shared" si="782"/>
        <v>-3.4919079482564007E-4</v>
      </c>
      <c r="I7162">
        <f t="shared" si="783"/>
        <v>-3.4905984825917002E-4</v>
      </c>
    </row>
    <row r="7163" spans="1:9" x14ac:dyDescent="0.25">
      <c r="A7163">
        <f t="shared" ref="A7163:A7226" si="784">A7162+$K$3</f>
        <v>716.00000000009425</v>
      </c>
      <c r="B7163">
        <f t="shared" ref="B7163:B7226" si="785">B7162+1/6 * $K$3 * (F7162+2*G7162+2*H7162+I7162)</f>
        <v>20.04654131310286</v>
      </c>
      <c r="D7163">
        <f t="shared" ref="D7163:D7226" si="786">-0.075 * (B7163- 20)/10</f>
        <v>-3.4905984827145349E-4</v>
      </c>
      <c r="F7163">
        <f t="shared" ref="F7163:F7226" si="787">D7163</f>
        <v>-3.4905984827145349E-4</v>
      </c>
      <c r="G7163">
        <f t="shared" ref="G7163:G7226" si="788">-0.075 * ( (B7163 + $K$3*F7163/2)- 20)/10</f>
        <v>-3.4892895082835548E-4</v>
      </c>
      <c r="H7163">
        <f t="shared" ref="H7163:H7226" si="789">-0.075 * ( (B7163 + $K$3*G7163/2)- 20)/10</f>
        <v>-3.4892899991490367E-4</v>
      </c>
      <c r="I7163">
        <f t="shared" ref="I7163:I7226" si="790">-0.075 * ( (B7163 + $K$3*H7163)- 20)/10</f>
        <v>-3.4879815152152991E-4</v>
      </c>
    </row>
    <row r="7164" spans="1:9" x14ac:dyDescent="0.25">
      <c r="A7164">
        <f t="shared" si="784"/>
        <v>716.10000000009427</v>
      </c>
      <c r="B7164">
        <f t="shared" si="785"/>
        <v>20.046506420204505</v>
      </c>
      <c r="D7164">
        <f t="shared" si="786"/>
        <v>-3.4879815153378676E-4</v>
      </c>
      <c r="F7164">
        <f t="shared" si="787"/>
        <v>-3.4879815153378676E-4</v>
      </c>
      <c r="G7164">
        <f t="shared" si="788"/>
        <v>-3.4866735222696124E-4</v>
      </c>
      <c r="H7164">
        <f t="shared" si="789"/>
        <v>-3.4866740127671215E-4</v>
      </c>
      <c r="I7164">
        <f t="shared" si="790"/>
        <v>-3.4853665098284021E-4</v>
      </c>
    </row>
    <row r="7165" spans="1:9" x14ac:dyDescent="0.25">
      <c r="A7165">
        <f t="shared" si="784"/>
        <v>716.20000000009429</v>
      </c>
      <c r="B7165">
        <f t="shared" si="785"/>
        <v>20.046471553466013</v>
      </c>
      <c r="D7165">
        <f t="shared" si="786"/>
        <v>-3.4853665099509711E-4</v>
      </c>
      <c r="F7165">
        <f t="shared" si="787"/>
        <v>-3.4853665099509711E-4</v>
      </c>
      <c r="G7165">
        <f t="shared" si="788"/>
        <v>-3.4840594975097614E-4</v>
      </c>
      <c r="H7165">
        <f t="shared" si="789"/>
        <v>-3.4840599876392983E-4</v>
      </c>
      <c r="I7165">
        <f t="shared" si="790"/>
        <v>-3.4827534649601867E-4</v>
      </c>
    </row>
    <row r="7166" spans="1:9" x14ac:dyDescent="0.25">
      <c r="A7166">
        <f t="shared" si="784"/>
        <v>716.30000000009431</v>
      </c>
      <c r="B7166">
        <f t="shared" si="785"/>
        <v>20.04643671286777</v>
      </c>
      <c r="D7166">
        <f t="shared" si="786"/>
        <v>-3.4827534650827552E-4</v>
      </c>
      <c r="F7166">
        <f t="shared" si="787"/>
        <v>-3.4827534650827552E-4</v>
      </c>
      <c r="G7166">
        <f t="shared" si="788"/>
        <v>-3.4814474325334466E-4</v>
      </c>
      <c r="H7166">
        <f t="shared" si="789"/>
        <v>-3.4814479222955441E-4</v>
      </c>
      <c r="I7166">
        <f t="shared" si="790"/>
        <v>-3.4801423791411604E-4</v>
      </c>
    </row>
    <row r="7167" spans="1:9" x14ac:dyDescent="0.25">
      <c r="A7167">
        <f t="shared" si="784"/>
        <v>716.40000000009434</v>
      </c>
      <c r="B7167">
        <f t="shared" si="785"/>
        <v>20.046401898390179</v>
      </c>
      <c r="D7167">
        <f t="shared" si="786"/>
        <v>-3.4801423792634622E-4</v>
      </c>
      <c r="F7167">
        <f t="shared" si="787"/>
        <v>-3.4801423792634622E-4</v>
      </c>
      <c r="G7167">
        <f t="shared" si="788"/>
        <v>-3.478837325871176E-4</v>
      </c>
      <c r="H7167">
        <f t="shared" si="789"/>
        <v>-3.478837815266367E-4</v>
      </c>
      <c r="I7167">
        <f t="shared" si="790"/>
        <v>-3.4775332509020981E-4</v>
      </c>
    </row>
    <row r="7168" spans="1:9" x14ac:dyDescent="0.25">
      <c r="A7168">
        <f t="shared" si="784"/>
        <v>716.50000000009436</v>
      </c>
      <c r="B7168">
        <f t="shared" si="785"/>
        <v>20.046367110013659</v>
      </c>
      <c r="D7168">
        <f t="shared" si="786"/>
        <v>-3.4775332510244005E-4</v>
      </c>
      <c r="F7168">
        <f t="shared" si="787"/>
        <v>-3.4775332510244005E-4</v>
      </c>
      <c r="G7168">
        <f t="shared" si="788"/>
        <v>-3.4762291760553232E-4</v>
      </c>
      <c r="H7168">
        <f t="shared" si="789"/>
        <v>-3.476229665083341E-4</v>
      </c>
      <c r="I7168">
        <f t="shared" si="790"/>
        <v>-3.4749260787756418E-4</v>
      </c>
    </row>
    <row r="7169" spans="1:9" x14ac:dyDescent="0.25">
      <c r="A7169">
        <f t="shared" si="784"/>
        <v>716.60000000009438</v>
      </c>
      <c r="B7169">
        <f t="shared" si="785"/>
        <v>20.046332347718639</v>
      </c>
      <c r="D7169">
        <f t="shared" si="786"/>
        <v>-3.4749260788979441E-4</v>
      </c>
      <c r="F7169">
        <f t="shared" si="787"/>
        <v>-3.4749260788979441E-4</v>
      </c>
      <c r="G7169">
        <f t="shared" si="788"/>
        <v>-3.4736229816182627E-4</v>
      </c>
      <c r="H7169">
        <f t="shared" si="789"/>
        <v>-3.4736234702799075E-4</v>
      </c>
      <c r="I7169">
        <f t="shared" si="790"/>
        <v>-3.4723208612952305E-4</v>
      </c>
    </row>
    <row r="7170" spans="1:9" x14ac:dyDescent="0.25">
      <c r="A7170">
        <f t="shared" si="784"/>
        <v>716.70000000009441</v>
      </c>
      <c r="B7170">
        <f t="shared" si="785"/>
        <v>20.046297611485567</v>
      </c>
      <c r="D7170">
        <f t="shared" si="786"/>
        <v>-3.4723208614175323E-4</v>
      </c>
      <c r="F7170">
        <f t="shared" si="787"/>
        <v>-3.4723208614175323E-4</v>
      </c>
      <c r="G7170">
        <f t="shared" si="788"/>
        <v>-3.4710187410945002E-4</v>
      </c>
      <c r="H7170">
        <f t="shared" si="789"/>
        <v>-3.4710192293895047E-4</v>
      </c>
      <c r="I7170">
        <f t="shared" si="790"/>
        <v>-3.4697175969953696E-4</v>
      </c>
    </row>
    <row r="7171" spans="1:9" x14ac:dyDescent="0.25">
      <c r="A7171">
        <f t="shared" si="784"/>
        <v>716.80000000009443</v>
      </c>
      <c r="B7171">
        <f t="shared" si="785"/>
        <v>20.046262901294902</v>
      </c>
      <c r="D7171">
        <f t="shared" si="786"/>
        <v>-3.4697175971176719E-4</v>
      </c>
      <c r="F7171">
        <f t="shared" si="787"/>
        <v>-3.4697175971176719E-4</v>
      </c>
      <c r="G7171">
        <f t="shared" si="788"/>
        <v>-3.4684164530188075E-4</v>
      </c>
      <c r="H7171">
        <f t="shared" si="789"/>
        <v>-3.4684169409477051E-4</v>
      </c>
      <c r="I7171">
        <f t="shared" si="790"/>
        <v>-3.4671162844118975E-4</v>
      </c>
    </row>
    <row r="7172" spans="1:9" x14ac:dyDescent="0.25">
      <c r="A7172">
        <f t="shared" si="784"/>
        <v>716.90000000009445</v>
      </c>
      <c r="B7172">
        <f t="shared" si="785"/>
        <v>20.046228217127119</v>
      </c>
      <c r="D7172">
        <f t="shared" si="786"/>
        <v>-3.4671162845339331E-4</v>
      </c>
      <c r="F7172">
        <f t="shared" si="787"/>
        <v>-3.4671162845339331E-4</v>
      </c>
      <c r="G7172">
        <f t="shared" si="788"/>
        <v>-3.4658161159272893E-4</v>
      </c>
      <c r="H7172">
        <f t="shared" si="789"/>
        <v>-3.4658166034903456E-4</v>
      </c>
      <c r="I7172">
        <f t="shared" si="790"/>
        <v>-3.4645169220811841E-4</v>
      </c>
    </row>
    <row r="7173" spans="1:9" x14ac:dyDescent="0.25">
      <c r="A7173">
        <f t="shared" si="784"/>
        <v>717.00000000009447</v>
      </c>
      <c r="B7173">
        <f t="shared" si="785"/>
        <v>20.04619355896271</v>
      </c>
      <c r="D7173">
        <f t="shared" si="786"/>
        <v>-3.4645169222032198E-4</v>
      </c>
      <c r="F7173">
        <f t="shared" si="787"/>
        <v>-3.4645169222032198E-4</v>
      </c>
      <c r="G7173">
        <f t="shared" si="788"/>
        <v>-3.4632177283573813E-4</v>
      </c>
      <c r="H7173">
        <f t="shared" si="789"/>
        <v>-3.4632182155551304E-4</v>
      </c>
      <c r="I7173">
        <f t="shared" si="790"/>
        <v>-3.4619195085414665E-4</v>
      </c>
    </row>
    <row r="7174" spans="1:9" x14ac:dyDescent="0.25">
      <c r="A7174">
        <f t="shared" si="784"/>
        <v>717.1000000000945</v>
      </c>
      <c r="B7174">
        <f t="shared" si="785"/>
        <v>20.04615892678218</v>
      </c>
      <c r="D7174">
        <f t="shared" si="786"/>
        <v>-3.4619195086635021E-4</v>
      </c>
      <c r="F7174">
        <f t="shared" si="787"/>
        <v>-3.4619195086635021E-4</v>
      </c>
      <c r="G7174">
        <f t="shared" si="788"/>
        <v>-3.4606212888478539E-4</v>
      </c>
      <c r="H7174">
        <f t="shared" si="789"/>
        <v>-3.4606217756802946E-4</v>
      </c>
      <c r="I7174">
        <f t="shared" si="790"/>
        <v>-3.4593240423317793E-4</v>
      </c>
    </row>
    <row r="7175" spans="1:9" x14ac:dyDescent="0.25">
      <c r="A7175">
        <f t="shared" si="784"/>
        <v>717.20000000009452</v>
      </c>
      <c r="B7175">
        <f t="shared" si="785"/>
        <v>20.046124320566047</v>
      </c>
      <c r="D7175">
        <f t="shared" si="786"/>
        <v>-3.4593240424535488E-4</v>
      </c>
      <c r="F7175">
        <f t="shared" si="787"/>
        <v>-3.4593240424535488E-4</v>
      </c>
      <c r="G7175">
        <f t="shared" si="788"/>
        <v>-3.4580267959377408E-4</v>
      </c>
      <c r="H7175">
        <f t="shared" si="789"/>
        <v>-3.4580272824051404E-4</v>
      </c>
      <c r="I7175">
        <f t="shared" si="790"/>
        <v>-3.456730521991691E-4</v>
      </c>
    </row>
    <row r="7176" spans="1:9" x14ac:dyDescent="0.25">
      <c r="A7176">
        <f t="shared" si="784"/>
        <v>717.30000000009454</v>
      </c>
      <c r="B7176">
        <f t="shared" si="785"/>
        <v>20.046089740294846</v>
      </c>
      <c r="D7176">
        <f t="shared" si="786"/>
        <v>-3.4567305221134604E-4</v>
      </c>
      <c r="F7176">
        <f t="shared" si="787"/>
        <v>-3.4567305221134604E-4</v>
      </c>
      <c r="G7176">
        <f t="shared" si="788"/>
        <v>-3.4554342481676767E-4</v>
      </c>
      <c r="H7176">
        <f t="shared" si="789"/>
        <v>-3.4554347342703013E-4</v>
      </c>
      <c r="I7176">
        <f t="shared" si="790"/>
        <v>-3.4541389460626345E-4</v>
      </c>
    </row>
    <row r="7177" spans="1:9" x14ac:dyDescent="0.25">
      <c r="A7177">
        <f t="shared" si="784"/>
        <v>717.40000000009456</v>
      </c>
      <c r="B7177">
        <f t="shared" si="785"/>
        <v>20.046055185949125</v>
      </c>
      <c r="D7177">
        <f t="shared" si="786"/>
        <v>-3.454138946184404E-4</v>
      </c>
      <c r="F7177">
        <f t="shared" si="787"/>
        <v>-3.454138946184404E-4</v>
      </c>
      <c r="G7177">
        <f t="shared" si="788"/>
        <v>-3.4528436440796285E-4</v>
      </c>
      <c r="H7177">
        <f t="shared" si="789"/>
        <v>-3.4528441298177449E-4</v>
      </c>
      <c r="I7177">
        <f t="shared" si="790"/>
        <v>-3.45154931308711E-4</v>
      </c>
    </row>
    <row r="7178" spans="1:9" x14ac:dyDescent="0.25">
      <c r="A7178">
        <f t="shared" si="784"/>
        <v>717.50000000009459</v>
      </c>
      <c r="B7178">
        <f t="shared" si="785"/>
        <v>20.046020657509448</v>
      </c>
      <c r="D7178">
        <f t="shared" si="786"/>
        <v>-3.4515493132086127E-4</v>
      </c>
      <c r="F7178">
        <f t="shared" si="787"/>
        <v>-3.4515493132086127E-4</v>
      </c>
      <c r="G7178">
        <f t="shared" si="788"/>
        <v>-3.4502549822160942E-4</v>
      </c>
      <c r="H7178">
        <f t="shared" si="789"/>
        <v>-3.4502554675902352E-4</v>
      </c>
      <c r="I7178">
        <f t="shared" si="790"/>
        <v>-3.4489616216078824E-4</v>
      </c>
    </row>
    <row r="7179" spans="1:9" x14ac:dyDescent="0.25">
      <c r="A7179">
        <f t="shared" si="784"/>
        <v>717.60000000009461</v>
      </c>
      <c r="B7179">
        <f t="shared" si="785"/>
        <v>20.045986154956392</v>
      </c>
      <c r="D7179">
        <f t="shared" si="786"/>
        <v>-3.4489616217293852E-4</v>
      </c>
      <c r="F7179">
        <f t="shared" si="787"/>
        <v>-3.4489616217293852E-4</v>
      </c>
      <c r="G7179">
        <f t="shared" si="788"/>
        <v>-3.4476682611211728E-4</v>
      </c>
      <c r="H7179">
        <f t="shared" si="789"/>
        <v>-3.447668746131338E-4</v>
      </c>
      <c r="I7179">
        <f t="shared" si="790"/>
        <v>-3.4463758701698489E-4</v>
      </c>
    </row>
    <row r="7180" spans="1:9" x14ac:dyDescent="0.25">
      <c r="A7180">
        <f t="shared" si="784"/>
        <v>717.70000000009463</v>
      </c>
      <c r="B7180">
        <f t="shared" si="785"/>
        <v>20.045951678270548</v>
      </c>
      <c r="D7180">
        <f t="shared" si="786"/>
        <v>-3.446375870291085E-4</v>
      </c>
      <c r="F7180">
        <f t="shared" si="787"/>
        <v>-3.446375870291085E-4</v>
      </c>
      <c r="G7180">
        <f t="shared" si="788"/>
        <v>-3.4450834793397611E-4</v>
      </c>
      <c r="H7180">
        <f t="shared" si="789"/>
        <v>-3.4450839639862176E-4</v>
      </c>
      <c r="I7180">
        <f t="shared" si="790"/>
        <v>-3.4437920573181734E-4</v>
      </c>
    </row>
    <row r="7181" spans="1:9" x14ac:dyDescent="0.25">
      <c r="A7181">
        <f t="shared" si="784"/>
        <v>717.80000000009466</v>
      </c>
      <c r="B7181">
        <f t="shared" si="785"/>
        <v>20.045917227432525</v>
      </c>
      <c r="D7181">
        <f t="shared" si="786"/>
        <v>-3.44379205743941E-4</v>
      </c>
      <c r="F7181">
        <f t="shared" si="787"/>
        <v>-3.44379205743941E-4</v>
      </c>
      <c r="G7181">
        <f t="shared" si="788"/>
        <v>-3.4425006354178223E-4</v>
      </c>
      <c r="H7181">
        <f t="shared" si="789"/>
        <v>-3.4425011197011026E-4</v>
      </c>
      <c r="I7181">
        <f t="shared" si="790"/>
        <v>-3.4412101815996189E-4</v>
      </c>
    </row>
    <row r="7182" spans="1:9" x14ac:dyDescent="0.25">
      <c r="A7182">
        <f t="shared" si="784"/>
        <v>717.90000000009468</v>
      </c>
      <c r="B7182">
        <f t="shared" si="785"/>
        <v>20.045882802422945</v>
      </c>
      <c r="D7182">
        <f t="shared" si="786"/>
        <v>-3.4412101817208549E-4</v>
      </c>
      <c r="F7182">
        <f t="shared" si="787"/>
        <v>-3.4412101817208549E-4</v>
      </c>
      <c r="G7182">
        <f t="shared" si="788"/>
        <v>-3.4399197279026515E-4</v>
      </c>
      <c r="H7182">
        <f t="shared" si="789"/>
        <v>-3.4399202118230222E-4</v>
      </c>
      <c r="I7182">
        <f t="shared" si="790"/>
        <v>-3.4386302415620126E-4</v>
      </c>
    </row>
    <row r="7183" spans="1:9" x14ac:dyDescent="0.25">
      <c r="A7183">
        <f t="shared" si="784"/>
        <v>718.0000000000947</v>
      </c>
      <c r="B7183">
        <f t="shared" si="785"/>
        <v>20.04584840322244</v>
      </c>
      <c r="D7183">
        <f t="shared" si="786"/>
        <v>-3.438630241682983E-4</v>
      </c>
      <c r="F7183">
        <f t="shared" si="787"/>
        <v>-3.438630241682983E-4</v>
      </c>
      <c r="G7183">
        <f t="shared" si="788"/>
        <v>-3.4373407553423441E-4</v>
      </c>
      <c r="H7183">
        <f t="shared" si="789"/>
        <v>-3.4373412388998047E-4</v>
      </c>
      <c r="I7183">
        <f t="shared" si="790"/>
        <v>-3.4360522357537173E-4</v>
      </c>
    </row>
    <row r="7184" spans="1:9" x14ac:dyDescent="0.25">
      <c r="A7184">
        <f t="shared" si="784"/>
        <v>718.10000000009472</v>
      </c>
      <c r="B7184">
        <f t="shared" si="785"/>
        <v>20.045814029811662</v>
      </c>
      <c r="D7184">
        <f t="shared" si="786"/>
        <v>-3.4360522358746866E-4</v>
      </c>
      <c r="F7184">
        <f t="shared" si="787"/>
        <v>-3.4360522358746866E-4</v>
      </c>
      <c r="G7184">
        <f t="shared" si="788"/>
        <v>-3.434763716286326E-4</v>
      </c>
      <c r="H7184">
        <f t="shared" si="789"/>
        <v>-3.4347641994811437E-4</v>
      </c>
      <c r="I7184">
        <f t="shared" si="790"/>
        <v>-3.4334761627249574E-4</v>
      </c>
    </row>
    <row r="7185" spans="1:9" x14ac:dyDescent="0.25">
      <c r="A7185">
        <f t="shared" si="784"/>
        <v>718.20000000009475</v>
      </c>
      <c r="B7185">
        <f t="shared" si="785"/>
        <v>20.045779682171279</v>
      </c>
      <c r="D7185">
        <f t="shared" si="786"/>
        <v>-3.4334761628459278E-4</v>
      </c>
      <c r="F7185">
        <f t="shared" si="787"/>
        <v>-3.4334761628459278E-4</v>
      </c>
      <c r="G7185">
        <f t="shared" si="788"/>
        <v>-3.4321886092848254E-4</v>
      </c>
      <c r="H7185">
        <f t="shared" si="789"/>
        <v>-3.4321890921175326E-4</v>
      </c>
      <c r="I7185">
        <f t="shared" si="790"/>
        <v>-3.4309020210267601E-4</v>
      </c>
    </row>
    <row r="7186" spans="1:9" x14ac:dyDescent="0.25">
      <c r="A7186">
        <f t="shared" si="784"/>
        <v>718.30000000009477</v>
      </c>
      <c r="B7186">
        <f t="shared" si="785"/>
        <v>20.045745360281966</v>
      </c>
      <c r="D7186">
        <f t="shared" si="786"/>
        <v>-3.4309020211474638E-4</v>
      </c>
      <c r="F7186">
        <f t="shared" si="787"/>
        <v>-3.4309020211474638E-4</v>
      </c>
      <c r="G7186">
        <f t="shared" si="788"/>
        <v>-3.4296154328896657E-4</v>
      </c>
      <c r="H7186">
        <f t="shared" si="789"/>
        <v>-3.4296159153602624E-4</v>
      </c>
      <c r="I7186">
        <f t="shared" si="790"/>
        <v>-3.4283298092109506E-4</v>
      </c>
    </row>
    <row r="7187" spans="1:9" x14ac:dyDescent="0.25">
      <c r="A7187">
        <f t="shared" si="784"/>
        <v>718.40000000009479</v>
      </c>
      <c r="B7187">
        <f t="shared" si="785"/>
        <v>20.045711064124422</v>
      </c>
      <c r="D7187">
        <f t="shared" si="786"/>
        <v>-3.4283298093316537E-4</v>
      </c>
      <c r="F7187">
        <f t="shared" si="787"/>
        <v>-3.4283298093316537E-4</v>
      </c>
      <c r="G7187">
        <f t="shared" si="788"/>
        <v>-3.4270441856532052E-4</v>
      </c>
      <c r="H7187">
        <f t="shared" si="789"/>
        <v>-3.4270446677619581E-4</v>
      </c>
      <c r="I7187">
        <f t="shared" si="790"/>
        <v>-3.4257595258309511E-4</v>
      </c>
    </row>
    <row r="7188" spans="1:9" x14ac:dyDescent="0.25">
      <c r="A7188">
        <f t="shared" si="784"/>
        <v>718.50000000009481</v>
      </c>
      <c r="B7188">
        <f t="shared" si="785"/>
        <v>20.045676793679352</v>
      </c>
      <c r="D7188">
        <f t="shared" si="786"/>
        <v>-3.4257595259513886E-4</v>
      </c>
      <c r="F7188">
        <f t="shared" si="787"/>
        <v>-3.4257595259513886E-4</v>
      </c>
      <c r="G7188">
        <f t="shared" si="788"/>
        <v>-3.4244748661291344E-4</v>
      </c>
      <c r="H7188">
        <f t="shared" si="789"/>
        <v>-3.4244753478765769E-4</v>
      </c>
      <c r="I7188">
        <f t="shared" si="790"/>
        <v>-3.4231911694404538E-4</v>
      </c>
    </row>
    <row r="7189" spans="1:9" x14ac:dyDescent="0.25">
      <c r="A7189">
        <f t="shared" si="784"/>
        <v>718.60000000009484</v>
      </c>
      <c r="B7189">
        <f t="shared" si="785"/>
        <v>20.045642548927479</v>
      </c>
      <c r="D7189">
        <f t="shared" si="786"/>
        <v>-3.4231911695608907E-4</v>
      </c>
      <c r="F7189">
        <f t="shared" si="787"/>
        <v>-3.4231911695608907E-4</v>
      </c>
      <c r="G7189">
        <f t="shared" si="788"/>
        <v>-3.4219074728722096E-4</v>
      </c>
      <c r="H7189">
        <f t="shared" si="789"/>
        <v>-3.4219079542586073E-4</v>
      </c>
      <c r="I7189">
        <f t="shared" si="790"/>
        <v>-3.4206247385952792E-4</v>
      </c>
    </row>
    <row r="7190" spans="1:9" x14ac:dyDescent="0.25">
      <c r="A7190">
        <f t="shared" si="784"/>
        <v>718.70000000009486</v>
      </c>
      <c r="B7190">
        <f t="shared" si="785"/>
        <v>20.045608329849543</v>
      </c>
      <c r="D7190">
        <f t="shared" si="786"/>
        <v>-3.4206247387157161E-4</v>
      </c>
      <c r="F7190">
        <f t="shared" si="787"/>
        <v>-3.4206247387157161E-4</v>
      </c>
      <c r="G7190">
        <f t="shared" si="788"/>
        <v>-3.4193420044387852E-4</v>
      </c>
      <c r="H7190">
        <f t="shared" si="789"/>
        <v>-3.4193424854641387E-4</v>
      </c>
      <c r="I7190">
        <f t="shared" si="790"/>
        <v>-3.4180602318515166E-4</v>
      </c>
    </row>
    <row r="7191" spans="1:9" x14ac:dyDescent="0.25">
      <c r="A7191">
        <f t="shared" si="784"/>
        <v>718.80000000009488</v>
      </c>
      <c r="B7191">
        <f t="shared" si="785"/>
        <v>20.045574136426293</v>
      </c>
      <c r="D7191">
        <f t="shared" si="786"/>
        <v>-3.418060231971953E-4</v>
      </c>
      <c r="F7191">
        <f t="shared" si="787"/>
        <v>-3.418060231971953E-4</v>
      </c>
      <c r="G7191">
        <f t="shared" si="788"/>
        <v>-3.4167784593849501E-4</v>
      </c>
      <c r="H7191">
        <f t="shared" si="789"/>
        <v>-3.4167789400497918E-4</v>
      </c>
      <c r="I7191">
        <f t="shared" si="790"/>
        <v>-3.415497647766852E-4</v>
      </c>
    </row>
    <row r="7192" spans="1:9" x14ac:dyDescent="0.25">
      <c r="A7192">
        <f t="shared" si="784"/>
        <v>718.90000000009491</v>
      </c>
      <c r="B7192">
        <f t="shared" si="785"/>
        <v>20.045539968638494</v>
      </c>
      <c r="D7192">
        <f t="shared" si="786"/>
        <v>-3.4154976478870222E-4</v>
      </c>
      <c r="F7192">
        <f t="shared" si="787"/>
        <v>-3.4154976478870222E-4</v>
      </c>
      <c r="G7192">
        <f t="shared" si="788"/>
        <v>-3.4142168362691903E-4</v>
      </c>
      <c r="H7192">
        <f t="shared" si="789"/>
        <v>-3.4142173165735201E-4</v>
      </c>
      <c r="I7192">
        <f t="shared" si="790"/>
        <v>-3.4129369848995061E-4</v>
      </c>
    </row>
    <row r="7193" spans="1:9" x14ac:dyDescent="0.25">
      <c r="A7193">
        <f t="shared" si="784"/>
        <v>719.00000000009493</v>
      </c>
      <c r="B7193">
        <f t="shared" si="785"/>
        <v>20.045505826466929</v>
      </c>
      <c r="D7193">
        <f t="shared" si="786"/>
        <v>-3.4129369850196764E-4</v>
      </c>
      <c r="F7193">
        <f t="shared" si="787"/>
        <v>-3.4129369850196764E-4</v>
      </c>
      <c r="G7193">
        <f t="shared" si="788"/>
        <v>-3.4116571336502584E-4</v>
      </c>
      <c r="H7193">
        <f t="shared" si="789"/>
        <v>-3.4116576135946098E-4</v>
      </c>
      <c r="I7193">
        <f t="shared" si="790"/>
        <v>-3.4103782418095643E-4</v>
      </c>
    </row>
    <row r="7194" spans="1:9" x14ac:dyDescent="0.25">
      <c r="A7194">
        <f t="shared" si="784"/>
        <v>719.10000000009495</v>
      </c>
      <c r="B7194">
        <f t="shared" si="785"/>
        <v>20.045471709892393</v>
      </c>
      <c r="D7194">
        <f t="shared" si="786"/>
        <v>-3.4103782419294684E-4</v>
      </c>
      <c r="F7194">
        <f t="shared" si="787"/>
        <v>-3.4103782419294684E-4</v>
      </c>
      <c r="G7194">
        <f t="shared" si="788"/>
        <v>-3.4090993500887731E-4</v>
      </c>
      <c r="H7194">
        <f t="shared" si="789"/>
        <v>-3.4090998296731456E-4</v>
      </c>
      <c r="I7194">
        <f t="shared" si="790"/>
        <v>-3.4078214170571105E-4</v>
      </c>
    </row>
    <row r="7195" spans="1:9" x14ac:dyDescent="0.25">
      <c r="A7195">
        <f t="shared" si="784"/>
        <v>719.20000000009497</v>
      </c>
      <c r="B7195">
        <f t="shared" si="785"/>
        <v>20.045437618895697</v>
      </c>
      <c r="D7195">
        <f t="shared" si="786"/>
        <v>-3.4078214171772813E-4</v>
      </c>
      <c r="F7195">
        <f t="shared" si="787"/>
        <v>-3.4078214171772813E-4</v>
      </c>
      <c r="G7195">
        <f t="shared" si="788"/>
        <v>-3.4065434841458849E-4</v>
      </c>
      <c r="H7195">
        <f t="shared" si="789"/>
        <v>-3.4065439633708118E-4</v>
      </c>
      <c r="I7195">
        <f t="shared" si="790"/>
        <v>-3.4052665092046294E-4</v>
      </c>
    </row>
    <row r="7196" spans="1:9" x14ac:dyDescent="0.25">
      <c r="A7196">
        <f t="shared" si="784"/>
        <v>719.300000000095</v>
      </c>
      <c r="B7196">
        <f t="shared" si="785"/>
        <v>20.04540355345766</v>
      </c>
      <c r="D7196">
        <f t="shared" si="786"/>
        <v>-3.4052665093245335E-4</v>
      </c>
      <c r="F7196">
        <f t="shared" si="787"/>
        <v>-3.4052665093245335E-4</v>
      </c>
      <c r="G7196">
        <f t="shared" si="788"/>
        <v>-3.4039895343835442E-4</v>
      </c>
      <c r="H7196">
        <f t="shared" si="789"/>
        <v>-3.403990013249025E-4</v>
      </c>
      <c r="I7196">
        <f t="shared" si="790"/>
        <v>-3.4027135168146038E-4</v>
      </c>
    </row>
    <row r="7197" spans="1:9" x14ac:dyDescent="0.25">
      <c r="A7197">
        <f t="shared" si="784"/>
        <v>719.40000000009502</v>
      </c>
      <c r="B7197">
        <f t="shared" si="785"/>
        <v>20.045369513559123</v>
      </c>
      <c r="D7197">
        <f t="shared" si="786"/>
        <v>-3.4027135169342412E-4</v>
      </c>
      <c r="F7197">
        <f t="shared" si="787"/>
        <v>-3.4027135169342412E-4</v>
      </c>
      <c r="G7197">
        <f t="shared" si="788"/>
        <v>-3.4014374993653008E-4</v>
      </c>
      <c r="H7197">
        <f t="shared" si="789"/>
        <v>-3.4014379778718684E-4</v>
      </c>
      <c r="I7197">
        <f t="shared" si="790"/>
        <v>-3.4001624384508492E-4</v>
      </c>
    </row>
    <row r="7198" spans="1:9" x14ac:dyDescent="0.25">
      <c r="A7198">
        <f t="shared" si="784"/>
        <v>719.50000000009504</v>
      </c>
      <c r="B7198">
        <f t="shared" si="785"/>
        <v>20.04533549918094</v>
      </c>
      <c r="D7198">
        <f t="shared" si="786"/>
        <v>-3.4001624385704865E-4</v>
      </c>
      <c r="F7198">
        <f t="shared" si="787"/>
        <v>-3.4001624385704865E-4</v>
      </c>
      <c r="G7198">
        <f t="shared" si="788"/>
        <v>-3.3988873776560349E-4</v>
      </c>
      <c r="H7198">
        <f t="shared" si="789"/>
        <v>-3.3988878558039554E-4</v>
      </c>
      <c r="I7198">
        <f t="shared" si="790"/>
        <v>-3.3976132726785122E-4</v>
      </c>
    </row>
    <row r="7199" spans="1:9" x14ac:dyDescent="0.25">
      <c r="A7199">
        <f t="shared" si="784"/>
        <v>719.60000000009506</v>
      </c>
      <c r="B7199">
        <f t="shared" si="785"/>
        <v>20.045301510303975</v>
      </c>
      <c r="D7199">
        <f t="shared" si="786"/>
        <v>-3.3976132727981496E-4</v>
      </c>
      <c r="F7199">
        <f t="shared" si="787"/>
        <v>-3.3976132727981496E-4</v>
      </c>
      <c r="G7199">
        <f t="shared" si="788"/>
        <v>-3.3963391678208942E-4</v>
      </c>
      <c r="H7199">
        <f t="shared" si="789"/>
        <v>-3.3963396456101688E-4</v>
      </c>
      <c r="I7199">
        <f t="shared" si="790"/>
        <v>-3.3950660180640744E-4</v>
      </c>
    </row>
    <row r="7200" spans="1:9" x14ac:dyDescent="0.25">
      <c r="A7200">
        <f t="shared" si="784"/>
        <v>719.70000000009509</v>
      </c>
      <c r="B7200">
        <f t="shared" si="785"/>
        <v>20.045267546909113</v>
      </c>
      <c r="D7200">
        <f t="shared" si="786"/>
        <v>-3.3950660181834456E-4</v>
      </c>
      <c r="F7200">
        <f t="shared" si="787"/>
        <v>-3.3950660181834456E-4</v>
      </c>
      <c r="G7200">
        <f t="shared" si="788"/>
        <v>-3.3937928684266258E-4</v>
      </c>
      <c r="H7200">
        <f t="shared" si="789"/>
        <v>-3.3937933458577874E-4</v>
      </c>
      <c r="I7200">
        <f t="shared" si="790"/>
        <v>-3.392520673174015E-4</v>
      </c>
    </row>
    <row r="7201" spans="1:9" x14ac:dyDescent="0.25">
      <c r="A7201">
        <f t="shared" si="784"/>
        <v>719.80000000009511</v>
      </c>
      <c r="B7201">
        <f t="shared" si="785"/>
        <v>20.045233608977245</v>
      </c>
      <c r="D7201">
        <f t="shared" si="786"/>
        <v>-3.3925206732933862E-4</v>
      </c>
      <c r="F7201">
        <f t="shared" si="787"/>
        <v>-3.3925206732933862E-4</v>
      </c>
      <c r="G7201">
        <f t="shared" si="788"/>
        <v>-3.3912484780407759E-4</v>
      </c>
      <c r="H7201">
        <f t="shared" si="789"/>
        <v>-3.3912489551140901E-4</v>
      </c>
      <c r="I7201">
        <f t="shared" si="790"/>
        <v>-3.3899772365769465E-4</v>
      </c>
    </row>
    <row r="7202" spans="1:9" x14ac:dyDescent="0.25">
      <c r="A7202">
        <f t="shared" si="784"/>
        <v>719.90000000009513</v>
      </c>
      <c r="B7202">
        <f t="shared" si="785"/>
        <v>20.045199696489284</v>
      </c>
      <c r="D7202">
        <f t="shared" si="786"/>
        <v>-3.3899772366963177E-4</v>
      </c>
      <c r="F7202">
        <f t="shared" si="787"/>
        <v>-3.3899772366963177E-4</v>
      </c>
      <c r="G7202">
        <f t="shared" si="788"/>
        <v>-3.3887059952324882E-4</v>
      </c>
      <c r="H7202">
        <f t="shared" si="789"/>
        <v>-3.3887064719482216E-4</v>
      </c>
      <c r="I7202">
        <f t="shared" si="790"/>
        <v>-3.3874357068422792E-4</v>
      </c>
    </row>
    <row r="7203" spans="1:9" x14ac:dyDescent="0.25">
      <c r="A7203">
        <f t="shared" si="784"/>
        <v>720.00000000009516</v>
      </c>
      <c r="B7203">
        <f t="shared" si="785"/>
        <v>20.045165809426155</v>
      </c>
      <c r="D7203">
        <f t="shared" si="786"/>
        <v>-3.3874357069616499E-4</v>
      </c>
      <c r="F7203">
        <f t="shared" si="787"/>
        <v>-3.3874357069616499E-4</v>
      </c>
      <c r="G7203">
        <f t="shared" si="788"/>
        <v>-3.3861654185714403E-4</v>
      </c>
      <c r="H7203">
        <f t="shared" si="789"/>
        <v>-3.3861658949295935E-4</v>
      </c>
      <c r="I7203">
        <f t="shared" si="790"/>
        <v>-3.3848960825404894E-4</v>
      </c>
    </row>
    <row r="7204" spans="1:9" x14ac:dyDescent="0.25">
      <c r="A7204">
        <f t="shared" si="784"/>
        <v>720.10000000009518</v>
      </c>
      <c r="B7204">
        <f t="shared" si="785"/>
        <v>20.045131947768795</v>
      </c>
      <c r="D7204">
        <f t="shared" si="786"/>
        <v>-3.3848960826595939E-4</v>
      </c>
      <c r="F7204">
        <f t="shared" si="787"/>
        <v>-3.3848960826595939E-4</v>
      </c>
      <c r="G7204">
        <f t="shared" si="788"/>
        <v>-3.383626746628643E-4</v>
      </c>
      <c r="H7204">
        <f t="shared" si="789"/>
        <v>-3.3836272226294816E-4</v>
      </c>
      <c r="I7204">
        <f t="shared" si="790"/>
        <v>-3.3823583622425877E-4</v>
      </c>
    </row>
    <row r="7205" spans="1:9" x14ac:dyDescent="0.25">
      <c r="A7205">
        <f t="shared" si="784"/>
        <v>720.2000000000952</v>
      </c>
      <c r="B7205">
        <f t="shared" si="785"/>
        <v>20.045098111498156</v>
      </c>
      <c r="D7205">
        <f t="shared" si="786"/>
        <v>-3.3823583623616928E-4</v>
      </c>
      <c r="F7205">
        <f t="shared" si="787"/>
        <v>-3.3823583623616928E-4</v>
      </c>
      <c r="G7205">
        <f t="shared" si="788"/>
        <v>-3.3810899779759042E-4</v>
      </c>
      <c r="H7205">
        <f t="shared" si="789"/>
        <v>-3.3810904536199613E-4</v>
      </c>
      <c r="I7205">
        <f t="shared" si="790"/>
        <v>-3.3798225445214492E-4</v>
      </c>
    </row>
    <row r="7206" spans="1:9" x14ac:dyDescent="0.25">
      <c r="A7206">
        <f t="shared" si="784"/>
        <v>720.30000000009522</v>
      </c>
      <c r="B7206">
        <f t="shared" si="785"/>
        <v>20.045064300595207</v>
      </c>
      <c r="D7206">
        <f t="shared" si="786"/>
        <v>-3.3798225446405537E-4</v>
      </c>
      <c r="F7206">
        <f t="shared" si="787"/>
        <v>-3.3798225446405537E-4</v>
      </c>
      <c r="G7206">
        <f t="shared" si="788"/>
        <v>-3.3785551111863653E-4</v>
      </c>
      <c r="H7206">
        <f t="shared" si="789"/>
        <v>-3.3785555864739079E-4</v>
      </c>
      <c r="I7206">
        <f t="shared" si="790"/>
        <v>-3.3772886279507473E-4</v>
      </c>
    </row>
    <row r="7207" spans="1:9" x14ac:dyDescent="0.25">
      <c r="A7207">
        <f t="shared" si="784"/>
        <v>720.40000000009525</v>
      </c>
      <c r="B7207">
        <f t="shared" si="785"/>
        <v>20.045030515040928</v>
      </c>
      <c r="D7207">
        <f t="shared" si="786"/>
        <v>-3.3772886280695856E-4</v>
      </c>
      <c r="F7207">
        <f t="shared" si="787"/>
        <v>-3.3772886280695856E-4</v>
      </c>
      <c r="G7207">
        <f t="shared" si="788"/>
        <v>-3.3760221448339675E-4</v>
      </c>
      <c r="H7207">
        <f t="shared" si="789"/>
        <v>-3.3760226197652619E-4</v>
      </c>
      <c r="I7207">
        <f t="shared" si="790"/>
        <v>-3.37475661110469E-4</v>
      </c>
    </row>
    <row r="7208" spans="1:9" x14ac:dyDescent="0.25">
      <c r="A7208">
        <f t="shared" si="784"/>
        <v>720.50000000009527</v>
      </c>
      <c r="B7208">
        <f t="shared" si="785"/>
        <v>20.044996754816314</v>
      </c>
      <c r="D7208">
        <f t="shared" si="786"/>
        <v>-3.3747566112235283E-4</v>
      </c>
      <c r="F7208">
        <f t="shared" si="787"/>
        <v>-3.3747566112235283E-4</v>
      </c>
      <c r="G7208">
        <f t="shared" si="788"/>
        <v>-3.3734910774942502E-4</v>
      </c>
      <c r="H7208">
        <f t="shared" si="789"/>
        <v>-3.3734915520695631E-4</v>
      </c>
      <c r="I7208">
        <f t="shared" si="790"/>
        <v>-3.3722264925593491E-4</v>
      </c>
    </row>
    <row r="7209" spans="1:9" x14ac:dyDescent="0.25">
      <c r="A7209">
        <f t="shared" si="784"/>
        <v>720.60000000009529</v>
      </c>
      <c r="B7209">
        <f t="shared" si="785"/>
        <v>20.044963019902376</v>
      </c>
      <c r="D7209">
        <f t="shared" si="786"/>
        <v>-3.3722264926781874E-4</v>
      </c>
      <c r="F7209">
        <f t="shared" si="787"/>
        <v>-3.3722264926781874E-4</v>
      </c>
      <c r="G7209">
        <f t="shared" si="788"/>
        <v>-3.3709619077435524E-4</v>
      </c>
      <c r="H7209">
        <f t="shared" si="789"/>
        <v>-3.3709623819628832E-4</v>
      </c>
      <c r="I7209">
        <f t="shared" si="790"/>
        <v>-3.369698270891597E-4</v>
      </c>
    </row>
    <row r="7210" spans="1:9" x14ac:dyDescent="0.25">
      <c r="A7210">
        <f t="shared" si="784"/>
        <v>720.70000000009532</v>
      </c>
      <c r="B7210">
        <f t="shared" si="785"/>
        <v>20.044929310280139</v>
      </c>
      <c r="D7210">
        <f t="shared" si="786"/>
        <v>-3.3696982710104348E-4</v>
      </c>
      <c r="F7210">
        <f t="shared" si="787"/>
        <v>-3.3696982710104348E-4</v>
      </c>
      <c r="G7210">
        <f t="shared" si="788"/>
        <v>-3.3684346341587455E-4</v>
      </c>
      <c r="H7210">
        <f t="shared" si="789"/>
        <v>-3.3684351080226271E-4</v>
      </c>
      <c r="I7210">
        <f t="shared" si="790"/>
        <v>-3.3671719446793703E-4</v>
      </c>
    </row>
    <row r="7211" spans="1:9" x14ac:dyDescent="0.25">
      <c r="A7211">
        <f t="shared" si="784"/>
        <v>720.80000000009534</v>
      </c>
      <c r="B7211">
        <f t="shared" si="785"/>
        <v>20.044895625930639</v>
      </c>
      <c r="D7211">
        <f t="shared" si="786"/>
        <v>-3.3671719447979419E-4</v>
      </c>
      <c r="F7211">
        <f t="shared" si="787"/>
        <v>-3.3671719447979419E-4</v>
      </c>
      <c r="G7211">
        <f t="shared" si="788"/>
        <v>-3.3659092553185667E-4</v>
      </c>
      <c r="H7211">
        <f t="shared" si="789"/>
        <v>-3.3659097288272653E-4</v>
      </c>
      <c r="I7211">
        <f t="shared" si="790"/>
        <v>-3.3646475125014062E-4</v>
      </c>
    </row>
    <row r="7212" spans="1:9" x14ac:dyDescent="0.25">
      <c r="A7212">
        <f t="shared" si="784"/>
        <v>720.90000000009536</v>
      </c>
      <c r="B7212">
        <f t="shared" si="785"/>
        <v>20.044861966834929</v>
      </c>
      <c r="D7212">
        <f t="shared" si="786"/>
        <v>-3.3646475126197117E-4</v>
      </c>
      <c r="F7212">
        <f t="shared" si="787"/>
        <v>-3.3646475126197117E-4</v>
      </c>
      <c r="G7212">
        <f t="shared" si="788"/>
        <v>-3.3633857698025518E-4</v>
      </c>
      <c r="H7212">
        <f t="shared" si="789"/>
        <v>-3.3633862429560679E-4</v>
      </c>
      <c r="I7212">
        <f t="shared" si="790"/>
        <v>-3.3621249729375079E-4</v>
      </c>
    </row>
    <row r="7213" spans="1:9" x14ac:dyDescent="0.25">
      <c r="A7213">
        <f t="shared" si="784"/>
        <v>721.00000000009538</v>
      </c>
      <c r="B7213">
        <f t="shared" si="785"/>
        <v>20.044828332974078</v>
      </c>
      <c r="D7213">
        <f t="shared" si="786"/>
        <v>-3.3621249730558133E-4</v>
      </c>
      <c r="F7213">
        <f t="shared" si="787"/>
        <v>-3.3621249730558133E-4</v>
      </c>
      <c r="G7213">
        <f t="shared" si="788"/>
        <v>-3.3608641761910361E-4</v>
      </c>
      <c r="H7213">
        <f t="shared" si="789"/>
        <v>-3.3608646489896365E-4</v>
      </c>
      <c r="I7213">
        <f t="shared" si="790"/>
        <v>-3.3596043245690763E-4</v>
      </c>
    </row>
    <row r="7214" spans="1:9" x14ac:dyDescent="0.25">
      <c r="A7214">
        <f t="shared" si="784"/>
        <v>721.10000000009541</v>
      </c>
      <c r="B7214">
        <f t="shared" si="785"/>
        <v>20.044794724329165</v>
      </c>
      <c r="D7214">
        <f t="shared" si="786"/>
        <v>-3.3596043246873818E-4</v>
      </c>
      <c r="F7214">
        <f t="shared" si="787"/>
        <v>-3.3596043246873818E-4</v>
      </c>
      <c r="G7214">
        <f t="shared" si="788"/>
        <v>-3.3583444730656887E-4</v>
      </c>
      <c r="H7214">
        <f t="shared" si="789"/>
        <v>-3.3583449455099057E-4</v>
      </c>
      <c r="I7214">
        <f t="shared" si="790"/>
        <v>-3.3570855659783124E-4</v>
      </c>
    </row>
    <row r="7215" spans="1:9" x14ac:dyDescent="0.25">
      <c r="A7215">
        <f t="shared" si="784"/>
        <v>721.20000000009543</v>
      </c>
      <c r="B7215">
        <f t="shared" si="785"/>
        <v>20.044761140881285</v>
      </c>
      <c r="D7215">
        <f t="shared" si="786"/>
        <v>-3.3570855660963516E-4</v>
      </c>
      <c r="F7215">
        <f t="shared" si="787"/>
        <v>-3.3570855660963516E-4</v>
      </c>
      <c r="G7215">
        <f t="shared" si="788"/>
        <v>-3.3558266590089753E-4</v>
      </c>
      <c r="H7215">
        <f t="shared" si="789"/>
        <v>-3.3558271310993423E-4</v>
      </c>
      <c r="I7215">
        <f t="shared" si="790"/>
        <v>-3.3545686957479502E-4</v>
      </c>
    </row>
    <row r="7216" spans="1:9" x14ac:dyDescent="0.25">
      <c r="A7216">
        <f t="shared" si="784"/>
        <v>721.30000000009545</v>
      </c>
      <c r="B7216">
        <f t="shared" si="785"/>
        <v>20.044727582611547</v>
      </c>
      <c r="D7216">
        <f t="shared" si="786"/>
        <v>-3.3545686958659889E-4</v>
      </c>
      <c r="F7216">
        <f t="shared" si="787"/>
        <v>-3.3545686958659889E-4</v>
      </c>
      <c r="G7216">
        <f t="shared" si="788"/>
        <v>-3.3533107326049638E-4</v>
      </c>
      <c r="H7216">
        <f t="shared" si="789"/>
        <v>-3.3533112043412141E-4</v>
      </c>
      <c r="I7216">
        <f t="shared" si="790"/>
        <v>-3.3520537124628544E-4</v>
      </c>
    </row>
    <row r="7217" spans="1:9" x14ac:dyDescent="0.25">
      <c r="A7217">
        <f t="shared" si="784"/>
        <v>721.40000000009547</v>
      </c>
      <c r="B7217">
        <f t="shared" si="785"/>
        <v>20.044694049501075</v>
      </c>
      <c r="D7217">
        <f t="shared" si="786"/>
        <v>-3.3520537125806269E-4</v>
      </c>
      <c r="F7217">
        <f t="shared" si="787"/>
        <v>-3.3520537125806269E-4</v>
      </c>
      <c r="G7217">
        <f t="shared" si="788"/>
        <v>-3.3507966924385181E-4</v>
      </c>
      <c r="H7217">
        <f t="shared" si="789"/>
        <v>-3.3507971638209179E-4</v>
      </c>
      <c r="I7217">
        <f t="shared" si="790"/>
        <v>-3.3495406147078906E-4</v>
      </c>
    </row>
    <row r="7218" spans="1:9" x14ac:dyDescent="0.25">
      <c r="A7218">
        <f t="shared" si="784"/>
        <v>721.5000000000955</v>
      </c>
      <c r="B7218">
        <f t="shared" si="785"/>
        <v>20.044660541531009</v>
      </c>
      <c r="D7218">
        <f t="shared" si="786"/>
        <v>-3.3495406148256632E-4</v>
      </c>
      <c r="F7218">
        <f t="shared" si="787"/>
        <v>-3.3495406148256632E-4</v>
      </c>
      <c r="G7218">
        <f t="shared" si="788"/>
        <v>-3.3482845370950363E-4</v>
      </c>
      <c r="H7218">
        <f t="shared" si="789"/>
        <v>-3.3482850081243852E-4</v>
      </c>
      <c r="I7218">
        <f t="shared" si="790"/>
        <v>-3.3470294010695234E-4</v>
      </c>
    </row>
    <row r="7219" spans="1:9" x14ac:dyDescent="0.25">
      <c r="A7219">
        <f t="shared" si="784"/>
        <v>721.60000000009552</v>
      </c>
      <c r="B7219">
        <f t="shared" si="785"/>
        <v>20.044627058682497</v>
      </c>
      <c r="D7219">
        <f t="shared" si="786"/>
        <v>-3.3470294011872959E-4</v>
      </c>
      <c r="F7219">
        <f t="shared" si="787"/>
        <v>-3.3470294011872959E-4</v>
      </c>
      <c r="G7219">
        <f t="shared" si="788"/>
        <v>-3.345774265161783E-4</v>
      </c>
      <c r="H7219">
        <f t="shared" si="789"/>
        <v>-3.3457747358378142E-4</v>
      </c>
      <c r="I7219">
        <f t="shared" si="790"/>
        <v>-3.3445200701355483E-4</v>
      </c>
    </row>
    <row r="7220" spans="1:9" x14ac:dyDescent="0.25">
      <c r="A7220">
        <f t="shared" si="784"/>
        <v>721.70000000009554</v>
      </c>
      <c r="B7220">
        <f t="shared" si="785"/>
        <v>20.044593600936707</v>
      </c>
      <c r="D7220">
        <f t="shared" si="786"/>
        <v>-3.3445200702530542E-4</v>
      </c>
      <c r="F7220">
        <f t="shared" si="787"/>
        <v>-3.3445200702530542E-4</v>
      </c>
      <c r="G7220">
        <f t="shared" si="788"/>
        <v>-3.3432658752268195E-4</v>
      </c>
      <c r="H7220">
        <f t="shared" si="789"/>
        <v>-3.3432663455498004E-4</v>
      </c>
      <c r="I7220">
        <f t="shared" si="790"/>
        <v>-3.3420126204937613E-4</v>
      </c>
    </row>
    <row r="7221" spans="1:9" x14ac:dyDescent="0.25">
      <c r="A7221">
        <f t="shared" si="784"/>
        <v>721.80000000009557</v>
      </c>
      <c r="B7221">
        <f t="shared" si="785"/>
        <v>20.04456016827482</v>
      </c>
      <c r="D7221">
        <f t="shared" si="786"/>
        <v>-3.3420126206115338E-4</v>
      </c>
      <c r="F7221">
        <f t="shared" si="787"/>
        <v>-3.3420126206115338E-4</v>
      </c>
      <c r="G7221">
        <f t="shared" si="788"/>
        <v>-3.3407593658787429E-4</v>
      </c>
      <c r="H7221">
        <f t="shared" si="789"/>
        <v>-3.3407598358492052E-4</v>
      </c>
      <c r="I7221">
        <f t="shared" si="790"/>
        <v>-3.3395070507346246E-4</v>
      </c>
    </row>
    <row r="7222" spans="1:9" x14ac:dyDescent="0.25">
      <c r="A7222">
        <f t="shared" si="784"/>
        <v>721.90000000009559</v>
      </c>
      <c r="B7222">
        <f t="shared" si="785"/>
        <v>20.044526760678028</v>
      </c>
      <c r="D7222">
        <f t="shared" si="786"/>
        <v>-3.3395070508521305E-4</v>
      </c>
      <c r="F7222">
        <f t="shared" si="787"/>
        <v>-3.3395070508521305E-4</v>
      </c>
      <c r="G7222">
        <f t="shared" si="788"/>
        <v>-3.3382547357080128E-4</v>
      </c>
      <c r="H7222">
        <f t="shared" si="789"/>
        <v>-3.3382552053262237E-4</v>
      </c>
      <c r="I7222">
        <f t="shared" si="790"/>
        <v>-3.3370033594480651E-4</v>
      </c>
    </row>
    <row r="7223" spans="1:9" x14ac:dyDescent="0.25">
      <c r="A7223">
        <f t="shared" si="784"/>
        <v>722.00000000009561</v>
      </c>
      <c r="B7223">
        <f t="shared" si="785"/>
        <v>20.044493378127541</v>
      </c>
      <c r="D7223">
        <f t="shared" si="786"/>
        <v>-3.337003359565571E-4</v>
      </c>
      <c r="F7223">
        <f t="shared" si="787"/>
        <v>-3.337003359565571E-4</v>
      </c>
      <c r="G7223">
        <f t="shared" si="788"/>
        <v>-3.3357519833056239E-4</v>
      </c>
      <c r="H7223">
        <f t="shared" si="789"/>
        <v>-3.3357524525718491E-4</v>
      </c>
      <c r="I7223">
        <f t="shared" si="790"/>
        <v>-3.3345015452261427E-4</v>
      </c>
    </row>
    <row r="7224" spans="1:9" x14ac:dyDescent="0.25">
      <c r="A7224">
        <f t="shared" si="784"/>
        <v>722.10000000009563</v>
      </c>
      <c r="B7224">
        <f t="shared" si="785"/>
        <v>20.044460020604578</v>
      </c>
      <c r="D7224">
        <f t="shared" si="786"/>
        <v>-3.3345015453433823E-4</v>
      </c>
      <c r="F7224">
        <f t="shared" si="787"/>
        <v>-3.3345015453433823E-4</v>
      </c>
      <c r="G7224">
        <f t="shared" si="788"/>
        <v>-3.3332511072639017E-4</v>
      </c>
      <c r="H7224">
        <f t="shared" si="789"/>
        <v>-3.3332515761781424E-4</v>
      </c>
      <c r="I7224">
        <f t="shared" si="790"/>
        <v>-3.3320016066611834E-4</v>
      </c>
    </row>
    <row r="7225" spans="1:9" x14ac:dyDescent="0.25">
      <c r="A7225">
        <f t="shared" si="784"/>
        <v>722.20000000009566</v>
      </c>
      <c r="B7225">
        <f t="shared" si="785"/>
        <v>20.044426688090379</v>
      </c>
      <c r="D7225">
        <f t="shared" si="786"/>
        <v>-3.3320016067784231E-4</v>
      </c>
      <c r="F7225">
        <f t="shared" si="787"/>
        <v>-3.3320016067784231E-4</v>
      </c>
      <c r="G7225">
        <f t="shared" si="788"/>
        <v>-3.3307521061759715E-4</v>
      </c>
      <c r="H7225">
        <f t="shared" si="789"/>
        <v>-3.3307525747384938E-4</v>
      </c>
      <c r="I7225">
        <f t="shared" si="790"/>
        <v>-3.3295035423473783E-4</v>
      </c>
    </row>
    <row r="7226" spans="1:9" x14ac:dyDescent="0.25">
      <c r="A7226">
        <f t="shared" si="784"/>
        <v>722.30000000009568</v>
      </c>
      <c r="B7226">
        <f t="shared" si="785"/>
        <v>20.044393380566195</v>
      </c>
      <c r="D7226">
        <f t="shared" si="786"/>
        <v>-3.329503542464618E-4</v>
      </c>
      <c r="F7226">
        <f t="shared" si="787"/>
        <v>-3.329503542464618E-4</v>
      </c>
      <c r="G7226">
        <f t="shared" si="788"/>
        <v>-3.3282549786362915E-4</v>
      </c>
      <c r="H7226">
        <f t="shared" si="789"/>
        <v>-3.3282554468476276E-4</v>
      </c>
      <c r="I7226">
        <f t="shared" si="790"/>
        <v>-3.3270073508794517E-4</v>
      </c>
    </row>
    <row r="7227" spans="1:9" x14ac:dyDescent="0.25">
      <c r="A7227">
        <f t="shared" ref="A7227:A7290" si="791">A7226+$K$3</f>
        <v>722.4000000000957</v>
      </c>
      <c r="B7227">
        <f t="shared" ref="B7227:B7290" si="792">B7226+1/6 * $K$3 * (F7226+2*G7226+2*H7226+I7226)</f>
        <v>20.044360098013289</v>
      </c>
      <c r="D7227">
        <f t="shared" ref="D7227:D7290" si="793">-0.075 * (B7227- 20)/10</f>
        <v>-3.3270073509966913E-4</v>
      </c>
      <c r="F7227">
        <f t="shared" ref="F7227:F7290" si="794">D7227</f>
        <v>-3.3270073509966913E-4</v>
      </c>
      <c r="G7227">
        <f t="shared" ref="G7227:G7290" si="795">-0.075 * ( (B7227 + $K$3*F7227/2)- 20)/10</f>
        <v>-3.3257597232401183E-4</v>
      </c>
      <c r="H7227">
        <f t="shared" ref="H7227:H7290" si="796">-0.075 * ( (B7227 + $K$3*G7227/2)- 20)/10</f>
        <v>-3.325760191100535E-4</v>
      </c>
      <c r="I7227">
        <f t="shared" ref="I7227:I7290" si="797">-0.075 * ( (B7227 + $K$3*H7227)- 20)/10</f>
        <v>-3.3245130308534598E-4</v>
      </c>
    </row>
    <row r="7228" spans="1:9" x14ac:dyDescent="0.25">
      <c r="A7228">
        <f t="shared" si="791"/>
        <v>722.50000000009572</v>
      </c>
      <c r="B7228">
        <f t="shared" si="792"/>
        <v>20.044326840412939</v>
      </c>
      <c r="D7228">
        <f t="shared" si="793"/>
        <v>-3.3245130309704328E-4</v>
      </c>
      <c r="F7228">
        <f t="shared" si="794"/>
        <v>-3.3245130309704328E-4</v>
      </c>
      <c r="G7228">
        <f t="shared" si="795"/>
        <v>-3.3232663385837744E-4</v>
      </c>
      <c r="H7228">
        <f t="shared" si="796"/>
        <v>-3.323266806093539E-4</v>
      </c>
      <c r="I7228">
        <f t="shared" si="797"/>
        <v>-3.322020580865992E-4</v>
      </c>
    </row>
    <row r="7229" spans="1:9" x14ac:dyDescent="0.25">
      <c r="A7229">
        <f t="shared" si="791"/>
        <v>722.60000000009575</v>
      </c>
      <c r="B7229">
        <f t="shared" si="792"/>
        <v>20.044293607746436</v>
      </c>
      <c r="D7229">
        <f t="shared" si="793"/>
        <v>-3.3220205809826982E-4</v>
      </c>
      <c r="F7229">
        <f t="shared" si="794"/>
        <v>-3.3220205809826982E-4</v>
      </c>
      <c r="G7229">
        <f t="shared" si="795"/>
        <v>-3.3207748232649158E-4</v>
      </c>
      <c r="H7229">
        <f t="shared" si="796"/>
        <v>-3.3207752904240273E-4</v>
      </c>
      <c r="I7229">
        <f t="shared" si="797"/>
        <v>-3.3195299995149693E-4</v>
      </c>
    </row>
    <row r="7230" spans="1:9" x14ac:dyDescent="0.25">
      <c r="A7230">
        <f t="shared" si="791"/>
        <v>722.70000000009577</v>
      </c>
      <c r="B7230">
        <f t="shared" si="792"/>
        <v>20.044260399995089</v>
      </c>
      <c r="D7230">
        <f t="shared" si="793"/>
        <v>-3.3195299996316766E-4</v>
      </c>
      <c r="F7230">
        <f t="shared" si="794"/>
        <v>-3.3195299996316766E-4</v>
      </c>
      <c r="G7230">
        <f t="shared" si="795"/>
        <v>-3.31828517588173E-4</v>
      </c>
      <c r="H7230">
        <f t="shared" si="796"/>
        <v>-3.3182856426907211E-4</v>
      </c>
      <c r="I7230">
        <f t="shared" si="797"/>
        <v>-3.3170412853996469E-4</v>
      </c>
    </row>
    <row r="7231" spans="1:9" x14ac:dyDescent="0.25">
      <c r="A7231">
        <f t="shared" si="791"/>
        <v>722.80000000009579</v>
      </c>
      <c r="B7231">
        <f t="shared" si="792"/>
        <v>20.044227217140218</v>
      </c>
      <c r="D7231">
        <f t="shared" si="793"/>
        <v>-3.3170412855163531E-4</v>
      </c>
      <c r="F7231">
        <f t="shared" si="794"/>
        <v>-3.3170412855163531E-4</v>
      </c>
      <c r="G7231">
        <f t="shared" si="795"/>
        <v>-3.31579739503427E-4</v>
      </c>
      <c r="H7231">
        <f t="shared" si="796"/>
        <v>-3.3157978614931419E-4</v>
      </c>
      <c r="I7231">
        <f t="shared" si="797"/>
        <v>-3.3145544371203427E-4</v>
      </c>
    </row>
    <row r="7232" spans="1:9" x14ac:dyDescent="0.25">
      <c r="A7232">
        <f t="shared" si="791"/>
        <v>722.90000000009582</v>
      </c>
      <c r="B7232">
        <f t="shared" si="792"/>
        <v>20.044194059163157</v>
      </c>
      <c r="D7232">
        <f t="shared" si="793"/>
        <v>-3.3145544372367827E-4</v>
      </c>
      <c r="F7232">
        <f t="shared" si="794"/>
        <v>-3.3145544372367827E-4</v>
      </c>
      <c r="G7232">
        <f t="shared" si="795"/>
        <v>-3.3133114793228554E-4</v>
      </c>
      <c r="H7232">
        <f t="shared" si="796"/>
        <v>-3.3133119454321403E-4</v>
      </c>
      <c r="I7232">
        <f t="shared" si="797"/>
        <v>-3.3120694532776443E-4</v>
      </c>
    </row>
    <row r="7233" spans="1:9" x14ac:dyDescent="0.25">
      <c r="A7233">
        <f t="shared" si="791"/>
        <v>723.00000000009584</v>
      </c>
      <c r="B7233">
        <f t="shared" si="792"/>
        <v>20.044160926045258</v>
      </c>
      <c r="D7233">
        <f t="shared" si="793"/>
        <v>-3.3120694533943506E-4</v>
      </c>
      <c r="F7233">
        <f t="shared" si="794"/>
        <v>-3.3120694533943506E-4</v>
      </c>
      <c r="G7233">
        <f t="shared" si="795"/>
        <v>-3.3108274273494051E-4</v>
      </c>
      <c r="H7233">
        <f t="shared" si="796"/>
        <v>-3.3108278931091026E-4</v>
      </c>
      <c r="I7233">
        <f t="shared" si="797"/>
        <v>-3.309586332474534E-4</v>
      </c>
    </row>
    <row r="7234" spans="1:9" x14ac:dyDescent="0.25">
      <c r="A7234">
        <f t="shared" si="791"/>
        <v>723.10000000009586</v>
      </c>
      <c r="B7234">
        <f t="shared" si="792"/>
        <v>20.04412781776788</v>
      </c>
      <c r="D7234">
        <f t="shared" si="793"/>
        <v>-3.3095863325909746E-4</v>
      </c>
      <c r="F7234">
        <f t="shared" si="794"/>
        <v>-3.3095863325909746E-4</v>
      </c>
      <c r="G7234">
        <f t="shared" si="795"/>
        <v>-3.3083452377163702E-4</v>
      </c>
      <c r="H7234">
        <f t="shared" si="796"/>
        <v>-3.308345703126747E-4</v>
      </c>
      <c r="I7234">
        <f t="shared" si="797"/>
        <v>-3.3071050733137316E-4</v>
      </c>
    </row>
    <row r="7235" spans="1:9" x14ac:dyDescent="0.25">
      <c r="A7235">
        <f t="shared" si="791"/>
        <v>723.20000000009588</v>
      </c>
      <c r="B7235">
        <f t="shared" si="792"/>
        <v>20.044094734312399</v>
      </c>
      <c r="D7235">
        <f t="shared" si="793"/>
        <v>-3.3071050734299055E-4</v>
      </c>
      <c r="F7235">
        <f t="shared" si="794"/>
        <v>-3.3071050734299055E-4</v>
      </c>
      <c r="G7235">
        <f t="shared" si="795"/>
        <v>-3.3058649090272674E-4</v>
      </c>
      <c r="H7235">
        <f t="shared" si="796"/>
        <v>-3.305865374089123E-4</v>
      </c>
      <c r="I7235">
        <f t="shared" si="797"/>
        <v>-3.304625674399286E-4</v>
      </c>
    </row>
    <row r="7236" spans="1:9" x14ac:dyDescent="0.25">
      <c r="A7236">
        <f t="shared" si="791"/>
        <v>723.30000000009591</v>
      </c>
      <c r="B7236">
        <f t="shared" si="792"/>
        <v>20.04406167566021</v>
      </c>
      <c r="D7236">
        <f t="shared" si="793"/>
        <v>-3.3046256745157266E-4</v>
      </c>
      <c r="F7236">
        <f t="shared" si="794"/>
        <v>-3.3046256745157266E-4</v>
      </c>
      <c r="G7236">
        <f t="shared" si="795"/>
        <v>-3.3033864398877453E-4</v>
      </c>
      <c r="H7236">
        <f t="shared" si="796"/>
        <v>-3.3033869046008132E-4</v>
      </c>
      <c r="I7236">
        <f t="shared" si="797"/>
        <v>-3.3021481343373791E-4</v>
      </c>
    </row>
    <row r="7237" spans="1:9" x14ac:dyDescent="0.25">
      <c r="A7237">
        <f t="shared" si="791"/>
        <v>723.40000000009593</v>
      </c>
      <c r="B7237">
        <f t="shared" si="792"/>
        <v>20.044028641792714</v>
      </c>
      <c r="D7237">
        <f t="shared" si="793"/>
        <v>-3.302148134453553E-4</v>
      </c>
      <c r="F7237">
        <f t="shared" si="794"/>
        <v>-3.302148134453553E-4</v>
      </c>
      <c r="G7237">
        <f t="shared" si="795"/>
        <v>-3.3009098289031867E-4</v>
      </c>
      <c r="H7237">
        <f t="shared" si="796"/>
        <v>-3.3009102932677334E-4</v>
      </c>
      <c r="I7237">
        <f t="shared" si="797"/>
        <v>-3.2996724517336595E-4</v>
      </c>
    </row>
    <row r="7238" spans="1:9" x14ac:dyDescent="0.25">
      <c r="A7238">
        <f t="shared" si="791"/>
        <v>723.50000000009595</v>
      </c>
      <c r="B7238">
        <f t="shared" si="792"/>
        <v>20.043995632691331</v>
      </c>
      <c r="D7238">
        <f t="shared" si="793"/>
        <v>-3.2996724518498334E-4</v>
      </c>
      <c r="F7238">
        <f t="shared" si="794"/>
        <v>-3.2996724518498334E-4</v>
      </c>
      <c r="G7238">
        <f t="shared" si="795"/>
        <v>-3.2984350746803062E-4</v>
      </c>
      <c r="H7238">
        <f t="shared" si="796"/>
        <v>-3.2984355386968641E-4</v>
      </c>
      <c r="I7238">
        <f t="shared" si="797"/>
        <v>-3.2971986251959071E-4</v>
      </c>
    </row>
    <row r="7239" spans="1:9" x14ac:dyDescent="0.25">
      <c r="A7239">
        <f t="shared" si="791"/>
        <v>723.60000000009597</v>
      </c>
      <c r="B7239">
        <f t="shared" si="792"/>
        <v>20.043962648337491</v>
      </c>
      <c r="D7239">
        <f t="shared" si="793"/>
        <v>-3.2971986253118143E-4</v>
      </c>
      <c r="F7239">
        <f t="shared" si="794"/>
        <v>-3.2971986253118143E-4</v>
      </c>
      <c r="G7239">
        <f t="shared" si="795"/>
        <v>-3.2959621758274157E-4</v>
      </c>
      <c r="H7239">
        <f t="shared" si="796"/>
        <v>-3.2959626394959859E-4</v>
      </c>
      <c r="I7239">
        <f t="shared" si="797"/>
        <v>-3.2947266533321694E-4</v>
      </c>
    </row>
    <row r="7240" spans="1:9" x14ac:dyDescent="0.25">
      <c r="A7240">
        <f t="shared" si="791"/>
        <v>723.700000000096</v>
      </c>
      <c r="B7240">
        <f t="shared" si="792"/>
        <v>20.043929688712641</v>
      </c>
      <c r="D7240">
        <f t="shared" si="793"/>
        <v>-3.2947266534480771E-4</v>
      </c>
      <c r="F7240">
        <f t="shared" si="794"/>
        <v>-3.2947266534480771E-4</v>
      </c>
      <c r="G7240">
        <f t="shared" si="795"/>
        <v>-3.293491130953097E-4</v>
      </c>
      <c r="H7240">
        <f t="shared" si="796"/>
        <v>-3.2934915942739451E-4</v>
      </c>
      <c r="I7240">
        <f t="shared" si="797"/>
        <v>-3.2922565347523578E-4</v>
      </c>
    </row>
    <row r="7241" spans="1:9" x14ac:dyDescent="0.25">
      <c r="A7241">
        <f t="shared" si="791"/>
        <v>723.80000000009602</v>
      </c>
      <c r="B7241">
        <f t="shared" si="792"/>
        <v>20.043896753798244</v>
      </c>
      <c r="D7241">
        <f t="shared" si="793"/>
        <v>-3.2922565348682649E-4</v>
      </c>
      <c r="F7241">
        <f t="shared" si="794"/>
        <v>-3.2922565348682649E-4</v>
      </c>
      <c r="G7241">
        <f t="shared" si="795"/>
        <v>-3.291021938667793E-4</v>
      </c>
      <c r="H7241">
        <f t="shared" si="796"/>
        <v>-3.2910224016411858E-4</v>
      </c>
      <c r="I7241">
        <f t="shared" si="797"/>
        <v>-3.2897882680669175E-4</v>
      </c>
    </row>
    <row r="7242" spans="1:9" x14ac:dyDescent="0.25">
      <c r="A7242">
        <f t="shared" si="791"/>
        <v>723.90000000009604</v>
      </c>
      <c r="B7242">
        <f t="shared" si="792"/>
        <v>20.043863843575771</v>
      </c>
      <c r="D7242">
        <f t="shared" si="793"/>
        <v>-3.2897882681828252E-4</v>
      </c>
      <c r="F7242">
        <f t="shared" si="794"/>
        <v>-3.2897882681828252E-4</v>
      </c>
      <c r="G7242">
        <f t="shared" si="795"/>
        <v>-3.2885545975822159E-4</v>
      </c>
      <c r="H7242">
        <f t="shared" si="796"/>
        <v>-3.2885550602086862E-4</v>
      </c>
      <c r="I7242">
        <f t="shared" si="797"/>
        <v>-3.2873218518876258E-4</v>
      </c>
    </row>
    <row r="7243" spans="1:9" x14ac:dyDescent="0.25">
      <c r="A7243">
        <f t="shared" si="791"/>
        <v>724.00000000009607</v>
      </c>
      <c r="B7243">
        <f t="shared" si="792"/>
        <v>20.04383095802671</v>
      </c>
      <c r="D7243">
        <f t="shared" si="793"/>
        <v>-3.2873218520032663E-4</v>
      </c>
      <c r="F7243">
        <f t="shared" si="794"/>
        <v>-3.2873218520032663E-4</v>
      </c>
      <c r="G7243">
        <f t="shared" si="795"/>
        <v>-3.2860891063086762E-4</v>
      </c>
      <c r="H7243">
        <f t="shared" si="796"/>
        <v>-3.2860895685884903E-4</v>
      </c>
      <c r="I7243">
        <f t="shared" si="797"/>
        <v>-3.2848572848267918E-4</v>
      </c>
    </row>
    <row r="7244" spans="1:9" x14ac:dyDescent="0.25">
      <c r="A7244">
        <f t="shared" si="791"/>
        <v>724.10000000009609</v>
      </c>
      <c r="B7244">
        <f t="shared" si="792"/>
        <v>20.043798097132566</v>
      </c>
      <c r="D7244">
        <f t="shared" si="793"/>
        <v>-3.2848572849424328E-4</v>
      </c>
      <c r="F7244">
        <f t="shared" si="794"/>
        <v>-3.2848572849424328E-4</v>
      </c>
      <c r="G7244">
        <f t="shared" si="795"/>
        <v>-3.2836254634605489E-4</v>
      </c>
      <c r="H7244">
        <f t="shared" si="796"/>
        <v>-3.2836259253937072E-4</v>
      </c>
      <c r="I7244">
        <f t="shared" si="797"/>
        <v>-3.2823945654983253E-4</v>
      </c>
    </row>
    <row r="7245" spans="1:9" x14ac:dyDescent="0.25">
      <c r="A7245">
        <f t="shared" si="791"/>
        <v>724.20000000009611</v>
      </c>
      <c r="B7245">
        <f t="shared" si="792"/>
        <v>20.043765260874853</v>
      </c>
      <c r="D7245">
        <f t="shared" si="793"/>
        <v>-3.2823945656139663E-4</v>
      </c>
      <c r="F7245">
        <f t="shared" si="794"/>
        <v>-3.2823945656139663E-4</v>
      </c>
      <c r="G7245">
        <f t="shared" si="795"/>
        <v>-3.2811636676517432E-4</v>
      </c>
      <c r="H7245">
        <f t="shared" si="796"/>
        <v>-3.2811641292385119E-4</v>
      </c>
      <c r="I7245">
        <f t="shared" si="797"/>
        <v>-3.2799336925169341E-4</v>
      </c>
    </row>
    <row r="7246" spans="1:9" x14ac:dyDescent="0.25">
      <c r="A7246">
        <f t="shared" si="791"/>
        <v>724.30000000009613</v>
      </c>
      <c r="B7246">
        <f t="shared" si="792"/>
        <v>20.043732449235101</v>
      </c>
      <c r="D7246">
        <f t="shared" si="793"/>
        <v>-3.2799336926325751E-4</v>
      </c>
      <c r="F7246">
        <f t="shared" si="794"/>
        <v>-3.2799336926325751E-4</v>
      </c>
      <c r="G7246">
        <f t="shared" si="795"/>
        <v>-3.278703717497766E-4</v>
      </c>
      <c r="H7246">
        <f t="shared" si="796"/>
        <v>-3.2787041787384118E-4</v>
      </c>
      <c r="I7246">
        <f t="shared" si="797"/>
        <v>-3.2774746644983918E-4</v>
      </c>
    </row>
    <row r="7247" spans="1:9" x14ac:dyDescent="0.25">
      <c r="A7247">
        <f t="shared" si="791"/>
        <v>724.40000000009616</v>
      </c>
      <c r="B7247">
        <f t="shared" si="792"/>
        <v>20.04369966219485</v>
      </c>
      <c r="D7247">
        <f t="shared" si="793"/>
        <v>-3.2774746646137661E-4</v>
      </c>
      <c r="F7247">
        <f t="shared" si="794"/>
        <v>-3.2774746646137661E-4</v>
      </c>
      <c r="G7247">
        <f t="shared" si="795"/>
        <v>-3.2762456116146587E-4</v>
      </c>
      <c r="H7247">
        <f t="shared" si="796"/>
        <v>-3.2762460725094478E-4</v>
      </c>
      <c r="I7247">
        <f t="shared" si="797"/>
        <v>-3.2750174800592722E-4</v>
      </c>
    </row>
    <row r="7248" spans="1:9" x14ac:dyDescent="0.25">
      <c r="A7248">
        <f t="shared" si="791"/>
        <v>724.50000000009618</v>
      </c>
      <c r="B7248">
        <f t="shared" si="792"/>
        <v>20.043666899735662</v>
      </c>
      <c r="D7248">
        <f t="shared" si="793"/>
        <v>-3.2750174801746471E-4</v>
      </c>
      <c r="F7248">
        <f t="shared" si="794"/>
        <v>-3.2750174801746471E-4</v>
      </c>
      <c r="G7248">
        <f t="shared" si="795"/>
        <v>-3.2737893486195268E-4</v>
      </c>
      <c r="H7248">
        <f t="shared" si="796"/>
        <v>-3.2737898091689916E-4</v>
      </c>
      <c r="I7248">
        <f t="shared" si="797"/>
        <v>-3.2725621378177467E-4</v>
      </c>
    </row>
    <row r="7249" spans="1:9" x14ac:dyDescent="0.25">
      <c r="A7249">
        <f t="shared" si="791"/>
        <v>724.6000000000962</v>
      </c>
      <c r="B7249">
        <f t="shared" si="792"/>
        <v>20.043634161839105</v>
      </c>
      <c r="D7249">
        <f t="shared" si="793"/>
        <v>-3.2725621379328548E-4</v>
      </c>
      <c r="F7249">
        <f t="shared" si="794"/>
        <v>-3.2725621379328548E-4</v>
      </c>
      <c r="G7249">
        <f t="shared" si="795"/>
        <v>-3.2713349271310752E-4</v>
      </c>
      <c r="H7249">
        <f t="shared" si="796"/>
        <v>-3.2713353873352167E-4</v>
      </c>
      <c r="I7249">
        <f t="shared" si="797"/>
        <v>-3.2701086363922548E-4</v>
      </c>
    </row>
    <row r="7250" spans="1:9" x14ac:dyDescent="0.25">
      <c r="A7250">
        <f t="shared" si="791"/>
        <v>724.70000000009622</v>
      </c>
      <c r="B7250">
        <f t="shared" si="792"/>
        <v>20.043601448486765</v>
      </c>
      <c r="D7250">
        <f t="shared" si="793"/>
        <v>-3.270108636507363E-4</v>
      </c>
      <c r="F7250">
        <f t="shared" si="794"/>
        <v>-3.270108636507363E-4</v>
      </c>
      <c r="G7250">
        <f t="shared" si="795"/>
        <v>-3.268882345768542E-4</v>
      </c>
      <c r="H7250">
        <f t="shared" si="796"/>
        <v>-3.2688828056276264E-4</v>
      </c>
      <c r="I7250">
        <f t="shared" si="797"/>
        <v>-3.2676569744030995E-4</v>
      </c>
    </row>
    <row r="7251" spans="1:9" x14ac:dyDescent="0.25">
      <c r="A7251">
        <f t="shared" si="791"/>
        <v>724.80000000009625</v>
      </c>
      <c r="B7251">
        <f t="shared" si="792"/>
        <v>20.043568759660243</v>
      </c>
      <c r="D7251">
        <f t="shared" si="793"/>
        <v>-3.2676569745182071E-4</v>
      </c>
      <c r="F7251">
        <f t="shared" si="794"/>
        <v>-3.2676569745182071E-4</v>
      </c>
      <c r="G7251">
        <f t="shared" si="795"/>
        <v>-3.266431603152764E-4</v>
      </c>
      <c r="H7251">
        <f t="shared" si="796"/>
        <v>-3.2664320626670575E-4</v>
      </c>
      <c r="I7251">
        <f t="shared" si="797"/>
        <v>-3.2652071504711165E-4</v>
      </c>
    </row>
    <row r="7252" spans="1:9" x14ac:dyDescent="0.25">
      <c r="A7252">
        <f t="shared" si="791"/>
        <v>724.90000000009627</v>
      </c>
      <c r="B7252">
        <f t="shared" si="792"/>
        <v>20.04353609534115</v>
      </c>
      <c r="D7252">
        <f t="shared" si="793"/>
        <v>-3.2652071505862246E-4</v>
      </c>
      <c r="F7252">
        <f t="shared" si="794"/>
        <v>-3.2652071505862246E-4</v>
      </c>
      <c r="G7252">
        <f t="shared" si="795"/>
        <v>-3.2639826979048437E-4</v>
      </c>
      <c r="H7252">
        <f t="shared" si="796"/>
        <v>-3.2639831570746125E-4</v>
      </c>
      <c r="I7252">
        <f t="shared" si="797"/>
        <v>-3.2627591632184761E-4</v>
      </c>
    </row>
    <row r="7253" spans="1:9" x14ac:dyDescent="0.25">
      <c r="A7253">
        <f t="shared" si="791"/>
        <v>725.00000000009629</v>
      </c>
      <c r="B7253">
        <f t="shared" si="792"/>
        <v>20.043503455511111</v>
      </c>
      <c r="D7253">
        <f t="shared" si="793"/>
        <v>-3.2627591633333175E-4</v>
      </c>
      <c r="F7253">
        <f t="shared" si="794"/>
        <v>-3.2627591633333175E-4</v>
      </c>
      <c r="G7253">
        <f t="shared" si="795"/>
        <v>-3.2615356286469499E-4</v>
      </c>
      <c r="H7253">
        <f t="shared" si="796"/>
        <v>-3.2615360874724611E-4</v>
      </c>
      <c r="I7253">
        <f t="shared" si="797"/>
        <v>-3.2603130112676129E-4</v>
      </c>
    </row>
    <row r="7254" spans="1:9" x14ac:dyDescent="0.25">
      <c r="A7254">
        <f t="shared" si="791"/>
        <v>725.10000000009632</v>
      </c>
      <c r="B7254">
        <f t="shared" si="792"/>
        <v>20.043470840151766</v>
      </c>
      <c r="D7254">
        <f t="shared" si="793"/>
        <v>-3.2603130113824537E-4</v>
      </c>
      <c r="F7254">
        <f t="shared" si="794"/>
        <v>-3.2603130113824537E-4</v>
      </c>
      <c r="G7254">
        <f t="shared" si="795"/>
        <v>-3.2590903940031167E-4</v>
      </c>
      <c r="H7254">
        <f t="shared" si="796"/>
        <v>-3.2590908524846366E-4</v>
      </c>
      <c r="I7254">
        <f t="shared" si="797"/>
        <v>-3.2578686932430932E-4</v>
      </c>
    </row>
    <row r="7255" spans="1:9" x14ac:dyDescent="0.25">
      <c r="A7255">
        <f t="shared" si="791"/>
        <v>725.20000000009634</v>
      </c>
      <c r="B7255">
        <f t="shared" si="792"/>
        <v>20.043438249244769</v>
      </c>
      <c r="D7255">
        <f t="shared" si="793"/>
        <v>-3.2578686933576684E-4</v>
      </c>
      <c r="F7255">
        <f t="shared" si="794"/>
        <v>-3.2578686933576684E-4</v>
      </c>
      <c r="G7255">
        <f t="shared" si="795"/>
        <v>-3.2566469925976449E-4</v>
      </c>
      <c r="H7255">
        <f t="shared" si="796"/>
        <v>-3.2566474507354391E-4</v>
      </c>
      <c r="I7255">
        <f t="shared" si="797"/>
        <v>-3.2554262077694846E-4</v>
      </c>
    </row>
    <row r="7256" spans="1:9" x14ac:dyDescent="0.25">
      <c r="A7256">
        <f t="shared" si="791"/>
        <v>725.30000000009636</v>
      </c>
      <c r="B7256">
        <f t="shared" si="792"/>
        <v>20.043405682771791</v>
      </c>
      <c r="D7256">
        <f t="shared" si="793"/>
        <v>-3.2554262078843266E-4</v>
      </c>
      <c r="F7256">
        <f t="shared" si="794"/>
        <v>-3.2554262078843266E-4</v>
      </c>
      <c r="G7256">
        <f t="shared" si="795"/>
        <v>-3.254205423056433E-4</v>
      </c>
      <c r="H7256">
        <f t="shared" si="796"/>
        <v>-3.2542058808507693E-4</v>
      </c>
      <c r="I7256">
        <f t="shared" si="797"/>
        <v>-3.2529855534737531E-4</v>
      </c>
    </row>
    <row r="7257" spans="1:9" x14ac:dyDescent="0.25">
      <c r="A7257">
        <f t="shared" si="791"/>
        <v>725.40000000009638</v>
      </c>
      <c r="B7257">
        <f t="shared" si="792"/>
        <v>20.043373140714507</v>
      </c>
      <c r="D7257">
        <f t="shared" si="793"/>
        <v>-3.252985553588061E-4</v>
      </c>
      <c r="F7257">
        <f t="shared" si="794"/>
        <v>-3.252985553588061E-4</v>
      </c>
      <c r="G7257">
        <f t="shared" si="795"/>
        <v>-3.2517656840053805E-4</v>
      </c>
      <c r="H7257">
        <f t="shared" si="796"/>
        <v>-3.2517661414565246E-4</v>
      </c>
      <c r="I7257">
        <f t="shared" si="797"/>
        <v>-3.250546728982062E-4</v>
      </c>
    </row>
    <row r="7258" spans="1:9" x14ac:dyDescent="0.25">
      <c r="A7258">
        <f t="shared" si="791"/>
        <v>725.50000000009641</v>
      </c>
      <c r="B7258">
        <f t="shared" si="792"/>
        <v>20.043340623054618</v>
      </c>
      <c r="D7258">
        <f t="shared" si="793"/>
        <v>-3.2505467290963705E-4</v>
      </c>
      <c r="F7258">
        <f t="shared" si="794"/>
        <v>-3.2505467290963705E-4</v>
      </c>
      <c r="G7258">
        <f t="shared" si="795"/>
        <v>-3.249327774073052E-4</v>
      </c>
      <c r="H7258">
        <f t="shared" si="796"/>
        <v>-3.2493282311810032E-4</v>
      </c>
      <c r="I7258">
        <f t="shared" si="797"/>
        <v>-3.248109732922977E-4</v>
      </c>
    </row>
    <row r="7259" spans="1:9" x14ac:dyDescent="0.25">
      <c r="A7259">
        <f t="shared" si="791"/>
        <v>725.60000000009643</v>
      </c>
      <c r="B7259">
        <f t="shared" si="792"/>
        <v>20.04330812977383</v>
      </c>
      <c r="D7259">
        <f t="shared" si="793"/>
        <v>-3.2481097330372855E-4</v>
      </c>
      <c r="F7259">
        <f t="shared" si="794"/>
        <v>-3.2481097330372855E-4</v>
      </c>
      <c r="G7259">
        <f t="shared" si="795"/>
        <v>-3.2468916918874767E-4</v>
      </c>
      <c r="H7259">
        <f t="shared" si="796"/>
        <v>-3.2468921486527691E-4</v>
      </c>
      <c r="I7259">
        <f t="shared" si="797"/>
        <v>-3.2456745639258599E-4</v>
      </c>
    </row>
    <row r="7260" spans="1:9" x14ac:dyDescent="0.25">
      <c r="A7260">
        <f t="shared" si="791"/>
        <v>725.70000000009645</v>
      </c>
      <c r="B7260">
        <f t="shared" si="792"/>
        <v>20.043275660853865</v>
      </c>
      <c r="D7260">
        <f t="shared" si="793"/>
        <v>-3.2456745640399023E-4</v>
      </c>
      <c r="F7260">
        <f t="shared" si="794"/>
        <v>-3.2456745640399023E-4</v>
      </c>
      <c r="G7260">
        <f t="shared" si="795"/>
        <v>-3.244457436078285E-4</v>
      </c>
      <c r="H7260">
        <f t="shared" si="796"/>
        <v>-3.2444578925014509E-4</v>
      </c>
      <c r="I7260">
        <f t="shared" si="797"/>
        <v>-3.2432412206206073E-4</v>
      </c>
    </row>
    <row r="7261" spans="1:9" x14ac:dyDescent="0.25">
      <c r="A7261">
        <f t="shared" si="791"/>
        <v>725.80000000009647</v>
      </c>
      <c r="B7261">
        <f t="shared" si="792"/>
        <v>20.043243216276462</v>
      </c>
      <c r="D7261">
        <f t="shared" si="793"/>
        <v>-3.2432412207346491E-4</v>
      </c>
      <c r="F7261">
        <f t="shared" si="794"/>
        <v>-3.2432412207346491E-4</v>
      </c>
      <c r="G7261">
        <f t="shared" si="795"/>
        <v>-3.2420250052769714E-4</v>
      </c>
      <c r="H7261">
        <f t="shared" si="796"/>
        <v>-3.2420254613577451E-4</v>
      </c>
      <c r="I7261">
        <f t="shared" si="797"/>
        <v>-3.2408097016387136E-4</v>
      </c>
    </row>
    <row r="7262" spans="1:9" x14ac:dyDescent="0.25">
      <c r="A7262">
        <f t="shared" si="791"/>
        <v>725.9000000000965</v>
      </c>
      <c r="B7262">
        <f t="shared" si="792"/>
        <v>20.04321079602337</v>
      </c>
      <c r="D7262">
        <f t="shared" si="793"/>
        <v>-3.2408097017527559E-4</v>
      </c>
      <c r="F7262">
        <f t="shared" si="794"/>
        <v>-3.2408097017527559E-4</v>
      </c>
      <c r="G7262">
        <f t="shared" si="795"/>
        <v>-3.2395943981144981E-4</v>
      </c>
      <c r="H7262">
        <f t="shared" si="796"/>
        <v>-3.2395948538534115E-4</v>
      </c>
      <c r="I7262">
        <f t="shared" si="797"/>
        <v>-3.2383800056124735E-4</v>
      </c>
    </row>
    <row r="7263" spans="1:9" x14ac:dyDescent="0.25">
      <c r="A7263">
        <f t="shared" si="791"/>
        <v>726.00000000009652</v>
      </c>
      <c r="B7263">
        <f t="shared" si="792"/>
        <v>20.04317840007635</v>
      </c>
      <c r="D7263">
        <f t="shared" si="793"/>
        <v>-3.2383800057262486E-4</v>
      </c>
      <c r="F7263">
        <f t="shared" si="794"/>
        <v>-3.2383800057262486E-4</v>
      </c>
      <c r="G7263">
        <f t="shared" si="795"/>
        <v>-3.237165613224224E-4</v>
      </c>
      <c r="H7263">
        <f t="shared" si="796"/>
        <v>-3.2371660686212776E-4</v>
      </c>
      <c r="I7263">
        <f t="shared" si="797"/>
        <v>-3.235952131174713E-4</v>
      </c>
    </row>
    <row r="7264" spans="1:9" x14ac:dyDescent="0.25">
      <c r="A7264">
        <f t="shared" si="791"/>
        <v>726.10000000009654</v>
      </c>
      <c r="B7264">
        <f t="shared" si="792"/>
        <v>20.043146028417183</v>
      </c>
      <c r="D7264">
        <f t="shared" si="793"/>
        <v>-3.2359521312887548E-4</v>
      </c>
      <c r="F7264">
        <f t="shared" si="794"/>
        <v>-3.2359521312887548E-4</v>
      </c>
      <c r="G7264">
        <f t="shared" si="795"/>
        <v>-3.2347386492395105E-4</v>
      </c>
      <c r="H7264">
        <f t="shared" si="796"/>
        <v>-3.2347391042952367E-4</v>
      </c>
      <c r="I7264">
        <f t="shared" si="797"/>
        <v>-3.2335260769606573E-4</v>
      </c>
    </row>
    <row r="7265" spans="1:9" x14ac:dyDescent="0.25">
      <c r="A7265">
        <f t="shared" si="791"/>
        <v>726.20000000009657</v>
      </c>
      <c r="B7265">
        <f t="shared" si="792"/>
        <v>20.043113681027659</v>
      </c>
      <c r="D7265">
        <f t="shared" si="793"/>
        <v>-3.2335260770744334E-4</v>
      </c>
      <c r="F7265">
        <f t="shared" si="794"/>
        <v>-3.2335260770744334E-4</v>
      </c>
      <c r="G7265">
        <f t="shared" si="795"/>
        <v>-3.2323135047955808E-4</v>
      </c>
      <c r="H7265">
        <f t="shared" si="796"/>
        <v>-3.2323139595102468E-4</v>
      </c>
      <c r="I7265">
        <f t="shared" si="797"/>
        <v>-3.2311018416047332E-4</v>
      </c>
    </row>
    <row r="7266" spans="1:9" x14ac:dyDescent="0.25">
      <c r="A7266">
        <f t="shared" si="791"/>
        <v>726.30000000009659</v>
      </c>
      <c r="B7266">
        <f t="shared" si="792"/>
        <v>20.04308135788958</v>
      </c>
      <c r="D7266">
        <f t="shared" si="793"/>
        <v>-3.2311018417185088E-4</v>
      </c>
      <c r="F7266">
        <f t="shared" si="794"/>
        <v>-3.2311018417185088E-4</v>
      </c>
      <c r="G7266">
        <f t="shared" si="795"/>
        <v>-3.2298901785279279E-4</v>
      </c>
      <c r="H7266">
        <f t="shared" si="796"/>
        <v>-3.2298906329015326E-4</v>
      </c>
      <c r="I7266">
        <f t="shared" si="797"/>
        <v>-3.228679423743763E-4</v>
      </c>
    </row>
    <row r="7267" spans="1:9" x14ac:dyDescent="0.25">
      <c r="A7267">
        <f t="shared" si="791"/>
        <v>726.40000000009661</v>
      </c>
      <c r="B7267">
        <f t="shared" si="792"/>
        <v>20.043049058984767</v>
      </c>
      <c r="D7267">
        <f t="shared" si="793"/>
        <v>-3.2286794238575386E-4</v>
      </c>
      <c r="F7267">
        <f t="shared" si="794"/>
        <v>-3.2286794238575386E-4</v>
      </c>
      <c r="G7267">
        <f t="shared" si="795"/>
        <v>-3.2274686690736409E-4</v>
      </c>
      <c r="H7267">
        <f t="shared" si="796"/>
        <v>-3.2274691231067183E-4</v>
      </c>
      <c r="I7267">
        <f t="shared" si="797"/>
        <v>-3.2262588220151046E-4</v>
      </c>
    </row>
    <row r="7268" spans="1:9" x14ac:dyDescent="0.25">
      <c r="A7268">
        <f t="shared" si="791"/>
        <v>726.50000000009663</v>
      </c>
      <c r="B7268">
        <f t="shared" si="792"/>
        <v>20.043016784295052</v>
      </c>
      <c r="D7268">
        <f t="shared" si="793"/>
        <v>-3.2262588221288802E-4</v>
      </c>
      <c r="F7268">
        <f t="shared" si="794"/>
        <v>-3.2262588221288802E-4</v>
      </c>
      <c r="G7268">
        <f t="shared" si="795"/>
        <v>-3.2250489750706101E-4</v>
      </c>
      <c r="H7268">
        <f t="shared" si="796"/>
        <v>-3.2250494287631602E-4</v>
      </c>
      <c r="I7268">
        <f t="shared" si="797"/>
        <v>-3.2238400350571796E-4</v>
      </c>
    </row>
    <row r="7269" spans="1:9" x14ac:dyDescent="0.25">
      <c r="A7269">
        <f t="shared" si="791"/>
        <v>726.60000000009666</v>
      </c>
      <c r="B7269">
        <f t="shared" si="792"/>
        <v>20.042984533802276</v>
      </c>
      <c r="D7269">
        <f t="shared" si="793"/>
        <v>-3.2238400351706885E-4</v>
      </c>
      <c r="F7269">
        <f t="shared" si="794"/>
        <v>-3.2238400351706885E-4</v>
      </c>
      <c r="G7269">
        <f t="shared" si="795"/>
        <v>-3.2226310951575241E-4</v>
      </c>
      <c r="H7269">
        <f t="shared" si="796"/>
        <v>-3.2226315485100798E-4</v>
      </c>
      <c r="I7269">
        <f t="shared" si="797"/>
        <v>-3.22142306150921E-4</v>
      </c>
    </row>
    <row r="7270" spans="1:9" x14ac:dyDescent="0.25">
      <c r="A7270">
        <f t="shared" si="791"/>
        <v>726.70000000009668</v>
      </c>
      <c r="B7270">
        <f t="shared" si="792"/>
        <v>20.042952307488303</v>
      </c>
      <c r="D7270">
        <f t="shared" si="793"/>
        <v>-3.2214230616227189E-4</v>
      </c>
      <c r="F7270">
        <f t="shared" si="794"/>
        <v>-3.2214230616227189E-4</v>
      </c>
      <c r="G7270">
        <f t="shared" si="795"/>
        <v>-3.220215027974671E-4</v>
      </c>
      <c r="H7270">
        <f t="shared" si="796"/>
        <v>-3.2202154809872317E-4</v>
      </c>
      <c r="I7270">
        <f t="shared" si="797"/>
        <v>-3.2190079000120163E-4</v>
      </c>
    </row>
    <row r="7271" spans="1:9" x14ac:dyDescent="0.25">
      <c r="A7271">
        <f t="shared" si="791"/>
        <v>726.8000000000967</v>
      </c>
      <c r="B7271">
        <f t="shared" si="792"/>
        <v>20.042920105335003</v>
      </c>
      <c r="D7271">
        <f t="shared" si="793"/>
        <v>-3.219007900125259E-4</v>
      </c>
      <c r="F7271">
        <f t="shared" si="794"/>
        <v>-3.219007900125259E-4</v>
      </c>
      <c r="G7271">
        <f t="shared" si="795"/>
        <v>-3.2178007721626043E-4</v>
      </c>
      <c r="H7271">
        <f t="shared" si="796"/>
        <v>-3.2178012248357035E-4</v>
      </c>
      <c r="I7271">
        <f t="shared" si="797"/>
        <v>-3.2165945492066859E-4</v>
      </c>
    </row>
    <row r="7272" spans="1:9" x14ac:dyDescent="0.25">
      <c r="A7272">
        <f t="shared" si="791"/>
        <v>726.90000000009672</v>
      </c>
      <c r="B7272">
        <f t="shared" si="792"/>
        <v>20.042887927324266</v>
      </c>
      <c r="D7272">
        <f t="shared" si="793"/>
        <v>-3.2165945493199287E-4</v>
      </c>
      <c r="F7272">
        <f t="shared" si="794"/>
        <v>-3.2165945493199287E-4</v>
      </c>
      <c r="G7272">
        <f t="shared" si="795"/>
        <v>-3.2153883263640103E-4</v>
      </c>
      <c r="H7272">
        <f t="shared" si="796"/>
        <v>-3.2153887786976474E-4</v>
      </c>
      <c r="I7272">
        <f t="shared" si="797"/>
        <v>-3.2141830077359046E-4</v>
      </c>
    </row>
    <row r="7273" spans="1:9" x14ac:dyDescent="0.25">
      <c r="A7273">
        <f t="shared" si="791"/>
        <v>727.00000000009675</v>
      </c>
      <c r="B7273">
        <f t="shared" si="792"/>
        <v>20.042855773437989</v>
      </c>
      <c r="D7273">
        <f t="shared" si="793"/>
        <v>-3.2141830078491473E-4</v>
      </c>
      <c r="F7273">
        <f t="shared" si="794"/>
        <v>-3.2141830078491473E-4</v>
      </c>
      <c r="G7273">
        <f t="shared" si="795"/>
        <v>-3.2129776892213078E-4</v>
      </c>
      <c r="H7273">
        <f t="shared" si="796"/>
        <v>-3.2129781412157496E-4</v>
      </c>
      <c r="I7273">
        <f t="shared" si="797"/>
        <v>-3.2117732742431571E-4</v>
      </c>
    </row>
    <row r="7274" spans="1:9" x14ac:dyDescent="0.25">
      <c r="A7274">
        <f t="shared" si="791"/>
        <v>727.10000000009677</v>
      </c>
      <c r="B7274">
        <f t="shared" si="792"/>
        <v>20.042823643658085</v>
      </c>
      <c r="D7274">
        <f t="shared" si="793"/>
        <v>-3.2117732743563998E-4</v>
      </c>
      <c r="F7274">
        <f t="shared" si="794"/>
        <v>-3.2117732743563998E-4</v>
      </c>
      <c r="G7274">
        <f t="shared" si="795"/>
        <v>-3.2105688593785152E-4</v>
      </c>
      <c r="H7274">
        <f t="shared" si="796"/>
        <v>-3.2105693110340283E-4</v>
      </c>
      <c r="I7274">
        <f t="shared" si="797"/>
        <v>-3.2093653473729943E-4</v>
      </c>
    </row>
    <row r="7275" spans="1:9" x14ac:dyDescent="0.25">
      <c r="A7275">
        <f t="shared" si="791"/>
        <v>727.20000000009679</v>
      </c>
      <c r="B7275">
        <f t="shared" si="792"/>
        <v>20.04279153796648</v>
      </c>
      <c r="D7275">
        <f t="shared" si="793"/>
        <v>-3.2093653474859704E-4</v>
      </c>
      <c r="F7275">
        <f t="shared" si="794"/>
        <v>-3.2093653474859704E-4</v>
      </c>
      <c r="G7275">
        <f t="shared" si="795"/>
        <v>-3.2081618354807162E-4</v>
      </c>
      <c r="H7275">
        <f t="shared" si="796"/>
        <v>-3.2081622867975669E-4</v>
      </c>
      <c r="I7275">
        <f t="shared" si="797"/>
        <v>-3.2069592257707666E-4</v>
      </c>
    </row>
    <row r="7276" spans="1:9" x14ac:dyDescent="0.25">
      <c r="A7276">
        <f t="shared" si="791"/>
        <v>727.30000000009682</v>
      </c>
      <c r="B7276">
        <f t="shared" si="792"/>
        <v>20.042759456345117</v>
      </c>
      <c r="D7276">
        <f t="shared" si="793"/>
        <v>-3.2069592258837431E-4</v>
      </c>
      <c r="F7276">
        <f t="shared" si="794"/>
        <v>-3.2069592258837431E-4</v>
      </c>
      <c r="G7276">
        <f t="shared" si="795"/>
        <v>-3.2057566161740602E-4</v>
      </c>
      <c r="H7276">
        <f t="shared" si="796"/>
        <v>-3.2057570671527812E-4</v>
      </c>
      <c r="I7276">
        <f t="shared" si="797"/>
        <v>-3.204554908083423E-4</v>
      </c>
    </row>
    <row r="7277" spans="1:9" x14ac:dyDescent="0.25">
      <c r="A7277">
        <f t="shared" si="791"/>
        <v>727.40000000009684</v>
      </c>
      <c r="B7277">
        <f t="shared" si="792"/>
        <v>20.042727398775948</v>
      </c>
      <c r="D7277">
        <f t="shared" si="793"/>
        <v>-3.2045549081961334E-4</v>
      </c>
      <c r="F7277">
        <f t="shared" si="794"/>
        <v>-3.2045549081961334E-4</v>
      </c>
      <c r="G7277">
        <f t="shared" si="795"/>
        <v>-3.2033532001054962E-4</v>
      </c>
      <c r="H7277">
        <f t="shared" si="796"/>
        <v>-3.2033536507460882E-4</v>
      </c>
      <c r="I7277">
        <f t="shared" si="797"/>
        <v>-3.2021523929581797E-4</v>
      </c>
    </row>
    <row r="7278" spans="1:9" x14ac:dyDescent="0.25">
      <c r="A7278">
        <f t="shared" si="791"/>
        <v>727.50000000009686</v>
      </c>
      <c r="B7278">
        <f t="shared" si="792"/>
        <v>20.042695365240945</v>
      </c>
      <c r="D7278">
        <f t="shared" si="793"/>
        <v>-3.2021523930708895E-4</v>
      </c>
      <c r="F7278">
        <f t="shared" si="794"/>
        <v>-3.2021523930708895E-4</v>
      </c>
      <c r="G7278">
        <f t="shared" si="795"/>
        <v>-3.200951585923573E-4</v>
      </c>
      <c r="H7278">
        <f t="shared" si="796"/>
        <v>-3.200952036226301E-4</v>
      </c>
      <c r="I7278">
        <f t="shared" si="797"/>
        <v>-3.1997516790438496E-4</v>
      </c>
    </row>
    <row r="7279" spans="1:9" x14ac:dyDescent="0.25">
      <c r="A7279">
        <f t="shared" si="791"/>
        <v>727.60000000009688</v>
      </c>
      <c r="B7279">
        <f t="shared" si="792"/>
        <v>20.042663355722084</v>
      </c>
      <c r="D7279">
        <f t="shared" si="793"/>
        <v>-3.1997516791562933E-4</v>
      </c>
      <c r="F7279">
        <f t="shared" si="794"/>
        <v>-3.1997516791562933E-4</v>
      </c>
      <c r="G7279">
        <f t="shared" si="795"/>
        <v>-3.1985517722765699E-4</v>
      </c>
      <c r="H7279">
        <f t="shared" si="796"/>
        <v>-3.1985522222417013E-4</v>
      </c>
      <c r="I7279">
        <f t="shared" si="797"/>
        <v>-3.1973527649895137E-4</v>
      </c>
    </row>
    <row r="7280" spans="1:9" x14ac:dyDescent="0.25">
      <c r="A7280">
        <f t="shared" si="791"/>
        <v>727.70000000009691</v>
      </c>
      <c r="B7280">
        <f t="shared" si="792"/>
        <v>20.042631370201363</v>
      </c>
      <c r="D7280">
        <f t="shared" si="793"/>
        <v>-3.1973527651022241E-4</v>
      </c>
      <c r="F7280">
        <f t="shared" si="794"/>
        <v>-3.1973527651022241E-4</v>
      </c>
      <c r="G7280">
        <f t="shared" si="795"/>
        <v>-3.1961537578154345E-4</v>
      </c>
      <c r="H7280">
        <f t="shared" si="796"/>
        <v>-3.1961542074429691E-4</v>
      </c>
      <c r="I7280">
        <f t="shared" si="797"/>
        <v>-3.1949556494466509E-4</v>
      </c>
    </row>
    <row r="7281" spans="1:9" x14ac:dyDescent="0.25">
      <c r="A7281">
        <f t="shared" si="791"/>
        <v>727.80000000009693</v>
      </c>
      <c r="B7281">
        <f t="shared" si="792"/>
        <v>20.042599408660788</v>
      </c>
      <c r="D7281">
        <f t="shared" si="793"/>
        <v>-3.1949556495590946E-4</v>
      </c>
      <c r="F7281">
        <f t="shared" si="794"/>
        <v>-3.1949556495590946E-4</v>
      </c>
      <c r="G7281">
        <f t="shared" si="795"/>
        <v>-3.1937575411905783E-4</v>
      </c>
      <c r="H7281">
        <f t="shared" si="796"/>
        <v>-3.1937579904810497E-4</v>
      </c>
      <c r="I7281">
        <f t="shared" si="797"/>
        <v>-3.1925603310662076E-4</v>
      </c>
    </row>
    <row r="7282" spans="1:9" x14ac:dyDescent="0.25">
      <c r="A7282">
        <f t="shared" si="791"/>
        <v>727.90000000009695</v>
      </c>
      <c r="B7282">
        <f t="shared" si="792"/>
        <v>20.042567471082382</v>
      </c>
      <c r="D7282">
        <f t="shared" si="793"/>
        <v>-3.1925603311786508E-4</v>
      </c>
      <c r="F7282">
        <f t="shared" si="794"/>
        <v>-3.1925603311786508E-4</v>
      </c>
      <c r="G7282">
        <f t="shared" si="795"/>
        <v>-3.1913631210545468E-4</v>
      </c>
      <c r="H7282">
        <f t="shared" si="796"/>
        <v>-3.1913635700082205E-4</v>
      </c>
      <c r="I7282">
        <f t="shared" si="797"/>
        <v>-3.1901668085012604E-4</v>
      </c>
    </row>
    <row r="7283" spans="1:9" x14ac:dyDescent="0.25">
      <c r="A7283">
        <f t="shared" si="791"/>
        <v>728.00000000009697</v>
      </c>
      <c r="B7283">
        <f t="shared" si="792"/>
        <v>20.042535557448179</v>
      </c>
      <c r="D7283">
        <f t="shared" si="793"/>
        <v>-3.1901668086134369E-4</v>
      </c>
      <c r="F7283">
        <f t="shared" si="794"/>
        <v>-3.1901668086134369E-4</v>
      </c>
      <c r="G7283">
        <f t="shared" si="795"/>
        <v>-3.1889704960601505E-4</v>
      </c>
      <c r="H7283">
        <f t="shared" si="796"/>
        <v>-3.1889709446772938E-4</v>
      </c>
      <c r="I7283">
        <f t="shared" si="797"/>
        <v>-3.1877750804048865E-4</v>
      </c>
    </row>
    <row r="7284" spans="1:9" x14ac:dyDescent="0.25">
      <c r="A7284">
        <f t="shared" si="791"/>
        <v>728.100000000097</v>
      </c>
      <c r="B7284">
        <f t="shared" si="792"/>
        <v>20.042503667740228</v>
      </c>
      <c r="D7284">
        <f t="shared" si="793"/>
        <v>-3.1877750805170635E-4</v>
      </c>
      <c r="F7284">
        <f t="shared" si="794"/>
        <v>-3.1877750805170635E-4</v>
      </c>
      <c r="G7284">
        <f t="shared" si="795"/>
        <v>-3.1865796648617996E-4</v>
      </c>
      <c r="H7284">
        <f t="shared" si="796"/>
        <v>-3.1865801131426787E-4</v>
      </c>
      <c r="I7284">
        <f t="shared" si="797"/>
        <v>-3.1853851454322958E-4</v>
      </c>
    </row>
    <row r="7285" spans="1:9" x14ac:dyDescent="0.25">
      <c r="A7285">
        <f t="shared" si="791"/>
        <v>728.20000000009702</v>
      </c>
      <c r="B7285">
        <f t="shared" si="792"/>
        <v>20.042471801940589</v>
      </c>
      <c r="D7285">
        <f t="shared" si="793"/>
        <v>-3.185385145544206E-4</v>
      </c>
      <c r="F7285">
        <f t="shared" si="794"/>
        <v>-3.185385145544206E-4</v>
      </c>
      <c r="G7285">
        <f t="shared" si="795"/>
        <v>-3.1841906261147022E-4</v>
      </c>
      <c r="H7285">
        <f t="shared" si="796"/>
        <v>-3.1841910740593171E-4</v>
      </c>
      <c r="I7285">
        <f t="shared" si="797"/>
        <v>-3.1829970022386963E-4</v>
      </c>
    </row>
    <row r="7286" spans="1:9" x14ac:dyDescent="0.25">
      <c r="A7286">
        <f t="shared" si="791"/>
        <v>728.30000000009704</v>
      </c>
      <c r="B7286">
        <f t="shared" si="792"/>
        <v>20.042439960031341</v>
      </c>
      <c r="D7286">
        <f t="shared" si="793"/>
        <v>-3.1829970023506071E-4</v>
      </c>
      <c r="F7286">
        <f t="shared" si="794"/>
        <v>-3.1829970023506071E-4</v>
      </c>
      <c r="G7286">
        <f t="shared" si="795"/>
        <v>-3.1818033784746012E-4</v>
      </c>
      <c r="H7286">
        <f t="shared" si="796"/>
        <v>-3.181803826083751E-4</v>
      </c>
      <c r="I7286">
        <f t="shared" si="797"/>
        <v>-3.1806106494811635E-4</v>
      </c>
    </row>
    <row r="7287" spans="1:9" x14ac:dyDescent="0.25">
      <c r="A7287">
        <f t="shared" si="791"/>
        <v>728.40000000009707</v>
      </c>
      <c r="B7287">
        <f t="shared" si="792"/>
        <v>20.042408141994574</v>
      </c>
      <c r="D7287">
        <f t="shared" si="793"/>
        <v>-3.1806106495930743E-4</v>
      </c>
      <c r="F7287">
        <f t="shared" si="794"/>
        <v>-3.1806106495930743E-4</v>
      </c>
      <c r="G7287">
        <f t="shared" si="795"/>
        <v>-3.1794179205993703E-4</v>
      </c>
      <c r="H7287">
        <f t="shared" si="796"/>
        <v>-3.1794183678727882E-4</v>
      </c>
      <c r="I7287">
        <f t="shared" si="797"/>
        <v>-3.1782260858170374E-4</v>
      </c>
    </row>
    <row r="7288" spans="1:9" x14ac:dyDescent="0.25">
      <c r="A7288">
        <f t="shared" si="791"/>
        <v>728.50000000009709</v>
      </c>
      <c r="B7288">
        <f t="shared" si="792"/>
        <v>20.042376347812386</v>
      </c>
      <c r="D7288">
        <f t="shared" si="793"/>
        <v>-3.1782260859289477E-4</v>
      </c>
      <c r="F7288">
        <f t="shared" si="794"/>
        <v>-3.1782260859289477E-4</v>
      </c>
      <c r="G7288">
        <f t="shared" si="795"/>
        <v>-3.1770342511466154E-4</v>
      </c>
      <c r="H7288">
        <f t="shared" si="796"/>
        <v>-3.1770346980848353E-4</v>
      </c>
      <c r="I7288">
        <f t="shared" si="797"/>
        <v>-3.1758433099052577E-4</v>
      </c>
    </row>
    <row r="7289" spans="1:9" x14ac:dyDescent="0.25">
      <c r="A7289">
        <f t="shared" si="791"/>
        <v>728.60000000009711</v>
      </c>
      <c r="B7289">
        <f t="shared" si="792"/>
        <v>20.042344577466896</v>
      </c>
      <c r="D7289">
        <f t="shared" si="793"/>
        <v>-3.175843310017168E-4</v>
      </c>
      <c r="F7289">
        <f t="shared" si="794"/>
        <v>-3.175843310017168E-4</v>
      </c>
      <c r="G7289">
        <f t="shared" si="795"/>
        <v>-3.1746523687758098E-4</v>
      </c>
      <c r="H7289">
        <f t="shared" si="796"/>
        <v>-3.1746528153788308E-4</v>
      </c>
      <c r="I7289">
        <f t="shared" si="797"/>
        <v>-3.1734623204055618E-4</v>
      </c>
    </row>
    <row r="7290" spans="1:9" x14ac:dyDescent="0.25">
      <c r="A7290">
        <f t="shared" si="791"/>
        <v>728.70000000009713</v>
      </c>
      <c r="B7290">
        <f t="shared" si="792"/>
        <v>20.042312830940229</v>
      </c>
      <c r="D7290">
        <f t="shared" si="793"/>
        <v>-3.1734623205172065E-4</v>
      </c>
      <c r="F7290">
        <f t="shared" si="794"/>
        <v>-3.1734623205172065E-4</v>
      </c>
      <c r="G7290">
        <f t="shared" si="795"/>
        <v>-3.1722722721469585E-4</v>
      </c>
      <c r="H7290">
        <f t="shared" si="796"/>
        <v>-3.1722727184150477E-4</v>
      </c>
      <c r="I7290">
        <f t="shared" si="797"/>
        <v>-3.17108311597849E-4</v>
      </c>
    </row>
    <row r="7291" spans="1:9" x14ac:dyDescent="0.25">
      <c r="A7291">
        <f t="shared" ref="A7291:A7354" si="798">A7290+$K$3</f>
        <v>728.80000000009716</v>
      </c>
      <c r="B7291">
        <f t="shared" ref="B7291:B7354" si="799">B7290+1/6 * $K$3 * (F7290+2*G7290+2*H7290+I7290)</f>
        <v>20.042281108214535</v>
      </c>
      <c r="D7291">
        <f t="shared" ref="D7291:D7354" si="800">-0.075 * (B7291- 20)/10</f>
        <v>-3.1710831160901341E-4</v>
      </c>
      <c r="F7291">
        <f t="shared" ref="F7291:F7354" si="801">D7291</f>
        <v>-3.1710831160901341E-4</v>
      </c>
      <c r="G7291">
        <f t="shared" ref="G7291:G7354" si="802">-0.075 * ( (B7291 + $K$3*F7291/2)- 20)/10</f>
        <v>-3.1698939599216657E-4</v>
      </c>
      <c r="H7291">
        <f t="shared" ref="H7291:H7354" si="803">-0.075 * ( (B7291 + $K$3*G7291/2)- 20)/10</f>
        <v>-3.1698944058550888E-4</v>
      </c>
      <c r="I7291">
        <f t="shared" ref="I7291:I7354" si="804">-0.075 * ( (B7291 + $K$3*H7291)- 20)/10</f>
        <v>-3.1687056952856452E-4</v>
      </c>
    </row>
    <row r="7292" spans="1:9" x14ac:dyDescent="0.25">
      <c r="A7292">
        <f t="shared" si="798"/>
        <v>728.90000000009718</v>
      </c>
      <c r="B7292">
        <f t="shared" si="799"/>
        <v>20.042249409271964</v>
      </c>
      <c r="D7292">
        <f t="shared" si="800"/>
        <v>-3.1687056953972893E-4</v>
      </c>
      <c r="F7292">
        <f t="shared" si="801"/>
        <v>-3.1687056953972893E-4</v>
      </c>
      <c r="G7292">
        <f t="shared" si="802"/>
        <v>-3.167517430761535E-4</v>
      </c>
      <c r="H7292">
        <f t="shared" si="803"/>
        <v>-3.1675178763608259E-4</v>
      </c>
      <c r="I7292">
        <f t="shared" si="804"/>
        <v>-3.1663300569899632E-4</v>
      </c>
    </row>
    <row r="7293" spans="1:9" x14ac:dyDescent="0.25">
      <c r="A7293">
        <f t="shared" si="798"/>
        <v>729.0000000000972</v>
      </c>
      <c r="B7293">
        <f t="shared" si="799"/>
        <v>20.042217734094685</v>
      </c>
      <c r="D7293">
        <f t="shared" si="800"/>
        <v>-3.1663300571013406E-4</v>
      </c>
      <c r="F7293">
        <f t="shared" si="801"/>
        <v>-3.1663300571013406E-4</v>
      </c>
      <c r="G7293">
        <f t="shared" si="802"/>
        <v>-3.1651426833300355E-4</v>
      </c>
      <c r="H7293">
        <f t="shared" si="803"/>
        <v>-3.1651431285951938E-4</v>
      </c>
      <c r="I7293">
        <f t="shared" si="804"/>
        <v>-3.1639561997549132E-4</v>
      </c>
    </row>
    <row r="7294" spans="1:9" x14ac:dyDescent="0.25">
      <c r="A7294">
        <f t="shared" si="798"/>
        <v>729.10000000009722</v>
      </c>
      <c r="B7294">
        <f t="shared" si="799"/>
        <v>20.042186082664884</v>
      </c>
      <c r="D7294">
        <f t="shared" si="800"/>
        <v>-3.1639561998662912E-4</v>
      </c>
      <c r="F7294">
        <f t="shared" si="801"/>
        <v>-3.1639561998662912E-4</v>
      </c>
      <c r="G7294">
        <f t="shared" si="802"/>
        <v>-3.1627697162914356E-4</v>
      </c>
      <c r="H7294">
        <f t="shared" si="803"/>
        <v>-3.1627701612227274E-4</v>
      </c>
      <c r="I7294">
        <f t="shared" si="804"/>
        <v>-3.1615841222452977E-4</v>
      </c>
    </row>
    <row r="7295" spans="1:9" x14ac:dyDescent="0.25">
      <c r="A7295">
        <f t="shared" si="798"/>
        <v>729.20000000009725</v>
      </c>
      <c r="B7295">
        <f t="shared" si="799"/>
        <v>20.042154454964756</v>
      </c>
      <c r="D7295">
        <f t="shared" si="800"/>
        <v>-3.1615841223566756E-4</v>
      </c>
      <c r="F7295">
        <f t="shared" si="801"/>
        <v>-3.1615841223566756E-4</v>
      </c>
      <c r="G7295">
        <f t="shared" si="802"/>
        <v>-3.1603985283108033E-4</v>
      </c>
      <c r="H7295">
        <f t="shared" si="803"/>
        <v>-3.1603989729084953E-4</v>
      </c>
      <c r="I7295">
        <f t="shared" si="804"/>
        <v>-3.159213823126983E-4</v>
      </c>
    </row>
    <row r="7296" spans="1:9" x14ac:dyDescent="0.25">
      <c r="A7296">
        <f t="shared" si="798"/>
        <v>729.30000000009727</v>
      </c>
      <c r="B7296">
        <f t="shared" si="799"/>
        <v>20.042122850976508</v>
      </c>
      <c r="D7296">
        <f t="shared" si="800"/>
        <v>-3.1592138232380937E-4</v>
      </c>
      <c r="F7296">
        <f t="shared" si="801"/>
        <v>-3.1592138232380937E-4</v>
      </c>
      <c r="G7296">
        <f t="shared" si="802"/>
        <v>-3.1580291180542729E-4</v>
      </c>
      <c r="H7296">
        <f t="shared" si="803"/>
        <v>-3.158029562318898E-4</v>
      </c>
      <c r="I7296">
        <f t="shared" si="804"/>
        <v>-3.1568453010663686E-4</v>
      </c>
    </row>
    <row r="7297" spans="1:9" x14ac:dyDescent="0.25">
      <c r="A7297">
        <f t="shared" si="798"/>
        <v>729.40000000009729</v>
      </c>
      <c r="B7297">
        <f t="shared" si="799"/>
        <v>20.042091270682366</v>
      </c>
      <c r="D7297">
        <f t="shared" si="800"/>
        <v>-3.1568453011774798E-4</v>
      </c>
      <c r="F7297">
        <f t="shared" si="801"/>
        <v>-3.1568453011774798E-4</v>
      </c>
      <c r="G7297">
        <f t="shared" si="802"/>
        <v>-3.1556614841895755E-4</v>
      </c>
      <c r="H7297">
        <f t="shared" si="803"/>
        <v>-3.1556619281208675E-4</v>
      </c>
      <c r="I7297">
        <f t="shared" si="804"/>
        <v>-3.1544785547314545E-4</v>
      </c>
    </row>
    <row r="7298" spans="1:9" x14ac:dyDescent="0.25">
      <c r="A7298">
        <f t="shared" si="798"/>
        <v>729.50000000009732</v>
      </c>
      <c r="B7298">
        <f t="shared" si="799"/>
        <v>20.042059714064564</v>
      </c>
      <c r="D7298">
        <f t="shared" si="800"/>
        <v>-3.1544785548422995E-4</v>
      </c>
      <c r="F7298">
        <f t="shared" si="801"/>
        <v>-3.1544785548422995E-4</v>
      </c>
      <c r="G7298">
        <f t="shared" si="802"/>
        <v>-3.153295625384178E-4</v>
      </c>
      <c r="H7298">
        <f t="shared" si="803"/>
        <v>-3.1532960689826693E-4</v>
      </c>
      <c r="I7298">
        <f t="shared" si="804"/>
        <v>-3.1521135827905055E-4</v>
      </c>
    </row>
    <row r="7299" spans="1:9" x14ac:dyDescent="0.25">
      <c r="A7299">
        <f t="shared" si="798"/>
        <v>729.60000000009734</v>
      </c>
      <c r="B7299">
        <f t="shared" si="799"/>
        <v>20.042028181105355</v>
      </c>
      <c r="D7299">
        <f t="shared" si="800"/>
        <v>-3.1521135829016167E-4</v>
      </c>
      <c r="F7299">
        <f t="shared" si="801"/>
        <v>-3.1521135829016167E-4</v>
      </c>
      <c r="G7299">
        <f t="shared" si="802"/>
        <v>-3.1509315403079437E-4</v>
      </c>
      <c r="H7299">
        <f t="shared" si="803"/>
        <v>-3.150931983573901E-4</v>
      </c>
      <c r="I7299">
        <f t="shared" si="804"/>
        <v>-3.1497503839139184E-4</v>
      </c>
    </row>
    <row r="7300" spans="1:9" x14ac:dyDescent="0.25">
      <c r="A7300">
        <f t="shared" si="798"/>
        <v>729.70000000009736</v>
      </c>
      <c r="B7300">
        <f t="shared" si="799"/>
        <v>20.041996671786997</v>
      </c>
      <c r="D7300">
        <f t="shared" si="800"/>
        <v>-3.1497503840247629E-4</v>
      </c>
      <c r="F7300">
        <f t="shared" si="801"/>
        <v>-3.1497503840247629E-4</v>
      </c>
      <c r="G7300">
        <f t="shared" si="802"/>
        <v>-3.1485692276307377E-4</v>
      </c>
      <c r="H7300">
        <f t="shared" si="803"/>
        <v>-3.1485696705644271E-4</v>
      </c>
      <c r="I7300">
        <f t="shared" si="804"/>
        <v>-3.1473889567718239E-4</v>
      </c>
    </row>
    <row r="7301" spans="1:9" x14ac:dyDescent="0.25">
      <c r="A7301">
        <f t="shared" si="798"/>
        <v>729.80000000009738</v>
      </c>
      <c r="B7301">
        <f t="shared" si="799"/>
        <v>20.041965186091769</v>
      </c>
      <c r="D7301">
        <f t="shared" si="800"/>
        <v>-3.1473889568826684E-4</v>
      </c>
      <c r="F7301">
        <f t="shared" si="801"/>
        <v>-3.1473889568826684E-4</v>
      </c>
      <c r="G7301">
        <f t="shared" si="802"/>
        <v>-3.1462086860237551E-4</v>
      </c>
      <c r="H7301">
        <f t="shared" si="803"/>
        <v>-3.1462091286254434E-4</v>
      </c>
      <c r="I7301">
        <f t="shared" si="804"/>
        <v>-3.1450293000362173E-4</v>
      </c>
    </row>
    <row r="7302" spans="1:9" x14ac:dyDescent="0.25">
      <c r="A7302">
        <f t="shared" si="798"/>
        <v>729.90000000009741</v>
      </c>
      <c r="B7302">
        <f t="shared" si="799"/>
        <v>20.041933724001957</v>
      </c>
      <c r="D7302">
        <f t="shared" si="800"/>
        <v>-3.1450293001467956E-4</v>
      </c>
      <c r="F7302">
        <f t="shared" si="801"/>
        <v>-3.1450293001467956E-4</v>
      </c>
      <c r="G7302">
        <f t="shared" si="802"/>
        <v>-3.1438499141592583E-4</v>
      </c>
      <c r="H7302">
        <f t="shared" si="803"/>
        <v>-3.1438503564289454E-4</v>
      </c>
      <c r="I7302">
        <f t="shared" si="804"/>
        <v>-3.1426714123793608E-4</v>
      </c>
    </row>
    <row r="7303" spans="1:9" x14ac:dyDescent="0.25">
      <c r="A7303">
        <f t="shared" si="798"/>
        <v>730.00000000009743</v>
      </c>
      <c r="B7303">
        <f t="shared" si="799"/>
        <v>20.041902285499869</v>
      </c>
      <c r="D7303">
        <f t="shared" si="800"/>
        <v>-3.1426714124902053E-4</v>
      </c>
      <c r="F7303">
        <f t="shared" si="801"/>
        <v>-3.1426714124902053E-4</v>
      </c>
      <c r="G7303">
        <f t="shared" si="802"/>
        <v>-3.1414929107105745E-4</v>
      </c>
      <c r="H7303">
        <f t="shared" si="803"/>
        <v>-3.1414933526487945E-4</v>
      </c>
      <c r="I7303">
        <f t="shared" si="804"/>
        <v>-3.1403152924756482E-4</v>
      </c>
    </row>
    <row r="7304" spans="1:9" x14ac:dyDescent="0.25">
      <c r="A7304">
        <f t="shared" si="798"/>
        <v>730.10000000009745</v>
      </c>
      <c r="B7304">
        <f t="shared" si="799"/>
        <v>20.041870870567816</v>
      </c>
      <c r="D7304">
        <f t="shared" si="800"/>
        <v>-3.1403152925862265E-4</v>
      </c>
      <c r="F7304">
        <f t="shared" si="801"/>
        <v>-3.1403152925862265E-4</v>
      </c>
      <c r="G7304">
        <f t="shared" si="802"/>
        <v>-3.1391376743515663E-4</v>
      </c>
      <c r="H7304">
        <f t="shared" si="803"/>
        <v>-3.1391381159583175E-4</v>
      </c>
      <c r="I7304">
        <f t="shared" si="804"/>
        <v>-3.1379609389992069E-4</v>
      </c>
    </row>
    <row r="7305" spans="1:9" x14ac:dyDescent="0.25">
      <c r="A7305">
        <f t="shared" si="798"/>
        <v>730.20000000009748</v>
      </c>
      <c r="B7305">
        <f t="shared" si="799"/>
        <v>20.04183947918813</v>
      </c>
      <c r="D7305">
        <f t="shared" si="800"/>
        <v>-3.1379609391097852E-4</v>
      </c>
      <c r="F7305">
        <f t="shared" si="801"/>
        <v>-3.1379609391097852E-4</v>
      </c>
      <c r="G7305">
        <f t="shared" si="802"/>
        <v>-3.136784203757692E-4</v>
      </c>
      <c r="H7305">
        <f t="shared" si="803"/>
        <v>-3.1367846450335078E-4</v>
      </c>
      <c r="I7305">
        <f t="shared" si="804"/>
        <v>-3.1356083506260289E-4</v>
      </c>
    </row>
    <row r="7306" spans="1:9" x14ac:dyDescent="0.25">
      <c r="A7306">
        <f t="shared" si="798"/>
        <v>730.3000000000975</v>
      </c>
      <c r="B7306">
        <f t="shared" si="799"/>
        <v>20.041808111343151</v>
      </c>
      <c r="D7306">
        <f t="shared" si="800"/>
        <v>-3.135608350736341E-4</v>
      </c>
      <c r="F7306">
        <f t="shared" si="801"/>
        <v>-3.135608350736341E-4</v>
      </c>
      <c r="G7306">
        <f t="shared" si="802"/>
        <v>-3.1344324976049441E-4</v>
      </c>
      <c r="H7306">
        <f t="shared" si="803"/>
        <v>-3.1344329385498245E-4</v>
      </c>
      <c r="I7306">
        <f t="shared" si="804"/>
        <v>-3.1332575260323737E-4</v>
      </c>
    </row>
    <row r="7307" spans="1:9" x14ac:dyDescent="0.25">
      <c r="A7307">
        <f t="shared" si="798"/>
        <v>730.40000000009752</v>
      </c>
      <c r="B7307">
        <f t="shared" si="799"/>
        <v>20.041776767015236</v>
      </c>
      <c r="D7307">
        <f t="shared" si="800"/>
        <v>-3.1332575261426853E-4</v>
      </c>
      <c r="F7307">
        <f t="shared" si="801"/>
        <v>-3.1332575261426853E-4</v>
      </c>
      <c r="G7307">
        <f t="shared" si="802"/>
        <v>-3.1320825545703811E-4</v>
      </c>
      <c r="H7307">
        <f t="shared" si="803"/>
        <v>-3.1320829951845928E-4</v>
      </c>
      <c r="I7307">
        <f t="shared" si="804"/>
        <v>-3.1309084638963646E-4</v>
      </c>
    </row>
    <row r="7308" spans="1:9" x14ac:dyDescent="0.25">
      <c r="A7308">
        <f t="shared" si="798"/>
        <v>730.50000000009754</v>
      </c>
      <c r="B7308">
        <f t="shared" si="799"/>
        <v>20.041745446186752</v>
      </c>
      <c r="D7308">
        <f t="shared" si="800"/>
        <v>-3.1309084640064101E-4</v>
      </c>
      <c r="F7308">
        <f t="shared" si="801"/>
        <v>-3.1309084640064101E-4</v>
      </c>
      <c r="G7308">
        <f t="shared" si="802"/>
        <v>-3.1297343733323937E-4</v>
      </c>
      <c r="H7308">
        <f t="shared" si="803"/>
        <v>-3.1297348136164691E-4</v>
      </c>
      <c r="I7308">
        <f t="shared" si="804"/>
        <v>-3.1285611628961262E-4</v>
      </c>
    </row>
    <row r="7309" spans="1:9" x14ac:dyDescent="0.25">
      <c r="A7309">
        <f t="shared" si="798"/>
        <v>730.60000000009757</v>
      </c>
      <c r="B7309">
        <f t="shared" si="799"/>
        <v>20.041714148840086</v>
      </c>
      <c r="D7309">
        <f t="shared" si="800"/>
        <v>-3.1285611630064379E-4</v>
      </c>
      <c r="F7309">
        <f t="shared" si="801"/>
        <v>-3.1285611630064379E-4</v>
      </c>
      <c r="G7309">
        <f t="shared" si="802"/>
        <v>-3.1273879525704372E-4</v>
      </c>
      <c r="H7309">
        <f t="shared" si="803"/>
        <v>-3.1273883925241107E-4</v>
      </c>
      <c r="I7309">
        <f t="shared" si="804"/>
        <v>-3.1262156217119139E-4</v>
      </c>
    </row>
    <row r="7310" spans="1:9" x14ac:dyDescent="0.25">
      <c r="A7310">
        <f t="shared" si="798"/>
        <v>730.70000000009759</v>
      </c>
      <c r="B7310">
        <f t="shared" si="799"/>
        <v>20.041682874957626</v>
      </c>
      <c r="D7310">
        <f t="shared" si="800"/>
        <v>-3.1262156218219594E-4</v>
      </c>
      <c r="F7310">
        <f t="shared" si="801"/>
        <v>-3.1262156218219594E-4</v>
      </c>
      <c r="G7310">
        <f t="shared" si="802"/>
        <v>-3.1250432909637023E-4</v>
      </c>
      <c r="H7310">
        <f t="shared" si="803"/>
        <v>-3.125043730587773E-4</v>
      </c>
      <c r="I7310">
        <f t="shared" si="804"/>
        <v>-3.1238718390239837E-4</v>
      </c>
    </row>
    <row r="7311" spans="1:9" x14ac:dyDescent="0.25">
      <c r="A7311">
        <f t="shared" si="798"/>
        <v>730.80000000009761</v>
      </c>
      <c r="B7311">
        <f t="shared" si="799"/>
        <v>20.041651624521787</v>
      </c>
      <c r="D7311">
        <f t="shared" si="800"/>
        <v>-3.1238718391340292E-4</v>
      </c>
      <c r="F7311">
        <f t="shared" si="801"/>
        <v>-3.1238718391340292E-4</v>
      </c>
      <c r="G7311">
        <f t="shared" si="802"/>
        <v>-3.1227003871943105E-4</v>
      </c>
      <c r="H7311">
        <f t="shared" si="803"/>
        <v>-3.1227008264887778E-4</v>
      </c>
      <c r="I7311">
        <f t="shared" si="804"/>
        <v>-3.1215298135141902E-4</v>
      </c>
    </row>
    <row r="7312" spans="1:9" x14ac:dyDescent="0.25">
      <c r="A7312">
        <f t="shared" si="798"/>
        <v>730.90000000009763</v>
      </c>
      <c r="B7312">
        <f t="shared" si="799"/>
        <v>20.041620397514986</v>
      </c>
      <c r="D7312">
        <f t="shared" si="800"/>
        <v>-3.1215298136239684E-4</v>
      </c>
      <c r="F7312">
        <f t="shared" si="801"/>
        <v>-3.1215298136239684E-4</v>
      </c>
      <c r="G7312">
        <f t="shared" si="802"/>
        <v>-3.1203592399438481E-4</v>
      </c>
      <c r="H7312">
        <f t="shared" si="803"/>
        <v>-3.1203596789089797E-4</v>
      </c>
      <c r="I7312">
        <f t="shared" si="804"/>
        <v>-3.1191895438649199E-4</v>
      </c>
    </row>
    <row r="7313" spans="1:9" x14ac:dyDescent="0.25">
      <c r="A7313">
        <f t="shared" si="798"/>
        <v>731.00000000009766</v>
      </c>
      <c r="B7313">
        <f t="shared" si="799"/>
        <v>20.041589193919663</v>
      </c>
      <c r="D7313">
        <f t="shared" si="800"/>
        <v>-3.1191895439746986E-4</v>
      </c>
      <c r="F7313">
        <f t="shared" si="801"/>
        <v>-3.1191895439746986E-4</v>
      </c>
      <c r="G7313">
        <f t="shared" si="802"/>
        <v>-3.1180198478957698E-4</v>
      </c>
      <c r="H7313">
        <f t="shared" si="803"/>
        <v>-3.1180202865318309E-4</v>
      </c>
      <c r="I7313">
        <f t="shared" si="804"/>
        <v>-3.1168510287598927E-4</v>
      </c>
    </row>
    <row r="7314" spans="1:9" x14ac:dyDescent="0.25">
      <c r="A7314">
        <f t="shared" si="798"/>
        <v>731.10000000009768</v>
      </c>
      <c r="B7314">
        <f t="shared" si="799"/>
        <v>20.041558013718259</v>
      </c>
      <c r="D7314">
        <f t="shared" si="800"/>
        <v>-3.1168510288694053E-4</v>
      </c>
      <c r="F7314">
        <f t="shared" si="801"/>
        <v>-3.1168510288694053E-4</v>
      </c>
      <c r="G7314">
        <f t="shared" si="802"/>
        <v>-3.1156822097335276E-4</v>
      </c>
      <c r="H7314">
        <f t="shared" si="803"/>
        <v>-3.1156826480407848E-4</v>
      </c>
      <c r="I7314">
        <f t="shared" si="804"/>
        <v>-3.1145142668833616E-4</v>
      </c>
    </row>
    <row r="7315" spans="1:9" x14ac:dyDescent="0.25">
      <c r="A7315">
        <f t="shared" si="798"/>
        <v>731.2000000000977</v>
      </c>
      <c r="B7315">
        <f t="shared" si="799"/>
        <v>20.041526856893238</v>
      </c>
      <c r="D7315">
        <f t="shared" si="800"/>
        <v>-3.1145142669928736E-4</v>
      </c>
      <c r="F7315">
        <f t="shared" si="801"/>
        <v>-3.1145142669928736E-4</v>
      </c>
      <c r="G7315">
        <f t="shared" si="802"/>
        <v>-3.1133463241427072E-4</v>
      </c>
      <c r="H7315">
        <f t="shared" si="803"/>
        <v>-3.1133467621214273E-4</v>
      </c>
      <c r="I7315">
        <f t="shared" si="804"/>
        <v>-3.1121792569211771E-4</v>
      </c>
    </row>
    <row r="7316" spans="1:9" x14ac:dyDescent="0.25">
      <c r="A7316">
        <f t="shared" si="798"/>
        <v>731.30000000009773</v>
      </c>
      <c r="B7316">
        <f t="shared" si="799"/>
        <v>20.041495723427076</v>
      </c>
      <c r="D7316">
        <f t="shared" si="800"/>
        <v>-3.1121792570306891E-4</v>
      </c>
      <c r="F7316">
        <f t="shared" si="801"/>
        <v>-3.1121792570306891E-4</v>
      </c>
      <c r="G7316">
        <f t="shared" si="802"/>
        <v>-3.1110121898094253E-4</v>
      </c>
      <c r="H7316">
        <f t="shared" si="803"/>
        <v>-3.1110126274596083E-4</v>
      </c>
      <c r="I7316">
        <f t="shared" si="804"/>
        <v>-3.1098459975599898E-4</v>
      </c>
    </row>
    <row r="7317" spans="1:9" x14ac:dyDescent="0.25">
      <c r="A7317">
        <f t="shared" si="798"/>
        <v>731.40000000009775</v>
      </c>
      <c r="B7317">
        <f t="shared" si="799"/>
        <v>20.04146461330226</v>
      </c>
      <c r="D7317">
        <f t="shared" si="800"/>
        <v>-3.1098459976695023E-4</v>
      </c>
      <c r="F7317">
        <f t="shared" si="801"/>
        <v>-3.1098459976695023E-4</v>
      </c>
      <c r="G7317">
        <f t="shared" si="802"/>
        <v>-3.1086798054203336E-4</v>
      </c>
      <c r="H7317">
        <f t="shared" si="803"/>
        <v>-3.1086802427425118E-4</v>
      </c>
      <c r="I7317">
        <f t="shared" si="804"/>
        <v>-3.1075144874875171E-4</v>
      </c>
    </row>
    <row r="7318" spans="1:9" x14ac:dyDescent="0.25">
      <c r="A7318">
        <f t="shared" si="798"/>
        <v>731.50000000009777</v>
      </c>
      <c r="B7318">
        <f t="shared" si="799"/>
        <v>20.04143352650129</v>
      </c>
      <c r="D7318">
        <f t="shared" si="800"/>
        <v>-3.1075144875967629E-4</v>
      </c>
      <c r="F7318">
        <f t="shared" si="801"/>
        <v>-3.1075144875967629E-4</v>
      </c>
      <c r="G7318">
        <f t="shared" si="802"/>
        <v>-3.1063491696639464E-4</v>
      </c>
      <c r="H7318">
        <f t="shared" si="803"/>
        <v>-3.106349606658121E-4</v>
      </c>
      <c r="I7318">
        <f t="shared" si="804"/>
        <v>-3.1051847253917405E-4</v>
      </c>
    </row>
    <row r="7319" spans="1:9" x14ac:dyDescent="0.25">
      <c r="A7319">
        <f t="shared" si="798"/>
        <v>731.60000000009779</v>
      </c>
      <c r="B7319">
        <f t="shared" si="799"/>
        <v>20.04140246300668</v>
      </c>
      <c r="D7319">
        <f t="shared" si="800"/>
        <v>-3.1051847255009863E-4</v>
      </c>
      <c r="F7319">
        <f t="shared" si="801"/>
        <v>-3.1051847255009863E-4</v>
      </c>
      <c r="G7319">
        <f t="shared" si="802"/>
        <v>-3.1040202812290471E-4</v>
      </c>
      <c r="H7319">
        <f t="shared" si="803"/>
        <v>-3.1040207178954836E-4</v>
      </c>
      <c r="I7319">
        <f t="shared" si="804"/>
        <v>-3.102856709962509E-4</v>
      </c>
    </row>
    <row r="7320" spans="1:9" x14ac:dyDescent="0.25">
      <c r="A7320">
        <f t="shared" si="798"/>
        <v>731.70000000009782</v>
      </c>
      <c r="B7320">
        <f t="shared" si="799"/>
        <v>20.041371422800957</v>
      </c>
      <c r="D7320">
        <f t="shared" si="800"/>
        <v>-3.1028567100717548E-4</v>
      </c>
      <c r="F7320">
        <f t="shared" si="801"/>
        <v>-3.1028567100717548E-4</v>
      </c>
      <c r="G7320">
        <f t="shared" si="802"/>
        <v>-3.1016931388054835E-4</v>
      </c>
      <c r="H7320">
        <f t="shared" si="803"/>
        <v>-3.1016935751447148E-4</v>
      </c>
      <c r="I7320">
        <f t="shared" si="804"/>
        <v>-3.1005304398904696E-4</v>
      </c>
    </row>
    <row r="7321" spans="1:9" x14ac:dyDescent="0.25">
      <c r="A7321">
        <f t="shared" si="798"/>
        <v>731.80000000009784</v>
      </c>
      <c r="B7321">
        <f t="shared" si="799"/>
        <v>20.041340405866659</v>
      </c>
      <c r="D7321">
        <f t="shared" si="800"/>
        <v>-3.1005304399994493E-4</v>
      </c>
      <c r="F7321">
        <f t="shared" si="801"/>
        <v>-3.1005304399994493E-4</v>
      </c>
      <c r="G7321">
        <f t="shared" si="802"/>
        <v>-3.0993677410844355E-4</v>
      </c>
      <c r="H7321">
        <f t="shared" si="803"/>
        <v>-3.0993681770964622E-4</v>
      </c>
      <c r="I7321">
        <f t="shared" si="804"/>
        <v>-3.0982059138665366E-4</v>
      </c>
    </row>
    <row r="7322" spans="1:9" x14ac:dyDescent="0.25">
      <c r="A7322">
        <f t="shared" si="798"/>
        <v>731.90000000009786</v>
      </c>
      <c r="B7322">
        <f t="shared" si="799"/>
        <v>20.041309412186344</v>
      </c>
      <c r="D7322">
        <f t="shared" si="800"/>
        <v>-3.0982059139757825E-4</v>
      </c>
      <c r="F7322">
        <f t="shared" si="801"/>
        <v>-3.0982059139757825E-4</v>
      </c>
      <c r="G7322">
        <f t="shared" si="802"/>
        <v>-3.0970440867581492E-4</v>
      </c>
      <c r="H7322">
        <f t="shared" si="803"/>
        <v>-3.0970445224432375E-4</v>
      </c>
      <c r="I7322">
        <f t="shared" si="804"/>
        <v>-3.0958831305840203E-4</v>
      </c>
    </row>
    <row r="7323" spans="1:9" x14ac:dyDescent="0.25">
      <c r="A7323">
        <f t="shared" si="798"/>
        <v>732.00000000009788</v>
      </c>
      <c r="B7323">
        <f t="shared" si="799"/>
        <v>20.041278441742573</v>
      </c>
      <c r="D7323">
        <f t="shared" si="800"/>
        <v>-3.0958831306929999E-4</v>
      </c>
      <c r="F7323">
        <f t="shared" si="801"/>
        <v>-3.0958831306929999E-4</v>
      </c>
      <c r="G7323">
        <f t="shared" si="802"/>
        <v>-3.0947221745188715E-4</v>
      </c>
      <c r="H7323">
        <f t="shared" si="803"/>
        <v>-3.0947226098775537E-4</v>
      </c>
      <c r="I7323">
        <f t="shared" si="804"/>
        <v>-3.0935620887357018E-4</v>
      </c>
    </row>
    <row r="7324" spans="1:9" x14ac:dyDescent="0.25">
      <c r="A7324">
        <f t="shared" si="798"/>
        <v>732.10000000009791</v>
      </c>
      <c r="B7324">
        <f t="shared" si="799"/>
        <v>20.041247494517926</v>
      </c>
      <c r="D7324">
        <f t="shared" si="800"/>
        <v>-3.0935620888444148E-4</v>
      </c>
      <c r="F7324">
        <f t="shared" si="801"/>
        <v>-3.0935620888444148E-4</v>
      </c>
      <c r="G7324">
        <f t="shared" si="802"/>
        <v>-3.0924020030609789E-4</v>
      </c>
      <c r="H7324">
        <f t="shared" si="803"/>
        <v>-3.0924024380932561E-4</v>
      </c>
      <c r="I7324">
        <f t="shared" si="804"/>
        <v>-3.0912427870159574E-4</v>
      </c>
    </row>
    <row r="7325" spans="1:9" x14ac:dyDescent="0.25">
      <c r="A7325">
        <f t="shared" si="798"/>
        <v>732.20000000009793</v>
      </c>
      <c r="B7325">
        <f t="shared" si="799"/>
        <v>20.041216570494996</v>
      </c>
      <c r="D7325">
        <f t="shared" si="800"/>
        <v>-3.0912427871246709E-4</v>
      </c>
      <c r="F7325">
        <f t="shared" si="801"/>
        <v>-3.0912427871246709E-4</v>
      </c>
      <c r="G7325">
        <f t="shared" si="802"/>
        <v>-3.0900835710793827E-4</v>
      </c>
      <c r="H7325">
        <f t="shared" si="803"/>
        <v>-3.0900840057855204E-4</v>
      </c>
      <c r="I7325">
        <f t="shared" si="804"/>
        <v>-3.088925224120231E-4</v>
      </c>
    </row>
    <row r="7326" spans="1:9" x14ac:dyDescent="0.25">
      <c r="A7326">
        <f t="shared" si="798"/>
        <v>732.30000000009795</v>
      </c>
      <c r="B7326">
        <f t="shared" si="799"/>
        <v>20.041185669656386</v>
      </c>
      <c r="D7326">
        <f t="shared" si="800"/>
        <v>-3.088925224228944E-4</v>
      </c>
      <c r="F7326">
        <f t="shared" si="801"/>
        <v>-3.088925224228944E-4</v>
      </c>
      <c r="G7326">
        <f t="shared" si="802"/>
        <v>-3.0877668772697929E-4</v>
      </c>
      <c r="H7326">
        <f t="shared" si="803"/>
        <v>-3.0877673116500579E-4</v>
      </c>
      <c r="I7326">
        <f t="shared" si="804"/>
        <v>-3.0866093987452992E-4</v>
      </c>
    </row>
    <row r="7327" spans="1:9" x14ac:dyDescent="0.25">
      <c r="A7327">
        <f t="shared" si="798"/>
        <v>732.40000000009798</v>
      </c>
      <c r="B7327">
        <f t="shared" si="799"/>
        <v>20.041154791984717</v>
      </c>
      <c r="D7327">
        <f t="shared" si="800"/>
        <v>-3.086609398853746E-4</v>
      </c>
      <c r="F7327">
        <f t="shared" si="801"/>
        <v>-3.086609398853746E-4</v>
      </c>
      <c r="G7327">
        <f t="shared" si="802"/>
        <v>-3.0854519203292517E-4</v>
      </c>
      <c r="H7327">
        <f t="shared" si="803"/>
        <v>-3.0854523543836441E-4</v>
      </c>
      <c r="I7327">
        <f t="shared" si="804"/>
        <v>-3.0842953095879363E-4</v>
      </c>
    </row>
    <row r="7328" spans="1:9" x14ac:dyDescent="0.25">
      <c r="A7328">
        <f t="shared" si="798"/>
        <v>732.500000000098</v>
      </c>
      <c r="B7328">
        <f t="shared" si="799"/>
        <v>20.041123937462618</v>
      </c>
      <c r="D7328">
        <f t="shared" si="800"/>
        <v>-3.084295309696383E-4</v>
      </c>
      <c r="F7328">
        <f t="shared" si="801"/>
        <v>-3.084295309696383E-4</v>
      </c>
      <c r="G7328">
        <f t="shared" si="802"/>
        <v>-3.0831386989553343E-4</v>
      </c>
      <c r="H7328">
        <f t="shared" si="803"/>
        <v>-3.0831391326843868E-4</v>
      </c>
      <c r="I7328">
        <f t="shared" si="804"/>
        <v>-3.0819829553467847E-4</v>
      </c>
    </row>
    <row r="7329" spans="1:9" x14ac:dyDescent="0.25">
      <c r="A7329">
        <f t="shared" si="798"/>
        <v>732.60000000009802</v>
      </c>
      <c r="B7329">
        <f t="shared" si="799"/>
        <v>20.041093106072736</v>
      </c>
      <c r="D7329">
        <f t="shared" si="800"/>
        <v>-3.0819829554552315E-4</v>
      </c>
      <c r="F7329">
        <f t="shared" si="801"/>
        <v>-3.0819829554552315E-4</v>
      </c>
      <c r="G7329">
        <f t="shared" si="802"/>
        <v>-3.080827211846948E-4</v>
      </c>
      <c r="H7329">
        <f t="shared" si="803"/>
        <v>-3.0808276452506608E-4</v>
      </c>
      <c r="I7329">
        <f t="shared" si="804"/>
        <v>-3.0796723347212838E-4</v>
      </c>
    </row>
    <row r="7330" spans="1:9" x14ac:dyDescent="0.25">
      <c r="A7330">
        <f t="shared" si="798"/>
        <v>732.70000000009804</v>
      </c>
      <c r="B7330">
        <f t="shared" si="799"/>
        <v>20.04106229779773</v>
      </c>
      <c r="D7330">
        <f t="shared" si="800"/>
        <v>-3.0796723348297306E-4</v>
      </c>
      <c r="F7330">
        <f t="shared" si="801"/>
        <v>-3.0796723348297306E-4</v>
      </c>
      <c r="G7330">
        <f t="shared" si="802"/>
        <v>-3.0785174577040663E-4</v>
      </c>
      <c r="H7330">
        <f t="shared" si="803"/>
        <v>-3.0785178907829721E-4</v>
      </c>
      <c r="I7330">
        <f t="shared" si="804"/>
        <v>-3.0773634464116735E-4</v>
      </c>
    </row>
    <row r="7331" spans="1:9" x14ac:dyDescent="0.25">
      <c r="A7331">
        <f t="shared" si="798"/>
        <v>732.80000000009807</v>
      </c>
      <c r="B7331">
        <f t="shared" si="799"/>
        <v>20.041031512620265</v>
      </c>
      <c r="D7331">
        <f t="shared" si="800"/>
        <v>-3.0773634465198541E-4</v>
      </c>
      <c r="F7331">
        <f t="shared" si="801"/>
        <v>-3.0773634465198541E-4</v>
      </c>
      <c r="G7331">
        <f t="shared" si="802"/>
        <v>-3.0762094352274614E-4</v>
      </c>
      <c r="H7331">
        <f t="shared" si="803"/>
        <v>-3.0762098679815609E-4</v>
      </c>
      <c r="I7331">
        <f t="shared" si="804"/>
        <v>-3.0750562891189936E-4</v>
      </c>
    </row>
    <row r="7332" spans="1:9" x14ac:dyDescent="0.25">
      <c r="A7332">
        <f t="shared" si="798"/>
        <v>732.90000000009809</v>
      </c>
      <c r="B7332">
        <f t="shared" si="799"/>
        <v>20.041000750523029</v>
      </c>
      <c r="D7332">
        <f t="shared" si="800"/>
        <v>-3.0750562892271736E-4</v>
      </c>
      <c r="F7332">
        <f t="shared" si="801"/>
        <v>-3.0750562892271736E-4</v>
      </c>
      <c r="G7332">
        <f t="shared" si="802"/>
        <v>-3.0739031431187058E-4</v>
      </c>
      <c r="H7332">
        <f t="shared" si="803"/>
        <v>-3.0739035755485307E-4</v>
      </c>
      <c r="I7332">
        <f t="shared" si="804"/>
        <v>-3.0727508615456143E-4</v>
      </c>
    </row>
    <row r="7333" spans="1:9" x14ac:dyDescent="0.25">
      <c r="A7333">
        <f t="shared" si="798"/>
        <v>733.00000000009811</v>
      </c>
      <c r="B7333">
        <f t="shared" si="799"/>
        <v>20.040970011488714</v>
      </c>
      <c r="D7333">
        <f t="shared" si="800"/>
        <v>-3.0727508616535282E-4</v>
      </c>
      <c r="F7333">
        <f t="shared" si="801"/>
        <v>-3.0727508616535282E-4</v>
      </c>
      <c r="G7333">
        <f t="shared" si="802"/>
        <v>-3.0715985800804367E-4</v>
      </c>
      <c r="H7333">
        <f t="shared" si="803"/>
        <v>-3.0715990121859882E-4</v>
      </c>
      <c r="I7333">
        <f t="shared" si="804"/>
        <v>-3.0704471623944408E-4</v>
      </c>
    </row>
    <row r="7334" spans="1:9" x14ac:dyDescent="0.25">
      <c r="A7334">
        <f t="shared" si="798"/>
        <v>733.10000000009813</v>
      </c>
      <c r="B7334">
        <f t="shared" si="799"/>
        <v>20.040939295500031</v>
      </c>
      <c r="D7334">
        <f t="shared" si="800"/>
        <v>-3.0704471625023547E-4</v>
      </c>
      <c r="F7334">
        <f t="shared" si="801"/>
        <v>-3.0704471625023547E-4</v>
      </c>
      <c r="G7334">
        <f t="shared" si="802"/>
        <v>-3.0692957448163582E-4</v>
      </c>
      <c r="H7334">
        <f t="shared" si="803"/>
        <v>-3.0692961765981685E-4</v>
      </c>
      <c r="I7334">
        <f t="shared" si="804"/>
        <v>-3.068145190369975E-4</v>
      </c>
    </row>
    <row r="7335" spans="1:9" x14ac:dyDescent="0.25">
      <c r="A7335">
        <f t="shared" si="798"/>
        <v>733.20000000009816</v>
      </c>
      <c r="B7335">
        <f t="shared" si="799"/>
        <v>20.040908602539705</v>
      </c>
      <c r="D7335">
        <f t="shared" si="800"/>
        <v>-3.0681451904778889E-4</v>
      </c>
      <c r="F7335">
        <f t="shared" si="801"/>
        <v>-3.0681451904778889E-4</v>
      </c>
      <c r="G7335">
        <f t="shared" si="802"/>
        <v>-3.0669946360315056E-4</v>
      </c>
      <c r="H7335">
        <f t="shared" si="803"/>
        <v>-3.0669950674893086E-4</v>
      </c>
      <c r="I7335">
        <f t="shared" si="804"/>
        <v>-3.0658449441772539E-4</v>
      </c>
    </row>
    <row r="7336" spans="1:9" x14ac:dyDescent="0.25">
      <c r="A7336">
        <f t="shared" si="798"/>
        <v>733.30000000009818</v>
      </c>
      <c r="B7336">
        <f t="shared" si="799"/>
        <v>20.040877932590469</v>
      </c>
      <c r="D7336">
        <f t="shared" si="800"/>
        <v>-3.0658449442851678E-4</v>
      </c>
      <c r="F7336">
        <f t="shared" si="801"/>
        <v>-3.0658449442851678E-4</v>
      </c>
      <c r="G7336">
        <f t="shared" si="802"/>
        <v>-3.0646952524311817E-4</v>
      </c>
      <c r="H7336">
        <f t="shared" si="803"/>
        <v>-3.0646956835655103E-4</v>
      </c>
      <c r="I7336">
        <f t="shared" si="804"/>
        <v>-3.0635464225223783E-4</v>
      </c>
    </row>
    <row r="7337" spans="1:9" x14ac:dyDescent="0.25">
      <c r="A7337">
        <f t="shared" si="798"/>
        <v>733.4000000000982</v>
      </c>
      <c r="B7337">
        <f t="shared" si="799"/>
        <v>20.040847285635071</v>
      </c>
      <c r="D7337">
        <f t="shared" si="800"/>
        <v>-3.0635464226302922E-4</v>
      </c>
      <c r="F7337">
        <f t="shared" si="801"/>
        <v>-3.0635464226302922E-4</v>
      </c>
      <c r="G7337">
        <f t="shared" si="802"/>
        <v>-3.0623975927217549E-4</v>
      </c>
      <c r="H7337">
        <f t="shared" si="803"/>
        <v>-3.0623980235331414E-4</v>
      </c>
      <c r="I7337">
        <f t="shared" si="804"/>
        <v>-3.0612496241125162E-4</v>
      </c>
    </row>
    <row r="7338" spans="1:9" x14ac:dyDescent="0.25">
      <c r="A7338">
        <f t="shared" si="798"/>
        <v>733.50000000009823</v>
      </c>
      <c r="B7338">
        <f t="shared" si="799"/>
        <v>20.040816661656272</v>
      </c>
      <c r="D7338">
        <f t="shared" si="800"/>
        <v>-3.0612496242204301E-4</v>
      </c>
      <c r="F7338">
        <f t="shared" si="801"/>
        <v>-3.0612496242204301E-4</v>
      </c>
      <c r="G7338">
        <f t="shared" si="802"/>
        <v>-3.060101655611458E-4</v>
      </c>
      <c r="H7338">
        <f t="shared" si="803"/>
        <v>-3.0601020860996362E-4</v>
      </c>
      <c r="I7338">
        <f t="shared" si="804"/>
        <v>-3.0589545476559013E-4</v>
      </c>
    </row>
    <row r="7339" spans="1:9" x14ac:dyDescent="0.25">
      <c r="A7339">
        <f t="shared" si="798"/>
        <v>733.60000000009825</v>
      </c>
      <c r="B7339">
        <f t="shared" si="799"/>
        <v>20.040786060636847</v>
      </c>
      <c r="D7339">
        <f t="shared" si="800"/>
        <v>-3.058954547763548E-4</v>
      </c>
      <c r="F7339">
        <f t="shared" si="801"/>
        <v>-3.058954547763548E-4</v>
      </c>
      <c r="G7339">
        <f t="shared" si="802"/>
        <v>-3.0578074398082575E-4</v>
      </c>
      <c r="H7339">
        <f t="shared" si="803"/>
        <v>-3.0578078699734941E-4</v>
      </c>
      <c r="I7339">
        <f t="shared" si="804"/>
        <v>-3.0566611918610316E-4</v>
      </c>
    </row>
    <row r="7340" spans="1:9" x14ac:dyDescent="0.25">
      <c r="A7340">
        <f t="shared" si="798"/>
        <v>733.70000000009827</v>
      </c>
      <c r="B7340">
        <f t="shared" si="799"/>
        <v>20.040755482559582</v>
      </c>
      <c r="D7340">
        <f t="shared" si="800"/>
        <v>-3.0566611919686794E-4</v>
      </c>
      <c r="F7340">
        <f t="shared" si="801"/>
        <v>-3.0566611919686794E-4</v>
      </c>
      <c r="G7340">
        <f t="shared" si="802"/>
        <v>-3.0555149440217197E-4</v>
      </c>
      <c r="H7340">
        <f t="shared" si="803"/>
        <v>-3.0555153738645477E-4</v>
      </c>
      <c r="I7340">
        <f t="shared" si="804"/>
        <v>-3.0543695554382741E-4</v>
      </c>
    </row>
    <row r="7341" spans="1:9" x14ac:dyDescent="0.25">
      <c r="A7341">
        <f t="shared" si="798"/>
        <v>733.80000000009829</v>
      </c>
      <c r="B7341">
        <f t="shared" si="799"/>
        <v>20.040724927407275</v>
      </c>
      <c r="D7341">
        <f t="shared" si="800"/>
        <v>-3.0543695555456551E-4</v>
      </c>
      <c r="F7341">
        <f t="shared" si="801"/>
        <v>-3.0543695555456551E-4</v>
      </c>
      <c r="G7341">
        <f t="shared" si="802"/>
        <v>-3.0532241669622095E-4</v>
      </c>
      <c r="H7341">
        <f t="shared" si="803"/>
        <v>-3.0532245964831617E-4</v>
      </c>
      <c r="I7341">
        <f t="shared" si="804"/>
        <v>-3.0520796370982591E-4</v>
      </c>
    </row>
    <row r="7342" spans="1:9" x14ac:dyDescent="0.25">
      <c r="A7342">
        <f t="shared" si="798"/>
        <v>733.90000000009832</v>
      </c>
      <c r="B7342">
        <f t="shared" si="799"/>
        <v>20.040694395162742</v>
      </c>
      <c r="D7342">
        <f t="shared" si="800"/>
        <v>-3.0520796372056401E-4</v>
      </c>
      <c r="F7342">
        <f t="shared" si="801"/>
        <v>-3.0520796372056401E-4</v>
      </c>
      <c r="G7342">
        <f t="shared" si="802"/>
        <v>-3.0509351073416903E-4</v>
      </c>
      <c r="H7342">
        <f t="shared" si="803"/>
        <v>-3.0509355365405E-4</v>
      </c>
      <c r="I7342">
        <f t="shared" si="804"/>
        <v>-3.0497914355532175E-4</v>
      </c>
    </row>
    <row r="7343" spans="1:9" x14ac:dyDescent="0.25">
      <c r="A7343">
        <f t="shared" si="798"/>
        <v>734.00000000009834</v>
      </c>
      <c r="B7343">
        <f t="shared" si="799"/>
        <v>20.040663885808808</v>
      </c>
      <c r="D7343">
        <f t="shared" si="800"/>
        <v>-3.0497914356605979E-4</v>
      </c>
      <c r="F7343">
        <f t="shared" si="801"/>
        <v>-3.0497914356605979E-4</v>
      </c>
      <c r="G7343">
        <f t="shared" si="802"/>
        <v>-3.0486477638721256E-4</v>
      </c>
      <c r="H7343">
        <f t="shared" si="803"/>
        <v>-3.0486481927490596E-4</v>
      </c>
      <c r="I7343">
        <f t="shared" si="804"/>
        <v>-3.0475049495159111E-4</v>
      </c>
    </row>
    <row r="7344" spans="1:9" x14ac:dyDescent="0.25">
      <c r="A7344">
        <f t="shared" si="798"/>
        <v>734.10000000009836</v>
      </c>
      <c r="B7344">
        <f t="shared" si="799"/>
        <v>20.040633399328311</v>
      </c>
      <c r="D7344">
        <f t="shared" si="800"/>
        <v>-3.0475049496232916E-4</v>
      </c>
      <c r="F7344">
        <f t="shared" si="801"/>
        <v>-3.0475049496232916E-4</v>
      </c>
      <c r="G7344">
        <f t="shared" si="802"/>
        <v>-3.0463621352670776E-4</v>
      </c>
      <c r="H7344">
        <f t="shared" si="803"/>
        <v>-3.0463625638226687E-4</v>
      </c>
      <c r="I7344">
        <f t="shared" si="804"/>
        <v>-3.0452201777004357E-4</v>
      </c>
    </row>
    <row r="7345" spans="1:9" x14ac:dyDescent="0.25">
      <c r="A7345">
        <f t="shared" si="798"/>
        <v>734.20000000009838</v>
      </c>
      <c r="B7345">
        <f t="shared" si="799"/>
        <v>20.040602935704101</v>
      </c>
      <c r="D7345">
        <f t="shared" si="800"/>
        <v>-3.0452201778075505E-4</v>
      </c>
      <c r="F7345">
        <f t="shared" si="801"/>
        <v>-3.0452201778075505E-4</v>
      </c>
      <c r="G7345">
        <f t="shared" si="802"/>
        <v>-3.0440782202409086E-4</v>
      </c>
      <c r="H7345">
        <f t="shared" si="803"/>
        <v>-3.0440786484748906E-4</v>
      </c>
      <c r="I7345">
        <f t="shared" si="804"/>
        <v>-3.042937118821154E-4</v>
      </c>
    </row>
    <row r="7346" spans="1:9" x14ac:dyDescent="0.25">
      <c r="A7346">
        <f t="shared" si="798"/>
        <v>734.30000000009841</v>
      </c>
      <c r="B7346">
        <f t="shared" si="799"/>
        <v>20.040572494919044</v>
      </c>
      <c r="D7346">
        <f t="shared" si="800"/>
        <v>-3.0429371189282683E-4</v>
      </c>
      <c r="F7346">
        <f t="shared" si="801"/>
        <v>-3.0429371189282683E-4</v>
      </c>
      <c r="G7346">
        <f t="shared" si="802"/>
        <v>-3.0417960175087798E-4</v>
      </c>
      <c r="H7346">
        <f t="shared" si="803"/>
        <v>-3.0417964454216851E-4</v>
      </c>
      <c r="I7346">
        <f t="shared" si="804"/>
        <v>-3.0406557715942915E-4</v>
      </c>
    </row>
    <row r="7347" spans="1:9" x14ac:dyDescent="0.25">
      <c r="A7347">
        <f t="shared" si="798"/>
        <v>734.40000000009843</v>
      </c>
      <c r="B7347">
        <f t="shared" si="799"/>
        <v>20.040542076956015</v>
      </c>
      <c r="D7347">
        <f t="shared" si="800"/>
        <v>-3.0406557717011396E-4</v>
      </c>
      <c r="F7347">
        <f t="shared" si="801"/>
        <v>-3.0406557717011396E-4</v>
      </c>
      <c r="G7347">
        <f t="shared" si="802"/>
        <v>-3.0395155257866512E-4</v>
      </c>
      <c r="H7347">
        <f t="shared" si="803"/>
        <v>-3.0395159533790127E-4</v>
      </c>
      <c r="I7347">
        <f t="shared" si="804"/>
        <v>-3.0383761347360758E-4</v>
      </c>
    </row>
    <row r="7348" spans="1:9" x14ac:dyDescent="0.25">
      <c r="A7348">
        <f t="shared" si="798"/>
        <v>734.50000000009845</v>
      </c>
      <c r="B7348">
        <f t="shared" si="799"/>
        <v>20.040511681797906</v>
      </c>
      <c r="D7348">
        <f t="shared" si="800"/>
        <v>-3.0383761348429239E-4</v>
      </c>
      <c r="F7348">
        <f t="shared" si="801"/>
        <v>-3.0383761348429239E-4</v>
      </c>
      <c r="G7348">
        <f t="shared" si="802"/>
        <v>-3.0372367437923485E-4</v>
      </c>
      <c r="H7348">
        <f t="shared" si="803"/>
        <v>-3.0372371710638999E-4</v>
      </c>
      <c r="I7348">
        <f t="shared" si="804"/>
        <v>-3.0360982069645994E-4</v>
      </c>
    </row>
    <row r="7349" spans="1:9" x14ac:dyDescent="0.25">
      <c r="A7349">
        <f t="shared" si="798"/>
        <v>734.60000000009848</v>
      </c>
      <c r="B7349">
        <f t="shared" si="799"/>
        <v>20.040481309427619</v>
      </c>
      <c r="D7349">
        <f t="shared" si="800"/>
        <v>-3.036098207071447E-4</v>
      </c>
      <c r="F7349">
        <f t="shared" si="801"/>
        <v>-3.036098207071447E-4</v>
      </c>
      <c r="G7349">
        <f t="shared" si="802"/>
        <v>-3.0349596702436974E-4</v>
      </c>
      <c r="H7349">
        <f t="shared" si="803"/>
        <v>-3.0349600971952379E-4</v>
      </c>
      <c r="I7349">
        <f t="shared" si="804"/>
        <v>-3.0338219869984861E-4</v>
      </c>
    </row>
    <row r="7350" spans="1:9" x14ac:dyDescent="0.25">
      <c r="A7350">
        <f t="shared" si="798"/>
        <v>734.7000000000985</v>
      </c>
      <c r="B7350">
        <f t="shared" si="799"/>
        <v>20.040450959828071</v>
      </c>
      <c r="D7350">
        <f t="shared" si="800"/>
        <v>-3.0338219871053342E-4</v>
      </c>
      <c r="F7350">
        <f t="shared" si="801"/>
        <v>-3.0338219871053342E-4</v>
      </c>
      <c r="G7350">
        <f t="shared" si="802"/>
        <v>-3.0326843038601224E-4</v>
      </c>
      <c r="H7350">
        <f t="shared" si="803"/>
        <v>-3.0326847304913858E-4</v>
      </c>
      <c r="I7350">
        <f t="shared" si="804"/>
        <v>-3.0315474735574275E-4</v>
      </c>
    </row>
    <row r="7351" spans="1:9" x14ac:dyDescent="0.25">
      <c r="A7351">
        <f t="shared" si="798"/>
        <v>734.80000000009852</v>
      </c>
      <c r="B7351">
        <f t="shared" si="799"/>
        <v>20.04042063298219</v>
      </c>
      <c r="D7351">
        <f t="shared" si="800"/>
        <v>-3.0315474736642757E-4</v>
      </c>
      <c r="F7351">
        <f t="shared" si="801"/>
        <v>-3.0315474736642757E-4</v>
      </c>
      <c r="G7351">
        <f t="shared" si="802"/>
        <v>-3.0304106433615802E-4</v>
      </c>
      <c r="H7351">
        <f t="shared" si="803"/>
        <v>-3.0304110696731E-4</v>
      </c>
      <c r="I7351">
        <f t="shared" si="804"/>
        <v>-3.0292746653619139E-4</v>
      </c>
    </row>
    <row r="7352" spans="1:9" x14ac:dyDescent="0.25">
      <c r="A7352">
        <f t="shared" si="798"/>
        <v>734.90000000009854</v>
      </c>
      <c r="B7352">
        <f t="shared" si="799"/>
        <v>20.040390328872917</v>
      </c>
      <c r="D7352">
        <f t="shared" si="800"/>
        <v>-3.029274665468762E-4</v>
      </c>
      <c r="F7352">
        <f t="shared" si="801"/>
        <v>-3.029274665468762E-4</v>
      </c>
      <c r="G7352">
        <f t="shared" si="802"/>
        <v>-3.0281386874690951E-4</v>
      </c>
      <c r="H7352">
        <f t="shared" si="803"/>
        <v>-3.0281391134608706E-4</v>
      </c>
      <c r="I7352">
        <f t="shared" si="804"/>
        <v>-3.0270035611337673E-4</v>
      </c>
    </row>
    <row r="7353" spans="1:9" x14ac:dyDescent="0.25">
      <c r="A7353">
        <f t="shared" si="798"/>
        <v>735.00000000009857</v>
      </c>
      <c r="B7353">
        <f t="shared" si="799"/>
        <v>20.040360047483201</v>
      </c>
      <c r="D7353">
        <f t="shared" si="800"/>
        <v>-3.0270035612400825E-4</v>
      </c>
      <c r="F7353">
        <f t="shared" si="801"/>
        <v>-3.0270035612400825E-4</v>
      </c>
      <c r="G7353">
        <f t="shared" si="802"/>
        <v>-3.0258684349044885E-4</v>
      </c>
      <c r="H7353">
        <f t="shared" si="803"/>
        <v>-3.0258688605770521E-4</v>
      </c>
      <c r="I7353">
        <f t="shared" si="804"/>
        <v>-3.0247341595945442E-4</v>
      </c>
    </row>
    <row r="7354" spans="1:9" x14ac:dyDescent="0.25">
      <c r="A7354">
        <f t="shared" si="798"/>
        <v>735.10000000009859</v>
      </c>
      <c r="B7354">
        <f t="shared" si="799"/>
        <v>20.040329788796015</v>
      </c>
      <c r="D7354">
        <f t="shared" si="800"/>
        <v>-3.0247341597011256E-4</v>
      </c>
      <c r="F7354">
        <f t="shared" si="801"/>
        <v>-3.0247341597011256E-4</v>
      </c>
      <c r="G7354">
        <f t="shared" si="802"/>
        <v>-3.0235998843911814E-4</v>
      </c>
      <c r="H7354">
        <f t="shared" si="803"/>
        <v>-3.0236003097445336E-4</v>
      </c>
      <c r="I7354">
        <f t="shared" si="804"/>
        <v>-3.0224664594687308E-4</v>
      </c>
    </row>
    <row r="7355" spans="1:9" x14ac:dyDescent="0.25">
      <c r="A7355">
        <f t="shared" ref="A7355:A7418" si="805">A7354+$K$3</f>
        <v>735.20000000009861</v>
      </c>
      <c r="B7355">
        <f t="shared" ref="B7355:B7418" si="806">B7354+1/6 * $K$3 * (F7354+2*G7354+2*H7354+I7354)</f>
        <v>20.040299552794338</v>
      </c>
      <c r="D7355">
        <f t="shared" ref="D7355:D7418" si="807">-0.075 * (B7355- 20)/10</f>
        <v>-3.0224664595753122E-4</v>
      </c>
      <c r="F7355">
        <f t="shared" ref="F7355:F7418" si="808">D7355</f>
        <v>-3.0224664595753122E-4</v>
      </c>
      <c r="G7355">
        <f t="shared" ref="G7355:G7418" si="809">-0.075 * ( (B7355 + $K$3*F7355/2)- 20)/10</f>
        <v>-3.0213330346528621E-4</v>
      </c>
      <c r="H7355">
        <f t="shared" ref="H7355:H7418" si="810">-0.075 * ( (B7355 + $K$3*G7355/2)- 20)/10</f>
        <v>-3.0213334596872698E-4</v>
      </c>
      <c r="I7355">
        <f t="shared" ref="I7355:I7418" si="811">-0.075 * ( (B7355 + $K$3*H7355)- 20)/10</f>
        <v>-3.0202004594805483E-4</v>
      </c>
    </row>
    <row r="7356" spans="1:9" x14ac:dyDescent="0.25">
      <c r="A7356">
        <f t="shared" si="805"/>
        <v>735.30000000009863</v>
      </c>
      <c r="B7356">
        <f t="shared" si="806"/>
        <v>20.040269339461158</v>
      </c>
      <c r="D7356">
        <f t="shared" si="807"/>
        <v>-3.0202004595868636E-4</v>
      </c>
      <c r="F7356">
        <f t="shared" si="808"/>
        <v>-3.0202004595868636E-4</v>
      </c>
      <c r="G7356">
        <f t="shared" si="809"/>
        <v>-3.0190678844145503E-4</v>
      </c>
      <c r="H7356">
        <f t="shared" si="810"/>
        <v>-3.0190683091302795E-4</v>
      </c>
      <c r="I7356">
        <f t="shared" si="811"/>
        <v>-3.017936158355017E-4</v>
      </c>
    </row>
    <row r="7357" spans="1:9" x14ac:dyDescent="0.25">
      <c r="A7357">
        <f t="shared" si="805"/>
        <v>735.40000000009866</v>
      </c>
      <c r="B7357">
        <f t="shared" si="806"/>
        <v>20.040239148779484</v>
      </c>
      <c r="D7357">
        <f t="shared" si="807"/>
        <v>-3.0179361584613317E-4</v>
      </c>
      <c r="F7357">
        <f t="shared" si="808"/>
        <v>-3.0179361584613317E-4</v>
      </c>
      <c r="G7357">
        <f t="shared" si="809"/>
        <v>-3.0168044324017983E-4</v>
      </c>
      <c r="H7357">
        <f t="shared" si="810"/>
        <v>-3.0168048567991157E-4</v>
      </c>
      <c r="I7357">
        <f t="shared" si="811"/>
        <v>-3.0156735548187536E-4</v>
      </c>
    </row>
    <row r="7358" spans="1:9" x14ac:dyDescent="0.25">
      <c r="A7358">
        <f t="shared" si="805"/>
        <v>735.50000000009868</v>
      </c>
      <c r="B7358">
        <f t="shared" si="806"/>
        <v>20.040208980732331</v>
      </c>
      <c r="D7358">
        <f t="shared" si="807"/>
        <v>-3.0156735549248027E-4</v>
      </c>
      <c r="F7358">
        <f t="shared" si="808"/>
        <v>-3.0156735549248027E-4</v>
      </c>
      <c r="G7358">
        <f t="shared" si="809"/>
        <v>-3.014542677341758E-4</v>
      </c>
      <c r="H7358">
        <f t="shared" si="810"/>
        <v>-3.0145431014209299E-4</v>
      </c>
      <c r="I7358">
        <f t="shared" si="811"/>
        <v>-3.0134126475986453E-4</v>
      </c>
    </row>
    <row r="7359" spans="1:9" x14ac:dyDescent="0.25">
      <c r="A7359">
        <f t="shared" si="805"/>
        <v>735.6000000000987</v>
      </c>
      <c r="B7359">
        <f t="shared" si="806"/>
        <v>20.040178835302729</v>
      </c>
      <c r="D7359">
        <f t="shared" si="807"/>
        <v>-3.0134126477046944E-4</v>
      </c>
      <c r="F7359">
        <f t="shared" si="808"/>
        <v>-3.0134126477046944E-4</v>
      </c>
      <c r="G7359">
        <f t="shared" si="809"/>
        <v>-3.0122826179618478E-4</v>
      </c>
      <c r="H7359">
        <f t="shared" si="810"/>
        <v>-3.0122830417228741E-4</v>
      </c>
      <c r="I7359">
        <f t="shared" si="811"/>
        <v>-3.0111534354234417E-4</v>
      </c>
    </row>
    <row r="7360" spans="1:9" x14ac:dyDescent="0.25">
      <c r="A7360">
        <f t="shared" si="805"/>
        <v>735.70000000009873</v>
      </c>
      <c r="B7360">
        <f t="shared" si="806"/>
        <v>20.040148712473727</v>
      </c>
      <c r="D7360">
        <f t="shared" si="807"/>
        <v>-3.0111534355294902E-4</v>
      </c>
      <c r="F7360">
        <f t="shared" si="808"/>
        <v>-3.0111534355294902E-4</v>
      </c>
      <c r="G7360">
        <f t="shared" si="809"/>
        <v>-3.0100242529910835E-4</v>
      </c>
      <c r="H7360">
        <f t="shared" si="810"/>
        <v>-3.0100246764344976E-4</v>
      </c>
      <c r="I7360">
        <f t="shared" si="811"/>
        <v>-3.0088959170221585E-4</v>
      </c>
    </row>
    <row r="7361" spans="1:9" x14ac:dyDescent="0.25">
      <c r="A7361">
        <f t="shared" si="805"/>
        <v>735.80000000009875</v>
      </c>
      <c r="B7361">
        <f t="shared" si="806"/>
        <v>20.040118612228373</v>
      </c>
      <c r="D7361">
        <f t="shared" si="807"/>
        <v>-3.0088959171279404E-4</v>
      </c>
      <c r="F7361">
        <f t="shared" si="808"/>
        <v>-3.0088959171279404E-4</v>
      </c>
      <c r="G7361">
        <f t="shared" si="809"/>
        <v>-3.0077675811590154E-4</v>
      </c>
      <c r="H7361">
        <f t="shared" si="810"/>
        <v>-3.007768004285083E-4</v>
      </c>
      <c r="I7361">
        <f t="shared" si="811"/>
        <v>-3.0066400911246129E-4</v>
      </c>
    </row>
    <row r="7362" spans="1:9" x14ac:dyDescent="0.25">
      <c r="A7362">
        <f t="shared" si="805"/>
        <v>735.90000000009877</v>
      </c>
      <c r="B7362">
        <f t="shared" si="806"/>
        <v>20.040088534549742</v>
      </c>
      <c r="D7362">
        <f t="shared" si="807"/>
        <v>-3.0066400912306609E-4</v>
      </c>
      <c r="F7362">
        <f t="shared" si="808"/>
        <v>-3.0066400912306609E-4</v>
      </c>
      <c r="G7362">
        <f t="shared" si="809"/>
        <v>-3.0055126011965252E-4</v>
      </c>
      <c r="H7362">
        <f t="shared" si="810"/>
        <v>-3.0055130240052463E-4</v>
      </c>
      <c r="I7362">
        <f t="shared" si="811"/>
        <v>-3.0043859564627513E-4</v>
      </c>
    </row>
    <row r="7363" spans="1:9" x14ac:dyDescent="0.25">
      <c r="A7363">
        <f t="shared" si="805"/>
        <v>736.00000000009879</v>
      </c>
      <c r="B7363">
        <f t="shared" si="806"/>
        <v>20.04005847942091</v>
      </c>
      <c r="D7363">
        <f t="shared" si="807"/>
        <v>-3.0043859565682675E-4</v>
      </c>
      <c r="F7363">
        <f t="shared" si="808"/>
        <v>-3.0043859565682675E-4</v>
      </c>
      <c r="G7363">
        <f t="shared" si="809"/>
        <v>-3.0032593118344941E-4</v>
      </c>
      <c r="H7363">
        <f t="shared" si="810"/>
        <v>-3.0032597343264021E-4</v>
      </c>
      <c r="I7363">
        <f t="shared" si="811"/>
        <v>-3.0021335117674574E-4</v>
      </c>
    </row>
    <row r="7364" spans="1:9" x14ac:dyDescent="0.25">
      <c r="A7364">
        <f t="shared" si="805"/>
        <v>736.10000000009882</v>
      </c>
      <c r="B7364">
        <f t="shared" si="806"/>
        <v>20.040028446824977</v>
      </c>
      <c r="D7364">
        <f t="shared" si="807"/>
        <v>-3.0021335118732393E-4</v>
      </c>
      <c r="F7364">
        <f t="shared" si="808"/>
        <v>-3.0021335118732393E-4</v>
      </c>
      <c r="G7364">
        <f t="shared" si="809"/>
        <v>-3.0010077118062032E-4</v>
      </c>
      <c r="H7364">
        <f t="shared" si="810"/>
        <v>-3.0010081339812975E-4</v>
      </c>
      <c r="I7364">
        <f t="shared" si="811"/>
        <v>-2.9998827557728089E-4</v>
      </c>
    </row>
    <row r="7365" spans="1:9" x14ac:dyDescent="0.25">
      <c r="A7365">
        <f t="shared" si="805"/>
        <v>736.20000000009884</v>
      </c>
      <c r="B7365">
        <f t="shared" si="806"/>
        <v>20.039998436745044</v>
      </c>
      <c r="D7365">
        <f t="shared" si="807"/>
        <v>-2.9998827558783245E-4</v>
      </c>
      <c r="F7365">
        <f t="shared" si="808"/>
        <v>-2.9998827558783245E-4</v>
      </c>
      <c r="G7365">
        <f t="shared" si="809"/>
        <v>-2.9987577998449313E-4</v>
      </c>
      <c r="H7365">
        <f t="shared" si="810"/>
        <v>-2.9987582217034793E-4</v>
      </c>
      <c r="I7365">
        <f t="shared" si="811"/>
        <v>-2.9976336872120866E-4</v>
      </c>
    </row>
    <row r="7366" spans="1:9" x14ac:dyDescent="0.25">
      <c r="A7366">
        <f t="shared" si="805"/>
        <v>736.30000000009886</v>
      </c>
      <c r="B7366">
        <f t="shared" si="806"/>
        <v>20.039968449164235</v>
      </c>
      <c r="D7366">
        <f t="shared" si="807"/>
        <v>-2.9976336873176022E-4</v>
      </c>
      <c r="F7366">
        <f t="shared" si="808"/>
        <v>-2.9976336873176022E-4</v>
      </c>
      <c r="G7366">
        <f t="shared" si="809"/>
        <v>-2.9965095746847581E-4</v>
      </c>
      <c r="H7366">
        <f t="shared" si="810"/>
        <v>-2.9965099962270259E-4</v>
      </c>
      <c r="I7366">
        <f t="shared" si="811"/>
        <v>-2.9953863048204354E-4</v>
      </c>
    </row>
    <row r="7367" spans="1:9" x14ac:dyDescent="0.25">
      <c r="A7367">
        <f t="shared" si="805"/>
        <v>736.40000000009888</v>
      </c>
      <c r="B7367">
        <f t="shared" si="806"/>
        <v>20.039938484065679</v>
      </c>
      <c r="D7367">
        <f t="shared" si="807"/>
        <v>-2.9953863049259511E-4</v>
      </c>
      <c r="F7367">
        <f t="shared" si="808"/>
        <v>-2.9953863049259511E-4</v>
      </c>
      <c r="G7367">
        <f t="shared" si="809"/>
        <v>-2.9942630350616279E-4</v>
      </c>
      <c r="H7367">
        <f t="shared" si="810"/>
        <v>-2.9942634562878822E-4</v>
      </c>
      <c r="I7367">
        <f t="shared" si="811"/>
        <v>-2.9931406073337998E-4</v>
      </c>
    </row>
    <row r="7368" spans="1:9" x14ac:dyDescent="0.25">
      <c r="A7368">
        <f t="shared" si="805"/>
        <v>736.50000000009891</v>
      </c>
      <c r="B7368">
        <f t="shared" si="806"/>
        <v>20.039908541432521</v>
      </c>
      <c r="D7368">
        <f t="shared" si="807"/>
        <v>-2.9931406074390488E-4</v>
      </c>
      <c r="F7368">
        <f t="shared" si="808"/>
        <v>-2.9931406074390488E-4</v>
      </c>
      <c r="G7368">
        <f t="shared" si="809"/>
        <v>-2.9920181797112196E-4</v>
      </c>
      <c r="H7368">
        <f t="shared" si="810"/>
        <v>-2.9920186006217266E-4</v>
      </c>
      <c r="I7368">
        <f t="shared" si="811"/>
        <v>-2.9908965934886565E-4</v>
      </c>
    </row>
    <row r="7369" spans="1:9" x14ac:dyDescent="0.25">
      <c r="A7369">
        <f t="shared" si="805"/>
        <v>736.60000000009893</v>
      </c>
      <c r="B7369">
        <f t="shared" si="806"/>
        <v>20.039878621247919</v>
      </c>
      <c r="D7369">
        <f t="shared" si="807"/>
        <v>-2.9908965935939054E-4</v>
      </c>
      <c r="F7369">
        <f t="shared" si="808"/>
        <v>-2.9908965935939054E-4</v>
      </c>
      <c r="G7369">
        <f t="shared" si="809"/>
        <v>-2.9897750073713423E-4</v>
      </c>
      <c r="H7369">
        <f t="shared" si="810"/>
        <v>-2.9897754279661014E-4</v>
      </c>
      <c r="I7369">
        <f t="shared" si="811"/>
        <v>-2.9886542620228163E-4</v>
      </c>
    </row>
    <row r="7370" spans="1:9" x14ac:dyDescent="0.25">
      <c r="A7370">
        <f t="shared" si="805"/>
        <v>736.70000000009895</v>
      </c>
      <c r="B7370">
        <f t="shared" si="806"/>
        <v>20.039848723495041</v>
      </c>
      <c r="D7370">
        <f t="shared" si="807"/>
        <v>-2.9886542621280652E-4</v>
      </c>
      <c r="F7370">
        <f t="shared" si="808"/>
        <v>-2.9886542621280652E-4</v>
      </c>
      <c r="G7370">
        <f t="shared" si="809"/>
        <v>-2.9875335167798059E-4</v>
      </c>
      <c r="H7370">
        <f t="shared" si="810"/>
        <v>-2.98753393705935E-4</v>
      </c>
      <c r="I7370">
        <f t="shared" si="811"/>
        <v>-2.9864136116751537E-4</v>
      </c>
    </row>
    <row r="7371" spans="1:9" x14ac:dyDescent="0.25">
      <c r="A7371">
        <f t="shared" si="805"/>
        <v>736.80000000009898</v>
      </c>
      <c r="B7371">
        <f t="shared" si="806"/>
        <v>20.039818848157072</v>
      </c>
      <c r="D7371">
        <f t="shared" si="807"/>
        <v>-2.9864136117804032E-4</v>
      </c>
      <c r="F7371">
        <f t="shared" si="808"/>
        <v>-2.9864136117804032E-4</v>
      </c>
      <c r="G7371">
        <f t="shared" si="809"/>
        <v>-2.9852937066760177E-4</v>
      </c>
      <c r="H7371">
        <f t="shared" si="810"/>
        <v>-2.9852941266403474E-4</v>
      </c>
      <c r="I7371">
        <f t="shared" si="811"/>
        <v>-2.9841746411853439E-4</v>
      </c>
    </row>
    <row r="7372" spans="1:9" x14ac:dyDescent="0.25">
      <c r="A7372">
        <f t="shared" si="805"/>
        <v>736.900000000099</v>
      </c>
      <c r="B7372">
        <f t="shared" si="806"/>
        <v>20.039788995217204</v>
      </c>
      <c r="D7372">
        <f t="shared" si="807"/>
        <v>-2.9841746412903266E-4</v>
      </c>
      <c r="F7372">
        <f t="shared" si="808"/>
        <v>-2.9841746412903266E-4</v>
      </c>
      <c r="G7372">
        <f t="shared" si="809"/>
        <v>-2.9830555757999201E-4</v>
      </c>
      <c r="H7372">
        <f t="shared" si="810"/>
        <v>-2.9830559954493015E-4</v>
      </c>
      <c r="I7372">
        <f t="shared" si="811"/>
        <v>-2.9819373492938616E-4</v>
      </c>
    </row>
    <row r="7373" spans="1:9" x14ac:dyDescent="0.25">
      <c r="A7373">
        <f t="shared" si="805"/>
        <v>737.00000000009902</v>
      </c>
      <c r="B7373">
        <f t="shared" si="806"/>
        <v>20.039759164658648</v>
      </c>
      <c r="D7373">
        <f t="shared" si="807"/>
        <v>-2.9819373493985776E-4</v>
      </c>
      <c r="F7373">
        <f t="shared" si="808"/>
        <v>-2.9819373493985776E-4</v>
      </c>
      <c r="G7373">
        <f t="shared" si="809"/>
        <v>-2.9808191228925196E-4</v>
      </c>
      <c r="H7373">
        <f t="shared" si="810"/>
        <v>-2.9808195422274862E-4</v>
      </c>
      <c r="I7373">
        <f t="shared" si="811"/>
        <v>-2.9797017347419795E-4</v>
      </c>
    </row>
    <row r="7374" spans="1:9" x14ac:dyDescent="0.25">
      <c r="A7374">
        <f t="shared" si="805"/>
        <v>737.10000000009904</v>
      </c>
      <c r="B7374">
        <f t="shared" si="806"/>
        <v>20.039729356464623</v>
      </c>
      <c r="D7374">
        <f t="shared" si="807"/>
        <v>-2.9797017348466955E-4</v>
      </c>
      <c r="F7374">
        <f t="shared" si="808"/>
        <v>-2.9797017348466955E-4</v>
      </c>
      <c r="G7374">
        <f t="shared" si="809"/>
        <v>-2.9785843466961559E-4</v>
      </c>
      <c r="H7374">
        <f t="shared" si="810"/>
        <v>-2.9785847657167071E-4</v>
      </c>
      <c r="I7374">
        <f t="shared" si="811"/>
        <v>-2.9774677962723039E-4</v>
      </c>
    </row>
    <row r="7375" spans="1:9" x14ac:dyDescent="0.25">
      <c r="A7375">
        <f t="shared" si="805"/>
        <v>737.20000000009907</v>
      </c>
      <c r="B7375">
        <f t="shared" si="806"/>
        <v>20.039699570618364</v>
      </c>
      <c r="D7375">
        <f t="shared" si="807"/>
        <v>-2.9774677963772866E-4</v>
      </c>
      <c r="F7375">
        <f t="shared" si="808"/>
        <v>-2.9774677963772866E-4</v>
      </c>
      <c r="G7375">
        <f t="shared" si="809"/>
        <v>-2.9763512459537008E-4</v>
      </c>
      <c r="H7375">
        <f t="shared" si="810"/>
        <v>-2.9763516646601039E-4</v>
      </c>
      <c r="I7375">
        <f t="shared" si="811"/>
        <v>-2.975235532628773E-4</v>
      </c>
    </row>
    <row r="7376" spans="1:9" x14ac:dyDescent="0.25">
      <c r="A7376">
        <f t="shared" si="805"/>
        <v>737.30000000009909</v>
      </c>
      <c r="B7376">
        <f t="shared" si="806"/>
        <v>20.039669807103113</v>
      </c>
      <c r="D7376">
        <f t="shared" si="807"/>
        <v>-2.9752355327334891E-4</v>
      </c>
      <c r="F7376">
        <f t="shared" si="808"/>
        <v>-2.9752355327334891E-4</v>
      </c>
      <c r="G7376">
        <f t="shared" si="809"/>
        <v>-2.9741198194088269E-4</v>
      </c>
      <c r="H7376">
        <f t="shared" si="810"/>
        <v>-2.9741202378010814E-4</v>
      </c>
      <c r="I7376">
        <f t="shared" si="811"/>
        <v>-2.9730049425550573E-4</v>
      </c>
    </row>
    <row r="7377" spans="1:9" x14ac:dyDescent="0.25">
      <c r="A7377">
        <f t="shared" si="805"/>
        <v>737.40000000009911</v>
      </c>
      <c r="B7377">
        <f t="shared" si="806"/>
        <v>20.03964006590213</v>
      </c>
      <c r="D7377">
        <f t="shared" si="807"/>
        <v>-2.9730049426597734E-4</v>
      </c>
      <c r="F7377">
        <f t="shared" si="808"/>
        <v>-2.9730049426597734E-4</v>
      </c>
      <c r="G7377">
        <f t="shared" si="809"/>
        <v>-2.9718900658062705E-4</v>
      </c>
      <c r="H7377">
        <f t="shared" si="810"/>
        <v>-2.9718904838851753E-4</v>
      </c>
      <c r="I7377">
        <f t="shared" si="811"/>
        <v>-2.9707760247969615E-4</v>
      </c>
    </row>
    <row r="7378" spans="1:9" x14ac:dyDescent="0.25">
      <c r="A7378">
        <f t="shared" si="805"/>
        <v>737.50000000009913</v>
      </c>
      <c r="B7378">
        <f t="shared" si="806"/>
        <v>20.039610346998685</v>
      </c>
      <c r="D7378">
        <f t="shared" si="807"/>
        <v>-2.9707760249014114E-4</v>
      </c>
      <c r="F7378">
        <f t="shared" si="808"/>
        <v>-2.9707760249014114E-4</v>
      </c>
      <c r="G7378">
        <f t="shared" si="809"/>
        <v>-2.9696619838921019E-4</v>
      </c>
      <c r="H7378">
        <f t="shared" si="810"/>
        <v>-2.9696624016573915E-4</v>
      </c>
      <c r="I7378">
        <f t="shared" si="811"/>
        <v>-2.9685487781002881E-4</v>
      </c>
    </row>
    <row r="7379" spans="1:9" x14ac:dyDescent="0.25">
      <c r="A7379">
        <f t="shared" si="805"/>
        <v>737.60000000009916</v>
      </c>
      <c r="B7379">
        <f t="shared" si="806"/>
        <v>20.039580650376063</v>
      </c>
      <c r="D7379">
        <f t="shared" si="807"/>
        <v>-2.968548778204738E-4</v>
      </c>
      <c r="F7379">
        <f t="shared" si="808"/>
        <v>-2.968548778204738E-4</v>
      </c>
      <c r="G7379">
        <f t="shared" si="809"/>
        <v>-2.9674355724129242E-4</v>
      </c>
      <c r="H7379">
        <f t="shared" si="810"/>
        <v>-2.9674359898651303E-4</v>
      </c>
      <c r="I7379">
        <f t="shared" si="811"/>
        <v>-2.9663232012124393E-4</v>
      </c>
    </row>
    <row r="7380" spans="1:9" x14ac:dyDescent="0.25">
      <c r="A7380">
        <f t="shared" si="805"/>
        <v>737.70000000009918</v>
      </c>
      <c r="B7380">
        <f t="shared" si="806"/>
        <v>20.039550976017555</v>
      </c>
      <c r="D7380">
        <f t="shared" si="807"/>
        <v>-2.966323201316623E-4</v>
      </c>
      <c r="F7380">
        <f t="shared" si="808"/>
        <v>-2.966323201316623E-4</v>
      </c>
      <c r="G7380">
        <f t="shared" si="809"/>
        <v>-2.9652108301161386E-4</v>
      </c>
      <c r="H7380">
        <f t="shared" si="810"/>
        <v>-2.9652112472552613E-4</v>
      </c>
      <c r="I7380">
        <f t="shared" si="811"/>
        <v>-2.9640992928810841E-4</v>
      </c>
    </row>
    <row r="7381" spans="1:9" x14ac:dyDescent="0.25">
      <c r="A7381">
        <f t="shared" si="805"/>
        <v>737.8000000000992</v>
      </c>
      <c r="B7381">
        <f t="shared" si="806"/>
        <v>20.039521323906474</v>
      </c>
      <c r="D7381">
        <f t="shared" si="807"/>
        <v>-2.9640992929855334E-4</v>
      </c>
      <c r="F7381">
        <f t="shared" si="808"/>
        <v>-2.9640992929855334E-4</v>
      </c>
      <c r="G7381">
        <f t="shared" si="809"/>
        <v>-2.9629877557507456E-4</v>
      </c>
      <c r="H7381">
        <f t="shared" si="810"/>
        <v>-2.9629881725770521E-4</v>
      </c>
      <c r="I7381">
        <f t="shared" si="811"/>
        <v>-2.9618770518560213E-4</v>
      </c>
    </row>
    <row r="7382" spans="1:9" x14ac:dyDescent="0.25">
      <c r="A7382">
        <f t="shared" si="805"/>
        <v>737.90000000009923</v>
      </c>
      <c r="B7382">
        <f t="shared" si="806"/>
        <v>20.03949169402614</v>
      </c>
      <c r="D7382">
        <f t="shared" si="807"/>
        <v>-2.9618770519604712E-4</v>
      </c>
      <c r="F7382">
        <f t="shared" si="808"/>
        <v>-2.9618770519604712E-4</v>
      </c>
      <c r="G7382">
        <f t="shared" si="809"/>
        <v>-2.9607663480660126E-4</v>
      </c>
      <c r="H7382">
        <f t="shared" si="810"/>
        <v>-2.9607667645800359E-4</v>
      </c>
      <c r="I7382">
        <f t="shared" si="811"/>
        <v>-2.9596564768870511E-4</v>
      </c>
    </row>
    <row r="7383" spans="1:9" x14ac:dyDescent="0.25">
      <c r="A7383">
        <f t="shared" si="805"/>
        <v>738.00000000009925</v>
      </c>
      <c r="B7383">
        <f t="shared" si="806"/>
        <v>20.039462086359883</v>
      </c>
      <c r="D7383">
        <f t="shared" si="807"/>
        <v>-2.9596564769912348E-4</v>
      </c>
      <c r="F7383">
        <f t="shared" si="808"/>
        <v>-2.9596564769912348E-4</v>
      </c>
      <c r="G7383">
        <f t="shared" si="809"/>
        <v>-2.9585466058122732E-4</v>
      </c>
      <c r="H7383">
        <f t="shared" si="810"/>
        <v>-2.9585470220140132E-4</v>
      </c>
      <c r="I7383">
        <f t="shared" si="811"/>
        <v>-2.9574375667247739E-4</v>
      </c>
    </row>
    <row r="7384" spans="1:9" x14ac:dyDescent="0.25">
      <c r="A7384">
        <f t="shared" si="805"/>
        <v>738.10000000009927</v>
      </c>
      <c r="B7384">
        <f t="shared" si="806"/>
        <v>20.039432500891049</v>
      </c>
      <c r="D7384">
        <f t="shared" si="807"/>
        <v>-2.9574375668286909E-4</v>
      </c>
      <c r="F7384">
        <f t="shared" si="808"/>
        <v>-2.9574375668286909E-4</v>
      </c>
      <c r="G7384">
        <f t="shared" si="809"/>
        <v>-2.9563285277411921E-4</v>
      </c>
      <c r="H7384">
        <f t="shared" si="810"/>
        <v>-2.9563289436309144E-4</v>
      </c>
      <c r="I7384">
        <f t="shared" si="811"/>
        <v>-2.9552203201208547E-4</v>
      </c>
    </row>
    <row r="7385" spans="1:9" x14ac:dyDescent="0.25">
      <c r="A7385">
        <f t="shared" si="805"/>
        <v>738.20000000009929</v>
      </c>
      <c r="B7385">
        <f t="shared" si="806"/>
        <v>20.039402937603001</v>
      </c>
      <c r="D7385">
        <f t="shared" si="807"/>
        <v>-2.9552203202250378E-4</v>
      </c>
      <c r="F7385">
        <f t="shared" si="808"/>
        <v>-2.9552203202250378E-4</v>
      </c>
      <c r="G7385">
        <f t="shared" si="809"/>
        <v>-2.9541121126049676E-4</v>
      </c>
      <c r="H7385">
        <f t="shared" si="810"/>
        <v>-2.9541125281829395E-4</v>
      </c>
      <c r="I7385">
        <f t="shared" si="811"/>
        <v>-2.9530047358288235E-4</v>
      </c>
    </row>
    <row r="7386" spans="1:9" x14ac:dyDescent="0.25">
      <c r="A7386">
        <f t="shared" si="805"/>
        <v>738.30000000009932</v>
      </c>
      <c r="B7386">
        <f t="shared" si="806"/>
        <v>20.039373396479103</v>
      </c>
      <c r="D7386">
        <f t="shared" si="807"/>
        <v>-2.9530047359327405E-4</v>
      </c>
      <c r="F7386">
        <f t="shared" si="808"/>
        <v>-2.9530047359327405E-4</v>
      </c>
      <c r="G7386">
        <f t="shared" si="809"/>
        <v>-2.9518973591568631E-4</v>
      </c>
      <c r="H7386">
        <f t="shared" si="810"/>
        <v>-2.9518977744230846E-4</v>
      </c>
      <c r="I7386">
        <f t="shared" si="811"/>
        <v>-2.9507908126019444E-4</v>
      </c>
    </row>
    <row r="7387" spans="1:9" x14ac:dyDescent="0.25">
      <c r="A7387">
        <f t="shared" si="805"/>
        <v>738.40000000009934</v>
      </c>
      <c r="B7387">
        <f t="shared" si="806"/>
        <v>20.039343877502745</v>
      </c>
      <c r="D7387">
        <f t="shared" si="807"/>
        <v>-2.9507908127058614E-4</v>
      </c>
      <c r="F7387">
        <f t="shared" si="808"/>
        <v>-2.9507908127058614E-4</v>
      </c>
      <c r="G7387">
        <f t="shared" si="809"/>
        <v>-2.9496842661512089E-4</v>
      </c>
      <c r="H7387">
        <f t="shared" si="810"/>
        <v>-2.9496846811059461E-4</v>
      </c>
      <c r="I7387">
        <f t="shared" si="811"/>
        <v>-2.94857854919508E-4</v>
      </c>
    </row>
    <row r="7388" spans="1:9" x14ac:dyDescent="0.25">
      <c r="A7388">
        <f t="shared" si="805"/>
        <v>738.50000000009936</v>
      </c>
      <c r="B7388">
        <f t="shared" si="806"/>
        <v>20.039314380657316</v>
      </c>
      <c r="D7388">
        <f t="shared" si="807"/>
        <v>-2.9485785492987303E-4</v>
      </c>
      <c r="F7388">
        <f t="shared" si="808"/>
        <v>-2.9485785492987303E-4</v>
      </c>
      <c r="G7388">
        <f t="shared" si="809"/>
        <v>-2.9474728323428676E-4</v>
      </c>
      <c r="H7388">
        <f t="shared" si="810"/>
        <v>-2.9474732469866535E-4</v>
      </c>
      <c r="I7388">
        <f t="shared" si="811"/>
        <v>-2.9463679443633592E-4</v>
      </c>
    </row>
    <row r="7389" spans="1:9" x14ac:dyDescent="0.25">
      <c r="A7389">
        <f t="shared" si="805"/>
        <v>738.60000000009939</v>
      </c>
      <c r="B7389">
        <f t="shared" si="806"/>
        <v>20.03928490592623</v>
      </c>
      <c r="D7389">
        <f t="shared" si="807"/>
        <v>-2.9463679444672762E-4</v>
      </c>
      <c r="F7389">
        <f t="shared" si="808"/>
        <v>-2.9463679444672762E-4</v>
      </c>
      <c r="G7389">
        <f t="shared" si="809"/>
        <v>-2.9452630564880345E-4</v>
      </c>
      <c r="H7389">
        <f t="shared" si="810"/>
        <v>-2.9452634708211357E-4</v>
      </c>
      <c r="I7389">
        <f t="shared" si="811"/>
        <v>-2.9441589968640439E-4</v>
      </c>
    </row>
    <row r="7390" spans="1:9" x14ac:dyDescent="0.25">
      <c r="A7390">
        <f t="shared" si="805"/>
        <v>738.70000000009941</v>
      </c>
      <c r="B7390">
        <f t="shared" si="806"/>
        <v>20.039255453292903</v>
      </c>
      <c r="D7390">
        <f t="shared" si="807"/>
        <v>-2.9441589969676936E-4</v>
      </c>
      <c r="F7390">
        <f t="shared" si="808"/>
        <v>-2.9441589969676936E-4</v>
      </c>
      <c r="G7390">
        <f t="shared" si="809"/>
        <v>-2.9430549373437031E-4</v>
      </c>
      <c r="H7390">
        <f t="shared" si="810"/>
        <v>-2.9430553513661191E-4</v>
      </c>
      <c r="I7390">
        <f t="shared" si="811"/>
        <v>-2.9419517054541267E-4</v>
      </c>
    </row>
    <row r="7391" spans="1:9" x14ac:dyDescent="0.25">
      <c r="A7391">
        <f t="shared" si="805"/>
        <v>738.80000000009943</v>
      </c>
      <c r="B7391">
        <f t="shared" si="806"/>
        <v>20.03922602274077</v>
      </c>
      <c r="D7391">
        <f t="shared" si="807"/>
        <v>-2.941951705557777E-4</v>
      </c>
      <c r="F7391">
        <f t="shared" si="808"/>
        <v>-2.941951705557777E-4</v>
      </c>
      <c r="G7391">
        <f t="shared" si="809"/>
        <v>-2.9408484736682006E-4</v>
      </c>
      <c r="H7391">
        <f t="shared" si="810"/>
        <v>-2.9408488873801988E-4</v>
      </c>
      <c r="I7391">
        <f t="shared" si="811"/>
        <v>-2.9397460688922015E-4</v>
      </c>
    </row>
    <row r="7392" spans="1:9" x14ac:dyDescent="0.25">
      <c r="A7392">
        <f t="shared" si="805"/>
        <v>738.90000000009945</v>
      </c>
      <c r="B7392">
        <f t="shared" si="806"/>
        <v>20.039196614253274</v>
      </c>
      <c r="D7392">
        <f t="shared" si="807"/>
        <v>-2.9397460689955856E-4</v>
      </c>
      <c r="F7392">
        <f t="shared" si="808"/>
        <v>-2.9397460689955856E-4</v>
      </c>
      <c r="G7392">
        <f t="shared" si="809"/>
        <v>-2.9386436642195866E-4</v>
      </c>
      <c r="H7392">
        <f t="shared" si="810"/>
        <v>-2.938644077621433E-4</v>
      </c>
      <c r="I7392">
        <f t="shared" si="811"/>
        <v>-2.9375420859373942E-4</v>
      </c>
    </row>
    <row r="7393" spans="1:9" x14ac:dyDescent="0.25">
      <c r="A7393">
        <f t="shared" si="805"/>
        <v>739.00000000009948</v>
      </c>
      <c r="B7393">
        <f t="shared" si="806"/>
        <v>20.039167227813877</v>
      </c>
      <c r="D7393">
        <f t="shared" si="807"/>
        <v>-2.9375420860407788E-4</v>
      </c>
      <c r="F7393">
        <f t="shared" si="808"/>
        <v>-2.9375420860407788E-4</v>
      </c>
      <c r="G7393">
        <f t="shared" si="809"/>
        <v>-2.9364405077585864E-4</v>
      </c>
      <c r="H7393">
        <f t="shared" si="810"/>
        <v>-2.9364409208502805E-4</v>
      </c>
      <c r="I7393">
        <f t="shared" si="811"/>
        <v>-2.9353397553501633E-4</v>
      </c>
    </row>
    <row r="7394" spans="1:9" x14ac:dyDescent="0.25">
      <c r="A7394">
        <f t="shared" si="805"/>
        <v>739.1000000000995</v>
      </c>
      <c r="B7394">
        <f t="shared" si="806"/>
        <v>20.039137863406047</v>
      </c>
      <c r="D7394">
        <f t="shared" si="807"/>
        <v>-2.9353397554535479E-4</v>
      </c>
      <c r="F7394">
        <f t="shared" si="808"/>
        <v>-2.9353397554535479E-4</v>
      </c>
      <c r="G7394">
        <f t="shared" si="809"/>
        <v>-2.9342390030451249E-4</v>
      </c>
      <c r="H7394">
        <f t="shared" si="810"/>
        <v>-2.9342394158274668E-4</v>
      </c>
      <c r="I7394">
        <f t="shared" si="811"/>
        <v>-2.9331390758917663E-4</v>
      </c>
    </row>
    <row r="7395" spans="1:9" x14ac:dyDescent="0.25">
      <c r="A7395">
        <f t="shared" si="805"/>
        <v>739.20000000009952</v>
      </c>
      <c r="B7395">
        <f t="shared" si="806"/>
        <v>20.039108521013265</v>
      </c>
      <c r="D7395">
        <f t="shared" si="807"/>
        <v>-2.9331390759948842E-4</v>
      </c>
      <c r="F7395">
        <f t="shared" si="808"/>
        <v>-2.9331390759948842E-4</v>
      </c>
      <c r="G7395">
        <f t="shared" si="809"/>
        <v>-2.9320391488412589E-4</v>
      </c>
      <c r="H7395">
        <f t="shared" si="810"/>
        <v>-2.9320395613139814E-4</v>
      </c>
      <c r="I7395">
        <f t="shared" si="811"/>
        <v>-2.9309400463239932E-4</v>
      </c>
    </row>
    <row r="7396" spans="1:9" x14ac:dyDescent="0.25">
      <c r="A7396">
        <f t="shared" si="805"/>
        <v>739.30000000009954</v>
      </c>
      <c r="B7396">
        <f t="shared" si="806"/>
        <v>20.039079200619028</v>
      </c>
      <c r="D7396">
        <f t="shared" si="807"/>
        <v>-2.9309400464271106E-4</v>
      </c>
      <c r="F7396">
        <f t="shared" si="808"/>
        <v>-2.9309400464271106E-4</v>
      </c>
      <c r="G7396">
        <f t="shared" si="809"/>
        <v>-2.9298409439095787E-4</v>
      </c>
      <c r="H7396">
        <f t="shared" si="810"/>
        <v>-2.9298413560732153E-4</v>
      </c>
      <c r="I7396">
        <f t="shared" si="811"/>
        <v>-2.9287426654099667E-4</v>
      </c>
    </row>
    <row r="7397" spans="1:9" x14ac:dyDescent="0.25">
      <c r="A7397">
        <f t="shared" si="805"/>
        <v>739.40000000009957</v>
      </c>
      <c r="B7397">
        <f t="shared" si="806"/>
        <v>20.039049902206841</v>
      </c>
      <c r="D7397">
        <f t="shared" si="807"/>
        <v>-2.9287426655130841E-4</v>
      </c>
      <c r="F7397">
        <f t="shared" si="808"/>
        <v>-2.9287426655130841E-4</v>
      </c>
      <c r="G7397">
        <f t="shared" si="809"/>
        <v>-2.9276443870134727E-4</v>
      </c>
      <c r="H7397">
        <f t="shared" si="810"/>
        <v>-2.9276447988680232E-4</v>
      </c>
      <c r="I7397">
        <f t="shared" si="811"/>
        <v>-2.9265469319138759E-4</v>
      </c>
    </row>
    <row r="7398" spans="1:9" x14ac:dyDescent="0.25">
      <c r="A7398">
        <f t="shared" si="805"/>
        <v>739.50000000009959</v>
      </c>
      <c r="B7398">
        <f t="shared" si="806"/>
        <v>20.039020625760227</v>
      </c>
      <c r="D7398">
        <f t="shared" si="807"/>
        <v>-2.9265469320169932E-4</v>
      </c>
      <c r="F7398">
        <f t="shared" si="808"/>
        <v>-2.9265469320169932E-4</v>
      </c>
      <c r="G7398">
        <f t="shared" si="809"/>
        <v>-2.925449476917397E-4</v>
      </c>
      <c r="H7398">
        <f t="shared" si="810"/>
        <v>-2.9254498884631272E-4</v>
      </c>
      <c r="I7398">
        <f t="shared" si="811"/>
        <v>-2.924352844600708E-4</v>
      </c>
    </row>
    <row r="7399" spans="1:9" x14ac:dyDescent="0.25">
      <c r="A7399">
        <f t="shared" si="805"/>
        <v>739.60000000009961</v>
      </c>
      <c r="B7399">
        <f t="shared" si="806"/>
        <v>20.038991371262714</v>
      </c>
      <c r="D7399">
        <f t="shared" si="807"/>
        <v>-2.9243528447035592E-4</v>
      </c>
      <c r="F7399">
        <f t="shared" si="808"/>
        <v>-2.9243528447035592E-4</v>
      </c>
      <c r="G7399">
        <f t="shared" si="809"/>
        <v>-2.9232562123868708E-4</v>
      </c>
      <c r="H7399">
        <f t="shared" si="810"/>
        <v>-2.9232566236237823E-4</v>
      </c>
      <c r="I7399">
        <f t="shared" si="811"/>
        <v>-2.9221604022357185E-4</v>
      </c>
    </row>
    <row r="7400" spans="1:9" x14ac:dyDescent="0.25">
      <c r="A7400">
        <f t="shared" si="805"/>
        <v>739.70000000009964</v>
      </c>
      <c r="B7400">
        <f t="shared" si="806"/>
        <v>20.038962138697848</v>
      </c>
      <c r="D7400">
        <f t="shared" si="807"/>
        <v>-2.9221604023385692E-4</v>
      </c>
      <c r="F7400">
        <f t="shared" si="808"/>
        <v>-2.9221604023385692E-4</v>
      </c>
      <c r="G7400">
        <f t="shared" si="809"/>
        <v>-2.921064592187683E-4</v>
      </c>
      <c r="H7400">
        <f t="shared" si="810"/>
        <v>-2.9210650031165738E-4</v>
      </c>
      <c r="I7400">
        <f t="shared" si="811"/>
        <v>-2.919969603586292E-4</v>
      </c>
    </row>
    <row r="7401" spans="1:9" x14ac:dyDescent="0.25">
      <c r="A7401">
        <f t="shared" si="805"/>
        <v>739.80000000009966</v>
      </c>
      <c r="B7401">
        <f t="shared" si="806"/>
        <v>20.038932928049185</v>
      </c>
      <c r="D7401">
        <f t="shared" si="807"/>
        <v>-2.919969603688877E-4</v>
      </c>
      <c r="F7401">
        <f t="shared" si="808"/>
        <v>-2.919969603688877E-4</v>
      </c>
      <c r="G7401">
        <f t="shared" si="809"/>
        <v>-2.9188746150874854E-4</v>
      </c>
      <c r="H7401">
        <f t="shared" si="810"/>
        <v>-2.9188750257080898E-4</v>
      </c>
      <c r="I7401">
        <f t="shared" si="811"/>
        <v>-2.917780447419549E-4</v>
      </c>
    </row>
    <row r="7402" spans="1:9" x14ac:dyDescent="0.25">
      <c r="A7402">
        <f t="shared" si="805"/>
        <v>739.90000000009968</v>
      </c>
      <c r="B7402">
        <f t="shared" si="806"/>
        <v>20.038903739300299</v>
      </c>
      <c r="D7402">
        <f t="shared" si="807"/>
        <v>-2.9177804475223997E-4</v>
      </c>
      <c r="F7402">
        <f t="shared" si="808"/>
        <v>-2.9177804475223997E-4</v>
      </c>
      <c r="G7402">
        <f t="shared" si="809"/>
        <v>-2.9166862798544633E-4</v>
      </c>
      <c r="H7402">
        <f t="shared" si="810"/>
        <v>-2.9166866901675804E-4</v>
      </c>
      <c r="I7402">
        <f t="shared" si="811"/>
        <v>-2.9155929325047403E-4</v>
      </c>
    </row>
    <row r="7403" spans="1:9" x14ac:dyDescent="0.25">
      <c r="A7403">
        <f t="shared" si="805"/>
        <v>740.0000000000997</v>
      </c>
      <c r="B7403">
        <f t="shared" si="806"/>
        <v>20.038874572434764</v>
      </c>
      <c r="D7403">
        <f t="shared" si="807"/>
        <v>-2.9155929326073248E-4</v>
      </c>
      <c r="F7403">
        <f t="shared" si="808"/>
        <v>-2.9155929326073248E-4</v>
      </c>
      <c r="G7403">
        <f t="shared" si="809"/>
        <v>-2.9144995852576017E-4</v>
      </c>
      <c r="H7403">
        <f t="shared" si="810"/>
        <v>-2.9144999952629647E-4</v>
      </c>
      <c r="I7403">
        <f t="shared" si="811"/>
        <v>-2.9134070576108506E-4</v>
      </c>
    </row>
    <row r="7404" spans="1:9" x14ac:dyDescent="0.25">
      <c r="A7404">
        <f t="shared" si="805"/>
        <v>740.10000000009973</v>
      </c>
      <c r="B7404">
        <f t="shared" si="806"/>
        <v>20.038845427436179</v>
      </c>
      <c r="D7404">
        <f t="shared" si="807"/>
        <v>-2.9134070577134351E-4</v>
      </c>
      <c r="F7404">
        <f t="shared" si="808"/>
        <v>-2.9134070577134351E-4</v>
      </c>
      <c r="G7404">
        <f t="shared" si="809"/>
        <v>-2.912314530066684E-4</v>
      </c>
      <c r="H7404">
        <f t="shared" si="810"/>
        <v>-2.9123149397645596E-4</v>
      </c>
      <c r="I7404">
        <f t="shared" si="811"/>
        <v>-2.9112228215087297E-4</v>
      </c>
    </row>
    <row r="7405" spans="1:9" x14ac:dyDescent="0.25">
      <c r="A7405">
        <f t="shared" si="805"/>
        <v>740.20000000009975</v>
      </c>
      <c r="B7405">
        <f t="shared" si="806"/>
        <v>20.038816304288147</v>
      </c>
      <c r="D7405">
        <f t="shared" si="807"/>
        <v>-2.9112228216110481E-4</v>
      </c>
      <c r="F7405">
        <f t="shared" si="808"/>
        <v>-2.9112228216110481E-4</v>
      </c>
      <c r="G7405">
        <f t="shared" si="809"/>
        <v>-2.9101311130528271E-4</v>
      </c>
      <c r="H7405">
        <f t="shared" si="810"/>
        <v>-2.9101315224437484E-4</v>
      </c>
      <c r="I7405">
        <f t="shared" si="811"/>
        <v>-2.909040222969228E-4</v>
      </c>
    </row>
    <row r="7406" spans="1:9" x14ac:dyDescent="0.25">
      <c r="A7406">
        <f t="shared" si="805"/>
        <v>740.30000000009977</v>
      </c>
      <c r="B7406">
        <f t="shared" si="806"/>
        <v>20.038787202974287</v>
      </c>
      <c r="D7406">
        <f t="shared" si="807"/>
        <v>-2.9090402230715458E-4</v>
      </c>
      <c r="F7406">
        <f t="shared" si="808"/>
        <v>-2.9090402230715458E-4</v>
      </c>
      <c r="G7406">
        <f t="shared" si="809"/>
        <v>-2.9079493329879467E-4</v>
      </c>
      <c r="H7406">
        <f t="shared" si="810"/>
        <v>-2.9079497420716474E-4</v>
      </c>
      <c r="I7406">
        <f t="shared" si="811"/>
        <v>-2.9068592607650601E-4</v>
      </c>
    </row>
    <row r="7407" spans="1:9" x14ac:dyDescent="0.25">
      <c r="A7407">
        <f t="shared" si="805"/>
        <v>740.40000000009979</v>
      </c>
      <c r="B7407">
        <f t="shared" si="806"/>
        <v>20.038758123478232</v>
      </c>
      <c r="D7407">
        <f t="shared" si="807"/>
        <v>-2.9068592608673779E-4</v>
      </c>
      <c r="F7407">
        <f t="shared" si="808"/>
        <v>-2.9068592608673779E-4</v>
      </c>
      <c r="G7407">
        <f t="shared" si="809"/>
        <v>-2.9057691886444912E-4</v>
      </c>
      <c r="H7407">
        <f t="shared" si="810"/>
        <v>-2.9057695974215035E-4</v>
      </c>
      <c r="I7407">
        <f t="shared" si="811"/>
        <v>-2.9046799336692071E-4</v>
      </c>
    </row>
    <row r="7408" spans="1:9" x14ac:dyDescent="0.25">
      <c r="A7408">
        <f t="shared" si="805"/>
        <v>740.50000000009982</v>
      </c>
      <c r="B7408">
        <f t="shared" si="806"/>
        <v>20.03872906578362</v>
      </c>
      <c r="D7408">
        <f t="shared" si="807"/>
        <v>-2.9046799337715255E-4</v>
      </c>
      <c r="F7408">
        <f t="shared" si="808"/>
        <v>-2.9046799337715255E-4</v>
      </c>
      <c r="G7408">
        <f t="shared" si="809"/>
        <v>-2.9035906787962414E-4</v>
      </c>
      <c r="H7408">
        <f t="shared" si="810"/>
        <v>-2.9035910872670989E-4</v>
      </c>
      <c r="I7408">
        <f t="shared" si="811"/>
        <v>-2.9025022404559841E-4</v>
      </c>
    </row>
    <row r="7409" spans="1:9" x14ac:dyDescent="0.25">
      <c r="A7409">
        <f t="shared" si="805"/>
        <v>740.60000000009984</v>
      </c>
      <c r="B7409">
        <f t="shared" si="806"/>
        <v>20.038700029874111</v>
      </c>
      <c r="D7409">
        <f t="shared" si="807"/>
        <v>-2.9025022405583024E-4</v>
      </c>
      <c r="F7409">
        <f t="shared" si="808"/>
        <v>-2.9025022405583024E-4</v>
      </c>
      <c r="G7409">
        <f t="shared" si="809"/>
        <v>-2.9014138022180445E-4</v>
      </c>
      <c r="H7409">
        <f t="shared" si="810"/>
        <v>-2.9014142103824805E-4</v>
      </c>
      <c r="I7409">
        <f t="shared" si="811"/>
        <v>-2.9003261799005026E-4</v>
      </c>
    </row>
    <row r="7410" spans="1:9" x14ac:dyDescent="0.25">
      <c r="A7410">
        <f t="shared" si="805"/>
        <v>740.70000000009986</v>
      </c>
      <c r="B7410">
        <f t="shared" si="806"/>
        <v>20.038671015733367</v>
      </c>
      <c r="D7410">
        <f t="shared" si="807"/>
        <v>-2.9003261800025548E-4</v>
      </c>
      <c r="F7410">
        <f t="shared" si="808"/>
        <v>-2.9003261800025548E-4</v>
      </c>
      <c r="G7410">
        <f t="shared" si="809"/>
        <v>-2.8992385576850135E-4</v>
      </c>
      <c r="H7410">
        <f t="shared" si="810"/>
        <v>-2.8992389655432935E-4</v>
      </c>
      <c r="I7410">
        <f t="shared" si="811"/>
        <v>-2.8981517507784102E-4</v>
      </c>
    </row>
    <row r="7411" spans="1:9" x14ac:dyDescent="0.25">
      <c r="A7411">
        <f t="shared" si="805"/>
        <v>740.80000000009989</v>
      </c>
      <c r="B7411">
        <f t="shared" si="806"/>
        <v>20.038642023345073</v>
      </c>
      <c r="D7411">
        <f t="shared" si="807"/>
        <v>-2.8981517508804624E-4</v>
      </c>
      <c r="F7411">
        <f t="shared" si="808"/>
        <v>-2.8981517508804624E-4</v>
      </c>
      <c r="G7411">
        <f t="shared" si="809"/>
        <v>-2.8970649439738591E-4</v>
      </c>
      <c r="H7411">
        <f t="shared" si="810"/>
        <v>-2.8970653515265172E-4</v>
      </c>
      <c r="I7411">
        <f t="shared" si="811"/>
        <v>-2.8959789518666844E-4</v>
      </c>
    </row>
    <row r="7412" spans="1:9" x14ac:dyDescent="0.25">
      <c r="A7412">
        <f t="shared" si="805"/>
        <v>740.90000000009991</v>
      </c>
      <c r="B7412">
        <f t="shared" si="806"/>
        <v>20.038613052692916</v>
      </c>
      <c r="D7412">
        <f t="shared" si="807"/>
        <v>-2.8959789519687361E-4</v>
      </c>
      <c r="F7412">
        <f t="shared" si="808"/>
        <v>-2.8959789519687361E-4</v>
      </c>
      <c r="G7412">
        <f t="shared" si="809"/>
        <v>-2.8948929598618275E-4</v>
      </c>
      <c r="H7412">
        <f t="shared" si="810"/>
        <v>-2.8948933671088637E-4</v>
      </c>
      <c r="I7412">
        <f t="shared" si="811"/>
        <v>-2.8938077819433693E-4</v>
      </c>
    </row>
    <row r="7413" spans="1:9" x14ac:dyDescent="0.25">
      <c r="A7413">
        <f t="shared" si="805"/>
        <v>741.00000000009993</v>
      </c>
      <c r="B7413">
        <f t="shared" si="806"/>
        <v>20.038584103760602</v>
      </c>
      <c r="D7413">
        <f t="shared" si="807"/>
        <v>-2.8938077820451547E-4</v>
      </c>
      <c r="F7413">
        <f t="shared" si="808"/>
        <v>-2.8938077820451547E-4</v>
      </c>
      <c r="G7413">
        <f t="shared" si="809"/>
        <v>-2.8927226041269627E-4</v>
      </c>
      <c r="H7413">
        <f t="shared" si="810"/>
        <v>-2.892723011068643E-4</v>
      </c>
      <c r="I7413">
        <f t="shared" si="811"/>
        <v>-2.8916382397867755E-4</v>
      </c>
    </row>
    <row r="7414" spans="1:9" x14ac:dyDescent="0.25">
      <c r="A7414">
        <f t="shared" si="805"/>
        <v>741.10000000009995</v>
      </c>
      <c r="B7414">
        <f t="shared" si="806"/>
        <v>20.038555176531847</v>
      </c>
      <c r="D7414">
        <f t="shared" si="807"/>
        <v>-2.8916382398885609E-4</v>
      </c>
      <c r="F7414">
        <f t="shared" si="808"/>
        <v>-2.8916382398885609E-4</v>
      </c>
      <c r="G7414">
        <f t="shared" si="809"/>
        <v>-2.8905538755486404E-4</v>
      </c>
      <c r="H7414">
        <f t="shared" si="810"/>
        <v>-2.8905542821852312E-4</v>
      </c>
      <c r="I7414">
        <f t="shared" si="811"/>
        <v>-2.8894703241768123E-4</v>
      </c>
    </row>
    <row r="7415" spans="1:9" x14ac:dyDescent="0.25">
      <c r="A7415">
        <f t="shared" si="805"/>
        <v>741.20000000009998</v>
      </c>
      <c r="B7415">
        <f t="shared" si="806"/>
        <v>20.038526270990381</v>
      </c>
      <c r="D7415">
        <f t="shared" si="807"/>
        <v>-2.8894703242785978E-4</v>
      </c>
      <c r="F7415">
        <f t="shared" si="808"/>
        <v>-2.8894703242785978E-4</v>
      </c>
      <c r="G7415">
        <f t="shared" si="809"/>
        <v>-2.8883867729070369E-4</v>
      </c>
      <c r="H7415">
        <f t="shared" si="810"/>
        <v>-2.8883871792388048E-4</v>
      </c>
      <c r="I7415">
        <f t="shared" si="811"/>
        <v>-2.8873040338941888E-4</v>
      </c>
    </row>
    <row r="7416" spans="1:9" x14ac:dyDescent="0.25">
      <c r="A7416">
        <f t="shared" si="805"/>
        <v>741.3000000001</v>
      </c>
      <c r="B7416">
        <f t="shared" si="806"/>
        <v>20.038497387119943</v>
      </c>
      <c r="D7416">
        <f t="shared" si="807"/>
        <v>-2.8873040339957081E-4</v>
      </c>
      <c r="F7416">
        <f t="shared" si="808"/>
        <v>-2.8873040339957081E-4</v>
      </c>
      <c r="G7416">
        <f t="shared" si="809"/>
        <v>-2.88622129498286E-4</v>
      </c>
      <c r="H7416">
        <f t="shared" si="810"/>
        <v>-2.8862217010100722E-4</v>
      </c>
      <c r="I7416">
        <f t="shared" si="811"/>
        <v>-2.88513936771988E-4</v>
      </c>
    </row>
    <row r="7417" spans="1:9" x14ac:dyDescent="0.25">
      <c r="A7417">
        <f t="shared" si="805"/>
        <v>741.40000000010002</v>
      </c>
      <c r="B7417">
        <f t="shared" si="806"/>
        <v>20.038468524904285</v>
      </c>
      <c r="D7417">
        <f t="shared" si="807"/>
        <v>-2.8851393678213988E-4</v>
      </c>
      <c r="F7417">
        <f t="shared" si="808"/>
        <v>-2.8851393678213988E-4</v>
      </c>
      <c r="G7417">
        <f t="shared" si="809"/>
        <v>-2.8840574405584183E-4</v>
      </c>
      <c r="H7417">
        <f t="shared" si="810"/>
        <v>-2.8840578462810743E-4</v>
      </c>
      <c r="I7417">
        <f t="shared" si="811"/>
        <v>-2.8829763244367254E-4</v>
      </c>
    </row>
    <row r="7418" spans="1:9" x14ac:dyDescent="0.25">
      <c r="A7418">
        <f t="shared" si="805"/>
        <v>741.50000000010004</v>
      </c>
      <c r="B7418">
        <f t="shared" si="806"/>
        <v>20.038439684327177</v>
      </c>
      <c r="D7418">
        <f t="shared" si="807"/>
        <v>-2.8829763245382447E-4</v>
      </c>
      <c r="F7418">
        <f t="shared" si="808"/>
        <v>-2.8829763245382447E-4</v>
      </c>
      <c r="G7418">
        <f t="shared" si="809"/>
        <v>-2.8818952084165518E-4</v>
      </c>
      <c r="H7418">
        <f t="shared" si="810"/>
        <v>-2.8818956138351834E-4</v>
      </c>
      <c r="I7418">
        <f t="shared" si="811"/>
        <v>-2.8808149028278327E-4</v>
      </c>
    </row>
    <row r="7419" spans="1:9" x14ac:dyDescent="0.25">
      <c r="A7419">
        <f t="shared" ref="A7419:A7482" si="812">A7418+$K$3</f>
        <v>741.60000000010007</v>
      </c>
      <c r="B7419">
        <f t="shared" ref="B7419:B7482" si="813">B7418+1/6 * $K$3 * (F7418+2*G7418+2*H7418+I7418)</f>
        <v>20.038410865372391</v>
      </c>
      <c r="D7419">
        <f t="shared" ref="D7419:D7482" si="814">-0.075 * (B7419- 20)/10</f>
        <v>-2.8808149029293519E-4</v>
      </c>
      <c r="F7419">
        <f t="shared" ref="F7419:F7482" si="815">D7419</f>
        <v>-2.8808149029293519E-4</v>
      </c>
      <c r="G7419">
        <f t="shared" ref="G7419:G7482" si="816">-0.075 * ( (B7419 + $K$3*F7419/2)- 20)/10</f>
        <v>-2.8797345973406328E-4</v>
      </c>
      <c r="H7419">
        <f t="shared" ref="H7419:H7482" si="817">-0.075 * ( (B7419 + $K$3*G7419/2)- 20)/10</f>
        <v>-2.8797350024552411E-4</v>
      </c>
      <c r="I7419">
        <f t="shared" ref="I7419:I7482" si="818">-0.075 * ( (B7419 + $K$3*H7419)- 20)/10</f>
        <v>-2.8786551016776404E-4</v>
      </c>
    </row>
    <row r="7420" spans="1:9" x14ac:dyDescent="0.25">
      <c r="A7420">
        <f t="shared" si="812"/>
        <v>741.70000000010009</v>
      </c>
      <c r="B7420">
        <f t="shared" si="813"/>
        <v>20.038382068023719</v>
      </c>
      <c r="D7420">
        <f t="shared" si="814"/>
        <v>-2.878655101778893E-4</v>
      </c>
      <c r="F7420">
        <f t="shared" si="815"/>
        <v>-2.878655101778893E-4</v>
      </c>
      <c r="G7420">
        <f t="shared" si="816"/>
        <v>-2.8775756061156339E-4</v>
      </c>
      <c r="H7420">
        <f t="shared" si="817"/>
        <v>-2.8775760109264856E-4</v>
      </c>
      <c r="I7420">
        <f t="shared" si="818"/>
        <v>-2.8764969197705878E-4</v>
      </c>
    </row>
    <row r="7421" spans="1:9" x14ac:dyDescent="0.25">
      <c r="A7421">
        <f t="shared" si="812"/>
        <v>741.80000000010011</v>
      </c>
      <c r="B7421">
        <f t="shared" si="813"/>
        <v>20.038353292264958</v>
      </c>
      <c r="D7421">
        <f t="shared" si="814"/>
        <v>-2.8764969198718404E-4</v>
      </c>
      <c r="F7421">
        <f t="shared" si="815"/>
        <v>-2.8764969198718404E-4</v>
      </c>
      <c r="G7421">
        <f t="shared" si="816"/>
        <v>-2.8754182335267943E-4</v>
      </c>
      <c r="H7421">
        <f t="shared" si="817"/>
        <v>-2.8754186380341551E-4</v>
      </c>
      <c r="I7421">
        <f t="shared" si="818"/>
        <v>-2.8743403558932455E-4</v>
      </c>
    </row>
    <row r="7422" spans="1:9" x14ac:dyDescent="0.25">
      <c r="A7422">
        <f t="shared" si="812"/>
        <v>741.90000000010014</v>
      </c>
      <c r="B7422">
        <f t="shared" si="813"/>
        <v>20.038324538079927</v>
      </c>
      <c r="D7422">
        <f t="shared" si="814"/>
        <v>-2.8743403559944975E-4</v>
      </c>
      <c r="F7422">
        <f t="shared" si="815"/>
        <v>-2.8743403559944975E-4</v>
      </c>
      <c r="G7422">
        <f t="shared" si="816"/>
        <v>-2.8732624783609493E-4</v>
      </c>
      <c r="H7422">
        <f t="shared" si="817"/>
        <v>-2.8732628825650864E-4</v>
      </c>
      <c r="I7422">
        <f t="shared" si="818"/>
        <v>-2.8721854088324504E-4</v>
      </c>
    </row>
    <row r="7423" spans="1:9" x14ac:dyDescent="0.25">
      <c r="A7423">
        <f t="shared" si="812"/>
        <v>742.00000000010016</v>
      </c>
      <c r="B7423">
        <f t="shared" si="813"/>
        <v>20.038295805452449</v>
      </c>
      <c r="D7423">
        <f t="shared" si="814"/>
        <v>-2.8721854089337024E-4</v>
      </c>
      <c r="F7423">
        <f t="shared" si="815"/>
        <v>-2.8721854089337024E-4</v>
      </c>
      <c r="G7423">
        <f t="shared" si="816"/>
        <v>-2.8711083394054702E-4</v>
      </c>
      <c r="H7423">
        <f t="shared" si="817"/>
        <v>-2.8711087433063831E-4</v>
      </c>
      <c r="I7423">
        <f t="shared" si="818"/>
        <v>-2.8700320773761056E-4</v>
      </c>
    </row>
    <row r="7424" spans="1:9" x14ac:dyDescent="0.25">
      <c r="A7424">
        <f t="shared" si="812"/>
        <v>742.10000000010018</v>
      </c>
      <c r="B7424">
        <f t="shared" si="813"/>
        <v>20.038267094366365</v>
      </c>
      <c r="D7424">
        <f t="shared" si="814"/>
        <v>-2.8700320774773582E-4</v>
      </c>
      <c r="F7424">
        <f t="shared" si="815"/>
        <v>-2.8700320774773582E-4</v>
      </c>
      <c r="G7424">
        <f t="shared" si="816"/>
        <v>-2.8689558154482598E-4</v>
      </c>
      <c r="H7424">
        <f t="shared" si="817"/>
        <v>-2.8689562190464812E-4</v>
      </c>
      <c r="I7424">
        <f t="shared" si="818"/>
        <v>-2.8678803603131796E-4</v>
      </c>
    </row>
    <row r="7425" spans="1:9" x14ac:dyDescent="0.25">
      <c r="A7425">
        <f t="shared" si="812"/>
        <v>742.2000000001002</v>
      </c>
      <c r="B7425">
        <f t="shared" si="813"/>
        <v>20.038238404805519</v>
      </c>
      <c r="D7425">
        <f t="shared" si="814"/>
        <v>-2.8678803604138988E-4</v>
      </c>
      <c r="F7425">
        <f t="shared" si="815"/>
        <v>-2.8678803604138988E-4</v>
      </c>
      <c r="G7425">
        <f t="shared" si="816"/>
        <v>-2.8668049052788192E-4</v>
      </c>
      <c r="H7425">
        <f t="shared" si="817"/>
        <v>-2.8668053085743493E-4</v>
      </c>
      <c r="I7425">
        <f t="shared" si="818"/>
        <v>-2.8657302564323746E-4</v>
      </c>
    </row>
    <row r="7426" spans="1:9" x14ac:dyDescent="0.25">
      <c r="A7426">
        <f t="shared" si="812"/>
        <v>742.30000000010023</v>
      </c>
      <c r="B7426">
        <f t="shared" si="813"/>
        <v>20.038209736753778</v>
      </c>
      <c r="D7426">
        <f t="shared" si="814"/>
        <v>-2.865730256533361E-4</v>
      </c>
      <c r="F7426">
        <f t="shared" si="815"/>
        <v>-2.865730256533361E-4</v>
      </c>
      <c r="G7426">
        <f t="shared" si="816"/>
        <v>-2.8646556076871831E-4</v>
      </c>
      <c r="H7426">
        <f t="shared" si="817"/>
        <v>-2.8646560106805553E-4</v>
      </c>
      <c r="I7426">
        <f t="shared" si="818"/>
        <v>-2.8635817645253245E-4</v>
      </c>
    </row>
    <row r="7427" spans="1:9" x14ac:dyDescent="0.25">
      <c r="A7427">
        <f t="shared" si="812"/>
        <v>742.40000000010025</v>
      </c>
      <c r="B7427">
        <f t="shared" si="813"/>
        <v>20.038181090195014</v>
      </c>
      <c r="D7427">
        <f t="shared" si="814"/>
        <v>-2.8635817646260441E-4</v>
      </c>
      <c r="F7427">
        <f t="shared" si="815"/>
        <v>-2.8635817646260441E-4</v>
      </c>
      <c r="G7427">
        <f t="shared" si="816"/>
        <v>-2.8625079214641855E-4</v>
      </c>
      <c r="H7427">
        <f t="shared" si="817"/>
        <v>-2.8625083241553992E-4</v>
      </c>
      <c r="I7427">
        <f t="shared" si="818"/>
        <v>-2.861434883382863E-4</v>
      </c>
    </row>
    <row r="7428" spans="1:9" x14ac:dyDescent="0.25">
      <c r="A7428">
        <f t="shared" si="812"/>
        <v>742.50000000010027</v>
      </c>
      <c r="B7428">
        <f t="shared" si="813"/>
        <v>20.038152465113114</v>
      </c>
      <c r="D7428">
        <f t="shared" si="814"/>
        <v>-2.8614348834835821E-4</v>
      </c>
      <c r="F7428">
        <f t="shared" si="815"/>
        <v>-2.8614348834835821E-4</v>
      </c>
      <c r="G7428">
        <f t="shared" si="816"/>
        <v>-2.8603618454022597E-4</v>
      </c>
      <c r="H7428">
        <f t="shared" si="817"/>
        <v>-2.8603622477915811E-4</v>
      </c>
      <c r="I7428">
        <f t="shared" si="818"/>
        <v>-2.8592896117976888E-4</v>
      </c>
    </row>
    <row r="7429" spans="1:9" x14ac:dyDescent="0.25">
      <c r="A7429">
        <f t="shared" si="812"/>
        <v>742.60000000010029</v>
      </c>
      <c r="B7429">
        <f t="shared" si="813"/>
        <v>20.038123861491979</v>
      </c>
      <c r="D7429">
        <f t="shared" si="814"/>
        <v>-2.8592896118984079E-4</v>
      </c>
      <c r="F7429">
        <f t="shared" si="815"/>
        <v>-2.8592896118984079E-4</v>
      </c>
      <c r="G7429">
        <f t="shared" si="816"/>
        <v>-2.858217378293837E-4</v>
      </c>
      <c r="H7429">
        <f t="shared" si="817"/>
        <v>-2.8582177803815334E-4</v>
      </c>
      <c r="I7429">
        <f t="shared" si="818"/>
        <v>-2.8571459485630333E-4</v>
      </c>
    </row>
    <row r="7430" spans="1:9" x14ac:dyDescent="0.25">
      <c r="A7430">
        <f t="shared" si="812"/>
        <v>742.70000000010032</v>
      </c>
      <c r="B7430">
        <f t="shared" si="813"/>
        <v>20.038095279315517</v>
      </c>
      <c r="D7430">
        <f t="shared" si="814"/>
        <v>-2.857145948663753E-4</v>
      </c>
      <c r="F7430">
        <f t="shared" si="815"/>
        <v>-2.857145948663753E-4</v>
      </c>
      <c r="G7430">
        <f t="shared" si="816"/>
        <v>-2.8560745189329492E-4</v>
      </c>
      <c r="H7430">
        <f t="shared" si="817"/>
        <v>-2.8560749207190206E-4</v>
      </c>
      <c r="I7430">
        <f t="shared" si="818"/>
        <v>-2.8550038924731954E-4</v>
      </c>
    </row>
    <row r="7431" spans="1:9" x14ac:dyDescent="0.25">
      <c r="A7431">
        <f t="shared" si="812"/>
        <v>742.80000000010034</v>
      </c>
      <c r="B7431">
        <f t="shared" si="813"/>
        <v>20.038066718567649</v>
      </c>
      <c r="D7431">
        <f t="shared" si="814"/>
        <v>-2.8550038925736489E-4</v>
      </c>
      <c r="F7431">
        <f t="shared" si="815"/>
        <v>-2.8550038925736489E-4</v>
      </c>
      <c r="G7431">
        <f t="shared" si="816"/>
        <v>-2.8539332661138946E-4</v>
      </c>
      <c r="H7431">
        <f t="shared" si="817"/>
        <v>-2.8539336675988738E-4</v>
      </c>
      <c r="I7431">
        <f t="shared" si="818"/>
        <v>-2.8528634423230059E-4</v>
      </c>
    </row>
    <row r="7432" spans="1:9" x14ac:dyDescent="0.25">
      <c r="A7432">
        <f t="shared" si="812"/>
        <v>742.90000000010036</v>
      </c>
      <c r="B7432">
        <f t="shared" si="813"/>
        <v>20.038038179232313</v>
      </c>
      <c r="D7432">
        <f t="shared" si="814"/>
        <v>-2.8528634424234588E-4</v>
      </c>
      <c r="F7432">
        <f t="shared" si="815"/>
        <v>-2.8528634424234588E-4</v>
      </c>
      <c r="G7432">
        <f t="shared" si="816"/>
        <v>-2.8517936186325696E-4</v>
      </c>
      <c r="H7432">
        <f t="shared" si="817"/>
        <v>-2.8517940198164555E-4</v>
      </c>
      <c r="I7432">
        <f t="shared" si="818"/>
        <v>-2.8507245969086267E-4</v>
      </c>
    </row>
    <row r="7433" spans="1:9" x14ac:dyDescent="0.25">
      <c r="A7433">
        <f t="shared" si="812"/>
        <v>743.00000000010039</v>
      </c>
      <c r="B7433">
        <f t="shared" si="813"/>
        <v>20.038009661293451</v>
      </c>
      <c r="D7433">
        <f t="shared" si="814"/>
        <v>-2.8507245970088135E-4</v>
      </c>
      <c r="F7433">
        <f t="shared" si="815"/>
        <v>-2.8507245970088135E-4</v>
      </c>
      <c r="G7433">
        <f t="shared" si="816"/>
        <v>-2.8496555752848706E-4</v>
      </c>
      <c r="H7433">
        <f t="shared" si="817"/>
        <v>-2.8496559761681973E-4</v>
      </c>
      <c r="I7433">
        <f t="shared" si="818"/>
        <v>-2.8485873550267545E-4</v>
      </c>
    </row>
    <row r="7434" spans="1:9" x14ac:dyDescent="0.25">
      <c r="A7434">
        <f t="shared" si="812"/>
        <v>743.10000000010041</v>
      </c>
      <c r="B7434">
        <f t="shared" si="813"/>
        <v>20.037981164735026</v>
      </c>
      <c r="D7434">
        <f t="shared" si="814"/>
        <v>-2.8485873551269413E-4</v>
      </c>
      <c r="F7434">
        <f t="shared" si="815"/>
        <v>-2.8485873551269413E-4</v>
      </c>
      <c r="G7434">
        <f t="shared" si="816"/>
        <v>-2.8475191348688257E-4</v>
      </c>
      <c r="H7434">
        <f t="shared" si="817"/>
        <v>-2.8475195354513258E-4</v>
      </c>
      <c r="I7434">
        <f t="shared" si="818"/>
        <v>-2.8464517154754173E-4</v>
      </c>
    </row>
    <row r="7435" spans="1:9" x14ac:dyDescent="0.25">
      <c r="A7435">
        <f t="shared" si="812"/>
        <v>743.20000000010043</v>
      </c>
      <c r="B7435">
        <f t="shared" si="813"/>
        <v>20.037952689541008</v>
      </c>
      <c r="D7435">
        <f t="shared" si="814"/>
        <v>-2.846451715575604E-4</v>
      </c>
      <c r="F7435">
        <f t="shared" si="815"/>
        <v>-2.846451715575604E-4</v>
      </c>
      <c r="G7435">
        <f t="shared" si="816"/>
        <v>-2.8453842961821961E-4</v>
      </c>
      <c r="H7435">
        <f t="shared" si="817"/>
        <v>-2.8453846964644031E-4</v>
      </c>
      <c r="I7435">
        <f t="shared" si="818"/>
        <v>-2.8443176770531764E-4</v>
      </c>
    </row>
    <row r="7436" spans="1:9" x14ac:dyDescent="0.25">
      <c r="A7436">
        <f t="shared" si="812"/>
        <v>743.30000000010045</v>
      </c>
      <c r="B7436">
        <f t="shared" si="813"/>
        <v>20.037924235695378</v>
      </c>
      <c r="D7436">
        <f t="shared" si="814"/>
        <v>-2.8443176771533626E-4</v>
      </c>
      <c r="F7436">
        <f t="shared" si="815"/>
        <v>-2.8443176771533626E-4</v>
      </c>
      <c r="G7436">
        <f t="shared" si="816"/>
        <v>-2.8432510580243429E-4</v>
      </c>
      <c r="H7436">
        <f t="shared" si="817"/>
        <v>-2.8432514580065235E-4</v>
      </c>
      <c r="I7436">
        <f t="shared" si="818"/>
        <v>-2.8421852385599247E-4</v>
      </c>
    </row>
    <row r="7437" spans="1:9" x14ac:dyDescent="0.25">
      <c r="A7437">
        <f t="shared" si="812"/>
        <v>743.40000000010048</v>
      </c>
      <c r="B7437">
        <f t="shared" si="813"/>
        <v>20.037895803182131</v>
      </c>
      <c r="D7437">
        <f t="shared" si="814"/>
        <v>-2.8421852386598448E-4</v>
      </c>
      <c r="F7437">
        <f t="shared" si="815"/>
        <v>-2.8421852386598448E-4</v>
      </c>
      <c r="G7437">
        <f t="shared" si="816"/>
        <v>-2.8411194191954256E-4</v>
      </c>
      <c r="H7437">
        <f t="shared" si="817"/>
        <v>-2.8411198188775798E-4</v>
      </c>
      <c r="I7437">
        <f t="shared" si="818"/>
        <v>-2.8400543987955551E-4</v>
      </c>
    </row>
    <row r="7438" spans="1:9" x14ac:dyDescent="0.25">
      <c r="A7438">
        <f t="shared" si="812"/>
        <v>743.5000000001005</v>
      </c>
      <c r="B7438">
        <f t="shared" si="813"/>
        <v>20.037867391985277</v>
      </c>
      <c r="D7438">
        <f t="shared" si="814"/>
        <v>-2.8400543988957414E-4</v>
      </c>
      <c r="F7438">
        <f t="shared" si="815"/>
        <v>-2.8400543988957414E-4</v>
      </c>
      <c r="G7438">
        <f t="shared" si="816"/>
        <v>-2.8389893784961371E-4</v>
      </c>
      <c r="H7438">
        <f t="shared" si="817"/>
        <v>-2.8389897778787973E-4</v>
      </c>
      <c r="I7438">
        <f t="shared" si="818"/>
        <v>-2.8379251565623597E-4</v>
      </c>
    </row>
    <row r="7439" spans="1:9" x14ac:dyDescent="0.25">
      <c r="A7439">
        <f t="shared" si="812"/>
        <v>743.60000000010052</v>
      </c>
      <c r="B7439">
        <f t="shared" si="813"/>
        <v>20.03783900208883</v>
      </c>
      <c r="D7439">
        <f t="shared" si="814"/>
        <v>-2.8379251566622798E-4</v>
      </c>
      <c r="F7439">
        <f t="shared" si="815"/>
        <v>-2.8379251566622798E-4</v>
      </c>
      <c r="G7439">
        <f t="shared" si="816"/>
        <v>-2.8368609347285024E-4</v>
      </c>
      <c r="H7439">
        <f t="shared" si="817"/>
        <v>-2.836861333811669E-4</v>
      </c>
      <c r="I7439">
        <f t="shared" si="818"/>
        <v>-2.8357975106618305E-4</v>
      </c>
    </row>
    <row r="7440" spans="1:9" x14ac:dyDescent="0.25">
      <c r="A7440">
        <f t="shared" si="812"/>
        <v>743.70000000010054</v>
      </c>
      <c r="B7440">
        <f t="shared" si="813"/>
        <v>20.037810633476823</v>
      </c>
      <c r="D7440">
        <f t="shared" si="814"/>
        <v>-2.8357975107617505E-4</v>
      </c>
      <c r="F7440">
        <f t="shared" si="815"/>
        <v>-2.8357975107617505E-4</v>
      </c>
      <c r="G7440">
        <f t="shared" si="816"/>
        <v>-2.8347340866953453E-4</v>
      </c>
      <c r="H7440">
        <f t="shared" si="817"/>
        <v>-2.8347344854792842E-4</v>
      </c>
      <c r="I7440">
        <f t="shared" si="818"/>
        <v>-2.833671459897591E-4</v>
      </c>
    </row>
    <row r="7441" spans="1:9" x14ac:dyDescent="0.25">
      <c r="A7441">
        <f t="shared" si="812"/>
        <v>743.80000000010057</v>
      </c>
      <c r="B7441">
        <f t="shared" si="813"/>
        <v>20.037782286133297</v>
      </c>
      <c r="D7441">
        <f t="shared" si="814"/>
        <v>-2.8336714599972444E-4</v>
      </c>
      <c r="F7441">
        <f t="shared" si="815"/>
        <v>-2.8336714599972444E-4</v>
      </c>
      <c r="G7441">
        <f t="shared" si="816"/>
        <v>-2.8326088331997567E-4</v>
      </c>
      <c r="H7441">
        <f t="shared" si="817"/>
        <v>-2.8326092316847349E-4</v>
      </c>
      <c r="I7441">
        <f t="shared" si="818"/>
        <v>-2.831547003073531E-4</v>
      </c>
    </row>
    <row r="7442" spans="1:9" x14ac:dyDescent="0.25">
      <c r="A7442">
        <f t="shared" si="812"/>
        <v>743.90000000010059</v>
      </c>
      <c r="B7442">
        <f t="shared" si="813"/>
        <v>20.037753960042309</v>
      </c>
      <c r="D7442">
        <f t="shared" si="814"/>
        <v>-2.8315470031731844E-4</v>
      </c>
      <c r="F7442">
        <f t="shared" si="815"/>
        <v>-2.8315470031731844E-4</v>
      </c>
      <c r="G7442">
        <f t="shared" si="816"/>
        <v>-2.8304851730469592E-4</v>
      </c>
      <c r="H7442">
        <f t="shared" si="817"/>
        <v>-2.830485571233243E-4</v>
      </c>
      <c r="I7442">
        <f t="shared" si="818"/>
        <v>-2.8294241389948739E-4</v>
      </c>
    </row>
    <row r="7443" spans="1:9" x14ac:dyDescent="0.25">
      <c r="A7443">
        <f t="shared" si="812"/>
        <v>744.00000000010061</v>
      </c>
      <c r="B7443">
        <f t="shared" si="813"/>
        <v>20.037725655187923</v>
      </c>
      <c r="D7443">
        <f t="shared" si="814"/>
        <v>-2.829424139094261E-4</v>
      </c>
      <c r="F7443">
        <f t="shared" si="815"/>
        <v>-2.829424139094261E-4</v>
      </c>
      <c r="G7443">
        <f t="shared" si="816"/>
        <v>-2.8283631050421757E-4</v>
      </c>
      <c r="H7443">
        <f t="shared" si="817"/>
        <v>-2.8283635029297644E-4</v>
      </c>
      <c r="I7443">
        <f t="shared" si="818"/>
        <v>-2.8273028664671073E-4</v>
      </c>
    </row>
    <row r="7444" spans="1:9" x14ac:dyDescent="0.25">
      <c r="A7444">
        <f t="shared" si="812"/>
        <v>744.10000000010064</v>
      </c>
      <c r="B7444">
        <f t="shared" si="813"/>
        <v>20.03769737155422</v>
      </c>
      <c r="D7444">
        <f t="shared" si="814"/>
        <v>-2.8273028665664945E-4</v>
      </c>
      <c r="F7444">
        <f t="shared" si="815"/>
        <v>-2.8273028665664945E-4</v>
      </c>
      <c r="G7444">
        <f t="shared" si="816"/>
        <v>-2.8262426279914262E-4</v>
      </c>
      <c r="H7444">
        <f t="shared" si="817"/>
        <v>-2.8262430255811212E-4</v>
      </c>
      <c r="I7444">
        <f t="shared" si="818"/>
        <v>-2.8251831842973196E-4</v>
      </c>
    </row>
    <row r="7445" spans="1:9" x14ac:dyDescent="0.25">
      <c r="A7445">
        <f t="shared" si="812"/>
        <v>744.20000000010066</v>
      </c>
      <c r="B7445">
        <f t="shared" si="813"/>
        <v>20.037669109125289</v>
      </c>
      <c r="D7445">
        <f t="shared" si="814"/>
        <v>-2.8251831843967068E-4</v>
      </c>
      <c r="F7445">
        <f t="shared" si="815"/>
        <v>-2.8251831843967068E-4</v>
      </c>
      <c r="G7445">
        <f t="shared" si="816"/>
        <v>-2.8241237407026002E-4</v>
      </c>
      <c r="H7445">
        <f t="shared" si="817"/>
        <v>-2.8241241379938663E-4</v>
      </c>
      <c r="I7445">
        <f t="shared" si="818"/>
        <v>-2.8230650912931311E-4</v>
      </c>
    </row>
    <row r="7446" spans="1:9" x14ac:dyDescent="0.25">
      <c r="A7446">
        <f t="shared" si="812"/>
        <v>744.30000000010068</v>
      </c>
      <c r="B7446">
        <f t="shared" si="813"/>
        <v>20.037640867885234</v>
      </c>
      <c r="D7446">
        <f t="shared" si="814"/>
        <v>-2.8230650913925183E-4</v>
      </c>
      <c r="F7446">
        <f t="shared" si="815"/>
        <v>-2.8230650913925183E-4</v>
      </c>
      <c r="G7446">
        <f t="shared" si="816"/>
        <v>-2.8220064419833153E-4</v>
      </c>
      <c r="H7446">
        <f t="shared" si="817"/>
        <v>-2.8220068389766872E-4</v>
      </c>
      <c r="I7446">
        <f t="shared" si="818"/>
        <v>-2.8209485862632281E-4</v>
      </c>
    </row>
    <row r="7447" spans="1:9" x14ac:dyDescent="0.25">
      <c r="A7447">
        <f t="shared" si="812"/>
        <v>744.4000000001007</v>
      </c>
      <c r="B7447">
        <f t="shared" si="813"/>
        <v>20.037612647818168</v>
      </c>
      <c r="D7447">
        <f t="shared" si="814"/>
        <v>-2.8209485863626147E-4</v>
      </c>
      <c r="F7447">
        <f t="shared" si="815"/>
        <v>-2.8209485863626147E-4</v>
      </c>
      <c r="G7447">
        <f t="shared" si="816"/>
        <v>-2.8198907306427936E-4</v>
      </c>
      <c r="H7447">
        <f t="shared" si="817"/>
        <v>-2.8198911273385362E-4</v>
      </c>
      <c r="I7447">
        <f t="shared" si="818"/>
        <v>-2.8188336680170953E-4</v>
      </c>
    </row>
    <row r="7448" spans="1:9" x14ac:dyDescent="0.25">
      <c r="A7448">
        <f t="shared" si="812"/>
        <v>744.50000000010073</v>
      </c>
      <c r="B7448">
        <f t="shared" si="813"/>
        <v>20.037584448908216</v>
      </c>
      <c r="D7448">
        <f t="shared" si="814"/>
        <v>-2.8188336681162163E-4</v>
      </c>
      <c r="F7448">
        <f t="shared" si="815"/>
        <v>-2.8188336681162163E-4</v>
      </c>
      <c r="G7448">
        <f t="shared" si="816"/>
        <v>-2.8177766054907847E-4</v>
      </c>
      <c r="H7448">
        <f t="shared" si="817"/>
        <v>-2.8177770018891654E-4</v>
      </c>
      <c r="I7448">
        <f t="shared" si="818"/>
        <v>-2.8167203353647531E-4</v>
      </c>
    </row>
    <row r="7449" spans="1:9" x14ac:dyDescent="0.25">
      <c r="A7449">
        <f t="shared" si="812"/>
        <v>744.60000000010075</v>
      </c>
      <c r="B7449">
        <f t="shared" si="813"/>
        <v>20.037556271139518</v>
      </c>
      <c r="D7449">
        <f t="shared" si="814"/>
        <v>-2.8167203354638736E-4</v>
      </c>
      <c r="F7449">
        <f t="shared" si="815"/>
        <v>-2.8167203354638736E-4</v>
      </c>
      <c r="G7449">
        <f t="shared" si="816"/>
        <v>-2.8156640653381081E-4</v>
      </c>
      <c r="H7449">
        <f t="shared" si="817"/>
        <v>-2.815664461439393E-4</v>
      </c>
      <c r="I7449">
        <f t="shared" si="818"/>
        <v>-2.8146085871178173E-4</v>
      </c>
    </row>
    <row r="7450" spans="1:9" x14ac:dyDescent="0.25">
      <c r="A7450">
        <f t="shared" si="812"/>
        <v>744.70000000010077</v>
      </c>
      <c r="B7450">
        <f t="shared" si="813"/>
        <v>20.037528114496226</v>
      </c>
      <c r="D7450">
        <f t="shared" si="814"/>
        <v>-2.8146085872169377E-4</v>
      </c>
      <c r="F7450">
        <f t="shared" si="815"/>
        <v>-2.8146085872169377E-4</v>
      </c>
      <c r="G7450">
        <f t="shared" si="816"/>
        <v>-2.8135531089966469E-4</v>
      </c>
      <c r="H7450">
        <f t="shared" si="817"/>
        <v>-2.8135535048011027E-4</v>
      </c>
      <c r="I7450">
        <f t="shared" si="818"/>
        <v>-2.8124984220884386E-4</v>
      </c>
    </row>
    <row r="7451" spans="1:9" x14ac:dyDescent="0.25">
      <c r="A7451">
        <f t="shared" si="812"/>
        <v>744.80000000010079</v>
      </c>
      <c r="B7451">
        <f t="shared" si="813"/>
        <v>20.037499978962497</v>
      </c>
      <c r="D7451">
        <f t="shared" si="814"/>
        <v>-2.8124984221872924E-4</v>
      </c>
      <c r="F7451">
        <f t="shared" si="815"/>
        <v>-2.8124984221872924E-4</v>
      </c>
      <c r="G7451">
        <f t="shared" si="816"/>
        <v>-2.8114437352790846E-4</v>
      </c>
      <c r="H7451">
        <f t="shared" si="817"/>
        <v>-2.8114441307864441E-4</v>
      </c>
      <c r="I7451">
        <f t="shared" si="818"/>
        <v>-2.8103898390893003E-4</v>
      </c>
    </row>
    <row r="7452" spans="1:9" x14ac:dyDescent="0.25">
      <c r="A7452">
        <f t="shared" si="812"/>
        <v>744.90000000010082</v>
      </c>
      <c r="B7452">
        <f t="shared" si="813"/>
        <v>20.037471864522509</v>
      </c>
      <c r="D7452">
        <f t="shared" si="814"/>
        <v>-2.810389839188154E-4</v>
      </c>
      <c r="F7452">
        <f t="shared" si="815"/>
        <v>-2.810389839188154E-4</v>
      </c>
      <c r="G7452">
        <f t="shared" si="816"/>
        <v>-2.8093359429983702E-4</v>
      </c>
      <c r="H7452">
        <f t="shared" si="817"/>
        <v>-2.809336338209434E-4</v>
      </c>
      <c r="I7452">
        <f t="shared" si="818"/>
        <v>-2.8082828369344168E-4</v>
      </c>
    </row>
    <row r="7453" spans="1:9" x14ac:dyDescent="0.25">
      <c r="A7453">
        <f t="shared" si="812"/>
        <v>745.00000000010084</v>
      </c>
      <c r="B7453">
        <f t="shared" si="813"/>
        <v>20.037443771160444</v>
      </c>
      <c r="D7453">
        <f t="shared" si="814"/>
        <v>-2.8082828370332711E-4</v>
      </c>
      <c r="F7453">
        <f t="shared" si="815"/>
        <v>-2.8082828370332711E-4</v>
      </c>
      <c r="G7453">
        <f t="shared" si="816"/>
        <v>-2.8072297309693182E-4</v>
      </c>
      <c r="H7453">
        <f t="shared" si="817"/>
        <v>-2.8072301258840859E-4</v>
      </c>
      <c r="I7453">
        <f t="shared" si="818"/>
        <v>-2.8061774144388707E-4</v>
      </c>
    </row>
    <row r="7454" spans="1:9" x14ac:dyDescent="0.25">
      <c r="A7454">
        <f t="shared" si="812"/>
        <v>745.10000000010086</v>
      </c>
      <c r="B7454">
        <f t="shared" si="813"/>
        <v>20.037415698860503</v>
      </c>
      <c r="D7454">
        <f t="shared" si="814"/>
        <v>-2.806177414537725E-4</v>
      </c>
      <c r="F7454">
        <f t="shared" si="815"/>
        <v>-2.806177414537725E-4</v>
      </c>
      <c r="G7454">
        <f t="shared" si="816"/>
        <v>-2.8051250980072769E-4</v>
      </c>
      <c r="H7454">
        <f t="shared" si="817"/>
        <v>-2.8051254926260151E-4</v>
      </c>
      <c r="I7454">
        <f t="shared" si="818"/>
        <v>-2.8040735704182751E-4</v>
      </c>
    </row>
    <row r="7455" spans="1:9" x14ac:dyDescent="0.25">
      <c r="A7455">
        <f t="shared" si="812"/>
        <v>745.20000000010089</v>
      </c>
      <c r="B7455">
        <f t="shared" si="813"/>
        <v>20.037387647606892</v>
      </c>
      <c r="D7455">
        <f t="shared" si="814"/>
        <v>-2.8040735705168627E-4</v>
      </c>
      <c r="F7455">
        <f t="shared" si="815"/>
        <v>-2.8040735705168627E-4</v>
      </c>
      <c r="G7455">
        <f t="shared" si="816"/>
        <v>-2.8030220429278604E-4</v>
      </c>
      <c r="H7455">
        <f t="shared" si="817"/>
        <v>-2.8030224372508348E-4</v>
      </c>
      <c r="I7455">
        <f t="shared" si="818"/>
        <v>-2.8019713036890435E-4</v>
      </c>
    </row>
    <row r="7456" spans="1:9" x14ac:dyDescent="0.25">
      <c r="A7456">
        <f t="shared" si="812"/>
        <v>745.30000000010091</v>
      </c>
      <c r="B7456">
        <f t="shared" si="813"/>
        <v>20.037359617383835</v>
      </c>
      <c r="D7456">
        <f t="shared" si="814"/>
        <v>-2.8019713037876311E-4</v>
      </c>
      <c r="F7456">
        <f t="shared" si="815"/>
        <v>-2.8019713037876311E-4</v>
      </c>
      <c r="G7456">
        <f t="shared" si="816"/>
        <v>-2.8009205645488147E-4</v>
      </c>
      <c r="H7456">
        <f t="shared" si="817"/>
        <v>-2.8009209585760252E-4</v>
      </c>
      <c r="I7456">
        <f t="shared" si="818"/>
        <v>-2.7998706130686555E-4</v>
      </c>
    </row>
    <row r="7457" spans="1:9" x14ac:dyDescent="0.25">
      <c r="A7457">
        <f t="shared" si="812"/>
        <v>745.40000000010093</v>
      </c>
      <c r="B7457">
        <f t="shared" si="813"/>
        <v>20.037331608175563</v>
      </c>
      <c r="D7457">
        <f t="shared" si="814"/>
        <v>-2.7998706131672436E-4</v>
      </c>
      <c r="F7457">
        <f t="shared" si="815"/>
        <v>-2.7998706131672436E-4</v>
      </c>
      <c r="G7457">
        <f t="shared" si="816"/>
        <v>-2.7988206616873511E-4</v>
      </c>
      <c r="H7457">
        <f t="shared" si="817"/>
        <v>-2.798821055419065E-4</v>
      </c>
      <c r="I7457">
        <f t="shared" si="818"/>
        <v>-2.797771497375656E-4</v>
      </c>
    </row>
    <row r="7458" spans="1:9" x14ac:dyDescent="0.25">
      <c r="A7458">
        <f t="shared" si="812"/>
        <v>745.50000000010095</v>
      </c>
      <c r="B7458">
        <f t="shared" si="813"/>
        <v>20.037303619966323</v>
      </c>
      <c r="D7458">
        <f t="shared" si="814"/>
        <v>-2.7977714974742436E-4</v>
      </c>
      <c r="F7458">
        <f t="shared" si="815"/>
        <v>-2.7977714974742436E-4</v>
      </c>
      <c r="G7458">
        <f t="shared" si="816"/>
        <v>-2.7967223331628151E-4</v>
      </c>
      <c r="H7458">
        <f t="shared" si="817"/>
        <v>-2.7967227265992986E-4</v>
      </c>
      <c r="I7458">
        <f t="shared" si="818"/>
        <v>-2.7956739554293894E-4</v>
      </c>
    </row>
    <row r="7459" spans="1:9" x14ac:dyDescent="0.25">
      <c r="A7459">
        <f t="shared" si="812"/>
        <v>745.60000000010098</v>
      </c>
      <c r="B7459">
        <f t="shared" si="813"/>
        <v>20.037275652740369</v>
      </c>
      <c r="D7459">
        <f t="shared" si="814"/>
        <v>-2.7956739555277108E-4</v>
      </c>
      <c r="F7459">
        <f t="shared" si="815"/>
        <v>-2.7956739555277108E-4</v>
      </c>
      <c r="G7459">
        <f t="shared" si="816"/>
        <v>-2.7946255777942851E-4</v>
      </c>
      <c r="H7459">
        <f t="shared" si="817"/>
        <v>-2.794625970936071E-4</v>
      </c>
      <c r="I7459">
        <f t="shared" si="818"/>
        <v>-2.7935779860494665E-4</v>
      </c>
    </row>
    <row r="7460" spans="1:9" x14ac:dyDescent="0.25">
      <c r="A7460">
        <f t="shared" si="812"/>
        <v>745.700000000101</v>
      </c>
      <c r="B7460">
        <f t="shared" si="813"/>
        <v>20.037247706481971</v>
      </c>
      <c r="D7460">
        <f t="shared" si="814"/>
        <v>-2.7935779861477884E-4</v>
      </c>
      <c r="F7460">
        <f t="shared" si="815"/>
        <v>-2.7935779861477884E-4</v>
      </c>
      <c r="G7460">
        <f t="shared" si="816"/>
        <v>-2.7925303944029698E-4</v>
      </c>
      <c r="H7460">
        <f t="shared" si="817"/>
        <v>-2.7925307872497915E-4</v>
      </c>
      <c r="I7460">
        <f t="shared" si="818"/>
        <v>-2.7914835880573643E-4</v>
      </c>
    </row>
    <row r="7461" spans="1:9" x14ac:dyDescent="0.25">
      <c r="A7461">
        <f t="shared" si="812"/>
        <v>745.80000000010102</v>
      </c>
      <c r="B7461">
        <f t="shared" si="813"/>
        <v>20.037219781175409</v>
      </c>
      <c r="D7461">
        <f t="shared" si="814"/>
        <v>-2.7914835881556852E-4</v>
      </c>
      <c r="F7461">
        <f t="shared" si="815"/>
        <v>-2.7914835881556852E-4</v>
      </c>
      <c r="G7461">
        <f t="shared" si="816"/>
        <v>-2.7904367818100791E-4</v>
      </c>
      <c r="H7461">
        <f t="shared" si="817"/>
        <v>-2.79043717436247E-4</v>
      </c>
      <c r="I7461">
        <f t="shared" si="818"/>
        <v>-2.7893907602748234E-4</v>
      </c>
    </row>
    <row r="7462" spans="1:9" x14ac:dyDescent="0.25">
      <c r="A7462">
        <f t="shared" si="812"/>
        <v>745.90000000010104</v>
      </c>
      <c r="B7462">
        <f t="shared" si="813"/>
        <v>20.037191876804975</v>
      </c>
      <c r="D7462">
        <f t="shared" si="814"/>
        <v>-2.7893907603731449E-4</v>
      </c>
      <c r="F7462">
        <f t="shared" si="815"/>
        <v>-2.7893907603731449E-4</v>
      </c>
      <c r="G7462">
        <f t="shared" si="816"/>
        <v>-2.7883447388378887E-4</v>
      </c>
      <c r="H7462">
        <f t="shared" si="817"/>
        <v>-2.7883451310961149E-4</v>
      </c>
      <c r="I7462">
        <f t="shared" si="818"/>
        <v>-2.7872995015249203E-4</v>
      </c>
    </row>
    <row r="7463" spans="1:9" x14ac:dyDescent="0.25">
      <c r="A7463">
        <f t="shared" si="812"/>
        <v>746.00000000010107</v>
      </c>
      <c r="B7463">
        <f t="shared" si="813"/>
        <v>20.037163993354973</v>
      </c>
      <c r="D7463">
        <f t="shared" si="814"/>
        <v>-2.787299501622975E-4</v>
      </c>
      <c r="F7463">
        <f t="shared" si="815"/>
        <v>-2.787299501622975E-4</v>
      </c>
      <c r="G7463">
        <f t="shared" si="816"/>
        <v>-2.7862542643097398E-4</v>
      </c>
      <c r="H7463">
        <f t="shared" si="817"/>
        <v>-2.7862546562738009E-4</v>
      </c>
      <c r="I7463">
        <f t="shared" si="818"/>
        <v>-2.7852098106307289E-4</v>
      </c>
    </row>
    <row r="7464" spans="1:9" x14ac:dyDescent="0.25">
      <c r="A7464">
        <f t="shared" si="812"/>
        <v>746.10000000010109</v>
      </c>
      <c r="B7464">
        <f t="shared" si="813"/>
        <v>20.037136130809717</v>
      </c>
      <c r="D7464">
        <f t="shared" si="814"/>
        <v>-2.7852098107287836E-4</v>
      </c>
      <c r="F7464">
        <f t="shared" si="815"/>
        <v>-2.7852098107287836E-4</v>
      </c>
      <c r="G7464">
        <f t="shared" si="816"/>
        <v>-2.7841653570497726E-4</v>
      </c>
      <c r="H7464">
        <f t="shared" si="817"/>
        <v>-2.7841657487199351E-4</v>
      </c>
      <c r="I7464">
        <f t="shared" si="818"/>
        <v>-2.7831216864171893E-4</v>
      </c>
    </row>
    <row r="7465" spans="1:9" x14ac:dyDescent="0.25">
      <c r="A7465">
        <f t="shared" si="812"/>
        <v>746.20000000010111</v>
      </c>
      <c r="B7465">
        <f t="shared" si="813"/>
        <v>20.037108289153537</v>
      </c>
      <c r="D7465">
        <f t="shared" si="814"/>
        <v>-2.783121686515244E-4</v>
      </c>
      <c r="F7465">
        <f t="shared" si="815"/>
        <v>-2.783121686515244E-4</v>
      </c>
      <c r="G7465">
        <f t="shared" si="816"/>
        <v>-2.7820780158829275E-4</v>
      </c>
      <c r="H7465">
        <f t="shared" si="817"/>
        <v>-2.7820784072591921E-4</v>
      </c>
      <c r="I7465">
        <f t="shared" si="818"/>
        <v>-2.7810351277097746E-4</v>
      </c>
    </row>
    <row r="7466" spans="1:9" x14ac:dyDescent="0.25">
      <c r="A7466">
        <f t="shared" si="812"/>
        <v>746.30000000010114</v>
      </c>
      <c r="B7466">
        <f t="shared" si="813"/>
        <v>20.037080468370768</v>
      </c>
      <c r="D7466">
        <f t="shared" si="814"/>
        <v>-2.7810351278075631E-4</v>
      </c>
      <c r="F7466">
        <f t="shared" si="815"/>
        <v>-2.7810351278075631E-4</v>
      </c>
      <c r="G7466">
        <f t="shared" si="816"/>
        <v>-2.7799922396346764E-4</v>
      </c>
      <c r="H7466">
        <f t="shared" si="817"/>
        <v>-2.7799926307175759E-4</v>
      </c>
      <c r="I7466">
        <f t="shared" si="818"/>
        <v>-2.7789501333344905E-4</v>
      </c>
    </row>
    <row r="7467" spans="1:9" x14ac:dyDescent="0.25">
      <c r="A7467">
        <f t="shared" si="812"/>
        <v>746.40000000010116</v>
      </c>
      <c r="B7467">
        <f t="shared" si="813"/>
        <v>20.037052668445764</v>
      </c>
      <c r="D7467">
        <f t="shared" si="814"/>
        <v>-2.7789501334322784E-4</v>
      </c>
      <c r="F7467">
        <f t="shared" si="815"/>
        <v>-2.7789501334322784E-4</v>
      </c>
      <c r="G7467">
        <f t="shared" si="816"/>
        <v>-2.7779080271323581E-4</v>
      </c>
      <c r="H7467">
        <f t="shared" si="817"/>
        <v>-2.7779084179221588E-4</v>
      </c>
      <c r="I7467">
        <f t="shared" si="818"/>
        <v>-2.7768667021189409E-4</v>
      </c>
    </row>
    <row r="7468" spans="1:9" x14ac:dyDescent="0.25">
      <c r="A7468">
        <f t="shared" si="812"/>
        <v>746.50000000010118</v>
      </c>
      <c r="B7468">
        <f t="shared" si="813"/>
        <v>20.037024889362886</v>
      </c>
      <c r="D7468">
        <f t="shared" si="814"/>
        <v>-2.7768667022164627E-4</v>
      </c>
      <c r="F7468">
        <f t="shared" si="815"/>
        <v>-2.7768667022164627E-4</v>
      </c>
      <c r="G7468">
        <f t="shared" si="816"/>
        <v>-2.7758253772030449E-4</v>
      </c>
      <c r="H7468">
        <f t="shared" si="817"/>
        <v>-2.7758257677000129E-4</v>
      </c>
      <c r="I7468">
        <f t="shared" si="818"/>
        <v>-2.774784832890731E-4</v>
      </c>
    </row>
    <row r="7469" spans="1:9" x14ac:dyDescent="0.25">
      <c r="A7469">
        <f t="shared" si="812"/>
        <v>746.6000000001012</v>
      </c>
      <c r="B7469">
        <f t="shared" si="813"/>
        <v>20.03699713110651</v>
      </c>
      <c r="D7469">
        <f t="shared" si="814"/>
        <v>-2.7747848329882528E-4</v>
      </c>
      <c r="F7469">
        <f t="shared" si="815"/>
        <v>-2.7747848329882528E-4</v>
      </c>
      <c r="G7469">
        <f t="shared" si="816"/>
        <v>-2.7737442886759388E-4</v>
      </c>
      <c r="H7469">
        <f t="shared" si="817"/>
        <v>-2.7737446788800746E-4</v>
      </c>
      <c r="I7469">
        <f t="shared" si="818"/>
        <v>-2.7727045244790638E-4</v>
      </c>
    </row>
    <row r="7470" spans="1:9" x14ac:dyDescent="0.25">
      <c r="A7470">
        <f t="shared" si="812"/>
        <v>746.70000000010123</v>
      </c>
      <c r="B7470">
        <f t="shared" si="813"/>
        <v>20.036969393661021</v>
      </c>
      <c r="D7470">
        <f t="shared" si="814"/>
        <v>-2.7727045245765856E-4</v>
      </c>
      <c r="F7470">
        <f t="shared" si="815"/>
        <v>-2.7727045245765856E-4</v>
      </c>
      <c r="G7470">
        <f t="shared" si="816"/>
        <v>-2.7716647603799767E-4</v>
      </c>
      <c r="H7470">
        <f t="shared" si="817"/>
        <v>-2.7716651502915465E-4</v>
      </c>
      <c r="I7470">
        <f t="shared" si="818"/>
        <v>-2.7706257757139421E-4</v>
      </c>
    </row>
    <row r="7471" spans="1:9" x14ac:dyDescent="0.25">
      <c r="A7471">
        <f t="shared" si="812"/>
        <v>746.80000000010125</v>
      </c>
      <c r="B7471">
        <f t="shared" si="813"/>
        <v>20.03694167701082</v>
      </c>
      <c r="D7471">
        <f t="shared" si="814"/>
        <v>-2.7706257758114639E-4</v>
      </c>
      <c r="F7471">
        <f t="shared" si="815"/>
        <v>-2.7706257758114639E-4</v>
      </c>
      <c r="G7471">
        <f t="shared" si="816"/>
        <v>-2.7695867911454281E-4</v>
      </c>
      <c r="H7471">
        <f t="shared" si="817"/>
        <v>-2.7695871807646987E-4</v>
      </c>
      <c r="I7471">
        <f t="shared" si="818"/>
        <v>-2.7685485854259004E-4</v>
      </c>
    </row>
    <row r="7472" spans="1:9" x14ac:dyDescent="0.25">
      <c r="A7472">
        <f t="shared" si="812"/>
        <v>746.90000000010127</v>
      </c>
      <c r="B7472">
        <f t="shared" si="813"/>
        <v>20.036913981140312</v>
      </c>
      <c r="D7472">
        <f t="shared" si="814"/>
        <v>-2.7685485855234227E-4</v>
      </c>
      <c r="F7472">
        <f t="shared" si="815"/>
        <v>-2.7685485855234227E-4</v>
      </c>
      <c r="G7472">
        <f t="shared" si="816"/>
        <v>-2.7675103798038944E-4</v>
      </c>
      <c r="H7472">
        <f t="shared" si="817"/>
        <v>-2.7675107691308652E-4</v>
      </c>
      <c r="I7472">
        <f t="shared" si="818"/>
        <v>-2.7664729524465412E-4</v>
      </c>
    </row>
    <row r="7473" spans="1:9" x14ac:dyDescent="0.25">
      <c r="A7473">
        <f t="shared" si="812"/>
        <v>747.00000000010129</v>
      </c>
      <c r="B7473">
        <f t="shared" si="813"/>
        <v>20.036886306033921</v>
      </c>
      <c r="D7473">
        <f t="shared" si="814"/>
        <v>-2.7664729525440636E-4</v>
      </c>
      <c r="F7473">
        <f t="shared" si="815"/>
        <v>-2.7664729525440636E-4</v>
      </c>
      <c r="G7473">
        <f t="shared" si="816"/>
        <v>-2.7654355251869765E-4</v>
      </c>
      <c r="H7473">
        <f t="shared" si="817"/>
        <v>-2.7654359142221808E-4</v>
      </c>
      <c r="I7473">
        <f t="shared" si="818"/>
        <v>-2.7643988756082644E-4</v>
      </c>
    </row>
    <row r="7474" spans="1:9" x14ac:dyDescent="0.25">
      <c r="A7474">
        <f t="shared" si="812"/>
        <v>747.10000000010132</v>
      </c>
      <c r="B7474">
        <f t="shared" si="813"/>
        <v>20.036858651676077</v>
      </c>
      <c r="D7474">
        <f t="shared" si="814"/>
        <v>-2.7643988757057868E-4</v>
      </c>
      <c r="F7474">
        <f t="shared" si="815"/>
        <v>-2.7643988757057868E-4</v>
      </c>
      <c r="G7474">
        <f t="shared" si="816"/>
        <v>-2.7633622261273415E-4</v>
      </c>
      <c r="H7474">
        <f t="shared" si="817"/>
        <v>-2.763362614871045E-4</v>
      </c>
      <c r="I7474">
        <f t="shared" si="818"/>
        <v>-2.7623263537445374E-4</v>
      </c>
    </row>
    <row r="7475" spans="1:9" x14ac:dyDescent="0.25">
      <c r="A7475">
        <f t="shared" si="812"/>
        <v>747.20000000010134</v>
      </c>
      <c r="B7475">
        <f t="shared" si="813"/>
        <v>20.036831018051224</v>
      </c>
      <c r="D7475">
        <f t="shared" si="814"/>
        <v>-2.7623263538417931E-4</v>
      </c>
      <c r="F7475">
        <f t="shared" si="815"/>
        <v>-2.7623263538417931E-4</v>
      </c>
      <c r="G7475">
        <f t="shared" si="816"/>
        <v>-2.761290481458989E-4</v>
      </c>
      <c r="H7475">
        <f t="shared" si="817"/>
        <v>-2.7612908699111924E-4</v>
      </c>
      <c r="I7475">
        <f t="shared" si="818"/>
        <v>-2.7602553856893587E-4</v>
      </c>
    </row>
    <row r="7476" spans="1:9" x14ac:dyDescent="0.25">
      <c r="A7476">
        <f t="shared" si="812"/>
        <v>747.30000000010136</v>
      </c>
      <c r="B7476">
        <f t="shared" si="813"/>
        <v>20.036803405143822</v>
      </c>
      <c r="D7476">
        <f t="shared" si="814"/>
        <v>-2.7602553857866143E-4</v>
      </c>
      <c r="F7476">
        <f t="shared" si="815"/>
        <v>-2.7602553857866143E-4</v>
      </c>
      <c r="G7476">
        <f t="shared" si="816"/>
        <v>-2.7592202900169835E-4</v>
      </c>
      <c r="H7476">
        <f t="shared" si="817"/>
        <v>-2.7592206781779538E-4</v>
      </c>
      <c r="I7476">
        <f t="shared" si="818"/>
        <v>-2.7581859702780593E-4</v>
      </c>
    </row>
    <row r="7477" spans="1:9" x14ac:dyDescent="0.25">
      <c r="A7477">
        <f t="shared" si="812"/>
        <v>747.40000000010139</v>
      </c>
      <c r="B7477">
        <f t="shared" si="813"/>
        <v>20.036775812938334</v>
      </c>
      <c r="D7477">
        <f t="shared" si="814"/>
        <v>-2.7581859703750488E-4</v>
      </c>
      <c r="F7477">
        <f t="shared" si="815"/>
        <v>-2.7581859703750488E-4</v>
      </c>
      <c r="G7477">
        <f t="shared" si="816"/>
        <v>-2.7571516506361246E-4</v>
      </c>
      <c r="H7477">
        <f t="shared" si="817"/>
        <v>-2.7571520385061277E-4</v>
      </c>
      <c r="I7477">
        <f t="shared" si="818"/>
        <v>-2.7561181063462392E-4</v>
      </c>
    </row>
    <row r="7478" spans="1:9" x14ac:dyDescent="0.25">
      <c r="A7478">
        <f t="shared" si="812"/>
        <v>747.50000000010141</v>
      </c>
      <c r="B7478">
        <f t="shared" si="813"/>
        <v>20.036748241419243</v>
      </c>
      <c r="D7478">
        <f t="shared" si="814"/>
        <v>-2.7561181064432281E-4</v>
      </c>
      <c r="F7478">
        <f t="shared" si="815"/>
        <v>-2.7561181064432281E-4</v>
      </c>
      <c r="G7478">
        <f t="shared" si="816"/>
        <v>-2.7550845621533427E-4</v>
      </c>
      <c r="H7478">
        <f t="shared" si="817"/>
        <v>-2.7550849497323779E-4</v>
      </c>
      <c r="I7478">
        <f t="shared" si="818"/>
        <v>-2.754051792730827E-4</v>
      </c>
    </row>
    <row r="7479" spans="1:9" x14ac:dyDescent="0.25">
      <c r="A7479">
        <f t="shared" si="812"/>
        <v>747.60000000010143</v>
      </c>
      <c r="B7479">
        <f t="shared" si="813"/>
        <v>20.036720690571038</v>
      </c>
      <c r="D7479">
        <f t="shared" si="814"/>
        <v>-2.7540517928278165E-4</v>
      </c>
      <c r="F7479">
        <f t="shared" si="815"/>
        <v>-2.7540517928278165E-4</v>
      </c>
      <c r="G7479">
        <f t="shared" si="816"/>
        <v>-2.753019023405567E-4</v>
      </c>
      <c r="H7479">
        <f t="shared" si="817"/>
        <v>-2.7530194106941688E-4</v>
      </c>
      <c r="I7479">
        <f t="shared" si="818"/>
        <v>-2.7519870282698199E-4</v>
      </c>
    </row>
    <row r="7480" spans="1:9" x14ac:dyDescent="0.25">
      <c r="A7480">
        <f t="shared" si="812"/>
        <v>747.70000000010145</v>
      </c>
      <c r="B7480">
        <f t="shared" si="813"/>
        <v>20.036693160378221</v>
      </c>
      <c r="D7480">
        <f t="shared" si="814"/>
        <v>-2.7519870283665426E-4</v>
      </c>
      <c r="F7480">
        <f t="shared" si="815"/>
        <v>-2.7519870283665426E-4</v>
      </c>
      <c r="G7480">
        <f t="shared" si="816"/>
        <v>-2.750955033230795E-4</v>
      </c>
      <c r="H7480">
        <f t="shared" si="817"/>
        <v>-2.7509554202289623E-4</v>
      </c>
      <c r="I7480">
        <f t="shared" si="818"/>
        <v>-2.7499238118014805E-4</v>
      </c>
    </row>
    <row r="7481" spans="1:9" x14ac:dyDescent="0.25">
      <c r="A7481">
        <f t="shared" si="812"/>
        <v>747.80000000010148</v>
      </c>
      <c r="B7481">
        <f t="shared" si="813"/>
        <v>20.036665650825309</v>
      </c>
      <c r="D7481">
        <f t="shared" si="814"/>
        <v>-2.7499238118982027E-4</v>
      </c>
      <c r="F7481">
        <f t="shared" si="815"/>
        <v>-2.7499238118982027E-4</v>
      </c>
      <c r="G7481">
        <f t="shared" si="816"/>
        <v>-2.7488925904686214E-4</v>
      </c>
      <c r="H7481">
        <f t="shared" si="817"/>
        <v>-2.7488929771768867E-4</v>
      </c>
      <c r="I7481">
        <f t="shared" si="818"/>
        <v>-2.7478621421654024E-4</v>
      </c>
    </row>
    <row r="7482" spans="1:9" x14ac:dyDescent="0.25">
      <c r="A7482">
        <f t="shared" si="812"/>
        <v>747.9000000001015</v>
      </c>
      <c r="B7482">
        <f t="shared" si="813"/>
        <v>20.036638161896828</v>
      </c>
      <c r="D7482">
        <f t="shared" si="814"/>
        <v>-2.7478621422621252E-4</v>
      </c>
      <c r="F7482">
        <f t="shared" si="815"/>
        <v>-2.7478621422621252E-4</v>
      </c>
      <c r="G7482">
        <f t="shared" si="816"/>
        <v>-2.7468316939589061E-4</v>
      </c>
      <c r="H7482">
        <f t="shared" si="817"/>
        <v>-2.7468320803770041E-4</v>
      </c>
      <c r="I7482">
        <f t="shared" si="818"/>
        <v>-2.7458020182017154E-4</v>
      </c>
    </row>
    <row r="7483" spans="1:9" x14ac:dyDescent="0.25">
      <c r="A7483">
        <f t="shared" ref="A7483:A7546" si="819">A7482+$K$3</f>
        <v>748.00000000010152</v>
      </c>
      <c r="B7483">
        <f t="shared" ref="B7483:B7546" si="820">B7482+1/6 * $K$3 * (F7482+2*G7482+2*H7482+I7482)</f>
        <v>20.036610693577313</v>
      </c>
      <c r="D7483">
        <f t="shared" ref="D7483:D7546" si="821">-0.075 * (B7483- 20)/10</f>
        <v>-2.7458020182984376E-4</v>
      </c>
      <c r="F7483">
        <f t="shared" ref="F7483:F7546" si="822">D7483</f>
        <v>-2.7458020182984376E-4</v>
      </c>
      <c r="G7483">
        <f t="shared" ref="G7483:G7546" si="823">-0.075 * ( (B7483 + $K$3*F7483/2)- 20)/10</f>
        <v>-2.7447723425415125E-4</v>
      </c>
      <c r="H7483">
        <f t="shared" ref="H7483:H7546" si="824">-0.075 * ( (B7483 + $K$3*G7483/2)- 20)/10</f>
        <v>-2.7447727286699752E-4</v>
      </c>
      <c r="I7483">
        <f t="shared" ref="I7483:I7546" si="825">-0.075 * ( (B7483 + $K$3*H7483)- 20)/10</f>
        <v>-2.7437434387518774E-4</v>
      </c>
    </row>
    <row r="7484" spans="1:9" x14ac:dyDescent="0.25">
      <c r="A7484">
        <f t="shared" si="819"/>
        <v>748.10000000010155</v>
      </c>
      <c r="B7484">
        <f t="shared" si="820"/>
        <v>20.036583245851315</v>
      </c>
      <c r="D7484">
        <f t="shared" si="821"/>
        <v>-2.7437434388486001E-4</v>
      </c>
      <c r="F7484">
        <f t="shared" si="822"/>
        <v>-2.7437434388486001E-4</v>
      </c>
      <c r="G7484">
        <f t="shared" si="823"/>
        <v>-2.7427145350589655E-4</v>
      </c>
      <c r="H7484">
        <f t="shared" si="824"/>
        <v>-2.7427149208980595E-4</v>
      </c>
      <c r="I7484">
        <f t="shared" si="825"/>
        <v>-2.7416864026578834E-4</v>
      </c>
    </row>
    <row r="7485" spans="1:9" x14ac:dyDescent="0.25">
      <c r="A7485">
        <f t="shared" si="819"/>
        <v>748.20000000010157</v>
      </c>
      <c r="B7485">
        <f t="shared" si="820"/>
        <v>20.036555818703391</v>
      </c>
      <c r="D7485">
        <f t="shared" si="821"/>
        <v>-2.7416864027543394E-4</v>
      </c>
      <c r="F7485">
        <f t="shared" si="822"/>
        <v>-2.7416864027543394E-4</v>
      </c>
      <c r="G7485">
        <f t="shared" si="823"/>
        <v>-2.7406582703532573E-4</v>
      </c>
      <c r="H7485">
        <f t="shared" si="824"/>
        <v>-2.7406586559029832E-4</v>
      </c>
      <c r="I7485">
        <f t="shared" si="825"/>
        <v>-2.7396309087625249E-4</v>
      </c>
    </row>
    <row r="7486" spans="1:9" x14ac:dyDescent="0.25">
      <c r="A7486">
        <f t="shared" si="819"/>
        <v>748.30000000010159</v>
      </c>
      <c r="B7486">
        <f t="shared" si="820"/>
        <v>20.036528412118116</v>
      </c>
      <c r="D7486">
        <f t="shared" si="821"/>
        <v>-2.7396309088587143E-4</v>
      </c>
      <c r="F7486">
        <f t="shared" si="822"/>
        <v>-2.7396309088587143E-4</v>
      </c>
      <c r="G7486">
        <f t="shared" si="823"/>
        <v>-2.7386035472679813E-4</v>
      </c>
      <c r="H7486">
        <f t="shared" si="824"/>
        <v>-2.7386039325286046E-4</v>
      </c>
      <c r="I7486">
        <f t="shared" si="825"/>
        <v>-2.737576955909393E-4</v>
      </c>
    </row>
    <row r="7487" spans="1:9" x14ac:dyDescent="0.25">
      <c r="A7487">
        <f t="shared" si="819"/>
        <v>748.40000000010161</v>
      </c>
      <c r="B7487">
        <f t="shared" si="820"/>
        <v>20.036501026080074</v>
      </c>
      <c r="D7487">
        <f t="shared" si="821"/>
        <v>-2.7375769560055829E-4</v>
      </c>
      <c r="F7487">
        <f t="shared" si="822"/>
        <v>-2.7375769560055829E-4</v>
      </c>
      <c r="G7487">
        <f t="shared" si="823"/>
        <v>-2.7365503646469946E-4</v>
      </c>
      <c r="H7487">
        <f t="shared" si="824"/>
        <v>-2.7365507496187821E-4</v>
      </c>
      <c r="I7487">
        <f t="shared" si="825"/>
        <v>-2.7355245429434123E-4</v>
      </c>
    </row>
    <row r="7488" spans="1:9" x14ac:dyDescent="0.25">
      <c r="A7488">
        <f t="shared" si="819"/>
        <v>748.50000000010164</v>
      </c>
      <c r="B7488">
        <f t="shared" si="820"/>
        <v>20.036473660573861</v>
      </c>
      <c r="D7488">
        <f t="shared" si="821"/>
        <v>-2.7355245430396027E-4</v>
      </c>
      <c r="F7488">
        <f t="shared" si="822"/>
        <v>-2.7355245430396027E-4</v>
      </c>
      <c r="G7488">
        <f t="shared" si="823"/>
        <v>-2.7344987213360203E-4</v>
      </c>
      <c r="H7488">
        <f t="shared" si="824"/>
        <v>-2.7344991060189726E-4</v>
      </c>
      <c r="I7488">
        <f t="shared" si="825"/>
        <v>-2.7334736687100402E-4</v>
      </c>
    </row>
    <row r="7489" spans="1:9" x14ac:dyDescent="0.25">
      <c r="A7489">
        <f t="shared" si="819"/>
        <v>748.60000000010166</v>
      </c>
      <c r="B7489">
        <f t="shared" si="820"/>
        <v>20.036446315584083</v>
      </c>
      <c r="D7489">
        <f t="shared" si="821"/>
        <v>-2.7334736688062295E-4</v>
      </c>
      <c r="F7489">
        <f t="shared" si="822"/>
        <v>-2.7334736688062295E-4</v>
      </c>
      <c r="G7489">
        <f t="shared" si="823"/>
        <v>-2.7324486161805161E-4</v>
      </c>
      <c r="H7489">
        <f t="shared" si="824"/>
        <v>-2.7324490005751654E-4</v>
      </c>
      <c r="I7489">
        <f t="shared" si="825"/>
        <v>-2.7314243320557984E-4</v>
      </c>
    </row>
    <row r="7490" spans="1:9" x14ac:dyDescent="0.25">
      <c r="A7490">
        <f t="shared" si="819"/>
        <v>748.70000000010168</v>
      </c>
      <c r="B7490">
        <f t="shared" si="820"/>
        <v>20.03641899109536</v>
      </c>
      <c r="D7490">
        <f t="shared" si="821"/>
        <v>-2.7314243321519883E-4</v>
      </c>
      <c r="F7490">
        <f t="shared" si="822"/>
        <v>-2.7314243321519883E-4</v>
      </c>
      <c r="G7490">
        <f t="shared" si="823"/>
        <v>-2.7304000480275368E-4</v>
      </c>
      <c r="H7490">
        <f t="shared" si="824"/>
        <v>-2.7304004321338838E-4</v>
      </c>
      <c r="I7490">
        <f t="shared" si="825"/>
        <v>-2.7293765318280093E-4</v>
      </c>
    </row>
    <row r="7491" spans="1:9" x14ac:dyDescent="0.25">
      <c r="A7491">
        <f t="shared" si="819"/>
        <v>748.8000000001017</v>
      </c>
      <c r="B7491">
        <f t="shared" si="820"/>
        <v>20.036391687092319</v>
      </c>
      <c r="D7491">
        <f t="shared" si="821"/>
        <v>-2.729376531923933E-4</v>
      </c>
      <c r="F7491">
        <f t="shared" si="822"/>
        <v>-2.729376531923933E-4</v>
      </c>
      <c r="G7491">
        <f t="shared" si="823"/>
        <v>-2.7283530157244049E-4</v>
      </c>
      <c r="H7491">
        <f t="shared" si="824"/>
        <v>-2.7283533995429819E-4</v>
      </c>
      <c r="I7491">
        <f t="shared" si="825"/>
        <v>-2.7273302668742613E-4</v>
      </c>
    </row>
    <row r="7492" spans="1:9" x14ac:dyDescent="0.25">
      <c r="A7492">
        <f t="shared" si="819"/>
        <v>748.90000000010173</v>
      </c>
      <c r="B7492">
        <f t="shared" si="820"/>
        <v>20.036364403559602</v>
      </c>
      <c r="D7492">
        <f t="shared" si="821"/>
        <v>-2.7273302669701845E-4</v>
      </c>
      <c r="F7492">
        <f t="shared" si="822"/>
        <v>-2.7273302669701845E-4</v>
      </c>
      <c r="G7492">
        <f t="shared" si="823"/>
        <v>-2.7263075181200409E-4</v>
      </c>
      <c r="H7492">
        <f t="shared" si="824"/>
        <v>-2.7263079016508484E-4</v>
      </c>
      <c r="I7492">
        <f t="shared" si="825"/>
        <v>-2.7252855360440089E-4</v>
      </c>
    </row>
    <row r="7493" spans="1:9" x14ac:dyDescent="0.25">
      <c r="A7493">
        <f t="shared" si="819"/>
        <v>749.00000000010175</v>
      </c>
      <c r="B7493">
        <f t="shared" si="820"/>
        <v>20.036337140481866</v>
      </c>
      <c r="D7493">
        <f t="shared" si="821"/>
        <v>-2.7252855361399321E-4</v>
      </c>
      <c r="F7493">
        <f t="shared" si="822"/>
        <v>-2.7252855361399321E-4</v>
      </c>
      <c r="G7493">
        <f t="shared" si="823"/>
        <v>-2.724263554063899E-4</v>
      </c>
      <c r="H7493">
        <f t="shared" si="824"/>
        <v>-2.7242639373072032E-4</v>
      </c>
      <c r="I7493">
        <f t="shared" si="825"/>
        <v>-2.723242338186971E-4</v>
      </c>
    </row>
    <row r="7494" spans="1:9" x14ac:dyDescent="0.25">
      <c r="A7494">
        <f t="shared" si="819"/>
        <v>749.10000000010177</v>
      </c>
      <c r="B7494">
        <f t="shared" si="820"/>
        <v>20.036309897843772</v>
      </c>
      <c r="D7494">
        <f t="shared" si="821"/>
        <v>-2.7232423382828942E-4</v>
      </c>
      <c r="F7494">
        <f t="shared" si="822"/>
        <v>-2.7232423382828942E-4</v>
      </c>
      <c r="G7494">
        <f t="shared" si="823"/>
        <v>-2.7222211224059656E-4</v>
      </c>
      <c r="H7494">
        <f t="shared" si="824"/>
        <v>-2.7222215053620326E-4</v>
      </c>
      <c r="I7494">
        <f t="shared" si="825"/>
        <v>-2.7212006721539334E-4</v>
      </c>
    </row>
    <row r="7495" spans="1:9" x14ac:dyDescent="0.25">
      <c r="A7495">
        <f t="shared" si="819"/>
        <v>749.2000000001018</v>
      </c>
      <c r="B7495">
        <f t="shared" si="820"/>
        <v>20.036282675629995</v>
      </c>
      <c r="D7495">
        <f t="shared" si="821"/>
        <v>-2.7212006722495904E-4</v>
      </c>
      <c r="F7495">
        <f t="shared" si="822"/>
        <v>-2.7212006722495904E-4</v>
      </c>
      <c r="G7495">
        <f t="shared" si="823"/>
        <v>-2.7201802219975588E-4</v>
      </c>
      <c r="H7495">
        <f t="shared" si="824"/>
        <v>-2.7201806046663892E-4</v>
      </c>
      <c r="I7495">
        <f t="shared" si="825"/>
        <v>-2.719160536796217E-4</v>
      </c>
    </row>
    <row r="7496" spans="1:9" x14ac:dyDescent="0.25">
      <c r="A7496">
        <f t="shared" si="819"/>
        <v>749.30000000010182</v>
      </c>
      <c r="B7496">
        <f t="shared" si="820"/>
        <v>20.036255473825225</v>
      </c>
      <c r="D7496">
        <f t="shared" si="821"/>
        <v>-2.7191605368918735E-4</v>
      </c>
      <c r="F7496">
        <f t="shared" si="822"/>
        <v>-2.7191605368918735E-4</v>
      </c>
      <c r="G7496">
        <f t="shared" si="823"/>
        <v>-2.7181408516905312E-4</v>
      </c>
      <c r="H7496">
        <f t="shared" si="824"/>
        <v>-2.7181412340723907E-4</v>
      </c>
      <c r="I7496">
        <f t="shared" si="825"/>
        <v>-2.7171219309662042E-4</v>
      </c>
    </row>
    <row r="7497" spans="1:9" x14ac:dyDescent="0.25">
      <c r="A7497">
        <f t="shared" si="819"/>
        <v>749.40000000010184</v>
      </c>
      <c r="B7497">
        <f t="shared" si="820"/>
        <v>20.036228292414158</v>
      </c>
      <c r="D7497">
        <f t="shared" si="821"/>
        <v>-2.7171219310618611E-4</v>
      </c>
      <c r="F7497">
        <f t="shared" si="822"/>
        <v>-2.7171219310618611E-4</v>
      </c>
      <c r="G7497">
        <f t="shared" si="823"/>
        <v>-2.7161030103378003E-4</v>
      </c>
      <c r="H7497">
        <f t="shared" si="824"/>
        <v>-2.7161033924329555E-4</v>
      </c>
      <c r="I7497">
        <f t="shared" si="825"/>
        <v>-2.7150848535176128E-4</v>
      </c>
    </row>
    <row r="7498" spans="1:9" x14ac:dyDescent="0.25">
      <c r="A7498">
        <f t="shared" si="819"/>
        <v>749.50000000010186</v>
      </c>
      <c r="B7498">
        <f t="shared" si="820"/>
        <v>20.036201131381507</v>
      </c>
      <c r="D7498">
        <f t="shared" si="821"/>
        <v>-2.7150848536130031E-4</v>
      </c>
      <c r="F7498">
        <f t="shared" si="822"/>
        <v>-2.7150848536130031E-4</v>
      </c>
      <c r="G7498">
        <f t="shared" si="823"/>
        <v>-2.7140666967928162E-4</v>
      </c>
      <c r="H7498">
        <f t="shared" si="824"/>
        <v>-2.7140670786018005E-4</v>
      </c>
      <c r="I7498">
        <f t="shared" si="825"/>
        <v>-2.7130493033041605E-4</v>
      </c>
    </row>
    <row r="7499" spans="1:9" x14ac:dyDescent="0.25">
      <c r="A7499">
        <f t="shared" si="819"/>
        <v>749.60000000010189</v>
      </c>
      <c r="B7499">
        <f t="shared" si="820"/>
        <v>20.036173990711994</v>
      </c>
      <c r="D7499">
        <f t="shared" si="821"/>
        <v>-2.7130493033995507E-4</v>
      </c>
      <c r="F7499">
        <f t="shared" si="822"/>
        <v>-2.7130493033995507E-4</v>
      </c>
      <c r="G7499">
        <f t="shared" si="823"/>
        <v>-2.7120319099108945E-4</v>
      </c>
      <c r="H7499">
        <f t="shared" si="824"/>
        <v>-2.7120322914334419E-4</v>
      </c>
      <c r="I7499">
        <f t="shared" si="825"/>
        <v>-2.711015279180895E-4</v>
      </c>
    </row>
    <row r="7500" spans="1:9" x14ac:dyDescent="0.25">
      <c r="A7500">
        <f t="shared" si="819"/>
        <v>749.70000000010191</v>
      </c>
      <c r="B7500">
        <f t="shared" si="820"/>
        <v>20.03614687039035</v>
      </c>
      <c r="D7500">
        <f t="shared" si="821"/>
        <v>-2.7110152792762853E-4</v>
      </c>
      <c r="F7500">
        <f t="shared" si="822"/>
        <v>-2.7110152792762853E-4</v>
      </c>
      <c r="G7500">
        <f t="shared" si="823"/>
        <v>-2.7099986485465519E-4</v>
      </c>
      <c r="H7500">
        <f t="shared" si="824"/>
        <v>-2.7099990297831946E-4</v>
      </c>
      <c r="I7500">
        <f t="shared" si="825"/>
        <v>-2.7089827800039321E-4</v>
      </c>
    </row>
    <row r="7501" spans="1:9" x14ac:dyDescent="0.25">
      <c r="A7501">
        <f t="shared" si="819"/>
        <v>749.80000000010193</v>
      </c>
      <c r="B7501">
        <f t="shared" si="820"/>
        <v>20.036119770401324</v>
      </c>
      <c r="D7501">
        <f t="shared" si="821"/>
        <v>-2.7089827800993229E-4</v>
      </c>
      <c r="F7501">
        <f t="shared" si="822"/>
        <v>-2.7089827800993229E-4</v>
      </c>
      <c r="G7501">
        <f t="shared" si="823"/>
        <v>-2.7079669115567031E-4</v>
      </c>
      <c r="H7501">
        <f t="shared" si="824"/>
        <v>-2.7079672925074406E-4</v>
      </c>
      <c r="I7501">
        <f t="shared" si="825"/>
        <v>-2.7069518046299199E-4</v>
      </c>
    </row>
    <row r="7502" spans="1:9" x14ac:dyDescent="0.25">
      <c r="A7502">
        <f t="shared" si="819"/>
        <v>749.90000000010195</v>
      </c>
      <c r="B7502">
        <f t="shared" si="820"/>
        <v>20.036092690729671</v>
      </c>
      <c r="D7502">
        <f t="shared" si="821"/>
        <v>-2.7069518047253101E-4</v>
      </c>
      <c r="F7502">
        <f t="shared" si="822"/>
        <v>-2.7069518047253101E-4</v>
      </c>
      <c r="G7502">
        <f t="shared" si="823"/>
        <v>-2.7059366977985274E-4</v>
      </c>
      <c r="H7502">
        <f t="shared" si="824"/>
        <v>-2.705937078463627E-4</v>
      </c>
      <c r="I7502">
        <f t="shared" si="825"/>
        <v>-2.7049223519165722E-4</v>
      </c>
    </row>
    <row r="7503" spans="1:9" x14ac:dyDescent="0.25">
      <c r="A7503">
        <f t="shared" si="819"/>
        <v>750.00000000010198</v>
      </c>
      <c r="B7503">
        <f t="shared" si="820"/>
        <v>20.036065631360156</v>
      </c>
      <c r="D7503">
        <f t="shared" si="821"/>
        <v>-2.7049223520116963E-4</v>
      </c>
      <c r="F7503">
        <f t="shared" si="822"/>
        <v>-2.7049223520116963E-4</v>
      </c>
      <c r="G7503">
        <f t="shared" si="823"/>
        <v>-2.7039080061297405E-4</v>
      </c>
      <c r="H7503">
        <f t="shared" si="824"/>
        <v>-2.7039083865094683E-4</v>
      </c>
      <c r="I7503">
        <f t="shared" si="825"/>
        <v>-2.7028944207218685E-4</v>
      </c>
    </row>
    <row r="7504" spans="1:9" x14ac:dyDescent="0.25">
      <c r="A7504">
        <f t="shared" si="819"/>
        <v>750.100000000102</v>
      </c>
      <c r="B7504">
        <f t="shared" si="820"/>
        <v>20.03603859227756</v>
      </c>
      <c r="D7504">
        <f t="shared" si="821"/>
        <v>-2.7028944208169921E-4</v>
      </c>
      <c r="F7504">
        <f t="shared" si="822"/>
        <v>-2.7028944208169921E-4</v>
      </c>
      <c r="G7504">
        <f t="shared" si="823"/>
        <v>-2.7018808354091207E-4</v>
      </c>
      <c r="H7504">
        <f t="shared" si="824"/>
        <v>-2.7018812155037429E-4</v>
      </c>
      <c r="I7504">
        <f t="shared" si="825"/>
        <v>-2.7008680099053882E-4</v>
      </c>
    </row>
    <row r="7505" spans="1:9" x14ac:dyDescent="0.25">
      <c r="A7505">
        <f t="shared" si="819"/>
        <v>750.20000000010202</v>
      </c>
      <c r="B7505">
        <f t="shared" si="820"/>
        <v>20.036011573466673</v>
      </c>
      <c r="D7505">
        <f t="shared" si="821"/>
        <v>-2.7008680100005123E-4</v>
      </c>
      <c r="F7505">
        <f t="shared" si="822"/>
        <v>-2.7008680100005123E-4</v>
      </c>
      <c r="G7505">
        <f t="shared" si="823"/>
        <v>-2.6998551844967798E-4</v>
      </c>
      <c r="H7505">
        <f t="shared" si="824"/>
        <v>-2.6998555643062969E-4</v>
      </c>
      <c r="I7505">
        <f t="shared" si="825"/>
        <v>-2.6988431183272432E-4</v>
      </c>
    </row>
    <row r="7506" spans="1:9" x14ac:dyDescent="0.25">
      <c r="A7506">
        <f t="shared" si="819"/>
        <v>750.30000000010205</v>
      </c>
      <c r="B7506">
        <f t="shared" si="820"/>
        <v>20.035984574912298</v>
      </c>
      <c r="D7506">
        <f t="shared" si="821"/>
        <v>-2.6988431184223673E-4</v>
      </c>
      <c r="F7506">
        <f t="shared" si="822"/>
        <v>-2.6988431184223673E-4</v>
      </c>
      <c r="G7506">
        <f t="shared" si="823"/>
        <v>-2.6978310522528302E-4</v>
      </c>
      <c r="H7506">
        <f t="shared" si="824"/>
        <v>-2.6978314317777747E-4</v>
      </c>
      <c r="I7506">
        <f t="shared" si="825"/>
        <v>-2.696819744848611E-4</v>
      </c>
    </row>
    <row r="7507" spans="1:9" x14ac:dyDescent="0.25">
      <c r="A7507">
        <f t="shared" si="819"/>
        <v>750.40000000010207</v>
      </c>
      <c r="B7507">
        <f t="shared" si="820"/>
        <v>20.035957596599246</v>
      </c>
      <c r="D7507">
        <f t="shared" si="821"/>
        <v>-2.6968197449434678E-4</v>
      </c>
      <c r="F7507">
        <f t="shared" si="822"/>
        <v>-2.6968197449434678E-4</v>
      </c>
      <c r="G7507">
        <f t="shared" si="823"/>
        <v>-2.6958084375389819E-4</v>
      </c>
      <c r="H7507">
        <f t="shared" si="824"/>
        <v>-2.6958088167793547E-4</v>
      </c>
      <c r="I7507">
        <f t="shared" si="825"/>
        <v>-2.6947978883309356E-4</v>
      </c>
    </row>
    <row r="7508" spans="1:9" x14ac:dyDescent="0.25">
      <c r="A7508">
        <f t="shared" si="819"/>
        <v>750.50000000010209</v>
      </c>
      <c r="B7508">
        <f t="shared" si="820"/>
        <v>20.035930638512344</v>
      </c>
      <c r="D7508">
        <f t="shared" si="821"/>
        <v>-2.6947978884257924E-4</v>
      </c>
      <c r="F7508">
        <f t="shared" si="822"/>
        <v>-2.6947978884257924E-4</v>
      </c>
      <c r="G7508">
        <f t="shared" si="823"/>
        <v>-2.6937873392177461E-4</v>
      </c>
      <c r="H7508">
        <f t="shared" si="824"/>
        <v>-2.6937877181735457E-4</v>
      </c>
      <c r="I7508">
        <f t="shared" si="825"/>
        <v>-2.6927775476372591E-4</v>
      </c>
    </row>
    <row r="7509" spans="1:9" x14ac:dyDescent="0.25">
      <c r="A7509">
        <f t="shared" si="819"/>
        <v>750.60000000010211</v>
      </c>
      <c r="B7509">
        <f t="shared" si="820"/>
        <v>20.035903700636425</v>
      </c>
      <c r="D7509">
        <f t="shared" si="821"/>
        <v>-2.6927775477318504E-4</v>
      </c>
      <c r="F7509">
        <f t="shared" si="822"/>
        <v>-2.6927775477318504E-4</v>
      </c>
      <c r="G7509">
        <f t="shared" si="823"/>
        <v>-2.6917677561513639E-4</v>
      </c>
      <c r="H7509">
        <f t="shared" si="824"/>
        <v>-2.6917681348233915E-4</v>
      </c>
      <c r="I7509">
        <f t="shared" si="825"/>
        <v>-2.690758721630626E-4</v>
      </c>
    </row>
    <row r="7510" spans="1:9" x14ac:dyDescent="0.25">
      <c r="A7510">
        <f t="shared" si="819"/>
        <v>750.70000000010214</v>
      </c>
      <c r="B7510">
        <f t="shared" si="820"/>
        <v>20.03587678295634</v>
      </c>
      <c r="D7510">
        <f t="shared" si="821"/>
        <v>-2.6907587217254834E-4</v>
      </c>
      <c r="F7510">
        <f t="shared" si="822"/>
        <v>-2.6907587217254834E-4</v>
      </c>
      <c r="G7510">
        <f t="shared" si="823"/>
        <v>-2.6897496872047455E-4</v>
      </c>
      <c r="H7510">
        <f t="shared" si="824"/>
        <v>-2.6897500655927327E-4</v>
      </c>
      <c r="I7510">
        <f t="shared" si="825"/>
        <v>-2.6887414091762094E-4</v>
      </c>
    </row>
    <row r="7511" spans="1:9" x14ac:dyDescent="0.25">
      <c r="A7511">
        <f t="shared" si="819"/>
        <v>750.80000000010216</v>
      </c>
      <c r="B7511">
        <f t="shared" si="820"/>
        <v>20.035849885456944</v>
      </c>
      <c r="D7511">
        <f t="shared" si="821"/>
        <v>-2.6887414092708007E-4</v>
      </c>
      <c r="F7511">
        <f t="shared" si="822"/>
        <v>-2.6887414092708007E-4</v>
      </c>
      <c r="G7511">
        <f t="shared" si="823"/>
        <v>-2.6877331312422645E-4</v>
      </c>
      <c r="H7511">
        <f t="shared" si="824"/>
        <v>-2.6877335093464791E-4</v>
      </c>
      <c r="I7511">
        <f t="shared" si="825"/>
        <v>-2.686725609138918E-4</v>
      </c>
    </row>
    <row r="7512" spans="1:9" x14ac:dyDescent="0.25">
      <c r="A7512">
        <f t="shared" si="819"/>
        <v>750.90000000010218</v>
      </c>
      <c r="B7512">
        <f t="shared" si="820"/>
        <v>20.03582300812311</v>
      </c>
      <c r="D7512">
        <f t="shared" si="821"/>
        <v>-2.6867256092332425E-4</v>
      </c>
      <c r="F7512">
        <f t="shared" si="822"/>
        <v>-2.6867256092332425E-4</v>
      </c>
      <c r="G7512">
        <f t="shared" si="823"/>
        <v>-2.6857180871298959E-4</v>
      </c>
      <c r="H7512">
        <f t="shared" si="824"/>
        <v>-2.6857184649506035E-4</v>
      </c>
      <c r="I7512">
        <f t="shared" si="825"/>
        <v>-2.6847113203844582E-4</v>
      </c>
    </row>
    <row r="7513" spans="1:9" x14ac:dyDescent="0.25">
      <c r="A7513">
        <f t="shared" si="819"/>
        <v>751.0000000001022</v>
      </c>
      <c r="B7513">
        <f t="shared" si="820"/>
        <v>20.035796150939721</v>
      </c>
      <c r="D7513">
        <f t="shared" si="821"/>
        <v>-2.6847113204790494E-4</v>
      </c>
      <c r="F7513">
        <f t="shared" si="822"/>
        <v>-2.6847113204790494E-4</v>
      </c>
      <c r="G7513">
        <f t="shared" si="823"/>
        <v>-2.683704553733879E-4</v>
      </c>
      <c r="H7513">
        <f t="shared" si="824"/>
        <v>-2.683704931271347E-4</v>
      </c>
      <c r="I7513">
        <f t="shared" si="825"/>
        <v>-2.68269854178067E-4</v>
      </c>
    </row>
    <row r="7514" spans="1:9" x14ac:dyDescent="0.25">
      <c r="A7514">
        <f t="shared" si="819"/>
        <v>751.10000000010223</v>
      </c>
      <c r="B7514">
        <f t="shared" si="820"/>
        <v>20.035769313891667</v>
      </c>
      <c r="D7514">
        <f t="shared" si="821"/>
        <v>-2.682698541874995E-4</v>
      </c>
      <c r="F7514">
        <f t="shared" si="822"/>
        <v>-2.682698541874995E-4</v>
      </c>
      <c r="G7514">
        <f t="shared" si="823"/>
        <v>-2.6816925299217865E-4</v>
      </c>
      <c r="H7514">
        <f t="shared" si="824"/>
        <v>-2.6816929071762804E-4</v>
      </c>
      <c r="I7514">
        <f t="shared" si="825"/>
        <v>-2.6806872721945929E-4</v>
      </c>
    </row>
    <row r="7515" spans="1:9" x14ac:dyDescent="0.25">
      <c r="A7515">
        <f t="shared" si="819"/>
        <v>751.20000000010225</v>
      </c>
      <c r="B7515">
        <f t="shared" si="820"/>
        <v>20.035742496963852</v>
      </c>
      <c r="D7515">
        <f t="shared" si="821"/>
        <v>-2.6806872722889174E-4</v>
      </c>
      <c r="F7515">
        <f t="shared" si="822"/>
        <v>-2.6806872722889174E-4</v>
      </c>
      <c r="G7515">
        <f t="shared" si="823"/>
        <v>-2.6796820145617238E-4</v>
      </c>
      <c r="H7515">
        <f t="shared" si="824"/>
        <v>-2.6796823915335109E-4</v>
      </c>
      <c r="I7515">
        <f t="shared" si="825"/>
        <v>-2.678677510495397E-4</v>
      </c>
    </row>
    <row r="7516" spans="1:9" x14ac:dyDescent="0.25">
      <c r="A7516">
        <f t="shared" si="819"/>
        <v>751.30000000010227</v>
      </c>
      <c r="B7516">
        <f t="shared" si="820"/>
        <v>20.035715700141193</v>
      </c>
      <c r="D7516">
        <f t="shared" si="821"/>
        <v>-2.6786775105894559E-4</v>
      </c>
      <c r="F7516">
        <f t="shared" si="822"/>
        <v>-2.6786775105894559E-4</v>
      </c>
      <c r="G7516">
        <f t="shared" si="823"/>
        <v>-2.677673006522863E-4</v>
      </c>
      <c r="H7516">
        <f t="shared" si="824"/>
        <v>-2.6776733832119422E-4</v>
      </c>
      <c r="I7516">
        <f t="shared" si="825"/>
        <v>-2.676669255551989E-4</v>
      </c>
    </row>
    <row r="7517" spans="1:9" x14ac:dyDescent="0.25">
      <c r="A7517">
        <f t="shared" si="819"/>
        <v>751.4000000001023</v>
      </c>
      <c r="B7517">
        <f t="shared" si="820"/>
        <v>20.035688923408618</v>
      </c>
      <c r="D7517">
        <f t="shared" si="821"/>
        <v>-2.6766692556463129E-4</v>
      </c>
      <c r="F7517">
        <f t="shared" si="822"/>
        <v>-2.6766692556463129E-4</v>
      </c>
      <c r="G7517">
        <f t="shared" si="823"/>
        <v>-2.6756655046754395E-4</v>
      </c>
      <c r="H7517">
        <f t="shared" si="824"/>
        <v>-2.6756658810820786E-4</v>
      </c>
      <c r="I7517">
        <f t="shared" si="825"/>
        <v>-2.6746625062354032E-4</v>
      </c>
    </row>
    <row r="7518" spans="1:9" x14ac:dyDescent="0.25">
      <c r="A7518">
        <f t="shared" si="819"/>
        <v>751.50000000010232</v>
      </c>
      <c r="B7518">
        <f t="shared" si="820"/>
        <v>20.035662166751063</v>
      </c>
      <c r="D7518">
        <f t="shared" si="821"/>
        <v>-2.6746625063297282E-4</v>
      </c>
      <c r="F7518">
        <f t="shared" si="822"/>
        <v>-2.6746625063297282E-4</v>
      </c>
      <c r="G7518">
        <f t="shared" si="823"/>
        <v>-2.6736595078899581E-4</v>
      </c>
      <c r="H7518">
        <f t="shared" si="824"/>
        <v>-2.6736598840141566E-4</v>
      </c>
      <c r="I7518">
        <f t="shared" si="825"/>
        <v>-2.6726572614166777E-4</v>
      </c>
    </row>
    <row r="7519" spans="1:9" x14ac:dyDescent="0.25">
      <c r="A7519">
        <f t="shared" si="819"/>
        <v>751.60000000010234</v>
      </c>
      <c r="B7519">
        <f t="shared" si="820"/>
        <v>20.035635430153476</v>
      </c>
      <c r="D7519">
        <f t="shared" si="821"/>
        <v>-2.6726572615107355E-4</v>
      </c>
      <c r="F7519">
        <f t="shared" si="822"/>
        <v>-2.6726572615107355E-4</v>
      </c>
      <c r="G7519">
        <f t="shared" si="823"/>
        <v>-2.6716550150377219E-4</v>
      </c>
      <c r="H7519">
        <f t="shared" si="824"/>
        <v>-2.6716553908800122E-4</v>
      </c>
      <c r="I7519">
        <f t="shared" si="825"/>
        <v>-2.6706535199676472E-4</v>
      </c>
    </row>
    <row r="7520" spans="1:9" x14ac:dyDescent="0.25">
      <c r="A7520">
        <f t="shared" si="819"/>
        <v>751.70000000010236</v>
      </c>
      <c r="B7520">
        <f t="shared" si="820"/>
        <v>20.035608713600819</v>
      </c>
      <c r="D7520">
        <f t="shared" si="821"/>
        <v>-2.6706535200614388E-4</v>
      </c>
      <c r="F7520">
        <f t="shared" si="822"/>
        <v>-2.6706535200614388E-4</v>
      </c>
      <c r="G7520">
        <f t="shared" si="823"/>
        <v>-2.6696520249913647E-4</v>
      </c>
      <c r="H7520">
        <f t="shared" si="824"/>
        <v>-2.6696524005520139E-4</v>
      </c>
      <c r="I7520">
        <f t="shared" si="825"/>
        <v>-2.6686512807609473E-4</v>
      </c>
    </row>
    <row r="7521" spans="1:9" x14ac:dyDescent="0.25">
      <c r="A7521">
        <f t="shared" si="819"/>
        <v>751.80000000010239</v>
      </c>
      <c r="B7521">
        <f t="shared" si="820"/>
        <v>20.035582017078067</v>
      </c>
      <c r="D7521">
        <f t="shared" si="821"/>
        <v>-2.6686512808550057E-4</v>
      </c>
      <c r="F7521">
        <f t="shared" si="822"/>
        <v>-2.6686512808550057E-4</v>
      </c>
      <c r="G7521">
        <f t="shared" si="823"/>
        <v>-2.6676505366245883E-4</v>
      </c>
      <c r="H7521">
        <f t="shared" si="824"/>
        <v>-2.6676509119038627E-4</v>
      </c>
      <c r="I7521">
        <f t="shared" si="825"/>
        <v>-2.6666505426710781E-4</v>
      </c>
    </row>
    <row r="7522" spans="1:9" x14ac:dyDescent="0.25">
      <c r="A7522">
        <f t="shared" si="819"/>
        <v>751.90000000010241</v>
      </c>
      <c r="B7522">
        <f t="shared" si="820"/>
        <v>20.035555340570198</v>
      </c>
      <c r="D7522">
        <f t="shared" si="821"/>
        <v>-2.6666505427648697E-4</v>
      </c>
      <c r="F7522">
        <f t="shared" si="822"/>
        <v>-2.6666505427648697E-4</v>
      </c>
      <c r="G7522">
        <f t="shared" si="823"/>
        <v>-2.6656505488113601E-4</v>
      </c>
      <c r="H7522">
        <f t="shared" si="824"/>
        <v>-2.6656509238089934E-4</v>
      </c>
      <c r="I7522">
        <f t="shared" si="825"/>
        <v>-2.6646513045720072E-4</v>
      </c>
    </row>
    <row r="7523" spans="1:9" x14ac:dyDescent="0.25">
      <c r="A7523">
        <f t="shared" si="819"/>
        <v>752.00000000010243</v>
      </c>
      <c r="B7523">
        <f t="shared" si="820"/>
        <v>20.035528684062211</v>
      </c>
      <c r="D7523">
        <f t="shared" si="821"/>
        <v>-2.6646513046657994E-4</v>
      </c>
      <c r="F7523">
        <f t="shared" si="822"/>
        <v>-2.6646513046657994E-4</v>
      </c>
      <c r="G7523">
        <f t="shared" si="823"/>
        <v>-2.6636520604264466E-4</v>
      </c>
      <c r="H7523">
        <f t="shared" si="824"/>
        <v>-2.6636524351432379E-4</v>
      </c>
      <c r="I7523">
        <f t="shared" si="825"/>
        <v>-2.6626535653395678E-4</v>
      </c>
    </row>
    <row r="7524" spans="1:9" x14ac:dyDescent="0.25">
      <c r="A7524">
        <f t="shared" si="819"/>
        <v>752.10000000010245</v>
      </c>
      <c r="B7524">
        <f t="shared" si="820"/>
        <v>20.035502047539108</v>
      </c>
      <c r="D7524">
        <f t="shared" si="821"/>
        <v>-2.6626535654330927E-4</v>
      </c>
      <c r="F7524">
        <f t="shared" si="822"/>
        <v>-2.6626535654330927E-4</v>
      </c>
      <c r="G7524">
        <f t="shared" si="823"/>
        <v>-2.6616550703459471E-4</v>
      </c>
      <c r="H7524">
        <f t="shared" si="824"/>
        <v>-2.6616554447816298E-4</v>
      </c>
      <c r="I7524">
        <f t="shared" si="825"/>
        <v>-2.6606573238495911E-4</v>
      </c>
    </row>
    <row r="7525" spans="1:9" x14ac:dyDescent="0.25">
      <c r="A7525">
        <f t="shared" si="819"/>
        <v>752.20000000010248</v>
      </c>
      <c r="B7525">
        <f t="shared" si="820"/>
        <v>20.035475430985908</v>
      </c>
      <c r="D7525">
        <f t="shared" si="821"/>
        <v>-2.660657323943116E-4</v>
      </c>
      <c r="F7525">
        <f t="shared" si="822"/>
        <v>-2.660657323943116E-4</v>
      </c>
      <c r="G7525">
        <f t="shared" si="823"/>
        <v>-2.65965957744676E-4</v>
      </c>
      <c r="H7525">
        <f t="shared" si="824"/>
        <v>-2.6596599516016007E-4</v>
      </c>
      <c r="I7525">
        <f t="shared" si="825"/>
        <v>-2.6586625789795095E-4</v>
      </c>
    </row>
    <row r="7526" spans="1:9" x14ac:dyDescent="0.25">
      <c r="A7526">
        <f t="shared" si="819"/>
        <v>752.3000000001025</v>
      </c>
      <c r="B7526">
        <f t="shared" si="820"/>
        <v>20.03544883438764</v>
      </c>
      <c r="D7526">
        <f t="shared" si="821"/>
        <v>-2.6586625790730344E-4</v>
      </c>
      <c r="F7526">
        <f t="shared" si="822"/>
        <v>-2.6586625790730344E-4</v>
      </c>
      <c r="G7526">
        <f t="shared" si="823"/>
        <v>-2.6576655806057834E-4</v>
      </c>
      <c r="H7526">
        <f t="shared" si="824"/>
        <v>-2.6576659544803145E-4</v>
      </c>
      <c r="I7526">
        <f t="shared" si="825"/>
        <v>-2.6566693296072865E-4</v>
      </c>
    </row>
    <row r="7527" spans="1:9" x14ac:dyDescent="0.25">
      <c r="A7527">
        <f t="shared" si="819"/>
        <v>752.40000000010252</v>
      </c>
      <c r="B7527">
        <f t="shared" si="820"/>
        <v>20.035422257729341</v>
      </c>
      <c r="D7527">
        <f t="shared" si="821"/>
        <v>-2.6566693297005453E-4</v>
      </c>
      <c r="F7527">
        <f t="shared" si="822"/>
        <v>-2.6566693297005453E-4</v>
      </c>
      <c r="G7527">
        <f t="shared" si="823"/>
        <v>-2.6556730787017811E-4</v>
      </c>
      <c r="H7527">
        <f t="shared" si="824"/>
        <v>-2.6556734522960036E-4</v>
      </c>
      <c r="I7527">
        <f t="shared" si="825"/>
        <v>-2.654677574611419E-4</v>
      </c>
    </row>
    <row r="7528" spans="1:9" x14ac:dyDescent="0.25">
      <c r="A7528">
        <f t="shared" si="819"/>
        <v>752.50000000010255</v>
      </c>
      <c r="B7528">
        <f t="shared" si="820"/>
        <v>20.035395700996062</v>
      </c>
      <c r="D7528">
        <f t="shared" si="821"/>
        <v>-2.6546775747046778E-4</v>
      </c>
      <c r="F7528">
        <f t="shared" si="822"/>
        <v>-2.6546775747046778E-4</v>
      </c>
      <c r="G7528">
        <f t="shared" si="823"/>
        <v>-2.6536820706140495E-4</v>
      </c>
      <c r="H7528">
        <f t="shared" si="824"/>
        <v>-2.6536824439282291E-4</v>
      </c>
      <c r="I7528">
        <f t="shared" si="825"/>
        <v>-2.6526873128717376E-4</v>
      </c>
    </row>
    <row r="7529" spans="1:9" x14ac:dyDescent="0.25">
      <c r="A7529">
        <f t="shared" si="819"/>
        <v>752.60000000010257</v>
      </c>
      <c r="B7529">
        <f t="shared" si="820"/>
        <v>20.035369164172867</v>
      </c>
      <c r="D7529">
        <f t="shared" si="821"/>
        <v>-2.6526873129649963E-4</v>
      </c>
      <c r="F7529">
        <f t="shared" si="822"/>
        <v>-2.6526873129649963E-4</v>
      </c>
      <c r="G7529">
        <f t="shared" si="823"/>
        <v>-2.6516925552226843E-4</v>
      </c>
      <c r="H7529">
        <f t="shared" si="824"/>
        <v>-2.6516929282568215E-4</v>
      </c>
      <c r="I7529">
        <f t="shared" si="825"/>
        <v>-2.65069854326887E-4</v>
      </c>
    </row>
    <row r="7530" spans="1:9" x14ac:dyDescent="0.25">
      <c r="A7530">
        <f t="shared" si="819"/>
        <v>752.70000000010259</v>
      </c>
      <c r="B7530">
        <f t="shared" si="820"/>
        <v>20.035342647244828</v>
      </c>
      <c r="D7530">
        <f t="shared" si="821"/>
        <v>-2.6506985433621288E-4</v>
      </c>
      <c r="F7530">
        <f t="shared" si="822"/>
        <v>-2.6506985433621288E-4</v>
      </c>
      <c r="G7530">
        <f t="shared" si="823"/>
        <v>-2.6497045314083145E-4</v>
      </c>
      <c r="H7530">
        <f t="shared" si="824"/>
        <v>-2.6497049041629417E-4</v>
      </c>
      <c r="I7530">
        <f t="shared" si="825"/>
        <v>-2.6487112646839779E-4</v>
      </c>
    </row>
    <row r="7531" spans="1:9" x14ac:dyDescent="0.25">
      <c r="A7531">
        <f t="shared" si="819"/>
        <v>752.80000000010261</v>
      </c>
      <c r="B7531">
        <f t="shared" si="820"/>
        <v>20.03531615019703</v>
      </c>
      <c r="D7531">
        <f t="shared" si="821"/>
        <v>-2.6487112647772366E-4</v>
      </c>
      <c r="F7531">
        <f t="shared" si="822"/>
        <v>-2.6487112647772366E-4</v>
      </c>
      <c r="G7531">
        <f t="shared" si="823"/>
        <v>-2.6477179980529005E-4</v>
      </c>
      <c r="H7531">
        <f t="shared" si="824"/>
        <v>-2.6477183705280182E-4</v>
      </c>
      <c r="I7531">
        <f t="shared" si="825"/>
        <v>-2.6467254759992897E-4</v>
      </c>
    </row>
    <row r="7532" spans="1:9" x14ac:dyDescent="0.25">
      <c r="A7532">
        <f t="shared" si="819"/>
        <v>752.90000000010264</v>
      </c>
      <c r="B7532">
        <f t="shared" si="820"/>
        <v>20.035289673014567</v>
      </c>
      <c r="D7532">
        <f t="shared" si="821"/>
        <v>-2.6467254760925485E-4</v>
      </c>
      <c r="F7532">
        <f t="shared" si="822"/>
        <v>-2.6467254760925485E-4</v>
      </c>
      <c r="G7532">
        <f t="shared" si="823"/>
        <v>-2.6457329540389372E-4</v>
      </c>
      <c r="H7532">
        <f t="shared" si="824"/>
        <v>-2.645733326234811E-4</v>
      </c>
      <c r="I7532">
        <f t="shared" si="825"/>
        <v>-2.6447411760978313E-4</v>
      </c>
    </row>
    <row r="7533" spans="1:9" x14ac:dyDescent="0.25">
      <c r="A7533">
        <f t="shared" si="819"/>
        <v>753.00000000010266</v>
      </c>
      <c r="B7533">
        <f t="shared" si="820"/>
        <v>20.035263215682544</v>
      </c>
      <c r="D7533">
        <f t="shared" si="821"/>
        <v>-2.6447411761908234E-4</v>
      </c>
      <c r="F7533">
        <f t="shared" si="822"/>
        <v>-2.6447411761908234E-4</v>
      </c>
      <c r="G7533">
        <f t="shared" si="823"/>
        <v>-2.6437493982497175E-4</v>
      </c>
      <c r="H7533">
        <f t="shared" si="824"/>
        <v>-2.643749770166348E-4</v>
      </c>
      <c r="I7533">
        <f t="shared" si="825"/>
        <v>-2.6427583638631623E-4</v>
      </c>
    </row>
    <row r="7534" spans="1:9" x14ac:dyDescent="0.25">
      <c r="A7534">
        <f t="shared" si="819"/>
        <v>753.10000000010268</v>
      </c>
      <c r="B7534">
        <f t="shared" si="820"/>
        <v>20.035236778186082</v>
      </c>
      <c r="D7534">
        <f t="shared" si="821"/>
        <v>-2.6427583639561543E-4</v>
      </c>
      <c r="F7534">
        <f t="shared" si="822"/>
        <v>-2.6427583639561543E-4</v>
      </c>
      <c r="G7534">
        <f t="shared" si="823"/>
        <v>-2.6417673295695996E-4</v>
      </c>
      <c r="H7534">
        <f t="shared" si="824"/>
        <v>-2.6417677012075203E-4</v>
      </c>
      <c r="I7534">
        <f t="shared" si="825"/>
        <v>-2.6407770381801752E-4</v>
      </c>
    </row>
    <row r="7535" spans="1:9" x14ac:dyDescent="0.25">
      <c r="A7535">
        <f t="shared" si="819"/>
        <v>753.2000000001027</v>
      </c>
      <c r="B7535">
        <f t="shared" si="820"/>
        <v>20.035210360510309</v>
      </c>
      <c r="D7535">
        <f t="shared" si="821"/>
        <v>-2.6407770382731678E-4</v>
      </c>
      <c r="F7535">
        <f t="shared" si="822"/>
        <v>-2.6407770382731678E-4</v>
      </c>
      <c r="G7535">
        <f t="shared" si="823"/>
        <v>-2.6397867468837429E-4</v>
      </c>
      <c r="H7535">
        <f t="shared" si="824"/>
        <v>-2.6397871182429536E-4</v>
      </c>
      <c r="I7535">
        <f t="shared" si="825"/>
        <v>-2.6387971979345613E-4</v>
      </c>
    </row>
    <row r="7536" spans="1:9" x14ac:dyDescent="0.25">
      <c r="A7536">
        <f t="shared" si="819"/>
        <v>753.30000000010273</v>
      </c>
      <c r="B7536">
        <f t="shared" si="820"/>
        <v>20.035183962640364</v>
      </c>
      <c r="D7536">
        <f t="shared" si="821"/>
        <v>-2.6387971980272872E-4</v>
      </c>
      <c r="F7536">
        <f t="shared" si="822"/>
        <v>-2.6387971980272872E-4</v>
      </c>
      <c r="G7536">
        <f t="shared" si="823"/>
        <v>-2.6378076490781051E-4</v>
      </c>
      <c r="H7536">
        <f t="shared" si="824"/>
        <v>-2.6378080201588716E-4</v>
      </c>
      <c r="I7536">
        <f t="shared" si="825"/>
        <v>-2.6368188420122785E-4</v>
      </c>
    </row>
    <row r="7537" spans="1:9" x14ac:dyDescent="0.25">
      <c r="A7537">
        <f t="shared" si="819"/>
        <v>753.40000000010275</v>
      </c>
      <c r="B7537">
        <f t="shared" si="820"/>
        <v>20.0351575845614</v>
      </c>
      <c r="D7537">
        <f t="shared" si="821"/>
        <v>-2.6368188421050043E-4</v>
      </c>
      <c r="F7537">
        <f t="shared" si="822"/>
        <v>-2.6368188421050043E-4</v>
      </c>
      <c r="G7537">
        <f t="shared" si="823"/>
        <v>-2.6358300350391771E-4</v>
      </c>
      <c r="H7537">
        <f t="shared" si="824"/>
        <v>-2.6358304058417655E-4</v>
      </c>
      <c r="I7537">
        <f t="shared" si="825"/>
        <v>-2.6348419693006164E-4</v>
      </c>
    </row>
    <row r="7538" spans="1:9" x14ac:dyDescent="0.25">
      <c r="A7538">
        <f t="shared" si="819"/>
        <v>753.50000000010277</v>
      </c>
      <c r="B7538">
        <f t="shared" si="820"/>
        <v>20.035131226258578</v>
      </c>
      <c r="D7538">
        <f t="shared" si="821"/>
        <v>-2.6348419693933423E-4</v>
      </c>
      <c r="F7538">
        <f t="shared" si="822"/>
        <v>-2.6348419693933423E-4</v>
      </c>
      <c r="G7538">
        <f t="shared" si="823"/>
        <v>-2.6338539036547816E-4</v>
      </c>
      <c r="H7538">
        <f t="shared" si="824"/>
        <v>-2.6338542741794586E-4</v>
      </c>
      <c r="I7538">
        <f t="shared" si="825"/>
        <v>-2.6328665786876646E-4</v>
      </c>
    </row>
    <row r="7539" spans="1:9" x14ac:dyDescent="0.25">
      <c r="A7539">
        <f t="shared" si="819"/>
        <v>753.6000000001028</v>
      </c>
      <c r="B7539">
        <f t="shared" si="820"/>
        <v>20.035104887717072</v>
      </c>
      <c r="D7539">
        <f t="shared" si="821"/>
        <v>-2.6328665787803905E-4</v>
      </c>
      <c r="F7539">
        <f t="shared" si="822"/>
        <v>-2.6328665787803905E-4</v>
      </c>
      <c r="G7539">
        <f t="shared" si="823"/>
        <v>-2.6318792538132741E-4</v>
      </c>
      <c r="H7539">
        <f t="shared" si="824"/>
        <v>-2.631879624060307E-4</v>
      </c>
      <c r="I7539">
        <f t="shared" si="825"/>
        <v>-2.6308926690623121E-4</v>
      </c>
    </row>
    <row r="7540" spans="1:9" x14ac:dyDescent="0.25">
      <c r="A7540">
        <f t="shared" si="819"/>
        <v>753.70000000010282</v>
      </c>
      <c r="B7540">
        <f t="shared" si="820"/>
        <v>20.035078568922067</v>
      </c>
      <c r="D7540">
        <f t="shared" si="821"/>
        <v>-2.6308926691550385E-4</v>
      </c>
      <c r="F7540">
        <f t="shared" si="822"/>
        <v>-2.6308926691550385E-4</v>
      </c>
      <c r="G7540">
        <f t="shared" si="823"/>
        <v>-2.6299060844040765E-4</v>
      </c>
      <c r="H7540">
        <f t="shared" si="824"/>
        <v>-2.6299064543734653E-4</v>
      </c>
      <c r="I7540">
        <f t="shared" si="825"/>
        <v>-2.6289202393142474E-4</v>
      </c>
    </row>
    <row r="7541" spans="1:9" x14ac:dyDescent="0.25">
      <c r="A7541">
        <f t="shared" si="819"/>
        <v>753.80000000010284</v>
      </c>
      <c r="B7541">
        <f t="shared" si="820"/>
        <v>20.035052269858756</v>
      </c>
      <c r="D7541">
        <f t="shared" si="821"/>
        <v>-2.6289202394067066E-4</v>
      </c>
      <c r="F7541">
        <f t="shared" si="822"/>
        <v>-2.6289202394067066E-4</v>
      </c>
      <c r="G7541">
        <f t="shared" si="823"/>
        <v>-2.6279343943168775E-4</v>
      </c>
      <c r="H7541">
        <f t="shared" si="824"/>
        <v>-2.6279347640088878E-4</v>
      </c>
      <c r="I7541">
        <f t="shared" si="825"/>
        <v>-2.6269492883336905E-4</v>
      </c>
    </row>
    <row r="7542" spans="1:9" x14ac:dyDescent="0.25">
      <c r="A7542">
        <f t="shared" si="819"/>
        <v>753.90000000010286</v>
      </c>
      <c r="B7542">
        <f t="shared" si="820"/>
        <v>20.035025990512349</v>
      </c>
      <c r="D7542">
        <f t="shared" si="821"/>
        <v>-2.6269492884261502E-4</v>
      </c>
      <c r="F7542">
        <f t="shared" si="822"/>
        <v>-2.6269492884261502E-4</v>
      </c>
      <c r="G7542">
        <f t="shared" si="823"/>
        <v>-2.6259641824429638E-4</v>
      </c>
      <c r="H7542">
        <f t="shared" si="824"/>
        <v>-2.6259645518578623E-4</v>
      </c>
      <c r="I7542">
        <f t="shared" si="825"/>
        <v>-2.6249798150121959E-4</v>
      </c>
    </row>
    <row r="7543" spans="1:9" x14ac:dyDescent="0.25">
      <c r="A7543">
        <f t="shared" si="819"/>
        <v>754.00000000010289</v>
      </c>
      <c r="B7543">
        <f t="shared" si="820"/>
        <v>20.034999730868062</v>
      </c>
      <c r="D7543">
        <f t="shared" si="821"/>
        <v>-2.6249798151046556E-4</v>
      </c>
      <c r="F7543">
        <f t="shared" si="822"/>
        <v>-2.6249798151046556E-4</v>
      </c>
      <c r="G7543">
        <f t="shared" si="823"/>
        <v>-2.6239954476738883E-4</v>
      </c>
      <c r="H7543">
        <f t="shared" si="824"/>
        <v>-2.623995816811675E-4</v>
      </c>
      <c r="I7543">
        <f t="shared" si="825"/>
        <v>-2.6230118182421155E-4</v>
      </c>
    </row>
    <row r="7544" spans="1:9" x14ac:dyDescent="0.25">
      <c r="A7544">
        <f t="shared" si="819"/>
        <v>754.10000000010291</v>
      </c>
      <c r="B7544">
        <f t="shared" si="820"/>
        <v>20.034973490911124</v>
      </c>
      <c r="D7544">
        <f t="shared" si="821"/>
        <v>-2.6230118183343085E-4</v>
      </c>
      <c r="F7544">
        <f t="shared" si="822"/>
        <v>-2.6230118183343085E-4</v>
      </c>
      <c r="G7544">
        <f t="shared" si="823"/>
        <v>-2.6220281889025368E-4</v>
      </c>
      <c r="H7544">
        <f t="shared" si="824"/>
        <v>-2.6220285577634785E-4</v>
      </c>
      <c r="I7544">
        <f t="shared" si="825"/>
        <v>-2.6210452969160691E-4</v>
      </c>
    </row>
    <row r="7545" spans="1:9" x14ac:dyDescent="0.25">
      <c r="A7545">
        <f t="shared" si="819"/>
        <v>754.20000000010293</v>
      </c>
      <c r="B7545">
        <f t="shared" si="820"/>
        <v>20.034947270626777</v>
      </c>
      <c r="D7545">
        <f t="shared" si="821"/>
        <v>-2.6210452970082621E-4</v>
      </c>
      <c r="F7545">
        <f t="shared" si="822"/>
        <v>-2.6210452970082621E-4</v>
      </c>
      <c r="G7545">
        <f t="shared" si="823"/>
        <v>-2.6200624050217944E-4</v>
      </c>
      <c r="H7545">
        <f t="shared" si="824"/>
        <v>-2.6200627736064239E-4</v>
      </c>
      <c r="I7545">
        <f t="shared" si="825"/>
        <v>-2.6190802499280073E-4</v>
      </c>
    </row>
    <row r="7546" spans="1:9" x14ac:dyDescent="0.25">
      <c r="A7546">
        <f t="shared" si="819"/>
        <v>754.30000000010295</v>
      </c>
      <c r="B7546">
        <f t="shared" si="820"/>
        <v>20.034921070000269</v>
      </c>
      <c r="D7546">
        <f t="shared" si="821"/>
        <v>-2.6190802500202003E-4</v>
      </c>
      <c r="F7546">
        <f t="shared" si="822"/>
        <v>-2.6190802500202003E-4</v>
      </c>
      <c r="G7546">
        <f t="shared" si="823"/>
        <v>-2.6180980949264132E-4</v>
      </c>
      <c r="H7546">
        <f t="shared" si="824"/>
        <v>-2.61809846323473E-4</v>
      </c>
      <c r="I7546">
        <f t="shared" si="825"/>
        <v>-2.6171166761726819E-4</v>
      </c>
    </row>
    <row r="7547" spans="1:9" x14ac:dyDescent="0.25">
      <c r="A7547">
        <f t="shared" ref="A7547:A7610" si="826">A7546+$K$3</f>
        <v>754.40000000010298</v>
      </c>
      <c r="B7547">
        <f t="shared" ref="B7547:B7610" si="827">B7546+1/6 * $K$3 * (F7546+2*G7546+2*H7546+I7546)</f>
        <v>20.034894889016865</v>
      </c>
      <c r="D7547">
        <f t="shared" ref="D7547:D7610" si="828">-0.075 * (B7547- 20)/10</f>
        <v>-2.6171166762648743E-4</v>
      </c>
      <c r="F7547">
        <f t="shared" ref="F7547:F7610" si="829">D7547</f>
        <v>-2.6171166762648743E-4</v>
      </c>
      <c r="G7547">
        <f t="shared" ref="G7547:G7610" si="830">-0.075 * ( (B7547 + $K$3*F7547/2)- 20)/10</f>
        <v>-2.6161352575111431E-4</v>
      </c>
      <c r="H7547">
        <f t="shared" ref="H7547:H7610" si="831">-0.075 * ( (B7547 + $K$3*G7547/2)- 20)/10</f>
        <v>-2.6161356255434144E-4</v>
      </c>
      <c r="I7547">
        <f t="shared" ref="I7547:I7610" si="832">-0.075 * ( (B7547 + $K$3*H7547)- 20)/10</f>
        <v>-2.6151545745456417E-4</v>
      </c>
    </row>
    <row r="7548" spans="1:9" x14ac:dyDescent="0.25">
      <c r="A7548">
        <f t="shared" si="826"/>
        <v>754.500000000103</v>
      </c>
      <c r="B7548">
        <f t="shared" si="827"/>
        <v>20.034868727661838</v>
      </c>
      <c r="D7548">
        <f t="shared" si="828"/>
        <v>-2.6151545746378347E-4</v>
      </c>
      <c r="F7548">
        <f t="shared" si="829"/>
        <v>-2.6151545746378347E-4</v>
      </c>
      <c r="G7548">
        <f t="shared" si="830"/>
        <v>-2.6141738916723333E-4</v>
      </c>
      <c r="H7548">
        <f t="shared" si="831"/>
        <v>-2.6141742594285586E-4</v>
      </c>
      <c r="I7548">
        <f t="shared" si="832"/>
        <v>-2.6131939439432371E-4</v>
      </c>
    </row>
    <row r="7549" spans="1:9" x14ac:dyDescent="0.25">
      <c r="A7549">
        <f t="shared" si="826"/>
        <v>754.60000000010302</v>
      </c>
      <c r="B7549">
        <f t="shared" si="827"/>
        <v>20.034842585920469</v>
      </c>
      <c r="D7549">
        <f t="shared" si="828"/>
        <v>-2.6131939440351634E-4</v>
      </c>
      <c r="F7549">
        <f t="shared" si="829"/>
        <v>-2.6131939440351634E-4</v>
      </c>
      <c r="G7549">
        <f t="shared" si="830"/>
        <v>-2.6122139963060678E-4</v>
      </c>
      <c r="H7549">
        <f t="shared" si="831"/>
        <v>-2.6122143637865132E-4</v>
      </c>
      <c r="I7549">
        <f t="shared" si="832"/>
        <v>-2.6112347832623505E-4</v>
      </c>
    </row>
    <row r="7550" spans="1:9" x14ac:dyDescent="0.25">
      <c r="A7550">
        <f t="shared" si="826"/>
        <v>754.70000000010305</v>
      </c>
      <c r="B7550">
        <f t="shared" si="827"/>
        <v>20.034816463778057</v>
      </c>
      <c r="D7550">
        <f t="shared" si="828"/>
        <v>-2.6112347833542768E-4</v>
      </c>
      <c r="F7550">
        <f t="shared" si="829"/>
        <v>-2.6112347833542768E-4</v>
      </c>
      <c r="G7550">
        <f t="shared" si="830"/>
        <v>-2.6102555703105601E-4</v>
      </c>
      <c r="H7550">
        <f t="shared" si="831"/>
        <v>-2.6102559375154935E-4</v>
      </c>
      <c r="I7550">
        <f t="shared" si="832"/>
        <v>-2.6092770914011961E-4</v>
      </c>
    </row>
    <row r="7551" spans="1:9" x14ac:dyDescent="0.25">
      <c r="A7551">
        <f t="shared" si="826"/>
        <v>754.80000000010307</v>
      </c>
      <c r="B7551">
        <f t="shared" si="827"/>
        <v>20.034790361219905</v>
      </c>
      <c r="D7551">
        <f t="shared" si="828"/>
        <v>-2.6092770914928562E-4</v>
      </c>
      <c r="F7551">
        <f t="shared" si="829"/>
        <v>-2.6092770914928562E-4</v>
      </c>
      <c r="G7551">
        <f t="shared" si="830"/>
        <v>-2.6082986125834927E-4</v>
      </c>
      <c r="H7551">
        <f t="shared" si="831"/>
        <v>-2.6082989795131798E-4</v>
      </c>
      <c r="I7551">
        <f t="shared" si="832"/>
        <v>-2.6073208672582559E-4</v>
      </c>
    </row>
    <row r="7552" spans="1:9" x14ac:dyDescent="0.25">
      <c r="A7552">
        <f t="shared" si="826"/>
        <v>754.90000000010309</v>
      </c>
      <c r="B7552">
        <f t="shared" si="827"/>
        <v>20.034764278231332</v>
      </c>
      <c r="D7552">
        <f t="shared" si="828"/>
        <v>-2.6073208673499159E-4</v>
      </c>
      <c r="F7552">
        <f t="shared" si="829"/>
        <v>-2.6073208673499159E-4</v>
      </c>
      <c r="G7552">
        <f t="shared" si="830"/>
        <v>-2.6063431220246791E-4</v>
      </c>
      <c r="H7552">
        <f t="shared" si="831"/>
        <v>-2.6063434886791192E-4</v>
      </c>
      <c r="I7552">
        <f t="shared" si="832"/>
        <v>-2.6053661097333422E-4</v>
      </c>
    </row>
    <row r="7553" spans="1:9" x14ac:dyDescent="0.25">
      <c r="A7553">
        <f t="shared" si="826"/>
        <v>755.00000000010311</v>
      </c>
      <c r="B7553">
        <f t="shared" si="827"/>
        <v>20.034738214797667</v>
      </c>
      <c r="D7553">
        <f t="shared" si="828"/>
        <v>-2.6053661098250023E-4</v>
      </c>
      <c r="F7553">
        <f t="shared" si="829"/>
        <v>-2.6053661098250023E-4</v>
      </c>
      <c r="G7553">
        <f t="shared" si="830"/>
        <v>-2.6043890975339321E-4</v>
      </c>
      <c r="H7553">
        <f t="shared" si="831"/>
        <v>-2.6043894639133925E-4</v>
      </c>
      <c r="I7553">
        <f t="shared" si="832"/>
        <v>-2.6034128177270687E-4</v>
      </c>
    </row>
    <row r="7554" spans="1:9" x14ac:dyDescent="0.25">
      <c r="A7554">
        <f t="shared" si="826"/>
        <v>755.10000000010314</v>
      </c>
      <c r="B7554">
        <f t="shared" si="827"/>
        <v>20.03471217090425</v>
      </c>
      <c r="D7554">
        <f t="shared" si="828"/>
        <v>-2.6034128178187288E-4</v>
      </c>
      <c r="F7554">
        <f t="shared" si="829"/>
        <v>-2.6034128178187288E-4</v>
      </c>
      <c r="G7554">
        <f t="shared" si="830"/>
        <v>-2.6024365380121316E-4</v>
      </c>
      <c r="H7554">
        <f t="shared" si="831"/>
        <v>-2.6024369041168784E-4</v>
      </c>
      <c r="I7554">
        <f t="shared" si="832"/>
        <v>-2.6014609901405807E-4</v>
      </c>
    </row>
    <row r="7555" spans="1:9" x14ac:dyDescent="0.25">
      <c r="A7555">
        <f t="shared" si="826"/>
        <v>755.20000000010316</v>
      </c>
      <c r="B7555">
        <f t="shared" si="827"/>
        <v>20.03468614653643</v>
      </c>
      <c r="D7555">
        <f t="shared" si="828"/>
        <v>-2.6014609902322403E-4</v>
      </c>
      <c r="F7555">
        <f t="shared" si="829"/>
        <v>-2.6014609902322403E-4</v>
      </c>
      <c r="G7555">
        <f t="shared" si="830"/>
        <v>-2.6004854423609556E-4</v>
      </c>
      <c r="H7555">
        <f t="shared" si="831"/>
        <v>-2.6004858081912552E-4</v>
      </c>
      <c r="I7555">
        <f t="shared" si="832"/>
        <v>-2.5995106258760889E-4</v>
      </c>
    </row>
    <row r="7556" spans="1:9" x14ac:dyDescent="0.25">
      <c r="A7556">
        <f t="shared" si="826"/>
        <v>755.30000000010318</v>
      </c>
      <c r="B7556">
        <f t="shared" si="827"/>
        <v>20.034660141679566</v>
      </c>
      <c r="D7556">
        <f t="shared" si="828"/>
        <v>-2.5995106259674822E-4</v>
      </c>
      <c r="F7556">
        <f t="shared" si="829"/>
        <v>-2.5995106259674822E-4</v>
      </c>
      <c r="G7556">
        <f t="shared" si="830"/>
        <v>-2.598535809482616E-4</v>
      </c>
      <c r="H7556">
        <f t="shared" si="831"/>
        <v>-2.5985361750390011E-4</v>
      </c>
      <c r="I7556">
        <f t="shared" si="832"/>
        <v>-2.5975617238360726E-4</v>
      </c>
    </row>
    <row r="7557" spans="1:9" x14ac:dyDescent="0.25">
      <c r="A7557">
        <f t="shared" si="826"/>
        <v>755.4000000001032</v>
      </c>
      <c r="B7557">
        <f t="shared" si="827"/>
        <v>20.034634156319036</v>
      </c>
      <c r="D7557">
        <f t="shared" si="828"/>
        <v>-2.5975617239277322E-4</v>
      </c>
      <c r="F7557">
        <f t="shared" si="829"/>
        <v>-2.5975617239277322E-4</v>
      </c>
      <c r="G7557">
        <f t="shared" si="830"/>
        <v>-2.5965876382811893E-4</v>
      </c>
      <c r="H7557">
        <f t="shared" si="831"/>
        <v>-2.5965880035633932E-4</v>
      </c>
      <c r="I7557">
        <f t="shared" si="832"/>
        <v>-2.5956142829251403E-4</v>
      </c>
    </row>
    <row r="7558" spans="1:9" x14ac:dyDescent="0.25">
      <c r="A7558">
        <f t="shared" si="826"/>
        <v>755.50000000010323</v>
      </c>
      <c r="B7558">
        <f t="shared" si="827"/>
        <v>20.03460819044022</v>
      </c>
      <c r="D7558">
        <f t="shared" si="828"/>
        <v>-2.5956142830165337E-4</v>
      </c>
      <c r="F7558">
        <f t="shared" si="829"/>
        <v>-2.5956142830165337E-4</v>
      </c>
      <c r="G7558">
        <f t="shared" si="830"/>
        <v>-2.5946409276604853E-4</v>
      </c>
      <c r="H7558">
        <f t="shared" si="831"/>
        <v>-2.5946412926687752E-4</v>
      </c>
      <c r="I7558">
        <f t="shared" si="832"/>
        <v>-2.5936683020471029E-4</v>
      </c>
    </row>
    <row r="7559" spans="1:9" x14ac:dyDescent="0.25">
      <c r="A7559">
        <f t="shared" si="826"/>
        <v>755.60000000010325</v>
      </c>
      <c r="B7559">
        <f t="shared" si="827"/>
        <v>20.03458224402851</v>
      </c>
      <c r="D7559">
        <f t="shared" si="828"/>
        <v>-2.5936683021382301E-4</v>
      </c>
      <c r="F7559">
        <f t="shared" si="829"/>
        <v>-2.5936683021382301E-4</v>
      </c>
      <c r="G7559">
        <f t="shared" si="830"/>
        <v>-2.5926956765248476E-4</v>
      </c>
      <c r="H7559">
        <f t="shared" si="831"/>
        <v>-2.5926960412594899E-4</v>
      </c>
      <c r="I7559">
        <f t="shared" si="832"/>
        <v>-2.5917237801073687E-4</v>
      </c>
    </row>
    <row r="7560" spans="1:9" x14ac:dyDescent="0.25">
      <c r="A7560">
        <f t="shared" si="826"/>
        <v>755.70000000010327</v>
      </c>
      <c r="B7560">
        <f t="shared" si="827"/>
        <v>20.034556317069313</v>
      </c>
      <c r="D7560">
        <f t="shared" si="828"/>
        <v>-2.5917237801984959E-4</v>
      </c>
      <c r="F7560">
        <f t="shared" si="829"/>
        <v>-2.5917237801984959E-4</v>
      </c>
      <c r="G7560">
        <f t="shared" si="830"/>
        <v>-2.5907518837810174E-4</v>
      </c>
      <c r="H7560">
        <f t="shared" si="831"/>
        <v>-2.5907522482420119E-4</v>
      </c>
      <c r="I7560">
        <f t="shared" si="832"/>
        <v>-2.5897807160124131E-4</v>
      </c>
    </row>
    <row r="7561" spans="1:9" x14ac:dyDescent="0.25">
      <c r="A7561">
        <f t="shared" si="826"/>
        <v>755.8000000001033</v>
      </c>
      <c r="B7561">
        <f t="shared" si="827"/>
        <v>20.034530409548047</v>
      </c>
      <c r="D7561">
        <f t="shared" si="828"/>
        <v>-2.5897807161035403E-4</v>
      </c>
      <c r="F7561">
        <f t="shared" si="829"/>
        <v>-2.5897807161035403E-4</v>
      </c>
      <c r="G7561">
        <f t="shared" si="830"/>
        <v>-2.5888095483349359E-4</v>
      </c>
      <c r="H7561">
        <f t="shared" si="831"/>
        <v>-2.5888099125228155E-4</v>
      </c>
      <c r="I7561">
        <f t="shared" si="832"/>
        <v>-2.5878391086692432E-4</v>
      </c>
    </row>
    <row r="7562" spans="1:9" x14ac:dyDescent="0.25">
      <c r="A7562">
        <f t="shared" si="826"/>
        <v>755.90000000010332</v>
      </c>
      <c r="B7562">
        <f t="shared" si="827"/>
        <v>20.034504521450135</v>
      </c>
      <c r="D7562">
        <f t="shared" si="828"/>
        <v>-2.5878391087601037E-4</v>
      </c>
      <c r="F7562">
        <f t="shared" si="829"/>
        <v>-2.5878391087601037E-4</v>
      </c>
      <c r="G7562">
        <f t="shared" si="830"/>
        <v>-2.5868686690944109E-4</v>
      </c>
      <c r="H7562">
        <f t="shared" si="831"/>
        <v>-2.5868690330091762E-4</v>
      </c>
      <c r="I7562">
        <f t="shared" si="832"/>
        <v>-2.5858989569853996E-4</v>
      </c>
    </row>
    <row r="7563" spans="1:9" x14ac:dyDescent="0.25">
      <c r="A7563">
        <f t="shared" si="826"/>
        <v>756.00000000010334</v>
      </c>
      <c r="B7563">
        <f t="shared" si="827"/>
        <v>20.034478652761017</v>
      </c>
      <c r="D7563">
        <f t="shared" si="828"/>
        <v>-2.5858989570762606E-4</v>
      </c>
      <c r="F7563">
        <f t="shared" si="829"/>
        <v>-2.5858989570762606E-4</v>
      </c>
      <c r="G7563">
        <f t="shared" si="830"/>
        <v>-2.5849292449672487E-4</v>
      </c>
      <c r="H7563">
        <f t="shared" si="831"/>
        <v>-2.584929608609432E-4</v>
      </c>
      <c r="I7563">
        <f t="shared" si="832"/>
        <v>-2.5839602598697552E-4</v>
      </c>
    </row>
    <row r="7564" spans="1:9" x14ac:dyDescent="0.25">
      <c r="A7564">
        <f t="shared" si="826"/>
        <v>756.10000000010336</v>
      </c>
      <c r="B7564">
        <f t="shared" si="827"/>
        <v>20.034452803466142</v>
      </c>
      <c r="D7564">
        <f t="shared" si="828"/>
        <v>-2.5839602599606157E-4</v>
      </c>
      <c r="F7564">
        <f t="shared" si="829"/>
        <v>-2.5839602599606157E-4</v>
      </c>
      <c r="G7564">
        <f t="shared" si="830"/>
        <v>-2.5829912748631223E-4</v>
      </c>
      <c r="H7564">
        <f t="shared" si="831"/>
        <v>-2.5829916382324569E-4</v>
      </c>
      <c r="I7564">
        <f t="shared" si="832"/>
        <v>-2.5820230162319823E-4</v>
      </c>
    </row>
    <row r="7565" spans="1:9" x14ac:dyDescent="0.25">
      <c r="A7565">
        <f t="shared" si="826"/>
        <v>756.20000000010339</v>
      </c>
      <c r="B7565">
        <f t="shared" si="827"/>
        <v>20.034426973550971</v>
      </c>
      <c r="D7565">
        <f t="shared" si="828"/>
        <v>-2.5820230163228427E-4</v>
      </c>
      <c r="F7565">
        <f t="shared" si="829"/>
        <v>-2.5820230163228427E-4</v>
      </c>
      <c r="G7565">
        <f t="shared" si="830"/>
        <v>-2.5810547576917027E-4</v>
      </c>
      <c r="H7565">
        <f t="shared" si="831"/>
        <v>-2.5810551207887221E-4</v>
      </c>
      <c r="I7565">
        <f t="shared" si="832"/>
        <v>-2.5800872249822856E-4</v>
      </c>
    </row>
    <row r="7566" spans="1:9" x14ac:dyDescent="0.25">
      <c r="A7566">
        <f t="shared" si="826"/>
        <v>756.30000000010341</v>
      </c>
      <c r="B7566">
        <f t="shared" si="827"/>
        <v>20.034401163000975</v>
      </c>
      <c r="D7566">
        <f t="shared" si="828"/>
        <v>-2.5800872250731461E-4</v>
      </c>
      <c r="F7566">
        <f t="shared" si="829"/>
        <v>-2.5800872250731461E-4</v>
      </c>
      <c r="G7566">
        <f t="shared" si="830"/>
        <v>-2.579119692363729E-4</v>
      </c>
      <c r="H7566">
        <f t="shared" si="831"/>
        <v>-2.5791200551884331E-4</v>
      </c>
      <c r="I7566">
        <f t="shared" si="832"/>
        <v>-2.5781528850316699E-4</v>
      </c>
    </row>
    <row r="7567" spans="1:9" x14ac:dyDescent="0.25">
      <c r="A7567">
        <f t="shared" si="826"/>
        <v>756.40000000010343</v>
      </c>
      <c r="B7567">
        <f t="shared" si="827"/>
        <v>20.034375371801634</v>
      </c>
      <c r="D7567">
        <f t="shared" si="828"/>
        <v>-2.5781528851225309E-4</v>
      </c>
      <c r="F7567">
        <f t="shared" si="829"/>
        <v>-2.5781528851225309E-4</v>
      </c>
      <c r="G7567">
        <f t="shared" si="830"/>
        <v>-2.577186077790738E-4</v>
      </c>
      <c r="H7567">
        <f t="shared" si="831"/>
        <v>-2.577186440343393E-4</v>
      </c>
      <c r="I7567">
        <f t="shared" si="832"/>
        <v>-2.576219995292206E-4</v>
      </c>
    </row>
    <row r="7568" spans="1:9" x14ac:dyDescent="0.25">
      <c r="A7568">
        <f t="shared" si="826"/>
        <v>756.50000000010346</v>
      </c>
      <c r="B7568">
        <f t="shared" si="827"/>
        <v>20.034349599938441</v>
      </c>
      <c r="D7568">
        <f t="shared" si="828"/>
        <v>-2.5762199953830665E-4</v>
      </c>
      <c r="F7568">
        <f t="shared" si="829"/>
        <v>-2.5762199953830665E-4</v>
      </c>
      <c r="G7568">
        <f t="shared" si="830"/>
        <v>-2.5752539128848006E-4</v>
      </c>
      <c r="H7568">
        <f t="shared" si="831"/>
        <v>-2.5752542751656727E-4</v>
      </c>
      <c r="I7568">
        <f t="shared" si="832"/>
        <v>-2.5742885546767627E-4</v>
      </c>
    </row>
    <row r="7569" spans="1:9" x14ac:dyDescent="0.25">
      <c r="A7569">
        <f t="shared" si="826"/>
        <v>756.60000000010348</v>
      </c>
      <c r="B7569">
        <f t="shared" si="827"/>
        <v>20.034323847396898</v>
      </c>
      <c r="D7569">
        <f t="shared" si="828"/>
        <v>-2.5742885547673565E-4</v>
      </c>
      <c r="F7569">
        <f t="shared" si="829"/>
        <v>-2.5742885547673565E-4</v>
      </c>
      <c r="G7569">
        <f t="shared" si="830"/>
        <v>-2.5733231965593186E-4</v>
      </c>
      <c r="H7569">
        <f t="shared" si="831"/>
        <v>-2.5733235585686739E-4</v>
      </c>
      <c r="I7569">
        <f t="shared" si="832"/>
        <v>-2.5723585620984757E-4</v>
      </c>
    </row>
    <row r="7570" spans="1:9" x14ac:dyDescent="0.25">
      <c r="A7570">
        <f t="shared" si="826"/>
        <v>756.7000000001035</v>
      </c>
      <c r="B7570">
        <f t="shared" si="827"/>
        <v>20.034298114162521</v>
      </c>
      <c r="D7570">
        <f t="shared" si="828"/>
        <v>-2.57235856218907E-4</v>
      </c>
      <c r="F7570">
        <f t="shared" si="829"/>
        <v>-2.57235856218907E-4</v>
      </c>
      <c r="G7570">
        <f t="shared" si="830"/>
        <v>-2.5713939277282271E-4</v>
      </c>
      <c r="H7570">
        <f t="shared" si="831"/>
        <v>-2.5713942894660667E-4</v>
      </c>
      <c r="I7570">
        <f t="shared" si="832"/>
        <v>-2.5704300164720807E-4</v>
      </c>
    </row>
    <row r="7571" spans="1:9" x14ac:dyDescent="0.25">
      <c r="A7571">
        <f t="shared" si="826"/>
        <v>756.80000000010352</v>
      </c>
      <c r="B7571">
        <f t="shared" si="827"/>
        <v>20.034272400220832</v>
      </c>
      <c r="D7571">
        <f t="shared" si="828"/>
        <v>-2.5704300165624083E-4</v>
      </c>
      <c r="F7571">
        <f t="shared" si="829"/>
        <v>-2.5704300165624083E-4</v>
      </c>
      <c r="G7571">
        <f t="shared" si="830"/>
        <v>-2.5694661053062619E-4</v>
      </c>
      <c r="H7571">
        <f t="shared" si="831"/>
        <v>-2.5694664667728516E-4</v>
      </c>
      <c r="I7571">
        <f t="shared" si="832"/>
        <v>-2.568502916712312E-4</v>
      </c>
    </row>
    <row r="7572" spans="1:9" x14ac:dyDescent="0.25">
      <c r="A7572">
        <f t="shared" si="826"/>
        <v>756.90000000010355</v>
      </c>
      <c r="B7572">
        <f t="shared" si="827"/>
        <v>20.034246705557369</v>
      </c>
      <c r="D7572">
        <f t="shared" si="828"/>
        <v>-2.5685029168026396E-4</v>
      </c>
      <c r="F7572">
        <f t="shared" si="829"/>
        <v>-2.5685029168026396E-4</v>
      </c>
      <c r="G7572">
        <f t="shared" si="830"/>
        <v>-2.5675397282089559E-4</v>
      </c>
      <c r="H7572">
        <f t="shared" si="831"/>
        <v>-2.5675400894045627E-4</v>
      </c>
      <c r="I7572">
        <f t="shared" si="832"/>
        <v>-2.5665772617355031E-4</v>
      </c>
    </row>
    <row r="7573" spans="1:9" x14ac:dyDescent="0.25">
      <c r="A7573">
        <f t="shared" si="826"/>
        <v>757.00000000010357</v>
      </c>
      <c r="B7573">
        <f t="shared" si="827"/>
        <v>20.034221030157678</v>
      </c>
      <c r="D7573">
        <f t="shared" si="828"/>
        <v>-2.5665772618258312E-4</v>
      </c>
      <c r="F7573">
        <f t="shared" si="829"/>
        <v>-2.5665772618258312E-4</v>
      </c>
      <c r="G7573">
        <f t="shared" si="830"/>
        <v>-2.5656147953526446E-4</v>
      </c>
      <c r="H7573">
        <f t="shared" si="831"/>
        <v>-2.5656151562775342E-4</v>
      </c>
      <c r="I7573">
        <f t="shared" si="832"/>
        <v>-2.5646530504585207E-4</v>
      </c>
    </row>
    <row r="7574" spans="1:9" x14ac:dyDescent="0.25">
      <c r="A7574">
        <f t="shared" si="826"/>
        <v>757.10000000010359</v>
      </c>
      <c r="B7574">
        <f t="shared" si="827"/>
        <v>20.034195374007318</v>
      </c>
      <c r="D7574">
        <f t="shared" si="828"/>
        <v>-2.5646530505488488E-4</v>
      </c>
      <c r="F7574">
        <f t="shared" si="829"/>
        <v>-2.5646530505488488E-4</v>
      </c>
      <c r="G7574">
        <f t="shared" si="830"/>
        <v>-2.5636913056549911E-4</v>
      </c>
      <c r="H7574">
        <f t="shared" si="831"/>
        <v>-2.5636916663091642E-4</v>
      </c>
      <c r="I7574">
        <f t="shared" si="832"/>
        <v>-2.5627302817990302E-4</v>
      </c>
    </row>
    <row r="7575" spans="1:9" x14ac:dyDescent="0.25">
      <c r="A7575">
        <f t="shared" si="826"/>
        <v>757.20000000010361</v>
      </c>
      <c r="B7575">
        <f t="shared" si="827"/>
        <v>20.034169737091858</v>
      </c>
      <c r="D7575">
        <f t="shared" si="828"/>
        <v>-2.5627302818893584E-4</v>
      </c>
      <c r="F7575">
        <f t="shared" si="829"/>
        <v>-2.5627302818893584E-4</v>
      </c>
      <c r="G7575">
        <f t="shared" si="830"/>
        <v>-2.5617692580336636E-4</v>
      </c>
      <c r="H7575">
        <f t="shared" si="831"/>
        <v>-2.561769618417653E-4</v>
      </c>
      <c r="I7575">
        <f t="shared" si="832"/>
        <v>-2.5608089546754972E-4</v>
      </c>
    </row>
    <row r="7576" spans="1:9" x14ac:dyDescent="0.25">
      <c r="A7576">
        <f t="shared" si="826"/>
        <v>757.30000000010364</v>
      </c>
      <c r="B7576">
        <f t="shared" si="827"/>
        <v>20.034144119396874</v>
      </c>
      <c r="D7576">
        <f t="shared" si="828"/>
        <v>-2.5608089547655586E-4</v>
      </c>
      <c r="F7576">
        <f t="shared" si="829"/>
        <v>-2.5608089547655586E-4</v>
      </c>
      <c r="G7576">
        <f t="shared" si="830"/>
        <v>-2.5598486514073922E-4</v>
      </c>
      <c r="H7576">
        <f t="shared" si="831"/>
        <v>-2.5598490115211978E-4</v>
      </c>
      <c r="I7576">
        <f t="shared" si="832"/>
        <v>-2.55888906800692E-4</v>
      </c>
    </row>
    <row r="7577" spans="1:9" x14ac:dyDescent="0.25">
      <c r="A7577">
        <f t="shared" si="826"/>
        <v>757.40000000010366</v>
      </c>
      <c r="B7577">
        <f t="shared" si="827"/>
        <v>20.03411852090796</v>
      </c>
      <c r="D7577">
        <f t="shared" si="828"/>
        <v>-2.5588890680969809E-4</v>
      </c>
      <c r="F7577">
        <f t="shared" si="829"/>
        <v>-2.5588890680969809E-4</v>
      </c>
      <c r="G7577">
        <f t="shared" si="830"/>
        <v>-2.5579294846965082E-4</v>
      </c>
      <c r="H7577">
        <f t="shared" si="831"/>
        <v>-2.5579298445401296E-4</v>
      </c>
      <c r="I7577">
        <f t="shared" si="832"/>
        <v>-2.5569706207136274E-4</v>
      </c>
    </row>
    <row r="7578" spans="1:9" x14ac:dyDescent="0.25">
      <c r="A7578">
        <f t="shared" si="826"/>
        <v>757.50000000010368</v>
      </c>
      <c r="B7578">
        <f t="shared" si="827"/>
        <v>20.034092941610716</v>
      </c>
      <c r="D7578">
        <f t="shared" si="828"/>
        <v>-2.5569706208036888E-4</v>
      </c>
      <c r="F7578">
        <f t="shared" si="829"/>
        <v>-2.5569706208036888E-4</v>
      </c>
      <c r="G7578">
        <f t="shared" si="830"/>
        <v>-2.556011756820808E-4</v>
      </c>
      <c r="H7578">
        <f t="shared" si="831"/>
        <v>-2.5560121163947791E-4</v>
      </c>
      <c r="I7578">
        <f t="shared" si="832"/>
        <v>-2.5550536117164847E-4</v>
      </c>
    </row>
    <row r="7579" spans="1:9" x14ac:dyDescent="0.25">
      <c r="A7579">
        <f t="shared" si="826"/>
        <v>757.60000000010371</v>
      </c>
      <c r="B7579">
        <f t="shared" si="827"/>
        <v>20.03406738149075</v>
      </c>
      <c r="D7579">
        <f t="shared" si="828"/>
        <v>-2.5550536118062794E-4</v>
      </c>
      <c r="F7579">
        <f t="shared" si="829"/>
        <v>-2.5550536118062794E-4</v>
      </c>
      <c r="G7579">
        <f t="shared" si="830"/>
        <v>-2.5540954667019556E-4</v>
      </c>
      <c r="H7579">
        <f t="shared" si="831"/>
        <v>-2.5540958260062752E-4</v>
      </c>
      <c r="I7579">
        <f t="shared" si="832"/>
        <v>-2.5531380399368864E-4</v>
      </c>
    </row>
    <row r="7580" spans="1:9" x14ac:dyDescent="0.25">
      <c r="A7580">
        <f t="shared" si="826"/>
        <v>757.70000000010373</v>
      </c>
      <c r="B7580">
        <f t="shared" si="827"/>
        <v>20.034041840533689</v>
      </c>
      <c r="D7580">
        <f t="shared" si="828"/>
        <v>-2.5531380400266811E-4</v>
      </c>
      <c r="F7580">
        <f t="shared" si="829"/>
        <v>-2.5531380400266811E-4</v>
      </c>
      <c r="G7580">
        <f t="shared" si="830"/>
        <v>-2.552180613261612E-4</v>
      </c>
      <c r="H7580">
        <f t="shared" si="831"/>
        <v>-2.5521809722968137E-4</v>
      </c>
      <c r="I7580">
        <f t="shared" si="832"/>
        <v>-2.5512239042975611E-4</v>
      </c>
    </row>
    <row r="7581" spans="1:9" x14ac:dyDescent="0.25">
      <c r="A7581">
        <f t="shared" si="826"/>
        <v>757.80000000010375</v>
      </c>
      <c r="B7581">
        <f t="shared" si="827"/>
        <v>20.034016318725165</v>
      </c>
      <c r="D7581">
        <f t="shared" si="828"/>
        <v>-2.5512239043873564E-4</v>
      </c>
      <c r="F7581">
        <f t="shared" si="829"/>
        <v>-2.5512239043873564E-4</v>
      </c>
      <c r="G7581">
        <f t="shared" si="830"/>
        <v>-2.5502671954233055E-4</v>
      </c>
      <c r="H7581">
        <f t="shared" si="831"/>
        <v>-2.5502675541891226E-4</v>
      </c>
      <c r="I7581">
        <f t="shared" si="832"/>
        <v>-2.5493112037217709E-4</v>
      </c>
    </row>
    <row r="7582" spans="1:9" x14ac:dyDescent="0.25">
      <c r="A7582">
        <f t="shared" si="826"/>
        <v>757.90000000010377</v>
      </c>
      <c r="B7582">
        <f t="shared" si="827"/>
        <v>20.033990816050821</v>
      </c>
      <c r="D7582">
        <f t="shared" si="828"/>
        <v>-2.5493112038115661E-4</v>
      </c>
      <c r="F7582">
        <f t="shared" si="829"/>
        <v>-2.5493112038115661E-4</v>
      </c>
      <c r="G7582">
        <f t="shared" si="830"/>
        <v>-2.548355212110032E-4</v>
      </c>
      <c r="H7582">
        <f t="shared" si="831"/>
        <v>-2.5483555706069967E-4</v>
      </c>
      <c r="I7582">
        <f t="shared" si="832"/>
        <v>-2.5473999371335767E-4</v>
      </c>
    </row>
    <row r="7583" spans="1:9" x14ac:dyDescent="0.25">
      <c r="A7583">
        <f t="shared" si="826"/>
        <v>758.0000000001038</v>
      </c>
      <c r="B7583">
        <f t="shared" si="827"/>
        <v>20.033965332496312</v>
      </c>
      <c r="D7583">
        <f t="shared" si="828"/>
        <v>-2.5473999372233708E-4</v>
      </c>
      <c r="F7583">
        <f t="shared" si="829"/>
        <v>-2.5473999372233708E-4</v>
      </c>
      <c r="G7583">
        <f t="shared" si="830"/>
        <v>-2.5464446622469161E-4</v>
      </c>
      <c r="H7583">
        <f t="shared" si="831"/>
        <v>-2.5464450204750296E-4</v>
      </c>
      <c r="I7583">
        <f t="shared" si="832"/>
        <v>-2.5454901034581033E-4</v>
      </c>
    </row>
    <row r="7584" spans="1:9" x14ac:dyDescent="0.25">
      <c r="A7584">
        <f t="shared" si="826"/>
        <v>758.10000000010382</v>
      </c>
      <c r="B7584">
        <f t="shared" si="827"/>
        <v>20.033939868047302</v>
      </c>
      <c r="D7584">
        <f t="shared" si="828"/>
        <v>-2.5454901035476318E-4</v>
      </c>
      <c r="F7584">
        <f t="shared" si="829"/>
        <v>-2.5454901035476318E-4</v>
      </c>
      <c r="G7584">
        <f t="shared" si="830"/>
        <v>-2.544535544758819E-4</v>
      </c>
      <c r="H7584">
        <f t="shared" si="831"/>
        <v>-2.5445359027183475E-4</v>
      </c>
      <c r="I7584">
        <f t="shared" si="832"/>
        <v>-2.5435817016204786E-4</v>
      </c>
    </row>
    <row r="7585" spans="1:9" x14ac:dyDescent="0.25">
      <c r="A7585">
        <f t="shared" si="826"/>
        <v>758.20000000010384</v>
      </c>
      <c r="B7585">
        <f t="shared" si="827"/>
        <v>20.033914422689467</v>
      </c>
      <c r="D7585">
        <f t="shared" si="828"/>
        <v>-2.5435817017100071E-4</v>
      </c>
      <c r="F7585">
        <f t="shared" si="829"/>
        <v>-2.5435817017100071E-4</v>
      </c>
      <c r="G7585">
        <f t="shared" si="830"/>
        <v>-2.5426278585719334E-4</v>
      </c>
      <c r="H7585">
        <f t="shared" si="831"/>
        <v>-2.5426282162631429E-4</v>
      </c>
      <c r="I7585">
        <f t="shared" si="832"/>
        <v>-2.5416747305476937E-4</v>
      </c>
    </row>
    <row r="7586" spans="1:9" x14ac:dyDescent="0.25">
      <c r="A7586">
        <f t="shared" si="826"/>
        <v>758.30000000010386</v>
      </c>
      <c r="B7586">
        <f t="shared" si="827"/>
        <v>20.033888996408496</v>
      </c>
      <c r="D7586">
        <f t="shared" si="828"/>
        <v>-2.5416747306372222E-4</v>
      </c>
      <c r="F7586">
        <f t="shared" si="829"/>
        <v>-2.5416747306372222E-4</v>
      </c>
      <c r="G7586">
        <f t="shared" si="830"/>
        <v>-2.5407216026132492E-4</v>
      </c>
      <c r="H7586">
        <f t="shared" si="831"/>
        <v>-2.5407219600361404E-4</v>
      </c>
      <c r="I7586">
        <f t="shared" si="832"/>
        <v>-2.5397691891672732E-4</v>
      </c>
    </row>
    <row r="7587" spans="1:9" x14ac:dyDescent="0.25">
      <c r="A7587">
        <f t="shared" si="826"/>
        <v>758.40000000010389</v>
      </c>
      <c r="B7587">
        <f t="shared" si="827"/>
        <v>20.033863589190087</v>
      </c>
      <c r="D7587">
        <f t="shared" si="828"/>
        <v>-2.539769189256535E-4</v>
      </c>
      <c r="F7587">
        <f t="shared" si="829"/>
        <v>-2.539769189256535E-4</v>
      </c>
      <c r="G7587">
        <f t="shared" si="830"/>
        <v>-2.5388167758105595E-4</v>
      </c>
      <c r="H7587">
        <f t="shared" si="831"/>
        <v>-2.5388171329656652E-4</v>
      </c>
      <c r="I7587">
        <f t="shared" si="832"/>
        <v>-2.5378650764067422E-4</v>
      </c>
    </row>
    <row r="7588" spans="1:9" x14ac:dyDescent="0.25">
      <c r="A7588">
        <f t="shared" si="826"/>
        <v>758.50000000010391</v>
      </c>
      <c r="B7588">
        <f t="shared" si="827"/>
        <v>20.033838201019947</v>
      </c>
      <c r="D7588">
        <f t="shared" si="828"/>
        <v>-2.537865076496004E-4</v>
      </c>
      <c r="F7588">
        <f t="shared" si="829"/>
        <v>-2.537865076496004E-4</v>
      </c>
      <c r="G7588">
        <f t="shared" si="830"/>
        <v>-2.5369133770921867E-4</v>
      </c>
      <c r="H7588">
        <f t="shared" si="831"/>
        <v>-2.5369137339795064E-4</v>
      </c>
      <c r="I7588">
        <f t="shared" si="832"/>
        <v>-2.5359623911954895E-4</v>
      </c>
    </row>
    <row r="7589" spans="1:9" x14ac:dyDescent="0.25">
      <c r="A7589">
        <f t="shared" si="826"/>
        <v>758.60000000010393</v>
      </c>
      <c r="B7589">
        <f t="shared" si="827"/>
        <v>20.033812831883797</v>
      </c>
      <c r="D7589">
        <f t="shared" si="828"/>
        <v>-2.5359623912847519E-4</v>
      </c>
      <c r="F7589">
        <f t="shared" si="829"/>
        <v>-2.5359623912847519E-4</v>
      </c>
      <c r="G7589">
        <f t="shared" si="830"/>
        <v>-2.5350114053880547E-4</v>
      </c>
      <c r="H7589">
        <f t="shared" si="831"/>
        <v>-2.5350117620078551E-4</v>
      </c>
      <c r="I7589">
        <f t="shared" si="832"/>
        <v>-2.5340611324631724E-4</v>
      </c>
    </row>
    <row r="7590" spans="1:9" x14ac:dyDescent="0.25">
      <c r="A7590">
        <f t="shared" si="826"/>
        <v>758.70000000010396</v>
      </c>
      <c r="B7590">
        <f t="shared" si="827"/>
        <v>20.033787481767366</v>
      </c>
      <c r="D7590">
        <f t="shared" si="828"/>
        <v>-2.5340611325524342E-4</v>
      </c>
      <c r="F7590">
        <f t="shared" si="829"/>
        <v>-2.5340611325524342E-4</v>
      </c>
      <c r="G7590">
        <f t="shared" si="830"/>
        <v>-2.5331108596278186E-4</v>
      </c>
      <c r="H7590">
        <f t="shared" si="831"/>
        <v>-2.5331112159800997E-4</v>
      </c>
      <c r="I7590">
        <f t="shared" si="832"/>
        <v>-2.5321612991405115E-4</v>
      </c>
    </row>
    <row r="7591" spans="1:9" x14ac:dyDescent="0.25">
      <c r="A7591">
        <f t="shared" si="826"/>
        <v>758.80000000010398</v>
      </c>
      <c r="B7591">
        <f t="shared" si="827"/>
        <v>20.033762150656393</v>
      </c>
      <c r="D7591">
        <f t="shared" si="828"/>
        <v>-2.5321612992295072E-4</v>
      </c>
      <c r="F7591">
        <f t="shared" si="829"/>
        <v>-2.5321612992295072E-4</v>
      </c>
      <c r="G7591">
        <f t="shared" si="830"/>
        <v>-2.5312117387422007E-4</v>
      </c>
      <c r="H7591">
        <f t="shared" si="831"/>
        <v>-2.5312120948274948E-4</v>
      </c>
      <c r="I7591">
        <f t="shared" si="832"/>
        <v>-2.5302628901584966E-4</v>
      </c>
    </row>
    <row r="7592" spans="1:9" x14ac:dyDescent="0.25">
      <c r="A7592">
        <f t="shared" si="826"/>
        <v>758.900000000104</v>
      </c>
      <c r="B7592">
        <f t="shared" si="827"/>
        <v>20.033736838536633</v>
      </c>
      <c r="D7592">
        <f t="shared" si="828"/>
        <v>-2.5302628902474923E-4</v>
      </c>
      <c r="F7592">
        <f t="shared" si="829"/>
        <v>-2.5302628902474923E-4</v>
      </c>
      <c r="G7592">
        <f t="shared" si="830"/>
        <v>-2.5293140416635215E-4</v>
      </c>
      <c r="H7592">
        <f t="shared" si="831"/>
        <v>-2.5293143974818298E-4</v>
      </c>
      <c r="I7592">
        <f t="shared" si="832"/>
        <v>-2.5283659044494477E-4</v>
      </c>
    </row>
    <row r="7593" spans="1:9" x14ac:dyDescent="0.25">
      <c r="A7593">
        <f t="shared" si="826"/>
        <v>759.00000000010402</v>
      </c>
      <c r="B7593">
        <f t="shared" si="827"/>
        <v>20.033711545393846</v>
      </c>
      <c r="D7593">
        <f t="shared" si="828"/>
        <v>-2.5283659045384434E-4</v>
      </c>
      <c r="F7593">
        <f t="shared" si="829"/>
        <v>-2.5283659045384434E-4</v>
      </c>
      <c r="G7593">
        <f t="shared" si="830"/>
        <v>-2.527417767324369E-4</v>
      </c>
      <c r="H7593">
        <f t="shared" si="831"/>
        <v>-2.5274181228756909E-4</v>
      </c>
      <c r="I7593">
        <f t="shared" si="832"/>
        <v>-2.5264703409462187E-4</v>
      </c>
    </row>
    <row r="7594" spans="1:9" x14ac:dyDescent="0.25">
      <c r="A7594">
        <f t="shared" si="826"/>
        <v>759.10000000010405</v>
      </c>
      <c r="B7594">
        <f t="shared" si="827"/>
        <v>20.033686271213803</v>
      </c>
      <c r="D7594">
        <f t="shared" si="828"/>
        <v>-2.5264703410352138E-4</v>
      </c>
      <c r="F7594">
        <f t="shared" si="829"/>
        <v>-2.5264703410352138E-4</v>
      </c>
      <c r="G7594">
        <f t="shared" si="830"/>
        <v>-2.5255229146573302E-4</v>
      </c>
      <c r="H7594">
        <f t="shared" si="831"/>
        <v>-2.525523269942198E-4</v>
      </c>
      <c r="I7594">
        <f t="shared" si="832"/>
        <v>-2.5245761985827288E-4</v>
      </c>
    </row>
    <row r="7595" spans="1:9" x14ac:dyDescent="0.25">
      <c r="A7595">
        <f t="shared" si="826"/>
        <v>759.20000000010407</v>
      </c>
      <c r="B7595">
        <f t="shared" si="827"/>
        <v>20.03366101598229</v>
      </c>
      <c r="D7595">
        <f t="shared" si="828"/>
        <v>-2.5245761986717244E-4</v>
      </c>
      <c r="F7595">
        <f t="shared" si="829"/>
        <v>-2.5245761986717244E-4</v>
      </c>
      <c r="G7595">
        <f t="shared" si="830"/>
        <v>-2.523629482597123E-4</v>
      </c>
      <c r="H7595">
        <f t="shared" si="831"/>
        <v>-2.523629837615804E-4</v>
      </c>
      <c r="I7595">
        <f t="shared" si="832"/>
        <v>-2.52268347629343E-4</v>
      </c>
    </row>
    <row r="7596" spans="1:9" x14ac:dyDescent="0.25">
      <c r="A7596">
        <f t="shared" si="826"/>
        <v>759.30000000010409</v>
      </c>
      <c r="B7596">
        <f t="shared" si="827"/>
        <v>20.033635779685099</v>
      </c>
      <c r="D7596">
        <f t="shared" si="828"/>
        <v>-2.5226834763824257E-4</v>
      </c>
      <c r="F7596">
        <f t="shared" si="829"/>
        <v>-2.5226834763824257E-4</v>
      </c>
      <c r="G7596">
        <f t="shared" si="830"/>
        <v>-2.5217374700787327E-4</v>
      </c>
      <c r="H7596">
        <f t="shared" si="831"/>
        <v>-2.5217378248312274E-4</v>
      </c>
      <c r="I7596">
        <f t="shared" si="832"/>
        <v>-2.5207921730138413E-4</v>
      </c>
    </row>
    <row r="7597" spans="1:9" x14ac:dyDescent="0.25">
      <c r="A7597">
        <f t="shared" si="826"/>
        <v>759.40000000010411</v>
      </c>
      <c r="B7597">
        <f t="shared" si="827"/>
        <v>20.033610562308034</v>
      </c>
      <c r="D7597">
        <f t="shared" si="828"/>
        <v>-2.5207921731025703E-4</v>
      </c>
      <c r="F7597">
        <f t="shared" si="829"/>
        <v>-2.5207921731025703E-4</v>
      </c>
      <c r="G7597">
        <f t="shared" si="830"/>
        <v>-2.5198468760376789E-4</v>
      </c>
      <c r="H7597">
        <f t="shared" si="831"/>
        <v>-2.5198472305239863E-4</v>
      </c>
      <c r="I7597">
        <f t="shared" si="832"/>
        <v>-2.5189022876797473E-4</v>
      </c>
    </row>
    <row r="7598" spans="1:9" x14ac:dyDescent="0.25">
      <c r="A7598">
        <f t="shared" si="826"/>
        <v>759.50000000010414</v>
      </c>
      <c r="B7598">
        <f t="shared" si="827"/>
        <v>20.033585363836909</v>
      </c>
      <c r="D7598">
        <f t="shared" si="828"/>
        <v>-2.51890228776821E-4</v>
      </c>
      <c r="F7598">
        <f t="shared" si="829"/>
        <v>-2.51890228776821E-4</v>
      </c>
      <c r="G7598">
        <f t="shared" si="830"/>
        <v>-2.5179576994102779E-4</v>
      </c>
      <c r="H7598">
        <f t="shared" si="831"/>
        <v>-2.5179580536309308E-4</v>
      </c>
      <c r="I7598">
        <f t="shared" si="832"/>
        <v>-2.5170138192279976E-4</v>
      </c>
    </row>
    <row r="7599" spans="1:9" x14ac:dyDescent="0.25">
      <c r="A7599">
        <f t="shared" si="826"/>
        <v>759.60000000010416</v>
      </c>
      <c r="B7599">
        <f t="shared" si="827"/>
        <v>20.033560184257553</v>
      </c>
      <c r="D7599">
        <f t="shared" si="828"/>
        <v>-2.5170138193164604E-4</v>
      </c>
      <c r="F7599">
        <f t="shared" si="829"/>
        <v>-2.5170138193164604E-4</v>
      </c>
      <c r="G7599">
        <f t="shared" si="830"/>
        <v>-2.5160699391341796E-4</v>
      </c>
      <c r="H7599">
        <f t="shared" si="831"/>
        <v>-2.5160702930891786E-4</v>
      </c>
      <c r="I7599">
        <f t="shared" si="832"/>
        <v>-2.5151267665967758E-4</v>
      </c>
    </row>
    <row r="7600" spans="1:9" x14ac:dyDescent="0.25">
      <c r="A7600">
        <f t="shared" si="826"/>
        <v>759.70000000010418</v>
      </c>
      <c r="B7600">
        <f t="shared" si="827"/>
        <v>20.033535023555803</v>
      </c>
      <c r="D7600">
        <f t="shared" si="828"/>
        <v>-2.515126766685238E-4</v>
      </c>
      <c r="F7600">
        <f t="shared" si="829"/>
        <v>-2.515126766685238E-4</v>
      </c>
      <c r="G7600">
        <f t="shared" si="830"/>
        <v>-2.5141835941478341E-4</v>
      </c>
      <c r="H7600">
        <f t="shared" si="831"/>
        <v>-2.5141839478374448E-4</v>
      </c>
      <c r="I7600">
        <f t="shared" si="832"/>
        <v>-2.5132411287242639E-4</v>
      </c>
    </row>
    <row r="7601" spans="1:9" x14ac:dyDescent="0.25">
      <c r="A7601">
        <f t="shared" si="826"/>
        <v>759.80000000010421</v>
      </c>
      <c r="B7601">
        <f t="shared" si="827"/>
        <v>20.033509881717503</v>
      </c>
      <c r="D7601">
        <f t="shared" si="828"/>
        <v>-2.5132411288127262E-4</v>
      </c>
      <c r="F7601">
        <f t="shared" si="829"/>
        <v>-2.5132411288127262E-4</v>
      </c>
      <c r="G7601">
        <f t="shared" si="830"/>
        <v>-2.5122986633894227E-4</v>
      </c>
      <c r="H7601">
        <f t="shared" si="831"/>
        <v>-2.5122990168139128E-4</v>
      </c>
      <c r="I7601">
        <f t="shared" si="832"/>
        <v>-2.5113569045502436E-4</v>
      </c>
    </row>
    <row r="7602" spans="1:9" x14ac:dyDescent="0.25">
      <c r="A7602">
        <f t="shared" si="826"/>
        <v>759.90000000010423</v>
      </c>
      <c r="B7602">
        <f t="shared" si="827"/>
        <v>20.033484758728513</v>
      </c>
      <c r="D7602">
        <f t="shared" si="828"/>
        <v>-2.5113569046384396E-4</v>
      </c>
      <c r="F7602">
        <f t="shared" si="829"/>
        <v>-2.5113569046384396E-4</v>
      </c>
      <c r="G7602">
        <f t="shared" si="830"/>
        <v>-2.5104151457992606E-4</v>
      </c>
      <c r="H7602">
        <f t="shared" si="831"/>
        <v>-2.5104154989588959E-4</v>
      </c>
      <c r="I7602">
        <f t="shared" si="832"/>
        <v>-2.50947409301423E-4</v>
      </c>
    </row>
    <row r="7603" spans="1:9" x14ac:dyDescent="0.25">
      <c r="A7603">
        <f t="shared" si="826"/>
        <v>760.00000000010425</v>
      </c>
      <c r="B7603">
        <f t="shared" si="827"/>
        <v>20.033459654574699</v>
      </c>
      <c r="D7603">
        <f t="shared" si="828"/>
        <v>-2.5094740931024261E-4</v>
      </c>
      <c r="F7603">
        <f t="shared" si="829"/>
        <v>-2.5094740931024261E-4</v>
      </c>
      <c r="G7603">
        <f t="shared" si="830"/>
        <v>-2.5085330403173955E-4</v>
      </c>
      <c r="H7603">
        <f t="shared" si="831"/>
        <v>-2.5085333932121755E-4</v>
      </c>
      <c r="I7603">
        <f t="shared" si="832"/>
        <v>-2.5075926930576028E-4</v>
      </c>
    </row>
    <row r="7604" spans="1:9" x14ac:dyDescent="0.25">
      <c r="A7604">
        <f t="shared" si="826"/>
        <v>760.10000000010427</v>
      </c>
      <c r="B7604">
        <f t="shared" si="827"/>
        <v>20.033434569241944</v>
      </c>
      <c r="D7604">
        <f t="shared" si="828"/>
        <v>-2.5075926931457994E-4</v>
      </c>
      <c r="F7604">
        <f t="shared" si="829"/>
        <v>-2.5075926931457994E-4</v>
      </c>
      <c r="G7604">
        <f t="shared" si="830"/>
        <v>-2.5066523458857406E-4</v>
      </c>
      <c r="H7604">
        <f t="shared" si="831"/>
        <v>-2.5066526985161985E-4</v>
      </c>
      <c r="I7604">
        <f t="shared" si="832"/>
        <v>-2.5057127036220094E-4</v>
      </c>
    </row>
    <row r="7605" spans="1:9" x14ac:dyDescent="0.25">
      <c r="A7605">
        <f t="shared" si="826"/>
        <v>760.2000000001043</v>
      </c>
      <c r="B7605">
        <f t="shared" si="827"/>
        <v>20.033409502716136</v>
      </c>
      <c r="D7605">
        <f t="shared" si="828"/>
        <v>-2.5057127037102055E-4</v>
      </c>
      <c r="F7605">
        <f t="shared" si="829"/>
        <v>-2.5057127037102055E-4</v>
      </c>
      <c r="G7605">
        <f t="shared" si="830"/>
        <v>-2.5047730614462081E-4</v>
      </c>
      <c r="H7605">
        <f t="shared" si="831"/>
        <v>-2.5047734138120779E-4</v>
      </c>
      <c r="I7605">
        <f t="shared" si="832"/>
        <v>-2.503834123649895E-4</v>
      </c>
    </row>
    <row r="7606" spans="1:9" x14ac:dyDescent="0.25">
      <c r="A7606">
        <f t="shared" si="826"/>
        <v>760.30000000010432</v>
      </c>
      <c r="B7606">
        <f t="shared" si="827"/>
        <v>20.033384454983175</v>
      </c>
      <c r="D7606">
        <f t="shared" si="828"/>
        <v>-2.5038341237380911E-4</v>
      </c>
      <c r="F7606">
        <f t="shared" si="829"/>
        <v>-2.5038341237380911E-4</v>
      </c>
      <c r="G7606">
        <f t="shared" si="830"/>
        <v>-2.502895185941778E-4</v>
      </c>
      <c r="H7606">
        <f t="shared" si="831"/>
        <v>-2.5028955380433258E-4</v>
      </c>
      <c r="I7606">
        <f t="shared" si="832"/>
        <v>-2.5019569520845053E-4</v>
      </c>
    </row>
    <row r="7607" spans="1:9" x14ac:dyDescent="0.25">
      <c r="A7607">
        <f t="shared" si="826"/>
        <v>760.40000000010434</v>
      </c>
      <c r="B7607">
        <f t="shared" si="827"/>
        <v>20.033359426028969</v>
      </c>
      <c r="D7607">
        <f t="shared" si="828"/>
        <v>-2.5019569521727013E-4</v>
      </c>
      <c r="F7607">
        <f t="shared" si="829"/>
        <v>-2.5019569521727013E-4</v>
      </c>
      <c r="G7607">
        <f t="shared" si="830"/>
        <v>-2.5010187183156947E-4</v>
      </c>
      <c r="H7607">
        <f t="shared" si="831"/>
        <v>-2.501019070153454E-4</v>
      </c>
      <c r="I7607">
        <f t="shared" si="832"/>
        <v>-2.5000811878701513E-4</v>
      </c>
    </row>
    <row r="7608" spans="1:9" x14ac:dyDescent="0.25">
      <c r="A7608">
        <f t="shared" si="826"/>
        <v>760.50000000010436</v>
      </c>
      <c r="B7608">
        <f t="shared" si="827"/>
        <v>20.033334415839441</v>
      </c>
      <c r="D7608">
        <f t="shared" si="828"/>
        <v>-2.5000811879580807E-4</v>
      </c>
      <c r="F7608">
        <f t="shared" si="829"/>
        <v>-2.5000811879580807E-4</v>
      </c>
      <c r="G7608">
        <f t="shared" si="830"/>
        <v>-2.4991436575125367E-4</v>
      </c>
      <c r="H7608">
        <f t="shared" si="831"/>
        <v>-2.4991440090865068E-4</v>
      </c>
      <c r="I7608">
        <f t="shared" si="832"/>
        <v>-2.4982068299511439E-4</v>
      </c>
    </row>
    <row r="7609" spans="1:9" x14ac:dyDescent="0.25">
      <c r="A7609">
        <f t="shared" si="826"/>
        <v>760.60000000010439</v>
      </c>
      <c r="B7609">
        <f t="shared" si="827"/>
        <v>20.033309424400521</v>
      </c>
      <c r="D7609">
        <f t="shared" si="828"/>
        <v>-2.4982068300390738E-4</v>
      </c>
      <c r="F7609">
        <f t="shared" si="829"/>
        <v>-2.4982068300390738E-4</v>
      </c>
      <c r="G7609">
        <f t="shared" si="830"/>
        <v>-2.4972700024776805E-4</v>
      </c>
      <c r="H7609">
        <f t="shared" si="831"/>
        <v>-2.4972703537881277E-4</v>
      </c>
      <c r="I7609">
        <f t="shared" si="832"/>
        <v>-2.4963338772736597E-4</v>
      </c>
    </row>
    <row r="7610" spans="1:9" x14ac:dyDescent="0.25">
      <c r="A7610">
        <f t="shared" si="826"/>
        <v>760.70000000010441</v>
      </c>
      <c r="B7610">
        <f t="shared" si="827"/>
        <v>20.033284451698155</v>
      </c>
      <c r="D7610">
        <f t="shared" si="828"/>
        <v>-2.4963338773615896E-4</v>
      </c>
      <c r="F7610">
        <f t="shared" si="829"/>
        <v>-2.4963338773615896E-4</v>
      </c>
      <c r="G7610">
        <f t="shared" si="830"/>
        <v>-2.4953977521575689E-4</v>
      </c>
      <c r="H7610">
        <f t="shared" si="831"/>
        <v>-2.4953981032044931E-4</v>
      </c>
      <c r="I7610">
        <f t="shared" si="832"/>
        <v>-2.4944623287841415E-4</v>
      </c>
    </row>
    <row r="7611" spans="1:9" x14ac:dyDescent="0.25">
      <c r="A7611">
        <f t="shared" ref="A7611:A7674" si="833">A7610+$K$3</f>
        <v>760.80000000010443</v>
      </c>
      <c r="B7611">
        <f t="shared" ref="B7611:B7674" si="834">B7610+1/6 * $K$3 * (F7610+2*G7610+2*H7610+I7610)</f>
        <v>20.033259497718294</v>
      </c>
      <c r="D7611">
        <f t="shared" ref="D7611:D7674" si="835">-0.075 * (B7611- 20)/10</f>
        <v>-2.4944623288720714E-4</v>
      </c>
      <c r="F7611">
        <f t="shared" ref="F7611:F7674" si="836">D7611</f>
        <v>-2.4944623288720714E-4</v>
      </c>
      <c r="G7611">
        <f t="shared" ref="G7611:G7674" si="837">-0.075 * ( (B7611 + $K$3*F7611/2)- 20)/10</f>
        <v>-2.4935269054986441E-4</v>
      </c>
      <c r="H7611">
        <f t="shared" ref="H7611:H7674" si="838">-0.075 * ( (B7611 + $K$3*G7611/2)- 20)/10</f>
        <v>-2.4935272562825794E-4</v>
      </c>
      <c r="I7611">
        <f t="shared" ref="I7611:I7674" si="839">-0.075 * ( (B7611 + $K$3*H7611)- 20)/10</f>
        <v>-2.4925921834298312E-4</v>
      </c>
    </row>
    <row r="7612" spans="1:9" x14ac:dyDescent="0.25">
      <c r="A7612">
        <f t="shared" si="833"/>
        <v>760.90000000010446</v>
      </c>
      <c r="B7612">
        <f t="shared" si="834"/>
        <v>20.0332345624469</v>
      </c>
      <c r="D7612">
        <f t="shared" si="835"/>
        <v>-2.4925921835174949E-4</v>
      </c>
      <c r="F7612">
        <f t="shared" si="836"/>
        <v>-2.4925921835174949E-4</v>
      </c>
      <c r="G7612">
        <f t="shared" si="837"/>
        <v>-2.491657461448682E-4</v>
      </c>
      <c r="H7612">
        <f t="shared" si="838"/>
        <v>-2.4916578119693611E-4</v>
      </c>
      <c r="I7612">
        <f t="shared" si="839"/>
        <v>-2.490723440158504E-4</v>
      </c>
    </row>
    <row r="7613" spans="1:9" x14ac:dyDescent="0.25">
      <c r="A7613">
        <f t="shared" si="833"/>
        <v>761.00000000010448</v>
      </c>
      <c r="B7613">
        <f t="shared" si="834"/>
        <v>20.033209645869949</v>
      </c>
      <c r="D7613">
        <f t="shared" si="835"/>
        <v>-2.4907234402461677E-4</v>
      </c>
      <c r="F7613">
        <f t="shared" si="836"/>
        <v>-2.4907234402461677E-4</v>
      </c>
      <c r="G7613">
        <f t="shared" si="837"/>
        <v>-2.4897894189559896E-4</v>
      </c>
      <c r="H7613">
        <f t="shared" si="838"/>
        <v>-2.4897897692139454E-4</v>
      </c>
      <c r="I7613">
        <f t="shared" si="839"/>
        <v>-2.4888560979192676E-4</v>
      </c>
    </row>
    <row r="7614" spans="1:9" x14ac:dyDescent="0.25">
      <c r="A7614">
        <f t="shared" si="833"/>
        <v>761.1000000001045</v>
      </c>
      <c r="B7614">
        <f t="shared" si="834"/>
        <v>20.033184747973426</v>
      </c>
      <c r="D7614">
        <f t="shared" si="835"/>
        <v>-2.4888560980069303E-4</v>
      </c>
      <c r="F7614">
        <f t="shared" si="836"/>
        <v>-2.4888560980069303E-4</v>
      </c>
      <c r="G7614">
        <f t="shared" si="837"/>
        <v>-2.4879227769702083E-4</v>
      </c>
      <c r="H7614">
        <f t="shared" si="838"/>
        <v>-2.4879231269654413E-4</v>
      </c>
      <c r="I7614">
        <f t="shared" si="839"/>
        <v>-2.4869901556617613E-4</v>
      </c>
    </row>
    <row r="7615" spans="1:9" x14ac:dyDescent="0.25">
      <c r="A7615">
        <f t="shared" si="833"/>
        <v>761.20000000010452</v>
      </c>
      <c r="B7615">
        <f t="shared" si="834"/>
        <v>20.033159868743322</v>
      </c>
      <c r="D7615">
        <f t="shared" si="835"/>
        <v>-2.4869901557491583E-4</v>
      </c>
      <c r="F7615">
        <f t="shared" si="836"/>
        <v>-2.4869901557491583E-4</v>
      </c>
      <c r="G7615">
        <f t="shared" si="837"/>
        <v>-2.4860575344407107E-4</v>
      </c>
      <c r="H7615">
        <f t="shared" si="838"/>
        <v>-2.4860578841737538E-4</v>
      </c>
      <c r="I7615">
        <f t="shared" si="839"/>
        <v>-2.4851256123361589E-4</v>
      </c>
    </row>
    <row r="7616" spans="1:9" x14ac:dyDescent="0.25">
      <c r="A7616">
        <f t="shared" si="833"/>
        <v>761.30000000010455</v>
      </c>
      <c r="B7616">
        <f t="shared" si="834"/>
        <v>20.033135008165647</v>
      </c>
      <c r="D7616">
        <f t="shared" si="835"/>
        <v>-2.4851256124235554E-4</v>
      </c>
      <c r="F7616">
        <f t="shared" si="836"/>
        <v>-2.4851256124235554E-4</v>
      </c>
      <c r="G7616">
        <f t="shared" si="837"/>
        <v>-2.484193690319003E-4</v>
      </c>
      <c r="H7616">
        <f t="shared" si="838"/>
        <v>-2.4841940397895889E-4</v>
      </c>
      <c r="I7616">
        <f t="shared" si="839"/>
        <v>-2.4832624668936988E-4</v>
      </c>
    </row>
    <row r="7617" spans="1:9" x14ac:dyDescent="0.25">
      <c r="A7617">
        <f t="shared" si="833"/>
        <v>761.40000000010457</v>
      </c>
      <c r="B7617">
        <f t="shared" si="834"/>
        <v>20.033110166226415</v>
      </c>
      <c r="D7617">
        <f t="shared" si="835"/>
        <v>-2.4832624669810953E-4</v>
      </c>
      <c r="F7617">
        <f t="shared" si="836"/>
        <v>-2.4832624669810953E-4</v>
      </c>
      <c r="G7617">
        <f t="shared" si="837"/>
        <v>-2.4823312435560572E-4</v>
      </c>
      <c r="H7617">
        <f t="shared" si="838"/>
        <v>-2.4823315927647194E-4</v>
      </c>
      <c r="I7617">
        <f t="shared" si="839"/>
        <v>-2.4814007182864193E-4</v>
      </c>
    </row>
    <row r="7618" spans="1:9" x14ac:dyDescent="0.25">
      <c r="A7618">
        <f t="shared" si="833"/>
        <v>761.50000000010459</v>
      </c>
      <c r="B7618">
        <f t="shared" si="834"/>
        <v>20.033085342911651</v>
      </c>
      <c r="D7618">
        <f t="shared" si="835"/>
        <v>-2.4814007183738163E-4</v>
      </c>
      <c r="F7618">
        <f t="shared" si="836"/>
        <v>-2.4814007183738163E-4</v>
      </c>
      <c r="G7618">
        <f t="shared" si="837"/>
        <v>-2.4804701931044446E-4</v>
      </c>
      <c r="H7618">
        <f t="shared" si="838"/>
        <v>-2.4804705420514498E-4</v>
      </c>
      <c r="I7618">
        <f t="shared" si="839"/>
        <v>-2.4795403654671589E-4</v>
      </c>
    </row>
    <row r="7619" spans="1:9" x14ac:dyDescent="0.25">
      <c r="A7619">
        <f t="shared" si="833"/>
        <v>761.60000000010461</v>
      </c>
      <c r="B7619">
        <f t="shared" si="834"/>
        <v>20.033060538207394</v>
      </c>
      <c r="D7619">
        <f t="shared" si="835"/>
        <v>-2.4795403655545554E-4</v>
      </c>
      <c r="F7619">
        <f t="shared" si="836"/>
        <v>-2.4795403655545554E-4</v>
      </c>
      <c r="G7619">
        <f t="shared" si="837"/>
        <v>-2.4786105379175359E-4</v>
      </c>
      <c r="H7619">
        <f t="shared" si="838"/>
        <v>-2.478610886602883E-4</v>
      </c>
      <c r="I7619">
        <f t="shared" si="839"/>
        <v>-2.4776814073895536E-4</v>
      </c>
    </row>
    <row r="7620" spans="1:9" x14ac:dyDescent="0.25">
      <c r="A7620">
        <f t="shared" si="833"/>
        <v>761.70000000010464</v>
      </c>
      <c r="B7620">
        <f t="shared" si="834"/>
        <v>20.033035752099689</v>
      </c>
      <c r="D7620">
        <f t="shared" si="835"/>
        <v>-2.4776814074766839E-4</v>
      </c>
      <c r="F7620">
        <f t="shared" si="836"/>
        <v>-2.4776814074766839E-4</v>
      </c>
      <c r="G7620">
        <f t="shared" si="837"/>
        <v>-2.4767522769489683E-4</v>
      </c>
      <c r="H7620">
        <f t="shared" si="838"/>
        <v>-2.4767526253729246E-4</v>
      </c>
      <c r="I7620">
        <f t="shared" si="839"/>
        <v>-2.4758238430077739E-4</v>
      </c>
    </row>
    <row r="7621" spans="1:9" x14ac:dyDescent="0.25">
      <c r="A7621">
        <f t="shared" si="833"/>
        <v>761.80000000010466</v>
      </c>
      <c r="B7621">
        <f t="shared" si="834"/>
        <v>20.033010984574599</v>
      </c>
      <c r="D7621">
        <f t="shared" si="835"/>
        <v>-2.4758238430949042E-4</v>
      </c>
      <c r="F7621">
        <f t="shared" si="836"/>
        <v>-2.4758238430949042E-4</v>
      </c>
      <c r="G7621">
        <f t="shared" si="837"/>
        <v>-2.4748954091537102E-4</v>
      </c>
      <c r="H7621">
        <f t="shared" si="838"/>
        <v>-2.4748957573165418E-4</v>
      </c>
      <c r="I7621">
        <f t="shared" si="839"/>
        <v>-2.4739676712767886E-4</v>
      </c>
    </row>
    <row r="7622" spans="1:9" x14ac:dyDescent="0.25">
      <c r="A7622">
        <f t="shared" si="833"/>
        <v>761.90000000010468</v>
      </c>
      <c r="B7622">
        <f t="shared" si="834"/>
        <v>20.032986235618186</v>
      </c>
      <c r="D7622">
        <f t="shared" si="835"/>
        <v>-2.4739676713639189E-4</v>
      </c>
      <c r="F7622">
        <f t="shared" si="836"/>
        <v>-2.4739676713639189E-4</v>
      </c>
      <c r="G7622">
        <f t="shared" si="837"/>
        <v>-2.4730399334872645E-4</v>
      </c>
      <c r="H7622">
        <f t="shared" si="838"/>
        <v>-2.4730402813889719E-4</v>
      </c>
      <c r="I7622">
        <f t="shared" si="839"/>
        <v>-2.4721128911528998E-4</v>
      </c>
    </row>
    <row r="7623" spans="1:9" x14ac:dyDescent="0.25">
      <c r="A7623">
        <f t="shared" si="833"/>
        <v>762.00000000010471</v>
      </c>
      <c r="B7623">
        <f t="shared" si="834"/>
        <v>20.03296150521653</v>
      </c>
      <c r="D7623">
        <f t="shared" si="835"/>
        <v>-2.4721128912397639E-4</v>
      </c>
      <c r="F7623">
        <f t="shared" si="836"/>
        <v>-2.4721128912397639E-4</v>
      </c>
      <c r="G7623">
        <f t="shared" si="837"/>
        <v>-2.4711858489056659E-4</v>
      </c>
      <c r="H7623">
        <f t="shared" si="838"/>
        <v>-2.4711861965465154E-4</v>
      </c>
      <c r="I7623">
        <f t="shared" si="839"/>
        <v>-2.4702595015924089E-4</v>
      </c>
    </row>
    <row r="7624" spans="1:9" x14ac:dyDescent="0.25">
      <c r="A7624">
        <f t="shared" si="833"/>
        <v>762.10000000010473</v>
      </c>
      <c r="B7624">
        <f t="shared" si="834"/>
        <v>20.032936793355724</v>
      </c>
      <c r="D7624">
        <f t="shared" si="835"/>
        <v>-2.4702595016792725E-4</v>
      </c>
      <c r="F7624">
        <f t="shared" si="836"/>
        <v>-2.4702595016792725E-4</v>
      </c>
      <c r="G7624">
        <f t="shared" si="837"/>
        <v>-2.4693331543660161E-4</v>
      </c>
      <c r="H7624">
        <f t="shared" si="838"/>
        <v>-2.4693335017462737E-4</v>
      </c>
      <c r="I7624">
        <f t="shared" si="839"/>
        <v>-2.4684075015529494E-4</v>
      </c>
    </row>
    <row r="7625" spans="1:9" x14ac:dyDescent="0.25">
      <c r="A7625">
        <f t="shared" si="833"/>
        <v>762.20000000010475</v>
      </c>
      <c r="B7625">
        <f t="shared" si="834"/>
        <v>20.032912100021864</v>
      </c>
      <c r="D7625">
        <f t="shared" si="835"/>
        <v>-2.468407501639813E-4</v>
      </c>
      <c r="F7625">
        <f t="shared" si="836"/>
        <v>-2.468407501639813E-4</v>
      </c>
      <c r="G7625">
        <f t="shared" si="837"/>
        <v>-2.4674818488267468E-4</v>
      </c>
      <c r="H7625">
        <f t="shared" si="838"/>
        <v>-2.4674821959464133E-4</v>
      </c>
      <c r="I7625">
        <f t="shared" si="839"/>
        <v>-2.4665568899929547E-4</v>
      </c>
    </row>
    <row r="7626" spans="1:9" x14ac:dyDescent="0.25">
      <c r="A7626">
        <f t="shared" si="833"/>
        <v>762.30000000010477</v>
      </c>
      <c r="B7626">
        <f t="shared" si="834"/>
        <v>20.032887425201061</v>
      </c>
      <c r="D7626">
        <f t="shared" si="835"/>
        <v>-2.4665568900795521E-4</v>
      </c>
      <c r="F7626">
        <f t="shared" si="836"/>
        <v>-2.4665568900795521E-4</v>
      </c>
      <c r="G7626">
        <f t="shared" si="837"/>
        <v>-2.4656319312457595E-4</v>
      </c>
      <c r="H7626">
        <f t="shared" si="838"/>
        <v>-2.4656322781053676E-4</v>
      </c>
      <c r="I7626">
        <f t="shared" si="839"/>
        <v>-2.4647076658708574E-4</v>
      </c>
    </row>
    <row r="7627" spans="1:9" x14ac:dyDescent="0.25">
      <c r="A7627">
        <f t="shared" si="833"/>
        <v>762.4000000001048</v>
      </c>
      <c r="B7627">
        <f t="shared" si="834"/>
        <v>20.032862768879436</v>
      </c>
      <c r="D7627">
        <f t="shared" si="835"/>
        <v>-2.4647076659577215E-4</v>
      </c>
      <c r="F7627">
        <f t="shared" si="836"/>
        <v>-2.4647076659577215E-4</v>
      </c>
      <c r="G7627">
        <f t="shared" si="837"/>
        <v>-2.4637834005830861E-4</v>
      </c>
      <c r="H7627">
        <f t="shared" si="838"/>
        <v>-2.4637837471826348E-4</v>
      </c>
      <c r="I7627">
        <f t="shared" si="839"/>
        <v>-2.4628598281472235E-4</v>
      </c>
    </row>
    <row r="7628" spans="1:9" x14ac:dyDescent="0.25">
      <c r="A7628">
        <f t="shared" si="833"/>
        <v>762.50000000010482</v>
      </c>
      <c r="B7628">
        <f t="shared" si="834"/>
        <v>20.032838131043121</v>
      </c>
      <c r="D7628">
        <f t="shared" si="835"/>
        <v>-2.4628598282340871E-4</v>
      </c>
      <c r="F7628">
        <f t="shared" si="836"/>
        <v>-2.4628598282340871E-4</v>
      </c>
      <c r="G7628">
        <f t="shared" si="837"/>
        <v>-2.4619362557984912E-4</v>
      </c>
      <c r="H7628">
        <f t="shared" si="838"/>
        <v>-2.4619366021382482E-4</v>
      </c>
      <c r="I7628">
        <f t="shared" si="839"/>
        <v>-2.4610133757826171E-4</v>
      </c>
    </row>
    <row r="7629" spans="1:9" x14ac:dyDescent="0.25">
      <c r="A7629">
        <f t="shared" si="833"/>
        <v>762.60000000010484</v>
      </c>
      <c r="B7629">
        <f t="shared" si="834"/>
        <v>20.032813511678256</v>
      </c>
      <c r="D7629">
        <f t="shared" si="835"/>
        <v>-2.4610133758692145E-4</v>
      </c>
      <c r="F7629">
        <f t="shared" si="836"/>
        <v>-2.4610133758692145E-4</v>
      </c>
      <c r="G7629">
        <f t="shared" si="837"/>
        <v>-2.4600904958533394E-4</v>
      </c>
      <c r="H7629">
        <f t="shared" si="838"/>
        <v>-2.4600908419333047E-4</v>
      </c>
      <c r="I7629">
        <f t="shared" si="839"/>
        <v>-2.4591683077378689E-4</v>
      </c>
    </row>
    <row r="7630" spans="1:9" x14ac:dyDescent="0.25">
      <c r="A7630">
        <f t="shared" si="833"/>
        <v>762.70000000010486</v>
      </c>
      <c r="B7630">
        <f t="shared" si="834"/>
        <v>20.032788910770989</v>
      </c>
      <c r="D7630">
        <f t="shared" si="835"/>
        <v>-2.4591683078242001E-4</v>
      </c>
      <c r="F7630">
        <f t="shared" si="836"/>
        <v>-2.4591683078242001E-4</v>
      </c>
      <c r="G7630">
        <f t="shared" si="837"/>
        <v>-2.4582461197087291E-4</v>
      </c>
      <c r="H7630">
        <f t="shared" si="838"/>
        <v>-2.4582464655294341E-4</v>
      </c>
      <c r="I7630">
        <f t="shared" si="839"/>
        <v>-2.4573246229751431E-4</v>
      </c>
    </row>
    <row r="7631" spans="1:9" x14ac:dyDescent="0.25">
      <c r="A7631">
        <f t="shared" si="833"/>
        <v>762.80000000010489</v>
      </c>
      <c r="B7631">
        <f t="shared" si="834"/>
        <v>20.032764328307486</v>
      </c>
      <c r="D7631">
        <f t="shared" si="835"/>
        <v>-2.4573246230614744E-4</v>
      </c>
      <c r="F7631">
        <f t="shared" si="836"/>
        <v>-2.4573246230614744E-4</v>
      </c>
      <c r="G7631">
        <f t="shared" si="837"/>
        <v>-2.4564031263278884E-4</v>
      </c>
      <c r="H7631">
        <f t="shared" si="838"/>
        <v>-2.4564034718890679E-4</v>
      </c>
      <c r="I7631">
        <f t="shared" si="839"/>
        <v>-2.4554823204576693E-4</v>
      </c>
    </row>
    <row r="7632" spans="1:9" x14ac:dyDescent="0.25">
      <c r="A7632">
        <f t="shared" si="833"/>
        <v>762.90000000010491</v>
      </c>
      <c r="B7632">
        <f t="shared" si="834"/>
        <v>20.03273976427392</v>
      </c>
      <c r="D7632">
        <f t="shared" si="835"/>
        <v>-2.455482320544E-4</v>
      </c>
      <c r="F7632">
        <f t="shared" si="836"/>
        <v>-2.455482320544E-4</v>
      </c>
      <c r="G7632">
        <f t="shared" si="837"/>
        <v>-2.4545615146737804E-4</v>
      </c>
      <c r="H7632">
        <f t="shared" si="838"/>
        <v>-2.4545618599759679E-4</v>
      </c>
      <c r="I7632">
        <f t="shared" si="839"/>
        <v>-2.4536413991489426E-4</v>
      </c>
    </row>
    <row r="7633" spans="1:9" x14ac:dyDescent="0.25">
      <c r="A7633">
        <f t="shared" si="833"/>
        <v>763.00000000010493</v>
      </c>
      <c r="B7633">
        <f t="shared" si="834"/>
        <v>20.03271521865647</v>
      </c>
      <c r="D7633">
        <f t="shared" si="835"/>
        <v>-2.4536413992352733E-4</v>
      </c>
      <c r="F7633">
        <f t="shared" si="836"/>
        <v>-2.4536413992352733E-4</v>
      </c>
      <c r="G7633">
        <f t="shared" si="837"/>
        <v>-2.452721283710435E-4</v>
      </c>
      <c r="H7633">
        <f t="shared" si="838"/>
        <v>-2.4527216287538955E-4</v>
      </c>
      <c r="I7633">
        <f t="shared" si="839"/>
        <v>-2.4518018580137912E-4</v>
      </c>
    </row>
    <row r="7634" spans="1:9" x14ac:dyDescent="0.25">
      <c r="A7634">
        <f t="shared" si="833"/>
        <v>763.10000000010496</v>
      </c>
      <c r="B7634">
        <f t="shared" si="834"/>
        <v>20.032690691441335</v>
      </c>
      <c r="D7634">
        <f t="shared" si="835"/>
        <v>-2.4518018581001224E-4</v>
      </c>
      <c r="F7634">
        <f t="shared" si="836"/>
        <v>-2.4518018581001224E-4</v>
      </c>
      <c r="G7634">
        <f t="shared" si="837"/>
        <v>-2.4508824324032119E-4</v>
      </c>
      <c r="H7634">
        <f t="shared" si="838"/>
        <v>-2.450882777187946E-4</v>
      </c>
      <c r="I7634">
        <f t="shared" si="839"/>
        <v>-2.4499636960173099E-4</v>
      </c>
    </row>
    <row r="7635" spans="1:9" x14ac:dyDescent="0.25">
      <c r="A7635">
        <f t="shared" si="833"/>
        <v>763.20000000010498</v>
      </c>
      <c r="B7635">
        <f t="shared" si="834"/>
        <v>20.032666182614712</v>
      </c>
      <c r="D7635">
        <f t="shared" si="835"/>
        <v>-2.4499636961033744E-4</v>
      </c>
      <c r="F7635">
        <f t="shared" si="836"/>
        <v>-2.4499636961033744E-4</v>
      </c>
      <c r="G7635">
        <f t="shared" si="837"/>
        <v>-2.4490449597172061E-4</v>
      </c>
      <c r="H7635">
        <f t="shared" si="838"/>
        <v>-2.44904530424348E-4</v>
      </c>
      <c r="I7635">
        <f t="shared" si="839"/>
        <v>-2.4481269121251259E-4</v>
      </c>
    </row>
    <row r="7636" spans="1:9" x14ac:dyDescent="0.25">
      <c r="A7636">
        <f t="shared" si="833"/>
        <v>763.300000000105</v>
      </c>
      <c r="B7636">
        <f t="shared" si="834"/>
        <v>20.032641692162819</v>
      </c>
      <c r="D7636">
        <f t="shared" si="835"/>
        <v>-2.4481269122114566E-4</v>
      </c>
      <c r="F7636">
        <f t="shared" si="836"/>
        <v>-2.4481269122114566E-4</v>
      </c>
      <c r="G7636">
        <f t="shared" si="837"/>
        <v>-2.4472088646193768E-4</v>
      </c>
      <c r="H7636">
        <f t="shared" si="838"/>
        <v>-2.447209208887191E-4</v>
      </c>
      <c r="I7636">
        <f t="shared" si="839"/>
        <v>-2.4462915053047318E-4</v>
      </c>
    </row>
    <row r="7637" spans="1:9" x14ac:dyDescent="0.25">
      <c r="A7637">
        <f t="shared" si="833"/>
        <v>763.40000000010502</v>
      </c>
      <c r="B7637">
        <f t="shared" si="834"/>
        <v>20.032617220071877</v>
      </c>
      <c r="D7637">
        <f t="shared" si="835"/>
        <v>-2.4462915053907963E-4</v>
      </c>
      <c r="F7637">
        <f t="shared" si="836"/>
        <v>-2.4462915053907963E-4</v>
      </c>
      <c r="G7637">
        <f t="shared" si="837"/>
        <v>-2.4453741460761513E-4</v>
      </c>
      <c r="H7637">
        <f t="shared" si="838"/>
        <v>-2.4453744900860381E-4</v>
      </c>
      <c r="I7637">
        <f t="shared" si="839"/>
        <v>-2.4444574745233541E-4</v>
      </c>
    </row>
    <row r="7638" spans="1:9" x14ac:dyDescent="0.25">
      <c r="A7638">
        <f t="shared" si="833"/>
        <v>763.50000000010505</v>
      </c>
      <c r="B7638">
        <f t="shared" si="834"/>
        <v>20.032592766328122</v>
      </c>
      <c r="D7638">
        <f t="shared" si="835"/>
        <v>-2.4444574746091514E-4</v>
      </c>
      <c r="F7638">
        <f t="shared" si="836"/>
        <v>-2.4444574746091514E-4</v>
      </c>
      <c r="G7638">
        <f t="shared" si="837"/>
        <v>-2.443540803056088E-4</v>
      </c>
      <c r="H7638">
        <f t="shared" si="838"/>
        <v>-2.443541146808048E-4</v>
      </c>
      <c r="I7638">
        <f t="shared" si="839"/>
        <v>-2.4426248187490172E-4</v>
      </c>
    </row>
    <row r="7639" spans="1:9" x14ac:dyDescent="0.25">
      <c r="A7639">
        <f t="shared" si="833"/>
        <v>763.60000000010507</v>
      </c>
      <c r="B7639">
        <f t="shared" si="834"/>
        <v>20.032568330917801</v>
      </c>
      <c r="D7639">
        <f t="shared" si="835"/>
        <v>-2.4426248188350817E-4</v>
      </c>
      <c r="F7639">
        <f t="shared" si="836"/>
        <v>-2.4426248188350817E-4</v>
      </c>
      <c r="G7639">
        <f t="shared" si="837"/>
        <v>-2.4417088345280114E-4</v>
      </c>
      <c r="H7639">
        <f t="shared" si="838"/>
        <v>-2.4417091780220445E-4</v>
      </c>
      <c r="I7639">
        <f t="shared" si="839"/>
        <v>-2.4407935369516131E-4</v>
      </c>
    </row>
    <row r="7640" spans="1:9" x14ac:dyDescent="0.25">
      <c r="A7640">
        <f t="shared" si="833"/>
        <v>763.70000000010509</v>
      </c>
      <c r="B7640">
        <f t="shared" si="834"/>
        <v>20.032543913827165</v>
      </c>
      <c r="D7640">
        <f t="shared" si="835"/>
        <v>-2.4407935370374112E-4</v>
      </c>
      <c r="F7640">
        <f t="shared" si="836"/>
        <v>-2.4407935370374112E-4</v>
      </c>
      <c r="G7640">
        <f t="shared" si="837"/>
        <v>-2.439878239461013E-4</v>
      </c>
      <c r="H7640">
        <f t="shared" si="838"/>
        <v>-2.4398785826976522E-4</v>
      </c>
      <c r="I7640">
        <f t="shared" si="839"/>
        <v>-2.4389636281004989E-4</v>
      </c>
    </row>
    <row r="7641" spans="1:9" x14ac:dyDescent="0.25">
      <c r="A7641">
        <f t="shared" si="833"/>
        <v>763.80000000010511</v>
      </c>
      <c r="B7641">
        <f t="shared" si="834"/>
        <v>20.032519515042484</v>
      </c>
      <c r="D7641">
        <f t="shared" si="835"/>
        <v>-2.438963628186297E-4</v>
      </c>
      <c r="F7641">
        <f t="shared" si="836"/>
        <v>-2.438963628186297E-4</v>
      </c>
      <c r="G7641">
        <f t="shared" si="837"/>
        <v>-2.4380490168257829E-4</v>
      </c>
      <c r="H7641">
        <f t="shared" si="838"/>
        <v>-2.4380493598050276E-4</v>
      </c>
      <c r="I7641">
        <f t="shared" si="839"/>
        <v>-2.4371350911663649E-4</v>
      </c>
    </row>
    <row r="7642" spans="1:9" x14ac:dyDescent="0.25">
      <c r="A7642">
        <f t="shared" si="833"/>
        <v>763.90000000010514</v>
      </c>
      <c r="B7642">
        <f t="shared" si="834"/>
        <v>20.032495134550029</v>
      </c>
      <c r="D7642">
        <f t="shared" si="835"/>
        <v>-2.4371350912521625E-4</v>
      </c>
      <c r="F7642">
        <f t="shared" si="836"/>
        <v>-2.4371350912521625E-4</v>
      </c>
      <c r="G7642">
        <f t="shared" si="837"/>
        <v>-2.4362211655930109E-4</v>
      </c>
      <c r="H7642">
        <f t="shared" si="838"/>
        <v>-2.4362215083151284E-4</v>
      </c>
      <c r="I7642">
        <f t="shared" si="839"/>
        <v>-2.4353079251209663E-4</v>
      </c>
    </row>
    <row r="7643" spans="1:9" x14ac:dyDescent="0.25">
      <c r="A7643">
        <f t="shared" si="833"/>
        <v>764.00000000010516</v>
      </c>
      <c r="B7643">
        <f t="shared" si="834"/>
        <v>20.03247077233609</v>
      </c>
      <c r="D7643">
        <f t="shared" si="835"/>
        <v>-2.4353079252067644E-4</v>
      </c>
      <c r="F7643">
        <f t="shared" si="836"/>
        <v>-2.4353079252067644E-4</v>
      </c>
      <c r="G7643">
        <f t="shared" si="837"/>
        <v>-2.4343946847347198E-4</v>
      </c>
      <c r="H7643">
        <f t="shared" si="838"/>
        <v>-2.434395027199976E-4</v>
      </c>
      <c r="I7643">
        <f t="shared" si="839"/>
        <v>-2.4334821289363263E-4</v>
      </c>
    </row>
    <row r="7644" spans="1:9" x14ac:dyDescent="0.25">
      <c r="A7644">
        <f t="shared" si="833"/>
        <v>764.10000000010518</v>
      </c>
      <c r="B7644">
        <f t="shared" si="834"/>
        <v>20.032446428386962</v>
      </c>
      <c r="D7644">
        <f t="shared" si="835"/>
        <v>-2.4334821290221241E-4</v>
      </c>
      <c r="F7644">
        <f t="shared" si="836"/>
        <v>-2.4334821290221241E-4</v>
      </c>
      <c r="G7644">
        <f t="shared" si="837"/>
        <v>-2.4325695732237306E-4</v>
      </c>
      <c r="H7644">
        <f t="shared" si="838"/>
        <v>-2.4325699154321254E-4</v>
      </c>
      <c r="I7644">
        <f t="shared" si="839"/>
        <v>-2.4316577015855322E-4</v>
      </c>
    </row>
    <row r="7645" spans="1:9" x14ac:dyDescent="0.25">
      <c r="A7645">
        <f t="shared" si="833"/>
        <v>764.20000000010521</v>
      </c>
      <c r="B7645">
        <f t="shared" si="834"/>
        <v>20.032422102688948</v>
      </c>
      <c r="D7645">
        <f t="shared" si="835"/>
        <v>-2.4316577016710641E-4</v>
      </c>
      <c r="F7645">
        <f t="shared" si="836"/>
        <v>-2.4316577016710641E-4</v>
      </c>
      <c r="G7645">
        <f t="shared" si="837"/>
        <v>-2.4307458300328657E-4</v>
      </c>
      <c r="H7645">
        <f t="shared" si="838"/>
        <v>-2.4307461719849321E-4</v>
      </c>
      <c r="I7645">
        <f t="shared" si="839"/>
        <v>-2.4298346420422056E-4</v>
      </c>
    </row>
    <row r="7646" spans="1:9" x14ac:dyDescent="0.25">
      <c r="A7646">
        <f t="shared" si="833"/>
        <v>764.30000000010523</v>
      </c>
      <c r="B7646">
        <f t="shared" si="834"/>
        <v>20.032397795228366</v>
      </c>
      <c r="D7646">
        <f t="shared" si="835"/>
        <v>-2.4298346421274707E-4</v>
      </c>
      <c r="F7646">
        <f t="shared" si="836"/>
        <v>-2.4298346421274707E-4</v>
      </c>
      <c r="G7646">
        <f t="shared" si="837"/>
        <v>-2.4289234541365442E-4</v>
      </c>
      <c r="H7646">
        <f t="shared" si="838"/>
        <v>-2.4289237958322827E-4</v>
      </c>
      <c r="I7646">
        <f t="shared" si="839"/>
        <v>-2.4280129492805004E-4</v>
      </c>
    </row>
    <row r="7647" spans="1:9" x14ac:dyDescent="0.25">
      <c r="A7647">
        <f t="shared" si="833"/>
        <v>764.40000000010525</v>
      </c>
      <c r="B7647">
        <f t="shared" si="834"/>
        <v>20.032373505991547</v>
      </c>
      <c r="D7647">
        <f t="shared" si="835"/>
        <v>-2.4280129493660317E-4</v>
      </c>
      <c r="F7647">
        <f t="shared" si="836"/>
        <v>-2.4280129493660317E-4</v>
      </c>
      <c r="G7647">
        <f t="shared" si="837"/>
        <v>-2.4271024445099874E-4</v>
      </c>
      <c r="H7647">
        <f t="shared" si="838"/>
        <v>-2.4271027859493975E-4</v>
      </c>
      <c r="I7647">
        <f t="shared" si="839"/>
        <v>-2.4261926222767018E-4</v>
      </c>
    </row>
    <row r="7648" spans="1:9" x14ac:dyDescent="0.25">
      <c r="A7648">
        <f t="shared" si="833"/>
        <v>764.50000000010527</v>
      </c>
      <c r="B7648">
        <f t="shared" si="834"/>
        <v>20.032349234964826</v>
      </c>
      <c r="D7648">
        <f t="shared" si="835"/>
        <v>-2.426192622361967E-4</v>
      </c>
      <c r="F7648">
        <f t="shared" si="836"/>
        <v>-2.426192622361967E-4</v>
      </c>
      <c r="G7648">
        <f t="shared" si="837"/>
        <v>-2.4252828001286808E-4</v>
      </c>
      <c r="H7648">
        <f t="shared" si="838"/>
        <v>-2.4252831413120287E-4</v>
      </c>
      <c r="I7648">
        <f t="shared" si="839"/>
        <v>-2.4243736600060295E-4</v>
      </c>
    </row>
    <row r="7649" spans="1:9" x14ac:dyDescent="0.25">
      <c r="A7649">
        <f t="shared" si="833"/>
        <v>764.6000000001053</v>
      </c>
      <c r="B7649">
        <f t="shared" si="834"/>
        <v>20.032324982134551</v>
      </c>
      <c r="D7649">
        <f t="shared" si="835"/>
        <v>-2.4243736600912947E-4</v>
      </c>
      <c r="F7649">
        <f t="shared" si="836"/>
        <v>-2.4243736600912947E-4</v>
      </c>
      <c r="G7649">
        <f t="shared" si="837"/>
        <v>-2.4234645199686433E-4</v>
      </c>
      <c r="H7649">
        <f t="shared" si="838"/>
        <v>-2.4234648608961962E-4</v>
      </c>
      <c r="I7649">
        <f t="shared" si="839"/>
        <v>-2.4225560614455689E-4</v>
      </c>
    </row>
    <row r="7650" spans="1:9" x14ac:dyDescent="0.25">
      <c r="A7650">
        <f t="shared" si="833"/>
        <v>764.70000000010532</v>
      </c>
      <c r="B7650">
        <f t="shared" si="834"/>
        <v>20.032300747487078</v>
      </c>
      <c r="D7650">
        <f t="shared" si="835"/>
        <v>-2.4225560615308341E-4</v>
      </c>
      <c r="F7650">
        <f t="shared" si="836"/>
        <v>-2.4225560615308341E-4</v>
      </c>
      <c r="G7650">
        <f t="shared" si="837"/>
        <v>-2.4216476030077596E-4</v>
      </c>
      <c r="H7650">
        <f t="shared" si="838"/>
        <v>-2.4216479436797831E-4</v>
      </c>
      <c r="I7650">
        <f t="shared" si="839"/>
        <v>-2.4207398255732038E-4</v>
      </c>
    </row>
    <row r="7651" spans="1:9" x14ac:dyDescent="0.25">
      <c r="A7651">
        <f t="shared" si="833"/>
        <v>764.80000000010534</v>
      </c>
      <c r="B7651">
        <f t="shared" si="834"/>
        <v>20.032276531008776</v>
      </c>
      <c r="D7651">
        <f t="shared" si="835"/>
        <v>-2.4207398256582022E-4</v>
      </c>
      <c r="F7651">
        <f t="shared" si="836"/>
        <v>-2.4207398256582022E-4</v>
      </c>
      <c r="G7651">
        <f t="shared" si="837"/>
        <v>-2.4198320482236467E-4</v>
      </c>
      <c r="H7651">
        <f t="shared" si="838"/>
        <v>-2.4198323886401416E-4</v>
      </c>
      <c r="I7651">
        <f t="shared" si="839"/>
        <v>-2.4189249513668185E-4</v>
      </c>
    </row>
    <row r="7652" spans="1:9" x14ac:dyDescent="0.25">
      <c r="A7652">
        <f t="shared" si="833"/>
        <v>764.90000000010536</v>
      </c>
      <c r="B7652">
        <f t="shared" si="834"/>
        <v>20.032252332686024</v>
      </c>
      <c r="D7652">
        <f t="shared" si="835"/>
        <v>-2.4189249514518173E-4</v>
      </c>
      <c r="F7652">
        <f t="shared" si="836"/>
        <v>-2.4189249514518173E-4</v>
      </c>
      <c r="G7652">
        <f t="shared" si="837"/>
        <v>-2.4180178545949891E-4</v>
      </c>
      <c r="H7652">
        <f t="shared" si="838"/>
        <v>-2.4180181947562216E-4</v>
      </c>
      <c r="I7652">
        <f t="shared" si="839"/>
        <v>-2.4171114378056303E-4</v>
      </c>
    </row>
    <row r="7653" spans="1:9" x14ac:dyDescent="0.25">
      <c r="A7653">
        <f t="shared" si="833"/>
        <v>765.00000000010539</v>
      </c>
      <c r="B7653">
        <f t="shared" si="834"/>
        <v>20.032228152505212</v>
      </c>
      <c r="D7653">
        <f t="shared" si="835"/>
        <v>-2.4171114378908955E-4</v>
      </c>
      <c r="F7653">
        <f t="shared" si="836"/>
        <v>-2.4171114378908955E-4</v>
      </c>
      <c r="G7653">
        <f t="shared" si="837"/>
        <v>-2.4162050211018024E-4</v>
      </c>
      <c r="H7653">
        <f t="shared" si="838"/>
        <v>-2.4162053610080392E-4</v>
      </c>
      <c r="I7653">
        <f t="shared" si="839"/>
        <v>-2.4152992838701869E-4</v>
      </c>
    </row>
    <row r="7654" spans="1:9" x14ac:dyDescent="0.25">
      <c r="A7654">
        <f t="shared" si="833"/>
        <v>765.10000000010541</v>
      </c>
      <c r="B7654">
        <f t="shared" si="834"/>
        <v>20.032203990452736</v>
      </c>
      <c r="D7654">
        <f t="shared" si="835"/>
        <v>-2.4152992839551854E-4</v>
      </c>
      <c r="F7654">
        <f t="shared" si="836"/>
        <v>-2.4152992839551854E-4</v>
      </c>
      <c r="G7654">
        <f t="shared" si="837"/>
        <v>-2.41439354672357E-4</v>
      </c>
      <c r="H7654">
        <f t="shared" si="838"/>
        <v>-2.414393886375077E-4</v>
      </c>
      <c r="I7654">
        <f t="shared" si="839"/>
        <v>-2.4134884885405051E-4</v>
      </c>
    </row>
    <row r="7655" spans="1:9" x14ac:dyDescent="0.25">
      <c r="A7655">
        <f t="shared" si="833"/>
        <v>765.20000000010543</v>
      </c>
      <c r="B7655">
        <f t="shared" si="834"/>
        <v>20.032179846515003</v>
      </c>
      <c r="D7655">
        <f t="shared" si="835"/>
        <v>-2.4134884886252371E-4</v>
      </c>
      <c r="F7655">
        <f t="shared" si="836"/>
        <v>-2.4134884886252371E-4</v>
      </c>
      <c r="G7655">
        <f t="shared" si="837"/>
        <v>-2.412583430441906E-4</v>
      </c>
      <c r="H7655">
        <f t="shared" si="838"/>
        <v>-2.4125837698389495E-4</v>
      </c>
      <c r="I7655">
        <f t="shared" si="839"/>
        <v>-2.4116790507979321E-4</v>
      </c>
    </row>
    <row r="7656" spans="1:9" x14ac:dyDescent="0.25">
      <c r="A7656">
        <f t="shared" si="833"/>
        <v>765.30000000010546</v>
      </c>
      <c r="B7656">
        <f t="shared" si="834"/>
        <v>20.032155720678436</v>
      </c>
      <c r="D7656">
        <f t="shared" si="835"/>
        <v>-2.4116790508826646E-4</v>
      </c>
      <c r="F7656">
        <f t="shared" si="836"/>
        <v>-2.4116790508826646E-4</v>
      </c>
      <c r="G7656">
        <f t="shared" si="837"/>
        <v>-2.410774671238691E-4</v>
      </c>
      <c r="H7656">
        <f t="shared" si="838"/>
        <v>-2.4107750103810054E-4</v>
      </c>
      <c r="I7656">
        <f t="shared" si="839"/>
        <v>-2.4098709696248832E-4</v>
      </c>
    </row>
    <row r="7657" spans="1:9" x14ac:dyDescent="0.25">
      <c r="A7657">
        <f t="shared" si="833"/>
        <v>765.40000000010548</v>
      </c>
      <c r="B7657">
        <f t="shared" si="834"/>
        <v>20.032131612929462</v>
      </c>
      <c r="D7657">
        <f t="shared" si="835"/>
        <v>-2.4098709697096152E-4</v>
      </c>
      <c r="F7657">
        <f t="shared" si="836"/>
        <v>-2.4098709697096152E-4</v>
      </c>
      <c r="G7657">
        <f t="shared" si="837"/>
        <v>-2.4089672680960736E-4</v>
      </c>
      <c r="H7657">
        <f t="shared" si="838"/>
        <v>-2.4089676069841912E-4</v>
      </c>
      <c r="I7657">
        <f t="shared" si="839"/>
        <v>-2.4080642440043042E-4</v>
      </c>
    </row>
    <row r="7658" spans="1:9" x14ac:dyDescent="0.25">
      <c r="A7658">
        <f t="shared" si="833"/>
        <v>765.5000000001055</v>
      </c>
      <c r="B7658">
        <f t="shared" si="834"/>
        <v>20.03210752325452</v>
      </c>
      <c r="D7658">
        <f t="shared" si="835"/>
        <v>-2.4080642440890365E-4</v>
      </c>
      <c r="F7658">
        <f t="shared" si="836"/>
        <v>-2.4080642440890365E-4</v>
      </c>
      <c r="G7658">
        <f t="shared" si="837"/>
        <v>-2.4071612199975332E-4</v>
      </c>
      <c r="H7658">
        <f t="shared" si="838"/>
        <v>-2.4071615586314542E-4</v>
      </c>
      <c r="I7658">
        <f t="shared" si="839"/>
        <v>-2.4062588729199417E-4</v>
      </c>
    </row>
    <row r="7659" spans="1:9" x14ac:dyDescent="0.25">
      <c r="A7659">
        <f t="shared" si="833"/>
        <v>765.60000000010552</v>
      </c>
      <c r="B7659">
        <f t="shared" si="834"/>
        <v>20.032083451640062</v>
      </c>
      <c r="D7659">
        <f t="shared" si="835"/>
        <v>-2.4062588730046737E-4</v>
      </c>
      <c r="F7659">
        <f t="shared" si="836"/>
        <v>-2.4062588730046737E-4</v>
      </c>
      <c r="G7659">
        <f t="shared" si="837"/>
        <v>-2.405356525927349E-4</v>
      </c>
      <c r="H7659">
        <f t="shared" si="838"/>
        <v>-2.4053568643073398E-4</v>
      </c>
      <c r="I7659">
        <f t="shared" si="839"/>
        <v>-2.4044548553563415E-4</v>
      </c>
    </row>
    <row r="7660" spans="1:9" x14ac:dyDescent="0.25">
      <c r="A7660">
        <f t="shared" si="833"/>
        <v>765.70000000010555</v>
      </c>
      <c r="B7660">
        <f t="shared" si="834"/>
        <v>20.032059398072548</v>
      </c>
      <c r="D7660">
        <f t="shared" si="835"/>
        <v>-2.4044548554410738E-4</v>
      </c>
      <c r="F7660">
        <f t="shared" si="836"/>
        <v>-2.4044548554410738E-4</v>
      </c>
      <c r="G7660">
        <f t="shared" si="837"/>
        <v>-2.4035531848703328E-4</v>
      </c>
      <c r="H7660">
        <f t="shared" si="838"/>
        <v>-2.4035535229966596E-4</v>
      </c>
      <c r="I7660">
        <f t="shared" si="839"/>
        <v>-2.4026521902988481E-4</v>
      </c>
    </row>
    <row r="7661" spans="1:9" x14ac:dyDescent="0.25">
      <c r="A7661">
        <f t="shared" si="833"/>
        <v>765.80000000010557</v>
      </c>
      <c r="B7661">
        <f t="shared" si="834"/>
        <v>20.032035362538444</v>
      </c>
      <c r="D7661">
        <f t="shared" si="835"/>
        <v>-2.402652190383314E-4</v>
      </c>
      <c r="F7661">
        <f t="shared" si="836"/>
        <v>-2.402652190383314E-4</v>
      </c>
      <c r="G7661">
        <f t="shared" si="837"/>
        <v>-2.4017511958118295E-4</v>
      </c>
      <c r="H7661">
        <f t="shared" si="838"/>
        <v>-2.4017515336847593E-4</v>
      </c>
      <c r="I7661">
        <f t="shared" si="839"/>
        <v>-2.4008508767330738E-4</v>
      </c>
    </row>
    <row r="7662" spans="1:9" x14ac:dyDescent="0.25">
      <c r="A7662">
        <f t="shared" si="833"/>
        <v>765.90000000010559</v>
      </c>
      <c r="B7662">
        <f t="shared" si="834"/>
        <v>20.032011345024234</v>
      </c>
      <c r="D7662">
        <f t="shared" si="835"/>
        <v>-2.4008508768175396E-4</v>
      </c>
      <c r="F7662">
        <f t="shared" si="836"/>
        <v>-2.4008508768175396E-4</v>
      </c>
      <c r="G7662">
        <f t="shared" si="837"/>
        <v>-2.3999505577387836E-4</v>
      </c>
      <c r="H7662">
        <f t="shared" si="838"/>
        <v>-2.3999508953583158E-4</v>
      </c>
      <c r="I7662">
        <f t="shared" si="839"/>
        <v>-2.3990509136459612E-4</v>
      </c>
    </row>
    <row r="7663" spans="1:9" x14ac:dyDescent="0.25">
      <c r="A7663">
        <f t="shared" si="833"/>
        <v>766.00000000010562</v>
      </c>
      <c r="B7663">
        <f t="shared" si="834"/>
        <v>20.031987345516406</v>
      </c>
      <c r="D7663">
        <f t="shared" si="835"/>
        <v>-2.3990509137304271E-4</v>
      </c>
      <c r="F7663">
        <f t="shared" si="836"/>
        <v>-2.3990509137304271E-4</v>
      </c>
      <c r="G7663">
        <f t="shared" si="837"/>
        <v>-2.3981512696378713E-4</v>
      </c>
      <c r="H7663">
        <f t="shared" si="838"/>
        <v>-2.398151607004273E-4</v>
      </c>
      <c r="I7663">
        <f t="shared" si="839"/>
        <v>-2.3972523000252542E-4</v>
      </c>
    </row>
    <row r="7664" spans="1:9" x14ac:dyDescent="0.25">
      <c r="A7664">
        <f t="shared" si="833"/>
        <v>766.10000000010564</v>
      </c>
      <c r="B7664">
        <f t="shared" si="834"/>
        <v>20.031963364001459</v>
      </c>
      <c r="D7664">
        <f t="shared" si="835"/>
        <v>-2.3972523001094536E-4</v>
      </c>
      <c r="F7664">
        <f t="shared" si="836"/>
        <v>-2.3972523001094536E-4</v>
      </c>
      <c r="G7664">
        <f t="shared" si="837"/>
        <v>-2.3963533304968365E-4</v>
      </c>
      <c r="H7664">
        <f t="shared" si="838"/>
        <v>-2.3963536676106399E-4</v>
      </c>
      <c r="I7664">
        <f t="shared" si="839"/>
        <v>-2.3954550348586956E-4</v>
      </c>
    </row>
    <row r="7665" spans="1:9" x14ac:dyDescent="0.25">
      <c r="A7665">
        <f t="shared" si="833"/>
        <v>766.20000000010566</v>
      </c>
      <c r="B7665">
        <f t="shared" si="834"/>
        <v>20.031939400465909</v>
      </c>
      <c r="D7665">
        <f t="shared" si="835"/>
        <v>-2.3954550349431612E-4</v>
      </c>
      <c r="F7665">
        <f t="shared" si="836"/>
        <v>-2.3954550349431612E-4</v>
      </c>
      <c r="G7665">
        <f t="shared" si="837"/>
        <v>-2.3945567393050202E-4</v>
      </c>
      <c r="H7665">
        <f t="shared" si="838"/>
        <v>-2.3945570761659598E-4</v>
      </c>
      <c r="I7665">
        <f t="shared" si="839"/>
        <v>-2.3936591171361599E-4</v>
      </c>
    </row>
    <row r="7666" spans="1:9" x14ac:dyDescent="0.25">
      <c r="A7666">
        <f t="shared" si="833"/>
        <v>766.30000000010568</v>
      </c>
      <c r="B7666">
        <f t="shared" si="834"/>
        <v>20.031915454896271</v>
      </c>
      <c r="D7666">
        <f t="shared" si="835"/>
        <v>-2.393659117220359E-4</v>
      </c>
      <c r="F7666">
        <f t="shared" si="836"/>
        <v>-2.393659117220359E-4</v>
      </c>
      <c r="G7666">
        <f t="shared" si="837"/>
        <v>-2.3927614950514987E-4</v>
      </c>
      <c r="H7666">
        <f t="shared" si="838"/>
        <v>-2.3927618316598397E-4</v>
      </c>
      <c r="I7666">
        <f t="shared" si="839"/>
        <v>-2.3918645458467224E-4</v>
      </c>
    </row>
    <row r="7667" spans="1:9" x14ac:dyDescent="0.25">
      <c r="A7667">
        <f t="shared" si="833"/>
        <v>766.40000000010571</v>
      </c>
      <c r="B7667">
        <f t="shared" si="834"/>
        <v>20.031891527279079</v>
      </c>
      <c r="D7667">
        <f t="shared" si="835"/>
        <v>-2.3918645459309216E-4</v>
      </c>
      <c r="F7667">
        <f t="shared" si="836"/>
        <v>-2.3918645459309216E-4</v>
      </c>
      <c r="G7667">
        <f t="shared" si="837"/>
        <v>-2.3909675967261453E-4</v>
      </c>
      <c r="H7667">
        <f t="shared" si="838"/>
        <v>-2.3909679330821554E-4</v>
      </c>
      <c r="I7667">
        <f t="shared" si="839"/>
        <v>-2.3900713199810573E-4</v>
      </c>
    </row>
    <row r="7668" spans="1:9" x14ac:dyDescent="0.25">
      <c r="A7668">
        <f t="shared" si="833"/>
        <v>766.50000000010573</v>
      </c>
      <c r="B7668">
        <f t="shared" si="834"/>
        <v>20.03186761760087</v>
      </c>
      <c r="D7668">
        <f t="shared" si="835"/>
        <v>-2.3900713200652565E-4</v>
      </c>
      <c r="F7668">
        <f t="shared" si="836"/>
        <v>-2.3900713200652565E-4</v>
      </c>
      <c r="G7668">
        <f t="shared" si="837"/>
        <v>-2.3891750433201685E-4</v>
      </c>
      <c r="H7668">
        <f t="shared" si="838"/>
        <v>-2.3891753794241132E-4</v>
      </c>
      <c r="I7668">
        <f t="shared" si="839"/>
        <v>-2.3882794385306382E-4</v>
      </c>
    </row>
    <row r="7669" spans="1:9" x14ac:dyDescent="0.25">
      <c r="A7669">
        <f t="shared" si="833"/>
        <v>766.60000000010575</v>
      </c>
      <c r="B7669">
        <f t="shared" si="834"/>
        <v>20.031843725848198</v>
      </c>
      <c r="D7669">
        <f t="shared" si="835"/>
        <v>-2.3882794386148376E-4</v>
      </c>
      <c r="F7669">
        <f t="shared" si="836"/>
        <v>-2.3882794386148376E-4</v>
      </c>
      <c r="G7669">
        <f t="shared" si="837"/>
        <v>-2.3873838338253072E-4</v>
      </c>
      <c r="H7669">
        <f t="shared" si="838"/>
        <v>-2.3873841696771871E-4</v>
      </c>
      <c r="I7669">
        <f t="shared" si="839"/>
        <v>-2.386488900487471E-4</v>
      </c>
    </row>
    <row r="7670" spans="1:9" x14ac:dyDescent="0.25">
      <c r="A7670">
        <f t="shared" si="833"/>
        <v>766.70000000010577</v>
      </c>
      <c r="B7670">
        <f t="shared" si="834"/>
        <v>20.031819852007622</v>
      </c>
      <c r="D7670">
        <f t="shared" si="835"/>
        <v>-2.3864889005716707E-4</v>
      </c>
      <c r="F7670">
        <f t="shared" si="836"/>
        <v>-2.3864889005716707E-4</v>
      </c>
      <c r="G7670">
        <f t="shared" si="837"/>
        <v>-2.3855939672338342E-4</v>
      </c>
      <c r="H7670">
        <f t="shared" si="838"/>
        <v>-2.3855943028339155E-4</v>
      </c>
      <c r="I7670">
        <f t="shared" si="839"/>
        <v>-2.3846997048446281E-4</v>
      </c>
    </row>
    <row r="7671" spans="1:9" x14ac:dyDescent="0.25">
      <c r="A7671">
        <f t="shared" si="833"/>
        <v>766.8000000001058</v>
      </c>
      <c r="B7671">
        <f t="shared" si="834"/>
        <v>20.031795996065714</v>
      </c>
      <c r="D7671">
        <f t="shared" si="835"/>
        <v>-2.3846997049285611E-4</v>
      </c>
      <c r="F7671">
        <f t="shared" si="836"/>
        <v>-2.3846997049285611E-4</v>
      </c>
      <c r="G7671">
        <f t="shared" si="837"/>
        <v>-2.3838054425390885E-4</v>
      </c>
      <c r="H7671">
        <f t="shared" si="838"/>
        <v>-2.3838057778876378E-4</v>
      </c>
      <c r="I7671">
        <f t="shared" si="839"/>
        <v>-2.3829118505951818E-4</v>
      </c>
    </row>
    <row r="7672" spans="1:9" x14ac:dyDescent="0.25">
      <c r="A7672">
        <f t="shared" si="833"/>
        <v>766.90000000010582</v>
      </c>
      <c r="B7672">
        <f t="shared" si="834"/>
        <v>20.031772158009055</v>
      </c>
      <c r="D7672">
        <f t="shared" si="835"/>
        <v>-2.3829118506791145E-4</v>
      </c>
      <c r="F7672">
        <f t="shared" si="836"/>
        <v>-2.3829118506791145E-4</v>
      </c>
      <c r="G7672">
        <f t="shared" si="837"/>
        <v>-2.3820182587352078E-4</v>
      </c>
      <c r="H7672">
        <f t="shared" si="838"/>
        <v>-2.382018593831958E-4</v>
      </c>
      <c r="I7672">
        <f t="shared" si="839"/>
        <v>-2.3811253367338024E-4</v>
      </c>
    </row>
    <row r="7673" spans="1:9" x14ac:dyDescent="0.25">
      <c r="A7673">
        <f t="shared" si="833"/>
        <v>767.00000000010584</v>
      </c>
      <c r="B7673">
        <f t="shared" si="834"/>
        <v>20.031748337824233</v>
      </c>
      <c r="D7673">
        <f t="shared" si="835"/>
        <v>-2.3811253368174689E-4</v>
      </c>
      <c r="F7673">
        <f t="shared" si="836"/>
        <v>-2.3811253368174689E-4</v>
      </c>
      <c r="G7673">
        <f t="shared" si="837"/>
        <v>-2.3802324148160633E-4</v>
      </c>
      <c r="H7673">
        <f t="shared" si="838"/>
        <v>-2.3802327496618146E-4</v>
      </c>
      <c r="I7673">
        <f t="shared" si="839"/>
        <v>-2.3793401622551613E-4</v>
      </c>
    </row>
    <row r="7674" spans="1:9" x14ac:dyDescent="0.25">
      <c r="A7674">
        <f t="shared" si="833"/>
        <v>767.10000000010587</v>
      </c>
      <c r="B7674">
        <f t="shared" si="834"/>
        <v>20.031724535497855</v>
      </c>
      <c r="D7674">
        <f t="shared" si="835"/>
        <v>-2.3793401623390943E-4</v>
      </c>
      <c r="F7674">
        <f t="shared" si="836"/>
        <v>-2.3793401623390943E-4</v>
      </c>
      <c r="G7674">
        <f t="shared" si="837"/>
        <v>-2.3784479097781918E-4</v>
      </c>
      <c r="H7674">
        <f t="shared" si="838"/>
        <v>-2.3784482443729439E-4</v>
      </c>
      <c r="I7674">
        <f t="shared" si="839"/>
        <v>-2.3775563261557942E-4</v>
      </c>
    </row>
    <row r="7675" spans="1:9" x14ac:dyDescent="0.25">
      <c r="A7675">
        <f t="shared" ref="A7675:A7738" si="840">A7674+$K$3</f>
        <v>767.20000000010589</v>
      </c>
      <c r="B7675">
        <f t="shared" ref="B7675:B7738" si="841">B7674+1/6 * $K$3 * (F7674+2*G7674+2*H7674+I7674)</f>
        <v>20.031700751016526</v>
      </c>
      <c r="D7675">
        <f t="shared" ref="D7675:D7738" si="842">-0.075 * (B7675- 20)/10</f>
        <v>-2.3775563262394607E-4</v>
      </c>
      <c r="F7675">
        <f t="shared" ref="F7675:F7738" si="843">D7675</f>
        <v>-2.3775563262394607E-4</v>
      </c>
      <c r="G7675">
        <f t="shared" ref="G7675:G7738" si="844">-0.075 * ( (B7675 + $K$3*F7675/2)- 20)/10</f>
        <v>-2.3766647426170625E-4</v>
      </c>
      <c r="H7675">
        <f t="shared" ref="H7675:H7738" si="845">-0.075 * ( (B7675 + $K$3*G7675/2)- 20)/10</f>
        <v>-2.376665076961082E-4</v>
      </c>
      <c r="I7675">
        <f t="shared" ref="I7675:I7738" si="846">-0.075 * ( (B7675 + $K$3*H7675)- 20)/10</f>
        <v>-2.3757738274317043E-4</v>
      </c>
    </row>
    <row r="7676" spans="1:9" x14ac:dyDescent="0.25">
      <c r="A7676">
        <f t="shared" si="840"/>
        <v>767.30000000010591</v>
      </c>
      <c r="B7676">
        <f t="shared" si="841"/>
        <v>20.031676984366872</v>
      </c>
      <c r="D7676">
        <f t="shared" si="842"/>
        <v>-2.3757738275153703E-4</v>
      </c>
      <c r="F7676">
        <f t="shared" si="843"/>
        <v>-2.3757738275153703E-4</v>
      </c>
      <c r="G7676">
        <f t="shared" si="844"/>
        <v>-2.374882912330012E-4</v>
      </c>
      <c r="H7676">
        <f t="shared" si="845"/>
        <v>-2.3748832464232984E-4</v>
      </c>
      <c r="I7676">
        <f t="shared" si="846"/>
        <v>-2.3739926650804931E-4</v>
      </c>
    </row>
    <row r="7677" spans="1:9" x14ac:dyDescent="0.25">
      <c r="A7677">
        <f t="shared" si="840"/>
        <v>767.40000000010593</v>
      </c>
      <c r="B7677">
        <f t="shared" si="841"/>
        <v>20.031653235535522</v>
      </c>
      <c r="D7677">
        <f t="shared" si="842"/>
        <v>-2.3739926651641596E-4</v>
      </c>
      <c r="F7677">
        <f t="shared" si="843"/>
        <v>-2.3739926651641596E-4</v>
      </c>
      <c r="G7677">
        <f t="shared" si="844"/>
        <v>-2.3731024179146409E-4</v>
      </c>
      <c r="H7677">
        <f t="shared" si="845"/>
        <v>-2.3731027517574608E-4</v>
      </c>
      <c r="I7677">
        <f t="shared" si="846"/>
        <v>-2.3722128381002959E-4</v>
      </c>
    </row>
    <row r="7678" spans="1:9" x14ac:dyDescent="0.25">
      <c r="A7678">
        <f t="shared" si="840"/>
        <v>767.50000000010596</v>
      </c>
      <c r="B7678">
        <f t="shared" si="841"/>
        <v>20.031629504509119</v>
      </c>
      <c r="D7678">
        <f t="shared" si="842"/>
        <v>-2.3722128381839622E-4</v>
      </c>
      <c r="F7678">
        <f t="shared" si="843"/>
        <v>-2.3722128381839622E-4</v>
      </c>
      <c r="G7678">
        <f t="shared" si="844"/>
        <v>-2.3713232583696177E-4</v>
      </c>
      <c r="H7678">
        <f t="shared" si="845"/>
        <v>-2.371323591961971E-4</v>
      </c>
      <c r="I7678">
        <f t="shared" si="846"/>
        <v>-2.3704343454900465E-4</v>
      </c>
    </row>
    <row r="7679" spans="1:9" x14ac:dyDescent="0.25">
      <c r="A7679">
        <f t="shared" si="840"/>
        <v>767.60000000010598</v>
      </c>
      <c r="B7679">
        <f t="shared" si="841"/>
        <v>20.031605791274313</v>
      </c>
      <c r="D7679">
        <f t="shared" si="842"/>
        <v>-2.3704343455734463E-4</v>
      </c>
      <c r="F7679">
        <f t="shared" si="843"/>
        <v>-2.3704343455734463E-4</v>
      </c>
      <c r="G7679">
        <f t="shared" si="844"/>
        <v>-2.3695454326938759E-4</v>
      </c>
      <c r="H7679">
        <f t="shared" si="845"/>
        <v>-2.3695457660362964E-4</v>
      </c>
      <c r="I7679">
        <f t="shared" si="846"/>
        <v>-2.3686571862489457E-4</v>
      </c>
    </row>
    <row r="7680" spans="1:9" x14ac:dyDescent="0.25">
      <c r="A7680">
        <f t="shared" si="840"/>
        <v>767.700000000106</v>
      </c>
      <c r="B7680">
        <f t="shared" si="841"/>
        <v>20.031582095817765</v>
      </c>
      <c r="D7680">
        <f t="shared" si="842"/>
        <v>-2.3686571863323455E-4</v>
      </c>
      <c r="F7680">
        <f t="shared" si="843"/>
        <v>-2.3686571863323455E-4</v>
      </c>
      <c r="G7680">
        <f t="shared" si="844"/>
        <v>-2.3677689398874158E-4</v>
      </c>
      <c r="H7680">
        <f t="shared" si="845"/>
        <v>-2.3677692729799025E-4</v>
      </c>
      <c r="I7680">
        <f t="shared" si="846"/>
        <v>-2.366881359377526E-4</v>
      </c>
    </row>
    <row r="7681" spans="1:9" x14ac:dyDescent="0.25">
      <c r="A7681">
        <f t="shared" si="840"/>
        <v>767.80000000010602</v>
      </c>
      <c r="B7681">
        <f t="shared" si="841"/>
        <v>20.031558418126146</v>
      </c>
      <c r="D7681">
        <f t="shared" si="842"/>
        <v>-2.3668813594609263E-4</v>
      </c>
      <c r="F7681">
        <f t="shared" si="843"/>
        <v>-2.3668813594609263E-4</v>
      </c>
      <c r="G7681">
        <f t="shared" si="844"/>
        <v>-2.3659937789510363E-4</v>
      </c>
      <c r="H7681">
        <f t="shared" si="845"/>
        <v>-2.3659941117938564E-4</v>
      </c>
      <c r="I7681">
        <f t="shared" si="846"/>
        <v>-2.3651068638771202E-4</v>
      </c>
    </row>
    <row r="7682" spans="1:9" x14ac:dyDescent="0.25">
      <c r="A7682">
        <f t="shared" si="840"/>
        <v>767.90000000010605</v>
      </c>
      <c r="B7682">
        <f t="shared" si="841"/>
        <v>20.031534758186137</v>
      </c>
      <c r="D7682">
        <f t="shared" si="842"/>
        <v>-2.3651068639602533E-4</v>
      </c>
      <c r="F7682">
        <f t="shared" si="843"/>
        <v>-2.3651068639602533E-4</v>
      </c>
      <c r="G7682">
        <f t="shared" si="844"/>
        <v>-2.3642199488863369E-4</v>
      </c>
      <c r="H7682">
        <f t="shared" si="845"/>
        <v>-2.3642202814794897E-4</v>
      </c>
      <c r="I7682">
        <f t="shared" si="846"/>
        <v>-2.3633336987490596E-4</v>
      </c>
    </row>
    <row r="7683" spans="1:9" x14ac:dyDescent="0.25">
      <c r="A7683">
        <f t="shared" si="840"/>
        <v>768.00000000010607</v>
      </c>
      <c r="B7683">
        <f t="shared" si="841"/>
        <v>20.031511115984429</v>
      </c>
      <c r="D7683">
        <f t="shared" si="842"/>
        <v>-2.3633336988321927E-4</v>
      </c>
      <c r="F7683">
        <f t="shared" si="843"/>
        <v>-2.3633336988321927E-4</v>
      </c>
      <c r="G7683">
        <f t="shared" si="844"/>
        <v>-2.3624474486951818E-4</v>
      </c>
      <c r="H7683">
        <f t="shared" si="845"/>
        <v>-2.3624477810389342E-4</v>
      </c>
      <c r="I7683">
        <f t="shared" si="846"/>
        <v>-2.3615618629965418E-4</v>
      </c>
    </row>
    <row r="7684" spans="1:9" x14ac:dyDescent="0.25">
      <c r="A7684">
        <f t="shared" si="840"/>
        <v>768.10000000010609</v>
      </c>
      <c r="B7684">
        <f t="shared" si="841"/>
        <v>20.031487491507725</v>
      </c>
      <c r="D7684">
        <f t="shared" si="842"/>
        <v>-2.3615618630794087E-4</v>
      </c>
      <c r="F7684">
        <f t="shared" si="843"/>
        <v>-2.3615618630794087E-4</v>
      </c>
      <c r="G7684">
        <f t="shared" si="844"/>
        <v>-2.3606762773807689E-4</v>
      </c>
      <c r="H7684">
        <f t="shared" si="845"/>
        <v>-2.3606766094753871E-4</v>
      </c>
      <c r="I7684">
        <f t="shared" si="846"/>
        <v>-2.3597913556222316E-4</v>
      </c>
    </row>
    <row r="7685" spans="1:9" x14ac:dyDescent="0.25">
      <c r="A7685">
        <f t="shared" si="840"/>
        <v>768.20000000010612</v>
      </c>
      <c r="B7685">
        <f t="shared" si="841"/>
        <v>20.031463884742738</v>
      </c>
      <c r="D7685">
        <f t="shared" si="842"/>
        <v>-2.359791355705365E-4</v>
      </c>
      <c r="F7685">
        <f t="shared" si="843"/>
        <v>-2.359791355705365E-4</v>
      </c>
      <c r="G7685">
        <f t="shared" si="844"/>
        <v>-2.3589064339470944E-4</v>
      </c>
      <c r="H7685">
        <f t="shared" si="845"/>
        <v>-2.3589067657925786E-4</v>
      </c>
      <c r="I7685">
        <f t="shared" si="846"/>
        <v>-2.3580221756309248E-4</v>
      </c>
    </row>
    <row r="7686" spans="1:9" x14ac:dyDescent="0.25">
      <c r="A7686">
        <f t="shared" si="840"/>
        <v>768.30000000010614</v>
      </c>
      <c r="B7686">
        <f t="shared" si="841"/>
        <v>20.031440295676187</v>
      </c>
      <c r="D7686">
        <f t="shared" si="842"/>
        <v>-2.3580221757140584E-4</v>
      </c>
      <c r="F7686">
        <f t="shared" si="843"/>
        <v>-2.3580221757140584E-4</v>
      </c>
      <c r="G7686">
        <f t="shared" si="844"/>
        <v>-2.3571379173981553E-4</v>
      </c>
      <c r="H7686">
        <f t="shared" si="845"/>
        <v>-2.3571382489950385E-4</v>
      </c>
      <c r="I7686">
        <f t="shared" si="846"/>
        <v>-2.3562543220274177E-4</v>
      </c>
    </row>
    <row r="7687" spans="1:9" x14ac:dyDescent="0.25">
      <c r="A7687">
        <f t="shared" si="840"/>
        <v>768.40000000010616</v>
      </c>
      <c r="B7687">
        <f t="shared" si="841"/>
        <v>20.031416724294804</v>
      </c>
      <c r="D7687">
        <f t="shared" si="842"/>
        <v>-2.3562543221102849E-4</v>
      </c>
      <c r="F7687">
        <f t="shared" si="843"/>
        <v>-2.3562543221102849E-4</v>
      </c>
      <c r="G7687">
        <f t="shared" si="844"/>
        <v>-2.3553707267395474E-4</v>
      </c>
      <c r="H7687">
        <f t="shared" si="845"/>
        <v>-2.3553710580878295E-4</v>
      </c>
      <c r="I7687">
        <f t="shared" si="846"/>
        <v>-2.3544877938167728E-4</v>
      </c>
    </row>
    <row r="7688" spans="1:9" x14ac:dyDescent="0.25">
      <c r="A7688">
        <f t="shared" si="840"/>
        <v>768.50000000010618</v>
      </c>
      <c r="B7688">
        <f t="shared" si="841"/>
        <v>20.031393170585329</v>
      </c>
      <c r="D7688">
        <f t="shared" si="842"/>
        <v>-2.3544877938996397E-4</v>
      </c>
      <c r="F7688">
        <f t="shared" si="843"/>
        <v>-2.3544877938996397E-4</v>
      </c>
      <c r="G7688">
        <f t="shared" si="844"/>
        <v>-2.3536048609768654E-4</v>
      </c>
      <c r="H7688">
        <f t="shared" si="845"/>
        <v>-2.3536051920768132E-4</v>
      </c>
      <c r="I7688">
        <f t="shared" si="846"/>
        <v>-2.3527225900056513E-4</v>
      </c>
    </row>
    <row r="7689" spans="1:9" x14ac:dyDescent="0.25">
      <c r="A7689">
        <f t="shared" si="840"/>
        <v>768.60000000010621</v>
      </c>
      <c r="B7689">
        <f t="shared" si="841"/>
        <v>20.031369634534514</v>
      </c>
      <c r="D7689">
        <f t="shared" si="842"/>
        <v>-2.3527225900885182E-4</v>
      </c>
      <c r="F7689">
        <f t="shared" si="843"/>
        <v>-2.3527225900885182E-4</v>
      </c>
      <c r="G7689">
        <f t="shared" si="844"/>
        <v>-2.3518403191173041E-4</v>
      </c>
      <c r="H7689">
        <f t="shared" si="845"/>
        <v>-2.3518406499689167E-4</v>
      </c>
      <c r="I7689">
        <f t="shared" si="846"/>
        <v>-2.3509587096009809E-4</v>
      </c>
    </row>
    <row r="7690" spans="1:9" x14ac:dyDescent="0.25">
      <c r="A7690">
        <f t="shared" si="840"/>
        <v>768.70000000010623</v>
      </c>
      <c r="B7690">
        <f t="shared" si="841"/>
        <v>20.031346116129118</v>
      </c>
      <c r="D7690">
        <f t="shared" si="842"/>
        <v>-2.3509587096838479E-4</v>
      </c>
      <c r="F7690">
        <f t="shared" si="843"/>
        <v>-2.3509587096838479E-4</v>
      </c>
      <c r="G7690">
        <f t="shared" si="844"/>
        <v>-2.3500771001677912E-4</v>
      </c>
      <c r="H7690">
        <f t="shared" si="845"/>
        <v>-2.3500774307713357E-4</v>
      </c>
      <c r="I7690">
        <f t="shared" si="846"/>
        <v>-2.3491961516107553E-4</v>
      </c>
    </row>
    <row r="7691" spans="1:9" x14ac:dyDescent="0.25">
      <c r="A7691">
        <f t="shared" si="840"/>
        <v>768.80000000010625</v>
      </c>
      <c r="B7691">
        <f t="shared" si="841"/>
        <v>20.031322615355911</v>
      </c>
      <c r="D7691">
        <f t="shared" si="842"/>
        <v>-2.3491961516933557E-4</v>
      </c>
      <c r="F7691">
        <f t="shared" si="843"/>
        <v>-2.3491961516933557E-4</v>
      </c>
      <c r="G7691">
        <f t="shared" si="844"/>
        <v>-2.3483152031365863E-4</v>
      </c>
      <c r="H7691">
        <f t="shared" si="845"/>
        <v>-2.3483155334920623E-4</v>
      </c>
      <c r="I7691">
        <f t="shared" si="846"/>
        <v>-2.3474349150432336E-4</v>
      </c>
    </row>
    <row r="7692" spans="1:9" x14ac:dyDescent="0.25">
      <c r="A7692">
        <f t="shared" si="840"/>
        <v>768.90000000010627</v>
      </c>
      <c r="B7692">
        <f t="shared" si="841"/>
        <v>20.031299132201678</v>
      </c>
      <c r="D7692">
        <f t="shared" si="842"/>
        <v>-2.3474349151258344E-4</v>
      </c>
      <c r="F7692">
        <f t="shared" si="843"/>
        <v>-2.3474349151258344E-4</v>
      </c>
      <c r="G7692">
        <f t="shared" si="844"/>
        <v>-2.3465546270327485E-4</v>
      </c>
      <c r="H7692">
        <f t="shared" si="845"/>
        <v>-2.3465549571406895E-4</v>
      </c>
      <c r="I7692">
        <f t="shared" si="846"/>
        <v>-2.3456749989080096E-4</v>
      </c>
    </row>
    <row r="7693" spans="1:9" x14ac:dyDescent="0.25">
      <c r="A7693">
        <f t="shared" si="840"/>
        <v>769.0000000001063</v>
      </c>
      <c r="B7693">
        <f t="shared" si="841"/>
        <v>20.031275666653208</v>
      </c>
      <c r="D7693">
        <f t="shared" si="842"/>
        <v>-2.3456749989906101E-4</v>
      </c>
      <c r="F7693">
        <f t="shared" si="843"/>
        <v>-2.3456749989906101E-4</v>
      </c>
      <c r="G7693">
        <f t="shared" si="844"/>
        <v>-2.3447953708658707E-4</v>
      </c>
      <c r="H7693">
        <f t="shared" si="845"/>
        <v>-2.3447957007265429E-4</v>
      </c>
      <c r="I7693">
        <f t="shared" si="846"/>
        <v>-2.3439164022149404E-4</v>
      </c>
    </row>
    <row r="7694" spans="1:9" x14ac:dyDescent="0.25">
      <c r="A7694">
        <f t="shared" si="840"/>
        <v>769.10000000010632</v>
      </c>
      <c r="B7694">
        <f t="shared" si="841"/>
        <v>20.031252218697301</v>
      </c>
      <c r="D7694">
        <f t="shared" si="842"/>
        <v>-2.3439164022975409E-4</v>
      </c>
      <c r="F7694">
        <f t="shared" si="843"/>
        <v>-2.3439164022975409E-4</v>
      </c>
      <c r="G7694">
        <f t="shared" si="844"/>
        <v>-2.3430374336466108E-4</v>
      </c>
      <c r="H7694">
        <f t="shared" si="845"/>
        <v>-2.3430377632600139E-4</v>
      </c>
      <c r="I7694">
        <f t="shared" si="846"/>
        <v>-2.3421591239752181E-4</v>
      </c>
    </row>
    <row r="7695" spans="1:9" x14ac:dyDescent="0.25">
      <c r="A7695">
        <f t="shared" si="840"/>
        <v>769.20000000010634</v>
      </c>
      <c r="B7695">
        <f t="shared" si="841"/>
        <v>20.031228788320767</v>
      </c>
      <c r="D7695">
        <f t="shared" si="842"/>
        <v>-2.3421591240575524E-4</v>
      </c>
      <c r="F7695">
        <f t="shared" si="843"/>
        <v>-2.3421591240575524E-4</v>
      </c>
      <c r="G7695">
        <f t="shared" si="844"/>
        <v>-2.3412808143861595E-4</v>
      </c>
      <c r="H7695">
        <f t="shared" si="845"/>
        <v>-2.3412811437520273E-4</v>
      </c>
      <c r="I7695">
        <f t="shared" si="846"/>
        <v>-2.3404031631997667E-4</v>
      </c>
    </row>
    <row r="7696" spans="1:9" x14ac:dyDescent="0.25">
      <c r="A7696">
        <f t="shared" si="840"/>
        <v>769.30000000010637</v>
      </c>
      <c r="B7696">
        <f t="shared" si="841"/>
        <v>20.031205375510428</v>
      </c>
      <c r="D7696">
        <f t="shared" si="842"/>
        <v>-2.340403163282101E-4</v>
      </c>
      <c r="F7696">
        <f t="shared" si="843"/>
        <v>-2.340403163282101E-4</v>
      </c>
      <c r="G7696">
        <f t="shared" si="844"/>
        <v>-2.3395255120959744E-4</v>
      </c>
      <c r="H7696">
        <f t="shared" si="845"/>
        <v>-2.3395258412151065E-4</v>
      </c>
      <c r="I7696">
        <f t="shared" si="846"/>
        <v>-2.3386485189011097E-4</v>
      </c>
    </row>
    <row r="7697" spans="1:9" x14ac:dyDescent="0.25">
      <c r="A7697">
        <f t="shared" si="840"/>
        <v>769.40000000010639</v>
      </c>
      <c r="B7697">
        <f t="shared" si="841"/>
        <v>20.031181980253113</v>
      </c>
      <c r="D7697">
        <f t="shared" si="842"/>
        <v>-2.338648518983444E-4</v>
      </c>
      <c r="F7697">
        <f t="shared" si="843"/>
        <v>-2.338648518983444E-4</v>
      </c>
      <c r="G7697">
        <f t="shared" si="844"/>
        <v>-2.3377715257888454E-4</v>
      </c>
      <c r="H7697">
        <f t="shared" si="845"/>
        <v>-2.3377718546612413E-4</v>
      </c>
      <c r="I7697">
        <f t="shared" si="846"/>
        <v>-2.3368951900925691E-4</v>
      </c>
    </row>
    <row r="7698" spans="1:9" x14ac:dyDescent="0.25">
      <c r="A7698">
        <f t="shared" si="840"/>
        <v>769.50000000010641</v>
      </c>
      <c r="B7698">
        <f t="shared" si="841"/>
        <v>20.031158602535662</v>
      </c>
      <c r="D7698">
        <f t="shared" si="842"/>
        <v>-2.3368951901746372E-4</v>
      </c>
      <c r="F7698">
        <f t="shared" si="843"/>
        <v>-2.3368951901746372E-4</v>
      </c>
      <c r="G7698">
        <f t="shared" si="844"/>
        <v>-2.3360188544783609E-4</v>
      </c>
      <c r="H7698">
        <f t="shared" si="845"/>
        <v>-2.3360191831042873E-4</v>
      </c>
      <c r="I7698">
        <f t="shared" si="846"/>
        <v>-2.335143175787202E-4</v>
      </c>
    </row>
    <row r="7699" spans="1:9" x14ac:dyDescent="0.25">
      <c r="A7699">
        <f t="shared" si="840"/>
        <v>769.60000000010643</v>
      </c>
      <c r="B7699">
        <f t="shared" si="841"/>
        <v>20.031135242344927</v>
      </c>
      <c r="D7699">
        <f t="shared" si="842"/>
        <v>-2.335143175869536E-4</v>
      </c>
      <c r="F7699">
        <f t="shared" si="843"/>
        <v>-2.335143175869536E-4</v>
      </c>
      <c r="G7699">
        <f t="shared" si="844"/>
        <v>-2.3342674971786435E-4</v>
      </c>
      <c r="H7699">
        <f t="shared" si="845"/>
        <v>-2.3342678255581007E-4</v>
      </c>
      <c r="I7699">
        <f t="shared" si="846"/>
        <v>-2.3333924750004617E-4</v>
      </c>
    </row>
    <row r="7700" spans="1:9" x14ac:dyDescent="0.25">
      <c r="A7700">
        <f t="shared" si="840"/>
        <v>769.70000000010646</v>
      </c>
      <c r="B7700">
        <f t="shared" si="841"/>
        <v>20.031111899667767</v>
      </c>
      <c r="D7700">
        <f t="shared" si="842"/>
        <v>-2.3333924750825293E-4</v>
      </c>
      <c r="F7700">
        <f t="shared" si="843"/>
        <v>-2.3333924750825293E-4</v>
      </c>
      <c r="G7700">
        <f t="shared" si="844"/>
        <v>-2.3325174529043477E-4</v>
      </c>
      <c r="H7700">
        <f t="shared" si="845"/>
        <v>-2.3325177810376018E-4</v>
      </c>
      <c r="I7700">
        <f t="shared" si="846"/>
        <v>-2.3316430867467374E-4</v>
      </c>
    </row>
    <row r="7701" spans="1:9" x14ac:dyDescent="0.25">
      <c r="A7701">
        <f t="shared" si="840"/>
        <v>769.80000000010648</v>
      </c>
      <c r="B7701">
        <f t="shared" si="841"/>
        <v>20.031088574491051</v>
      </c>
      <c r="D7701">
        <f t="shared" si="842"/>
        <v>-2.331643086828805E-4</v>
      </c>
      <c r="F7701">
        <f t="shared" si="843"/>
        <v>-2.331643086828805E-4</v>
      </c>
      <c r="G7701">
        <f t="shared" si="844"/>
        <v>-2.3307687206711945E-4</v>
      </c>
      <c r="H7701">
        <f t="shared" si="845"/>
        <v>-2.3307690485585117E-4</v>
      </c>
      <c r="I7701">
        <f t="shared" si="846"/>
        <v>-2.3298950100422819E-4</v>
      </c>
    </row>
    <row r="7702" spans="1:9" x14ac:dyDescent="0.25">
      <c r="A7702">
        <f t="shared" si="840"/>
        <v>769.9000000001065</v>
      </c>
      <c r="B7702">
        <f t="shared" si="841"/>
        <v>20.031065266801658</v>
      </c>
      <c r="D7702">
        <f t="shared" si="842"/>
        <v>-2.32989501012435E-4</v>
      </c>
      <c r="F7702">
        <f t="shared" si="843"/>
        <v>-2.32989501012435E-4</v>
      </c>
      <c r="G7702">
        <f t="shared" si="844"/>
        <v>-2.3290212994954372E-4</v>
      </c>
      <c r="H7702">
        <f t="shared" si="845"/>
        <v>-2.3290216271370845E-4</v>
      </c>
      <c r="I7702">
        <f t="shared" si="846"/>
        <v>-2.3281482439038823E-4</v>
      </c>
    </row>
    <row r="7703" spans="1:9" x14ac:dyDescent="0.25">
      <c r="A7703">
        <f t="shared" si="840"/>
        <v>770.00000000010652</v>
      </c>
      <c r="B7703">
        <f t="shared" si="841"/>
        <v>20.031041976586479</v>
      </c>
      <c r="D7703">
        <f t="shared" si="842"/>
        <v>-2.3281482439859504E-4</v>
      </c>
      <c r="F7703">
        <f t="shared" si="843"/>
        <v>-2.3281482439859504E-4</v>
      </c>
      <c r="G7703">
        <f t="shared" si="844"/>
        <v>-2.3272751883943952E-4</v>
      </c>
      <c r="H7703">
        <f t="shared" si="845"/>
        <v>-2.3272755157903723E-4</v>
      </c>
      <c r="I7703">
        <f t="shared" si="846"/>
        <v>-2.3264027873491243E-4</v>
      </c>
    </row>
    <row r="7704" spans="1:9" x14ac:dyDescent="0.25">
      <c r="A7704">
        <f t="shared" si="840"/>
        <v>770.10000000010655</v>
      </c>
      <c r="B7704">
        <f t="shared" si="841"/>
        <v>20.031018703832412</v>
      </c>
      <c r="D7704">
        <f t="shared" si="842"/>
        <v>-2.3264027874309257E-4</v>
      </c>
      <c r="F7704">
        <f t="shared" si="843"/>
        <v>-2.3264027874309257E-4</v>
      </c>
      <c r="G7704">
        <f t="shared" si="844"/>
        <v>-2.3255303863856545E-4</v>
      </c>
      <c r="H7704">
        <f t="shared" si="845"/>
        <v>-2.3255307135359614E-4</v>
      </c>
      <c r="I7704">
        <f t="shared" si="846"/>
        <v>-2.32465863939586E-4</v>
      </c>
    </row>
    <row r="7705" spans="1:9" x14ac:dyDescent="0.25">
      <c r="A7705">
        <f t="shared" si="840"/>
        <v>770.20000000010657</v>
      </c>
      <c r="B7705">
        <f t="shared" si="841"/>
        <v>20.030995448526369</v>
      </c>
      <c r="D7705">
        <f t="shared" si="842"/>
        <v>-2.3246586394776612E-4</v>
      </c>
      <c r="F7705">
        <f t="shared" si="843"/>
        <v>-2.3246586394776612E-4</v>
      </c>
      <c r="G7705">
        <f t="shared" si="844"/>
        <v>-2.3237868924878667E-4</v>
      </c>
      <c r="H7705">
        <f t="shared" si="845"/>
        <v>-2.3237872193930363E-4</v>
      </c>
      <c r="I7705">
        <f t="shared" si="846"/>
        <v>-2.3229157990630077E-4</v>
      </c>
    </row>
    <row r="7706" spans="1:9" x14ac:dyDescent="0.25">
      <c r="A7706">
        <f t="shared" si="840"/>
        <v>770.30000000010659</v>
      </c>
      <c r="B7706">
        <f t="shared" si="841"/>
        <v>20.030972210655264</v>
      </c>
      <c r="D7706">
        <f t="shared" si="842"/>
        <v>-2.3229157991448089E-4</v>
      </c>
      <c r="F7706">
        <f t="shared" si="843"/>
        <v>-2.3229157991448089E-4</v>
      </c>
      <c r="G7706">
        <f t="shared" si="844"/>
        <v>-2.3220447057202163E-4</v>
      </c>
      <c r="H7706">
        <f t="shared" si="845"/>
        <v>-2.3220450323802486E-4</v>
      </c>
      <c r="I7706">
        <f t="shared" si="846"/>
        <v>-2.3211742653705511E-4</v>
      </c>
    </row>
    <row r="7707" spans="1:9" x14ac:dyDescent="0.25">
      <c r="A7707">
        <f t="shared" si="840"/>
        <v>770.40000000010662</v>
      </c>
      <c r="B7707">
        <f t="shared" si="841"/>
        <v>20.030948990206031</v>
      </c>
      <c r="D7707">
        <f t="shared" si="842"/>
        <v>-2.3211742654523525E-4</v>
      </c>
      <c r="F7707">
        <f t="shared" si="843"/>
        <v>-2.3211742654523525E-4</v>
      </c>
      <c r="G7707">
        <f t="shared" si="844"/>
        <v>-2.3203038251026873E-4</v>
      </c>
      <c r="H7707">
        <f t="shared" si="845"/>
        <v>-2.320304151517849E-4</v>
      </c>
      <c r="I7707">
        <f t="shared" si="846"/>
        <v>-2.319434037338741E-4</v>
      </c>
    </row>
    <row r="7708" spans="1:9" x14ac:dyDescent="0.25">
      <c r="A7708">
        <f t="shared" si="840"/>
        <v>770.50000000010664</v>
      </c>
      <c r="B7708">
        <f t="shared" si="841"/>
        <v>20.030925787165604</v>
      </c>
      <c r="D7708">
        <f t="shared" si="842"/>
        <v>-2.319434037420276E-4</v>
      </c>
      <c r="F7708">
        <f t="shared" si="843"/>
        <v>-2.319434037420276E-4</v>
      </c>
      <c r="G7708">
        <f t="shared" si="844"/>
        <v>-2.3185642496563295E-4</v>
      </c>
      <c r="H7708">
        <f t="shared" si="845"/>
        <v>-2.3185645758266204E-4</v>
      </c>
      <c r="I7708">
        <f t="shared" si="846"/>
        <v>-2.3176951139883606E-4</v>
      </c>
    </row>
    <row r="7709" spans="1:9" x14ac:dyDescent="0.25">
      <c r="A7709">
        <f t="shared" si="840"/>
        <v>770.60000000010666</v>
      </c>
      <c r="B7709">
        <f t="shared" si="841"/>
        <v>20.030902601520932</v>
      </c>
      <c r="D7709">
        <f t="shared" si="842"/>
        <v>-2.3176951140698953E-4</v>
      </c>
      <c r="F7709">
        <f t="shared" si="843"/>
        <v>-2.3176951140698953E-4</v>
      </c>
      <c r="G7709">
        <f t="shared" si="844"/>
        <v>-2.3168259784021929E-4</v>
      </c>
      <c r="H7709">
        <f t="shared" si="845"/>
        <v>-2.3168263043278791E-4</v>
      </c>
      <c r="I7709">
        <f t="shared" si="846"/>
        <v>-2.3159574943415251E-4</v>
      </c>
    </row>
    <row r="7710" spans="1:9" x14ac:dyDescent="0.25">
      <c r="A7710">
        <f t="shared" si="840"/>
        <v>770.70000000010668</v>
      </c>
      <c r="B7710">
        <f t="shared" si="841"/>
        <v>20.030879433258974</v>
      </c>
      <c r="D7710">
        <f t="shared" si="842"/>
        <v>-2.3159574944230598E-4</v>
      </c>
      <c r="F7710">
        <f t="shared" si="843"/>
        <v>-2.3159574944230598E-4</v>
      </c>
      <c r="G7710">
        <f t="shared" si="844"/>
        <v>-2.3150890103626584E-4</v>
      </c>
      <c r="H7710">
        <f t="shared" si="845"/>
        <v>-2.3150893360442739E-4</v>
      </c>
      <c r="I7710">
        <f t="shared" si="846"/>
        <v>-2.3142211774211495E-4</v>
      </c>
    </row>
    <row r="7711" spans="1:9" x14ac:dyDescent="0.25">
      <c r="A7711">
        <f t="shared" si="840"/>
        <v>770.80000000010671</v>
      </c>
      <c r="B7711">
        <f t="shared" si="841"/>
        <v>20.030856282366699</v>
      </c>
      <c r="D7711">
        <f t="shared" si="842"/>
        <v>-2.3142211775024178E-4</v>
      </c>
      <c r="F7711">
        <f t="shared" si="843"/>
        <v>-2.3142211775024178E-4</v>
      </c>
      <c r="G7711">
        <f t="shared" si="844"/>
        <v>-2.3133533445609085E-4</v>
      </c>
      <c r="H7711">
        <f t="shared" si="845"/>
        <v>-2.313353669998186E-4</v>
      </c>
      <c r="I7711">
        <f t="shared" si="846"/>
        <v>-2.3124861622498828E-4</v>
      </c>
    </row>
    <row r="7712" spans="1:9" x14ac:dyDescent="0.25">
      <c r="A7712">
        <f t="shared" si="840"/>
        <v>770.90000000010673</v>
      </c>
      <c r="B7712">
        <f t="shared" si="841"/>
        <v>20.030833148831086</v>
      </c>
      <c r="D7712">
        <f t="shared" si="842"/>
        <v>-2.3124861623314172E-4</v>
      </c>
      <c r="F7712">
        <f t="shared" si="843"/>
        <v>-2.3124861623314172E-4</v>
      </c>
      <c r="G7712">
        <f t="shared" si="844"/>
        <v>-2.3116189800206577E-4</v>
      </c>
      <c r="H7712">
        <f t="shared" si="845"/>
        <v>-2.3116193052138634E-4</v>
      </c>
      <c r="I7712">
        <f t="shared" si="846"/>
        <v>-2.3107524478525044E-4</v>
      </c>
    </row>
    <row r="7713" spans="1:9" x14ac:dyDescent="0.25">
      <c r="A7713">
        <f t="shared" si="840"/>
        <v>771.00000000010675</v>
      </c>
      <c r="B7713">
        <f t="shared" si="841"/>
        <v>20.030810032639117</v>
      </c>
      <c r="D7713">
        <f t="shared" si="842"/>
        <v>-2.3107524479337727E-4</v>
      </c>
      <c r="F7713">
        <f t="shared" si="843"/>
        <v>-2.3107524479337727E-4</v>
      </c>
      <c r="G7713">
        <f t="shared" si="844"/>
        <v>-2.3098859157658856E-4</v>
      </c>
      <c r="H7713">
        <f t="shared" si="845"/>
        <v>-2.3098862407152864E-4</v>
      </c>
      <c r="I7713">
        <f t="shared" si="846"/>
        <v>-2.3090200332532619E-4</v>
      </c>
    </row>
    <row r="7714" spans="1:9" x14ac:dyDescent="0.25">
      <c r="A7714">
        <f t="shared" si="840"/>
        <v>771.10000000010677</v>
      </c>
      <c r="B7714">
        <f t="shared" si="841"/>
        <v>20.030786933777794</v>
      </c>
      <c r="D7714">
        <f t="shared" si="842"/>
        <v>-2.3090200333345301E-4</v>
      </c>
      <c r="F7714">
        <f t="shared" si="843"/>
        <v>-2.3090200333345301E-4</v>
      </c>
      <c r="G7714">
        <f t="shared" si="844"/>
        <v>-2.3081541508219059E-4</v>
      </c>
      <c r="H7714">
        <f t="shared" si="845"/>
        <v>-2.3081544755280346E-4</v>
      </c>
      <c r="I7714">
        <f t="shared" si="846"/>
        <v>-2.3072889174780009E-4</v>
      </c>
    </row>
    <row r="7715" spans="1:9" x14ac:dyDescent="0.25">
      <c r="A7715">
        <f t="shared" si="840"/>
        <v>771.2000000001068</v>
      </c>
      <c r="B7715">
        <f t="shared" si="841"/>
        <v>20.03076385223412</v>
      </c>
      <c r="D7715">
        <f t="shared" si="842"/>
        <v>-2.3072889175590025E-4</v>
      </c>
      <c r="F7715">
        <f t="shared" si="843"/>
        <v>-2.3072889175590025E-4</v>
      </c>
      <c r="G7715">
        <f t="shared" si="844"/>
        <v>-2.3064236842148313E-4</v>
      </c>
      <c r="H7715">
        <f t="shared" si="845"/>
        <v>-2.3064240086774214E-4</v>
      </c>
      <c r="I7715">
        <f t="shared" si="846"/>
        <v>-2.3055590995525675E-4</v>
      </c>
    </row>
    <row r="7716" spans="1:9" x14ac:dyDescent="0.25">
      <c r="A7716">
        <f t="shared" si="840"/>
        <v>771.30000000010682</v>
      </c>
      <c r="B7716">
        <f t="shared" si="841"/>
        <v>20.030740787995114</v>
      </c>
      <c r="D7716">
        <f t="shared" si="842"/>
        <v>-2.3055590996335696E-4</v>
      </c>
      <c r="F7716">
        <f t="shared" si="843"/>
        <v>-2.3055590996335696E-4</v>
      </c>
      <c r="G7716">
        <f t="shared" si="844"/>
        <v>-2.3046945149713061E-4</v>
      </c>
      <c r="H7716">
        <f t="shared" si="845"/>
        <v>-2.3046948391903578E-4</v>
      </c>
      <c r="I7716">
        <f t="shared" si="846"/>
        <v>-2.3038305785041401E-4</v>
      </c>
    </row>
    <row r="7717" spans="1:9" x14ac:dyDescent="0.25">
      <c r="A7717">
        <f t="shared" si="840"/>
        <v>771.40000000010684</v>
      </c>
      <c r="B7717">
        <f t="shared" si="841"/>
        <v>20.030717741047802</v>
      </c>
      <c r="D7717">
        <f t="shared" si="842"/>
        <v>-2.3038305785851417E-4</v>
      </c>
      <c r="F7717">
        <f t="shared" si="843"/>
        <v>-2.3038305785851417E-4</v>
      </c>
      <c r="G7717">
        <f t="shared" si="844"/>
        <v>-2.3029666421182427E-4</v>
      </c>
      <c r="H7717">
        <f t="shared" si="845"/>
        <v>-2.3029669660942884E-4</v>
      </c>
      <c r="I7717">
        <f t="shared" si="846"/>
        <v>-2.302103353360696E-4</v>
      </c>
    </row>
    <row r="7718" spans="1:9" x14ac:dyDescent="0.25">
      <c r="A7718">
        <f t="shared" si="840"/>
        <v>771.50000000010687</v>
      </c>
      <c r="B7718">
        <f t="shared" si="841"/>
        <v>20.030694711379223</v>
      </c>
      <c r="D7718">
        <f t="shared" si="842"/>
        <v>-2.3021033534416981E-4</v>
      </c>
      <c r="F7718">
        <f t="shared" si="843"/>
        <v>-2.3021033534416981E-4</v>
      </c>
      <c r="G7718">
        <f t="shared" si="844"/>
        <v>-2.3012400646841511E-4</v>
      </c>
      <c r="H7718">
        <f t="shared" si="845"/>
        <v>-2.301240388417458E-4</v>
      </c>
      <c r="I7718">
        <f t="shared" si="846"/>
        <v>-2.3003774231504791E-4</v>
      </c>
    </row>
    <row r="7719" spans="1:9" x14ac:dyDescent="0.25">
      <c r="A7719">
        <f t="shared" si="840"/>
        <v>771.60000000010689</v>
      </c>
      <c r="B7719">
        <f t="shared" si="841"/>
        <v>20.03067169897642</v>
      </c>
      <c r="D7719">
        <f t="shared" si="842"/>
        <v>-2.3003774232314809E-4</v>
      </c>
      <c r="F7719">
        <f t="shared" si="843"/>
        <v>-2.3003774232314809E-4</v>
      </c>
      <c r="G7719">
        <f t="shared" si="844"/>
        <v>-2.2995147816978089E-4</v>
      </c>
      <c r="H7719">
        <f t="shared" si="845"/>
        <v>-2.2995151051883765E-4</v>
      </c>
      <c r="I7719">
        <f t="shared" si="846"/>
        <v>-2.2986527869025332E-4</v>
      </c>
    </row>
    <row r="7720" spans="1:9" x14ac:dyDescent="0.25">
      <c r="A7720">
        <f t="shared" si="840"/>
        <v>771.70000000010691</v>
      </c>
      <c r="B7720">
        <f t="shared" si="841"/>
        <v>20.030648703826447</v>
      </c>
      <c r="D7720">
        <f t="shared" si="842"/>
        <v>-2.2986527869835348E-4</v>
      </c>
      <c r="F7720">
        <f t="shared" si="843"/>
        <v>-2.2986527869835348E-4</v>
      </c>
      <c r="G7720">
        <f t="shared" si="844"/>
        <v>-2.2977907921885253E-4</v>
      </c>
      <c r="H7720">
        <f t="shared" si="845"/>
        <v>-2.2977911154363541E-4</v>
      </c>
      <c r="I7720">
        <f t="shared" si="846"/>
        <v>-2.2969294436469664E-4</v>
      </c>
    </row>
    <row r="7721" spans="1:9" x14ac:dyDescent="0.25">
      <c r="A7721">
        <f t="shared" si="840"/>
        <v>771.80000000010693</v>
      </c>
      <c r="B7721">
        <f t="shared" si="841"/>
        <v>20.030625725916369</v>
      </c>
      <c r="D7721">
        <f t="shared" si="842"/>
        <v>-2.2969294437277023E-4</v>
      </c>
      <c r="F7721">
        <f t="shared" si="843"/>
        <v>-2.2969294437277023E-4</v>
      </c>
      <c r="G7721">
        <f t="shared" si="844"/>
        <v>-2.2960680951864096E-4</v>
      </c>
      <c r="H7721">
        <f t="shared" si="845"/>
        <v>-2.296068418192032E-4</v>
      </c>
      <c r="I7721">
        <f t="shared" si="846"/>
        <v>-2.295207392414156E-4</v>
      </c>
    </row>
    <row r="7722" spans="1:9" x14ac:dyDescent="0.25">
      <c r="A7722">
        <f t="shared" si="840"/>
        <v>771.90000000010696</v>
      </c>
      <c r="B7722">
        <f t="shared" si="841"/>
        <v>20.030602765233265</v>
      </c>
      <c r="D7722">
        <f t="shared" si="842"/>
        <v>-2.2952073924948914E-4</v>
      </c>
      <c r="F7722">
        <f t="shared" si="843"/>
        <v>-2.2952073924948914E-4</v>
      </c>
      <c r="G7722">
        <f t="shared" si="844"/>
        <v>-2.2943466897226372E-4</v>
      </c>
      <c r="H7722">
        <f t="shared" si="845"/>
        <v>-2.2943470124863196E-4</v>
      </c>
      <c r="I7722">
        <f t="shared" si="846"/>
        <v>-2.2934866322355416E-4</v>
      </c>
    </row>
    <row r="7723" spans="1:9" x14ac:dyDescent="0.25">
      <c r="A7723">
        <f t="shared" si="840"/>
        <v>772.00000000010698</v>
      </c>
      <c r="B7723">
        <f t="shared" si="841"/>
        <v>20.030579821764217</v>
      </c>
      <c r="D7723">
        <f t="shared" si="842"/>
        <v>-2.293486632316277E-4</v>
      </c>
      <c r="F7723">
        <f t="shared" si="843"/>
        <v>-2.293486632316277E-4</v>
      </c>
      <c r="G7723">
        <f t="shared" si="844"/>
        <v>-2.2926265748291819E-4</v>
      </c>
      <c r="H7723">
        <f t="shared" si="845"/>
        <v>-2.2926268973506582E-4</v>
      </c>
      <c r="I7723">
        <f t="shared" si="846"/>
        <v>-2.2917671621433653E-4</v>
      </c>
    </row>
    <row r="7724" spans="1:9" x14ac:dyDescent="0.25">
      <c r="A7724">
        <f t="shared" si="840"/>
        <v>772.100000000107</v>
      </c>
      <c r="B7724">
        <f t="shared" si="841"/>
        <v>20.030556895496318</v>
      </c>
      <c r="D7724">
        <f t="shared" si="842"/>
        <v>-2.2917671622238342E-4</v>
      </c>
      <c r="F7724">
        <f t="shared" si="843"/>
        <v>-2.2917671622238342E-4</v>
      </c>
      <c r="G7724">
        <f t="shared" si="844"/>
        <v>-2.290907749538018E-4</v>
      </c>
      <c r="H7724">
        <f t="shared" si="845"/>
        <v>-2.2909080718178207E-4</v>
      </c>
      <c r="I7724">
        <f t="shared" si="846"/>
        <v>-2.2900489811698675E-4</v>
      </c>
    </row>
    <row r="7725" spans="1:9" x14ac:dyDescent="0.25">
      <c r="A7725">
        <f t="shared" si="840"/>
        <v>772.20000000010702</v>
      </c>
      <c r="B7725">
        <f t="shared" si="841"/>
        <v>20.030533986416675</v>
      </c>
      <c r="D7725">
        <f t="shared" si="842"/>
        <v>-2.2900489812506032E-4</v>
      </c>
      <c r="F7725">
        <f t="shared" si="843"/>
        <v>-2.2900489812506032E-4</v>
      </c>
      <c r="G7725">
        <f t="shared" si="844"/>
        <v>-2.2891902128827188E-4</v>
      </c>
      <c r="H7725">
        <f t="shared" si="845"/>
        <v>-2.2891905349208485E-4</v>
      </c>
      <c r="I7725">
        <f t="shared" si="846"/>
        <v>-2.2883320883494208E-4</v>
      </c>
    </row>
    <row r="7726" spans="1:9" x14ac:dyDescent="0.25">
      <c r="A7726">
        <f t="shared" si="840"/>
        <v>772.30000000010705</v>
      </c>
      <c r="B7726">
        <f t="shared" si="841"/>
        <v>20.030511094512399</v>
      </c>
      <c r="D7726">
        <f t="shared" si="842"/>
        <v>-2.2883320884298895E-4</v>
      </c>
      <c r="F7726">
        <f t="shared" si="843"/>
        <v>-2.2883320884298895E-4</v>
      </c>
      <c r="G7726">
        <f t="shared" si="844"/>
        <v>-2.2874739638968576E-4</v>
      </c>
      <c r="H7726">
        <f t="shared" si="845"/>
        <v>-2.287474285693314E-4</v>
      </c>
      <c r="I7726">
        <f t="shared" si="846"/>
        <v>-2.2866164827155976E-4</v>
      </c>
    </row>
    <row r="7727" spans="1:9" x14ac:dyDescent="0.25">
      <c r="A7727">
        <f t="shared" si="840"/>
        <v>772.40000000010707</v>
      </c>
      <c r="B7727">
        <f t="shared" si="841"/>
        <v>20.030488219770614</v>
      </c>
      <c r="D7727">
        <f t="shared" si="842"/>
        <v>-2.2866164827960666E-4</v>
      </c>
      <c r="F7727">
        <f t="shared" si="843"/>
        <v>-2.2866164827960666E-4</v>
      </c>
      <c r="G7727">
        <f t="shared" si="844"/>
        <v>-2.285759001615073E-4</v>
      </c>
      <c r="H7727">
        <f t="shared" si="845"/>
        <v>-2.2857593231703885E-4</v>
      </c>
      <c r="I7727">
        <f t="shared" si="846"/>
        <v>-2.2849021633035703E-4</v>
      </c>
    </row>
    <row r="7728" spans="1:9" x14ac:dyDescent="0.25">
      <c r="A7728">
        <f t="shared" si="840"/>
        <v>772.50000000010709</v>
      </c>
      <c r="B7728">
        <f t="shared" si="841"/>
        <v>20.030465362178454</v>
      </c>
      <c r="D7728">
        <f t="shared" si="842"/>
        <v>-2.2849021633840395E-4</v>
      </c>
      <c r="F7728">
        <f t="shared" si="843"/>
        <v>-2.2849021633840395E-4</v>
      </c>
      <c r="G7728">
        <f t="shared" si="844"/>
        <v>-2.284045325072803E-4</v>
      </c>
      <c r="H7728">
        <f t="shared" si="845"/>
        <v>-2.2840456463872448E-4</v>
      </c>
      <c r="I7728">
        <f t="shared" si="846"/>
        <v>-2.2831891291493099E-4</v>
      </c>
    </row>
    <row r="7729" spans="1:9" x14ac:dyDescent="0.25">
      <c r="A7729">
        <f t="shared" si="840"/>
        <v>772.60000000010712</v>
      </c>
      <c r="B7729">
        <f t="shared" si="841"/>
        <v>20.03044252172306</v>
      </c>
      <c r="D7729">
        <f t="shared" si="842"/>
        <v>-2.2831891292295127E-4</v>
      </c>
      <c r="F7729">
        <f t="shared" si="843"/>
        <v>-2.2831891292295127E-4</v>
      </c>
      <c r="G7729">
        <f t="shared" si="844"/>
        <v>-2.2823329333060194E-4</v>
      </c>
      <c r="H7729">
        <f t="shared" si="845"/>
        <v>-2.2823332543795869E-4</v>
      </c>
      <c r="I7729">
        <f t="shared" si="846"/>
        <v>-2.2814773792887875E-4</v>
      </c>
    </row>
    <row r="7730" spans="1:9" x14ac:dyDescent="0.25">
      <c r="A7730">
        <f t="shared" si="840"/>
        <v>772.70000000010714</v>
      </c>
      <c r="B7730">
        <f t="shared" si="841"/>
        <v>20.030419698391587</v>
      </c>
      <c r="D7730">
        <f t="shared" si="842"/>
        <v>-2.2814773793689903E-4</v>
      </c>
      <c r="F7730">
        <f t="shared" si="843"/>
        <v>-2.2814773793689903E-4</v>
      </c>
      <c r="G7730">
        <f t="shared" si="844"/>
        <v>-2.2806218253517584E-4</v>
      </c>
      <c r="H7730">
        <f t="shared" si="845"/>
        <v>-2.2806221461844521E-4</v>
      </c>
      <c r="I7730">
        <f t="shared" si="846"/>
        <v>-2.2797669127593069E-4</v>
      </c>
    </row>
    <row r="7731" spans="1:9" x14ac:dyDescent="0.25">
      <c r="A7731">
        <f t="shared" si="840"/>
        <v>772.80000000010716</v>
      </c>
      <c r="B7731">
        <f t="shared" si="841"/>
        <v>20.030396892171193</v>
      </c>
      <c r="D7731">
        <f t="shared" si="842"/>
        <v>-2.2797669128395091E-4</v>
      </c>
      <c r="F7731">
        <f t="shared" si="843"/>
        <v>-2.2797669128395091E-4</v>
      </c>
      <c r="G7731">
        <f t="shared" si="844"/>
        <v>-2.278912000247324E-4</v>
      </c>
      <c r="H7731">
        <f t="shared" si="845"/>
        <v>-2.2789123208394102E-4</v>
      </c>
      <c r="I7731">
        <f t="shared" si="846"/>
        <v>-2.2780577285989699E-4</v>
      </c>
    </row>
    <row r="7732" spans="1:9" x14ac:dyDescent="0.25">
      <c r="A7732">
        <f t="shared" si="840"/>
        <v>772.90000000010718</v>
      </c>
      <c r="B7732">
        <f t="shared" si="841"/>
        <v>20.030374103049056</v>
      </c>
      <c r="D7732">
        <f t="shared" si="842"/>
        <v>-2.2780577286791727E-4</v>
      </c>
      <c r="F7732">
        <f t="shared" si="843"/>
        <v>-2.2780577286791727E-4</v>
      </c>
      <c r="G7732">
        <f t="shared" si="844"/>
        <v>-2.2772034570308182E-4</v>
      </c>
      <c r="H7732">
        <f t="shared" si="845"/>
        <v>-2.2772037773828303E-4</v>
      </c>
      <c r="I7732">
        <f t="shared" si="846"/>
        <v>-2.2763498258461466E-4</v>
      </c>
    </row>
    <row r="7733" spans="1:9" x14ac:dyDescent="0.25">
      <c r="A7733">
        <f t="shared" si="840"/>
        <v>773.00000000010721</v>
      </c>
      <c r="B7733">
        <f t="shared" si="841"/>
        <v>20.030351331012351</v>
      </c>
      <c r="D7733">
        <f t="shared" si="842"/>
        <v>-2.2763498259263491E-4</v>
      </c>
      <c r="F7733">
        <f t="shared" si="843"/>
        <v>-2.2763498259263491E-4</v>
      </c>
      <c r="G7733">
        <f t="shared" si="844"/>
        <v>-2.2754961947416772E-4</v>
      </c>
      <c r="H7733">
        <f t="shared" si="845"/>
        <v>-2.275496514853348E-4</v>
      </c>
      <c r="I7733">
        <f t="shared" si="846"/>
        <v>-2.2746432035402716E-4</v>
      </c>
    </row>
    <row r="7734" spans="1:9" x14ac:dyDescent="0.25">
      <c r="A7734">
        <f t="shared" si="840"/>
        <v>773.10000000010723</v>
      </c>
      <c r="B7734">
        <f t="shared" si="841"/>
        <v>20.030328576048269</v>
      </c>
      <c r="D7734">
        <f t="shared" si="842"/>
        <v>-2.2746432036202077E-4</v>
      </c>
      <c r="F7734">
        <f t="shared" si="843"/>
        <v>-2.2746432036202077E-4</v>
      </c>
      <c r="G7734">
        <f t="shared" si="844"/>
        <v>-2.2737902124188026E-4</v>
      </c>
      <c r="H7734">
        <f t="shared" si="845"/>
        <v>-2.2737905322906647E-4</v>
      </c>
      <c r="I7734">
        <f t="shared" si="846"/>
        <v>-2.272937860721047E-4</v>
      </c>
    </row>
    <row r="7735" spans="1:9" x14ac:dyDescent="0.25">
      <c r="A7735">
        <f t="shared" si="840"/>
        <v>773.20000000010725</v>
      </c>
      <c r="B7735">
        <f t="shared" si="841"/>
        <v>20.030305838144013</v>
      </c>
      <c r="D7735">
        <f t="shared" si="842"/>
        <v>-2.2729378608009831E-4</v>
      </c>
      <c r="F7735">
        <f t="shared" si="843"/>
        <v>-2.2729378608009831E-4</v>
      </c>
      <c r="G7735">
        <f t="shared" si="844"/>
        <v>-2.2720855091032274E-4</v>
      </c>
      <c r="H7735">
        <f t="shared" si="845"/>
        <v>-2.2720858287350151E-4</v>
      </c>
      <c r="I7735">
        <f t="shared" si="846"/>
        <v>-2.2712337964295057E-4</v>
      </c>
    </row>
    <row r="7736" spans="1:9" x14ac:dyDescent="0.25">
      <c r="A7736">
        <f t="shared" si="840"/>
        <v>773.30000000010727</v>
      </c>
      <c r="B7736">
        <f t="shared" si="841"/>
        <v>20.030283117286793</v>
      </c>
      <c r="D7736">
        <f t="shared" si="842"/>
        <v>-2.2712337965094417E-4</v>
      </c>
      <c r="F7736">
        <f t="shared" si="843"/>
        <v>-2.2712337965094417E-4</v>
      </c>
      <c r="G7736">
        <f t="shared" si="844"/>
        <v>-2.27038208383572E-4</v>
      </c>
      <c r="H7736">
        <f t="shared" si="845"/>
        <v>-2.2703824032279662E-4</v>
      </c>
      <c r="I7736">
        <f t="shared" si="846"/>
        <v>-2.2695310097069487E-4</v>
      </c>
    </row>
    <row r="7737" spans="1:9" x14ac:dyDescent="0.25">
      <c r="A7737">
        <f t="shared" si="840"/>
        <v>773.4000000001073</v>
      </c>
      <c r="B7737">
        <f t="shared" si="841"/>
        <v>20.030260413463825</v>
      </c>
      <c r="D7737">
        <f t="shared" si="842"/>
        <v>-2.2695310097868847E-4</v>
      </c>
      <c r="F7737">
        <f t="shared" si="843"/>
        <v>-2.2695310097868847E-4</v>
      </c>
      <c r="G7737">
        <f t="shared" si="844"/>
        <v>-2.2686799356581131E-4</v>
      </c>
      <c r="H7737">
        <f t="shared" si="845"/>
        <v>-2.268680254811084E-4</v>
      </c>
      <c r="I7737">
        <f t="shared" si="846"/>
        <v>-2.2678294995957414E-4</v>
      </c>
    </row>
    <row r="7738" spans="1:9" x14ac:dyDescent="0.25">
      <c r="A7738">
        <f t="shared" si="840"/>
        <v>773.50000000010732</v>
      </c>
      <c r="B7738">
        <f t="shared" si="841"/>
        <v>20.030237726662342</v>
      </c>
      <c r="D7738">
        <f t="shared" si="842"/>
        <v>-2.2678294996756774E-4</v>
      </c>
      <c r="F7738">
        <f t="shared" si="843"/>
        <v>-2.2678294996756774E-4</v>
      </c>
      <c r="G7738">
        <f t="shared" si="844"/>
        <v>-2.2669790636133057E-4</v>
      </c>
      <c r="H7738">
        <f t="shared" si="845"/>
        <v>-2.2669793825267349E-4</v>
      </c>
      <c r="I7738">
        <f t="shared" si="846"/>
        <v>-2.2661292651387832E-4</v>
      </c>
    </row>
    <row r="7739" spans="1:9" x14ac:dyDescent="0.25">
      <c r="A7739">
        <f t="shared" ref="A7739:A7802" si="847">A7738+$K$3</f>
        <v>773.60000000010734</v>
      </c>
      <c r="B7739">
        <f t="shared" ref="B7739:B7802" si="848">B7738+1/6 * $K$3 * (F7738+2*G7738+2*H7738+I7738)</f>
        <v>20.030215056869579</v>
      </c>
      <c r="D7739">
        <f t="shared" ref="D7739:D7802" si="849">-0.075 * (B7739- 20)/10</f>
        <v>-2.2661292652184525E-4</v>
      </c>
      <c r="F7739">
        <f t="shared" ref="F7739:F7802" si="850">D7739</f>
        <v>-2.2661292652184525E-4</v>
      </c>
      <c r="G7739">
        <f t="shared" ref="G7739:G7802" si="851">-0.075 * ( (B7739 + $K$3*F7739/2)- 20)/10</f>
        <v>-2.2652794667439303E-4</v>
      </c>
      <c r="H7739">
        <f t="shared" ref="H7739:H7802" si="852">-0.075 * ( (B7739 + $K$3*G7739/2)- 20)/10</f>
        <v>-2.2652797854183504E-4</v>
      </c>
      <c r="I7739">
        <f t="shared" ref="I7739:I7802" si="853">-0.075 * ( (B7739 + $K$3*H7739)- 20)/10</f>
        <v>-2.2644303053795056E-4</v>
      </c>
    </row>
    <row r="7740" spans="1:9" x14ac:dyDescent="0.25">
      <c r="A7740">
        <f t="shared" si="847"/>
        <v>773.70000000010737</v>
      </c>
      <c r="B7740">
        <f t="shared" si="848"/>
        <v>20.030192404072789</v>
      </c>
      <c r="D7740">
        <f t="shared" si="849"/>
        <v>-2.2644303054591752E-4</v>
      </c>
      <c r="F7740">
        <f t="shared" si="850"/>
        <v>-2.2644303054591752E-4</v>
      </c>
      <c r="G7740">
        <f t="shared" si="851"/>
        <v>-2.2635811440947507E-4</v>
      </c>
      <c r="H7740">
        <f t="shared" si="852"/>
        <v>-2.263581462530162E-4</v>
      </c>
      <c r="I7740">
        <f t="shared" si="853"/>
        <v>-2.2627326193624064E-4</v>
      </c>
    </row>
    <row r="7741" spans="1:9" x14ac:dyDescent="0.25">
      <c r="A7741">
        <f t="shared" si="847"/>
        <v>773.80000000010739</v>
      </c>
      <c r="B7741">
        <f t="shared" si="848"/>
        <v>20.030169768259224</v>
      </c>
      <c r="D7741">
        <f t="shared" si="849"/>
        <v>-2.2627326194418095E-4</v>
      </c>
      <c r="F7741">
        <f t="shared" si="850"/>
        <v>-2.2627326194418095E-4</v>
      </c>
      <c r="G7741">
        <f t="shared" si="851"/>
        <v>-2.2618840947094651E-4</v>
      </c>
      <c r="H7741">
        <f t="shared" si="852"/>
        <v>-2.2618844129064009E-4</v>
      </c>
      <c r="I7741">
        <f t="shared" si="853"/>
        <v>-2.26103620613225E-4</v>
      </c>
    </row>
    <row r="7742" spans="1:9" x14ac:dyDescent="0.25">
      <c r="A7742">
        <f t="shared" si="847"/>
        <v>773.90000000010741</v>
      </c>
      <c r="B7742">
        <f t="shared" si="848"/>
        <v>20.030147149416155</v>
      </c>
      <c r="D7742">
        <f t="shared" si="849"/>
        <v>-2.2610362062116529E-4</v>
      </c>
      <c r="F7742">
        <f t="shared" si="850"/>
        <v>-2.2610362062116529E-4</v>
      </c>
      <c r="G7742">
        <f t="shared" si="851"/>
        <v>-2.2601883176344371E-4</v>
      </c>
      <c r="H7742">
        <f t="shared" si="852"/>
        <v>-2.2601886355926303E-4</v>
      </c>
      <c r="I7742">
        <f t="shared" si="853"/>
        <v>-2.2593410647348653E-4</v>
      </c>
    </row>
    <row r="7743" spans="1:9" x14ac:dyDescent="0.25">
      <c r="A7743">
        <f t="shared" si="847"/>
        <v>774.00000000010743</v>
      </c>
      <c r="B7743">
        <f t="shared" si="848"/>
        <v>20.03012454753086</v>
      </c>
      <c r="D7743">
        <f t="shared" si="849"/>
        <v>-2.2593410648145349E-4</v>
      </c>
      <c r="F7743">
        <f t="shared" si="850"/>
        <v>-2.2593410648145349E-4</v>
      </c>
      <c r="G7743">
        <f t="shared" si="851"/>
        <v>-2.2584938119152298E-4</v>
      </c>
      <c r="H7743">
        <f t="shared" si="852"/>
        <v>-2.258494129634947E-4</v>
      </c>
      <c r="I7743">
        <f t="shared" si="853"/>
        <v>-2.2576471942174157E-4</v>
      </c>
    </row>
    <row r="7744" spans="1:9" x14ac:dyDescent="0.25">
      <c r="A7744">
        <f t="shared" si="847"/>
        <v>774.10000000010746</v>
      </c>
      <c r="B7744">
        <f t="shared" si="848"/>
        <v>20.030101962590624</v>
      </c>
      <c r="D7744">
        <f t="shared" si="849"/>
        <v>-2.2576471942968189E-4</v>
      </c>
      <c r="F7744">
        <f t="shared" si="850"/>
        <v>-2.2576471942968189E-4</v>
      </c>
      <c r="G7744">
        <f t="shared" si="851"/>
        <v>-2.2568005765990048E-4</v>
      </c>
      <c r="H7744">
        <f t="shared" si="852"/>
        <v>-2.256800894080513E-4</v>
      </c>
      <c r="I7744">
        <f t="shared" si="853"/>
        <v>-2.2559545936262637E-4</v>
      </c>
    </row>
    <row r="7745" spans="1:9" x14ac:dyDescent="0.25">
      <c r="A7745">
        <f t="shared" si="847"/>
        <v>774.20000000010748</v>
      </c>
      <c r="B7745">
        <f t="shared" si="848"/>
        <v>20.030079394582742</v>
      </c>
      <c r="D7745">
        <f t="shared" si="849"/>
        <v>-2.2559545937056669E-4</v>
      </c>
      <c r="F7745">
        <f t="shared" si="850"/>
        <v>-2.2559545937056669E-4</v>
      </c>
      <c r="G7745">
        <f t="shared" si="851"/>
        <v>-2.2551086107329253E-4</v>
      </c>
      <c r="H7745">
        <f t="shared" si="852"/>
        <v>-2.2551089279767566E-4</v>
      </c>
      <c r="I7745">
        <f t="shared" si="853"/>
        <v>-2.2542632620096368E-4</v>
      </c>
    </row>
    <row r="7746" spans="1:9" x14ac:dyDescent="0.25">
      <c r="A7746">
        <f t="shared" si="847"/>
        <v>774.3000000001075</v>
      </c>
      <c r="B7746">
        <f t="shared" si="848"/>
        <v>20.030056843494521</v>
      </c>
      <c r="D7746">
        <f t="shared" si="849"/>
        <v>-2.25426326208904E-4</v>
      </c>
      <c r="F7746">
        <f t="shared" si="850"/>
        <v>-2.25426326208904E-4</v>
      </c>
      <c r="G7746">
        <f t="shared" si="851"/>
        <v>-2.2534179133657518E-4</v>
      </c>
      <c r="H7746">
        <f t="shared" si="852"/>
        <v>-2.2534182303716397E-4</v>
      </c>
      <c r="I7746">
        <f t="shared" si="853"/>
        <v>-2.2525731984162966E-4</v>
      </c>
    </row>
    <row r="7747" spans="1:9" x14ac:dyDescent="0.25">
      <c r="A7747">
        <f t="shared" si="847"/>
        <v>774.40000000010753</v>
      </c>
      <c r="B7747">
        <f t="shared" si="848"/>
        <v>20.030034309313272</v>
      </c>
      <c r="D7747">
        <f t="shared" si="849"/>
        <v>-2.2525731984954331E-4</v>
      </c>
      <c r="F7747">
        <f t="shared" si="850"/>
        <v>-2.2525731984954331E-4</v>
      </c>
      <c r="G7747">
        <f t="shared" si="851"/>
        <v>-2.2517284835459783E-4</v>
      </c>
      <c r="H7747">
        <f t="shared" si="852"/>
        <v>-2.2517288003141901E-4</v>
      </c>
      <c r="I7747">
        <f t="shared" si="853"/>
        <v>-2.25088440189527E-4</v>
      </c>
    </row>
    <row r="7748" spans="1:9" x14ac:dyDescent="0.25">
      <c r="A7748">
        <f t="shared" si="847"/>
        <v>774.50000000010755</v>
      </c>
      <c r="B7748">
        <f t="shared" si="848"/>
        <v>20.030011792026325</v>
      </c>
      <c r="D7748">
        <f t="shared" si="849"/>
        <v>-2.2508844019744067E-4</v>
      </c>
      <c r="F7748">
        <f t="shared" si="850"/>
        <v>-2.2508844019744067E-4</v>
      </c>
      <c r="G7748">
        <f t="shared" si="851"/>
        <v>-2.2500403203236987E-4</v>
      </c>
      <c r="H7748">
        <f t="shared" si="852"/>
        <v>-2.2500406368542334E-4</v>
      </c>
      <c r="I7748">
        <f t="shared" si="853"/>
        <v>-2.2491968714966501E-4</v>
      </c>
    </row>
    <row r="7749" spans="1:9" x14ac:dyDescent="0.25">
      <c r="A7749">
        <f t="shared" si="847"/>
        <v>774.60000000010757</v>
      </c>
      <c r="B7749">
        <f t="shared" si="848"/>
        <v>20.029989291621014</v>
      </c>
      <c r="D7749">
        <f t="shared" si="849"/>
        <v>-2.2491968715760533E-4</v>
      </c>
      <c r="F7749">
        <f t="shared" si="850"/>
        <v>-2.2491968715760533E-4</v>
      </c>
      <c r="G7749">
        <f t="shared" si="851"/>
        <v>-2.2483534227492715E-4</v>
      </c>
      <c r="H7749">
        <f t="shared" si="852"/>
        <v>-2.2483537390423971E-4</v>
      </c>
      <c r="I7749">
        <f t="shared" si="853"/>
        <v>-2.247510606271863E-4</v>
      </c>
    </row>
    <row r="7750" spans="1:9" x14ac:dyDescent="0.25">
      <c r="A7750">
        <f t="shared" si="847"/>
        <v>774.70000000010759</v>
      </c>
      <c r="B7750">
        <f t="shared" si="848"/>
        <v>20.02996680808468</v>
      </c>
      <c r="D7750">
        <f t="shared" si="849"/>
        <v>-2.2475106063509997E-4</v>
      </c>
      <c r="F7750">
        <f t="shared" si="850"/>
        <v>-2.2475106063509997E-4</v>
      </c>
      <c r="G7750">
        <f t="shared" si="851"/>
        <v>-2.2466677898735909E-4</v>
      </c>
      <c r="H7750">
        <f t="shared" si="852"/>
        <v>-2.2466681059298384E-4</v>
      </c>
      <c r="I7750">
        <f t="shared" si="853"/>
        <v>-2.2458256052715342E-4</v>
      </c>
    </row>
    <row r="7751" spans="1:9" x14ac:dyDescent="0.25">
      <c r="A7751">
        <f t="shared" si="847"/>
        <v>774.80000000010762</v>
      </c>
      <c r="B7751">
        <f t="shared" si="848"/>
        <v>20.029944341404676</v>
      </c>
      <c r="D7751">
        <f t="shared" si="849"/>
        <v>-2.2458256053506709E-4</v>
      </c>
      <c r="F7751">
        <f t="shared" si="850"/>
        <v>-2.2458256053506709E-4</v>
      </c>
      <c r="G7751">
        <f t="shared" si="851"/>
        <v>-2.2449834207486142E-4</v>
      </c>
      <c r="H7751">
        <f t="shared" si="852"/>
        <v>-2.2449837365679849E-4</v>
      </c>
      <c r="I7751">
        <f t="shared" si="853"/>
        <v>-2.2441418675481551E-4</v>
      </c>
    </row>
    <row r="7752" spans="1:9" x14ac:dyDescent="0.25">
      <c r="A7752">
        <f t="shared" si="847"/>
        <v>774.90000000010764</v>
      </c>
      <c r="B7752">
        <f t="shared" si="848"/>
        <v>20.029921891568364</v>
      </c>
      <c r="D7752">
        <f t="shared" si="849"/>
        <v>-2.2441418676272915E-4</v>
      </c>
      <c r="F7752">
        <f t="shared" si="850"/>
        <v>-2.2441418676272915E-4</v>
      </c>
      <c r="G7752">
        <f t="shared" si="851"/>
        <v>-2.2433003144268324E-4</v>
      </c>
      <c r="H7752">
        <f t="shared" si="852"/>
        <v>-2.2433006300093261E-4</v>
      </c>
      <c r="I7752">
        <f t="shared" si="853"/>
        <v>-2.2424593921547496E-4</v>
      </c>
    </row>
    <row r="7753" spans="1:9" x14ac:dyDescent="0.25">
      <c r="A7753">
        <f t="shared" si="847"/>
        <v>775.00000000010766</v>
      </c>
      <c r="B7753">
        <f t="shared" si="848"/>
        <v>20.029899458563115</v>
      </c>
      <c r="D7753">
        <f t="shared" si="849"/>
        <v>-2.2424593922336199E-4</v>
      </c>
      <c r="F7753">
        <f t="shared" si="850"/>
        <v>-2.2424593922336199E-4</v>
      </c>
      <c r="G7753">
        <f t="shared" si="851"/>
        <v>-2.241618469961537E-4</v>
      </c>
      <c r="H7753">
        <f t="shared" si="852"/>
        <v>-2.2416187853074198E-4</v>
      </c>
      <c r="I7753">
        <f t="shared" si="853"/>
        <v>-2.2407781781446089E-4</v>
      </c>
    </row>
    <row r="7754" spans="1:9" x14ac:dyDescent="0.25">
      <c r="A7754">
        <f t="shared" si="847"/>
        <v>775.10000000010768</v>
      </c>
      <c r="B7754">
        <f t="shared" si="848"/>
        <v>20.029877042376313</v>
      </c>
      <c r="D7754">
        <f t="shared" si="849"/>
        <v>-2.2407781782234792E-4</v>
      </c>
      <c r="F7754">
        <f t="shared" si="850"/>
        <v>-2.2407781782234792E-4</v>
      </c>
      <c r="G7754">
        <f t="shared" si="851"/>
        <v>-2.2399378864065511E-4</v>
      </c>
      <c r="H7754">
        <f t="shared" si="852"/>
        <v>-2.2399382015160892E-4</v>
      </c>
      <c r="I7754">
        <f t="shared" si="853"/>
        <v>-2.2390982245723556E-4</v>
      </c>
    </row>
    <row r="7755" spans="1:9" x14ac:dyDescent="0.25">
      <c r="A7755">
        <f t="shared" si="847"/>
        <v>775.20000000010771</v>
      </c>
      <c r="B7755">
        <f t="shared" si="848"/>
        <v>20.02985464299535</v>
      </c>
      <c r="D7755">
        <f t="shared" si="849"/>
        <v>-2.2390982246512256E-4</v>
      </c>
      <c r="F7755">
        <f t="shared" si="850"/>
        <v>-2.2390982246512256E-4</v>
      </c>
      <c r="G7755">
        <f t="shared" si="851"/>
        <v>-2.2382585628170302E-4</v>
      </c>
      <c r="H7755">
        <f t="shared" si="852"/>
        <v>-2.2382588776902247E-4</v>
      </c>
      <c r="I7755">
        <f t="shared" si="853"/>
        <v>-2.2374195304928788E-4</v>
      </c>
    </row>
    <row r="7756" spans="1:9" x14ac:dyDescent="0.25">
      <c r="A7756">
        <f t="shared" si="847"/>
        <v>775.30000000010773</v>
      </c>
      <c r="B7756">
        <f t="shared" si="848"/>
        <v>20.029832260407623</v>
      </c>
      <c r="D7756">
        <f t="shared" si="849"/>
        <v>-2.2374195305717494E-4</v>
      </c>
      <c r="F7756">
        <f t="shared" si="850"/>
        <v>-2.2374195305717494E-4</v>
      </c>
      <c r="G7756">
        <f t="shared" si="851"/>
        <v>-2.2365804982478642E-4</v>
      </c>
      <c r="H7756">
        <f t="shared" si="852"/>
        <v>-2.2365808128849805E-4</v>
      </c>
      <c r="I7756">
        <f t="shared" si="853"/>
        <v>-2.2357420949621344E-4</v>
      </c>
    </row>
    <row r="7757" spans="1:9" x14ac:dyDescent="0.25">
      <c r="A7757">
        <f t="shared" si="847"/>
        <v>775.40000000010775</v>
      </c>
      <c r="B7757">
        <f t="shared" si="848"/>
        <v>20.029809894600543</v>
      </c>
      <c r="D7757">
        <f t="shared" si="849"/>
        <v>-2.235742095040738E-4</v>
      </c>
      <c r="F7757">
        <f t="shared" si="850"/>
        <v>-2.235742095040738E-4</v>
      </c>
      <c r="G7757">
        <f t="shared" si="851"/>
        <v>-2.2349036917550079E-4</v>
      </c>
      <c r="H7757">
        <f t="shared" si="852"/>
        <v>-2.2349040061563132E-4</v>
      </c>
      <c r="I7757">
        <f t="shared" si="853"/>
        <v>-2.2340659170360763E-4</v>
      </c>
    </row>
    <row r="7758" spans="1:9" x14ac:dyDescent="0.25">
      <c r="A7758">
        <f t="shared" si="847"/>
        <v>775.50000000010778</v>
      </c>
      <c r="B7758">
        <f t="shared" si="848"/>
        <v>20.029787545561529</v>
      </c>
      <c r="D7758">
        <f t="shared" si="849"/>
        <v>-2.2340659171146801E-4</v>
      </c>
      <c r="F7758">
        <f t="shared" si="850"/>
        <v>-2.2340659171146801E-4</v>
      </c>
      <c r="G7758">
        <f t="shared" si="851"/>
        <v>-2.2332281423957488E-4</v>
      </c>
      <c r="H7758">
        <f t="shared" si="852"/>
        <v>-2.2332284565612426E-4</v>
      </c>
      <c r="I7758">
        <f t="shared" si="853"/>
        <v>-2.2323909957722596E-4</v>
      </c>
    </row>
    <row r="7759" spans="1:9" x14ac:dyDescent="0.25">
      <c r="A7759">
        <f t="shared" si="847"/>
        <v>775.6000000001078</v>
      </c>
      <c r="B7759">
        <f t="shared" si="848"/>
        <v>20.029765213278012</v>
      </c>
      <c r="D7759">
        <f t="shared" si="849"/>
        <v>-2.2323909958508635E-4</v>
      </c>
      <c r="F7759">
        <f t="shared" si="850"/>
        <v>-2.2323909958508635E-4</v>
      </c>
      <c r="G7759">
        <f t="shared" si="851"/>
        <v>-2.2315538492273746E-4</v>
      </c>
      <c r="H7759">
        <f t="shared" si="852"/>
        <v>-2.2315541631573232E-4</v>
      </c>
      <c r="I7759">
        <f t="shared" si="853"/>
        <v>-2.2307173302285043E-4</v>
      </c>
    </row>
    <row r="7760" spans="1:9" x14ac:dyDescent="0.25">
      <c r="A7760">
        <f t="shared" si="847"/>
        <v>775.70000000010782</v>
      </c>
      <c r="B7760">
        <f t="shared" si="848"/>
        <v>20.029742897737428</v>
      </c>
      <c r="D7760">
        <f t="shared" si="849"/>
        <v>-2.2307173303071082E-4</v>
      </c>
      <c r="F7760">
        <f t="shared" si="850"/>
        <v>-2.2307173303071082E-4</v>
      </c>
      <c r="G7760">
        <f t="shared" si="851"/>
        <v>-2.2298808113082382E-4</v>
      </c>
      <c r="H7760">
        <f t="shared" si="852"/>
        <v>-2.2298811250029082E-4</v>
      </c>
      <c r="I7760">
        <f t="shared" si="853"/>
        <v>-2.2290449194634299E-4</v>
      </c>
    </row>
    <row r="7761" spans="1:9" x14ac:dyDescent="0.25">
      <c r="A7761">
        <f t="shared" si="847"/>
        <v>775.80000000010784</v>
      </c>
      <c r="B7761">
        <f t="shared" si="848"/>
        <v>20.029720598927224</v>
      </c>
      <c r="D7761">
        <f t="shared" si="849"/>
        <v>-2.2290449195417673E-4</v>
      </c>
      <c r="F7761">
        <f t="shared" si="850"/>
        <v>-2.2290449195417673E-4</v>
      </c>
      <c r="G7761">
        <f t="shared" si="851"/>
        <v>-2.228209027696959E-4</v>
      </c>
      <c r="H7761">
        <f t="shared" si="852"/>
        <v>-2.2282093411563506E-4</v>
      </c>
      <c r="I7761">
        <f t="shared" si="853"/>
        <v>-2.2273737625359223E-4</v>
      </c>
    </row>
    <row r="7762" spans="1:9" x14ac:dyDescent="0.25">
      <c r="A7762">
        <f t="shared" si="847"/>
        <v>775.90000000010787</v>
      </c>
      <c r="B7762">
        <f t="shared" si="848"/>
        <v>20.029698316834857</v>
      </c>
      <c r="D7762">
        <f t="shared" si="849"/>
        <v>-2.2273737626142599E-4</v>
      </c>
      <c r="F7762">
        <f t="shared" si="850"/>
        <v>-2.2273737626142599E-4</v>
      </c>
      <c r="G7762">
        <f t="shared" si="851"/>
        <v>-2.2265384974532232E-4</v>
      </c>
      <c r="H7762">
        <f t="shared" si="852"/>
        <v>-2.2265388106776029E-4</v>
      </c>
      <c r="I7762">
        <f t="shared" si="853"/>
        <v>-2.2257038585062004E-4</v>
      </c>
    </row>
    <row r="7763" spans="1:9" x14ac:dyDescent="0.25">
      <c r="A7763">
        <f t="shared" si="847"/>
        <v>776.00000000010789</v>
      </c>
      <c r="B7763">
        <f t="shared" si="848"/>
        <v>20.029676051447794</v>
      </c>
      <c r="D7763">
        <f t="shared" si="849"/>
        <v>-2.2257038585845381E-4</v>
      </c>
      <c r="F7763">
        <f t="shared" si="850"/>
        <v>-2.2257038585845381E-4</v>
      </c>
      <c r="G7763">
        <f t="shared" si="851"/>
        <v>-2.2248692196375153E-4</v>
      </c>
      <c r="H7763">
        <f t="shared" si="852"/>
        <v>-2.2248695326271495E-4</v>
      </c>
      <c r="I7763">
        <f t="shared" si="853"/>
        <v>-2.2240352064350154E-4</v>
      </c>
    </row>
    <row r="7764" spans="1:9" x14ac:dyDescent="0.25">
      <c r="A7764">
        <f t="shared" si="847"/>
        <v>776.10000000010791</v>
      </c>
      <c r="B7764">
        <f t="shared" si="848"/>
        <v>20.029653802753511</v>
      </c>
      <c r="D7764">
        <f t="shared" si="849"/>
        <v>-2.2240352065133528E-4</v>
      </c>
      <c r="F7764">
        <f t="shared" si="850"/>
        <v>-2.2240352065133528E-4</v>
      </c>
      <c r="G7764">
        <f t="shared" si="851"/>
        <v>-2.2232011933108532E-4</v>
      </c>
      <c r="H7764">
        <f t="shared" si="852"/>
        <v>-2.2232015060657417E-4</v>
      </c>
      <c r="I7764">
        <f t="shared" si="853"/>
        <v>-2.2223678053839179E-4</v>
      </c>
    </row>
    <row r="7765" spans="1:9" x14ac:dyDescent="0.25">
      <c r="A7765">
        <f t="shared" si="847"/>
        <v>776.20000000010793</v>
      </c>
      <c r="B7765">
        <f t="shared" si="848"/>
        <v>20.029631570739493</v>
      </c>
      <c r="D7765">
        <f t="shared" si="849"/>
        <v>-2.2223678054619886E-4</v>
      </c>
      <c r="F7765">
        <f t="shared" si="850"/>
        <v>-2.2223678054619886E-4</v>
      </c>
      <c r="G7765">
        <f t="shared" si="851"/>
        <v>-2.2215344175350536E-4</v>
      </c>
      <c r="H7765">
        <f t="shared" si="852"/>
        <v>-2.2215347300554635E-4</v>
      </c>
      <c r="I7765">
        <f t="shared" si="853"/>
        <v>-2.2207016544144586E-4</v>
      </c>
    </row>
    <row r="7766" spans="1:9" x14ac:dyDescent="0.25">
      <c r="A7766">
        <f t="shared" si="847"/>
        <v>776.30000000010796</v>
      </c>
      <c r="B7766">
        <f t="shared" si="848"/>
        <v>20.029609355393234</v>
      </c>
      <c r="D7766">
        <f t="shared" si="849"/>
        <v>-2.2207016544925295E-4</v>
      </c>
      <c r="F7766">
        <f t="shared" si="850"/>
        <v>-2.2207016544925295E-4</v>
      </c>
      <c r="G7766">
        <f t="shared" si="851"/>
        <v>-2.2198688913722007E-4</v>
      </c>
      <c r="H7766">
        <f t="shared" si="852"/>
        <v>-2.2198692036583977E-4</v>
      </c>
      <c r="I7766">
        <f t="shared" si="853"/>
        <v>-2.2190367525897866E-4</v>
      </c>
    </row>
    <row r="7767" spans="1:9" x14ac:dyDescent="0.25">
      <c r="A7767">
        <f t="shared" si="847"/>
        <v>776.40000000010798</v>
      </c>
      <c r="B7767">
        <f t="shared" si="848"/>
        <v>20.029587156702238</v>
      </c>
      <c r="D7767">
        <f t="shared" si="849"/>
        <v>-2.2190367526678579E-4</v>
      </c>
      <c r="F7767">
        <f t="shared" si="850"/>
        <v>-2.2190367526678579E-4</v>
      </c>
      <c r="G7767">
        <f t="shared" si="851"/>
        <v>-2.2182046138857103E-4</v>
      </c>
      <c r="H7767">
        <f t="shared" si="852"/>
        <v>-2.2182049259376947E-4</v>
      </c>
      <c r="I7767">
        <f t="shared" si="853"/>
        <v>-2.2173730989733187E-4</v>
      </c>
    </row>
    <row r="7768" spans="1:9" x14ac:dyDescent="0.25">
      <c r="A7768">
        <f t="shared" si="847"/>
        <v>776.500000000108</v>
      </c>
      <c r="B7768">
        <f t="shared" si="848"/>
        <v>20.029564974654019</v>
      </c>
      <c r="D7768">
        <f t="shared" si="849"/>
        <v>-2.2173730990513894E-4</v>
      </c>
      <c r="F7768">
        <f t="shared" si="850"/>
        <v>-2.2173730990513894E-4</v>
      </c>
      <c r="G7768">
        <f t="shared" si="851"/>
        <v>-2.216541584139264E-4</v>
      </c>
      <c r="H7768">
        <f t="shared" si="852"/>
        <v>-2.2165418959573026E-4</v>
      </c>
      <c r="I7768">
        <f t="shared" si="853"/>
        <v>-2.2157106926295355E-4</v>
      </c>
    </row>
    <row r="7769" spans="1:9" x14ac:dyDescent="0.25">
      <c r="A7769">
        <f t="shared" si="847"/>
        <v>776.60000000010803</v>
      </c>
      <c r="B7769">
        <f t="shared" si="848"/>
        <v>20.029542809236098</v>
      </c>
      <c r="D7769">
        <f t="shared" si="849"/>
        <v>-2.21571069270734E-4</v>
      </c>
      <c r="F7769">
        <f t="shared" si="850"/>
        <v>-2.21571069270734E-4</v>
      </c>
      <c r="G7769">
        <f t="shared" si="851"/>
        <v>-2.2148798011976112E-4</v>
      </c>
      <c r="H7769">
        <f t="shared" si="852"/>
        <v>-2.2148801127819693E-4</v>
      </c>
      <c r="I7769">
        <f t="shared" si="853"/>
        <v>-2.2140495326226526E-4</v>
      </c>
    </row>
    <row r="7770" spans="1:9" x14ac:dyDescent="0.25">
      <c r="A7770">
        <f t="shared" si="847"/>
        <v>776.70000000010805</v>
      </c>
      <c r="B7770">
        <f t="shared" si="848"/>
        <v>20.02952066043601</v>
      </c>
      <c r="D7770">
        <f t="shared" si="849"/>
        <v>-2.2140495327007233E-4</v>
      </c>
      <c r="F7770">
        <f t="shared" si="850"/>
        <v>-2.2140495327007233E-4</v>
      </c>
      <c r="G7770">
        <f t="shared" si="851"/>
        <v>-2.2132192641260317E-4</v>
      </c>
      <c r="H7770">
        <f t="shared" si="852"/>
        <v>-2.2132195754767103E-4</v>
      </c>
      <c r="I7770">
        <f t="shared" si="853"/>
        <v>-2.212389618019017E-4</v>
      </c>
    </row>
    <row r="7771" spans="1:9" x14ac:dyDescent="0.25">
      <c r="A7771">
        <f t="shared" si="847"/>
        <v>776.80000000010807</v>
      </c>
      <c r="B7771">
        <f t="shared" si="848"/>
        <v>20.029498528241295</v>
      </c>
      <c r="D7771">
        <f t="shared" si="849"/>
        <v>-2.2123896180970882E-4</v>
      </c>
      <c r="F7771">
        <f t="shared" si="850"/>
        <v>-2.2123896180970882E-4</v>
      </c>
      <c r="G7771">
        <f t="shared" si="851"/>
        <v>-2.2115599719903399E-4</v>
      </c>
      <c r="H7771">
        <f t="shared" si="852"/>
        <v>-2.211560283107605E-4</v>
      </c>
      <c r="I7771">
        <f t="shared" si="853"/>
        <v>-2.2107309478847093E-4</v>
      </c>
    </row>
    <row r="7772" spans="1:9" x14ac:dyDescent="0.25">
      <c r="A7772">
        <f t="shared" si="847"/>
        <v>776.90000000010809</v>
      </c>
      <c r="B7772">
        <f t="shared" si="848"/>
        <v>20.0294764126395</v>
      </c>
      <c r="D7772">
        <f t="shared" si="849"/>
        <v>-2.2107309479625138E-4</v>
      </c>
      <c r="F7772">
        <f t="shared" si="850"/>
        <v>-2.2107309479625138E-4</v>
      </c>
      <c r="G7772">
        <f t="shared" si="851"/>
        <v>-2.2099019238571495E-4</v>
      </c>
      <c r="H7772">
        <f t="shared" si="852"/>
        <v>-2.209902234741001E-4</v>
      </c>
      <c r="I7772">
        <f t="shared" si="853"/>
        <v>-2.209073521286342E-4</v>
      </c>
    </row>
    <row r="7773" spans="1:9" x14ac:dyDescent="0.25">
      <c r="A7773">
        <f t="shared" si="847"/>
        <v>777.00000000010812</v>
      </c>
      <c r="B7773">
        <f t="shared" si="848"/>
        <v>20.029454313618189</v>
      </c>
      <c r="D7773">
        <f t="shared" si="849"/>
        <v>-2.2090735213641465E-4</v>
      </c>
      <c r="F7773">
        <f t="shared" si="850"/>
        <v>-2.2090735213641465E-4</v>
      </c>
      <c r="G7773">
        <f t="shared" si="851"/>
        <v>-2.2082451187936057E-4</v>
      </c>
      <c r="H7773">
        <f t="shared" si="852"/>
        <v>-2.2082454294445773E-4</v>
      </c>
      <c r="I7773">
        <f t="shared" si="853"/>
        <v>-2.207417337292128E-4</v>
      </c>
    </row>
    <row r="7774" spans="1:9" x14ac:dyDescent="0.25">
      <c r="A7774">
        <f t="shared" si="847"/>
        <v>777.10000000010814</v>
      </c>
      <c r="B7774">
        <f t="shared" si="848"/>
        <v>20.029432231164929</v>
      </c>
      <c r="D7774">
        <f t="shared" si="849"/>
        <v>-2.2074173373696658E-4</v>
      </c>
      <c r="F7774">
        <f t="shared" si="850"/>
        <v>-2.2074173373696658E-4</v>
      </c>
      <c r="G7774">
        <f t="shared" si="851"/>
        <v>-2.2065895558681881E-4</v>
      </c>
      <c r="H7774">
        <f t="shared" si="852"/>
        <v>-2.2065898662862793E-4</v>
      </c>
      <c r="I7774">
        <f t="shared" si="853"/>
        <v>-2.2057623949700119E-4</v>
      </c>
    </row>
    <row r="7775" spans="1:9" x14ac:dyDescent="0.25">
      <c r="A7775">
        <f t="shared" si="847"/>
        <v>777.20000000010816</v>
      </c>
      <c r="B7775">
        <f t="shared" si="848"/>
        <v>20.029410165267301</v>
      </c>
      <c r="D7775">
        <f t="shared" si="849"/>
        <v>-2.2057623950475503E-4</v>
      </c>
      <c r="F7775">
        <f t="shared" si="850"/>
        <v>-2.2057623950475503E-4</v>
      </c>
      <c r="G7775">
        <f t="shared" si="851"/>
        <v>-2.2049352341493741E-4</v>
      </c>
      <c r="H7775">
        <f t="shared" si="852"/>
        <v>-2.2049355443348517E-4</v>
      </c>
      <c r="I7775">
        <f t="shared" si="853"/>
        <v>-2.2041086933892727E-4</v>
      </c>
    </row>
    <row r="7776" spans="1:9" x14ac:dyDescent="0.25">
      <c r="A7776">
        <f t="shared" si="847"/>
        <v>777.30000000010818</v>
      </c>
      <c r="B7776">
        <f t="shared" si="848"/>
        <v>20.029388115912891</v>
      </c>
      <c r="D7776">
        <f t="shared" si="849"/>
        <v>-2.2041086934668105E-4</v>
      </c>
      <c r="F7776">
        <f t="shared" si="850"/>
        <v>-2.2041086934668105E-4</v>
      </c>
      <c r="G7776">
        <f t="shared" si="851"/>
        <v>-2.2032821527067091E-4</v>
      </c>
      <c r="H7776">
        <f t="shared" si="852"/>
        <v>-2.2032824626595725E-4</v>
      </c>
      <c r="I7776">
        <f t="shared" si="853"/>
        <v>-2.2024562316197205E-4</v>
      </c>
    </row>
    <row r="7777" spans="1:9" x14ac:dyDescent="0.25">
      <c r="A7777">
        <f t="shared" si="847"/>
        <v>777.40000000010821</v>
      </c>
      <c r="B7777">
        <f t="shared" si="848"/>
        <v>20.029366083089297</v>
      </c>
      <c r="D7777">
        <f t="shared" si="849"/>
        <v>-2.2024562316972583E-4</v>
      </c>
      <c r="F7777">
        <f t="shared" si="850"/>
        <v>-2.2024562316972583E-4</v>
      </c>
      <c r="G7777">
        <f t="shared" si="851"/>
        <v>-2.2016303106102696E-4</v>
      </c>
      <c r="H7777">
        <f t="shared" si="852"/>
        <v>-2.2016306203307854E-4</v>
      </c>
      <c r="I7777">
        <f t="shared" si="853"/>
        <v>-2.2008050087319654E-4</v>
      </c>
    </row>
    <row r="7778" spans="1:9" x14ac:dyDescent="0.25">
      <c r="A7778">
        <f t="shared" si="847"/>
        <v>777.50000000010823</v>
      </c>
      <c r="B7778">
        <f t="shared" si="848"/>
        <v>20.029344066784127</v>
      </c>
      <c r="D7778">
        <f t="shared" si="849"/>
        <v>-2.2008050088095032E-4</v>
      </c>
      <c r="F7778">
        <f t="shared" si="850"/>
        <v>-2.2008050088095032E-4</v>
      </c>
      <c r="G7778">
        <f t="shared" si="851"/>
        <v>-2.1999797069311989E-4</v>
      </c>
      <c r="H7778">
        <f t="shared" si="852"/>
        <v>-2.199980016419367E-4</v>
      </c>
      <c r="I7778">
        <f t="shared" si="853"/>
        <v>-2.19915502379715E-4</v>
      </c>
    </row>
    <row r="7779" spans="1:9" x14ac:dyDescent="0.25">
      <c r="A7779">
        <f t="shared" si="847"/>
        <v>777.60000000010825</v>
      </c>
      <c r="B7779">
        <f t="shared" si="848"/>
        <v>20.029322066984996</v>
      </c>
      <c r="D7779">
        <f t="shared" si="849"/>
        <v>-2.1991550238746881E-4</v>
      </c>
      <c r="F7779">
        <f t="shared" si="850"/>
        <v>-2.1991550238746881E-4</v>
      </c>
      <c r="G7779">
        <f t="shared" si="851"/>
        <v>-2.1983303407406394E-4</v>
      </c>
      <c r="H7779">
        <f t="shared" si="852"/>
        <v>-2.1983306499969934E-4</v>
      </c>
      <c r="I7779">
        <f t="shared" si="853"/>
        <v>-2.1975062758872177E-4</v>
      </c>
    </row>
    <row r="7780" spans="1:9" x14ac:dyDescent="0.25">
      <c r="A7780">
        <f t="shared" si="847"/>
        <v>777.70000000010828</v>
      </c>
      <c r="B7780">
        <f t="shared" si="848"/>
        <v>20.029300083679527</v>
      </c>
      <c r="D7780">
        <f t="shared" si="849"/>
        <v>-2.1975062759644893E-4</v>
      </c>
      <c r="F7780">
        <f t="shared" si="850"/>
        <v>-2.1975062759644893E-4</v>
      </c>
      <c r="G7780">
        <f t="shared" si="851"/>
        <v>-2.196682211111067E-4</v>
      </c>
      <c r="H7780">
        <f t="shared" si="852"/>
        <v>-2.1966825201353399E-4</v>
      </c>
      <c r="I7780">
        <f t="shared" si="853"/>
        <v>-2.1958587640743765E-4</v>
      </c>
    </row>
    <row r="7781" spans="1:9" x14ac:dyDescent="0.25">
      <c r="A7781">
        <f t="shared" si="847"/>
        <v>777.8000000001083</v>
      </c>
      <c r="B7781">
        <f t="shared" si="848"/>
        <v>20.029278116855355</v>
      </c>
      <c r="D7781">
        <f t="shared" si="849"/>
        <v>-2.1958587641516479E-4</v>
      </c>
      <c r="F7781">
        <f t="shared" si="850"/>
        <v>-2.1958587641516479E-4</v>
      </c>
      <c r="G7781">
        <f t="shared" si="851"/>
        <v>-2.1950353171152235E-4</v>
      </c>
      <c r="H7781">
        <f t="shared" si="852"/>
        <v>-2.1950356259076818E-4</v>
      </c>
      <c r="I7781">
        <f t="shared" si="853"/>
        <v>-2.1942124874321675E-4</v>
      </c>
    </row>
    <row r="7782" spans="1:9" x14ac:dyDescent="0.25">
      <c r="A7782">
        <f t="shared" si="847"/>
        <v>777.90000000010832</v>
      </c>
      <c r="B7782">
        <f t="shared" si="848"/>
        <v>20.029256166500126</v>
      </c>
      <c r="D7782">
        <f t="shared" si="849"/>
        <v>-2.1942124875094391E-4</v>
      </c>
      <c r="F7782">
        <f t="shared" si="850"/>
        <v>-2.1942124875094391E-4</v>
      </c>
      <c r="G7782">
        <f t="shared" si="851"/>
        <v>-2.1933896578266499E-4</v>
      </c>
      <c r="H7782">
        <f t="shared" si="852"/>
        <v>-2.1933899663878264E-4</v>
      </c>
      <c r="I7782">
        <f t="shared" si="853"/>
        <v>-2.1925674450346653E-4</v>
      </c>
    </row>
    <row r="7783" spans="1:9" x14ac:dyDescent="0.25">
      <c r="A7783">
        <f t="shared" si="847"/>
        <v>778.00000000010834</v>
      </c>
      <c r="B7783">
        <f t="shared" si="848"/>
        <v>20.029234232601492</v>
      </c>
      <c r="D7783">
        <f t="shared" si="849"/>
        <v>-2.1925674451119367E-4</v>
      </c>
      <c r="F7783">
        <f t="shared" si="850"/>
        <v>-2.1925674451119367E-4</v>
      </c>
      <c r="G7783">
        <f t="shared" si="851"/>
        <v>-2.1917452323199526E-4</v>
      </c>
      <c r="H7783">
        <f t="shared" si="852"/>
        <v>-2.1917455406498474E-4</v>
      </c>
      <c r="I7783">
        <f t="shared" si="853"/>
        <v>-2.1909236359564762E-4</v>
      </c>
    </row>
    <row r="7784" spans="1:9" x14ac:dyDescent="0.25">
      <c r="A7784">
        <f t="shared" si="847"/>
        <v>778.10000000010837</v>
      </c>
      <c r="B7784">
        <f t="shared" si="848"/>
        <v>20.029212315147113</v>
      </c>
      <c r="D7784">
        <f t="shared" si="849"/>
        <v>-2.1909236360334816E-4</v>
      </c>
      <c r="F7784">
        <f t="shared" si="850"/>
        <v>-2.1909236360334816E-4</v>
      </c>
      <c r="G7784">
        <f t="shared" si="851"/>
        <v>-2.1901020396700052E-4</v>
      </c>
      <c r="H7784">
        <f t="shared" si="852"/>
        <v>-2.1901023477686188E-4</v>
      </c>
      <c r="I7784">
        <f t="shared" si="853"/>
        <v>-2.1892810592727407E-4</v>
      </c>
    </row>
    <row r="7785" spans="1:9" x14ac:dyDescent="0.25">
      <c r="A7785">
        <f t="shared" si="847"/>
        <v>778.20000000010839</v>
      </c>
      <c r="B7785">
        <f t="shared" si="848"/>
        <v>20.029190414124663</v>
      </c>
      <c r="D7785">
        <f t="shared" si="849"/>
        <v>-2.1892810593497457E-4</v>
      </c>
      <c r="F7785">
        <f t="shared" si="850"/>
        <v>-2.1892810593497457E-4</v>
      </c>
      <c r="G7785">
        <f t="shared" si="851"/>
        <v>-2.1884600789524809E-4</v>
      </c>
      <c r="H7785">
        <f t="shared" si="852"/>
        <v>-2.1884603868200793E-4</v>
      </c>
      <c r="I7785">
        <f t="shared" si="853"/>
        <v>-2.1876397140596637E-4</v>
      </c>
    </row>
    <row r="7786" spans="1:9" x14ac:dyDescent="0.25">
      <c r="A7786">
        <f t="shared" si="847"/>
        <v>778.30000000010841</v>
      </c>
      <c r="B7786">
        <f t="shared" si="848"/>
        <v>20.029168529521822</v>
      </c>
      <c r="D7786">
        <f t="shared" si="849"/>
        <v>-2.1876397141366686E-4</v>
      </c>
      <c r="F7786">
        <f t="shared" si="850"/>
        <v>-2.1876397141366686E-4</v>
      </c>
      <c r="G7786">
        <f t="shared" si="851"/>
        <v>-2.1868193492438512E-4</v>
      </c>
      <c r="H7786">
        <f t="shared" si="852"/>
        <v>-2.1868196568807009E-4</v>
      </c>
      <c r="I7786">
        <f t="shared" si="853"/>
        <v>-2.1859995993939838E-4</v>
      </c>
    </row>
    <row r="7787" spans="1:9" x14ac:dyDescent="0.25">
      <c r="A7787">
        <f t="shared" si="847"/>
        <v>778.40000000010843</v>
      </c>
      <c r="B7787">
        <f t="shared" si="848"/>
        <v>20.02914666132628</v>
      </c>
      <c r="D7787">
        <f t="shared" si="849"/>
        <v>-2.185999599470989E-4</v>
      </c>
      <c r="F7787">
        <f t="shared" si="850"/>
        <v>-2.185999599470989E-4</v>
      </c>
      <c r="G7787">
        <f t="shared" si="851"/>
        <v>-2.1851798496211214E-4</v>
      </c>
      <c r="H7787">
        <f t="shared" si="852"/>
        <v>-2.1851801570274887E-4</v>
      </c>
      <c r="I7787">
        <f t="shared" si="853"/>
        <v>-2.1843607143532396E-4</v>
      </c>
    </row>
    <row r="7788" spans="1:9" x14ac:dyDescent="0.25">
      <c r="A7788">
        <f t="shared" si="847"/>
        <v>778.50000000010846</v>
      </c>
      <c r="B7788">
        <f t="shared" si="848"/>
        <v>20.029124809525733</v>
      </c>
      <c r="D7788">
        <f t="shared" si="849"/>
        <v>-2.1843607144299781E-4</v>
      </c>
      <c r="F7788">
        <f t="shared" si="850"/>
        <v>-2.1843607144299781E-4</v>
      </c>
      <c r="G7788">
        <f t="shared" si="851"/>
        <v>-2.183541579162096E-4</v>
      </c>
      <c r="H7788">
        <f t="shared" si="852"/>
        <v>-2.1835418863377145E-4</v>
      </c>
      <c r="I7788">
        <f t="shared" si="853"/>
        <v>-2.1827230580152347E-4</v>
      </c>
    </row>
    <row r="7789" spans="1:9" x14ac:dyDescent="0.25">
      <c r="A7789">
        <f t="shared" si="847"/>
        <v>778.60000000010848</v>
      </c>
      <c r="B7789">
        <f t="shared" si="848"/>
        <v>20.029102974107893</v>
      </c>
      <c r="D7789">
        <f t="shared" si="849"/>
        <v>-2.1827230580919731E-4</v>
      </c>
      <c r="F7789">
        <f t="shared" si="850"/>
        <v>-2.1827230580919731E-4</v>
      </c>
      <c r="G7789">
        <f t="shared" si="851"/>
        <v>-2.1819045369451118E-4</v>
      </c>
      <c r="H7789">
        <f t="shared" si="852"/>
        <v>-2.1819048438905141E-4</v>
      </c>
      <c r="I7789">
        <f t="shared" si="853"/>
        <v>-2.1810866294591055E-4</v>
      </c>
    </row>
    <row r="7790" spans="1:9" x14ac:dyDescent="0.25">
      <c r="A7790">
        <f t="shared" si="847"/>
        <v>778.7000000001085</v>
      </c>
      <c r="B7790">
        <f t="shared" si="848"/>
        <v>20.029081155060478</v>
      </c>
      <c r="D7790">
        <f t="shared" si="849"/>
        <v>-2.1810866295358445E-4</v>
      </c>
      <c r="F7790">
        <f t="shared" si="850"/>
        <v>-2.1810866295358445E-4</v>
      </c>
      <c r="G7790">
        <f t="shared" si="851"/>
        <v>-2.1802687220498382E-4</v>
      </c>
      <c r="H7790">
        <f t="shared" si="852"/>
        <v>-2.180269028765025E-4</v>
      </c>
      <c r="I7790">
        <f t="shared" si="853"/>
        <v>-2.179451427764256E-4</v>
      </c>
    </row>
    <row r="7791" spans="1:9" x14ac:dyDescent="0.25">
      <c r="A7791">
        <f t="shared" si="847"/>
        <v>778.80000000010853</v>
      </c>
      <c r="B7791">
        <f t="shared" si="848"/>
        <v>20.029059352371213</v>
      </c>
      <c r="D7791">
        <f t="shared" si="849"/>
        <v>-2.1794514278409947E-4</v>
      </c>
      <c r="F7791">
        <f t="shared" si="850"/>
        <v>-2.1794514278409947E-4</v>
      </c>
      <c r="G7791">
        <f t="shared" si="851"/>
        <v>-2.1786341335556793E-4</v>
      </c>
      <c r="H7791">
        <f t="shared" si="852"/>
        <v>-2.178634440040916E-4</v>
      </c>
      <c r="I7791">
        <f t="shared" si="853"/>
        <v>-2.1778174520108883E-4</v>
      </c>
    </row>
    <row r="7792" spans="1:9" x14ac:dyDescent="0.25">
      <c r="A7792">
        <f t="shared" si="847"/>
        <v>778.90000000010855</v>
      </c>
      <c r="B7792">
        <f t="shared" si="848"/>
        <v>20.029037566027835</v>
      </c>
      <c r="D7792">
        <f t="shared" si="849"/>
        <v>-2.1778174520876268E-4</v>
      </c>
      <c r="F7792">
        <f t="shared" si="850"/>
        <v>-2.1778174520876268E-4</v>
      </c>
      <c r="G7792">
        <f t="shared" si="851"/>
        <v>-2.1770007705431026E-4</v>
      </c>
      <c r="H7792">
        <f t="shared" si="852"/>
        <v>-2.1770010767986568E-4</v>
      </c>
      <c r="I7792">
        <f t="shared" si="853"/>
        <v>-2.176184701280004E-4</v>
      </c>
    </row>
    <row r="7793" spans="1:9" x14ac:dyDescent="0.25">
      <c r="A7793">
        <f t="shared" si="847"/>
        <v>779.00000000010857</v>
      </c>
      <c r="B7793">
        <f t="shared" si="848"/>
        <v>20.02901579601809</v>
      </c>
      <c r="D7793">
        <f t="shared" si="849"/>
        <v>-2.1761847013567425E-4</v>
      </c>
      <c r="F7793">
        <f t="shared" si="850"/>
        <v>-2.1761847013567425E-4</v>
      </c>
      <c r="G7793">
        <f t="shared" si="851"/>
        <v>-2.1753686320936439E-4</v>
      </c>
      <c r="H7793">
        <f t="shared" si="852"/>
        <v>-2.1753689381197815E-4</v>
      </c>
      <c r="I7793">
        <f t="shared" si="853"/>
        <v>-2.1745531746531375E-4</v>
      </c>
    </row>
    <row r="7794" spans="1:9" x14ac:dyDescent="0.25">
      <c r="A7794">
        <f t="shared" si="847"/>
        <v>779.10000000010859</v>
      </c>
      <c r="B7794">
        <f t="shared" si="848"/>
        <v>20.028994042329728</v>
      </c>
      <c r="D7794">
        <f t="shared" si="849"/>
        <v>-2.1745531747296098E-4</v>
      </c>
      <c r="F7794">
        <f t="shared" si="850"/>
        <v>-2.1745531747296098E-4</v>
      </c>
      <c r="G7794">
        <f t="shared" si="851"/>
        <v>-2.1737377172891038E-4</v>
      </c>
      <c r="H7794">
        <f t="shared" si="852"/>
        <v>-2.1737380230855584E-4</v>
      </c>
      <c r="I7794">
        <f t="shared" si="853"/>
        <v>-2.172922871212357E-4</v>
      </c>
    </row>
    <row r="7795" spans="1:9" x14ac:dyDescent="0.25">
      <c r="A7795">
        <f t="shared" si="847"/>
        <v>779.20000000010862</v>
      </c>
      <c r="B7795">
        <f t="shared" si="848"/>
        <v>20.028972304950518</v>
      </c>
      <c r="D7795">
        <f t="shared" si="849"/>
        <v>-2.172922871288829E-4</v>
      </c>
      <c r="F7795">
        <f t="shared" si="850"/>
        <v>-2.172922871288829E-4</v>
      </c>
      <c r="G7795">
        <f t="shared" si="851"/>
        <v>-2.1721080252120828E-4</v>
      </c>
      <c r="H7795">
        <f t="shared" si="852"/>
        <v>-2.1721083307793876E-4</v>
      </c>
      <c r="I7795">
        <f t="shared" si="853"/>
        <v>-2.1712937900407957E-4</v>
      </c>
    </row>
    <row r="7796" spans="1:9" x14ac:dyDescent="0.25">
      <c r="A7796">
        <f t="shared" si="847"/>
        <v>779.30000000010864</v>
      </c>
      <c r="B7796">
        <f t="shared" si="848"/>
        <v>20.02895058386823</v>
      </c>
      <c r="D7796">
        <f t="shared" si="849"/>
        <v>-2.171293790117268E-4</v>
      </c>
      <c r="F7796">
        <f t="shared" si="850"/>
        <v>-2.171293790117268E-4</v>
      </c>
      <c r="G7796">
        <f t="shared" si="851"/>
        <v>-2.170479554945981E-4</v>
      </c>
      <c r="H7796">
        <f t="shared" si="852"/>
        <v>-2.1704798602841354E-4</v>
      </c>
      <c r="I7796">
        <f t="shared" si="853"/>
        <v>-2.1696659302221198E-4</v>
      </c>
    </row>
    <row r="7797" spans="1:9" x14ac:dyDescent="0.25">
      <c r="A7797">
        <f t="shared" si="847"/>
        <v>779.40000000010866</v>
      </c>
      <c r="B7797">
        <f t="shared" si="848"/>
        <v>20.028928879070644</v>
      </c>
      <c r="D7797">
        <f t="shared" si="849"/>
        <v>-2.1696659302983257E-4</v>
      </c>
      <c r="F7797">
        <f t="shared" si="850"/>
        <v>-2.1696659302983257E-4</v>
      </c>
      <c r="G7797">
        <f t="shared" si="851"/>
        <v>-2.1688523055744645E-4</v>
      </c>
      <c r="H7797">
        <f t="shared" si="852"/>
        <v>-2.1688526106837357E-4</v>
      </c>
      <c r="I7797">
        <f t="shared" si="853"/>
        <v>-2.1680392908402622E-4</v>
      </c>
    </row>
    <row r="7798" spans="1:9" x14ac:dyDescent="0.25">
      <c r="A7798">
        <f t="shared" si="847"/>
        <v>779.50000000010868</v>
      </c>
      <c r="B7798">
        <f t="shared" si="848"/>
        <v>20.028907190545556</v>
      </c>
      <c r="D7798">
        <f t="shared" si="849"/>
        <v>-2.1680392909167345E-4</v>
      </c>
      <c r="F7798">
        <f t="shared" si="850"/>
        <v>-2.1680392909167345E-4</v>
      </c>
      <c r="G7798">
        <f t="shared" si="851"/>
        <v>-2.1672262761825322E-4</v>
      </c>
      <c r="H7798">
        <f t="shared" si="852"/>
        <v>-2.1672265810631863E-4</v>
      </c>
      <c r="I7798">
        <f t="shared" si="853"/>
        <v>-2.1664138709810211E-4</v>
      </c>
    </row>
    <row r="7799" spans="1:9" x14ac:dyDescent="0.25">
      <c r="A7799">
        <f t="shared" si="847"/>
        <v>779.60000000010871</v>
      </c>
      <c r="B7799">
        <f t="shared" si="848"/>
        <v>20.028885518280763</v>
      </c>
      <c r="D7799">
        <f t="shared" si="849"/>
        <v>-2.1664138710572267E-4</v>
      </c>
      <c r="F7799">
        <f t="shared" si="850"/>
        <v>-2.1664138710572267E-4</v>
      </c>
      <c r="G7799">
        <f t="shared" si="851"/>
        <v>-2.1656014658554489E-4</v>
      </c>
      <c r="H7799">
        <f t="shared" si="852"/>
        <v>-2.165601770507486E-4</v>
      </c>
      <c r="I7799">
        <f t="shared" si="853"/>
        <v>-2.1647896697293942E-4</v>
      </c>
    </row>
    <row r="7800" spans="1:9" x14ac:dyDescent="0.25">
      <c r="A7800">
        <f t="shared" si="847"/>
        <v>779.70000000010873</v>
      </c>
      <c r="B7800">
        <f t="shared" si="848"/>
        <v>20.028863862264075</v>
      </c>
      <c r="D7800">
        <f t="shared" si="849"/>
        <v>-2.1647896698056001E-4</v>
      </c>
      <c r="F7800">
        <f t="shared" si="850"/>
        <v>-2.1647896698056001E-4</v>
      </c>
      <c r="G7800">
        <f t="shared" si="851"/>
        <v>-2.1639778736795454E-4</v>
      </c>
      <c r="H7800">
        <f t="shared" si="852"/>
        <v>-2.1639781781029654E-4</v>
      </c>
      <c r="I7800">
        <f t="shared" si="853"/>
        <v>-2.1631666861719802E-4</v>
      </c>
    </row>
    <row r="7801" spans="1:9" x14ac:dyDescent="0.25">
      <c r="A7801">
        <f t="shared" si="847"/>
        <v>779.80000000010875</v>
      </c>
      <c r="B7801">
        <f t="shared" si="848"/>
        <v>20.028842222483309</v>
      </c>
      <c r="D7801">
        <f t="shared" si="849"/>
        <v>-2.1631666862481858E-4</v>
      </c>
      <c r="F7801">
        <f t="shared" si="850"/>
        <v>-2.1631666862481858E-4</v>
      </c>
      <c r="G7801">
        <f t="shared" si="851"/>
        <v>-2.1623554987408865E-4</v>
      </c>
      <c r="H7801">
        <f t="shared" si="852"/>
        <v>-2.1623558029362222E-4</v>
      </c>
      <c r="I7801">
        <f t="shared" si="853"/>
        <v>-2.1615449193959079E-4</v>
      </c>
    </row>
    <row r="7802" spans="1:9" x14ac:dyDescent="0.25">
      <c r="A7802">
        <f t="shared" si="847"/>
        <v>779.90000000010878</v>
      </c>
      <c r="B7802">
        <f t="shared" si="848"/>
        <v>20.028820598926295</v>
      </c>
      <c r="D7802">
        <f t="shared" si="849"/>
        <v>-2.1615449194721135E-4</v>
      </c>
      <c r="F7802">
        <f t="shared" si="850"/>
        <v>-2.1615449194721135E-4</v>
      </c>
      <c r="G7802">
        <f t="shared" si="851"/>
        <v>-2.1607343401274017E-4</v>
      </c>
      <c r="H7802">
        <f t="shared" si="852"/>
        <v>-2.1607346440946526E-4</v>
      </c>
      <c r="I7802">
        <f t="shared" si="853"/>
        <v>-2.1599243684891078E-4</v>
      </c>
    </row>
    <row r="7803" spans="1:9" x14ac:dyDescent="0.25">
      <c r="A7803">
        <f t="shared" ref="A7803:A7866" si="854">A7802+$K$3</f>
        <v>780.0000000001088</v>
      </c>
      <c r="B7803">
        <f t="shared" ref="B7803:B7866" si="855">B7802+1/6 * $K$3 * (F7802+2*G7802+2*H7802+I7802)</f>
        <v>20.028798991580867</v>
      </c>
      <c r="D7803">
        <f t="shared" ref="D7803:D7866" si="856">-0.075 * (B7803- 20)/10</f>
        <v>-2.1599243685650472E-4</v>
      </c>
      <c r="F7803">
        <f t="shared" ref="F7803:F7866" si="857">D7803</f>
        <v>-2.1599243685650472E-4</v>
      </c>
      <c r="G7803">
        <f t="shared" ref="G7803:G7866" si="858">-0.075 * ( (B7803 + $K$3*F7803/2)- 20)/10</f>
        <v>-2.1591143969267534E-4</v>
      </c>
      <c r="H7803">
        <f t="shared" ref="H7803:H7866" si="859">-0.075 * ( (B7803 + $K$3*G7803/2)- 20)/10</f>
        <v>-2.1591147006661871E-4</v>
      </c>
      <c r="I7803">
        <f t="shared" ref="I7803:I7866" si="860">-0.075 * ( (B7803 + $K$3*H7803)- 20)/10</f>
        <v>-2.1583050325395091E-4</v>
      </c>
    </row>
    <row r="7804" spans="1:9" x14ac:dyDescent="0.25">
      <c r="A7804">
        <f t="shared" si="854"/>
        <v>780.10000000010882</v>
      </c>
      <c r="B7804">
        <f t="shared" si="855"/>
        <v>20.028777400434873</v>
      </c>
      <c r="D7804">
        <f t="shared" si="856"/>
        <v>-2.1583050326154482E-4</v>
      </c>
      <c r="F7804">
        <f t="shared" si="857"/>
        <v>-2.1583050326154482E-4</v>
      </c>
      <c r="G7804">
        <f t="shared" si="858"/>
        <v>-2.1574956682282042E-4</v>
      </c>
      <c r="H7804">
        <f t="shared" si="859"/>
        <v>-2.1574959717398197E-4</v>
      </c>
      <c r="I7804">
        <f t="shared" si="860"/>
        <v>-2.1566869106366405E-4</v>
      </c>
    </row>
    <row r="7805" spans="1:9" x14ac:dyDescent="0.25">
      <c r="A7805">
        <f t="shared" si="854"/>
        <v>780.20000000010884</v>
      </c>
      <c r="B7805">
        <f t="shared" si="855"/>
        <v>20.028755825476168</v>
      </c>
      <c r="D7805">
        <f t="shared" si="856"/>
        <v>-2.1566869107125797E-4</v>
      </c>
      <c r="F7805">
        <f t="shared" si="857"/>
        <v>-2.1566869107125797E-4</v>
      </c>
      <c r="G7805">
        <f t="shared" si="858"/>
        <v>-2.1558781531210157E-4</v>
      </c>
      <c r="H7805">
        <f t="shared" si="859"/>
        <v>-2.1558784564050802E-4</v>
      </c>
      <c r="I7805">
        <f t="shared" si="860"/>
        <v>-2.1550700018702963E-4</v>
      </c>
    </row>
    <row r="7806" spans="1:9" x14ac:dyDescent="0.25">
      <c r="A7806">
        <f t="shared" si="854"/>
        <v>780.30000000010887</v>
      </c>
      <c r="B7806">
        <f t="shared" si="855"/>
        <v>20.028734266692616</v>
      </c>
      <c r="D7806">
        <f t="shared" si="856"/>
        <v>-2.1550700019462354E-4</v>
      </c>
      <c r="F7806">
        <f t="shared" si="857"/>
        <v>-2.1550700019462354E-4</v>
      </c>
      <c r="G7806">
        <f t="shared" si="858"/>
        <v>-2.1542618506955154E-4</v>
      </c>
      <c r="H7806">
        <f t="shared" si="859"/>
        <v>-2.1542621537522954E-4</v>
      </c>
      <c r="I7806">
        <f t="shared" si="860"/>
        <v>-2.1534543053308041E-4</v>
      </c>
    </row>
    <row r="7807" spans="1:9" x14ac:dyDescent="0.25">
      <c r="A7807">
        <f t="shared" si="854"/>
        <v>780.40000000010889</v>
      </c>
      <c r="B7807">
        <f t="shared" si="855"/>
        <v>20.02871272407209</v>
      </c>
      <c r="D7807">
        <f t="shared" si="856"/>
        <v>-2.1534543054067433E-4</v>
      </c>
      <c r="F7807">
        <f t="shared" si="857"/>
        <v>-2.1534543054067433E-4</v>
      </c>
      <c r="G7807">
        <f t="shared" si="858"/>
        <v>-2.1526467600422981E-4</v>
      </c>
      <c r="H7807">
        <f t="shared" si="859"/>
        <v>-2.152647062871793E-4</v>
      </c>
      <c r="I7807">
        <f t="shared" si="860"/>
        <v>-2.1518398201095579E-4</v>
      </c>
    </row>
    <row r="7808" spans="1:9" x14ac:dyDescent="0.25">
      <c r="A7808">
        <f t="shared" si="854"/>
        <v>780.50000000010891</v>
      </c>
      <c r="B7808">
        <f t="shared" si="855"/>
        <v>20.02869119760247</v>
      </c>
      <c r="D7808">
        <f t="shared" si="856"/>
        <v>-2.1518398201852306E-4</v>
      </c>
      <c r="F7808">
        <f t="shared" si="857"/>
        <v>-2.1518398201852306E-4</v>
      </c>
      <c r="G7808">
        <f t="shared" si="858"/>
        <v>-2.1510328802527568E-4</v>
      </c>
      <c r="H7808">
        <f t="shared" si="859"/>
        <v>-2.1510331828552333E-4</v>
      </c>
      <c r="I7808">
        <f t="shared" si="860"/>
        <v>-2.1502265452982172E-4</v>
      </c>
    </row>
    <row r="7809" spans="1:9" x14ac:dyDescent="0.25">
      <c r="A7809">
        <f t="shared" si="854"/>
        <v>780.60000000010893</v>
      </c>
      <c r="B7809">
        <f t="shared" si="855"/>
        <v>20.028669687271652</v>
      </c>
      <c r="D7809">
        <f t="shared" si="856"/>
        <v>-2.1502265453738901E-4</v>
      </c>
      <c r="F7809">
        <f t="shared" si="857"/>
        <v>-2.1502265453738901E-4</v>
      </c>
      <c r="G7809">
        <f t="shared" si="858"/>
        <v>-2.1494202104193504E-4</v>
      </c>
      <c r="H7809">
        <f t="shared" si="859"/>
        <v>-2.149420512795075E-4</v>
      </c>
      <c r="I7809">
        <f t="shared" si="860"/>
        <v>-2.1486144799892415E-4</v>
      </c>
    </row>
    <row r="7810" spans="1:9" x14ac:dyDescent="0.25">
      <c r="A7810">
        <f t="shared" si="854"/>
        <v>780.70000000010896</v>
      </c>
      <c r="B7810">
        <f t="shared" si="855"/>
        <v>20.028648193067532</v>
      </c>
      <c r="D7810">
        <f t="shared" si="856"/>
        <v>-2.1486144800649142E-4</v>
      </c>
      <c r="F7810">
        <f t="shared" si="857"/>
        <v>-2.1486144800649142E-4</v>
      </c>
      <c r="G7810">
        <f t="shared" si="858"/>
        <v>-2.1478087496348055E-4</v>
      </c>
      <c r="H7810">
        <f t="shared" si="859"/>
        <v>-2.1478090517837778E-4</v>
      </c>
      <c r="I7810">
        <f t="shared" si="860"/>
        <v>-2.1470036232761557E-4</v>
      </c>
    </row>
    <row r="7811" spans="1:9" x14ac:dyDescent="0.25">
      <c r="A7811">
        <f t="shared" si="854"/>
        <v>780.80000000010898</v>
      </c>
      <c r="B7811">
        <f t="shared" si="855"/>
        <v>20.028626714978021</v>
      </c>
      <c r="D7811">
        <f t="shared" si="856"/>
        <v>-2.147003623351562E-4</v>
      </c>
      <c r="F7811">
        <f t="shared" si="857"/>
        <v>-2.147003623351562E-4</v>
      </c>
      <c r="G7811">
        <f t="shared" si="858"/>
        <v>-2.1461984969929127E-4</v>
      </c>
      <c r="H7811">
        <f t="shared" si="859"/>
        <v>-2.1461987989151331E-4</v>
      </c>
      <c r="I7811">
        <f t="shared" si="860"/>
        <v>-2.1453939742524853E-4</v>
      </c>
    </row>
    <row r="7812" spans="1:9" x14ac:dyDescent="0.25">
      <c r="A7812">
        <f t="shared" si="854"/>
        <v>780.900000000109</v>
      </c>
      <c r="B7812">
        <f t="shared" si="855"/>
        <v>20.028605252991039</v>
      </c>
      <c r="D7812">
        <f t="shared" si="856"/>
        <v>-2.1453939743278915E-4</v>
      </c>
      <c r="F7812">
        <f t="shared" si="857"/>
        <v>-2.1453939743278915E-4</v>
      </c>
      <c r="G7812">
        <f t="shared" si="858"/>
        <v>-2.1445894515874641E-4</v>
      </c>
      <c r="H7812">
        <f t="shared" si="859"/>
        <v>-2.1445897532834657E-4</v>
      </c>
      <c r="I7812">
        <f t="shared" si="860"/>
        <v>-2.1437855320128205E-4</v>
      </c>
    </row>
    <row r="7813" spans="1:9" x14ac:dyDescent="0.25">
      <c r="A7813">
        <f t="shared" si="854"/>
        <v>781.00000000010903</v>
      </c>
      <c r="B7813">
        <f t="shared" si="855"/>
        <v>20.028583807094513</v>
      </c>
      <c r="D7813">
        <f t="shared" si="856"/>
        <v>-2.1437855320884935E-4</v>
      </c>
      <c r="F7813">
        <f t="shared" si="857"/>
        <v>-2.1437855320884935E-4</v>
      </c>
      <c r="G7813">
        <f t="shared" si="858"/>
        <v>-2.1429816125138499E-4</v>
      </c>
      <c r="H7813">
        <f t="shared" si="859"/>
        <v>-2.1429819139838989E-4</v>
      </c>
      <c r="I7813">
        <f t="shared" si="860"/>
        <v>-2.1421782956530856E-4</v>
      </c>
    </row>
    <row r="7814" spans="1:9" x14ac:dyDescent="0.25">
      <c r="A7814">
        <f t="shared" si="854"/>
        <v>781.10000000010905</v>
      </c>
      <c r="B7814">
        <f t="shared" si="855"/>
        <v>20.02856237727638</v>
      </c>
      <c r="D7814">
        <f t="shared" si="856"/>
        <v>-2.1421782957284919E-4</v>
      </c>
      <c r="F7814">
        <f t="shared" si="857"/>
        <v>-2.1421782957284919E-4</v>
      </c>
      <c r="G7814">
        <f t="shared" si="858"/>
        <v>-2.1413749788674609E-4</v>
      </c>
      <c r="H7814">
        <f t="shared" si="859"/>
        <v>-2.1413752801112905E-4</v>
      </c>
      <c r="I7814">
        <f t="shared" si="860"/>
        <v>-2.140572264268403E-4</v>
      </c>
    </row>
    <row r="7815" spans="1:9" x14ac:dyDescent="0.25">
      <c r="A7815">
        <f t="shared" si="854"/>
        <v>781.20000000010907</v>
      </c>
      <c r="B7815">
        <f t="shared" si="855"/>
        <v>20.028540963524584</v>
      </c>
      <c r="D7815">
        <f t="shared" si="856"/>
        <v>-2.1405722643438098E-4</v>
      </c>
      <c r="F7815">
        <f t="shared" si="857"/>
        <v>-2.1405722643438098E-4</v>
      </c>
      <c r="G7815">
        <f t="shared" si="858"/>
        <v>-2.139769549744752E-4</v>
      </c>
      <c r="H7815">
        <f t="shared" si="859"/>
        <v>-2.1397698507626294E-4</v>
      </c>
      <c r="I7815">
        <f t="shared" si="860"/>
        <v>-2.138967436955763E-4</v>
      </c>
    </row>
    <row r="7816" spans="1:9" x14ac:dyDescent="0.25">
      <c r="A7816">
        <f t="shared" si="854"/>
        <v>781.30000000010909</v>
      </c>
      <c r="B7816">
        <f t="shared" si="855"/>
        <v>20.028519565827079</v>
      </c>
      <c r="D7816">
        <f t="shared" si="856"/>
        <v>-2.1389674370309031E-4</v>
      </c>
      <c r="F7816">
        <f t="shared" si="857"/>
        <v>-2.1389674370309031E-4</v>
      </c>
      <c r="G7816">
        <f t="shared" si="858"/>
        <v>-2.1381653242419141E-4</v>
      </c>
      <c r="H7816">
        <f t="shared" si="859"/>
        <v>-2.1381656250343714E-4</v>
      </c>
      <c r="I7816">
        <f t="shared" si="860"/>
        <v>-2.1373638128121541E-4</v>
      </c>
    </row>
    <row r="7817" spans="1:9" x14ac:dyDescent="0.25">
      <c r="A7817">
        <f t="shared" si="854"/>
        <v>781.40000000010912</v>
      </c>
      <c r="B7817">
        <f t="shared" si="855"/>
        <v>20.028498184171831</v>
      </c>
      <c r="D7817">
        <f t="shared" si="856"/>
        <v>-2.1373638128872942E-4</v>
      </c>
      <c r="F7817">
        <f t="shared" si="857"/>
        <v>-2.1373638128872942E-4</v>
      </c>
      <c r="G7817">
        <f t="shared" si="858"/>
        <v>-2.1365623014575342E-4</v>
      </c>
      <c r="H7817">
        <f t="shared" si="859"/>
        <v>-2.1365626020243057E-4</v>
      </c>
      <c r="I7817">
        <f t="shared" si="860"/>
        <v>-2.1357613909358972E-4</v>
      </c>
    </row>
    <row r="7818" spans="1:9" x14ac:dyDescent="0.25">
      <c r="A7818">
        <f t="shared" si="854"/>
        <v>781.50000000010914</v>
      </c>
      <c r="B7818">
        <f t="shared" si="855"/>
        <v>20.028476818546814</v>
      </c>
      <c r="D7818">
        <f t="shared" si="856"/>
        <v>-2.1357613910110373E-4</v>
      </c>
      <c r="F7818">
        <f t="shared" si="857"/>
        <v>-2.1357613910110373E-4</v>
      </c>
      <c r="G7818">
        <f t="shared" si="858"/>
        <v>-2.1349604804894005E-4</v>
      </c>
      <c r="H7818">
        <f t="shared" si="859"/>
        <v>-2.1349607808307525E-4</v>
      </c>
      <c r="I7818">
        <f t="shared" si="860"/>
        <v>-2.1341601704253144E-4</v>
      </c>
    </row>
    <row r="7819" spans="1:9" x14ac:dyDescent="0.25">
      <c r="A7819">
        <f t="shared" si="854"/>
        <v>781.60000000010916</v>
      </c>
      <c r="B7819">
        <f t="shared" si="855"/>
        <v>20.028455468940006</v>
      </c>
      <c r="D7819">
        <f t="shared" si="856"/>
        <v>-2.1341601705004539E-4</v>
      </c>
      <c r="F7819">
        <f t="shared" si="857"/>
        <v>-2.1341601705004539E-4</v>
      </c>
      <c r="G7819">
        <f t="shared" si="858"/>
        <v>-2.1333598604366343E-4</v>
      </c>
      <c r="H7819">
        <f t="shared" si="859"/>
        <v>-2.1333601605528327E-4</v>
      </c>
      <c r="I7819">
        <f t="shared" si="860"/>
        <v>-2.1325601503800583E-4</v>
      </c>
    </row>
    <row r="7820" spans="1:9" x14ac:dyDescent="0.25">
      <c r="A7820">
        <f t="shared" si="854"/>
        <v>781.70000000010918</v>
      </c>
      <c r="B7820">
        <f t="shared" si="855"/>
        <v>20.028434135339403</v>
      </c>
      <c r="D7820">
        <f t="shared" si="856"/>
        <v>-2.1325601504551981E-4</v>
      </c>
      <c r="F7820">
        <f t="shared" si="857"/>
        <v>-2.1325601504551981E-4</v>
      </c>
      <c r="G7820">
        <f t="shared" si="858"/>
        <v>-2.1317604403988888E-4</v>
      </c>
      <c r="H7820">
        <f t="shared" si="859"/>
        <v>-2.1317607402899339E-4</v>
      </c>
      <c r="I7820">
        <f t="shared" si="860"/>
        <v>-2.1309613299000493E-4</v>
      </c>
    </row>
    <row r="7821" spans="1:9" x14ac:dyDescent="0.25">
      <c r="A7821">
        <f t="shared" si="854"/>
        <v>781.80000000010921</v>
      </c>
      <c r="B7821">
        <f t="shared" si="855"/>
        <v>20.028412817732999</v>
      </c>
      <c r="D7821">
        <f t="shared" si="856"/>
        <v>-2.130961329974923E-4</v>
      </c>
      <c r="F7821">
        <f t="shared" si="857"/>
        <v>-2.130961329974923E-4</v>
      </c>
      <c r="G7821">
        <f t="shared" si="858"/>
        <v>-2.1301622194760836E-4</v>
      </c>
      <c r="H7821">
        <f t="shared" si="859"/>
        <v>-2.1301625191425086E-4</v>
      </c>
      <c r="I7821">
        <f t="shared" si="860"/>
        <v>-2.1293637080854744E-4</v>
      </c>
    </row>
    <row r="7822" spans="1:9" x14ac:dyDescent="0.25">
      <c r="A7822">
        <f t="shared" si="854"/>
        <v>781.90000000010923</v>
      </c>
      <c r="B7822">
        <f t="shared" si="855"/>
        <v>20.028391516108808</v>
      </c>
      <c r="D7822">
        <f t="shared" si="856"/>
        <v>-2.1293637081606145E-4</v>
      </c>
      <c r="F7822">
        <f t="shared" si="857"/>
        <v>-2.1293637081606145E-4</v>
      </c>
      <c r="G7822">
        <f t="shared" si="858"/>
        <v>-2.1285651967700047E-4</v>
      </c>
      <c r="H7822">
        <f t="shared" si="859"/>
        <v>-2.1285654962118093E-4</v>
      </c>
      <c r="I7822">
        <f t="shared" si="860"/>
        <v>-2.1277672840383844E-4</v>
      </c>
    </row>
    <row r="7823" spans="1:9" x14ac:dyDescent="0.25">
      <c r="A7823">
        <f t="shared" si="854"/>
        <v>782.00000000010925</v>
      </c>
      <c r="B7823">
        <f t="shared" si="855"/>
        <v>20.028370230454843</v>
      </c>
      <c r="D7823">
        <f t="shared" si="856"/>
        <v>-2.1277672841132577E-4</v>
      </c>
      <c r="F7823">
        <f t="shared" si="857"/>
        <v>-2.1277672841132577E-4</v>
      </c>
      <c r="G7823">
        <f t="shared" si="858"/>
        <v>-2.1269693713816371E-4</v>
      </c>
      <c r="H7823">
        <f t="shared" si="859"/>
        <v>-2.1269696705990883E-4</v>
      </c>
      <c r="I7823">
        <f t="shared" si="860"/>
        <v>-2.126172056860298E-4</v>
      </c>
    </row>
    <row r="7824" spans="1:9" x14ac:dyDescent="0.25">
      <c r="A7824">
        <f t="shared" si="854"/>
        <v>782.10000000010928</v>
      </c>
      <c r="B7824">
        <f t="shared" si="855"/>
        <v>20.028348960759136</v>
      </c>
      <c r="D7824">
        <f t="shared" si="856"/>
        <v>-2.1261720569351714E-4</v>
      </c>
      <c r="F7824">
        <f t="shared" si="857"/>
        <v>-2.1261720569351714E-4</v>
      </c>
      <c r="G7824">
        <f t="shared" si="858"/>
        <v>-2.1253747424138325E-4</v>
      </c>
      <c r="H7824">
        <f t="shared" si="859"/>
        <v>-2.1253750414066628E-4</v>
      </c>
      <c r="I7824">
        <f t="shared" si="860"/>
        <v>-2.1245780256540667E-4</v>
      </c>
    </row>
    <row r="7825" spans="1:9" x14ac:dyDescent="0.25">
      <c r="A7825">
        <f t="shared" si="854"/>
        <v>782.2000000001093</v>
      </c>
      <c r="B7825">
        <f t="shared" si="855"/>
        <v>20.028327707009719</v>
      </c>
      <c r="D7825">
        <f t="shared" si="856"/>
        <v>-2.1245780257289404E-4</v>
      </c>
      <c r="F7825">
        <f t="shared" si="857"/>
        <v>-2.1245780257289404E-4</v>
      </c>
      <c r="G7825">
        <f t="shared" si="858"/>
        <v>-2.1237813089691748E-4</v>
      </c>
      <c r="H7825">
        <f t="shared" si="859"/>
        <v>-2.1237816077381843E-4</v>
      </c>
      <c r="I7825">
        <f t="shared" si="860"/>
        <v>-2.1229851895230743E-4</v>
      </c>
    </row>
    <row r="7826" spans="1:9" x14ac:dyDescent="0.25">
      <c r="A7826">
        <f t="shared" si="854"/>
        <v>782.30000000010932</v>
      </c>
      <c r="B7826">
        <f t="shared" si="855"/>
        <v>20.028306469194639</v>
      </c>
      <c r="D7826">
        <f t="shared" si="856"/>
        <v>-2.1229851895979479E-4</v>
      </c>
      <c r="F7826">
        <f t="shared" si="857"/>
        <v>-2.1229851895979479E-4</v>
      </c>
      <c r="G7826">
        <f t="shared" si="858"/>
        <v>-2.1221890701518474E-4</v>
      </c>
      <c r="H7826">
        <f t="shared" si="859"/>
        <v>-2.1221893686967696E-4</v>
      </c>
      <c r="I7826">
        <f t="shared" si="860"/>
        <v>-2.1213935475715038E-4</v>
      </c>
    </row>
    <row r="7827" spans="1:9" x14ac:dyDescent="0.25">
      <c r="A7827">
        <f t="shared" si="854"/>
        <v>782.40000000010934</v>
      </c>
      <c r="B7827">
        <f t="shared" si="855"/>
        <v>20.028285247301948</v>
      </c>
      <c r="D7827">
        <f t="shared" si="856"/>
        <v>-2.1213935476461108E-4</v>
      </c>
      <c r="F7827">
        <f t="shared" si="857"/>
        <v>-2.1213935476461108E-4</v>
      </c>
      <c r="G7827">
        <f t="shared" si="858"/>
        <v>-2.1205980250657672E-4</v>
      </c>
      <c r="H7827">
        <f t="shared" si="859"/>
        <v>-2.1205983233866022E-4</v>
      </c>
      <c r="I7827">
        <f t="shared" si="860"/>
        <v>-2.1198030989035384E-4</v>
      </c>
    </row>
    <row r="7828" spans="1:9" x14ac:dyDescent="0.25">
      <c r="A7828">
        <f t="shared" si="854"/>
        <v>782.50000000010937</v>
      </c>
      <c r="B7828">
        <f t="shared" si="855"/>
        <v>20.028264041319709</v>
      </c>
      <c r="D7828">
        <f t="shared" si="856"/>
        <v>-2.1198030989781456E-4</v>
      </c>
      <c r="F7828">
        <f t="shared" si="857"/>
        <v>-2.1198030989781456E-4</v>
      </c>
      <c r="G7828">
        <f t="shared" si="858"/>
        <v>-2.1190081728159169E-4</v>
      </c>
      <c r="H7828">
        <f t="shared" si="859"/>
        <v>-2.1190084709134634E-4</v>
      </c>
      <c r="I7828">
        <f t="shared" si="860"/>
        <v>-2.1182138426249607E-4</v>
      </c>
    </row>
    <row r="7829" spans="1:9" x14ac:dyDescent="0.25">
      <c r="A7829">
        <f t="shared" si="854"/>
        <v>782.60000000010939</v>
      </c>
      <c r="B7829">
        <f t="shared" si="855"/>
        <v>20.028242851235994</v>
      </c>
      <c r="D7829">
        <f t="shared" si="856"/>
        <v>-2.1182138426995676E-4</v>
      </c>
      <c r="F7829">
        <f t="shared" si="857"/>
        <v>-2.1182138426995676E-4</v>
      </c>
      <c r="G7829">
        <f t="shared" si="858"/>
        <v>-2.1174195125086111E-4</v>
      </c>
      <c r="H7829">
        <f t="shared" si="859"/>
        <v>-2.1174198103823369E-4</v>
      </c>
      <c r="I7829">
        <f t="shared" si="860"/>
        <v>-2.1166257778418182E-4</v>
      </c>
    </row>
    <row r="7830" spans="1:9" x14ac:dyDescent="0.25">
      <c r="A7830">
        <f t="shared" si="854"/>
        <v>782.70000000010941</v>
      </c>
      <c r="B7830">
        <f t="shared" si="855"/>
        <v>20.028221677038882</v>
      </c>
      <c r="D7830">
        <f t="shared" si="856"/>
        <v>-2.116625777916159E-4</v>
      </c>
      <c r="F7830">
        <f t="shared" si="857"/>
        <v>-2.116625777916159E-4</v>
      </c>
      <c r="G7830">
        <f t="shared" si="858"/>
        <v>-2.1158320432493661E-4</v>
      </c>
      <c r="H7830">
        <f t="shared" si="859"/>
        <v>-2.1158323409000701E-4</v>
      </c>
      <c r="I7830">
        <f t="shared" si="860"/>
        <v>-2.1150389036604265E-4</v>
      </c>
    </row>
    <row r="7831" spans="1:9" x14ac:dyDescent="0.25">
      <c r="A7831">
        <f t="shared" si="854"/>
        <v>782.80000000010943</v>
      </c>
      <c r="B7831">
        <f t="shared" si="855"/>
        <v>20.028200518716467</v>
      </c>
      <c r="D7831">
        <f t="shared" si="856"/>
        <v>-2.1150389037350334E-4</v>
      </c>
      <c r="F7831">
        <f t="shared" si="857"/>
        <v>-2.1150389037350334E-4</v>
      </c>
      <c r="G7831">
        <f t="shared" si="858"/>
        <v>-2.1142457641460944E-4</v>
      </c>
      <c r="H7831">
        <f t="shared" si="859"/>
        <v>-2.1142460615735103E-4</v>
      </c>
      <c r="I7831">
        <f t="shared" si="860"/>
        <v>-2.1134532191889656E-4</v>
      </c>
    </row>
    <row r="7832" spans="1:9" x14ac:dyDescent="0.25">
      <c r="A7832">
        <f t="shared" si="854"/>
        <v>782.90000000010946</v>
      </c>
      <c r="B7832">
        <f t="shared" si="855"/>
        <v>20.028179376256844</v>
      </c>
      <c r="D7832">
        <f t="shared" si="856"/>
        <v>-2.1134532192633058E-4</v>
      </c>
      <c r="F7832">
        <f t="shared" si="857"/>
        <v>-2.1134532192633058E-4</v>
      </c>
      <c r="G7832">
        <f t="shared" si="858"/>
        <v>-2.112660674306177E-4</v>
      </c>
      <c r="H7832">
        <f t="shared" si="859"/>
        <v>-2.1126609715105713E-4</v>
      </c>
      <c r="I7832">
        <f t="shared" si="860"/>
        <v>-2.1118687235345489E-4</v>
      </c>
    </row>
    <row r="7833" spans="1:9" x14ac:dyDescent="0.25">
      <c r="A7833">
        <f t="shared" si="854"/>
        <v>783.00000000010948</v>
      </c>
      <c r="B7833">
        <f t="shared" si="855"/>
        <v>20.028158249648119</v>
      </c>
      <c r="D7833">
        <f t="shared" si="856"/>
        <v>-2.1118687236088896E-4</v>
      </c>
      <c r="F7833">
        <f t="shared" si="857"/>
        <v>-2.1118687236088896E-4</v>
      </c>
      <c r="G7833">
        <f t="shared" si="858"/>
        <v>-2.1110767728375277E-4</v>
      </c>
      <c r="H7833">
        <f t="shared" si="859"/>
        <v>-2.1110770698191673E-4</v>
      </c>
      <c r="I7833">
        <f t="shared" si="860"/>
        <v>-2.110285415806423E-4</v>
      </c>
    </row>
    <row r="7834" spans="1:9" x14ac:dyDescent="0.25">
      <c r="A7834">
        <f t="shared" si="854"/>
        <v>783.1000000001095</v>
      </c>
      <c r="B7834">
        <f t="shared" si="855"/>
        <v>20.02813713887841</v>
      </c>
      <c r="D7834">
        <f t="shared" si="856"/>
        <v>-2.1102854158807637E-4</v>
      </c>
      <c r="F7834">
        <f t="shared" si="857"/>
        <v>-2.1102854158807637E-4</v>
      </c>
      <c r="G7834">
        <f t="shared" si="858"/>
        <v>-2.1094940588499254E-4</v>
      </c>
      <c r="H7834">
        <f t="shared" si="859"/>
        <v>-2.1094943556088097E-4</v>
      </c>
      <c r="I7834">
        <f t="shared" si="860"/>
        <v>-2.1087032951141001E-4</v>
      </c>
    </row>
    <row r="7835" spans="1:9" x14ac:dyDescent="0.25">
      <c r="A7835">
        <f t="shared" si="854"/>
        <v>783.20000000010953</v>
      </c>
      <c r="B7835">
        <f t="shared" si="855"/>
        <v>20.028116043935842</v>
      </c>
      <c r="D7835">
        <f t="shared" si="856"/>
        <v>-2.1087032951881747E-4</v>
      </c>
      <c r="F7835">
        <f t="shared" si="857"/>
        <v>-2.1087032951881747E-4</v>
      </c>
      <c r="G7835">
        <f t="shared" si="858"/>
        <v>-2.1079125314523497E-4</v>
      </c>
      <c r="H7835">
        <f t="shared" si="859"/>
        <v>-2.107912827989011E-4</v>
      </c>
      <c r="I7835">
        <f t="shared" si="860"/>
        <v>-2.1071223605670931E-4</v>
      </c>
    </row>
    <row r="7836" spans="1:9" x14ac:dyDescent="0.25">
      <c r="A7836">
        <f t="shared" si="854"/>
        <v>783.30000000010955</v>
      </c>
      <c r="B7836">
        <f t="shared" si="855"/>
        <v>20.028094964808552</v>
      </c>
      <c r="D7836">
        <f t="shared" si="856"/>
        <v>-2.1071223606414333E-4</v>
      </c>
      <c r="F7836">
        <f t="shared" si="857"/>
        <v>-2.1071223606414333E-4</v>
      </c>
      <c r="G7836">
        <f t="shared" si="858"/>
        <v>-2.1063321897561772E-4</v>
      </c>
      <c r="H7836">
        <f t="shared" si="859"/>
        <v>-2.10633248607035E-4</v>
      </c>
      <c r="I7836">
        <f t="shared" si="860"/>
        <v>-2.1055426112767781E-4</v>
      </c>
    </row>
    <row r="7837" spans="1:9" x14ac:dyDescent="0.25">
      <c r="A7837">
        <f t="shared" si="854"/>
        <v>783.40000000010957</v>
      </c>
      <c r="B7837">
        <f t="shared" si="855"/>
        <v>20.028073901484682</v>
      </c>
      <c r="D7837">
        <f t="shared" si="856"/>
        <v>-2.1055426113511188E-4</v>
      </c>
      <c r="F7837">
        <f t="shared" si="857"/>
        <v>-2.1055426113511188E-4</v>
      </c>
      <c r="G7837">
        <f t="shared" si="858"/>
        <v>-2.1047530328719864E-4</v>
      </c>
      <c r="H7837">
        <f t="shared" si="859"/>
        <v>-2.1047533289636711E-4</v>
      </c>
      <c r="I7837">
        <f t="shared" si="860"/>
        <v>-2.1039640463542674E-4</v>
      </c>
    </row>
    <row r="7838" spans="1:9" x14ac:dyDescent="0.25">
      <c r="A7838">
        <f t="shared" si="854"/>
        <v>783.50000000010959</v>
      </c>
      <c r="B7838">
        <f t="shared" si="855"/>
        <v>20.028052853952378</v>
      </c>
      <c r="D7838">
        <f t="shared" si="856"/>
        <v>-2.1039640464283414E-4</v>
      </c>
      <c r="F7838">
        <f t="shared" si="857"/>
        <v>-2.1039640464283414E-4</v>
      </c>
      <c r="G7838">
        <f t="shared" si="858"/>
        <v>-2.1031750599108888E-4</v>
      </c>
      <c r="H7838">
        <f t="shared" si="859"/>
        <v>-2.103175355780884E-4</v>
      </c>
      <c r="I7838">
        <f t="shared" si="860"/>
        <v>-2.1023866649114709E-4</v>
      </c>
    </row>
    <row r="7839" spans="1:9" x14ac:dyDescent="0.25">
      <c r="A7839">
        <f t="shared" si="854"/>
        <v>783.60000000010962</v>
      </c>
      <c r="B7839">
        <f t="shared" si="855"/>
        <v>20.028031822199807</v>
      </c>
      <c r="D7839">
        <f t="shared" si="856"/>
        <v>-2.102386664985545E-4</v>
      </c>
      <c r="F7839">
        <f t="shared" si="857"/>
        <v>-2.102386664985545E-4</v>
      </c>
      <c r="G7839">
        <f t="shared" si="858"/>
        <v>-2.1015982699861268E-4</v>
      </c>
      <c r="H7839">
        <f t="shared" si="859"/>
        <v>-2.1015985656344327E-4</v>
      </c>
      <c r="I7839">
        <f t="shared" si="860"/>
        <v>-2.1008104660613647E-4</v>
      </c>
    </row>
    <row r="7840" spans="1:9" x14ac:dyDescent="0.25">
      <c r="A7840">
        <f t="shared" si="854"/>
        <v>783.70000000010964</v>
      </c>
      <c r="B7840">
        <f t="shared" si="855"/>
        <v>20.028010806215136</v>
      </c>
      <c r="D7840">
        <f t="shared" si="856"/>
        <v>-2.1008104661351723E-4</v>
      </c>
      <c r="F7840">
        <f t="shared" si="857"/>
        <v>-2.1008104661351723E-4</v>
      </c>
      <c r="G7840">
        <f t="shared" si="858"/>
        <v>-2.1000226622104102E-4</v>
      </c>
      <c r="H7840">
        <f t="shared" si="859"/>
        <v>-2.1000229576367601E-4</v>
      </c>
      <c r="I7840">
        <f t="shared" si="860"/>
        <v>-2.0992354489169249E-4</v>
      </c>
    </row>
    <row r="7841" spans="1:9" x14ac:dyDescent="0.25">
      <c r="A7841">
        <f t="shared" si="854"/>
        <v>783.80000000010966</v>
      </c>
      <c r="B7841">
        <f t="shared" si="855"/>
        <v>20.027989805986543</v>
      </c>
      <c r="D7841">
        <f t="shared" si="856"/>
        <v>-2.0992354489907328E-4</v>
      </c>
      <c r="F7841">
        <f t="shared" si="857"/>
        <v>-2.0992354489907328E-4</v>
      </c>
      <c r="G7841">
        <f t="shared" si="858"/>
        <v>-2.0984482356972478E-4</v>
      </c>
      <c r="H7841">
        <f t="shared" si="859"/>
        <v>-2.0984485309024416E-4</v>
      </c>
      <c r="I7841">
        <f t="shared" si="860"/>
        <v>-2.0976616125924604E-4</v>
      </c>
    </row>
    <row r="7842" spans="1:9" x14ac:dyDescent="0.25">
      <c r="A7842">
        <f t="shared" si="854"/>
        <v>783.90000000010969</v>
      </c>
      <c r="B7842">
        <f t="shared" si="855"/>
        <v>20.027968821502217</v>
      </c>
      <c r="D7842">
        <f t="shared" si="856"/>
        <v>-2.0976616126662683E-4</v>
      </c>
      <c r="F7842">
        <f t="shared" si="857"/>
        <v>-2.0976616126662683E-4</v>
      </c>
      <c r="G7842">
        <f t="shared" si="858"/>
        <v>-2.0968749895614811E-4</v>
      </c>
      <c r="H7842">
        <f t="shared" si="859"/>
        <v>-2.0968752845452522E-4</v>
      </c>
      <c r="I7842">
        <f t="shared" si="860"/>
        <v>-2.096088956202813E-4</v>
      </c>
    </row>
    <row r="7843" spans="1:9" x14ac:dyDescent="0.25">
      <c r="A7843">
        <f t="shared" si="854"/>
        <v>784.00000000010971</v>
      </c>
      <c r="B7843">
        <f t="shared" si="855"/>
        <v>20.027947852750355</v>
      </c>
      <c r="D7843">
        <f t="shared" si="856"/>
        <v>-2.0960889562766203E-4</v>
      </c>
      <c r="F7843">
        <f t="shared" si="857"/>
        <v>-2.0960889562766203E-4</v>
      </c>
      <c r="G7843">
        <f t="shared" si="858"/>
        <v>-2.0953029229179519E-4</v>
      </c>
      <c r="H7843">
        <f t="shared" si="859"/>
        <v>-2.0953032176805665E-4</v>
      </c>
      <c r="I7843">
        <f t="shared" si="860"/>
        <v>-2.0945174788633558E-4</v>
      </c>
    </row>
    <row r="7844" spans="1:9" x14ac:dyDescent="0.25">
      <c r="A7844">
        <f t="shared" si="854"/>
        <v>784.10000000010973</v>
      </c>
      <c r="B7844">
        <f t="shared" si="855"/>
        <v>20.027926899719162</v>
      </c>
      <c r="D7844">
        <f t="shared" si="856"/>
        <v>-2.0945174789371634E-4</v>
      </c>
      <c r="F7844">
        <f t="shared" si="857"/>
        <v>-2.0945174789371634E-4</v>
      </c>
      <c r="G7844">
        <f t="shared" si="858"/>
        <v>-2.0937320348825668E-4</v>
      </c>
      <c r="H7844">
        <f t="shared" si="859"/>
        <v>-2.0937323294240251E-4</v>
      </c>
      <c r="I7844">
        <f t="shared" si="860"/>
        <v>-2.0929471796899969E-4</v>
      </c>
    </row>
    <row r="7845" spans="1:9" x14ac:dyDescent="0.25">
      <c r="A7845">
        <f t="shared" si="854"/>
        <v>784.20000000010975</v>
      </c>
      <c r="B7845">
        <f t="shared" si="855"/>
        <v>20.027905962396851</v>
      </c>
      <c r="D7845">
        <f t="shared" si="856"/>
        <v>-2.0929471797638045E-4</v>
      </c>
      <c r="F7845">
        <f t="shared" si="857"/>
        <v>-2.0929471797638045E-4</v>
      </c>
      <c r="G7845">
        <f t="shared" si="858"/>
        <v>-2.0921623245715002E-4</v>
      </c>
      <c r="H7845">
        <f t="shared" si="859"/>
        <v>-2.092162618892068E-4</v>
      </c>
      <c r="I7845">
        <f t="shared" si="860"/>
        <v>-2.0913780577997088E-4</v>
      </c>
    </row>
    <row r="7846" spans="1:9" x14ac:dyDescent="0.25">
      <c r="A7846">
        <f t="shared" si="854"/>
        <v>784.30000000010978</v>
      </c>
      <c r="B7846">
        <f t="shared" si="855"/>
        <v>20.027885040771643</v>
      </c>
      <c r="D7846">
        <f t="shared" si="856"/>
        <v>-2.0913780578732497E-4</v>
      </c>
      <c r="F7846">
        <f t="shared" si="857"/>
        <v>-2.0913780578732497E-4</v>
      </c>
      <c r="G7846">
        <f t="shared" si="858"/>
        <v>-2.0905937911014583E-4</v>
      </c>
      <c r="H7846">
        <f t="shared" si="859"/>
        <v>-2.0905940852016691E-4</v>
      </c>
      <c r="I7846">
        <f t="shared" si="860"/>
        <v>-2.0898101123094647E-4</v>
      </c>
    </row>
    <row r="7847" spans="1:9" x14ac:dyDescent="0.25">
      <c r="A7847">
        <f t="shared" si="854"/>
        <v>784.4000000001098</v>
      </c>
      <c r="B7847">
        <f t="shared" si="855"/>
        <v>20.027864134831773</v>
      </c>
      <c r="D7847">
        <f t="shared" si="856"/>
        <v>-2.0898101123830058E-4</v>
      </c>
      <c r="F7847">
        <f t="shared" si="857"/>
        <v>-2.0898101123830058E-4</v>
      </c>
      <c r="G7847">
        <f t="shared" si="858"/>
        <v>-2.0890264335907461E-4</v>
      </c>
      <c r="H7847">
        <f t="shared" si="859"/>
        <v>-2.0890267274703333E-4</v>
      </c>
      <c r="I7847">
        <f t="shared" si="860"/>
        <v>-2.0882433423373035E-4</v>
      </c>
    </row>
    <row r="7848" spans="1:9" x14ac:dyDescent="0.25">
      <c r="A7848">
        <f t="shared" si="854"/>
        <v>784.50000000010982</v>
      </c>
      <c r="B7848">
        <f t="shared" si="855"/>
        <v>20.027843244565478</v>
      </c>
      <c r="D7848">
        <f t="shared" si="856"/>
        <v>-2.0882433424108449E-4</v>
      </c>
      <c r="F7848">
        <f t="shared" si="857"/>
        <v>-2.0882433424108449E-4</v>
      </c>
      <c r="G7848">
        <f t="shared" si="858"/>
        <v>-2.0874602511574024E-4</v>
      </c>
      <c r="H7848">
        <f t="shared" si="859"/>
        <v>-2.0874605448166326E-4</v>
      </c>
      <c r="I7848">
        <f t="shared" si="860"/>
        <v>-2.08667774700233E-4</v>
      </c>
    </row>
    <row r="7849" spans="1:9" x14ac:dyDescent="0.25">
      <c r="A7849">
        <f t="shared" si="854"/>
        <v>784.60000000010984</v>
      </c>
      <c r="B7849">
        <f t="shared" si="855"/>
        <v>20.027822369961008</v>
      </c>
      <c r="D7849">
        <f t="shared" si="856"/>
        <v>-2.0866777470756047E-4</v>
      </c>
      <c r="F7849">
        <f t="shared" si="857"/>
        <v>-2.0866777470756047E-4</v>
      </c>
      <c r="G7849">
        <f t="shared" si="858"/>
        <v>-2.085895242920532E-4</v>
      </c>
      <c r="H7849">
        <f t="shared" si="859"/>
        <v>-2.0858955363594055E-4</v>
      </c>
      <c r="I7849">
        <f t="shared" si="860"/>
        <v>-2.0851133254233821E-4</v>
      </c>
    </row>
    <row r="7850" spans="1:9" x14ac:dyDescent="0.25">
      <c r="A7850">
        <f t="shared" si="854"/>
        <v>784.70000000010987</v>
      </c>
      <c r="B7850">
        <f t="shared" si="855"/>
        <v>20.027801511006622</v>
      </c>
      <c r="D7850">
        <f t="shared" si="856"/>
        <v>-2.0851133254966568E-4</v>
      </c>
      <c r="F7850">
        <f t="shared" si="857"/>
        <v>-2.0851133254966568E-4</v>
      </c>
      <c r="G7850">
        <f t="shared" si="858"/>
        <v>-2.0843314079995067E-4</v>
      </c>
      <c r="H7850">
        <f t="shared" si="859"/>
        <v>-2.084331701218556E-4</v>
      </c>
      <c r="I7850">
        <f t="shared" si="860"/>
        <v>-2.0835500767206304E-4</v>
      </c>
    </row>
    <row r="7851" spans="1:9" x14ac:dyDescent="0.25">
      <c r="A7851">
        <f t="shared" si="854"/>
        <v>784.80000000010989</v>
      </c>
      <c r="B7851">
        <f t="shared" si="855"/>
        <v>20.027780667690589</v>
      </c>
      <c r="D7851">
        <f t="shared" si="856"/>
        <v>-2.0835500767941718E-4</v>
      </c>
      <c r="F7851">
        <f t="shared" si="857"/>
        <v>-2.0835500767941718E-4</v>
      </c>
      <c r="G7851">
        <f t="shared" si="858"/>
        <v>-2.0827687455152953E-4</v>
      </c>
      <c r="H7851">
        <f t="shared" si="859"/>
        <v>-2.0827690385145201E-4</v>
      </c>
      <c r="I7851">
        <f t="shared" si="860"/>
        <v>-2.081988000015311E-4</v>
      </c>
    </row>
    <row r="7852" spans="1:9" x14ac:dyDescent="0.25">
      <c r="A7852">
        <f t="shared" si="854"/>
        <v>784.90000000010991</v>
      </c>
      <c r="B7852">
        <f t="shared" si="855"/>
        <v>20.027759840001181</v>
      </c>
      <c r="D7852">
        <f t="shared" si="856"/>
        <v>-2.0819880000885857E-4</v>
      </c>
      <c r="F7852">
        <f t="shared" si="857"/>
        <v>-2.0819880000885857E-4</v>
      </c>
      <c r="G7852">
        <f t="shared" si="858"/>
        <v>-2.0812072545886017E-4</v>
      </c>
      <c r="H7852">
        <f t="shared" si="859"/>
        <v>-2.0812075473680024E-4</v>
      </c>
      <c r="I7852">
        <f t="shared" si="860"/>
        <v>-2.0804270944281279E-4</v>
      </c>
    </row>
    <row r="7853" spans="1:9" x14ac:dyDescent="0.25">
      <c r="A7853">
        <f t="shared" si="854"/>
        <v>785.00000000010994</v>
      </c>
      <c r="B7853">
        <f t="shared" si="855"/>
        <v>20.027739027926685</v>
      </c>
      <c r="D7853">
        <f t="shared" si="856"/>
        <v>-2.0804270945014026E-4</v>
      </c>
      <c r="F7853">
        <f t="shared" si="857"/>
        <v>-2.0804270945014026E-4</v>
      </c>
      <c r="G7853">
        <f t="shared" si="858"/>
        <v>-2.0796469343409285E-4</v>
      </c>
      <c r="H7853">
        <f t="shared" si="859"/>
        <v>-2.0796472269010379E-4</v>
      </c>
      <c r="I7853">
        <f t="shared" si="860"/>
        <v>-2.0788673590811158E-4</v>
      </c>
    </row>
    <row r="7854" spans="1:9" x14ac:dyDescent="0.25">
      <c r="A7854">
        <f t="shared" si="854"/>
        <v>785.10000000010996</v>
      </c>
      <c r="B7854">
        <f t="shared" si="855"/>
        <v>20.027718231455392</v>
      </c>
      <c r="D7854">
        <f t="shared" si="856"/>
        <v>-2.0788673591543906E-4</v>
      </c>
      <c r="F7854">
        <f t="shared" si="857"/>
        <v>-2.0788673591543906E-4</v>
      </c>
      <c r="G7854">
        <f t="shared" si="858"/>
        <v>-2.0780877838945773E-4</v>
      </c>
      <c r="H7854">
        <f t="shared" si="859"/>
        <v>-2.0780880762353958E-4</v>
      </c>
      <c r="I7854">
        <f t="shared" si="860"/>
        <v>-2.07730879309711E-4</v>
      </c>
    </row>
    <row r="7855" spans="1:9" x14ac:dyDescent="0.25">
      <c r="A7855">
        <f t="shared" si="854"/>
        <v>785.20000000010998</v>
      </c>
      <c r="B7855">
        <f t="shared" si="855"/>
        <v>20.027697450575605</v>
      </c>
      <c r="D7855">
        <f t="shared" si="856"/>
        <v>-2.0773087931703847E-4</v>
      </c>
      <c r="F7855">
        <f t="shared" si="857"/>
        <v>-2.0773087931703847E-4</v>
      </c>
      <c r="G7855">
        <f t="shared" si="858"/>
        <v>-2.0765298023729174E-4</v>
      </c>
      <c r="H7855">
        <f t="shared" si="859"/>
        <v>-2.076530094494444E-4</v>
      </c>
      <c r="I7855">
        <f t="shared" si="860"/>
        <v>-2.0757513955994787E-4</v>
      </c>
    </row>
    <row r="7856" spans="1:9" x14ac:dyDescent="0.25">
      <c r="A7856">
        <f t="shared" si="854"/>
        <v>785.30000000011</v>
      </c>
      <c r="B7856">
        <f t="shared" si="855"/>
        <v>20.027676685275633</v>
      </c>
      <c r="D7856">
        <f t="shared" si="856"/>
        <v>-2.0757513956724873E-4</v>
      </c>
      <c r="F7856">
        <f t="shared" si="857"/>
        <v>-2.0757513956724873E-4</v>
      </c>
      <c r="G7856">
        <f t="shared" si="858"/>
        <v>-2.0749729888990486E-4</v>
      </c>
      <c r="H7856">
        <f t="shared" si="859"/>
        <v>-2.0749732808015507E-4</v>
      </c>
      <c r="I7856">
        <f t="shared" si="860"/>
        <v>-2.0741951657118562E-4</v>
      </c>
    </row>
    <row r="7857" spans="1:9" x14ac:dyDescent="0.25">
      <c r="A7857">
        <f t="shared" si="854"/>
        <v>785.40000000011003</v>
      </c>
      <c r="B7857">
        <f t="shared" si="855"/>
        <v>20.027655935543798</v>
      </c>
      <c r="D7857">
        <f t="shared" si="856"/>
        <v>-2.0741951657848645E-4</v>
      </c>
      <c r="F7857">
        <f t="shared" si="857"/>
        <v>-2.0741951657848645E-4</v>
      </c>
      <c r="G7857">
        <f t="shared" si="858"/>
        <v>-2.0734173425976721E-4</v>
      </c>
      <c r="H7857">
        <f t="shared" si="859"/>
        <v>-2.0734176342814158E-4</v>
      </c>
      <c r="I7857">
        <f t="shared" si="860"/>
        <v>-2.0726401025592087E-4</v>
      </c>
    </row>
    <row r="7858" spans="1:9" x14ac:dyDescent="0.25">
      <c r="A7858">
        <f t="shared" si="854"/>
        <v>785.50000000011005</v>
      </c>
      <c r="B7858">
        <f t="shared" si="855"/>
        <v>20.02763520136843</v>
      </c>
      <c r="D7858">
        <f t="shared" si="856"/>
        <v>-2.0726401026322172E-4</v>
      </c>
      <c r="F7858">
        <f t="shared" si="857"/>
        <v>-2.0726401026322172E-4</v>
      </c>
      <c r="G7858">
        <f t="shared" si="858"/>
        <v>-2.0718628625937541E-4</v>
      </c>
      <c r="H7858">
        <f t="shared" si="859"/>
        <v>-2.0718631540587394E-4</v>
      </c>
      <c r="I7858">
        <f t="shared" si="860"/>
        <v>-2.0710862052667698E-4</v>
      </c>
    </row>
    <row r="7859" spans="1:9" x14ac:dyDescent="0.25">
      <c r="A7859">
        <f t="shared" si="854"/>
        <v>785.60000000011007</v>
      </c>
      <c r="B7859">
        <f t="shared" si="855"/>
        <v>20.02761448273786</v>
      </c>
      <c r="D7859">
        <f t="shared" si="856"/>
        <v>-2.0710862053395116E-4</v>
      </c>
      <c r="F7859">
        <f t="shared" si="857"/>
        <v>-2.0710862053395116E-4</v>
      </c>
      <c r="G7859">
        <f t="shared" si="858"/>
        <v>-2.0703095480125274E-4</v>
      </c>
      <c r="H7859">
        <f t="shared" si="859"/>
        <v>-2.0703098392590215E-4</v>
      </c>
      <c r="I7859">
        <f t="shared" si="860"/>
        <v>-2.0695334729600389E-4</v>
      </c>
    </row>
    <row r="7860" spans="1:9" x14ac:dyDescent="0.25">
      <c r="A7860">
        <f t="shared" si="854"/>
        <v>785.70000000011009</v>
      </c>
      <c r="B7860">
        <f t="shared" si="855"/>
        <v>20.027593779640437</v>
      </c>
      <c r="D7860">
        <f t="shared" si="856"/>
        <v>-2.0695334730327805E-4</v>
      </c>
      <c r="F7860">
        <f t="shared" si="857"/>
        <v>-2.0695334730327805E-4</v>
      </c>
      <c r="G7860">
        <f t="shared" si="858"/>
        <v>-2.0687573979802921E-4</v>
      </c>
      <c r="H7860">
        <f t="shared" si="859"/>
        <v>-2.0687576890085599E-4</v>
      </c>
      <c r="I7860">
        <f t="shared" si="860"/>
        <v>-2.0679819047661141E-4</v>
      </c>
    </row>
    <row r="7861" spans="1:9" x14ac:dyDescent="0.25">
      <c r="A7861">
        <f t="shared" si="854"/>
        <v>785.80000000011012</v>
      </c>
      <c r="B7861">
        <f t="shared" si="855"/>
        <v>20.027573092064518</v>
      </c>
      <c r="D7861">
        <f t="shared" si="856"/>
        <v>-2.0679819048388556E-4</v>
      </c>
      <c r="F7861">
        <f t="shared" si="857"/>
        <v>-2.0679819048388556E-4</v>
      </c>
      <c r="G7861">
        <f t="shared" si="858"/>
        <v>-2.0672064116244115E-4</v>
      </c>
      <c r="H7861">
        <f t="shared" si="859"/>
        <v>-2.0672067024344541E-4</v>
      </c>
      <c r="I7861">
        <f t="shared" si="860"/>
        <v>-2.0664314998120937E-4</v>
      </c>
    </row>
    <row r="7862" spans="1:9" x14ac:dyDescent="0.25">
      <c r="A7862">
        <f t="shared" si="854"/>
        <v>785.90000000011014</v>
      </c>
      <c r="B7862">
        <f t="shared" si="855"/>
        <v>20.027552419998464</v>
      </c>
      <c r="D7862">
        <f t="shared" si="856"/>
        <v>-2.0664314998848355E-4</v>
      </c>
      <c r="F7862">
        <f t="shared" si="857"/>
        <v>-2.0664314998848355E-4</v>
      </c>
      <c r="G7862">
        <f t="shared" si="858"/>
        <v>-2.0656565880722511E-4</v>
      </c>
      <c r="H7862">
        <f t="shared" si="859"/>
        <v>-2.0656568786643349E-4</v>
      </c>
      <c r="I7862">
        <f t="shared" si="860"/>
        <v>-2.0648822572258752E-4</v>
      </c>
    </row>
    <row r="7863" spans="1:9" x14ac:dyDescent="0.25">
      <c r="A7863">
        <f t="shared" si="854"/>
        <v>786.00000000011016</v>
      </c>
      <c r="B7863">
        <f t="shared" si="855"/>
        <v>20.027531763430648</v>
      </c>
      <c r="D7863">
        <f t="shared" si="856"/>
        <v>-2.064882257298617E-4</v>
      </c>
      <c r="F7863">
        <f t="shared" si="857"/>
        <v>-2.064882257298617E-4</v>
      </c>
      <c r="G7863">
        <f t="shared" si="858"/>
        <v>-2.0641079264522409E-4</v>
      </c>
      <c r="H7863">
        <f t="shared" si="859"/>
        <v>-2.0641082168260994E-4</v>
      </c>
      <c r="I7863">
        <f t="shared" si="860"/>
        <v>-2.0633341761358892E-4</v>
      </c>
    </row>
    <row r="7864" spans="1:9" x14ac:dyDescent="0.25">
      <c r="A7864">
        <f t="shared" si="854"/>
        <v>786.10000000011019</v>
      </c>
      <c r="B7864">
        <f t="shared" si="855"/>
        <v>20.027511122349448</v>
      </c>
      <c r="D7864">
        <f t="shared" si="856"/>
        <v>-2.0633341762086311E-4</v>
      </c>
      <c r="F7864">
        <f t="shared" si="857"/>
        <v>-2.0633341762086311E-4</v>
      </c>
      <c r="G7864">
        <f t="shared" si="858"/>
        <v>-2.0625604258925454E-4</v>
      </c>
      <c r="H7864">
        <f t="shared" si="859"/>
        <v>-2.0625607160489778E-4</v>
      </c>
      <c r="I7864">
        <f t="shared" si="860"/>
        <v>-2.0617872556716321E-4</v>
      </c>
    </row>
    <row r="7865" spans="1:9" x14ac:dyDescent="0.25">
      <c r="A7865">
        <f t="shared" si="854"/>
        <v>786.20000000011021</v>
      </c>
      <c r="B7865">
        <f t="shared" si="855"/>
        <v>20.027490496743255</v>
      </c>
      <c r="D7865">
        <f t="shared" si="856"/>
        <v>-2.0617872557441075E-4</v>
      </c>
      <c r="F7865">
        <f t="shared" si="857"/>
        <v>-2.0617872557441075E-4</v>
      </c>
      <c r="G7865">
        <f t="shared" si="858"/>
        <v>-2.061014085523194E-4</v>
      </c>
      <c r="H7865">
        <f t="shared" si="859"/>
        <v>-2.0610143754619335E-4</v>
      </c>
      <c r="I7865">
        <f t="shared" si="860"/>
        <v>-2.0602414949626001E-4</v>
      </c>
    </row>
    <row r="7866" spans="1:9" x14ac:dyDescent="0.25">
      <c r="A7866">
        <f t="shared" si="854"/>
        <v>786.30000000011023</v>
      </c>
      <c r="B7866">
        <f t="shared" si="855"/>
        <v>20.027469886600468</v>
      </c>
      <c r="D7866">
        <f t="shared" si="856"/>
        <v>-2.0602414950350755E-4</v>
      </c>
      <c r="F7866">
        <f t="shared" si="857"/>
        <v>-2.0602414950350755E-4</v>
      </c>
      <c r="G7866">
        <f t="shared" si="858"/>
        <v>-2.0594689044744818E-4</v>
      </c>
      <c r="H7866">
        <f t="shared" si="859"/>
        <v>-2.0594691941957952E-4</v>
      </c>
      <c r="I7866">
        <f t="shared" si="860"/>
        <v>-2.0586968931393554E-4</v>
      </c>
    </row>
    <row r="7867" spans="1:9" x14ac:dyDescent="0.25">
      <c r="A7867">
        <f t="shared" ref="A7867:A7930" si="861">A7866+$K$3</f>
        <v>786.40000000011025</v>
      </c>
      <c r="B7867">
        <f t="shared" ref="B7867:B7930" si="862">B7866+1/6 * $K$3 * (F7866+2*G7866+2*H7866+I7866)</f>
        <v>20.027449291909491</v>
      </c>
      <c r="D7867">
        <f t="shared" ref="D7867:D7930" si="863">-0.075 * (B7867- 20)/10</f>
        <v>-2.058696893211831E-4</v>
      </c>
      <c r="F7867">
        <f t="shared" ref="F7867:F7930" si="864">D7867</f>
        <v>-2.058696893211831E-4</v>
      </c>
      <c r="G7867">
        <f t="shared" ref="G7867:G7930" si="865">-0.075 * ( (B7867 + $K$3*F7867/2)- 20)/10</f>
        <v>-2.0579248818769713E-4</v>
      </c>
      <c r="H7867">
        <f t="shared" ref="H7867:H7930" si="866">-0.075 * ( (B7867 + $K$3*G7867/2)- 20)/10</f>
        <v>-2.0579251713811255E-4</v>
      </c>
      <c r="I7867">
        <f t="shared" ref="I7867:I7930" si="867">-0.075 * ( (B7867 + $K$3*H7867)- 20)/10</f>
        <v>-2.0571534493332597E-4</v>
      </c>
    </row>
    <row r="7868" spans="1:9" x14ac:dyDescent="0.25">
      <c r="A7868">
        <f t="shared" si="861"/>
        <v>786.50000000011028</v>
      </c>
      <c r="B7868">
        <f t="shared" si="862"/>
        <v>20.027428712658743</v>
      </c>
      <c r="D7868">
        <f t="shared" si="863"/>
        <v>-2.0571534494057353E-4</v>
      </c>
      <c r="F7868">
        <f t="shared" si="864"/>
        <v>-2.0571534494057353E-4</v>
      </c>
      <c r="G7868">
        <f t="shared" si="865"/>
        <v>-2.0563820168622904E-4</v>
      </c>
      <c r="H7868">
        <f t="shared" si="866"/>
        <v>-2.0563823061492845E-4</v>
      </c>
      <c r="I7868">
        <f t="shared" si="867"/>
        <v>-2.0556111626762074E-4</v>
      </c>
    </row>
    <row r="7869" spans="1:9" x14ac:dyDescent="0.25">
      <c r="A7869">
        <f t="shared" si="861"/>
        <v>786.6000000001103</v>
      </c>
      <c r="B7869">
        <f t="shared" si="862"/>
        <v>20.027408148836646</v>
      </c>
      <c r="D7869">
        <f t="shared" si="863"/>
        <v>-2.0556111627484164E-4</v>
      </c>
      <c r="F7869">
        <f t="shared" si="864"/>
        <v>-2.0556111627484164E-4</v>
      </c>
      <c r="G7869">
        <f t="shared" si="865"/>
        <v>-2.0548403085623334E-4</v>
      </c>
      <c r="H7869">
        <f t="shared" si="866"/>
        <v>-2.0548405976327012E-4</v>
      </c>
      <c r="I7869">
        <f t="shared" si="867"/>
        <v>-2.0540700323000926E-4</v>
      </c>
    </row>
    <row r="7870" spans="1:9" x14ac:dyDescent="0.25">
      <c r="A7870">
        <f t="shared" si="861"/>
        <v>786.70000000011032</v>
      </c>
      <c r="B7870">
        <f t="shared" si="862"/>
        <v>20.027387600431634</v>
      </c>
      <c r="D7870">
        <f t="shared" si="863"/>
        <v>-2.054070032372568E-4</v>
      </c>
      <c r="F7870">
        <f t="shared" si="864"/>
        <v>-2.054070032372568E-4</v>
      </c>
      <c r="G7870">
        <f t="shared" si="865"/>
        <v>-2.0532997561103274E-4</v>
      </c>
      <c r="H7870">
        <f t="shared" si="866"/>
        <v>-2.0533000449640681E-4</v>
      </c>
      <c r="I7870">
        <f t="shared" si="867"/>
        <v>-2.0525300573389418E-4</v>
      </c>
    </row>
    <row r="7871" spans="1:9" x14ac:dyDescent="0.25">
      <c r="A7871">
        <f t="shared" si="861"/>
        <v>786.80000000011034</v>
      </c>
      <c r="B7871">
        <f t="shared" si="862"/>
        <v>20.027367067432149</v>
      </c>
      <c r="D7871">
        <f t="shared" si="863"/>
        <v>-2.0525300574111504E-4</v>
      </c>
      <c r="F7871">
        <f t="shared" si="864"/>
        <v>-2.0525300574111504E-4</v>
      </c>
      <c r="G7871">
        <f t="shared" si="865"/>
        <v>-2.0517603586394983E-4</v>
      </c>
      <c r="H7871">
        <f t="shared" si="866"/>
        <v>-2.0517606472766128E-4</v>
      </c>
      <c r="I7871">
        <f t="shared" si="867"/>
        <v>-2.0509912369257141E-4</v>
      </c>
    </row>
    <row r="7872" spans="1:9" x14ac:dyDescent="0.25">
      <c r="A7872">
        <f t="shared" si="861"/>
        <v>786.90000000011037</v>
      </c>
      <c r="B7872">
        <f t="shared" si="862"/>
        <v>20.027346549826639</v>
      </c>
      <c r="D7872">
        <f t="shared" si="863"/>
        <v>-2.0509912369979233E-4</v>
      </c>
      <c r="F7872">
        <f t="shared" si="864"/>
        <v>-2.0509912369979233E-4</v>
      </c>
      <c r="G7872">
        <f t="shared" si="865"/>
        <v>-2.0502221152841394E-4</v>
      </c>
      <c r="H7872">
        <f t="shared" si="866"/>
        <v>-2.0502224037046265E-4</v>
      </c>
      <c r="I7872">
        <f t="shared" si="867"/>
        <v>-2.0494535701952367E-4</v>
      </c>
    </row>
    <row r="7873" spans="1:9" x14ac:dyDescent="0.25">
      <c r="A7873">
        <f t="shared" si="861"/>
        <v>787.00000000011039</v>
      </c>
      <c r="B7873">
        <f t="shared" si="862"/>
        <v>20.027326047603562</v>
      </c>
      <c r="D7873">
        <f t="shared" si="863"/>
        <v>-2.0494535702671792E-4</v>
      </c>
      <c r="F7873">
        <f t="shared" si="864"/>
        <v>-2.0494535702671792E-4</v>
      </c>
      <c r="G7873">
        <f t="shared" si="865"/>
        <v>-2.0486850251782762E-4</v>
      </c>
      <c r="H7873">
        <f t="shared" si="866"/>
        <v>-2.0486853133826698E-4</v>
      </c>
      <c r="I7873">
        <f t="shared" si="867"/>
        <v>-2.047917056282067E-4</v>
      </c>
    </row>
    <row r="7874" spans="1:9" x14ac:dyDescent="0.25">
      <c r="A7874">
        <f t="shared" si="861"/>
        <v>787.10000000011041</v>
      </c>
      <c r="B7874">
        <f t="shared" si="862"/>
        <v>20.02730556075139</v>
      </c>
      <c r="D7874">
        <f t="shared" si="863"/>
        <v>-2.0479170563542757E-4</v>
      </c>
      <c r="F7874">
        <f t="shared" si="864"/>
        <v>-2.0479170563542757E-4</v>
      </c>
      <c r="G7874">
        <f t="shared" si="865"/>
        <v>-2.0471490874580668E-4</v>
      </c>
      <c r="H7874">
        <f t="shared" si="866"/>
        <v>-2.0471493754463664E-4</v>
      </c>
      <c r="I7874">
        <f t="shared" si="867"/>
        <v>-2.0463816943226297E-4</v>
      </c>
    </row>
    <row r="7875" spans="1:9" x14ac:dyDescent="0.25">
      <c r="A7875">
        <f t="shared" si="861"/>
        <v>787.20000000011044</v>
      </c>
      <c r="B7875">
        <f t="shared" si="862"/>
        <v>20.027285089258598</v>
      </c>
      <c r="D7875">
        <f t="shared" si="863"/>
        <v>-2.0463816943948389E-4</v>
      </c>
      <c r="F7875">
        <f t="shared" si="864"/>
        <v>-2.0463816943948389E-4</v>
      </c>
      <c r="G7875">
        <f t="shared" si="865"/>
        <v>-2.0456143012594018E-4</v>
      </c>
      <c r="H7875">
        <f t="shared" si="866"/>
        <v>-2.0456145890318745E-4</v>
      </c>
      <c r="I7875">
        <f t="shared" si="867"/>
        <v>-2.0448474834530825E-4</v>
      </c>
    </row>
    <row r="7876" spans="1:9" x14ac:dyDescent="0.25">
      <c r="A7876">
        <f t="shared" si="861"/>
        <v>787.30000000011046</v>
      </c>
      <c r="B7876">
        <f t="shared" si="862"/>
        <v>20.027264633113667</v>
      </c>
      <c r="D7876">
        <f t="shared" si="863"/>
        <v>-2.044847483525025E-4</v>
      </c>
      <c r="F7876">
        <f t="shared" si="864"/>
        <v>-2.044847483525025E-4</v>
      </c>
      <c r="G7876">
        <f t="shared" si="865"/>
        <v>-2.044080665718706E-4</v>
      </c>
      <c r="H7876">
        <f t="shared" si="866"/>
        <v>-2.0440809532753512E-4</v>
      </c>
      <c r="I7876">
        <f t="shared" si="867"/>
        <v>-2.0433144228101165E-4</v>
      </c>
    </row>
    <row r="7877" spans="1:9" x14ac:dyDescent="0.25">
      <c r="A7877">
        <f t="shared" si="861"/>
        <v>787.40000000011048</v>
      </c>
      <c r="B7877">
        <f t="shared" si="862"/>
        <v>20.027244192305094</v>
      </c>
      <c r="D7877">
        <f t="shared" si="863"/>
        <v>-2.0433144228820588E-4</v>
      </c>
      <c r="F7877">
        <f t="shared" si="864"/>
        <v>-2.0433144228820588E-4</v>
      </c>
      <c r="G7877">
        <f t="shared" si="865"/>
        <v>-2.0425481799734687E-4</v>
      </c>
      <c r="H7877">
        <f t="shared" si="866"/>
        <v>-2.0425484673145534E-4</v>
      </c>
      <c r="I7877">
        <f t="shared" si="867"/>
        <v>-2.0417825115314866E-4</v>
      </c>
    </row>
    <row r="7878" spans="1:9" x14ac:dyDescent="0.25">
      <c r="A7878">
        <f t="shared" si="861"/>
        <v>787.5000000001105</v>
      </c>
      <c r="B7878">
        <f t="shared" si="862"/>
        <v>20.027223766821379</v>
      </c>
      <c r="D7878">
        <f t="shared" si="863"/>
        <v>-2.0417825116034291E-4</v>
      </c>
      <c r="F7878">
        <f t="shared" si="864"/>
        <v>-2.0417825116034291E-4</v>
      </c>
      <c r="G7878">
        <f t="shared" si="865"/>
        <v>-2.041016843161447E-4</v>
      </c>
      <c r="H7878">
        <f t="shared" si="866"/>
        <v>-2.0410171302872373E-4</v>
      </c>
      <c r="I7878">
        <f t="shared" si="867"/>
        <v>-2.0402517487557505E-4</v>
      </c>
    </row>
    <row r="7879" spans="1:9" x14ac:dyDescent="0.25">
      <c r="A7879">
        <f t="shared" si="861"/>
        <v>787.60000000011053</v>
      </c>
      <c r="B7879">
        <f t="shared" si="862"/>
        <v>20.027203356651032</v>
      </c>
      <c r="D7879">
        <f t="shared" si="863"/>
        <v>-2.040251748827426E-4</v>
      </c>
      <c r="F7879">
        <f t="shared" si="864"/>
        <v>-2.040251748827426E-4</v>
      </c>
      <c r="G7879">
        <f t="shared" si="865"/>
        <v>-2.039486654421729E-4</v>
      </c>
      <c r="H7879">
        <f t="shared" si="866"/>
        <v>-2.0394869413319582E-4</v>
      </c>
      <c r="I7879">
        <f t="shared" si="867"/>
        <v>-2.0387221336214622E-4</v>
      </c>
    </row>
    <row r="7880" spans="1:9" x14ac:dyDescent="0.25">
      <c r="A7880">
        <f t="shared" si="861"/>
        <v>787.70000000011055</v>
      </c>
      <c r="B7880">
        <f t="shared" si="862"/>
        <v>20.027182961782575</v>
      </c>
      <c r="D7880">
        <f t="shared" si="863"/>
        <v>-2.0387221336931382E-4</v>
      </c>
      <c r="F7880">
        <f t="shared" si="864"/>
        <v>-2.0387221336931382E-4</v>
      </c>
      <c r="G7880">
        <f t="shared" si="865"/>
        <v>-2.0379576128928709E-4</v>
      </c>
      <c r="H7880">
        <f t="shared" si="866"/>
        <v>-2.0379578995883383E-4</v>
      </c>
      <c r="I7880">
        <f t="shared" si="867"/>
        <v>-2.0371936652685104E-4</v>
      </c>
    </row>
    <row r="7881" spans="1:9" x14ac:dyDescent="0.25">
      <c r="A7881">
        <f t="shared" si="861"/>
        <v>787.80000000011057</v>
      </c>
      <c r="B7881">
        <f t="shared" si="862"/>
        <v>20.027162582204536</v>
      </c>
      <c r="D7881">
        <f t="shared" si="863"/>
        <v>-2.0371936653401868E-4</v>
      </c>
      <c r="F7881">
        <f t="shared" si="864"/>
        <v>-2.0371936653401868E-4</v>
      </c>
      <c r="G7881">
        <f t="shared" si="865"/>
        <v>-2.0364297177155599E-4</v>
      </c>
      <c r="H7881">
        <f t="shared" si="866"/>
        <v>-2.0364300041959992E-4</v>
      </c>
      <c r="I7881">
        <f t="shared" si="867"/>
        <v>-2.0356663428370501E-4</v>
      </c>
    </row>
    <row r="7882" spans="1:9" x14ac:dyDescent="0.25">
      <c r="A7882">
        <f t="shared" si="861"/>
        <v>787.90000000011059</v>
      </c>
      <c r="B7882">
        <f t="shared" si="862"/>
        <v>20.02714221790545</v>
      </c>
      <c r="D7882">
        <f t="shared" si="863"/>
        <v>-2.0356663429087264E-4</v>
      </c>
      <c r="F7882">
        <f t="shared" si="864"/>
        <v>-2.0356663429087264E-4</v>
      </c>
      <c r="G7882">
        <f t="shared" si="865"/>
        <v>-2.0349029680302166E-4</v>
      </c>
      <c r="H7882">
        <f t="shared" si="866"/>
        <v>-2.0349032542956276E-4</v>
      </c>
      <c r="I7882">
        <f t="shared" si="867"/>
        <v>-2.0341401654680344E-4</v>
      </c>
    </row>
    <row r="7883" spans="1:9" x14ac:dyDescent="0.25">
      <c r="A7883">
        <f t="shared" si="861"/>
        <v>788.00000000011062</v>
      </c>
      <c r="B7883">
        <f t="shared" si="862"/>
        <v>20.027121868873863</v>
      </c>
      <c r="D7883">
        <f t="shared" si="863"/>
        <v>-2.0341401655397107E-4</v>
      </c>
      <c r="F7883">
        <f t="shared" si="864"/>
        <v>-2.0341401655397107E-4</v>
      </c>
      <c r="G7883">
        <f t="shared" si="865"/>
        <v>-2.0333773629775285E-4</v>
      </c>
      <c r="H7883">
        <f t="shared" si="866"/>
        <v>-2.0333776490287113E-4</v>
      </c>
      <c r="I7883">
        <f t="shared" si="867"/>
        <v>-2.0326151323029506E-4</v>
      </c>
    </row>
    <row r="7884" spans="1:9" x14ac:dyDescent="0.25">
      <c r="A7884">
        <f t="shared" si="861"/>
        <v>788.10000000011064</v>
      </c>
      <c r="B7884">
        <f t="shared" si="862"/>
        <v>20.027101535098325</v>
      </c>
      <c r="D7884">
        <f t="shared" si="863"/>
        <v>-2.0326151323743599E-4</v>
      </c>
      <c r="F7884">
        <f t="shared" si="864"/>
        <v>-2.0326151323743599E-4</v>
      </c>
      <c r="G7884">
        <f t="shared" si="865"/>
        <v>-2.031852901699782E-4</v>
      </c>
      <c r="H7884">
        <f t="shared" si="866"/>
        <v>-2.0318531875362033E-4</v>
      </c>
      <c r="I7884">
        <f t="shared" si="867"/>
        <v>-2.0310912424838178E-4</v>
      </c>
    </row>
    <row r="7885" spans="1:9" x14ac:dyDescent="0.25">
      <c r="A7885">
        <f t="shared" si="861"/>
        <v>788.20000000011066</v>
      </c>
      <c r="B7885">
        <f t="shared" si="862"/>
        <v>20.027081216567403</v>
      </c>
      <c r="D7885">
        <f t="shared" si="863"/>
        <v>-2.0310912425552274E-4</v>
      </c>
      <c r="F7885">
        <f t="shared" si="864"/>
        <v>-2.0310912425552274E-4</v>
      </c>
      <c r="G7885">
        <f t="shared" si="865"/>
        <v>-2.0303295833392631E-4</v>
      </c>
      <c r="H7885">
        <f t="shared" si="866"/>
        <v>-2.0303298689614558E-4</v>
      </c>
      <c r="I7885">
        <f t="shared" si="867"/>
        <v>-2.0295684951534553E-4</v>
      </c>
    </row>
    <row r="7886" spans="1:9" x14ac:dyDescent="0.25">
      <c r="A7886">
        <f t="shared" si="861"/>
        <v>788.30000000011069</v>
      </c>
      <c r="B7886">
        <f t="shared" si="862"/>
        <v>20.027060913269665</v>
      </c>
      <c r="D7886">
        <f t="shared" si="863"/>
        <v>-2.029568495224865E-4</v>
      </c>
      <c r="F7886">
        <f t="shared" si="864"/>
        <v>-2.029568495224865E-4</v>
      </c>
      <c r="G7886">
        <f t="shared" si="865"/>
        <v>-2.0288074070390572E-4</v>
      </c>
      <c r="H7886">
        <f t="shared" si="866"/>
        <v>-2.0288076924472874E-4</v>
      </c>
      <c r="I7886">
        <f t="shared" si="867"/>
        <v>-2.0280468894554813E-4</v>
      </c>
    </row>
    <row r="7887" spans="1:9" x14ac:dyDescent="0.25">
      <c r="A7887">
        <f t="shared" si="861"/>
        <v>788.40000000011071</v>
      </c>
      <c r="B7887">
        <f t="shared" si="862"/>
        <v>20.027040625193692</v>
      </c>
      <c r="D7887">
        <f t="shared" si="863"/>
        <v>-2.0280468895268909E-4</v>
      </c>
      <c r="F7887">
        <f t="shared" si="864"/>
        <v>-2.0280468895268909E-4</v>
      </c>
      <c r="G7887">
        <f t="shared" si="865"/>
        <v>-2.0272863719433153E-4</v>
      </c>
      <c r="H7887">
        <f t="shared" si="866"/>
        <v>-2.027286657137317E-4</v>
      </c>
      <c r="I7887">
        <f t="shared" si="867"/>
        <v>-2.0265264245340476E-4</v>
      </c>
    </row>
    <row r="7888" spans="1:9" x14ac:dyDescent="0.25">
      <c r="A7888">
        <f t="shared" si="861"/>
        <v>788.50000000011073</v>
      </c>
      <c r="B7888">
        <f t="shared" si="862"/>
        <v>20.027020352328073</v>
      </c>
      <c r="D7888">
        <f t="shared" si="863"/>
        <v>-2.026526424605457E-4</v>
      </c>
      <c r="F7888">
        <f t="shared" si="864"/>
        <v>-2.026526424605457E-4</v>
      </c>
      <c r="G7888">
        <f t="shared" si="865"/>
        <v>-2.0257664771961893E-4</v>
      </c>
      <c r="H7888">
        <f t="shared" si="866"/>
        <v>-2.0257667621764952E-4</v>
      </c>
      <c r="I7888">
        <f t="shared" si="867"/>
        <v>-2.0250070995338375E-4</v>
      </c>
    </row>
    <row r="7889" spans="1:9" x14ac:dyDescent="0.25">
      <c r="A7889">
        <f t="shared" si="861"/>
        <v>788.60000000011075</v>
      </c>
      <c r="B7889">
        <f t="shared" si="862"/>
        <v>20.0270000946614</v>
      </c>
      <c r="D7889">
        <f t="shared" si="863"/>
        <v>-2.0250070996049807E-4</v>
      </c>
      <c r="F7889">
        <f t="shared" si="864"/>
        <v>-2.0250070996049807E-4</v>
      </c>
      <c r="G7889">
        <f t="shared" si="865"/>
        <v>-2.0242477219426292E-4</v>
      </c>
      <c r="H7889">
        <f t="shared" si="866"/>
        <v>-2.0242480067092392E-4</v>
      </c>
      <c r="I7889">
        <f t="shared" si="867"/>
        <v>-2.0234889136000689E-4</v>
      </c>
    </row>
    <row r="7890" spans="1:9" x14ac:dyDescent="0.25">
      <c r="A7890">
        <f t="shared" si="861"/>
        <v>788.70000000011078</v>
      </c>
      <c r="B7890">
        <f t="shared" si="862"/>
        <v>20.026979852182283</v>
      </c>
      <c r="D7890">
        <f t="shared" si="863"/>
        <v>-2.0234889136712121E-4</v>
      </c>
      <c r="F7890">
        <f t="shared" si="864"/>
        <v>-2.0234889136712121E-4</v>
      </c>
      <c r="G7890">
        <f t="shared" si="865"/>
        <v>-2.0227301053286515E-4</v>
      </c>
      <c r="H7890">
        <f t="shared" si="866"/>
        <v>-2.0227303898818325E-4</v>
      </c>
      <c r="I7890">
        <f t="shared" si="867"/>
        <v>-2.0219718658787575E-4</v>
      </c>
    </row>
    <row r="7891" spans="1:9" x14ac:dyDescent="0.25">
      <c r="A7891">
        <f t="shared" si="861"/>
        <v>788.8000000001108</v>
      </c>
      <c r="B7891">
        <f t="shared" si="862"/>
        <v>20.026959624879332</v>
      </c>
      <c r="D7891">
        <f t="shared" si="863"/>
        <v>-2.0219718659499007E-4</v>
      </c>
      <c r="F7891">
        <f t="shared" si="864"/>
        <v>-2.0219718659499007E-4</v>
      </c>
      <c r="G7891">
        <f t="shared" si="865"/>
        <v>-2.0212136265002732E-4</v>
      </c>
      <c r="H7891">
        <f t="shared" si="866"/>
        <v>-2.0212139108400249E-4</v>
      </c>
      <c r="I7891">
        <f t="shared" si="867"/>
        <v>-2.02045595551672E-4</v>
      </c>
    </row>
    <row r="7892" spans="1:9" x14ac:dyDescent="0.25">
      <c r="A7892">
        <f t="shared" si="861"/>
        <v>788.90000000011082</v>
      </c>
      <c r="B7892">
        <f t="shared" si="862"/>
        <v>20.026939412741172</v>
      </c>
      <c r="D7892">
        <f t="shared" si="863"/>
        <v>-2.0204559555878632E-4</v>
      </c>
      <c r="F7892">
        <f t="shared" si="864"/>
        <v>-2.0204559555878632E-4</v>
      </c>
      <c r="G7892">
        <f t="shared" si="865"/>
        <v>-2.0196982846045763E-4</v>
      </c>
      <c r="H7892">
        <f t="shared" si="866"/>
        <v>-2.0196985687311655E-4</v>
      </c>
      <c r="I7892">
        <f t="shared" si="867"/>
        <v>-2.0189411816613043E-4</v>
      </c>
    </row>
    <row r="7893" spans="1:9" x14ac:dyDescent="0.25">
      <c r="A7893">
        <f t="shared" si="861"/>
        <v>789.00000000011084</v>
      </c>
      <c r="B7893">
        <f t="shared" si="862"/>
        <v>20.026919215756433</v>
      </c>
      <c r="D7893">
        <f t="shared" si="863"/>
        <v>-2.0189411817324475E-4</v>
      </c>
      <c r="F7893">
        <f t="shared" si="864"/>
        <v>-2.0189411817324475E-4</v>
      </c>
      <c r="G7893">
        <f t="shared" si="865"/>
        <v>-2.0181840787891758E-4</v>
      </c>
      <c r="H7893">
        <f t="shared" si="866"/>
        <v>-2.0181843627028684E-4</v>
      </c>
      <c r="I7893">
        <f t="shared" si="867"/>
        <v>-2.0174275434603925E-4</v>
      </c>
    </row>
    <row r="7894" spans="1:9" x14ac:dyDescent="0.25">
      <c r="A7894">
        <f t="shared" si="861"/>
        <v>789.10000000011087</v>
      </c>
      <c r="B7894">
        <f t="shared" si="862"/>
        <v>20.026899033913754</v>
      </c>
      <c r="D7894">
        <f t="shared" si="863"/>
        <v>-2.0174275435315357E-4</v>
      </c>
      <c r="F7894">
        <f t="shared" si="864"/>
        <v>-2.0174275435315357E-4</v>
      </c>
      <c r="G7894">
        <f t="shared" si="865"/>
        <v>-2.0166710082027524E-4</v>
      </c>
      <c r="H7894">
        <f t="shared" si="866"/>
        <v>-2.0166712919035488E-4</v>
      </c>
      <c r="I7894">
        <f t="shared" si="867"/>
        <v>-2.0159150400626656E-4</v>
      </c>
    </row>
    <row r="7895" spans="1:9" x14ac:dyDescent="0.25">
      <c r="A7895">
        <f t="shared" si="861"/>
        <v>789.20000000011089</v>
      </c>
      <c r="B7895">
        <f t="shared" si="862"/>
        <v>20.026878867201781</v>
      </c>
      <c r="D7895">
        <f t="shared" si="863"/>
        <v>-2.0159150401335423E-4</v>
      </c>
      <c r="F7895">
        <f t="shared" si="864"/>
        <v>-2.0159150401335423E-4</v>
      </c>
      <c r="G7895">
        <f t="shared" si="865"/>
        <v>-2.0151590719934552E-4</v>
      </c>
      <c r="H7895">
        <f t="shared" si="866"/>
        <v>-2.0151593554816214E-4</v>
      </c>
      <c r="I7895">
        <f t="shared" si="867"/>
        <v>-2.0144036706168044E-4</v>
      </c>
    </row>
    <row r="7896" spans="1:9" x14ac:dyDescent="0.25">
      <c r="A7896">
        <f t="shared" si="861"/>
        <v>789.30000000011091</v>
      </c>
      <c r="B7896">
        <f t="shared" si="862"/>
        <v>20.026858715609173</v>
      </c>
      <c r="D7896">
        <f t="shared" si="863"/>
        <v>-2.0144036706879476E-4</v>
      </c>
      <c r="F7896">
        <f t="shared" si="864"/>
        <v>-2.0144036706879476E-4</v>
      </c>
      <c r="G7896">
        <f t="shared" si="865"/>
        <v>-2.013648269311563E-4</v>
      </c>
      <c r="H7896">
        <f t="shared" si="866"/>
        <v>-2.0136485525868328E-4</v>
      </c>
      <c r="I7896">
        <f t="shared" si="867"/>
        <v>-2.0128934342736213E-4</v>
      </c>
    </row>
    <row r="7897" spans="1:9" x14ac:dyDescent="0.25">
      <c r="A7897">
        <f t="shared" si="861"/>
        <v>789.40000000011094</v>
      </c>
      <c r="B7897">
        <f t="shared" si="862"/>
        <v>20.02683857912459</v>
      </c>
      <c r="D7897">
        <f t="shared" si="863"/>
        <v>-2.0128934343442316E-4</v>
      </c>
      <c r="F7897">
        <f t="shared" si="864"/>
        <v>-2.0128934343442316E-4</v>
      </c>
      <c r="G7897">
        <f t="shared" si="865"/>
        <v>-2.0121385993062901E-4</v>
      </c>
      <c r="H7897">
        <f t="shared" si="866"/>
        <v>-2.0121388823694629E-4</v>
      </c>
      <c r="I7897">
        <f t="shared" si="867"/>
        <v>-2.011384330182331E-4</v>
      </c>
    </row>
    <row r="7898" spans="1:9" x14ac:dyDescent="0.25">
      <c r="A7898">
        <f t="shared" si="861"/>
        <v>789.50000000011096</v>
      </c>
      <c r="B7898">
        <f t="shared" si="862"/>
        <v>20.026818457736709</v>
      </c>
      <c r="D7898">
        <f t="shared" si="863"/>
        <v>-2.0113843302532074E-4</v>
      </c>
      <c r="F7898">
        <f t="shared" si="864"/>
        <v>-2.0113843302532074E-4</v>
      </c>
      <c r="G7898">
        <f t="shared" si="865"/>
        <v>-2.0106300611292481E-4</v>
      </c>
      <c r="H7898">
        <f t="shared" si="866"/>
        <v>-2.0106303439803241E-4</v>
      </c>
      <c r="I7898">
        <f t="shared" si="867"/>
        <v>-2.0098763574953436E-4</v>
      </c>
    </row>
    <row r="7899" spans="1:9" x14ac:dyDescent="0.25">
      <c r="A7899">
        <f t="shared" si="861"/>
        <v>789.60000000011098</v>
      </c>
      <c r="B7899">
        <f t="shared" si="862"/>
        <v>20.026798351434213</v>
      </c>
      <c r="D7899">
        <f t="shared" si="863"/>
        <v>-2.0098763575659536E-4</v>
      </c>
      <c r="F7899">
        <f t="shared" si="864"/>
        <v>-2.0098763575659536E-4</v>
      </c>
      <c r="G7899">
        <f t="shared" si="865"/>
        <v>-2.0091226539317828E-4</v>
      </c>
      <c r="H7899">
        <f t="shared" si="866"/>
        <v>-2.0091229365707617E-4</v>
      </c>
      <c r="I7899">
        <f t="shared" si="867"/>
        <v>-2.0083695153634727E-4</v>
      </c>
    </row>
    <row r="7900" spans="1:9" x14ac:dyDescent="0.25">
      <c r="A7900">
        <f t="shared" si="861"/>
        <v>789.700000000111</v>
      </c>
      <c r="B7900">
        <f t="shared" si="862"/>
        <v>20.026778260205788</v>
      </c>
      <c r="D7900">
        <f t="shared" si="863"/>
        <v>-2.0083695154340828E-4</v>
      </c>
      <c r="F7900">
        <f t="shared" si="864"/>
        <v>-2.0083695154340828E-4</v>
      </c>
      <c r="G7900">
        <f t="shared" si="865"/>
        <v>-2.0076163768657727E-4</v>
      </c>
      <c r="H7900">
        <f t="shared" si="866"/>
        <v>-2.0076166592926546E-4</v>
      </c>
      <c r="I7900">
        <f t="shared" si="867"/>
        <v>-2.0068638029396624E-4</v>
      </c>
    </row>
    <row r="7901" spans="1:9" x14ac:dyDescent="0.25">
      <c r="A7901">
        <f t="shared" si="861"/>
        <v>789.80000000011103</v>
      </c>
      <c r="B7901">
        <f t="shared" si="862"/>
        <v>20.026758184040137</v>
      </c>
      <c r="D7901">
        <f t="shared" si="863"/>
        <v>-2.0068638030102726E-4</v>
      </c>
      <c r="F7901">
        <f t="shared" si="864"/>
        <v>-2.0068638030102726E-4</v>
      </c>
      <c r="G7901">
        <f t="shared" si="865"/>
        <v>-2.006111229084162E-4</v>
      </c>
      <c r="H7901">
        <f t="shared" si="866"/>
        <v>-2.0061115112994797E-4</v>
      </c>
      <c r="I7901">
        <f t="shared" si="867"/>
        <v>-2.0053592193768565E-4</v>
      </c>
    </row>
    <row r="7902" spans="1:9" x14ac:dyDescent="0.25">
      <c r="A7902">
        <f t="shared" si="861"/>
        <v>789.90000000011105</v>
      </c>
      <c r="B7902">
        <f t="shared" si="862"/>
        <v>20.026738122925966</v>
      </c>
      <c r="D7902">
        <f t="shared" si="863"/>
        <v>-2.0053592194474668E-4</v>
      </c>
      <c r="F7902">
        <f t="shared" si="864"/>
        <v>-2.0053592194474668E-4</v>
      </c>
      <c r="G7902">
        <f t="shared" si="865"/>
        <v>-2.0046072097401613E-4</v>
      </c>
      <c r="H7902">
        <f t="shared" si="866"/>
        <v>-2.0046074917439148E-4</v>
      </c>
      <c r="I7902">
        <f t="shared" si="867"/>
        <v>-2.0038557638285326E-4</v>
      </c>
    </row>
    <row r="7903" spans="1:9" x14ac:dyDescent="0.25">
      <c r="A7903">
        <f t="shared" si="861"/>
        <v>790.00000000011107</v>
      </c>
      <c r="B7903">
        <f t="shared" si="862"/>
        <v>20.026718076851989</v>
      </c>
      <c r="D7903">
        <f t="shared" si="863"/>
        <v>-2.0038557638991429E-4</v>
      </c>
      <c r="F7903">
        <f t="shared" si="864"/>
        <v>-2.0038557638991429E-4</v>
      </c>
      <c r="G7903">
        <f t="shared" si="865"/>
        <v>-2.0031043179877806E-4</v>
      </c>
      <c r="H7903">
        <f t="shared" si="866"/>
        <v>-2.00310459977997E-4</v>
      </c>
      <c r="I7903">
        <f t="shared" si="867"/>
        <v>-2.0023534354492333E-4</v>
      </c>
    </row>
    <row r="7904" spans="1:9" x14ac:dyDescent="0.25">
      <c r="A7904">
        <f t="shared" si="861"/>
        <v>790.10000000011109</v>
      </c>
      <c r="B7904">
        <f t="shared" si="862"/>
        <v>20.026698045806931</v>
      </c>
      <c r="D7904">
        <f t="shared" si="863"/>
        <v>-2.0023534355198433E-4</v>
      </c>
      <c r="F7904">
        <f t="shared" si="864"/>
        <v>-2.0023534355198433E-4</v>
      </c>
      <c r="G7904">
        <f t="shared" si="865"/>
        <v>-2.0016025529815627E-4</v>
      </c>
      <c r="H7904">
        <f t="shared" si="866"/>
        <v>-2.0016028345624546E-4</v>
      </c>
      <c r="I7904">
        <f t="shared" si="867"/>
        <v>-2.0008522333940347E-4</v>
      </c>
    </row>
    <row r="7905" spans="1:9" x14ac:dyDescent="0.25">
      <c r="A7905">
        <f t="shared" si="861"/>
        <v>790.20000000011112</v>
      </c>
      <c r="B7905">
        <f t="shared" si="862"/>
        <v>20.026678029779525</v>
      </c>
      <c r="D7905">
        <f t="shared" si="863"/>
        <v>-2.0008522334643785E-4</v>
      </c>
      <c r="F7905">
        <f t="shared" si="864"/>
        <v>-2.0008522334643785E-4</v>
      </c>
      <c r="G7905">
        <f t="shared" si="865"/>
        <v>-2.0001019138768503E-4</v>
      </c>
      <c r="H7905">
        <f t="shared" si="866"/>
        <v>-2.0001021952467112E-4</v>
      </c>
      <c r="I7905">
        <f t="shared" si="867"/>
        <v>-1.9993521568180129E-4</v>
      </c>
    </row>
    <row r="7906" spans="1:9" x14ac:dyDescent="0.25">
      <c r="A7906">
        <f t="shared" si="861"/>
        <v>790.30000000011114</v>
      </c>
      <c r="B7906">
        <f t="shared" si="862"/>
        <v>20.026658028758511</v>
      </c>
      <c r="D7906">
        <f t="shared" si="863"/>
        <v>-1.9993521568883562E-4</v>
      </c>
      <c r="F7906">
        <f t="shared" si="864"/>
        <v>-1.9993521568883562E-4</v>
      </c>
      <c r="G7906">
        <f t="shared" si="865"/>
        <v>-1.9986023998295189E-4</v>
      </c>
      <c r="H7906">
        <f t="shared" si="866"/>
        <v>-1.998602680988348E-4</v>
      </c>
      <c r="I7906">
        <f t="shared" si="867"/>
        <v>-1.9978532048775755E-4</v>
      </c>
    </row>
    <row r="7907" spans="1:9" x14ac:dyDescent="0.25">
      <c r="A7907">
        <f t="shared" si="861"/>
        <v>790.40000000011116</v>
      </c>
      <c r="B7907">
        <f t="shared" si="862"/>
        <v>20.026638042732639</v>
      </c>
      <c r="D7907">
        <f t="shared" si="863"/>
        <v>-1.9978532049479193E-4</v>
      </c>
      <c r="F7907">
        <f t="shared" si="864"/>
        <v>-1.9978532049479193E-4</v>
      </c>
      <c r="G7907">
        <f t="shared" si="865"/>
        <v>-1.9971040099959759E-4</v>
      </c>
      <c r="H7907">
        <f t="shared" si="866"/>
        <v>-1.9971042909440405E-4</v>
      </c>
      <c r="I7907">
        <f t="shared" si="867"/>
        <v>-1.9963553767296635E-4</v>
      </c>
    </row>
    <row r="7908" spans="1:9" x14ac:dyDescent="0.25">
      <c r="A7908">
        <f t="shared" si="861"/>
        <v>790.50000000011119</v>
      </c>
      <c r="B7908">
        <f t="shared" si="862"/>
        <v>20.026618071690667</v>
      </c>
      <c r="D7908">
        <f t="shared" si="863"/>
        <v>-1.9963553768000074E-4</v>
      </c>
      <c r="F7908">
        <f t="shared" si="864"/>
        <v>-1.9963553768000074E-4</v>
      </c>
      <c r="G7908">
        <f t="shared" si="865"/>
        <v>-1.9956067435336955E-4</v>
      </c>
      <c r="H7908">
        <f t="shared" si="866"/>
        <v>-1.995607024271262E-4</v>
      </c>
      <c r="I7908">
        <f t="shared" si="867"/>
        <v>-1.9948586715317517E-4</v>
      </c>
    </row>
    <row r="7909" spans="1:9" x14ac:dyDescent="0.25">
      <c r="A7909">
        <f t="shared" si="861"/>
        <v>790.60000000011121</v>
      </c>
      <c r="B7909">
        <f t="shared" si="862"/>
        <v>20.026598115621361</v>
      </c>
      <c r="D7909">
        <f t="shared" si="863"/>
        <v>-1.9948586716020956E-4</v>
      </c>
      <c r="F7909">
        <f t="shared" si="864"/>
        <v>-1.9948586716020956E-4</v>
      </c>
      <c r="G7909">
        <f t="shared" si="865"/>
        <v>-1.9941105996001515E-4</v>
      </c>
      <c r="H7909">
        <f t="shared" si="866"/>
        <v>-1.9941108801272201E-4</v>
      </c>
      <c r="I7909">
        <f t="shared" si="867"/>
        <v>-1.9933630884421126E-4</v>
      </c>
    </row>
    <row r="7910" spans="1:9" x14ac:dyDescent="0.25">
      <c r="A7910">
        <f t="shared" si="861"/>
        <v>790.70000000011123</v>
      </c>
      <c r="B7910">
        <f t="shared" si="862"/>
        <v>20.026578174513496</v>
      </c>
      <c r="D7910">
        <f t="shared" si="863"/>
        <v>-1.99336308851219E-4</v>
      </c>
      <c r="F7910">
        <f t="shared" si="864"/>
        <v>-1.99336308851219E-4</v>
      </c>
      <c r="G7910">
        <f t="shared" si="865"/>
        <v>-1.9926155773538845E-4</v>
      </c>
      <c r="H7910">
        <f t="shared" si="866"/>
        <v>-1.9926158576707211E-4</v>
      </c>
      <c r="I7910">
        <f t="shared" si="867"/>
        <v>-1.99186862661902E-4</v>
      </c>
    </row>
    <row r="7911" spans="1:9" x14ac:dyDescent="0.25">
      <c r="A7911">
        <f t="shared" si="861"/>
        <v>790.80000000011125</v>
      </c>
      <c r="B7911">
        <f t="shared" si="862"/>
        <v>20.026558248355855</v>
      </c>
      <c r="D7911">
        <f t="shared" si="863"/>
        <v>-1.9918686266890974E-4</v>
      </c>
      <c r="F7911">
        <f t="shared" si="864"/>
        <v>-1.9918686266890974E-4</v>
      </c>
      <c r="G7911">
        <f t="shared" si="865"/>
        <v>-1.9911216759539661E-4</v>
      </c>
      <c r="H7911">
        <f t="shared" si="866"/>
        <v>-1.9911219560605708E-4</v>
      </c>
      <c r="I7911">
        <f t="shared" si="867"/>
        <v>-1.990375285222079E-4</v>
      </c>
    </row>
    <row r="7912" spans="1:9" x14ac:dyDescent="0.25">
      <c r="A7912">
        <f t="shared" si="861"/>
        <v>790.90000000011128</v>
      </c>
      <c r="B7912">
        <f t="shared" si="862"/>
        <v>20.026538337137229</v>
      </c>
      <c r="D7912">
        <f t="shared" si="863"/>
        <v>-1.9903752852921562E-4</v>
      </c>
      <c r="F7912">
        <f t="shared" si="864"/>
        <v>-1.9903752852921562E-4</v>
      </c>
      <c r="G7912">
        <f t="shared" si="865"/>
        <v>-1.9896288945602691E-4</v>
      </c>
      <c r="H7912">
        <f t="shared" si="866"/>
        <v>-1.9896291744566421E-4</v>
      </c>
      <c r="I7912">
        <f t="shared" si="867"/>
        <v>-1.9888830634114284E-4</v>
      </c>
    </row>
    <row r="7913" spans="1:9" x14ac:dyDescent="0.25">
      <c r="A7913">
        <f t="shared" si="861"/>
        <v>791.0000000001113</v>
      </c>
      <c r="B7913">
        <f t="shared" si="862"/>
        <v>20.026518440846417</v>
      </c>
      <c r="D7913">
        <f t="shared" si="863"/>
        <v>-1.9888830634812394E-4</v>
      </c>
      <c r="F7913">
        <f t="shared" si="864"/>
        <v>-1.9888830634812394E-4</v>
      </c>
      <c r="G7913">
        <f t="shared" si="865"/>
        <v>-1.9881372323323987E-4</v>
      </c>
      <c r="H7913">
        <f t="shared" si="866"/>
        <v>-1.9881375120190726E-4</v>
      </c>
      <c r="I7913">
        <f t="shared" si="867"/>
        <v>-1.9873919603472065E-4</v>
      </c>
    </row>
    <row r="7914" spans="1:9" x14ac:dyDescent="0.25">
      <c r="A7914">
        <f t="shared" si="861"/>
        <v>791.10000000011132</v>
      </c>
      <c r="B7914">
        <f t="shared" si="862"/>
        <v>20.02649855947223</v>
      </c>
      <c r="D7914">
        <f t="shared" si="863"/>
        <v>-1.9873919604172842E-4</v>
      </c>
      <c r="F7914">
        <f t="shared" si="864"/>
        <v>-1.9873919604172842E-4</v>
      </c>
      <c r="G7914">
        <f t="shared" si="865"/>
        <v>-1.986646688432092E-4</v>
      </c>
      <c r="H7914">
        <f t="shared" si="866"/>
        <v>-1.9866469679090669E-4</v>
      </c>
      <c r="I7914">
        <f t="shared" si="867"/>
        <v>-1.9859019751914176E-4</v>
      </c>
    </row>
    <row r="7915" spans="1:9" x14ac:dyDescent="0.25">
      <c r="A7915">
        <f t="shared" si="861"/>
        <v>791.20000000011134</v>
      </c>
      <c r="B7915">
        <f t="shared" si="862"/>
        <v>20.026478693003483</v>
      </c>
      <c r="D7915">
        <f t="shared" si="863"/>
        <v>-1.985901975261228E-4</v>
      </c>
      <c r="F7915">
        <f t="shared" si="864"/>
        <v>-1.985901975261228E-4</v>
      </c>
      <c r="G7915">
        <f t="shared" si="865"/>
        <v>-1.9851572620205538E-4</v>
      </c>
      <c r="H7915">
        <f t="shared" si="866"/>
        <v>-1.985157541288096E-4</v>
      </c>
      <c r="I7915">
        <f t="shared" si="867"/>
        <v>-1.9844131071052653E-4</v>
      </c>
    </row>
    <row r="7916" spans="1:9" x14ac:dyDescent="0.25">
      <c r="A7916">
        <f t="shared" si="861"/>
        <v>791.30000000011137</v>
      </c>
      <c r="B7916">
        <f t="shared" si="862"/>
        <v>20.026458841429001</v>
      </c>
      <c r="D7916">
        <f t="shared" si="863"/>
        <v>-1.9844131071750757E-4</v>
      </c>
      <c r="F7916">
        <f t="shared" si="864"/>
        <v>-1.9844131071750757E-4</v>
      </c>
      <c r="G7916">
        <f t="shared" si="865"/>
        <v>-1.9836689522597872E-4</v>
      </c>
      <c r="H7916">
        <f t="shared" si="866"/>
        <v>-1.9836692313178971E-4</v>
      </c>
      <c r="I7916">
        <f t="shared" si="867"/>
        <v>-1.9829253552515526E-4</v>
      </c>
    </row>
    <row r="7917" spans="1:9" x14ac:dyDescent="0.25">
      <c r="A7917">
        <f t="shared" si="861"/>
        <v>791.40000000011139</v>
      </c>
      <c r="B7917">
        <f t="shared" si="862"/>
        <v>20.026439004737618</v>
      </c>
      <c r="D7917">
        <f t="shared" si="863"/>
        <v>-1.982925355321363E-4</v>
      </c>
      <c r="F7917">
        <f t="shared" si="864"/>
        <v>-1.982925355321363E-4</v>
      </c>
      <c r="G7917">
        <f t="shared" si="865"/>
        <v>-1.9821817583131284E-4</v>
      </c>
      <c r="H7917">
        <f t="shared" si="866"/>
        <v>-1.9821820371620724E-4</v>
      </c>
      <c r="I7917">
        <f t="shared" si="867"/>
        <v>-1.9814387187936156E-4</v>
      </c>
    </row>
    <row r="7918" spans="1:9" x14ac:dyDescent="0.25">
      <c r="A7918">
        <f t="shared" si="861"/>
        <v>791.50000000011141</v>
      </c>
      <c r="B7918">
        <f t="shared" si="862"/>
        <v>20.026419182918175</v>
      </c>
      <c r="D7918">
        <f t="shared" si="863"/>
        <v>-1.9814387188631598E-4</v>
      </c>
      <c r="F7918">
        <f t="shared" si="864"/>
        <v>-1.9814387188631598E-4</v>
      </c>
      <c r="G7918">
        <f t="shared" si="865"/>
        <v>-1.980695679343647E-4</v>
      </c>
      <c r="H7918">
        <f t="shared" si="866"/>
        <v>-1.9806959579834251E-4</v>
      </c>
      <c r="I7918">
        <f t="shared" si="867"/>
        <v>-1.9799531968947904E-4</v>
      </c>
    </row>
    <row r="7919" spans="1:9" x14ac:dyDescent="0.25">
      <c r="A7919">
        <f t="shared" si="861"/>
        <v>791.60000000011144</v>
      </c>
      <c r="B7919">
        <f t="shared" si="862"/>
        <v>20.026399375959524</v>
      </c>
      <c r="D7919">
        <f t="shared" si="863"/>
        <v>-1.9799531969643346E-4</v>
      </c>
      <c r="F7919">
        <f t="shared" si="864"/>
        <v>-1.9799531969643346E-4</v>
      </c>
      <c r="G7919">
        <f t="shared" si="865"/>
        <v>-1.9792107145154779E-4</v>
      </c>
      <c r="H7919">
        <f t="shared" si="866"/>
        <v>-1.979210992946356E-4</v>
      </c>
      <c r="I7919">
        <f t="shared" si="867"/>
        <v>-1.9784687887197449E-4</v>
      </c>
    </row>
    <row r="7920" spans="1:9" x14ac:dyDescent="0.25">
      <c r="A7920">
        <f t="shared" si="861"/>
        <v>791.70000000011146</v>
      </c>
      <c r="B7920">
        <f t="shared" si="862"/>
        <v>20.026379583850524</v>
      </c>
      <c r="D7920">
        <f t="shared" si="863"/>
        <v>-1.9784687887892892E-4</v>
      </c>
      <c r="F7920">
        <f t="shared" si="864"/>
        <v>-1.9784687887892892E-4</v>
      </c>
      <c r="G7920">
        <f t="shared" si="865"/>
        <v>-1.9777268629935565E-4</v>
      </c>
      <c r="H7920">
        <f t="shared" si="866"/>
        <v>-1.9777271412155348E-4</v>
      </c>
      <c r="I7920">
        <f t="shared" si="867"/>
        <v>-1.9769854934334141E-4</v>
      </c>
    </row>
    <row r="7921" spans="1:9" x14ac:dyDescent="0.25">
      <c r="A7921">
        <f t="shared" si="861"/>
        <v>791.80000000011148</v>
      </c>
      <c r="B7921">
        <f t="shared" si="862"/>
        <v>20.026359806580039</v>
      </c>
      <c r="D7921">
        <f t="shared" si="863"/>
        <v>-1.9769854935029583E-4</v>
      </c>
      <c r="F7921">
        <f t="shared" si="864"/>
        <v>-1.9769854935029583E-4</v>
      </c>
      <c r="G7921">
        <f t="shared" si="865"/>
        <v>-1.9762441239428162E-4</v>
      </c>
      <c r="H7921">
        <f t="shared" si="866"/>
        <v>-1.9762444019564285E-4</v>
      </c>
      <c r="I7921">
        <f t="shared" si="867"/>
        <v>-1.9755033102015316E-4</v>
      </c>
    </row>
    <row r="7922" spans="1:9" x14ac:dyDescent="0.25">
      <c r="A7922">
        <f t="shared" si="861"/>
        <v>791.9000000001115</v>
      </c>
      <c r="B7922">
        <f t="shared" si="862"/>
        <v>20.026340044136948</v>
      </c>
      <c r="D7922">
        <f t="shared" si="863"/>
        <v>-1.9755033102710761E-4</v>
      </c>
      <c r="F7922">
        <f t="shared" si="864"/>
        <v>-1.9755033102710761E-4</v>
      </c>
      <c r="G7922">
        <f t="shared" si="865"/>
        <v>-1.9747624965297915E-4</v>
      </c>
      <c r="H7922">
        <f t="shared" si="866"/>
        <v>-1.9747627743347705E-4</v>
      </c>
      <c r="I7922">
        <f t="shared" si="867"/>
        <v>-1.9740222381903647E-4</v>
      </c>
    </row>
    <row r="7923" spans="1:9" x14ac:dyDescent="0.25">
      <c r="A7923">
        <f t="shared" si="861"/>
        <v>792.00000000011153</v>
      </c>
      <c r="B7923">
        <f t="shared" si="862"/>
        <v>20.026320296510132</v>
      </c>
      <c r="D7923">
        <f t="shared" si="863"/>
        <v>-1.9740222382599095E-4</v>
      </c>
      <c r="F7923">
        <f t="shared" si="864"/>
        <v>-1.9740222382599095E-4</v>
      </c>
      <c r="G7923">
        <f t="shared" si="865"/>
        <v>-1.9732819799204824E-4</v>
      </c>
      <c r="H7923">
        <f t="shared" si="866"/>
        <v>-1.9732822575173613E-4</v>
      </c>
      <c r="I7923">
        <f t="shared" si="867"/>
        <v>-1.9725422765667135E-4</v>
      </c>
    </row>
    <row r="7924" spans="1:9" x14ac:dyDescent="0.25">
      <c r="A7924">
        <f t="shared" si="861"/>
        <v>792.10000000011155</v>
      </c>
      <c r="B7924">
        <f t="shared" si="862"/>
        <v>20.026300563688483</v>
      </c>
      <c r="D7924">
        <f t="shared" si="863"/>
        <v>-1.9725422766362575E-4</v>
      </c>
      <c r="F7924">
        <f t="shared" si="864"/>
        <v>-1.9725422766362575E-4</v>
      </c>
      <c r="G7924">
        <f t="shared" si="865"/>
        <v>-1.9718025732824883E-4</v>
      </c>
      <c r="H7924">
        <f t="shared" si="866"/>
        <v>-1.9718028506712668E-4</v>
      </c>
      <c r="I7924">
        <f t="shared" si="867"/>
        <v>-1.9710634244981761E-4</v>
      </c>
    </row>
    <row r="7925" spans="1:9" x14ac:dyDescent="0.25">
      <c r="A7925">
        <f t="shared" si="861"/>
        <v>792.20000000011157</v>
      </c>
      <c r="B7925">
        <f t="shared" si="862"/>
        <v>20.026280845660903</v>
      </c>
      <c r="D7925">
        <f t="shared" si="863"/>
        <v>-1.9710634245677204E-4</v>
      </c>
      <c r="F7925">
        <f t="shared" si="864"/>
        <v>-1.9710634245677204E-4</v>
      </c>
      <c r="G7925">
        <f t="shared" si="865"/>
        <v>-1.9703242757834082E-4</v>
      </c>
      <c r="H7925">
        <f t="shared" si="866"/>
        <v>-1.970324552964353E-4</v>
      </c>
      <c r="I7925">
        <f t="shared" si="867"/>
        <v>-1.9695856811528857E-4</v>
      </c>
    </row>
    <row r="7926" spans="1:9" x14ac:dyDescent="0.25">
      <c r="A7926">
        <f t="shared" si="861"/>
        <v>792.30000000011159</v>
      </c>
      <c r="B7926">
        <f t="shared" si="862"/>
        <v>20.026261142416299</v>
      </c>
      <c r="D7926">
        <f t="shared" si="863"/>
        <v>-1.96958568122243E-4</v>
      </c>
      <c r="F7926">
        <f t="shared" si="864"/>
        <v>-1.96958568122243E-4</v>
      </c>
      <c r="G7926">
        <f t="shared" si="865"/>
        <v>-1.9688470865919069E-4</v>
      </c>
      <c r="H7926">
        <f t="shared" si="866"/>
        <v>-1.968847363565018E-4</v>
      </c>
      <c r="I7926">
        <f t="shared" si="867"/>
        <v>-1.9681090456997731E-4</v>
      </c>
    </row>
    <row r="7927" spans="1:9" x14ac:dyDescent="0.25">
      <c r="A7927">
        <f t="shared" si="861"/>
        <v>792.40000000011162</v>
      </c>
      <c r="B7927">
        <f t="shared" si="862"/>
        <v>20.026241453943587</v>
      </c>
      <c r="D7927">
        <f t="shared" si="863"/>
        <v>-1.9681090457690509E-4</v>
      </c>
      <c r="F7927">
        <f t="shared" si="864"/>
        <v>-1.9681090457690509E-4</v>
      </c>
      <c r="G7927">
        <f t="shared" si="865"/>
        <v>-1.9673710048769165E-4</v>
      </c>
      <c r="H7927">
        <f t="shared" si="866"/>
        <v>-1.9673712816421939E-4</v>
      </c>
      <c r="I7927">
        <f t="shared" si="867"/>
        <v>-1.9666335173077696E-4</v>
      </c>
    </row>
    <row r="7928" spans="1:9" x14ac:dyDescent="0.25">
      <c r="A7928">
        <f t="shared" si="861"/>
        <v>792.50000000011164</v>
      </c>
      <c r="B7928">
        <f t="shared" si="862"/>
        <v>20.026221780231694</v>
      </c>
      <c r="D7928">
        <f t="shared" si="863"/>
        <v>-1.9666335173770477E-4</v>
      </c>
      <c r="F7928">
        <f t="shared" si="864"/>
        <v>-1.9666335173770477E-4</v>
      </c>
      <c r="G7928">
        <f t="shared" si="865"/>
        <v>-1.9658960298079008E-4</v>
      </c>
      <c r="H7928">
        <f t="shared" si="866"/>
        <v>-1.9658963063658776E-4</v>
      </c>
      <c r="I7928">
        <f t="shared" si="867"/>
        <v>-1.9651590951474062E-4</v>
      </c>
    </row>
    <row r="7929" spans="1:9" x14ac:dyDescent="0.25">
      <c r="A7929">
        <f t="shared" si="861"/>
        <v>792.60000000011166</v>
      </c>
      <c r="B7929">
        <f t="shared" si="862"/>
        <v>20.026202121269552</v>
      </c>
      <c r="D7929">
        <f t="shared" si="863"/>
        <v>-1.9651590952164178E-4</v>
      </c>
      <c r="F7929">
        <f t="shared" si="864"/>
        <v>-1.9651590952164178E-4</v>
      </c>
      <c r="G7929">
        <f t="shared" si="865"/>
        <v>-1.9644221605556565E-4</v>
      </c>
      <c r="H7929">
        <f t="shared" si="866"/>
        <v>-1.9644224369063322E-4</v>
      </c>
      <c r="I7929">
        <f t="shared" si="867"/>
        <v>-1.9636857783886797E-4</v>
      </c>
    </row>
    <row r="7930" spans="1:9" x14ac:dyDescent="0.25">
      <c r="A7930">
        <f t="shared" si="861"/>
        <v>792.70000000011169</v>
      </c>
      <c r="B7930">
        <f t="shared" si="862"/>
        <v>20.026182477046106</v>
      </c>
      <c r="D7930">
        <f t="shared" si="863"/>
        <v>-1.9636857784579575E-4</v>
      </c>
      <c r="F7930">
        <f t="shared" si="864"/>
        <v>-1.9636857784579575E-4</v>
      </c>
      <c r="G7930">
        <f t="shared" si="865"/>
        <v>-1.9629493962909804E-4</v>
      </c>
      <c r="H7930">
        <f t="shared" si="866"/>
        <v>-1.9629496724343553E-4</v>
      </c>
      <c r="I7930">
        <f t="shared" si="867"/>
        <v>-1.9622135662037188E-4</v>
      </c>
    </row>
    <row r="7931" spans="1:9" x14ac:dyDescent="0.25">
      <c r="A7931">
        <f t="shared" ref="A7931:A7994" si="868">A7930+$K$3</f>
        <v>792.80000000011171</v>
      </c>
      <c r="B7931">
        <f t="shared" ref="B7931:B7994" si="869">B7930+1/6 * $K$3 * (F7930+2*G7930+2*H7930+I7930)</f>
        <v>20.026162847550303</v>
      </c>
      <c r="D7931">
        <f t="shared" ref="D7931:D7994" si="870">-0.075 * (B7931- 20)/10</f>
        <v>-1.9622135662727302E-4</v>
      </c>
      <c r="F7931">
        <f t="shared" ref="F7931:F7994" si="871">D7931</f>
        <v>-1.9622135662727302E-4</v>
      </c>
      <c r="G7931">
        <f t="shared" ref="G7931:G7994" si="872">-0.075 * ( (B7931 + $K$3*F7931/2)- 20)/10</f>
        <v>-1.9614777361854686E-4</v>
      </c>
      <c r="H7931">
        <f t="shared" ref="H7931:H7994" si="873">-0.075 * ( (B7931 + $K$3*G7931/2)- 20)/10</f>
        <v>-1.9614780121215424E-4</v>
      </c>
      <c r="I7931">
        <f t="shared" ref="I7931:I7994" si="874">-0.075 * ( (B7931 + $K$3*H7931)- 20)/10</f>
        <v>-1.9607424577635868E-4</v>
      </c>
    </row>
    <row r="7932" spans="1:9" x14ac:dyDescent="0.25">
      <c r="A7932">
        <f t="shared" si="868"/>
        <v>792.90000000011173</v>
      </c>
      <c r="B7932">
        <f t="shared" si="869"/>
        <v>20.026143232771101</v>
      </c>
      <c r="D7932">
        <f t="shared" si="870"/>
        <v>-1.9607424578325984E-4</v>
      </c>
      <c r="F7932">
        <f t="shared" si="871"/>
        <v>-1.9607424578325984E-4</v>
      </c>
      <c r="G7932">
        <f t="shared" si="872"/>
        <v>-1.9600071794109828E-4</v>
      </c>
      <c r="H7932">
        <f t="shared" si="873"/>
        <v>-1.9600074551402889E-4</v>
      </c>
      <c r="I7932">
        <f t="shared" si="874"/>
        <v>-1.9592724522412116E-4</v>
      </c>
    </row>
    <row r="7933" spans="1:9" x14ac:dyDescent="0.25">
      <c r="A7933">
        <f t="shared" si="868"/>
        <v>793.00000000011175</v>
      </c>
      <c r="B7933">
        <f t="shared" si="869"/>
        <v>20.02612363269747</v>
      </c>
      <c r="D7933">
        <f t="shared" si="870"/>
        <v>-1.9592724523102232E-4</v>
      </c>
      <c r="F7933">
        <f t="shared" si="871"/>
        <v>-1.9592724523102232E-4</v>
      </c>
      <c r="G7933">
        <f t="shared" si="872"/>
        <v>-1.9585377251407185E-4</v>
      </c>
      <c r="H7933">
        <f t="shared" si="873"/>
        <v>-1.958538000663257E-4</v>
      </c>
      <c r="I7933">
        <f t="shared" si="874"/>
        <v>-1.957803548809789E-4</v>
      </c>
    </row>
    <row r="7934" spans="1:9" x14ac:dyDescent="0.25">
      <c r="A7934">
        <f t="shared" si="868"/>
        <v>793.10000000011178</v>
      </c>
      <c r="B7934">
        <f t="shared" si="869"/>
        <v>20.02610404731838</v>
      </c>
      <c r="D7934">
        <f t="shared" si="870"/>
        <v>-1.957803548878534E-4</v>
      </c>
      <c r="F7934">
        <f t="shared" si="871"/>
        <v>-1.957803548878534E-4</v>
      </c>
      <c r="G7934">
        <f t="shared" si="872"/>
        <v>-1.957069372547604E-4</v>
      </c>
      <c r="H7934">
        <f t="shared" si="873"/>
        <v>-1.9570696478639072E-4</v>
      </c>
      <c r="I7934">
        <f t="shared" si="874"/>
        <v>-1.9563357466425121E-4</v>
      </c>
    </row>
    <row r="7935" spans="1:9" x14ac:dyDescent="0.25">
      <c r="A7935">
        <f t="shared" si="868"/>
        <v>793.2000000001118</v>
      </c>
      <c r="B7935">
        <f t="shared" si="869"/>
        <v>20.02608447662282</v>
      </c>
      <c r="D7935">
        <f t="shared" si="870"/>
        <v>-1.9563357467115237E-4</v>
      </c>
      <c r="F7935">
        <f t="shared" si="871"/>
        <v>-1.9563357467115237E-4</v>
      </c>
      <c r="G7935">
        <f t="shared" si="872"/>
        <v>-1.955602120806432E-4</v>
      </c>
      <c r="H7935">
        <f t="shared" si="873"/>
        <v>-1.9556023959162337E-4</v>
      </c>
      <c r="I7935">
        <f t="shared" si="874"/>
        <v>-1.9548690449147088E-4</v>
      </c>
    </row>
    <row r="7936" spans="1:9" x14ac:dyDescent="0.25">
      <c r="A7936">
        <f t="shared" si="868"/>
        <v>793.30000000011182</v>
      </c>
      <c r="B7936">
        <f t="shared" si="869"/>
        <v>20.026064920599779</v>
      </c>
      <c r="D7936">
        <f t="shared" si="870"/>
        <v>-1.9548690449834537E-4</v>
      </c>
      <c r="F7936">
        <f t="shared" si="871"/>
        <v>-1.9548690449834537E-4</v>
      </c>
      <c r="G7936">
        <f t="shared" si="872"/>
        <v>-1.9541359690914637E-4</v>
      </c>
      <c r="H7936">
        <f t="shared" si="873"/>
        <v>-1.9541362439950304E-4</v>
      </c>
      <c r="I7936">
        <f t="shared" si="874"/>
        <v>-1.9534034428003721E-4</v>
      </c>
    </row>
    <row r="7937" spans="1:9" x14ac:dyDescent="0.25">
      <c r="A7937">
        <f t="shared" si="868"/>
        <v>793.40000000011185</v>
      </c>
      <c r="B7937">
        <f t="shared" si="869"/>
        <v>20.026045379238255</v>
      </c>
      <c r="D7937">
        <f t="shared" si="870"/>
        <v>-1.9534034428691171E-4</v>
      </c>
      <c r="F7937">
        <f t="shared" si="871"/>
        <v>-1.9534034428691171E-4</v>
      </c>
      <c r="G7937">
        <f t="shared" si="872"/>
        <v>-1.9526709165780255E-4</v>
      </c>
      <c r="H7937">
        <f t="shared" si="873"/>
        <v>-1.9526711912753569E-4</v>
      </c>
      <c r="I7937">
        <f t="shared" si="874"/>
        <v>-1.9519389394756281E-4</v>
      </c>
    </row>
    <row r="7938" spans="1:9" x14ac:dyDescent="0.25">
      <c r="A7938">
        <f t="shared" si="868"/>
        <v>793.50000000011187</v>
      </c>
      <c r="B7938">
        <f t="shared" si="869"/>
        <v>20.026025852527258</v>
      </c>
      <c r="D7938">
        <f t="shared" si="870"/>
        <v>-1.951938939544373E-4</v>
      </c>
      <c r="F7938">
        <f t="shared" si="871"/>
        <v>-1.951938939544373E-4</v>
      </c>
      <c r="G7938">
        <f t="shared" si="872"/>
        <v>-1.9512069624419757E-4</v>
      </c>
      <c r="H7938">
        <f t="shared" si="873"/>
        <v>-1.9512072369333387E-4</v>
      </c>
      <c r="I7938">
        <f t="shared" si="874"/>
        <v>-1.9504755341166025E-4</v>
      </c>
    </row>
    <row r="7939" spans="1:9" x14ac:dyDescent="0.25">
      <c r="A7939">
        <f t="shared" si="868"/>
        <v>793.60000000011189</v>
      </c>
      <c r="B7939">
        <f t="shared" si="869"/>
        <v>20.026006340455805</v>
      </c>
      <c r="D7939">
        <f t="shared" si="870"/>
        <v>-1.9504755341853474E-4</v>
      </c>
      <c r="F7939">
        <f t="shared" si="871"/>
        <v>-1.9504755341853474E-4</v>
      </c>
      <c r="G7939">
        <f t="shared" si="872"/>
        <v>-1.9497441058599741E-4</v>
      </c>
      <c r="H7939">
        <f t="shared" si="873"/>
        <v>-1.9497443801456347E-4</v>
      </c>
      <c r="I7939">
        <f t="shared" si="874"/>
        <v>-1.9490132259002201E-4</v>
      </c>
    </row>
    <row r="7940" spans="1:9" x14ac:dyDescent="0.25">
      <c r="A7940">
        <f t="shared" si="868"/>
        <v>793.70000000011191</v>
      </c>
      <c r="B7940">
        <f t="shared" si="869"/>
        <v>20.02598684301292</v>
      </c>
      <c r="D7940">
        <f t="shared" si="870"/>
        <v>-1.9490132259689653E-4</v>
      </c>
      <c r="F7940">
        <f t="shared" si="871"/>
        <v>-1.9490132259689653E-4</v>
      </c>
      <c r="G7940">
        <f t="shared" si="872"/>
        <v>-1.9482823460092113E-4</v>
      </c>
      <c r="H7940">
        <f t="shared" si="873"/>
        <v>-1.94828262008917E-4</v>
      </c>
      <c r="I7940">
        <f t="shared" si="874"/>
        <v>-1.9475520140039394E-4</v>
      </c>
    </row>
    <row r="7941" spans="1:9" x14ac:dyDescent="0.25">
      <c r="A7941">
        <f t="shared" si="868"/>
        <v>793.80000000011194</v>
      </c>
      <c r="B7941">
        <f t="shared" si="869"/>
        <v>20.025967360187632</v>
      </c>
      <c r="D7941">
        <f t="shared" si="870"/>
        <v>-1.9475520140724176E-4</v>
      </c>
      <c r="F7941">
        <f t="shared" si="871"/>
        <v>-1.9475520140724176E-4</v>
      </c>
      <c r="G7941">
        <f t="shared" si="872"/>
        <v>-1.9468216820671457E-4</v>
      </c>
      <c r="H7941">
        <f t="shared" si="873"/>
        <v>-1.9468219559416687E-4</v>
      </c>
      <c r="I7941">
        <f t="shared" si="874"/>
        <v>-1.9460918976054841E-4</v>
      </c>
    </row>
    <row r="7942" spans="1:9" x14ac:dyDescent="0.25">
      <c r="A7942">
        <f t="shared" si="868"/>
        <v>793.90000000011196</v>
      </c>
      <c r="B7942">
        <f t="shared" si="869"/>
        <v>20.025947891968986</v>
      </c>
      <c r="D7942">
        <f t="shared" si="870"/>
        <v>-1.9460918976739626E-4</v>
      </c>
      <c r="F7942">
        <f t="shared" si="871"/>
        <v>-1.9460918976739626E-4</v>
      </c>
      <c r="G7942">
        <f t="shared" si="872"/>
        <v>-1.9453621132123011E-4</v>
      </c>
      <c r="H7942">
        <f t="shared" si="873"/>
        <v>-1.9453623868813884E-4</v>
      </c>
      <c r="I7942">
        <f t="shared" si="874"/>
        <v>-1.9446328758839114E-4</v>
      </c>
    </row>
    <row r="7943" spans="1:9" x14ac:dyDescent="0.25">
      <c r="A7943">
        <f t="shared" si="868"/>
        <v>794.00000000011198</v>
      </c>
      <c r="B7943">
        <f t="shared" si="869"/>
        <v>20.025928438346028</v>
      </c>
      <c r="D7943">
        <f t="shared" si="870"/>
        <v>-1.9446328759521235E-4</v>
      </c>
      <c r="F7943">
        <f t="shared" si="871"/>
        <v>-1.9446328759521235E-4</v>
      </c>
      <c r="G7943">
        <f t="shared" si="872"/>
        <v>-1.9439036386237341E-4</v>
      </c>
      <c r="H7943">
        <f t="shared" si="873"/>
        <v>-1.9439039120876521E-4</v>
      </c>
      <c r="I7943">
        <f t="shared" si="874"/>
        <v>-1.9431749480180115E-4</v>
      </c>
    </row>
    <row r="7944" spans="1:9" x14ac:dyDescent="0.25">
      <c r="A7944">
        <f t="shared" si="868"/>
        <v>794.100000000112</v>
      </c>
      <c r="B7944">
        <f t="shared" si="869"/>
        <v>20.02590899930782</v>
      </c>
      <c r="D7944">
        <f t="shared" si="870"/>
        <v>-1.9431749480864903E-4</v>
      </c>
      <c r="F7944">
        <f t="shared" si="871"/>
        <v>-1.9431749480864903E-4</v>
      </c>
      <c r="G7944">
        <f t="shared" si="872"/>
        <v>-1.9424462574810342E-4</v>
      </c>
      <c r="H7944">
        <f t="shared" si="873"/>
        <v>-1.9424465307400497E-4</v>
      </c>
      <c r="I7944">
        <f t="shared" si="874"/>
        <v>-1.9417181131884398E-4</v>
      </c>
    </row>
    <row r="7945" spans="1:9" x14ac:dyDescent="0.25">
      <c r="A7945">
        <f t="shared" si="868"/>
        <v>794.20000000011203</v>
      </c>
      <c r="B7945">
        <f t="shared" si="869"/>
        <v>20.025889574843422</v>
      </c>
      <c r="D7945">
        <f t="shared" si="870"/>
        <v>-1.9417181132566516E-4</v>
      </c>
      <c r="F7945">
        <f t="shared" si="871"/>
        <v>-1.9417181132566516E-4</v>
      </c>
      <c r="G7945">
        <f t="shared" si="872"/>
        <v>-1.9409899689640573E-4</v>
      </c>
      <c r="H7945">
        <f t="shared" si="873"/>
        <v>-1.9409902420181702E-4</v>
      </c>
      <c r="I7945">
        <f t="shared" si="874"/>
        <v>-1.9402623705750522E-4</v>
      </c>
    </row>
    <row r="7946" spans="1:9" x14ac:dyDescent="0.25">
      <c r="A7946">
        <f t="shared" si="868"/>
        <v>794.30000000011205</v>
      </c>
      <c r="B7946">
        <f t="shared" si="869"/>
        <v>20.025870164941914</v>
      </c>
      <c r="D7946">
        <f t="shared" si="870"/>
        <v>-1.9402623706435304E-4</v>
      </c>
      <c r="F7946">
        <f t="shared" si="871"/>
        <v>-1.9402623706435304E-4</v>
      </c>
      <c r="G7946">
        <f t="shared" si="872"/>
        <v>-1.9395347722545253E-4</v>
      </c>
      <c r="H7946">
        <f t="shared" si="873"/>
        <v>-1.9395350451040016E-4</v>
      </c>
      <c r="I7946">
        <f t="shared" si="874"/>
        <v>-1.9388077193595698E-4</v>
      </c>
    </row>
    <row r="7947" spans="1:9" x14ac:dyDescent="0.25">
      <c r="A7947">
        <f t="shared" si="868"/>
        <v>794.40000000011207</v>
      </c>
      <c r="B7947">
        <f t="shared" si="869"/>
        <v>20.025850769592374</v>
      </c>
      <c r="D7947">
        <f t="shared" si="870"/>
        <v>-1.9388077194280482E-4</v>
      </c>
      <c r="F7947">
        <f t="shared" si="871"/>
        <v>-1.9388077194280482E-4</v>
      </c>
      <c r="G7947">
        <f t="shared" si="872"/>
        <v>-1.9380806665333594E-4</v>
      </c>
      <c r="H7947">
        <f t="shared" si="873"/>
        <v>-1.9380809391781993E-4</v>
      </c>
      <c r="I7947">
        <f t="shared" si="874"/>
        <v>-1.9373541587237143E-4</v>
      </c>
    </row>
    <row r="7948" spans="1:9" x14ac:dyDescent="0.25">
      <c r="A7948">
        <f t="shared" si="868"/>
        <v>794.5000000001121</v>
      </c>
      <c r="B7948">
        <f t="shared" si="869"/>
        <v>20.025831388783892</v>
      </c>
      <c r="D7948">
        <f t="shared" si="870"/>
        <v>-1.9373541587919263E-4</v>
      </c>
      <c r="F7948">
        <f t="shared" si="871"/>
        <v>-1.9373541587919263E-4</v>
      </c>
      <c r="G7948">
        <f t="shared" si="872"/>
        <v>-1.9366276509822809E-4</v>
      </c>
      <c r="H7948">
        <f t="shared" si="873"/>
        <v>-1.9366279234227511E-4</v>
      </c>
      <c r="I7948">
        <f t="shared" si="874"/>
        <v>-1.9359016878494728E-4</v>
      </c>
    </row>
    <row r="7949" spans="1:9" x14ac:dyDescent="0.25">
      <c r="A7949">
        <f t="shared" si="868"/>
        <v>794.60000000011212</v>
      </c>
      <c r="B7949">
        <f t="shared" si="869"/>
        <v>20.025812022505566</v>
      </c>
      <c r="D7949">
        <f t="shared" si="870"/>
        <v>-1.9359016879174184E-4</v>
      </c>
      <c r="F7949">
        <f t="shared" si="871"/>
        <v>-1.9359016879174184E-4</v>
      </c>
      <c r="G7949">
        <f t="shared" si="872"/>
        <v>-1.9351757247843435E-4</v>
      </c>
      <c r="H7949">
        <f t="shared" si="873"/>
        <v>-1.9351759970207105E-4</v>
      </c>
      <c r="I7949">
        <f t="shared" si="874"/>
        <v>-1.9344503059196325E-4</v>
      </c>
    </row>
    <row r="7950" spans="1:9" x14ac:dyDescent="0.25">
      <c r="A7950">
        <f t="shared" si="868"/>
        <v>794.70000000011214</v>
      </c>
      <c r="B7950">
        <f t="shared" si="869"/>
        <v>20.025792670746505</v>
      </c>
      <c r="D7950">
        <f t="shared" si="870"/>
        <v>-1.9344503059878448E-4</v>
      </c>
      <c r="F7950">
        <f t="shared" si="871"/>
        <v>-1.9344503059878448E-4</v>
      </c>
      <c r="G7950">
        <f t="shared" si="872"/>
        <v>-1.9337248871231338E-4</v>
      </c>
      <c r="H7950">
        <f t="shared" si="873"/>
        <v>-1.9337251591551309E-4</v>
      </c>
      <c r="I7950">
        <f t="shared" si="874"/>
        <v>-1.9330000121185796E-4</v>
      </c>
    </row>
    <row r="7951" spans="1:9" x14ac:dyDescent="0.25">
      <c r="A7951">
        <f t="shared" si="868"/>
        <v>794.80000000011216</v>
      </c>
      <c r="B7951">
        <f t="shared" si="869"/>
        <v>20.02577333349582</v>
      </c>
      <c r="D7951">
        <f t="shared" si="870"/>
        <v>-1.9330000121865252E-4</v>
      </c>
      <c r="F7951">
        <f t="shared" si="871"/>
        <v>-1.9330000121865252E-4</v>
      </c>
      <c r="G7951">
        <f t="shared" si="872"/>
        <v>-1.9322751371819713E-4</v>
      </c>
      <c r="H7951">
        <f t="shared" si="873"/>
        <v>-1.9322754090101311E-4</v>
      </c>
      <c r="I7951">
        <f t="shared" si="874"/>
        <v>-1.9315508056299001E-4</v>
      </c>
    </row>
    <row r="7952" spans="1:9" x14ac:dyDescent="0.25">
      <c r="A7952">
        <f t="shared" si="868"/>
        <v>794.90000000011219</v>
      </c>
      <c r="B7952">
        <f t="shared" si="869"/>
        <v>20.025754010742638</v>
      </c>
      <c r="D7952">
        <f t="shared" si="870"/>
        <v>-1.931550805697846E-4</v>
      </c>
      <c r="F7952">
        <f t="shared" si="871"/>
        <v>-1.931550805697846E-4</v>
      </c>
      <c r="G7952">
        <f t="shared" si="872"/>
        <v>-1.9308264741457748E-4</v>
      </c>
      <c r="H7952">
        <f t="shared" si="873"/>
        <v>-1.9308267457700978E-4</v>
      </c>
      <c r="I7952">
        <f t="shared" si="874"/>
        <v>-1.9301026856385128E-4</v>
      </c>
    </row>
    <row r="7953" spans="1:9" x14ac:dyDescent="0.25">
      <c r="A7953">
        <f t="shared" si="868"/>
        <v>795.00000000011221</v>
      </c>
      <c r="B7953">
        <f t="shared" si="869"/>
        <v>20.025734702476086</v>
      </c>
      <c r="D7953">
        <f t="shared" si="870"/>
        <v>-1.9301026857064584E-4</v>
      </c>
      <c r="F7953">
        <f t="shared" si="871"/>
        <v>-1.9301026857064584E-4</v>
      </c>
      <c r="G7953">
        <f t="shared" si="872"/>
        <v>-1.9293788971991966E-4</v>
      </c>
      <c r="H7953">
        <f t="shared" si="873"/>
        <v>-1.929379168619949E-4</v>
      </c>
      <c r="I7953">
        <f t="shared" si="874"/>
        <v>-1.9286556513298689E-4</v>
      </c>
    </row>
    <row r="7954" spans="1:9" x14ac:dyDescent="0.25">
      <c r="A7954">
        <f t="shared" si="868"/>
        <v>795.10000000011223</v>
      </c>
      <c r="B7954">
        <f t="shared" si="869"/>
        <v>20.025715408685304</v>
      </c>
      <c r="D7954">
        <f t="shared" si="870"/>
        <v>-1.9286556513978145E-4</v>
      </c>
      <c r="F7954">
        <f t="shared" si="871"/>
        <v>-1.9286556513978145E-4</v>
      </c>
      <c r="G7954">
        <f t="shared" si="872"/>
        <v>-1.9279324055284874E-4</v>
      </c>
      <c r="H7954">
        <f t="shared" si="873"/>
        <v>-1.9279326767456694E-4</v>
      </c>
      <c r="I7954">
        <f t="shared" si="874"/>
        <v>-1.9272097018902201E-4</v>
      </c>
    </row>
    <row r="7955" spans="1:9" x14ac:dyDescent="0.25">
      <c r="A7955">
        <f t="shared" si="868"/>
        <v>795.20000000011225</v>
      </c>
      <c r="B7955">
        <f t="shared" si="869"/>
        <v>20.025696129359442</v>
      </c>
      <c r="D7955">
        <f t="shared" si="870"/>
        <v>-1.9272097019581657E-4</v>
      </c>
      <c r="F7955">
        <f t="shared" si="871"/>
        <v>-1.9272097019581657E-4</v>
      </c>
      <c r="G7955">
        <f t="shared" si="872"/>
        <v>-1.9264869983198985E-4</v>
      </c>
      <c r="H7955">
        <f t="shared" si="873"/>
        <v>-1.9264872693337763E-4</v>
      </c>
      <c r="I7955">
        <f t="shared" si="874"/>
        <v>-1.925764836506083E-4</v>
      </c>
    </row>
    <row r="7956" spans="1:9" x14ac:dyDescent="0.25">
      <c r="A7956">
        <f t="shared" si="868"/>
        <v>795.30000000011228</v>
      </c>
      <c r="B7956">
        <f t="shared" si="869"/>
        <v>20.025676864487654</v>
      </c>
      <c r="D7956">
        <f t="shared" si="870"/>
        <v>-1.9257648365740289E-4</v>
      </c>
      <c r="F7956">
        <f t="shared" si="871"/>
        <v>-1.9257648365740289E-4</v>
      </c>
      <c r="G7956">
        <f t="shared" si="872"/>
        <v>-1.9250426747602134E-4</v>
      </c>
      <c r="H7956">
        <f t="shared" si="873"/>
        <v>-1.9250429455710538E-4</v>
      </c>
      <c r="I7956">
        <f t="shared" si="874"/>
        <v>-1.9243210543647748E-4</v>
      </c>
    </row>
    <row r="7957" spans="1:9" x14ac:dyDescent="0.25">
      <c r="A7957">
        <f t="shared" si="868"/>
        <v>795.4000000001123</v>
      </c>
      <c r="B7957">
        <f t="shared" si="869"/>
        <v>20.025657614059099</v>
      </c>
      <c r="D7957">
        <f t="shared" si="870"/>
        <v>-1.9243210544324539E-4</v>
      </c>
      <c r="F7957">
        <f t="shared" si="871"/>
        <v>-1.9243210544324539E-4</v>
      </c>
      <c r="G7957">
        <f t="shared" si="872"/>
        <v>-1.9235994340370153E-4</v>
      </c>
      <c r="H7957">
        <f t="shared" si="873"/>
        <v>-1.9235997046448183E-4</v>
      </c>
      <c r="I7957">
        <f t="shared" si="874"/>
        <v>-1.9228783546538787E-4</v>
      </c>
    </row>
    <row r="7958" spans="1:9" x14ac:dyDescent="0.25">
      <c r="A7958">
        <f t="shared" si="868"/>
        <v>795.50000000011232</v>
      </c>
      <c r="B7958">
        <f t="shared" si="869"/>
        <v>20.025638378062954</v>
      </c>
      <c r="D7958">
        <f t="shared" si="870"/>
        <v>-1.9228783547215578E-4</v>
      </c>
      <c r="F7958">
        <f t="shared" si="871"/>
        <v>-1.9228783547215578E-4</v>
      </c>
      <c r="G7958">
        <f t="shared" si="872"/>
        <v>-1.9221572753384207E-4</v>
      </c>
      <c r="H7958">
        <f t="shared" si="873"/>
        <v>-1.9221575457431859E-4</v>
      </c>
      <c r="I7958">
        <f t="shared" si="874"/>
        <v>-1.9214367365623098E-4</v>
      </c>
    </row>
    <row r="7959" spans="1:9" x14ac:dyDescent="0.25">
      <c r="A7959">
        <f t="shared" si="868"/>
        <v>795.60000000011235</v>
      </c>
      <c r="B7959">
        <f t="shared" si="869"/>
        <v>20.0256191564884</v>
      </c>
      <c r="D7959">
        <f t="shared" si="870"/>
        <v>-1.921436736629989E-4</v>
      </c>
      <c r="F7959">
        <f t="shared" si="871"/>
        <v>-1.921436736629989E-4</v>
      </c>
      <c r="G7959">
        <f t="shared" si="872"/>
        <v>-1.9207161978538776E-4</v>
      </c>
      <c r="H7959">
        <f t="shared" si="873"/>
        <v>-1.9207164680558718E-4</v>
      </c>
      <c r="I7959">
        <f t="shared" si="874"/>
        <v>-1.9199961992789837E-4</v>
      </c>
    </row>
    <row r="7960" spans="1:9" x14ac:dyDescent="0.25">
      <c r="A7960">
        <f t="shared" si="868"/>
        <v>795.70000000011237</v>
      </c>
      <c r="B7960">
        <f t="shared" si="869"/>
        <v>20.025599949324619</v>
      </c>
      <c r="D7960">
        <f t="shared" si="870"/>
        <v>-1.9199961993463964E-4</v>
      </c>
      <c r="F7960">
        <f t="shared" si="871"/>
        <v>-1.9199961993463964E-4</v>
      </c>
      <c r="G7960">
        <f t="shared" si="872"/>
        <v>-1.9192762007717688E-4</v>
      </c>
      <c r="H7960">
        <f t="shared" si="873"/>
        <v>-1.9192764707709917E-4</v>
      </c>
      <c r="I7960">
        <f t="shared" si="874"/>
        <v>-1.918556741993349E-4</v>
      </c>
    </row>
    <row r="7961" spans="1:9" x14ac:dyDescent="0.25">
      <c r="A7961">
        <f t="shared" si="868"/>
        <v>795.80000000011239</v>
      </c>
      <c r="B7961">
        <f t="shared" si="869"/>
        <v>20.02558075656081</v>
      </c>
      <c r="D7961">
        <f t="shared" si="870"/>
        <v>-1.9185567420607619E-4</v>
      </c>
      <c r="F7961">
        <f t="shared" si="871"/>
        <v>-1.9185567420607619E-4</v>
      </c>
      <c r="G7961">
        <f t="shared" si="872"/>
        <v>-1.9178372832826085E-4</v>
      </c>
      <c r="H7961">
        <f t="shared" si="873"/>
        <v>-1.917837553079593E-4</v>
      </c>
      <c r="I7961">
        <f t="shared" si="874"/>
        <v>-1.9171183638959198E-4</v>
      </c>
    </row>
    <row r="7962" spans="1:9" x14ac:dyDescent="0.25">
      <c r="A7962">
        <f t="shared" si="868"/>
        <v>795.90000000011241</v>
      </c>
      <c r="B7962">
        <f t="shared" si="869"/>
        <v>20.025561578186178</v>
      </c>
      <c r="D7962">
        <f t="shared" si="870"/>
        <v>-1.9171183639633325E-4</v>
      </c>
      <c r="F7962">
        <f t="shared" si="871"/>
        <v>-1.9171183639633325E-4</v>
      </c>
      <c r="G7962">
        <f t="shared" si="872"/>
        <v>-1.9163994445769105E-4</v>
      </c>
      <c r="H7962">
        <f t="shared" si="873"/>
        <v>-1.9163997141716569E-4</v>
      </c>
      <c r="I7962">
        <f t="shared" si="874"/>
        <v>-1.9156810641777431E-4</v>
      </c>
    </row>
    <row r="7963" spans="1:9" x14ac:dyDescent="0.25">
      <c r="A7963">
        <f t="shared" si="868"/>
        <v>796.00000000011244</v>
      </c>
      <c r="B7963">
        <f t="shared" si="869"/>
        <v>20.025542414189935</v>
      </c>
      <c r="D7963">
        <f t="shared" si="870"/>
        <v>-1.9156810642451558E-4</v>
      </c>
      <c r="F7963">
        <f t="shared" si="871"/>
        <v>-1.9156810642451558E-4</v>
      </c>
      <c r="G7963">
        <f t="shared" si="872"/>
        <v>-1.9149626838459887E-4</v>
      </c>
      <c r="H7963">
        <f t="shared" si="873"/>
        <v>-1.9149629532387634E-4</v>
      </c>
      <c r="I7963">
        <f t="shared" si="874"/>
        <v>-1.9142448420301329E-4</v>
      </c>
    </row>
    <row r="7964" spans="1:9" x14ac:dyDescent="0.25">
      <c r="A7964">
        <f t="shared" si="868"/>
        <v>796.10000000011246</v>
      </c>
      <c r="B7964">
        <f t="shared" si="869"/>
        <v>20.025523264561301</v>
      </c>
      <c r="D7964">
        <f t="shared" si="870"/>
        <v>-1.9142448420975453E-4</v>
      </c>
      <c r="F7964">
        <f t="shared" si="871"/>
        <v>-1.9142448420975453E-4</v>
      </c>
      <c r="G7964">
        <f t="shared" si="872"/>
        <v>-1.9135270002816894E-4</v>
      </c>
      <c r="H7964">
        <f t="shared" si="873"/>
        <v>-1.9135272694724924E-4</v>
      </c>
      <c r="I7964">
        <f t="shared" si="874"/>
        <v>-1.9128096966454676E-4</v>
      </c>
    </row>
    <row r="7965" spans="1:9" x14ac:dyDescent="0.25">
      <c r="A7965">
        <f t="shared" si="868"/>
        <v>796.20000000011248</v>
      </c>
      <c r="B7965">
        <f t="shared" si="869"/>
        <v>20.025504129289505</v>
      </c>
      <c r="D7965">
        <f t="shared" si="870"/>
        <v>-1.9128096967128803E-4</v>
      </c>
      <c r="F7965">
        <f t="shared" si="871"/>
        <v>-1.9128096967128803E-4</v>
      </c>
      <c r="G7965">
        <f t="shared" si="872"/>
        <v>-1.9120923930766588E-4</v>
      </c>
      <c r="H7965">
        <f t="shared" si="873"/>
        <v>-1.9120926620654898E-4</v>
      </c>
      <c r="I7965">
        <f t="shared" si="874"/>
        <v>-1.9113756272163938E-4</v>
      </c>
    </row>
    <row r="7966" spans="1:9" x14ac:dyDescent="0.25">
      <c r="A7966">
        <f t="shared" si="868"/>
        <v>796.3000000001125</v>
      </c>
      <c r="B7966">
        <f t="shared" si="869"/>
        <v>20.025485008363781</v>
      </c>
      <c r="D7966">
        <f t="shared" si="870"/>
        <v>-1.9113756272835401E-4</v>
      </c>
      <c r="F7966">
        <f t="shared" si="871"/>
        <v>-1.9113756272835401E-4</v>
      </c>
      <c r="G7966">
        <f t="shared" si="872"/>
        <v>-1.9106588614232757E-4</v>
      </c>
      <c r="H7966">
        <f t="shared" si="873"/>
        <v>-1.9106591302104015E-4</v>
      </c>
      <c r="I7966">
        <f t="shared" si="874"/>
        <v>-1.9099426329358238E-4</v>
      </c>
    </row>
    <row r="7967" spans="1:9" x14ac:dyDescent="0.25">
      <c r="A7967">
        <f t="shared" si="868"/>
        <v>796.40000000011253</v>
      </c>
      <c r="B7967">
        <f t="shared" si="869"/>
        <v>20.025465901773376</v>
      </c>
      <c r="D7967">
        <f t="shared" si="870"/>
        <v>-1.9099426330032365E-4</v>
      </c>
      <c r="F7967">
        <f t="shared" si="871"/>
        <v>-1.9099426330032365E-4</v>
      </c>
      <c r="G7967">
        <f t="shared" si="872"/>
        <v>-1.9092264045157846E-4</v>
      </c>
      <c r="H7967">
        <f t="shared" si="873"/>
        <v>-1.9092266731014716E-4</v>
      </c>
      <c r="I7967">
        <f t="shared" si="874"/>
        <v>-1.9085107129985347E-4</v>
      </c>
    </row>
    <row r="7968" spans="1:9" x14ac:dyDescent="0.25">
      <c r="A7968">
        <f t="shared" si="868"/>
        <v>796.50000000011255</v>
      </c>
      <c r="B7968">
        <f t="shared" si="869"/>
        <v>20.025446809507542</v>
      </c>
      <c r="D7968">
        <f t="shared" si="870"/>
        <v>-1.9085107130656806E-4</v>
      </c>
      <c r="F7968">
        <f t="shared" si="871"/>
        <v>-1.9085107130656806E-4</v>
      </c>
      <c r="G7968">
        <f t="shared" si="872"/>
        <v>-1.9077950215481642E-4</v>
      </c>
      <c r="H7968">
        <f t="shared" si="873"/>
        <v>-1.9077952899326789E-4</v>
      </c>
      <c r="I7968">
        <f t="shared" si="874"/>
        <v>-1.907079866598238E-4</v>
      </c>
    </row>
    <row r="7969" spans="1:9" x14ac:dyDescent="0.25">
      <c r="A7969">
        <f t="shared" si="868"/>
        <v>796.60000000011257</v>
      </c>
      <c r="B7969">
        <f t="shared" si="869"/>
        <v>20.025427731555538</v>
      </c>
      <c r="D7969">
        <f t="shared" si="870"/>
        <v>-1.9070798666653843E-4</v>
      </c>
      <c r="F7969">
        <f t="shared" si="871"/>
        <v>-1.9070798666653843E-4</v>
      </c>
      <c r="G7969">
        <f t="shared" si="872"/>
        <v>-1.9063647117154581E-4</v>
      </c>
      <c r="H7969">
        <f t="shared" si="873"/>
        <v>-1.9063649798985337E-4</v>
      </c>
      <c r="I7969">
        <f t="shared" si="874"/>
        <v>-1.9056500929305107E-4</v>
      </c>
    </row>
    <row r="7970" spans="1:9" x14ac:dyDescent="0.25">
      <c r="A7970">
        <f t="shared" si="868"/>
        <v>796.7000000001126</v>
      </c>
      <c r="B7970">
        <f t="shared" si="869"/>
        <v>20.025408667906635</v>
      </c>
      <c r="D7970">
        <f t="shared" si="870"/>
        <v>-1.9056500929976573E-4</v>
      </c>
      <c r="F7970">
        <f t="shared" si="871"/>
        <v>-1.9056500929976573E-4</v>
      </c>
      <c r="G7970">
        <f t="shared" si="872"/>
        <v>-1.9049354742127099E-4</v>
      </c>
      <c r="H7970">
        <f t="shared" si="873"/>
        <v>-1.9049357421948798E-4</v>
      </c>
      <c r="I7970">
        <f t="shared" si="874"/>
        <v>-1.90422139119093E-4</v>
      </c>
    </row>
    <row r="7971" spans="1:9" x14ac:dyDescent="0.25">
      <c r="A7971">
        <f t="shared" si="868"/>
        <v>796.80000000011262</v>
      </c>
      <c r="B7971">
        <f t="shared" si="869"/>
        <v>20.025389618550108</v>
      </c>
      <c r="D7971">
        <f t="shared" si="870"/>
        <v>-1.9042213912580762E-4</v>
      </c>
      <c r="F7971">
        <f t="shared" si="871"/>
        <v>-1.9042213912580762E-4</v>
      </c>
      <c r="G7971">
        <f t="shared" si="872"/>
        <v>-1.9035073082362963E-4</v>
      </c>
      <c r="H7971">
        <f t="shared" si="873"/>
        <v>-1.9035075760175601E-4</v>
      </c>
      <c r="I7971">
        <f t="shared" si="874"/>
        <v>-1.902793760576138E-4</v>
      </c>
    </row>
    <row r="7972" spans="1:9" x14ac:dyDescent="0.25">
      <c r="A7972">
        <f t="shared" si="868"/>
        <v>796.90000000011264</v>
      </c>
      <c r="B7972">
        <f t="shared" si="869"/>
        <v>20.02537058347524</v>
      </c>
      <c r="D7972">
        <f t="shared" si="870"/>
        <v>-1.9027937606430178E-4</v>
      </c>
      <c r="F7972">
        <f t="shared" si="871"/>
        <v>-1.9027937606430178E-4</v>
      </c>
      <c r="G7972">
        <f t="shared" si="872"/>
        <v>-1.9020802129828595E-4</v>
      </c>
      <c r="H7972">
        <f t="shared" si="873"/>
        <v>-1.9020804805632173E-4</v>
      </c>
      <c r="I7972">
        <f t="shared" si="874"/>
        <v>-1.9013672002825109E-4</v>
      </c>
    </row>
    <row r="7973" spans="1:9" x14ac:dyDescent="0.25">
      <c r="A7973">
        <f t="shared" si="868"/>
        <v>797.00000000011266</v>
      </c>
      <c r="B7973">
        <f t="shared" si="869"/>
        <v>20.025351562671325</v>
      </c>
      <c r="D7973">
        <f t="shared" si="870"/>
        <v>-1.901367200349391E-4</v>
      </c>
      <c r="F7973">
        <f t="shared" si="871"/>
        <v>-1.901367200349391E-4</v>
      </c>
      <c r="G7973">
        <f t="shared" si="872"/>
        <v>-1.9006541876493088E-4</v>
      </c>
      <c r="H7973">
        <f t="shared" si="873"/>
        <v>-1.9006544550290272E-4</v>
      </c>
      <c r="I7973">
        <f t="shared" si="874"/>
        <v>-1.8999417095080239E-4</v>
      </c>
    </row>
    <row r="7974" spans="1:9" x14ac:dyDescent="0.25">
      <c r="A7974">
        <f t="shared" si="868"/>
        <v>797.10000000011269</v>
      </c>
      <c r="B7974">
        <f t="shared" si="869"/>
        <v>20.025332556127665</v>
      </c>
      <c r="D7974">
        <f t="shared" si="870"/>
        <v>-1.8999417095749038E-4</v>
      </c>
      <c r="F7974">
        <f t="shared" si="871"/>
        <v>-1.8999417095749038E-4</v>
      </c>
      <c r="G7974">
        <f t="shared" si="872"/>
        <v>-1.8992292314338853E-4</v>
      </c>
      <c r="H7974">
        <f t="shared" si="873"/>
        <v>-1.8992294986132306E-4</v>
      </c>
      <c r="I7974">
        <f t="shared" si="874"/>
        <v>-1.898517287450918E-4</v>
      </c>
    </row>
    <row r="7975" spans="1:9" x14ac:dyDescent="0.25">
      <c r="A7975">
        <f t="shared" si="868"/>
        <v>797.20000000011271</v>
      </c>
      <c r="B7975">
        <f t="shared" si="869"/>
        <v>20.025313563833571</v>
      </c>
      <c r="D7975">
        <f t="shared" si="870"/>
        <v>-1.8985172875177978E-4</v>
      </c>
      <c r="F7975">
        <f t="shared" si="871"/>
        <v>-1.8985172875177978E-4</v>
      </c>
      <c r="G7975">
        <f t="shared" si="872"/>
        <v>-1.897805343535097E-4</v>
      </c>
      <c r="H7975">
        <f t="shared" si="873"/>
        <v>-1.8978056105140696E-4</v>
      </c>
      <c r="I7975">
        <f t="shared" si="874"/>
        <v>-1.8970939333099677E-4</v>
      </c>
    </row>
    <row r="7976" spans="1:9" x14ac:dyDescent="0.25">
      <c r="A7976">
        <f t="shared" si="868"/>
        <v>797.30000000011273</v>
      </c>
      <c r="B7976">
        <f t="shared" si="869"/>
        <v>20.025294585778354</v>
      </c>
      <c r="D7976">
        <f t="shared" si="870"/>
        <v>-1.8970939333765811E-4</v>
      </c>
      <c r="F7976">
        <f t="shared" si="871"/>
        <v>-1.8970939333765811E-4</v>
      </c>
      <c r="G7976">
        <f t="shared" si="872"/>
        <v>-1.8963825231514518E-4</v>
      </c>
      <c r="H7976">
        <f t="shared" si="873"/>
        <v>-1.8963827899303175E-4</v>
      </c>
      <c r="I7976">
        <f t="shared" si="874"/>
        <v>-1.8956716462842138E-4</v>
      </c>
    </row>
    <row r="7977" spans="1:9" x14ac:dyDescent="0.25">
      <c r="A7977">
        <f t="shared" si="868"/>
        <v>797.40000000011275</v>
      </c>
      <c r="B7977">
        <f t="shared" si="869"/>
        <v>20.025275621951344</v>
      </c>
      <c r="D7977">
        <f t="shared" si="870"/>
        <v>-1.8956716463508272E-4</v>
      </c>
      <c r="F7977">
        <f t="shared" si="871"/>
        <v>-1.8956716463508272E-4</v>
      </c>
      <c r="G7977">
        <f t="shared" si="872"/>
        <v>-1.8949607694833224E-4</v>
      </c>
      <c r="H7977">
        <f t="shared" si="873"/>
        <v>-1.894961036062348E-4</v>
      </c>
      <c r="I7977">
        <f t="shared" si="874"/>
        <v>-1.8942504255737623E-4</v>
      </c>
    </row>
    <row r="7978" spans="1:9" x14ac:dyDescent="0.25">
      <c r="A7978">
        <f t="shared" si="868"/>
        <v>797.50000000011278</v>
      </c>
      <c r="B7978">
        <f t="shared" si="869"/>
        <v>20.025256672341872</v>
      </c>
      <c r="D7978">
        <f t="shared" si="870"/>
        <v>-1.8942504256403756E-4</v>
      </c>
      <c r="F7978">
        <f t="shared" si="871"/>
        <v>-1.8942504256403756E-4</v>
      </c>
      <c r="G7978">
        <f t="shared" si="872"/>
        <v>-1.8935400817308157E-4</v>
      </c>
      <c r="H7978">
        <f t="shared" si="873"/>
        <v>-1.8935403481097347E-4</v>
      </c>
      <c r="I7978">
        <f t="shared" si="874"/>
        <v>-1.8928302703792531E-4</v>
      </c>
    </row>
    <row r="7979" spans="1:9" x14ac:dyDescent="0.25">
      <c r="A7979">
        <f t="shared" si="868"/>
        <v>797.6000000001128</v>
      </c>
      <c r="B7979">
        <f t="shared" si="869"/>
        <v>20.025237736939278</v>
      </c>
      <c r="D7979">
        <f t="shared" si="870"/>
        <v>-1.8928302704458665E-4</v>
      </c>
      <c r="F7979">
        <f t="shared" si="871"/>
        <v>-1.8928302704458665E-4</v>
      </c>
      <c r="G7979">
        <f t="shared" si="872"/>
        <v>-1.8921204590945705E-4</v>
      </c>
      <c r="H7979">
        <f t="shared" si="873"/>
        <v>-1.8921207252736494E-4</v>
      </c>
      <c r="I7979">
        <f t="shared" si="874"/>
        <v>-1.8914111799018583E-4</v>
      </c>
    </row>
    <row r="7980" spans="1:9" x14ac:dyDescent="0.25">
      <c r="A7980">
        <f t="shared" si="868"/>
        <v>797.70000000011282</v>
      </c>
      <c r="B7980">
        <f t="shared" si="869"/>
        <v>20.025218815732913</v>
      </c>
      <c r="D7980">
        <f t="shared" si="870"/>
        <v>-1.8914111799684717E-4</v>
      </c>
      <c r="F7980">
        <f t="shared" si="871"/>
        <v>-1.8914111799684717E-4</v>
      </c>
      <c r="G7980">
        <f t="shared" si="872"/>
        <v>-1.8907019007760261E-4</v>
      </c>
      <c r="H7980">
        <f t="shared" si="873"/>
        <v>-1.8907021667557977E-4</v>
      </c>
      <c r="I7980">
        <f t="shared" si="874"/>
        <v>-1.8899931533432834E-4</v>
      </c>
    </row>
    <row r="7981" spans="1:9" x14ac:dyDescent="0.25">
      <c r="A7981">
        <f t="shared" si="868"/>
        <v>797.80000000011285</v>
      </c>
      <c r="B7981">
        <f t="shared" si="869"/>
        <v>20.025199908712132</v>
      </c>
      <c r="D7981">
        <f t="shared" si="870"/>
        <v>-1.8899931534098967E-4</v>
      </c>
      <c r="F7981">
        <f t="shared" si="871"/>
        <v>-1.8899931534098967E-4</v>
      </c>
      <c r="G7981">
        <f t="shared" si="872"/>
        <v>-1.8892844059774204E-4</v>
      </c>
      <c r="H7981">
        <f t="shared" si="873"/>
        <v>-1.8892846717576183E-4</v>
      </c>
      <c r="I7981">
        <f t="shared" si="874"/>
        <v>-1.8885761899060325E-4</v>
      </c>
    </row>
    <row r="7982" spans="1:9" x14ac:dyDescent="0.25">
      <c r="A7982">
        <f t="shared" si="868"/>
        <v>797.90000000011287</v>
      </c>
      <c r="B7982">
        <f t="shared" si="869"/>
        <v>20.025181015866302</v>
      </c>
      <c r="D7982">
        <f t="shared" si="870"/>
        <v>-1.8885761899726459E-4</v>
      </c>
      <c r="F7982">
        <f t="shared" si="871"/>
        <v>-1.8885761899726459E-4</v>
      </c>
      <c r="G7982">
        <f t="shared" si="872"/>
        <v>-1.8878679739015247E-4</v>
      </c>
      <c r="H7982">
        <f t="shared" si="873"/>
        <v>-1.8878682394824154E-4</v>
      </c>
      <c r="I7982">
        <f t="shared" si="874"/>
        <v>-1.8871602887931437E-4</v>
      </c>
    </row>
    <row r="7983" spans="1:9" x14ac:dyDescent="0.25">
      <c r="A7983">
        <f t="shared" si="868"/>
        <v>798.00000000011289</v>
      </c>
      <c r="B7983">
        <f t="shared" si="869"/>
        <v>20.025162137184793</v>
      </c>
      <c r="D7983">
        <f t="shared" si="870"/>
        <v>-1.8871602888594907E-4</v>
      </c>
      <c r="F7983">
        <f t="shared" si="871"/>
        <v>-1.8871602888594907E-4</v>
      </c>
      <c r="G7983">
        <f t="shared" si="872"/>
        <v>-1.8864526037511097E-4</v>
      </c>
      <c r="H7983">
        <f t="shared" si="873"/>
        <v>-1.8864528691329594E-4</v>
      </c>
      <c r="I7983">
        <f t="shared" si="874"/>
        <v>-1.8857454492076541E-4</v>
      </c>
    </row>
    <row r="7984" spans="1:9" x14ac:dyDescent="0.25">
      <c r="A7984">
        <f t="shared" si="868"/>
        <v>798.10000000011291</v>
      </c>
      <c r="B7984">
        <f t="shared" si="869"/>
        <v>20.025143272656987</v>
      </c>
      <c r="D7984">
        <f t="shared" si="870"/>
        <v>-1.8857454492740011E-4</v>
      </c>
      <c r="F7984">
        <f t="shared" si="871"/>
        <v>-1.8857454492740011E-4</v>
      </c>
      <c r="G7984">
        <f t="shared" si="872"/>
        <v>-1.8850382947305455E-4</v>
      </c>
      <c r="H7984">
        <f t="shared" si="873"/>
        <v>-1.8850385599133545E-4</v>
      </c>
      <c r="I7984">
        <f t="shared" si="874"/>
        <v>-1.8843316703539336E-4</v>
      </c>
    </row>
    <row r="7985" spans="1:9" x14ac:dyDescent="0.25">
      <c r="A7985">
        <f t="shared" si="868"/>
        <v>798.20000000011294</v>
      </c>
      <c r="B7985">
        <f t="shared" si="869"/>
        <v>20.02512442227227</v>
      </c>
      <c r="D7985">
        <f t="shared" si="870"/>
        <v>-1.8843316704202805E-4</v>
      </c>
      <c r="F7985">
        <f t="shared" si="871"/>
        <v>-1.8843316704202805E-4</v>
      </c>
      <c r="G7985">
        <f t="shared" si="872"/>
        <v>-1.883625046043935E-4</v>
      </c>
      <c r="H7985">
        <f t="shared" si="873"/>
        <v>-1.8836253110279696E-4</v>
      </c>
      <c r="I7985">
        <f t="shared" si="874"/>
        <v>-1.8829189514368849E-4</v>
      </c>
    </row>
    <row r="7986" spans="1:9" x14ac:dyDescent="0.25">
      <c r="A7986">
        <f t="shared" si="868"/>
        <v>798.30000000011296</v>
      </c>
      <c r="B7986">
        <f t="shared" si="869"/>
        <v>20.025105586020043</v>
      </c>
      <c r="D7986">
        <f t="shared" si="870"/>
        <v>-1.8829189515032319E-4</v>
      </c>
      <c r="F7986">
        <f t="shared" si="871"/>
        <v>-1.8829189515032319E-4</v>
      </c>
      <c r="G7986">
        <f t="shared" si="872"/>
        <v>-1.8822128568964479E-4</v>
      </c>
      <c r="H7986">
        <f t="shared" si="873"/>
        <v>-1.8822131216819749E-4</v>
      </c>
      <c r="I7986">
        <f t="shared" si="874"/>
        <v>-1.8815072916619435E-4</v>
      </c>
    </row>
    <row r="7987" spans="1:9" x14ac:dyDescent="0.25">
      <c r="A7987">
        <f t="shared" si="868"/>
        <v>798.40000000011298</v>
      </c>
      <c r="B7987">
        <f t="shared" si="869"/>
        <v>20.025086763889711</v>
      </c>
      <c r="D7987">
        <f t="shared" si="870"/>
        <v>-1.8815072917282904E-4</v>
      </c>
      <c r="F7987">
        <f t="shared" si="871"/>
        <v>-1.8815072917282904E-4</v>
      </c>
      <c r="G7987">
        <f t="shared" si="872"/>
        <v>-1.8808017264937857E-4</v>
      </c>
      <c r="H7987">
        <f t="shared" si="873"/>
        <v>-1.8808019910808048E-4</v>
      </c>
      <c r="I7987">
        <f t="shared" si="874"/>
        <v>-1.8800966902350779E-4</v>
      </c>
    </row>
    <row r="7988" spans="1:9" x14ac:dyDescent="0.25">
      <c r="A7988">
        <f t="shared" si="868"/>
        <v>798.500000000113</v>
      </c>
      <c r="B7988">
        <f t="shared" si="869"/>
        <v>20.025067955870682</v>
      </c>
      <c r="D7988">
        <f t="shared" si="870"/>
        <v>-1.8800966903011583E-4</v>
      </c>
      <c r="F7988">
        <f t="shared" si="871"/>
        <v>-1.8800966903011583E-4</v>
      </c>
      <c r="G7988">
        <f t="shared" si="872"/>
        <v>-1.879391654042184E-4</v>
      </c>
      <c r="H7988">
        <f t="shared" si="873"/>
        <v>-1.8793919184309615E-4</v>
      </c>
      <c r="I7988">
        <f t="shared" si="874"/>
        <v>-1.8786871463622568E-4</v>
      </c>
    </row>
    <row r="7989" spans="1:9" x14ac:dyDescent="0.25">
      <c r="A7989">
        <f t="shared" si="868"/>
        <v>798.60000000011303</v>
      </c>
      <c r="B7989">
        <f t="shared" si="869"/>
        <v>20.025049161952378</v>
      </c>
      <c r="D7989">
        <f t="shared" si="870"/>
        <v>-1.878687146428337E-4</v>
      </c>
      <c r="F7989">
        <f t="shared" si="871"/>
        <v>-1.878687146428337E-4</v>
      </c>
      <c r="G7989">
        <f t="shared" si="872"/>
        <v>-1.8779826387484098E-4</v>
      </c>
      <c r="H7989">
        <f t="shared" si="873"/>
        <v>-1.8779829029386797E-4</v>
      </c>
      <c r="I7989">
        <f t="shared" si="874"/>
        <v>-1.8772786592510471E-4</v>
      </c>
    </row>
    <row r="7990" spans="1:9" x14ac:dyDescent="0.25">
      <c r="A7990">
        <f t="shared" si="868"/>
        <v>798.70000000011305</v>
      </c>
      <c r="B7990">
        <f t="shared" si="869"/>
        <v>20.025030382124228</v>
      </c>
      <c r="D7990">
        <f t="shared" si="870"/>
        <v>-1.8772786593171273E-4</v>
      </c>
      <c r="F7990">
        <f t="shared" si="871"/>
        <v>-1.8772786593171273E-4</v>
      </c>
      <c r="G7990">
        <f t="shared" si="872"/>
        <v>-1.8765746798197645E-4</v>
      </c>
      <c r="H7990">
        <f t="shared" si="873"/>
        <v>-1.8765749438123258E-4</v>
      </c>
      <c r="I7990">
        <f t="shared" si="874"/>
        <v>-1.8758712281092827E-4</v>
      </c>
    </row>
    <row r="7991" spans="1:9" x14ac:dyDescent="0.25">
      <c r="A7991">
        <f t="shared" si="868"/>
        <v>798.80000000011307</v>
      </c>
      <c r="B7991">
        <f t="shared" si="869"/>
        <v>20.025011616375672</v>
      </c>
      <c r="D7991">
        <f t="shared" si="870"/>
        <v>-1.875871228175363E-4</v>
      </c>
      <c r="F7991">
        <f t="shared" si="871"/>
        <v>-1.875871228175363E-4</v>
      </c>
      <c r="G7991">
        <f t="shared" si="872"/>
        <v>-1.875167776464881E-4</v>
      </c>
      <c r="H7991">
        <f t="shared" si="873"/>
        <v>-1.8751680402592007E-4</v>
      </c>
      <c r="I7991">
        <f t="shared" si="874"/>
        <v>-1.8744648521450634E-4</v>
      </c>
    </row>
    <row r="7992" spans="1:9" x14ac:dyDescent="0.25">
      <c r="A7992">
        <f t="shared" si="868"/>
        <v>798.9000000001131</v>
      </c>
      <c r="B7992">
        <f t="shared" si="869"/>
        <v>20.024992864696149</v>
      </c>
      <c r="D7992">
        <f t="shared" si="870"/>
        <v>-1.8744648522111439E-4</v>
      </c>
      <c r="F7992">
        <f t="shared" si="871"/>
        <v>-1.8744648522111439E-4</v>
      </c>
      <c r="G7992">
        <f t="shared" si="872"/>
        <v>-1.8737619278915929E-4</v>
      </c>
      <c r="H7992">
        <f t="shared" si="873"/>
        <v>-1.873762191488204E-4</v>
      </c>
      <c r="I7992">
        <f t="shared" si="874"/>
        <v>-1.8730595305675555E-4</v>
      </c>
    </row>
    <row r="7993" spans="1:9" x14ac:dyDescent="0.25">
      <c r="A7993">
        <f t="shared" si="868"/>
        <v>799.00000000011312</v>
      </c>
      <c r="B7993">
        <f t="shared" si="869"/>
        <v>20.024974127075112</v>
      </c>
      <c r="D7993">
        <f t="shared" si="870"/>
        <v>-1.8730595306333696E-4</v>
      </c>
      <c r="F7993">
        <f t="shared" si="871"/>
        <v>-1.8730595306333696E-4</v>
      </c>
      <c r="G7993">
        <f t="shared" si="872"/>
        <v>-1.8723571333093323E-4</v>
      </c>
      <c r="H7993">
        <f t="shared" si="873"/>
        <v>-1.8723573967085016E-4</v>
      </c>
      <c r="I7993">
        <f t="shared" si="874"/>
        <v>-1.8716552625859252E-4</v>
      </c>
    </row>
    <row r="7994" spans="1:9" x14ac:dyDescent="0.25">
      <c r="A7994">
        <f t="shared" si="868"/>
        <v>799.10000000011314</v>
      </c>
      <c r="B7994">
        <f t="shared" si="869"/>
        <v>20.024955403502023</v>
      </c>
      <c r="D7994">
        <f t="shared" si="870"/>
        <v>-1.871655262651739E-4</v>
      </c>
      <c r="F7994">
        <f t="shared" si="871"/>
        <v>-1.871655262651739E-4</v>
      </c>
      <c r="G7994">
        <f t="shared" si="872"/>
        <v>-1.8709533919283316E-4</v>
      </c>
      <c r="H7994">
        <f t="shared" si="873"/>
        <v>-1.8709536551297923E-4</v>
      </c>
      <c r="I7994">
        <f t="shared" si="874"/>
        <v>-1.8702520474104032E-4</v>
      </c>
    </row>
    <row r="7995" spans="1:9" x14ac:dyDescent="0.25">
      <c r="A7995">
        <f t="shared" ref="A7995:A8058" si="875">A7994+$K$3</f>
        <v>799.20000000011316</v>
      </c>
      <c r="B7995">
        <f t="shared" ref="B7995:B8058" si="876">B7994+1/6 * $K$3 * (F7994+2*G7994+2*H7994+I7994)</f>
        <v>20.02493669396635</v>
      </c>
      <c r="D7995">
        <f t="shared" ref="D7995:D8058" si="877">-0.075 * (B7995- 20)/10</f>
        <v>-1.8702520474762175E-4</v>
      </c>
      <c r="F7995">
        <f t="shared" ref="F7995:F8058" si="878">D7995</f>
        <v>-1.8702520474762175E-4</v>
      </c>
      <c r="G7995">
        <f t="shared" ref="G7995:G8058" si="879">-0.075 * ( (B7995 + $K$3*F7995/2)- 20)/10</f>
        <v>-1.8695507029582891E-4</v>
      </c>
      <c r="H7995">
        <f t="shared" ref="H7995:H8058" si="880">-0.075 * ( (B7995 + $K$3*G7995/2)- 20)/10</f>
        <v>-1.869550965962574E-4</v>
      </c>
      <c r="I7995">
        <f t="shared" ref="I7995:I8058" si="881">-0.075 * ( (B7995 + $K$3*H7995)- 20)/10</f>
        <v>-1.8688498842517554E-4</v>
      </c>
    </row>
    <row r="7996" spans="1:9" x14ac:dyDescent="0.25">
      <c r="A7996">
        <f t="shared" si="875"/>
        <v>799.30000000011319</v>
      </c>
      <c r="B7996">
        <f t="shared" si="876"/>
        <v>20.024917998457568</v>
      </c>
      <c r="D7996">
        <f t="shared" si="877"/>
        <v>-1.8688498843175694E-4</v>
      </c>
      <c r="F7996">
        <f t="shared" si="878"/>
        <v>-1.8688498843175694E-4</v>
      </c>
      <c r="G7996">
        <f t="shared" si="879"/>
        <v>-1.8681490656110355E-4</v>
      </c>
      <c r="H7996">
        <f t="shared" si="880"/>
        <v>-1.8681493284178783E-4</v>
      </c>
      <c r="I7996">
        <f t="shared" si="881"/>
        <v>-1.8674487723212784E-4</v>
      </c>
    </row>
    <row r="7997" spans="1:9" x14ac:dyDescent="0.25">
      <c r="A7997">
        <f t="shared" si="875"/>
        <v>799.40000000011321</v>
      </c>
      <c r="B7997">
        <f t="shared" si="876"/>
        <v>20.024899316965161</v>
      </c>
      <c r="D7997">
        <f t="shared" si="877"/>
        <v>-1.8674487723870924E-4</v>
      </c>
      <c r="F7997">
        <f t="shared" si="878"/>
        <v>-1.8674487723870924E-4</v>
      </c>
      <c r="G7997">
        <f t="shared" si="879"/>
        <v>-1.8667484790973354E-4</v>
      </c>
      <c r="H7997">
        <f t="shared" si="880"/>
        <v>-1.8667487417075356E-4</v>
      </c>
      <c r="I7997">
        <f t="shared" si="881"/>
        <v>-1.8660487108308033E-4</v>
      </c>
    </row>
    <row r="7998" spans="1:9" x14ac:dyDescent="0.25">
      <c r="A7998">
        <f t="shared" si="875"/>
        <v>799.50000000011323</v>
      </c>
      <c r="B7998">
        <f t="shared" si="876"/>
        <v>20.024880649478622</v>
      </c>
      <c r="D7998">
        <f t="shared" si="877"/>
        <v>-1.8660487108966171E-4</v>
      </c>
      <c r="F7998">
        <f t="shared" si="878"/>
        <v>-1.8660487108966171E-4</v>
      </c>
      <c r="G7998">
        <f t="shared" si="879"/>
        <v>-1.8653489426300851E-4</v>
      </c>
      <c r="H7998">
        <f t="shared" si="880"/>
        <v>-1.8653492050431099E-4</v>
      </c>
      <c r="I7998">
        <f t="shared" si="881"/>
        <v>-1.8646496989929592E-4</v>
      </c>
    </row>
    <row r="7999" spans="1:9" x14ac:dyDescent="0.25">
      <c r="A7999">
        <f t="shared" si="875"/>
        <v>799.60000000011325</v>
      </c>
      <c r="B7999">
        <f t="shared" si="876"/>
        <v>20.024861995987447</v>
      </c>
      <c r="D7999">
        <f t="shared" si="877"/>
        <v>-1.8646496990585068E-4</v>
      </c>
      <c r="F7999">
        <f t="shared" si="878"/>
        <v>-1.8646496990585068E-4</v>
      </c>
      <c r="G7999">
        <f t="shared" si="879"/>
        <v>-1.8639504554213816E-4</v>
      </c>
      <c r="H7999">
        <f t="shared" si="880"/>
        <v>-1.8639507176377632E-4</v>
      </c>
      <c r="I7999">
        <f t="shared" si="881"/>
        <v>-1.8632517360203771E-4</v>
      </c>
    </row>
    <row r="8000" spans="1:9" x14ac:dyDescent="0.25">
      <c r="A8000">
        <f t="shared" si="875"/>
        <v>799.70000000011328</v>
      </c>
      <c r="B8000">
        <f t="shared" si="876"/>
        <v>20.024843356481146</v>
      </c>
      <c r="D8000">
        <f t="shared" si="877"/>
        <v>-1.8632517360859247E-4</v>
      </c>
      <c r="F8000">
        <f t="shared" si="878"/>
        <v>-1.8632517360859247E-4</v>
      </c>
      <c r="G8000">
        <f t="shared" si="879"/>
        <v>-1.8625530166849202E-4</v>
      </c>
      <c r="H8000">
        <f t="shared" si="880"/>
        <v>-1.8625532787046594E-4</v>
      </c>
      <c r="I8000">
        <f t="shared" si="881"/>
        <v>-1.8618548211270179E-4</v>
      </c>
    </row>
    <row r="8001" spans="1:9" x14ac:dyDescent="0.25">
      <c r="A8001">
        <f t="shared" si="875"/>
        <v>799.8000000001133</v>
      </c>
      <c r="B8001">
        <f t="shared" si="876"/>
        <v>20.024824730949231</v>
      </c>
      <c r="D8001">
        <f t="shared" si="877"/>
        <v>-1.8618548211922991E-4</v>
      </c>
      <c r="F8001">
        <f t="shared" si="878"/>
        <v>-1.8618548211922991E-4</v>
      </c>
      <c r="G8001">
        <f t="shared" si="879"/>
        <v>-1.8611566256343968E-4</v>
      </c>
      <c r="H8001">
        <f t="shared" si="880"/>
        <v>-1.86115688745776E-4</v>
      </c>
      <c r="I8001">
        <f t="shared" si="881"/>
        <v>-1.8604589535265779E-4</v>
      </c>
    </row>
    <row r="8002" spans="1:9" x14ac:dyDescent="0.25">
      <c r="A8002">
        <f t="shared" si="875"/>
        <v>799.90000000011332</v>
      </c>
      <c r="B8002">
        <f t="shared" si="876"/>
        <v>20.024806119381228</v>
      </c>
      <c r="D8002">
        <f t="shared" si="877"/>
        <v>-1.8604589535921255E-4</v>
      </c>
      <c r="F8002">
        <f t="shared" si="878"/>
        <v>-1.8604589535921255E-4</v>
      </c>
      <c r="G8002">
        <f t="shared" si="879"/>
        <v>-1.8597612814845731E-4</v>
      </c>
      <c r="H8002">
        <f t="shared" si="880"/>
        <v>-1.8597615431115597E-4</v>
      </c>
      <c r="I8002">
        <f t="shared" si="881"/>
        <v>-1.8590641324348842E-4</v>
      </c>
    </row>
    <row r="8003" spans="1:9" x14ac:dyDescent="0.25">
      <c r="A8003">
        <f t="shared" si="875"/>
        <v>800.00000000011335</v>
      </c>
      <c r="B8003">
        <f t="shared" si="876"/>
        <v>20.024787521766669</v>
      </c>
      <c r="D8003">
        <f t="shared" si="877"/>
        <v>-1.8590641325001654E-4</v>
      </c>
      <c r="F8003">
        <f t="shared" si="878"/>
        <v>-1.8590641325001654E-4</v>
      </c>
      <c r="G8003">
        <f t="shared" si="879"/>
        <v>-1.8583669834504766E-4</v>
      </c>
      <c r="H8003">
        <f t="shared" si="880"/>
        <v>-1.8583672448813535E-4</v>
      </c>
      <c r="I8003">
        <f t="shared" si="881"/>
        <v>-1.8576703570664319E-4</v>
      </c>
    </row>
    <row r="8004" spans="1:9" x14ac:dyDescent="0.25">
      <c r="A8004">
        <f t="shared" si="875"/>
        <v>800.10000000011337</v>
      </c>
      <c r="B8004">
        <f t="shared" si="876"/>
        <v>20.024768938095093</v>
      </c>
      <c r="D8004">
        <f t="shared" si="877"/>
        <v>-1.8576703571319795E-4</v>
      </c>
      <c r="F8004">
        <f t="shared" si="878"/>
        <v>-1.8576703571319795E-4</v>
      </c>
      <c r="G8004">
        <f t="shared" si="879"/>
        <v>-1.8569737307479349E-4</v>
      </c>
      <c r="H8004">
        <f t="shared" si="880"/>
        <v>-1.8569739919829684E-4</v>
      </c>
      <c r="I8004">
        <f t="shared" si="881"/>
        <v>-1.8562776266381142E-4</v>
      </c>
    </row>
    <row r="8005" spans="1:9" x14ac:dyDescent="0.25">
      <c r="A8005">
        <f t="shared" si="875"/>
        <v>800.20000000011339</v>
      </c>
      <c r="B8005">
        <f t="shared" si="876"/>
        <v>20.024750368356045</v>
      </c>
      <c r="D8005">
        <f t="shared" si="877"/>
        <v>-1.8562776267033954E-4</v>
      </c>
      <c r="F8005">
        <f t="shared" si="878"/>
        <v>-1.8562776267033954E-4</v>
      </c>
      <c r="G8005">
        <f t="shared" si="879"/>
        <v>-1.855581522593308E-4</v>
      </c>
      <c r="H8005">
        <f t="shared" si="880"/>
        <v>-1.8555817836324984E-4</v>
      </c>
      <c r="I8005">
        <f t="shared" si="881"/>
        <v>-1.854885940365758E-4</v>
      </c>
    </row>
    <row r="8006" spans="1:9" x14ac:dyDescent="0.25">
      <c r="A8006">
        <f t="shared" si="875"/>
        <v>800.30000000011341</v>
      </c>
      <c r="B8006">
        <f t="shared" si="876"/>
        <v>20.024731812539081</v>
      </c>
      <c r="D8006">
        <f t="shared" si="877"/>
        <v>-1.8548859404310392E-4</v>
      </c>
      <c r="F8006">
        <f t="shared" si="878"/>
        <v>-1.8548859404310392E-4</v>
      </c>
      <c r="G8006">
        <f t="shared" si="879"/>
        <v>-1.8541903582034889E-4</v>
      </c>
      <c r="H8006">
        <f t="shared" si="880"/>
        <v>-1.8541906190468359E-4</v>
      </c>
      <c r="I8006">
        <f t="shared" si="881"/>
        <v>-1.8534952974667894E-4</v>
      </c>
    </row>
    <row r="8007" spans="1:9" x14ac:dyDescent="0.25">
      <c r="A8007">
        <f t="shared" si="875"/>
        <v>800.40000000011344</v>
      </c>
      <c r="B8007">
        <f t="shared" si="876"/>
        <v>20.024713270633761</v>
      </c>
      <c r="D8007">
        <f t="shared" si="877"/>
        <v>-1.8534952975320706E-4</v>
      </c>
      <c r="F8007">
        <f t="shared" si="878"/>
        <v>-1.8534952975320706E-4</v>
      </c>
      <c r="G8007">
        <f t="shared" si="879"/>
        <v>-1.8528002367953711E-4</v>
      </c>
      <c r="H8007">
        <f t="shared" si="880"/>
        <v>-1.852800497443141E-4</v>
      </c>
      <c r="I8007">
        <f t="shared" si="881"/>
        <v>-1.852105697158901E-4</v>
      </c>
    </row>
    <row r="8008" spans="1:9" x14ac:dyDescent="0.25">
      <c r="A8008">
        <f t="shared" si="875"/>
        <v>800.50000000011346</v>
      </c>
      <c r="B8008">
        <f t="shared" si="876"/>
        <v>20.024694742629656</v>
      </c>
      <c r="D8008">
        <f t="shared" si="877"/>
        <v>-1.8521056972241822E-4</v>
      </c>
      <c r="F8008">
        <f t="shared" si="878"/>
        <v>-1.8521056972241822E-4</v>
      </c>
      <c r="G8008">
        <f t="shared" si="879"/>
        <v>-1.8514111575877122E-4</v>
      </c>
      <c r="H8008">
        <f t="shared" si="880"/>
        <v>-1.8514114180401717E-4</v>
      </c>
      <c r="I8008">
        <f t="shared" si="881"/>
        <v>-1.8507171386605847E-4</v>
      </c>
    </row>
    <row r="8009" spans="1:9" x14ac:dyDescent="0.25">
      <c r="A8009">
        <f t="shared" si="875"/>
        <v>800.60000000011348</v>
      </c>
      <c r="B8009">
        <f t="shared" si="876"/>
        <v>20.024676228516345</v>
      </c>
      <c r="D8009">
        <f t="shared" si="877"/>
        <v>-1.8507171387258659E-4</v>
      </c>
      <c r="F8009">
        <f t="shared" si="878"/>
        <v>-1.8507171387258659E-4</v>
      </c>
      <c r="G8009">
        <f t="shared" si="879"/>
        <v>-1.8500231197987382E-4</v>
      </c>
      <c r="H8009">
        <f t="shared" si="880"/>
        <v>-1.8500233800558872E-4</v>
      </c>
      <c r="I8009">
        <f t="shared" si="881"/>
        <v>-1.8493296211908648E-4</v>
      </c>
    </row>
    <row r="8010" spans="1:9" x14ac:dyDescent="0.25">
      <c r="A8010">
        <f t="shared" si="875"/>
        <v>800.7000000001135</v>
      </c>
      <c r="B8010">
        <f t="shared" si="876"/>
        <v>20.024657728283412</v>
      </c>
      <c r="D8010">
        <f t="shared" si="877"/>
        <v>-1.8493296212558795E-4</v>
      </c>
      <c r="F8010">
        <f t="shared" si="878"/>
        <v>-1.8493296212558795E-4</v>
      </c>
      <c r="G8010">
        <f t="shared" si="879"/>
        <v>-1.8486361226480061E-4</v>
      </c>
      <c r="H8010">
        <f t="shared" si="880"/>
        <v>-1.848636382709845E-4</v>
      </c>
      <c r="I8010">
        <f t="shared" si="881"/>
        <v>-1.8479431439687665E-4</v>
      </c>
    </row>
    <row r="8011" spans="1:9" x14ac:dyDescent="0.25">
      <c r="A8011">
        <f t="shared" si="875"/>
        <v>800.80000000011353</v>
      </c>
      <c r="B8011">
        <f t="shared" si="876"/>
        <v>20.02463924192045</v>
      </c>
      <c r="D8011">
        <f t="shared" si="877"/>
        <v>-1.8479431440337812E-4</v>
      </c>
      <c r="F8011">
        <f t="shared" si="878"/>
        <v>-1.8479431440337812E-4</v>
      </c>
      <c r="G8011">
        <f t="shared" si="879"/>
        <v>-1.8472501653548078E-4</v>
      </c>
      <c r="H8011">
        <f t="shared" si="880"/>
        <v>-1.8472504252218689E-4</v>
      </c>
      <c r="I8011">
        <f t="shared" si="881"/>
        <v>-1.846557706214913E-4</v>
      </c>
    </row>
    <row r="8012" spans="1:9" x14ac:dyDescent="0.25">
      <c r="A8012">
        <f t="shared" si="875"/>
        <v>800.90000000011355</v>
      </c>
      <c r="B8012">
        <f t="shared" si="876"/>
        <v>20.024620769417066</v>
      </c>
      <c r="D8012">
        <f t="shared" si="877"/>
        <v>-1.8465577062799275E-4</v>
      </c>
      <c r="F8012">
        <f t="shared" si="878"/>
        <v>-1.8465577062799275E-4</v>
      </c>
      <c r="G8012">
        <f t="shared" si="879"/>
        <v>-1.8458652471400327E-4</v>
      </c>
      <c r="H8012">
        <f t="shared" si="880"/>
        <v>-1.8458655068123164E-4</v>
      </c>
      <c r="I8012">
        <f t="shared" si="881"/>
        <v>-1.8451733071499275E-4</v>
      </c>
    </row>
    <row r="8013" spans="1:9" x14ac:dyDescent="0.25">
      <c r="A8013">
        <f t="shared" si="875"/>
        <v>801.00000000011357</v>
      </c>
      <c r="B8013">
        <f t="shared" si="876"/>
        <v>20.024602310762862</v>
      </c>
      <c r="D8013">
        <f t="shared" si="877"/>
        <v>-1.8451733072146758E-4</v>
      </c>
      <c r="F8013">
        <f t="shared" si="878"/>
        <v>-1.8451733072146758E-4</v>
      </c>
      <c r="G8013">
        <f t="shared" si="879"/>
        <v>-1.8444813672245707E-4</v>
      </c>
      <c r="H8013">
        <f t="shared" si="880"/>
        <v>-1.8444816267020769E-4</v>
      </c>
      <c r="I8013">
        <f t="shared" si="881"/>
        <v>-1.8437899459947002E-4</v>
      </c>
    </row>
    <row r="8014" spans="1:9" x14ac:dyDescent="0.25">
      <c r="A8014">
        <f t="shared" si="875"/>
        <v>801.1000000001136</v>
      </c>
      <c r="B8014">
        <f t="shared" si="876"/>
        <v>20.024583865947459</v>
      </c>
      <c r="D8014">
        <f t="shared" si="877"/>
        <v>-1.8437899460594487E-4</v>
      </c>
      <c r="F8014">
        <f t="shared" si="878"/>
        <v>-1.8437899460594487E-4</v>
      </c>
      <c r="G8014">
        <f t="shared" si="879"/>
        <v>-1.8430985248295783E-4</v>
      </c>
      <c r="H8014">
        <f t="shared" si="880"/>
        <v>-1.8430987841125732E-4</v>
      </c>
      <c r="I8014">
        <f t="shared" si="881"/>
        <v>-1.8424076219714534E-4</v>
      </c>
    </row>
    <row r="8015" spans="1:9" x14ac:dyDescent="0.25">
      <c r="A8015">
        <f t="shared" si="875"/>
        <v>801.20000000011362</v>
      </c>
      <c r="B8015">
        <f t="shared" si="876"/>
        <v>20.024565434960483</v>
      </c>
      <c r="D8015">
        <f t="shared" si="877"/>
        <v>-1.8424076220362016E-4</v>
      </c>
      <c r="F8015">
        <f t="shared" si="878"/>
        <v>-1.8424076220362016E-4</v>
      </c>
      <c r="G8015">
        <f t="shared" si="879"/>
        <v>-1.8417167191778103E-4</v>
      </c>
      <c r="H8015">
        <f t="shared" si="880"/>
        <v>-1.8417169782665609E-4</v>
      </c>
      <c r="I8015">
        <f t="shared" si="881"/>
        <v>-1.8410263343024091E-4</v>
      </c>
    </row>
    <row r="8016" spans="1:9" x14ac:dyDescent="0.25">
      <c r="A8016">
        <f t="shared" si="875"/>
        <v>801.30000000011364</v>
      </c>
      <c r="B8016">
        <f t="shared" si="876"/>
        <v>20.024547017791566</v>
      </c>
      <c r="D8016">
        <f t="shared" si="877"/>
        <v>-1.8410263343674236E-4</v>
      </c>
      <c r="F8016">
        <f t="shared" si="878"/>
        <v>-1.8410263343674236E-4</v>
      </c>
      <c r="G8016">
        <f t="shared" si="879"/>
        <v>-1.8403359494920224E-4</v>
      </c>
      <c r="H8016">
        <f t="shared" si="880"/>
        <v>-1.8403362083862617E-4</v>
      </c>
      <c r="I8016">
        <f t="shared" si="881"/>
        <v>-1.8396460822111215E-4</v>
      </c>
    </row>
    <row r="8017" spans="1:9" x14ac:dyDescent="0.25">
      <c r="A8017">
        <f t="shared" si="875"/>
        <v>801.40000000011366</v>
      </c>
      <c r="B8017">
        <f t="shared" si="876"/>
        <v>20.024528614430345</v>
      </c>
      <c r="D8017">
        <f t="shared" si="877"/>
        <v>-1.8396460822758695E-4</v>
      </c>
      <c r="F8017">
        <f t="shared" si="878"/>
        <v>-1.8396460822758695E-4</v>
      </c>
      <c r="G8017">
        <f t="shared" si="879"/>
        <v>-1.8389562149949689E-4</v>
      </c>
      <c r="H8017">
        <f t="shared" si="880"/>
        <v>-1.8389564736952301E-4</v>
      </c>
      <c r="I8017">
        <f t="shared" si="881"/>
        <v>-1.8382668649206125E-4</v>
      </c>
    </row>
    <row r="8018" spans="1:9" x14ac:dyDescent="0.25">
      <c r="A8018">
        <f t="shared" si="875"/>
        <v>801.50000000011369</v>
      </c>
      <c r="B8018">
        <f t="shared" si="876"/>
        <v>20.024510224866471</v>
      </c>
      <c r="D8018">
        <f t="shared" si="877"/>
        <v>-1.8382668649853605E-4</v>
      </c>
      <c r="F8018">
        <f t="shared" si="878"/>
        <v>-1.8382668649853605E-4</v>
      </c>
      <c r="G8018">
        <f t="shared" si="879"/>
        <v>-1.8375775149110041E-4</v>
      </c>
      <c r="H8018">
        <f t="shared" si="880"/>
        <v>-1.8375777734172869E-4</v>
      </c>
      <c r="I8018">
        <f t="shared" si="881"/>
        <v>-1.8368886816552354E-4</v>
      </c>
    </row>
    <row r="8019" spans="1:9" x14ac:dyDescent="0.25">
      <c r="A8019">
        <f t="shared" si="875"/>
        <v>801.60000000011371</v>
      </c>
      <c r="B8019">
        <f t="shared" si="876"/>
        <v>20.0244918490896</v>
      </c>
      <c r="D8019">
        <f t="shared" si="877"/>
        <v>-1.8368886817199834E-4</v>
      </c>
      <c r="F8019">
        <f t="shared" si="878"/>
        <v>-1.8368886817199834E-4</v>
      </c>
      <c r="G8019">
        <f t="shared" si="879"/>
        <v>-1.8361998484642147E-4</v>
      </c>
      <c r="H8019">
        <f t="shared" si="880"/>
        <v>-1.8362001067767864E-4</v>
      </c>
      <c r="I8019">
        <f t="shared" si="881"/>
        <v>-1.8355115316398774E-4</v>
      </c>
    </row>
    <row r="8020" spans="1:9" x14ac:dyDescent="0.25">
      <c r="A8020">
        <f t="shared" si="875"/>
        <v>801.70000000011373</v>
      </c>
      <c r="B8020">
        <f t="shared" si="876"/>
        <v>20.024473487089395</v>
      </c>
      <c r="D8020">
        <f t="shared" si="877"/>
        <v>-1.8355115317046254E-4</v>
      </c>
      <c r="F8020">
        <f t="shared" si="878"/>
        <v>-1.8355115317046254E-4</v>
      </c>
      <c r="G8020">
        <f t="shared" si="879"/>
        <v>-1.8348232148802877E-4</v>
      </c>
      <c r="H8020">
        <f t="shared" si="880"/>
        <v>-1.8348234729991474E-4</v>
      </c>
      <c r="I8020">
        <f t="shared" si="881"/>
        <v>-1.8341354140999577E-4</v>
      </c>
    </row>
    <row r="8021" spans="1:9" x14ac:dyDescent="0.25">
      <c r="A8021">
        <f t="shared" si="875"/>
        <v>801.80000000011376</v>
      </c>
      <c r="B8021">
        <f t="shared" si="876"/>
        <v>20.024455138855526</v>
      </c>
      <c r="D8021">
        <f t="shared" si="877"/>
        <v>-1.8341354141644396E-4</v>
      </c>
      <c r="F8021">
        <f t="shared" si="878"/>
        <v>-1.8341354141644396E-4</v>
      </c>
      <c r="G8021">
        <f t="shared" si="879"/>
        <v>-1.8334476133841093E-4</v>
      </c>
      <c r="H8021">
        <f t="shared" si="880"/>
        <v>-1.8334478713095238E-4</v>
      </c>
      <c r="I8021">
        <f t="shared" si="881"/>
        <v>-1.832760328260896E-4</v>
      </c>
    </row>
    <row r="8022" spans="1:9" x14ac:dyDescent="0.25">
      <c r="A8022">
        <f t="shared" si="875"/>
        <v>801.90000000011378</v>
      </c>
      <c r="B8022">
        <f t="shared" si="876"/>
        <v>20.024436804377672</v>
      </c>
      <c r="D8022">
        <f t="shared" si="877"/>
        <v>-1.8327603283253778E-4</v>
      </c>
      <c r="F8022">
        <f t="shared" si="878"/>
        <v>-1.8327603283253778E-4</v>
      </c>
      <c r="G8022">
        <f t="shared" si="879"/>
        <v>-1.8320730432021647E-4</v>
      </c>
      <c r="H8022">
        <f t="shared" si="880"/>
        <v>-1.8320733009341339E-4</v>
      </c>
      <c r="I8022">
        <f t="shared" si="881"/>
        <v>-1.8313862733497109E-4</v>
      </c>
    </row>
    <row r="8023" spans="1:9" x14ac:dyDescent="0.25">
      <c r="A8023">
        <f t="shared" si="875"/>
        <v>802.0000000001138</v>
      </c>
      <c r="B8023">
        <f t="shared" si="876"/>
        <v>20.024418483645523</v>
      </c>
      <c r="D8023">
        <f t="shared" si="877"/>
        <v>-1.8313862734141927E-4</v>
      </c>
      <c r="F8023">
        <f t="shared" si="878"/>
        <v>-1.8313862734141927E-4</v>
      </c>
      <c r="G8023">
        <f t="shared" si="879"/>
        <v>-1.8306995035617392E-4</v>
      </c>
      <c r="H8023">
        <f t="shared" si="880"/>
        <v>-1.8306997611002628E-4</v>
      </c>
      <c r="I8023">
        <f t="shared" si="881"/>
        <v>-1.8300132485934206E-4</v>
      </c>
    </row>
    <row r="8024" spans="1:9" x14ac:dyDescent="0.25">
      <c r="A8024">
        <f t="shared" si="875"/>
        <v>802.10000000011382</v>
      </c>
      <c r="B8024">
        <f t="shared" si="876"/>
        <v>20.024400176648772</v>
      </c>
      <c r="D8024">
        <f t="shared" si="877"/>
        <v>-1.8300132486579024E-4</v>
      </c>
      <c r="F8024">
        <f t="shared" si="878"/>
        <v>-1.8300132486579024E-4</v>
      </c>
      <c r="G8024">
        <f t="shared" si="879"/>
        <v>-1.8293269936895838E-4</v>
      </c>
      <c r="H8024">
        <f t="shared" si="880"/>
        <v>-1.8293272510351953E-4</v>
      </c>
      <c r="I8024">
        <f t="shared" si="881"/>
        <v>-1.8286412532195762E-4</v>
      </c>
    </row>
    <row r="8025" spans="1:9" x14ac:dyDescent="0.25">
      <c r="A8025">
        <f t="shared" si="875"/>
        <v>802.20000000011385</v>
      </c>
      <c r="B8025">
        <f t="shared" si="876"/>
        <v>20.024381883377121</v>
      </c>
      <c r="D8025">
        <f t="shared" si="877"/>
        <v>-1.8286412532840578E-4</v>
      </c>
      <c r="F8025">
        <f t="shared" si="878"/>
        <v>-1.8286412532840578E-4</v>
      </c>
      <c r="G8025">
        <f t="shared" si="879"/>
        <v>-1.8279555128140499E-4</v>
      </c>
      <c r="H8025">
        <f t="shared" si="880"/>
        <v>-1.8279557699667491E-4</v>
      </c>
      <c r="I8025">
        <f t="shared" si="881"/>
        <v>-1.8272702864565281E-4</v>
      </c>
    </row>
    <row r="8026" spans="1:9" x14ac:dyDescent="0.25">
      <c r="A8026">
        <f t="shared" si="875"/>
        <v>802.30000000011387</v>
      </c>
      <c r="B8026">
        <f t="shared" si="876"/>
        <v>20.02436360382028</v>
      </c>
      <c r="D8026">
        <f t="shared" si="877"/>
        <v>-1.8272702865210097E-4</v>
      </c>
      <c r="F8026">
        <f t="shared" si="878"/>
        <v>-1.8272702865210097E-4</v>
      </c>
      <c r="G8026">
        <f t="shared" si="879"/>
        <v>-1.8265850601634882E-4</v>
      </c>
      <c r="H8026">
        <f t="shared" si="880"/>
        <v>-1.8265853171235414E-4</v>
      </c>
      <c r="I8026">
        <f t="shared" si="881"/>
        <v>-1.8259003475331603E-4</v>
      </c>
    </row>
    <row r="8027" spans="1:9" x14ac:dyDescent="0.25">
      <c r="A8027">
        <f t="shared" si="875"/>
        <v>802.40000000011389</v>
      </c>
      <c r="B8027">
        <f t="shared" si="876"/>
        <v>20.024345337967965</v>
      </c>
      <c r="D8027">
        <f t="shared" si="877"/>
        <v>-1.8259003475973754E-4</v>
      </c>
      <c r="F8027">
        <f t="shared" si="878"/>
        <v>-1.8259003475973754E-4</v>
      </c>
      <c r="G8027">
        <f t="shared" si="879"/>
        <v>-1.8252156349670478E-4</v>
      </c>
      <c r="H8027">
        <f t="shared" si="880"/>
        <v>-1.8252158917341887E-4</v>
      </c>
      <c r="I8027">
        <f t="shared" si="881"/>
        <v>-1.8245314356786225E-4</v>
      </c>
    </row>
    <row r="8028" spans="1:9" x14ac:dyDescent="0.25">
      <c r="A8028">
        <f t="shared" si="875"/>
        <v>802.50000000011391</v>
      </c>
      <c r="B8028">
        <f t="shared" si="876"/>
        <v>20.024327085809905</v>
      </c>
      <c r="D8028">
        <f t="shared" si="877"/>
        <v>-1.8245314357428376E-4</v>
      </c>
      <c r="F8028">
        <f t="shared" si="878"/>
        <v>-1.8245314357428376E-4</v>
      </c>
      <c r="G8028">
        <f t="shared" si="879"/>
        <v>-1.8238472364544121E-4</v>
      </c>
      <c r="H8028">
        <f t="shared" si="880"/>
        <v>-1.8238474930291736E-4</v>
      </c>
      <c r="I8028">
        <f t="shared" si="881"/>
        <v>-1.8231635501231302E-4</v>
      </c>
    </row>
    <row r="8029" spans="1:9" x14ac:dyDescent="0.25">
      <c r="A8029">
        <f t="shared" si="875"/>
        <v>802.60000000011394</v>
      </c>
      <c r="B8029">
        <f t="shared" si="876"/>
        <v>20.024308847335831</v>
      </c>
      <c r="D8029">
        <f t="shared" si="877"/>
        <v>-1.8231635501873454E-4</v>
      </c>
      <c r="F8029">
        <f t="shared" si="878"/>
        <v>-1.8231635501873454E-4</v>
      </c>
      <c r="G8029">
        <f t="shared" si="879"/>
        <v>-1.8224798638560635E-4</v>
      </c>
      <c r="H8029">
        <f t="shared" si="880"/>
        <v>-1.8224801202384455E-4</v>
      </c>
      <c r="I8029">
        <f t="shared" si="881"/>
        <v>-1.8217966900971658E-4</v>
      </c>
    </row>
    <row r="8030" spans="1:9" x14ac:dyDescent="0.25">
      <c r="A8030">
        <f t="shared" si="875"/>
        <v>802.70000000011396</v>
      </c>
      <c r="B8030">
        <f t="shared" si="876"/>
        <v>20.024290622535485</v>
      </c>
      <c r="D8030">
        <f t="shared" si="877"/>
        <v>-1.8217966901613812E-4</v>
      </c>
      <c r="F8030">
        <f t="shared" si="878"/>
        <v>-1.8217966901613812E-4</v>
      </c>
      <c r="G8030">
        <f t="shared" si="879"/>
        <v>-1.8211135164024838E-4</v>
      </c>
      <c r="H8030">
        <f t="shared" si="880"/>
        <v>-1.821113772592753E-4</v>
      </c>
      <c r="I8030">
        <f t="shared" si="881"/>
        <v>-1.8204308548320112E-4</v>
      </c>
    </row>
    <row r="8031" spans="1:9" x14ac:dyDescent="0.25">
      <c r="A8031">
        <f t="shared" si="875"/>
        <v>802.80000000011398</v>
      </c>
      <c r="B8031">
        <f t="shared" si="876"/>
        <v>20.024272411398613</v>
      </c>
      <c r="D8031">
        <f t="shared" si="877"/>
        <v>-1.8204308548959601E-4</v>
      </c>
      <c r="F8031">
        <f t="shared" si="878"/>
        <v>-1.8204308548959601E-4</v>
      </c>
      <c r="G8031">
        <f t="shared" si="879"/>
        <v>-1.8197481933254878E-4</v>
      </c>
      <c r="H8031">
        <f t="shared" si="880"/>
        <v>-1.8197484493233772E-4</v>
      </c>
      <c r="I8031">
        <f t="shared" si="881"/>
        <v>-1.8190660435589477E-4</v>
      </c>
    </row>
    <row r="8032" spans="1:9" x14ac:dyDescent="0.25">
      <c r="A8032">
        <f t="shared" si="875"/>
        <v>802.90000000011401</v>
      </c>
      <c r="B8032">
        <f t="shared" si="876"/>
        <v>20.024254213914972</v>
      </c>
      <c r="D8032">
        <f t="shared" si="877"/>
        <v>-1.8190660436228967E-4</v>
      </c>
      <c r="F8032">
        <f t="shared" si="878"/>
        <v>-1.8190660436228967E-4</v>
      </c>
      <c r="G8032">
        <f t="shared" si="879"/>
        <v>-1.8183838938566231E-4</v>
      </c>
      <c r="H8032">
        <f t="shared" si="880"/>
        <v>-1.8183841496626662E-4</v>
      </c>
      <c r="I8032">
        <f t="shared" si="881"/>
        <v>-1.8177022555105894E-4</v>
      </c>
    </row>
    <row r="8033" spans="1:9" x14ac:dyDescent="0.25">
      <c r="A8033">
        <f t="shared" si="875"/>
        <v>803.00000000011403</v>
      </c>
      <c r="B8033">
        <f t="shared" si="876"/>
        <v>20.024236030074327</v>
      </c>
      <c r="D8033">
        <f t="shared" si="877"/>
        <v>-1.8177022555745381E-4</v>
      </c>
      <c r="F8033">
        <f t="shared" si="878"/>
        <v>-1.8177022555745381E-4</v>
      </c>
      <c r="G8033">
        <f t="shared" si="879"/>
        <v>-1.8170206172287706E-4</v>
      </c>
      <c r="H8033">
        <f t="shared" si="880"/>
        <v>-1.8170208728429671E-4</v>
      </c>
      <c r="I8033">
        <f t="shared" si="881"/>
        <v>-1.8163394899198157E-4</v>
      </c>
    </row>
    <row r="8034" spans="1:9" x14ac:dyDescent="0.25">
      <c r="A8034">
        <f t="shared" si="875"/>
        <v>803.10000000011405</v>
      </c>
      <c r="B8034">
        <f t="shared" si="876"/>
        <v>20.02421785986645</v>
      </c>
      <c r="D8034">
        <f t="shared" si="877"/>
        <v>-1.8163394899837646E-4</v>
      </c>
      <c r="F8034">
        <f t="shared" si="878"/>
        <v>-1.8163394899837646E-4</v>
      </c>
      <c r="G8034">
        <f t="shared" si="879"/>
        <v>-1.8156583626750765E-4</v>
      </c>
      <c r="H8034">
        <f t="shared" si="880"/>
        <v>-1.8156586180976929E-4</v>
      </c>
      <c r="I8034">
        <f t="shared" si="881"/>
        <v>-1.8149777460203077E-4</v>
      </c>
    </row>
    <row r="8035" spans="1:9" x14ac:dyDescent="0.25">
      <c r="A8035">
        <f t="shared" si="875"/>
        <v>803.20000000011407</v>
      </c>
      <c r="B8035">
        <f t="shared" si="876"/>
        <v>20.02419970328112</v>
      </c>
      <c r="D8035">
        <f t="shared" si="877"/>
        <v>-1.8149777460839899E-4</v>
      </c>
      <c r="F8035">
        <f t="shared" si="878"/>
        <v>-1.8149777460839899E-4</v>
      </c>
      <c r="G8035">
        <f t="shared" si="879"/>
        <v>-1.8142971294292208E-4</v>
      </c>
      <c r="H8035">
        <f t="shared" si="880"/>
        <v>-1.8142973846605235E-4</v>
      </c>
      <c r="I8035">
        <f t="shared" si="881"/>
        <v>-1.8136170230454772E-4</v>
      </c>
    </row>
    <row r="8036" spans="1:9" x14ac:dyDescent="0.25">
      <c r="A8036">
        <f t="shared" si="875"/>
        <v>803.3000000001141</v>
      </c>
      <c r="B8036">
        <f t="shared" si="876"/>
        <v>20.024181560308126</v>
      </c>
      <c r="D8036">
        <f t="shared" si="877"/>
        <v>-1.8136170231094261E-4</v>
      </c>
      <c r="F8036">
        <f t="shared" si="878"/>
        <v>-1.8136170231094261E-4</v>
      </c>
      <c r="G8036">
        <f t="shared" si="879"/>
        <v>-1.8129369167256825E-4</v>
      </c>
      <c r="H8036">
        <f t="shared" si="880"/>
        <v>-1.8129371717656717E-4</v>
      </c>
      <c r="I8036">
        <f t="shared" si="881"/>
        <v>-1.8122573202306036E-4</v>
      </c>
    </row>
    <row r="8037" spans="1:9" x14ac:dyDescent="0.25">
      <c r="A8037">
        <f t="shared" si="875"/>
        <v>803.40000000011412</v>
      </c>
      <c r="B8037">
        <f t="shared" si="876"/>
        <v>20.024163430937257</v>
      </c>
      <c r="D8037">
        <f t="shared" si="877"/>
        <v>-1.8122573202942858E-4</v>
      </c>
      <c r="F8037">
        <f t="shared" si="878"/>
        <v>-1.8122573202942858E-4</v>
      </c>
      <c r="G8037">
        <f t="shared" si="879"/>
        <v>-1.811577723799207E-4</v>
      </c>
      <c r="H8037">
        <f t="shared" si="880"/>
        <v>-1.8115779786478822E-4</v>
      </c>
      <c r="I8037">
        <f t="shared" si="881"/>
        <v>-1.8108986368104316E-4</v>
      </c>
    </row>
    <row r="8038" spans="1:9" x14ac:dyDescent="0.25">
      <c r="A8038">
        <f t="shared" si="875"/>
        <v>803.50000000011414</v>
      </c>
      <c r="B8038">
        <f t="shared" si="876"/>
        <v>20.024145315158322</v>
      </c>
      <c r="D8038">
        <f t="shared" si="877"/>
        <v>-1.8108986368741141E-4</v>
      </c>
      <c r="F8038">
        <f t="shared" si="878"/>
        <v>-1.8108986368741141E-4</v>
      </c>
      <c r="G8038">
        <f t="shared" si="879"/>
        <v>-1.810219549885339E-4</v>
      </c>
      <c r="H8038">
        <f t="shared" si="880"/>
        <v>-1.8102198045429673E-4</v>
      </c>
      <c r="I8038">
        <f t="shared" si="881"/>
        <v>-1.8095409720207732E-4</v>
      </c>
    </row>
    <row r="8039" spans="1:9" x14ac:dyDescent="0.25">
      <c r="A8039">
        <f t="shared" si="875"/>
        <v>803.60000000011416</v>
      </c>
      <c r="B8039">
        <f t="shared" si="876"/>
        <v>20.024127212961126</v>
      </c>
      <c r="D8039">
        <f t="shared" si="877"/>
        <v>-1.8095409720844555E-4</v>
      </c>
      <c r="F8039">
        <f t="shared" si="878"/>
        <v>-1.8095409720844555E-4</v>
      </c>
      <c r="G8039">
        <f t="shared" si="879"/>
        <v>-1.8088623942198899E-4</v>
      </c>
      <c r="H8039">
        <f t="shared" si="880"/>
        <v>-1.8088626486867376E-4</v>
      </c>
      <c r="I8039">
        <f t="shared" si="881"/>
        <v>-1.8081843250979723E-4</v>
      </c>
    </row>
    <row r="8040" spans="1:9" x14ac:dyDescent="0.25">
      <c r="A8040">
        <f t="shared" si="875"/>
        <v>803.70000000011419</v>
      </c>
      <c r="B8040">
        <f t="shared" si="876"/>
        <v>20.024109124335489</v>
      </c>
      <c r="D8040">
        <f t="shared" si="877"/>
        <v>-1.8081843251616545E-4</v>
      </c>
      <c r="F8040">
        <f t="shared" si="878"/>
        <v>-1.8081843251616545E-4</v>
      </c>
      <c r="G8040">
        <f t="shared" si="879"/>
        <v>-1.8075062560397368E-4</v>
      </c>
      <c r="H8040">
        <f t="shared" si="880"/>
        <v>-1.8075065103155373E-4</v>
      </c>
      <c r="I8040">
        <f t="shared" si="881"/>
        <v>-1.8068286952789057E-4</v>
      </c>
    </row>
    <row r="8041" spans="1:9" x14ac:dyDescent="0.25">
      <c r="A8041">
        <f t="shared" si="875"/>
        <v>803.80000000011421</v>
      </c>
      <c r="B8041">
        <f t="shared" si="876"/>
        <v>20.024091049271235</v>
      </c>
      <c r="D8041">
        <f t="shared" si="877"/>
        <v>-1.8068286953425882E-4</v>
      </c>
      <c r="F8041">
        <f t="shared" si="878"/>
        <v>-1.8068286953425882E-4</v>
      </c>
      <c r="G8041">
        <f t="shared" si="879"/>
        <v>-1.8061511345817571E-4</v>
      </c>
      <c r="H8041">
        <f t="shared" si="880"/>
        <v>-1.8061513886670431E-4</v>
      </c>
      <c r="I8041">
        <f t="shared" si="881"/>
        <v>-1.805474081800984E-4</v>
      </c>
    </row>
    <row r="8042" spans="1:9" x14ac:dyDescent="0.25">
      <c r="A8042">
        <f t="shared" si="875"/>
        <v>803.90000000011423</v>
      </c>
      <c r="B8042">
        <f t="shared" si="876"/>
        <v>20.024072987758196</v>
      </c>
      <c r="D8042">
        <f t="shared" si="877"/>
        <v>-1.8054740818646665E-4</v>
      </c>
      <c r="F8042">
        <f t="shared" si="878"/>
        <v>-1.8054740818646665E-4</v>
      </c>
      <c r="G8042">
        <f t="shared" si="879"/>
        <v>-1.8047970290838931E-4</v>
      </c>
      <c r="H8042">
        <f t="shared" si="880"/>
        <v>-1.804797282978665E-4</v>
      </c>
      <c r="I8042">
        <f t="shared" si="881"/>
        <v>-1.804120483902416E-4</v>
      </c>
    </row>
    <row r="8043" spans="1:9" x14ac:dyDescent="0.25">
      <c r="A8043">
        <f t="shared" si="875"/>
        <v>804.00000000011426</v>
      </c>
      <c r="B8043">
        <f t="shared" si="876"/>
        <v>20.024054939786211</v>
      </c>
      <c r="D8043">
        <f t="shared" si="877"/>
        <v>-1.804120483965832E-4</v>
      </c>
      <c r="F8043">
        <f t="shared" si="878"/>
        <v>-1.804120483965832E-4</v>
      </c>
      <c r="G8043">
        <f t="shared" si="879"/>
        <v>-1.8034439387843549E-4</v>
      </c>
      <c r="H8043">
        <f t="shared" si="880"/>
        <v>-1.8034441924888786E-4</v>
      </c>
      <c r="I8043">
        <f t="shared" si="881"/>
        <v>-1.8027679008214114E-4</v>
      </c>
    </row>
    <row r="8044" spans="1:9" x14ac:dyDescent="0.25">
      <c r="A8044">
        <f t="shared" si="875"/>
        <v>804.10000000011428</v>
      </c>
      <c r="B8044">
        <f t="shared" si="876"/>
        <v>20.024036905345131</v>
      </c>
      <c r="D8044">
        <f t="shared" si="877"/>
        <v>-1.8027679008848272E-4</v>
      </c>
      <c r="F8044">
        <f t="shared" si="878"/>
        <v>-1.8027679008848272E-4</v>
      </c>
      <c r="G8044">
        <f t="shared" si="879"/>
        <v>-1.802091862921884E-4</v>
      </c>
      <c r="H8044">
        <f t="shared" si="880"/>
        <v>-1.8020921164361601E-4</v>
      </c>
      <c r="I8044">
        <f t="shared" si="881"/>
        <v>-1.8014163317975118E-4</v>
      </c>
    </row>
    <row r="8045" spans="1:9" x14ac:dyDescent="0.25">
      <c r="A8045">
        <f t="shared" si="875"/>
        <v>804.2000000001143</v>
      </c>
      <c r="B8045">
        <f t="shared" si="876"/>
        <v>20.024018884424812</v>
      </c>
      <c r="D8045">
        <f t="shared" si="877"/>
        <v>-1.8014163318609279E-4</v>
      </c>
      <c r="F8045">
        <f t="shared" si="878"/>
        <v>-1.8014163318609279E-4</v>
      </c>
      <c r="G8045">
        <f t="shared" si="879"/>
        <v>-1.8007408007365556E-4</v>
      </c>
      <c r="H8045">
        <f t="shared" si="880"/>
        <v>-1.800741054060584E-4</v>
      </c>
      <c r="I8045">
        <f t="shared" si="881"/>
        <v>-1.8000657760702587E-4</v>
      </c>
    </row>
    <row r="8046" spans="1:9" x14ac:dyDescent="0.25">
      <c r="A8046">
        <f t="shared" si="875"/>
        <v>804.30000000011432</v>
      </c>
      <c r="B8046">
        <f t="shared" si="876"/>
        <v>20.024000877015116</v>
      </c>
      <c r="D8046">
        <f t="shared" si="877"/>
        <v>-1.8000657761336748E-4</v>
      </c>
      <c r="F8046">
        <f t="shared" si="878"/>
        <v>-1.8000657761336748E-4</v>
      </c>
      <c r="G8046">
        <f t="shared" si="879"/>
        <v>-1.7993907514676443E-4</v>
      </c>
      <c r="H8046">
        <f t="shared" si="880"/>
        <v>-1.7993910046019577E-4</v>
      </c>
      <c r="I8046">
        <f t="shared" si="881"/>
        <v>-1.7987162328802597E-4</v>
      </c>
    </row>
    <row r="8047" spans="1:9" x14ac:dyDescent="0.25">
      <c r="A8047">
        <f t="shared" si="875"/>
        <v>804.40000000011435</v>
      </c>
      <c r="B8047">
        <f t="shared" si="876"/>
        <v>20.023982883105912</v>
      </c>
      <c r="D8047">
        <f t="shared" si="877"/>
        <v>-1.798716232943409E-4</v>
      </c>
      <c r="F8047">
        <f t="shared" si="878"/>
        <v>-1.798716232943409E-4</v>
      </c>
      <c r="G8047">
        <f t="shared" si="879"/>
        <v>-1.7980417143560244E-4</v>
      </c>
      <c r="H8047">
        <f t="shared" si="880"/>
        <v>-1.798041967300623E-4</v>
      </c>
      <c r="I8047">
        <f t="shared" si="881"/>
        <v>-1.7973677014678557E-4</v>
      </c>
    </row>
    <row r="8048" spans="1:9" x14ac:dyDescent="0.25">
      <c r="A8048">
        <f t="shared" si="875"/>
        <v>804.50000000011437</v>
      </c>
      <c r="B8048">
        <f t="shared" si="876"/>
        <v>20.023964902687084</v>
      </c>
      <c r="D8048">
        <f t="shared" si="877"/>
        <v>-1.7973677015312717E-4</v>
      </c>
      <c r="F8048">
        <f t="shared" si="878"/>
        <v>-1.7973677015312717E-4</v>
      </c>
      <c r="G8048">
        <f t="shared" si="879"/>
        <v>-1.7966936886431028E-4</v>
      </c>
      <c r="H8048">
        <f t="shared" si="880"/>
        <v>-1.7966939413979866E-4</v>
      </c>
      <c r="I8048">
        <f t="shared" si="881"/>
        <v>-1.7960201810752528E-4</v>
      </c>
    </row>
    <row r="8049" spans="1:9" x14ac:dyDescent="0.25">
      <c r="A8049">
        <f t="shared" si="875"/>
        <v>804.60000000011439</v>
      </c>
      <c r="B8049">
        <f t="shared" si="876"/>
        <v>20.023946935748512</v>
      </c>
      <c r="D8049">
        <f t="shared" si="877"/>
        <v>-1.7960201811384024E-4</v>
      </c>
      <c r="F8049">
        <f t="shared" si="878"/>
        <v>-1.7960201811384024E-4</v>
      </c>
      <c r="G8049">
        <f t="shared" si="879"/>
        <v>-1.7953466735705524E-4</v>
      </c>
      <c r="H8049">
        <f t="shared" si="880"/>
        <v>-1.7953469261357212E-4</v>
      </c>
      <c r="I8049">
        <f t="shared" si="881"/>
        <v>-1.7946736709438581E-4</v>
      </c>
    </row>
    <row r="8050" spans="1:9" x14ac:dyDescent="0.25">
      <c r="A8050">
        <f t="shared" si="875"/>
        <v>804.70000000011441</v>
      </c>
      <c r="B8050">
        <f t="shared" si="876"/>
        <v>20.023928982280093</v>
      </c>
      <c r="D8050">
        <f t="shared" si="877"/>
        <v>-1.7946736710070077E-4</v>
      </c>
      <c r="F8050">
        <f t="shared" si="878"/>
        <v>-1.7946736710070077E-4</v>
      </c>
      <c r="G8050">
        <f t="shared" si="879"/>
        <v>-1.7940006683803134E-4</v>
      </c>
      <c r="H8050">
        <f t="shared" si="880"/>
        <v>-1.7940009207562999E-4</v>
      </c>
      <c r="I8050">
        <f t="shared" si="881"/>
        <v>-1.7933281703164106E-4</v>
      </c>
    </row>
    <row r="8051" spans="1:9" x14ac:dyDescent="0.25">
      <c r="A8051">
        <f t="shared" si="875"/>
        <v>804.80000000011444</v>
      </c>
      <c r="B8051">
        <f t="shared" si="876"/>
        <v>20.023911042271727</v>
      </c>
      <c r="D8051">
        <f t="shared" si="877"/>
        <v>-1.7933281703795599E-4</v>
      </c>
      <c r="F8051">
        <f t="shared" si="878"/>
        <v>-1.7933281703795599E-4</v>
      </c>
      <c r="G8051">
        <f t="shared" si="879"/>
        <v>-1.7926556723156571E-4</v>
      </c>
      <c r="H8051">
        <f t="shared" si="880"/>
        <v>-1.7926559245024621E-4</v>
      </c>
      <c r="I8051">
        <f t="shared" si="881"/>
        <v>-1.7919836784361818E-4</v>
      </c>
    </row>
    <row r="8052" spans="1:9" x14ac:dyDescent="0.25">
      <c r="A8052">
        <f t="shared" si="875"/>
        <v>804.90000000011446</v>
      </c>
      <c r="B8052">
        <f t="shared" si="876"/>
        <v>20.023893115713324</v>
      </c>
      <c r="D8052">
        <f t="shared" si="877"/>
        <v>-1.7919836784993315E-4</v>
      </c>
      <c r="F8052">
        <f t="shared" si="878"/>
        <v>-1.7919836784993315E-4</v>
      </c>
      <c r="G8052">
        <f t="shared" si="879"/>
        <v>-1.7913116846198562E-4</v>
      </c>
      <c r="H8052">
        <f t="shared" si="880"/>
        <v>-1.791311936617479E-4</v>
      </c>
      <c r="I8052">
        <f t="shared" si="881"/>
        <v>-1.7906401945469772E-4</v>
      </c>
    </row>
    <row r="8053" spans="1:9" x14ac:dyDescent="0.25">
      <c r="A8053">
        <f t="shared" si="875"/>
        <v>805.00000000011448</v>
      </c>
      <c r="B8053">
        <f t="shared" si="876"/>
        <v>20.023875202594798</v>
      </c>
      <c r="D8053">
        <f t="shared" si="877"/>
        <v>-1.7906401946098604E-4</v>
      </c>
      <c r="F8053">
        <f t="shared" si="878"/>
        <v>-1.7906401946098604E-4</v>
      </c>
      <c r="G8053">
        <f t="shared" si="879"/>
        <v>-1.7899687045369817E-4</v>
      </c>
      <c r="H8053">
        <f t="shared" si="880"/>
        <v>-1.7899689563456887E-4</v>
      </c>
      <c r="I8053">
        <f t="shared" si="881"/>
        <v>-1.7892977178926017E-4</v>
      </c>
    </row>
    <row r="8054" spans="1:9" x14ac:dyDescent="0.25">
      <c r="A8054">
        <f t="shared" si="875"/>
        <v>805.10000000011451</v>
      </c>
      <c r="B8054">
        <f t="shared" si="876"/>
        <v>20.023857302906073</v>
      </c>
      <c r="D8054">
        <f t="shared" si="877"/>
        <v>-1.7892977179554846E-4</v>
      </c>
      <c r="F8054">
        <f t="shared" si="878"/>
        <v>-1.7892977179554846E-4</v>
      </c>
      <c r="G8054">
        <f t="shared" si="879"/>
        <v>-1.7886267313113713E-4</v>
      </c>
      <c r="H8054">
        <f t="shared" si="880"/>
        <v>-1.7886269829311629E-4</v>
      </c>
      <c r="I8054">
        <f t="shared" si="881"/>
        <v>-1.787956247718192E-4</v>
      </c>
    </row>
    <row r="8055" spans="1:9" x14ac:dyDescent="0.25">
      <c r="A8055">
        <f t="shared" si="875"/>
        <v>805.20000000011453</v>
      </c>
      <c r="B8055">
        <f t="shared" si="876"/>
        <v>20.023839416637085</v>
      </c>
      <c r="D8055">
        <f t="shared" si="877"/>
        <v>-1.7879562477813416E-4</v>
      </c>
      <c r="F8055">
        <f t="shared" si="878"/>
        <v>-1.7879562477813416E-4</v>
      </c>
      <c r="G8055">
        <f t="shared" si="879"/>
        <v>-1.7872857641884287E-4</v>
      </c>
      <c r="H8055">
        <f t="shared" si="880"/>
        <v>-1.7872860156198378E-4</v>
      </c>
      <c r="I8055">
        <f t="shared" si="881"/>
        <v>-1.786615783269685E-4</v>
      </c>
    </row>
    <row r="8056" spans="1:9" x14ac:dyDescent="0.25">
      <c r="A8056">
        <f t="shared" si="875"/>
        <v>805.30000000011455</v>
      </c>
      <c r="B8056">
        <f t="shared" si="876"/>
        <v>20.023821543777768</v>
      </c>
      <c r="D8056">
        <f t="shared" si="877"/>
        <v>-1.7866157833325679E-4</v>
      </c>
      <c r="F8056">
        <f t="shared" si="878"/>
        <v>-1.7866157833325679E-4</v>
      </c>
      <c r="G8056">
        <f t="shared" si="879"/>
        <v>-1.7859458024138241E-4</v>
      </c>
      <c r="H8056">
        <f t="shared" si="880"/>
        <v>-1.7859460536565839E-4</v>
      </c>
      <c r="I8056">
        <f t="shared" si="881"/>
        <v>-1.7852763237922176E-4</v>
      </c>
    </row>
    <row r="8057" spans="1:9" x14ac:dyDescent="0.25">
      <c r="A8057">
        <f t="shared" si="875"/>
        <v>805.40000000011457</v>
      </c>
      <c r="B8057">
        <f t="shared" si="876"/>
        <v>20.023803684318068</v>
      </c>
      <c r="D8057">
        <f t="shared" si="877"/>
        <v>-1.7852763238551005E-4</v>
      </c>
      <c r="F8057">
        <f t="shared" si="878"/>
        <v>-1.7852763238551005E-4</v>
      </c>
      <c r="G8057">
        <f t="shared" si="879"/>
        <v>-1.7846068452337605E-4</v>
      </c>
      <c r="H8057">
        <f t="shared" si="880"/>
        <v>-1.7846070962881377E-4</v>
      </c>
      <c r="I8057">
        <f t="shared" si="881"/>
        <v>-1.783937868532792E-4</v>
      </c>
    </row>
    <row r="8058" spans="1:9" x14ac:dyDescent="0.25">
      <c r="A8058">
        <f t="shared" si="875"/>
        <v>805.5000000001146</v>
      </c>
      <c r="B8058">
        <f t="shared" si="876"/>
        <v>20.023785838247942</v>
      </c>
      <c r="D8058">
        <f t="shared" si="877"/>
        <v>-1.7839378685956752E-4</v>
      </c>
      <c r="F8058">
        <f t="shared" si="878"/>
        <v>-1.7839378685956752E-4</v>
      </c>
      <c r="G8058">
        <f t="shared" si="879"/>
        <v>-1.7832688918949734E-4</v>
      </c>
      <c r="H8058">
        <f t="shared" si="880"/>
        <v>-1.7832691427612345E-4</v>
      </c>
      <c r="I8058">
        <f t="shared" si="881"/>
        <v>-1.7826004167386777E-4</v>
      </c>
    </row>
    <row r="8059" spans="1:9" x14ac:dyDescent="0.25">
      <c r="A8059">
        <f t="shared" ref="A8059:A8122" si="882">A8058+$K$3</f>
        <v>805.60000000011462</v>
      </c>
      <c r="B8059">
        <f t="shared" ref="B8059:B8122" si="883">B8058+1/6 * $K$3 * (F8058+2*G8058+2*H8058+I8058)</f>
        <v>20.023768005557351</v>
      </c>
      <c r="D8059">
        <f t="shared" ref="D8059:D8122" si="884">-0.075 * (B8059- 20)/10</f>
        <v>-1.7826004168012942E-4</v>
      </c>
      <c r="F8059">
        <f t="shared" ref="F8059:F8122" si="885">D8059</f>
        <v>-1.7826004168012942E-4</v>
      </c>
      <c r="G8059">
        <f t="shared" ref="G8059:G8122" si="886">-0.075 * ( (B8059 + $K$3*F8059/2)- 20)/10</f>
        <v>-1.7819319416449985E-4</v>
      </c>
      <c r="H8059">
        <f t="shared" ref="H8059:H8122" si="887">-0.075 * ( (B8059 + $K$3*G8059/2)- 20)/10</f>
        <v>-1.7819321923231434E-4</v>
      </c>
      <c r="I8059">
        <f t="shared" ref="I8059:I8122" si="888">-0.075 * ( (B8059 + $K$3*H8059)- 20)/10</f>
        <v>-1.7812639676571427E-4</v>
      </c>
    </row>
    <row r="8060" spans="1:9" x14ac:dyDescent="0.25">
      <c r="A8060">
        <f t="shared" si="882"/>
        <v>805.70000000011464</v>
      </c>
      <c r="B8060">
        <f t="shared" si="883"/>
        <v>20.023750186236263</v>
      </c>
      <c r="D8060">
        <f t="shared" si="884"/>
        <v>-1.7812639677197592E-4</v>
      </c>
      <c r="F8060">
        <f t="shared" si="885"/>
        <v>-1.7812639677197592E-4</v>
      </c>
      <c r="G8060">
        <f t="shared" si="886"/>
        <v>-1.7805959937319037E-4</v>
      </c>
      <c r="H8060">
        <f t="shared" si="887"/>
        <v>-1.7805962442221987E-4</v>
      </c>
      <c r="I8060">
        <f t="shared" si="888"/>
        <v>-1.7799285205365222E-4</v>
      </c>
    </row>
    <row r="8061" spans="1:9" x14ac:dyDescent="0.25">
      <c r="A8061">
        <f t="shared" si="882"/>
        <v>805.80000000011466</v>
      </c>
      <c r="B8061">
        <f t="shared" si="883"/>
        <v>20.023732380274655</v>
      </c>
      <c r="D8061">
        <f t="shared" si="884"/>
        <v>-1.7799285205991386E-4</v>
      </c>
      <c r="F8061">
        <f t="shared" si="885"/>
        <v>-1.7799285205991386E-4</v>
      </c>
      <c r="G8061">
        <f t="shared" si="886"/>
        <v>-1.7792610474040238E-4</v>
      </c>
      <c r="H8061">
        <f t="shared" si="887"/>
        <v>-1.7792612977064691E-4</v>
      </c>
      <c r="I8061">
        <f t="shared" si="888"/>
        <v>-1.7785940746259499E-4</v>
      </c>
    </row>
    <row r="8062" spans="1:9" x14ac:dyDescent="0.25">
      <c r="A8062">
        <f t="shared" si="882"/>
        <v>805.90000000011469</v>
      </c>
      <c r="B8062">
        <f t="shared" si="883"/>
        <v>20.023714587662514</v>
      </c>
      <c r="D8062">
        <f t="shared" si="884"/>
        <v>-1.7785940746885664E-4</v>
      </c>
      <c r="F8062">
        <f t="shared" si="885"/>
        <v>-1.7785940746885664E-4</v>
      </c>
      <c r="G8062">
        <f t="shared" si="886"/>
        <v>-1.7779271019104925E-4</v>
      </c>
      <c r="H8062">
        <f t="shared" si="887"/>
        <v>-1.7779273520253546E-4</v>
      </c>
      <c r="I8062">
        <f t="shared" si="888"/>
        <v>-1.7772606291745595E-4</v>
      </c>
    </row>
    <row r="8063" spans="1:9" x14ac:dyDescent="0.25">
      <c r="A8063">
        <f t="shared" si="882"/>
        <v>806.00000000011471</v>
      </c>
      <c r="B8063">
        <f t="shared" si="883"/>
        <v>20.023696808389829</v>
      </c>
      <c r="D8063">
        <f t="shared" si="884"/>
        <v>-1.7772606292371763E-4</v>
      </c>
      <c r="F8063">
        <f t="shared" si="885"/>
        <v>-1.7772606292371763E-4</v>
      </c>
      <c r="G8063">
        <f t="shared" si="886"/>
        <v>-1.7765941565012433E-4</v>
      </c>
      <c r="H8063">
        <f t="shared" si="887"/>
        <v>-1.7765944064285222E-4</v>
      </c>
      <c r="I8063">
        <f t="shared" si="888"/>
        <v>-1.7759281834322848E-4</v>
      </c>
    </row>
    <row r="8064" spans="1:9" x14ac:dyDescent="0.25">
      <c r="A8064">
        <f t="shared" si="882"/>
        <v>806.10000000011473</v>
      </c>
      <c r="B8064">
        <f t="shared" si="883"/>
        <v>20.023679042446599</v>
      </c>
      <c r="D8064">
        <f t="shared" si="884"/>
        <v>-1.7759281834949013E-4</v>
      </c>
      <c r="F8064">
        <f t="shared" si="885"/>
        <v>-1.7759281834949013E-4</v>
      </c>
      <c r="G8064">
        <f t="shared" si="886"/>
        <v>-1.7752622104262093E-4</v>
      </c>
      <c r="H8064">
        <f t="shared" si="887"/>
        <v>-1.7752624601659052E-4</v>
      </c>
      <c r="I8064">
        <f t="shared" si="888"/>
        <v>-1.7745967366498581E-4</v>
      </c>
    </row>
    <row r="8065" spans="1:9" x14ac:dyDescent="0.25">
      <c r="A8065">
        <f t="shared" si="882"/>
        <v>806.20000000011476</v>
      </c>
      <c r="B8065">
        <f t="shared" si="883"/>
        <v>20.023661289822829</v>
      </c>
      <c r="D8065">
        <f t="shared" si="884"/>
        <v>-1.7745967367122084E-4</v>
      </c>
      <c r="F8065">
        <f t="shared" si="885"/>
        <v>-1.7745967367122084E-4</v>
      </c>
      <c r="G8065">
        <f t="shared" si="886"/>
        <v>-1.7739312629358572E-4</v>
      </c>
      <c r="H8065">
        <f t="shared" si="887"/>
        <v>-1.7739315124885025E-4</v>
      </c>
      <c r="I8065">
        <f t="shared" si="888"/>
        <v>-1.773266288077746E-4</v>
      </c>
    </row>
    <row r="8066" spans="1:9" x14ac:dyDescent="0.25">
      <c r="A8066">
        <f t="shared" si="882"/>
        <v>806.30000000011478</v>
      </c>
      <c r="B8066">
        <f t="shared" si="883"/>
        <v>20.023643550508538</v>
      </c>
      <c r="D8066">
        <f t="shared" si="884"/>
        <v>-1.7732662881403627E-4</v>
      </c>
      <c r="F8066">
        <f t="shared" si="885"/>
        <v>-1.7732662881403627E-4</v>
      </c>
      <c r="G8066">
        <f t="shared" si="886"/>
        <v>-1.7726013132822514E-4</v>
      </c>
      <c r="H8066">
        <f t="shared" si="887"/>
        <v>-1.7726015626478463E-4</v>
      </c>
      <c r="I8066">
        <f t="shared" si="888"/>
        <v>-1.7719368369682796E-4</v>
      </c>
    </row>
    <row r="8067" spans="1:9" x14ac:dyDescent="0.25">
      <c r="A8067">
        <f t="shared" si="882"/>
        <v>806.4000000001148</v>
      </c>
      <c r="B8067">
        <f t="shared" si="883"/>
        <v>20.023625824493742</v>
      </c>
      <c r="D8067">
        <f t="shared" si="884"/>
        <v>-1.7719368370306296E-4</v>
      </c>
      <c r="F8067">
        <f t="shared" si="885"/>
        <v>-1.7719368370306296E-4</v>
      </c>
      <c r="G8067">
        <f t="shared" si="886"/>
        <v>-1.7712723607166578E-4</v>
      </c>
      <c r="H8067">
        <f t="shared" si="887"/>
        <v>-1.7712726098954688E-4</v>
      </c>
      <c r="I8067">
        <f t="shared" si="888"/>
        <v>-1.7706083825732576E-4</v>
      </c>
    </row>
    <row r="8068" spans="1:9" x14ac:dyDescent="0.25">
      <c r="A8068">
        <f t="shared" si="882"/>
        <v>806.50000000011482</v>
      </c>
      <c r="B8068">
        <f t="shared" si="883"/>
        <v>20.023608111768475</v>
      </c>
      <c r="D8068">
        <f t="shared" si="884"/>
        <v>-1.7706083826356077E-4</v>
      </c>
      <c r="F8068">
        <f t="shared" si="885"/>
        <v>-1.7706083826356077E-4</v>
      </c>
      <c r="G8068">
        <f t="shared" si="886"/>
        <v>-1.7699444044922075E-4</v>
      </c>
      <c r="H8068">
        <f t="shared" si="887"/>
        <v>-1.7699446534839679E-4</v>
      </c>
      <c r="I8068">
        <f t="shared" si="888"/>
        <v>-1.7692809241455441E-4</v>
      </c>
    </row>
    <row r="8069" spans="1:9" x14ac:dyDescent="0.25">
      <c r="A8069">
        <f t="shared" si="882"/>
        <v>806.60000000011485</v>
      </c>
      <c r="B8069">
        <f t="shared" si="883"/>
        <v>20.023590412322772</v>
      </c>
      <c r="D8069">
        <f t="shared" si="884"/>
        <v>-1.7692809242078942E-4</v>
      </c>
      <c r="F8069">
        <f t="shared" si="885"/>
        <v>-1.7692809242078942E-4</v>
      </c>
      <c r="G8069">
        <f t="shared" si="886"/>
        <v>-1.7686174438612311E-4</v>
      </c>
      <c r="H8069">
        <f t="shared" si="887"/>
        <v>-1.7686176926664743E-4</v>
      </c>
      <c r="I8069">
        <f t="shared" si="888"/>
        <v>-1.7679544609382702E-4</v>
      </c>
    </row>
    <row r="8070" spans="1:9" x14ac:dyDescent="0.25">
      <c r="A8070">
        <f t="shared" si="882"/>
        <v>806.70000000011487</v>
      </c>
      <c r="B8070">
        <f t="shared" si="883"/>
        <v>20.023572726146675</v>
      </c>
      <c r="D8070">
        <f t="shared" si="884"/>
        <v>-1.7679544610006202E-4</v>
      </c>
      <c r="F8070">
        <f t="shared" si="885"/>
        <v>-1.7679544610006202E-4</v>
      </c>
      <c r="G8070">
        <f t="shared" si="886"/>
        <v>-1.7672914780776593E-4</v>
      </c>
      <c r="H8070">
        <f t="shared" si="887"/>
        <v>-1.767291726696385E-4</v>
      </c>
      <c r="I8070">
        <f t="shared" si="888"/>
        <v>-1.766628992205632E-4</v>
      </c>
    </row>
    <row r="8071" spans="1:9" x14ac:dyDescent="0.25">
      <c r="A8071">
        <f t="shared" si="882"/>
        <v>806.80000000011489</v>
      </c>
      <c r="B8071">
        <f t="shared" si="883"/>
        <v>20.023555053230236</v>
      </c>
      <c r="D8071">
        <f t="shared" si="884"/>
        <v>-1.7666289922677159E-4</v>
      </c>
      <c r="F8071">
        <f t="shared" si="885"/>
        <v>-1.7666289922677159E-4</v>
      </c>
      <c r="G8071">
        <f t="shared" si="886"/>
        <v>-1.7659665063956886E-4</v>
      </c>
      <c r="H8071">
        <f t="shared" si="887"/>
        <v>-1.7659667548278966E-4</v>
      </c>
      <c r="I8071">
        <f t="shared" si="888"/>
        <v>-1.7653045172015601E-4</v>
      </c>
    </row>
    <row r="8072" spans="1:9" x14ac:dyDescent="0.25">
      <c r="A8072">
        <f t="shared" si="882"/>
        <v>806.90000000011491</v>
      </c>
      <c r="B8072">
        <f t="shared" si="883"/>
        <v>20.023537393563515</v>
      </c>
      <c r="D8072">
        <f t="shared" si="884"/>
        <v>-1.765304517263644E-4</v>
      </c>
      <c r="F8072">
        <f t="shared" si="885"/>
        <v>-1.765304517263644E-4</v>
      </c>
      <c r="G8072">
        <f t="shared" si="886"/>
        <v>-1.7646425280697819E-4</v>
      </c>
      <c r="H8072">
        <f t="shared" si="887"/>
        <v>-1.7646427763157391E-4</v>
      </c>
      <c r="I8072">
        <f t="shared" si="888"/>
        <v>-1.7639810351813165E-4</v>
      </c>
    </row>
    <row r="8073" spans="1:9" x14ac:dyDescent="0.25">
      <c r="A8073">
        <f t="shared" si="882"/>
        <v>807.00000000011494</v>
      </c>
      <c r="B8073">
        <f t="shared" si="883"/>
        <v>20.023519747136579</v>
      </c>
      <c r="D8073">
        <f t="shared" si="884"/>
        <v>-1.7639810352434003E-4</v>
      </c>
      <c r="F8073">
        <f t="shared" si="885"/>
        <v>-1.7639810352434003E-4</v>
      </c>
      <c r="G8073">
        <f t="shared" si="886"/>
        <v>-1.7633195423552017E-4</v>
      </c>
      <c r="H8073">
        <f t="shared" si="887"/>
        <v>-1.7633197904149079E-4</v>
      </c>
      <c r="I8073">
        <f t="shared" si="888"/>
        <v>-1.7626585454006972E-4</v>
      </c>
    </row>
    <row r="8074" spans="1:9" x14ac:dyDescent="0.25">
      <c r="A8074">
        <f t="shared" si="882"/>
        <v>807.10000000011496</v>
      </c>
      <c r="B8074">
        <f t="shared" si="883"/>
        <v>20.0235021139395</v>
      </c>
      <c r="D8074">
        <f t="shared" si="884"/>
        <v>-1.7626585454625141E-4</v>
      </c>
      <c r="F8074">
        <f t="shared" si="885"/>
        <v>-1.7626585454625141E-4</v>
      </c>
      <c r="G8074">
        <f t="shared" si="886"/>
        <v>-1.7619975485080096E-4</v>
      </c>
      <c r="H8074">
        <f t="shared" si="887"/>
        <v>-1.7619977963817312E-4</v>
      </c>
      <c r="I8074">
        <f t="shared" si="888"/>
        <v>-1.76133704711523E-4</v>
      </c>
    </row>
    <row r="8075" spans="1:9" x14ac:dyDescent="0.25">
      <c r="A8075">
        <f t="shared" si="882"/>
        <v>807.20000000011498</v>
      </c>
      <c r="B8075">
        <f t="shared" si="883"/>
        <v>20.023484493962364</v>
      </c>
      <c r="D8075">
        <f t="shared" si="884"/>
        <v>-1.7613370471773136E-4</v>
      </c>
      <c r="F8075">
        <f t="shared" si="885"/>
        <v>-1.7613370471773136E-4</v>
      </c>
      <c r="G8075">
        <f t="shared" si="886"/>
        <v>-1.7606765457845339E-4</v>
      </c>
      <c r="H8075">
        <f t="shared" si="887"/>
        <v>-1.7606767934725376E-4</v>
      </c>
      <c r="I8075">
        <f t="shared" si="888"/>
        <v>-1.7600165395823098E-4</v>
      </c>
    </row>
    <row r="8076" spans="1:9" x14ac:dyDescent="0.25">
      <c r="A8076">
        <f t="shared" si="882"/>
        <v>807.30000000011501</v>
      </c>
      <c r="B8076">
        <f t="shared" si="883"/>
        <v>20.023466887195255</v>
      </c>
      <c r="D8076">
        <f t="shared" si="884"/>
        <v>-1.7600165396441269E-4</v>
      </c>
      <c r="F8076">
        <f t="shared" si="885"/>
        <v>-1.7600165396441269E-4</v>
      </c>
      <c r="G8076">
        <f t="shared" si="886"/>
        <v>-1.759356533441636E-4</v>
      </c>
      <c r="H8076">
        <f t="shared" si="887"/>
        <v>-1.7593567809441878E-4</v>
      </c>
      <c r="I8076">
        <f t="shared" si="888"/>
        <v>-1.7586970220585306E-4</v>
      </c>
    </row>
    <row r="8077" spans="1:9" x14ac:dyDescent="0.25">
      <c r="A8077">
        <f t="shared" si="882"/>
        <v>807.40000000011503</v>
      </c>
      <c r="B8077">
        <f t="shared" si="883"/>
        <v>20.023449293628271</v>
      </c>
      <c r="D8077">
        <f t="shared" si="884"/>
        <v>-1.758697022120348E-4</v>
      </c>
      <c r="F8077">
        <f t="shared" si="885"/>
        <v>-1.758697022120348E-4</v>
      </c>
      <c r="G8077">
        <f t="shared" si="886"/>
        <v>-1.758037510736976E-4</v>
      </c>
      <c r="H8077">
        <f t="shared" si="887"/>
        <v>-1.7580377580538097E-4</v>
      </c>
      <c r="I8077">
        <f t="shared" si="888"/>
        <v>-1.7573784938018199E-4</v>
      </c>
    </row>
    <row r="8078" spans="1:9" x14ac:dyDescent="0.25">
      <c r="A8078">
        <f t="shared" si="882"/>
        <v>807.50000000011505</v>
      </c>
      <c r="B8078">
        <f t="shared" si="883"/>
        <v>20.023431713251515</v>
      </c>
      <c r="D8078">
        <f t="shared" si="884"/>
        <v>-1.7573784938636371E-4</v>
      </c>
      <c r="F8078">
        <f t="shared" si="885"/>
        <v>-1.7573784938636371E-4</v>
      </c>
      <c r="G8078">
        <f t="shared" si="886"/>
        <v>-1.756719476928481E-4</v>
      </c>
      <c r="H8078">
        <f t="shared" si="887"/>
        <v>-1.7567197240598629E-4</v>
      </c>
      <c r="I8078">
        <f t="shared" si="888"/>
        <v>-1.7560609540706373E-4</v>
      </c>
    </row>
    <row r="8079" spans="1:9" x14ac:dyDescent="0.25">
      <c r="A8079">
        <f t="shared" si="882"/>
        <v>807.60000000011507</v>
      </c>
      <c r="B8079">
        <f t="shared" si="883"/>
        <v>20.023414146055099</v>
      </c>
      <c r="D8079">
        <f t="shared" si="884"/>
        <v>-1.7560609541324545E-4</v>
      </c>
      <c r="F8079">
        <f t="shared" si="885"/>
        <v>-1.7560609541324545E-4</v>
      </c>
      <c r="G8079">
        <f t="shared" si="886"/>
        <v>-1.7554024312746108E-4</v>
      </c>
      <c r="H8079">
        <f t="shared" si="887"/>
        <v>-1.7554026782208075E-4</v>
      </c>
      <c r="I8079">
        <f t="shared" si="888"/>
        <v>-1.754744402123709E-4</v>
      </c>
    </row>
    <row r="8080" spans="1:9" x14ac:dyDescent="0.25">
      <c r="A8080">
        <f t="shared" si="882"/>
        <v>807.7000000001151</v>
      </c>
      <c r="B8080">
        <f t="shared" si="883"/>
        <v>20.02339659202914</v>
      </c>
      <c r="D8080">
        <f t="shared" si="884"/>
        <v>-1.7547444021855264E-4</v>
      </c>
      <c r="F8080">
        <f t="shared" si="885"/>
        <v>-1.7547444021855264E-4</v>
      </c>
      <c r="G8080">
        <f t="shared" si="886"/>
        <v>-1.7540863730346244E-4</v>
      </c>
      <c r="H8080">
        <f t="shared" si="887"/>
        <v>-1.7540866197956361E-4</v>
      </c>
      <c r="I8080">
        <f t="shared" si="888"/>
        <v>-1.7534288372205608E-4</v>
      </c>
    </row>
    <row r="8081" spans="1:9" x14ac:dyDescent="0.25">
      <c r="A8081">
        <f t="shared" si="882"/>
        <v>807.80000000011512</v>
      </c>
      <c r="B8081">
        <f t="shared" si="883"/>
        <v>20.023379051163765</v>
      </c>
      <c r="D8081">
        <f t="shared" si="884"/>
        <v>-1.7534288372823779E-4</v>
      </c>
      <c r="F8081">
        <f t="shared" si="885"/>
        <v>-1.7534288372823779E-4</v>
      </c>
      <c r="G8081">
        <f t="shared" si="886"/>
        <v>-1.7527713014683143E-4</v>
      </c>
      <c r="H8081">
        <f t="shared" si="887"/>
        <v>-1.7527715480444072E-4</v>
      </c>
      <c r="I8081">
        <f t="shared" si="888"/>
        <v>-1.7521142586212512E-4</v>
      </c>
    </row>
    <row r="8082" spans="1:9" x14ac:dyDescent="0.25">
      <c r="A8082">
        <f t="shared" si="882"/>
        <v>807.90000000011514</v>
      </c>
      <c r="B8082">
        <f t="shared" si="883"/>
        <v>20.023361523449108</v>
      </c>
      <c r="D8082">
        <f t="shared" si="884"/>
        <v>-1.7521142586830683E-4</v>
      </c>
      <c r="F8082">
        <f t="shared" si="885"/>
        <v>-1.7521142586830683E-4</v>
      </c>
      <c r="G8082">
        <f t="shared" si="886"/>
        <v>-1.7514572158360052E-4</v>
      </c>
      <c r="H8082">
        <f t="shared" si="887"/>
        <v>-1.7514574622271793E-4</v>
      </c>
      <c r="I8082">
        <f t="shared" si="888"/>
        <v>-1.7508006655863717E-4</v>
      </c>
    </row>
    <row r="8083" spans="1:9" x14ac:dyDescent="0.25">
      <c r="A8083">
        <f t="shared" si="882"/>
        <v>808.00000000011516</v>
      </c>
      <c r="B8083">
        <f t="shared" si="883"/>
        <v>20.023344008875306</v>
      </c>
      <c r="D8083">
        <f t="shared" si="884"/>
        <v>-1.7508006656479224E-4</v>
      </c>
      <c r="F8083">
        <f t="shared" si="885"/>
        <v>-1.7508006656479224E-4</v>
      </c>
      <c r="G8083">
        <f t="shared" si="886"/>
        <v>-1.7501441153982888E-4</v>
      </c>
      <c r="H8083">
        <f t="shared" si="887"/>
        <v>-1.7501443616045441E-4</v>
      </c>
      <c r="I8083">
        <f t="shared" si="888"/>
        <v>-1.7494880573767801E-4</v>
      </c>
    </row>
    <row r="8084" spans="1:9" x14ac:dyDescent="0.25">
      <c r="A8084">
        <f t="shared" si="882"/>
        <v>808.10000000011519</v>
      </c>
      <c r="B8084">
        <f t="shared" si="883"/>
        <v>20.023326507432511</v>
      </c>
      <c r="D8084">
        <f t="shared" si="884"/>
        <v>-1.7494880574383308E-4</v>
      </c>
      <c r="F8084">
        <f t="shared" si="885"/>
        <v>-1.7494880574383308E-4</v>
      </c>
      <c r="G8084">
        <f t="shared" si="886"/>
        <v>-1.7488319994168221E-4</v>
      </c>
      <c r="H8084">
        <f t="shared" si="887"/>
        <v>-1.7488322454384253E-4</v>
      </c>
      <c r="I8084">
        <f t="shared" si="888"/>
        <v>-1.7481764332541338E-4</v>
      </c>
    </row>
    <row r="8085" spans="1:9" x14ac:dyDescent="0.25">
      <c r="A8085">
        <f t="shared" si="882"/>
        <v>808.20000000011521</v>
      </c>
      <c r="B8085">
        <f t="shared" si="883"/>
        <v>20.023309019110876</v>
      </c>
      <c r="D8085">
        <f t="shared" si="884"/>
        <v>-1.7481764333156845E-4</v>
      </c>
      <c r="F8085">
        <f t="shared" si="885"/>
        <v>-1.7481764333156845E-4</v>
      </c>
      <c r="G8085">
        <f t="shared" si="886"/>
        <v>-1.7475208671532627E-4</v>
      </c>
      <c r="H8085">
        <f t="shared" si="887"/>
        <v>-1.7475211129904799E-4</v>
      </c>
      <c r="I8085">
        <f t="shared" si="888"/>
        <v>-1.7468657924808896E-4</v>
      </c>
    </row>
    <row r="8086" spans="1:9" x14ac:dyDescent="0.25">
      <c r="A8086">
        <f t="shared" si="882"/>
        <v>808.30000000011523</v>
      </c>
      <c r="B8086">
        <f t="shared" si="883"/>
        <v>20.023291543900566</v>
      </c>
      <c r="D8086">
        <f t="shared" si="884"/>
        <v>-1.74686579254244E-4</v>
      </c>
      <c r="F8086">
        <f t="shared" si="885"/>
        <v>-1.74686579254244E-4</v>
      </c>
      <c r="G8086">
        <f t="shared" si="886"/>
        <v>-1.7462107178703334E-4</v>
      </c>
      <c r="H8086">
        <f t="shared" si="887"/>
        <v>-1.746210963523165E-4</v>
      </c>
      <c r="I8086">
        <f t="shared" si="888"/>
        <v>-1.7455561343197699E-4</v>
      </c>
    </row>
    <row r="8087" spans="1:9" x14ac:dyDescent="0.25">
      <c r="A8087">
        <f t="shared" si="882"/>
        <v>808.40000000011526</v>
      </c>
      <c r="B8087">
        <f t="shared" si="883"/>
        <v>20.023274081791751</v>
      </c>
      <c r="D8087">
        <f t="shared" si="884"/>
        <v>-1.7455561343813209E-4</v>
      </c>
      <c r="F8087">
        <f t="shared" si="885"/>
        <v>-1.7455561343813209E-4</v>
      </c>
      <c r="G8087">
        <f t="shared" si="886"/>
        <v>-1.7449015508310238E-4</v>
      </c>
      <c r="H8087">
        <f t="shared" si="887"/>
        <v>-1.7449017962997359E-4</v>
      </c>
      <c r="I8087">
        <f t="shared" si="888"/>
        <v>-1.7442474580340317E-4</v>
      </c>
    </row>
    <row r="8088" spans="1:9" x14ac:dyDescent="0.25">
      <c r="A8088">
        <f t="shared" si="882"/>
        <v>808.50000000011528</v>
      </c>
      <c r="B8088">
        <f t="shared" si="883"/>
        <v>20.023256632774608</v>
      </c>
      <c r="D8088">
        <f t="shared" si="884"/>
        <v>-1.7442474580955824E-4</v>
      </c>
      <c r="F8088">
        <f t="shared" si="885"/>
        <v>-1.7442474580955824E-4</v>
      </c>
      <c r="G8088">
        <f t="shared" si="886"/>
        <v>-1.7435933652988565E-4</v>
      </c>
      <c r="H8088">
        <f t="shared" si="887"/>
        <v>-1.7435936105837156E-4</v>
      </c>
      <c r="I8088">
        <f t="shared" si="888"/>
        <v>-1.7429397628877295E-4</v>
      </c>
    </row>
    <row r="8089" spans="1:9" x14ac:dyDescent="0.25">
      <c r="A8089">
        <f t="shared" si="882"/>
        <v>808.6000000001153</v>
      </c>
      <c r="B8089">
        <f t="shared" si="883"/>
        <v>20.02323919683932</v>
      </c>
      <c r="D8089">
        <f t="shared" si="884"/>
        <v>-1.7429397629490137E-4</v>
      </c>
      <c r="F8089">
        <f t="shared" si="885"/>
        <v>-1.7429397629490137E-4</v>
      </c>
      <c r="G8089">
        <f t="shared" si="886"/>
        <v>-1.742286160537887E-4</v>
      </c>
      <c r="H8089">
        <f t="shared" si="887"/>
        <v>-1.7422864056388933E-4</v>
      </c>
      <c r="I8089">
        <f t="shared" si="888"/>
        <v>-1.7416330481446527E-4</v>
      </c>
    </row>
    <row r="8090" spans="1:9" x14ac:dyDescent="0.25">
      <c r="A8090">
        <f t="shared" si="882"/>
        <v>808.70000000011532</v>
      </c>
      <c r="B8090">
        <f t="shared" si="883"/>
        <v>20.023221773976083</v>
      </c>
      <c r="D8090">
        <f t="shared" si="884"/>
        <v>-1.7416330482062037E-4</v>
      </c>
      <c r="F8090">
        <f t="shared" si="885"/>
        <v>-1.7416330482062037E-4</v>
      </c>
      <c r="G8090">
        <f t="shared" si="886"/>
        <v>-1.7409799358132362E-4</v>
      </c>
      <c r="H8090">
        <f t="shared" si="887"/>
        <v>-1.7409801807303891E-4</v>
      </c>
      <c r="I8090">
        <f t="shared" si="888"/>
        <v>-1.7403273130707221E-4</v>
      </c>
    </row>
    <row r="8091" spans="1:9" x14ac:dyDescent="0.25">
      <c r="A8091">
        <f t="shared" si="882"/>
        <v>808.80000000011535</v>
      </c>
      <c r="B8091">
        <f t="shared" si="883"/>
        <v>20.023204364175093</v>
      </c>
      <c r="D8091">
        <f t="shared" si="884"/>
        <v>-1.7403273131320063E-4</v>
      </c>
      <c r="F8091">
        <f t="shared" si="885"/>
        <v>-1.7403273131320063E-4</v>
      </c>
      <c r="G8091">
        <f t="shared" si="886"/>
        <v>-1.7396746903894922E-4</v>
      </c>
      <c r="H8091">
        <f t="shared" si="887"/>
        <v>-1.7396749351230589E-4</v>
      </c>
      <c r="I8091">
        <f t="shared" si="888"/>
        <v>-1.7390225569307915E-4</v>
      </c>
    </row>
    <row r="8092" spans="1:9" x14ac:dyDescent="0.25">
      <c r="A8092">
        <f t="shared" si="882"/>
        <v>808.90000000011537</v>
      </c>
      <c r="B8092">
        <f t="shared" si="883"/>
        <v>20.023186967426557</v>
      </c>
      <c r="D8092">
        <f t="shared" si="884"/>
        <v>-1.7390225569918093E-4</v>
      </c>
      <c r="F8092">
        <f t="shared" si="885"/>
        <v>-1.7390225569918093E-4</v>
      </c>
      <c r="G8092">
        <f t="shared" si="886"/>
        <v>-1.7383704235328422E-4</v>
      </c>
      <c r="H8092">
        <f t="shared" si="887"/>
        <v>-1.7383706680830889E-4</v>
      </c>
      <c r="I8092">
        <f t="shared" si="888"/>
        <v>-1.7377187789907822E-4</v>
      </c>
    </row>
    <row r="8093" spans="1:9" x14ac:dyDescent="0.25">
      <c r="A8093">
        <f t="shared" si="882"/>
        <v>809.00000000011539</v>
      </c>
      <c r="B8093">
        <f t="shared" si="883"/>
        <v>20.023169583720691</v>
      </c>
      <c r="D8093">
        <f t="shared" si="884"/>
        <v>-1.7377187790518E-4</v>
      </c>
      <c r="F8093">
        <f t="shared" si="885"/>
        <v>-1.7377187790518E-4</v>
      </c>
      <c r="G8093">
        <f t="shared" si="886"/>
        <v>-1.7370671345097398E-4</v>
      </c>
      <c r="H8093">
        <f t="shared" si="887"/>
        <v>-1.7370673788764002E-4</v>
      </c>
      <c r="I8093">
        <f t="shared" si="888"/>
        <v>-1.7364159785176802E-4</v>
      </c>
    </row>
    <row r="8094" spans="1:9" x14ac:dyDescent="0.25">
      <c r="A8094">
        <f t="shared" si="882"/>
        <v>809.10000000011541</v>
      </c>
      <c r="B8094">
        <f t="shared" si="883"/>
        <v>20.023152213047716</v>
      </c>
      <c r="D8094">
        <f t="shared" si="884"/>
        <v>-1.7364159785786981E-4</v>
      </c>
      <c r="F8094">
        <f t="shared" si="885"/>
        <v>-1.7364159785786981E-4</v>
      </c>
      <c r="G8094">
        <f t="shared" si="886"/>
        <v>-1.7357648225866385E-4</v>
      </c>
      <c r="H8094">
        <f t="shared" si="887"/>
        <v>-1.7357650667702452E-4</v>
      </c>
      <c r="I8094">
        <f t="shared" si="888"/>
        <v>-1.7351141547787384E-4</v>
      </c>
    </row>
    <row r="8095" spans="1:9" x14ac:dyDescent="0.25">
      <c r="A8095">
        <f t="shared" si="882"/>
        <v>809.20000000011544</v>
      </c>
      <c r="B8095">
        <f t="shared" si="883"/>
        <v>20.023134855397863</v>
      </c>
      <c r="D8095">
        <f t="shared" si="884"/>
        <v>-1.7351141548397562E-4</v>
      </c>
      <c r="F8095">
        <f t="shared" si="885"/>
        <v>-1.7351141548397562E-4</v>
      </c>
      <c r="G8095">
        <f t="shared" si="886"/>
        <v>-1.7344634870315902E-4</v>
      </c>
      <c r="H8095">
        <f t="shared" si="887"/>
        <v>-1.7344637310321432E-4</v>
      </c>
      <c r="I8095">
        <f t="shared" si="888"/>
        <v>-1.7338133070414762E-4</v>
      </c>
    </row>
    <row r="8096" spans="1:9" x14ac:dyDescent="0.25">
      <c r="A8096">
        <f t="shared" si="882"/>
        <v>809.30000000011546</v>
      </c>
      <c r="B8096">
        <f t="shared" si="883"/>
        <v>20.023117510761367</v>
      </c>
      <c r="D8096">
        <f t="shared" si="884"/>
        <v>-1.733813307102494E-4</v>
      </c>
      <c r="F8096">
        <f t="shared" si="885"/>
        <v>-1.733813307102494E-4</v>
      </c>
      <c r="G8096">
        <f t="shared" si="886"/>
        <v>-1.7331631271123803E-4</v>
      </c>
      <c r="H8096">
        <f t="shared" si="887"/>
        <v>-1.7331633709298798E-4</v>
      </c>
      <c r="I8096">
        <f t="shared" si="888"/>
        <v>-1.7325134345742122E-4</v>
      </c>
    </row>
    <row r="8097" spans="1:9" x14ac:dyDescent="0.25">
      <c r="A8097">
        <f t="shared" si="882"/>
        <v>809.40000000011548</v>
      </c>
      <c r="B8097">
        <f t="shared" si="883"/>
        <v>20.02310017912847</v>
      </c>
      <c r="D8097">
        <f t="shared" si="884"/>
        <v>-1.73251343463523E-4</v>
      </c>
      <c r="F8097">
        <f t="shared" si="885"/>
        <v>-1.73251343463523E-4</v>
      </c>
      <c r="G8097">
        <f t="shared" si="886"/>
        <v>-1.7318637420973281E-4</v>
      </c>
      <c r="H8097">
        <f t="shared" si="887"/>
        <v>-1.7318639857320407E-4</v>
      </c>
      <c r="I8097">
        <f t="shared" si="888"/>
        <v>-1.7312145366460641E-4</v>
      </c>
    </row>
    <row r="8098" spans="1:9" x14ac:dyDescent="0.25">
      <c r="A8098">
        <f t="shared" si="882"/>
        <v>809.50000000011551</v>
      </c>
      <c r="B8098">
        <f t="shared" si="883"/>
        <v>20.023082860489424</v>
      </c>
      <c r="D8098">
        <f t="shared" si="884"/>
        <v>-1.7312145367068155E-4</v>
      </c>
      <c r="F8098">
        <f t="shared" si="885"/>
        <v>-1.7312145367068155E-4</v>
      </c>
      <c r="G8098">
        <f t="shared" si="886"/>
        <v>-1.7305653312555514E-4</v>
      </c>
      <c r="H8098">
        <f t="shared" si="887"/>
        <v>-1.7305655747074767E-4</v>
      </c>
      <c r="I8098">
        <f t="shared" si="888"/>
        <v>-1.7299166125258835E-4</v>
      </c>
    </row>
    <row r="8099" spans="1:9" x14ac:dyDescent="0.25">
      <c r="A8099">
        <f t="shared" si="882"/>
        <v>809.60000000011553</v>
      </c>
      <c r="B8099">
        <f t="shared" si="883"/>
        <v>20.023065554834488</v>
      </c>
      <c r="D8099">
        <f t="shared" si="884"/>
        <v>-1.7299166125866349E-4</v>
      </c>
      <c r="F8099">
        <f t="shared" si="885"/>
        <v>-1.7299166125866349E-4</v>
      </c>
      <c r="G8099">
        <f t="shared" si="886"/>
        <v>-1.7292678938569673E-4</v>
      </c>
      <c r="H8099">
        <f t="shared" si="887"/>
        <v>-1.7292681371263718E-4</v>
      </c>
      <c r="I8099">
        <f t="shared" si="888"/>
        <v>-1.7286196614838545E-4</v>
      </c>
    </row>
    <row r="8100" spans="1:9" x14ac:dyDescent="0.25">
      <c r="A8100">
        <f t="shared" si="882"/>
        <v>809.70000000011555</v>
      </c>
      <c r="B8100">
        <f t="shared" si="883"/>
        <v>20.023048262153928</v>
      </c>
      <c r="D8100">
        <f t="shared" si="884"/>
        <v>-1.7286196615446059E-4</v>
      </c>
      <c r="F8100">
        <f t="shared" si="885"/>
        <v>-1.7286196615446059E-4</v>
      </c>
      <c r="G8100">
        <f t="shared" si="886"/>
        <v>-1.7279714291714931E-4</v>
      </c>
      <c r="H8100">
        <f t="shared" si="887"/>
        <v>-1.7279716722586435E-4</v>
      </c>
      <c r="I8100">
        <f t="shared" si="888"/>
        <v>-1.7273236827904272E-4</v>
      </c>
    </row>
    <row r="8101" spans="1:9" x14ac:dyDescent="0.25">
      <c r="A8101">
        <f t="shared" si="882"/>
        <v>809.80000000011557</v>
      </c>
      <c r="B8101">
        <f t="shared" si="883"/>
        <v>20.023030982438016</v>
      </c>
      <c r="D8101">
        <f t="shared" si="884"/>
        <v>-1.7273236828511783E-4</v>
      </c>
      <c r="F8101">
        <f t="shared" si="885"/>
        <v>-1.7273236828511783E-4</v>
      </c>
      <c r="G8101">
        <f t="shared" si="886"/>
        <v>-1.7266759364701121E-4</v>
      </c>
      <c r="H8101">
        <f t="shared" si="887"/>
        <v>-1.7266761793750086E-4</v>
      </c>
      <c r="I8101">
        <f t="shared" si="888"/>
        <v>-1.7260286757165845E-4</v>
      </c>
    </row>
    <row r="8102" spans="1:9" x14ac:dyDescent="0.25">
      <c r="A8102">
        <f t="shared" si="882"/>
        <v>809.9000000001156</v>
      </c>
      <c r="B8102">
        <f t="shared" si="883"/>
        <v>20.023013715677031</v>
      </c>
      <c r="D8102">
        <f t="shared" si="884"/>
        <v>-1.7260286757773356E-4</v>
      </c>
      <c r="F8102">
        <f t="shared" si="885"/>
        <v>-1.7260286757773356E-4</v>
      </c>
      <c r="G8102">
        <f t="shared" si="886"/>
        <v>-1.725381415023808E-4</v>
      </c>
      <c r="H8102">
        <f t="shared" si="887"/>
        <v>-1.7253816577467163E-4</v>
      </c>
      <c r="I8102">
        <f t="shared" si="888"/>
        <v>-1.724734639534109E-4</v>
      </c>
    </row>
    <row r="8103" spans="1:9" x14ac:dyDescent="0.25">
      <c r="A8103">
        <f t="shared" si="882"/>
        <v>810.00000000011562</v>
      </c>
      <c r="B8103">
        <f t="shared" si="883"/>
        <v>20.022996461861265</v>
      </c>
      <c r="D8103">
        <f t="shared" si="884"/>
        <v>-1.7247346395948604E-4</v>
      </c>
      <c r="F8103">
        <f t="shared" si="885"/>
        <v>-1.7247346395948604E-4</v>
      </c>
      <c r="G8103">
        <f t="shared" si="886"/>
        <v>-1.724087864104895E-4</v>
      </c>
      <c r="H8103">
        <f t="shared" si="887"/>
        <v>-1.7240881066458159E-4</v>
      </c>
      <c r="I8103">
        <f t="shared" si="888"/>
        <v>-1.7234415735147834E-4</v>
      </c>
    </row>
    <row r="8104" spans="1:9" x14ac:dyDescent="0.25">
      <c r="A8104">
        <f t="shared" si="882"/>
        <v>810.10000000011564</v>
      </c>
      <c r="B8104">
        <f t="shared" si="883"/>
        <v>20.022979220981007</v>
      </c>
      <c r="D8104">
        <f t="shared" si="884"/>
        <v>-1.7234415735755348E-4</v>
      </c>
      <c r="F8104">
        <f t="shared" si="885"/>
        <v>-1.7234415735755348E-4</v>
      </c>
      <c r="G8104">
        <f t="shared" si="886"/>
        <v>-1.7227952829854232E-4</v>
      </c>
      <c r="H8104">
        <f t="shared" si="887"/>
        <v>-1.7227955253443559E-4</v>
      </c>
      <c r="I8104">
        <f t="shared" si="888"/>
        <v>-1.722149476931456E-4</v>
      </c>
    </row>
    <row r="8105" spans="1:9" x14ac:dyDescent="0.25">
      <c r="A8105">
        <f t="shared" si="882"/>
        <v>810.20000000011566</v>
      </c>
      <c r="B8105">
        <f t="shared" si="883"/>
        <v>20.022961993026563</v>
      </c>
      <c r="D8105">
        <f t="shared" si="884"/>
        <v>-1.7221494769922074E-4</v>
      </c>
      <c r="F8105">
        <f t="shared" si="885"/>
        <v>-1.7221494769922074E-4</v>
      </c>
      <c r="G8105">
        <f t="shared" si="886"/>
        <v>-1.7215036709382402E-4</v>
      </c>
      <c r="H8105">
        <f t="shared" si="887"/>
        <v>-1.7215039131157183E-4</v>
      </c>
      <c r="I8105">
        <f t="shared" si="888"/>
        <v>-1.7208583490572414E-4</v>
      </c>
    </row>
    <row r="8106" spans="1:9" x14ac:dyDescent="0.25">
      <c r="A8106">
        <f t="shared" si="882"/>
        <v>810.30000000011569</v>
      </c>
      <c r="B8106">
        <f t="shared" si="883"/>
        <v>20.02294477798824</v>
      </c>
      <c r="D8106">
        <f t="shared" si="884"/>
        <v>-1.720858349117993E-4</v>
      </c>
      <c r="F8106">
        <f t="shared" si="885"/>
        <v>-1.720858349117993E-4</v>
      </c>
      <c r="G8106">
        <f t="shared" si="886"/>
        <v>-1.7202130272369942E-4</v>
      </c>
      <c r="H8106">
        <f t="shared" si="887"/>
        <v>-1.7202132692327508E-4</v>
      </c>
      <c r="I8106">
        <f t="shared" si="888"/>
        <v>-1.7195681891660539E-4</v>
      </c>
    </row>
    <row r="8107" spans="1:9" x14ac:dyDescent="0.25">
      <c r="A8107">
        <f t="shared" si="882"/>
        <v>810.40000000011571</v>
      </c>
      <c r="B8107">
        <f t="shared" si="883"/>
        <v>20.022927575856354</v>
      </c>
      <c r="D8107">
        <f t="shared" si="884"/>
        <v>-1.7195681892265391E-4</v>
      </c>
      <c r="F8107">
        <f t="shared" si="885"/>
        <v>-1.7195681892265391E-4</v>
      </c>
      <c r="G8107">
        <f t="shared" si="886"/>
        <v>-1.7189233511555991E-4</v>
      </c>
      <c r="H8107">
        <f t="shared" si="887"/>
        <v>-1.718923592969901E-4</v>
      </c>
      <c r="I8107">
        <f t="shared" si="888"/>
        <v>-1.718278996531808E-4</v>
      </c>
    </row>
    <row r="8108" spans="1:9" x14ac:dyDescent="0.25">
      <c r="A8108">
        <f t="shared" si="882"/>
        <v>810.50000000011573</v>
      </c>
      <c r="B8108">
        <f t="shared" si="883"/>
        <v>20.022910386621231</v>
      </c>
      <c r="D8108">
        <f t="shared" si="884"/>
        <v>-1.7182789965922927E-4</v>
      </c>
      <c r="F8108">
        <f t="shared" si="885"/>
        <v>-1.7182789965922927E-4</v>
      </c>
      <c r="G8108">
        <f t="shared" si="886"/>
        <v>-1.7176346419685019E-4</v>
      </c>
      <c r="H8108">
        <f t="shared" si="887"/>
        <v>-1.7176348836016152E-4</v>
      </c>
      <c r="I8108">
        <f t="shared" si="888"/>
        <v>-1.7169907704294828E-4</v>
      </c>
    </row>
    <row r="8109" spans="1:9" x14ac:dyDescent="0.25">
      <c r="A8109">
        <f t="shared" si="882"/>
        <v>810.60000000011576</v>
      </c>
      <c r="B8109">
        <f t="shared" si="883"/>
        <v>20.0228932102732</v>
      </c>
      <c r="D8109">
        <f t="shared" si="884"/>
        <v>-1.7169907704899678E-4</v>
      </c>
      <c r="F8109">
        <f t="shared" si="885"/>
        <v>-1.7169907704899678E-4</v>
      </c>
      <c r="G8109">
        <f t="shared" si="886"/>
        <v>-1.716346898950949E-4</v>
      </c>
      <c r="H8109">
        <f t="shared" si="887"/>
        <v>-1.7163471404028739E-4</v>
      </c>
      <c r="I8109">
        <f t="shared" si="888"/>
        <v>-1.7157035101345917E-4</v>
      </c>
    </row>
    <row r="8110" spans="1:9" x14ac:dyDescent="0.25">
      <c r="A8110">
        <f t="shared" si="882"/>
        <v>810.70000000011578</v>
      </c>
      <c r="B8110">
        <f t="shared" si="883"/>
        <v>20.022876046802601</v>
      </c>
      <c r="D8110">
        <f t="shared" si="884"/>
        <v>-1.7157035101950769E-4</v>
      </c>
      <c r="F8110">
        <f t="shared" si="885"/>
        <v>-1.7157035101950769E-4</v>
      </c>
      <c r="G8110">
        <f t="shared" si="886"/>
        <v>-1.7150601213787199E-4</v>
      </c>
      <c r="H8110">
        <f t="shared" si="887"/>
        <v>-1.7150603626494564E-4</v>
      </c>
      <c r="I8110">
        <f t="shared" si="888"/>
        <v>-1.7144172149231805E-4</v>
      </c>
    </row>
    <row r="8111" spans="1:9" x14ac:dyDescent="0.25">
      <c r="A8111">
        <f t="shared" si="882"/>
        <v>810.8000000001158</v>
      </c>
      <c r="B8111">
        <f t="shared" si="883"/>
        <v>20.022858896199779</v>
      </c>
      <c r="D8111">
        <f t="shared" si="884"/>
        <v>-1.714417214983399E-4</v>
      </c>
      <c r="F8111">
        <f t="shared" si="885"/>
        <v>-1.714417214983399E-4</v>
      </c>
      <c r="G8111">
        <f t="shared" si="886"/>
        <v>-1.7137743085278602E-4</v>
      </c>
      <c r="H8111">
        <f t="shared" si="887"/>
        <v>-1.7137745496176749E-4</v>
      </c>
      <c r="I8111">
        <f t="shared" si="888"/>
        <v>-1.713131884071295E-4</v>
      </c>
    </row>
    <row r="8112" spans="1:9" x14ac:dyDescent="0.25">
      <c r="A8112">
        <f t="shared" si="882"/>
        <v>810.90000000011582</v>
      </c>
      <c r="B8112">
        <f t="shared" si="883"/>
        <v>20.022841758455087</v>
      </c>
      <c r="D8112">
        <f t="shared" si="884"/>
        <v>-1.7131318841315135E-4</v>
      </c>
      <c r="F8112">
        <f t="shared" si="885"/>
        <v>-1.7131318841315135E-4</v>
      </c>
      <c r="G8112">
        <f t="shared" si="886"/>
        <v>-1.7124894596749486E-4</v>
      </c>
      <c r="H8112">
        <f t="shared" si="887"/>
        <v>-1.7124897005841075E-4</v>
      </c>
      <c r="I8112">
        <f t="shared" si="888"/>
        <v>-1.7118475168560466E-4</v>
      </c>
    </row>
    <row r="8113" spans="1:9" x14ac:dyDescent="0.25">
      <c r="A8113">
        <f t="shared" si="882"/>
        <v>811.00000000011585</v>
      </c>
      <c r="B8113">
        <f t="shared" si="883"/>
        <v>20.022824633558884</v>
      </c>
      <c r="D8113">
        <f t="shared" si="884"/>
        <v>-1.7118475169162651E-4</v>
      </c>
      <c r="F8113">
        <f t="shared" si="885"/>
        <v>-1.7118475169162651E-4</v>
      </c>
      <c r="G8113">
        <f t="shared" si="886"/>
        <v>-1.7112055740973632E-4</v>
      </c>
      <c r="H8113">
        <f t="shared" si="887"/>
        <v>-1.7112058148258669E-4</v>
      </c>
      <c r="I8113">
        <f t="shared" si="888"/>
        <v>-1.7105641125550794E-4</v>
      </c>
    </row>
    <row r="8114" spans="1:9" x14ac:dyDescent="0.25">
      <c r="A8114">
        <f t="shared" si="882"/>
        <v>811.10000000011587</v>
      </c>
      <c r="B8114">
        <f t="shared" si="883"/>
        <v>20.022807521501537</v>
      </c>
      <c r="D8114">
        <f t="shared" si="884"/>
        <v>-1.7105641126152982E-4</v>
      </c>
      <c r="F8114">
        <f t="shared" si="885"/>
        <v>-1.7105641126152982E-4</v>
      </c>
      <c r="G8114">
        <f t="shared" si="886"/>
        <v>-1.7099226510730147E-4</v>
      </c>
      <c r="H8114">
        <f t="shared" si="887"/>
        <v>-1.7099228916211295E-4</v>
      </c>
      <c r="I8114">
        <f t="shared" si="888"/>
        <v>-1.7092816704465717E-4</v>
      </c>
    </row>
    <row r="8115" spans="1:9" x14ac:dyDescent="0.25">
      <c r="A8115">
        <f t="shared" si="882"/>
        <v>811.20000000011589</v>
      </c>
      <c r="B8115">
        <f t="shared" si="883"/>
        <v>20.022790422273424</v>
      </c>
      <c r="D8115">
        <f t="shared" si="884"/>
        <v>-1.7092816705067902E-4</v>
      </c>
      <c r="F8115">
        <f t="shared" si="885"/>
        <v>-1.7092816705067902E-4</v>
      </c>
      <c r="G8115">
        <f t="shared" si="886"/>
        <v>-1.7086406898803475E-4</v>
      </c>
      <c r="H8115">
        <f t="shared" si="887"/>
        <v>-1.7086409302480732E-4</v>
      </c>
      <c r="I8115">
        <f t="shared" si="888"/>
        <v>-1.7080001898092334E-4</v>
      </c>
    </row>
    <row r="8116" spans="1:9" x14ac:dyDescent="0.25">
      <c r="A8116">
        <f t="shared" si="882"/>
        <v>811.30000000011592</v>
      </c>
      <c r="B8116">
        <f t="shared" si="883"/>
        <v>20.022773335864922</v>
      </c>
      <c r="D8116">
        <f t="shared" si="884"/>
        <v>-1.7080001898691854E-4</v>
      </c>
      <c r="F8116">
        <f t="shared" si="885"/>
        <v>-1.7080001898691854E-4</v>
      </c>
      <c r="G8116">
        <f t="shared" si="886"/>
        <v>-1.7073596897980713E-4</v>
      </c>
      <c r="H8116">
        <f t="shared" si="887"/>
        <v>-1.707359929985408E-4</v>
      </c>
      <c r="I8116">
        <f t="shared" si="888"/>
        <v>-1.7067196699217745E-4</v>
      </c>
    </row>
    <row r="8117" spans="1:9" x14ac:dyDescent="0.25">
      <c r="A8117">
        <f t="shared" si="882"/>
        <v>811.40000000011594</v>
      </c>
      <c r="B8117">
        <f t="shared" si="883"/>
        <v>20.022756262266423</v>
      </c>
      <c r="D8117">
        <f t="shared" si="884"/>
        <v>-1.7067196699817265E-4</v>
      </c>
      <c r="F8117">
        <f t="shared" si="885"/>
        <v>-1.7067196699817265E-4</v>
      </c>
      <c r="G8117">
        <f t="shared" si="886"/>
        <v>-1.7060796501054299E-4</v>
      </c>
      <c r="H8117">
        <f t="shared" si="887"/>
        <v>-1.7060798901129102E-4</v>
      </c>
      <c r="I8117">
        <f t="shared" si="888"/>
        <v>-1.7054401100642381E-4</v>
      </c>
    </row>
    <row r="8118" spans="1:9" x14ac:dyDescent="0.25">
      <c r="A8118">
        <f t="shared" si="882"/>
        <v>811.50000000011596</v>
      </c>
      <c r="B8118">
        <f t="shared" si="883"/>
        <v>20.022739201468323</v>
      </c>
      <c r="D8118">
        <f t="shared" si="884"/>
        <v>-1.7054401101241902E-4</v>
      </c>
      <c r="F8118">
        <f t="shared" si="885"/>
        <v>-1.7054401101241902E-4</v>
      </c>
      <c r="G8118">
        <f t="shared" si="886"/>
        <v>-1.7048005700829981E-4</v>
      </c>
      <c r="H8118">
        <f t="shared" si="887"/>
        <v>-1.7048008099103564E-4</v>
      </c>
      <c r="I8118">
        <f t="shared" si="888"/>
        <v>-1.7041615095166662E-4</v>
      </c>
    </row>
    <row r="8119" spans="1:9" x14ac:dyDescent="0.25">
      <c r="A8119">
        <f t="shared" si="882"/>
        <v>811.60000000011598</v>
      </c>
      <c r="B8119">
        <f t="shared" si="883"/>
        <v>20.022722153461022</v>
      </c>
      <c r="D8119">
        <f t="shared" si="884"/>
        <v>-1.7041615095766182E-4</v>
      </c>
      <c r="F8119">
        <f t="shared" si="885"/>
        <v>-1.7041615095766182E-4</v>
      </c>
      <c r="G8119">
        <f t="shared" si="886"/>
        <v>-1.7035224490105527E-4</v>
      </c>
      <c r="H8119">
        <f t="shared" si="887"/>
        <v>-1.703522688658321E-4</v>
      </c>
      <c r="I8119">
        <f t="shared" si="888"/>
        <v>-1.7028838675601677E-4</v>
      </c>
    </row>
    <row r="8120" spans="1:9" x14ac:dyDescent="0.25">
      <c r="A8120">
        <f t="shared" si="882"/>
        <v>811.70000000011601</v>
      </c>
      <c r="B8120">
        <f t="shared" si="883"/>
        <v>20.022705118234935</v>
      </c>
      <c r="D8120">
        <f t="shared" si="884"/>
        <v>-1.7028838676201198E-4</v>
      </c>
      <c r="F8120">
        <f t="shared" si="885"/>
        <v>-1.7028838676201198E-4</v>
      </c>
      <c r="G8120">
        <f t="shared" si="886"/>
        <v>-1.7022452861697345E-4</v>
      </c>
      <c r="H8120">
        <f t="shared" si="887"/>
        <v>-1.7022455256379131E-4</v>
      </c>
      <c r="I8120">
        <f t="shared" si="888"/>
        <v>-1.7016071834758507E-4</v>
      </c>
    </row>
    <row r="8121" spans="1:9" x14ac:dyDescent="0.25">
      <c r="A8121">
        <f t="shared" si="882"/>
        <v>811.80000000011603</v>
      </c>
      <c r="B8121">
        <f t="shared" si="883"/>
        <v>20.022688095780477</v>
      </c>
      <c r="D8121">
        <f t="shared" si="884"/>
        <v>-1.7016071835358027E-4</v>
      </c>
      <c r="F8121">
        <f t="shared" si="885"/>
        <v>-1.7016071835358027E-4</v>
      </c>
      <c r="G8121">
        <f t="shared" si="886"/>
        <v>-1.7009690808419186E-4</v>
      </c>
      <c r="H8121">
        <f t="shared" si="887"/>
        <v>-1.7009693201305075E-4</v>
      </c>
      <c r="I8121">
        <f t="shared" si="888"/>
        <v>-1.7003314565456229E-4</v>
      </c>
    </row>
    <row r="8122" spans="1:9" x14ac:dyDescent="0.25">
      <c r="A8122">
        <f t="shared" si="882"/>
        <v>811.90000000011605</v>
      </c>
      <c r="B8122">
        <f t="shared" si="883"/>
        <v>20.022671086088074</v>
      </c>
      <c r="D8122">
        <f t="shared" si="884"/>
        <v>-1.700331456605575E-4</v>
      </c>
      <c r="F8122">
        <f t="shared" si="885"/>
        <v>-1.700331456605575E-4</v>
      </c>
      <c r="G8122">
        <f t="shared" si="886"/>
        <v>-1.6996938323092791E-4</v>
      </c>
      <c r="H8122">
        <f t="shared" si="887"/>
        <v>-1.6996940714185448E-4</v>
      </c>
      <c r="I8122">
        <f t="shared" si="888"/>
        <v>-1.6990566860519251E-4</v>
      </c>
    </row>
    <row r="8123" spans="1:9" x14ac:dyDescent="0.25">
      <c r="A8123">
        <f t="shared" ref="A8123:A8186" si="889">A8122+$K$3</f>
        <v>812.00000000011607</v>
      </c>
      <c r="B8123">
        <f t="shared" ref="B8123:B8186" si="890">B8122+1/6 * $K$3 * (F8122+2*G8122+2*H8122+I8122)</f>
        <v>20.022654089148158</v>
      </c>
      <c r="D8123">
        <f t="shared" ref="D8123:D8186" si="891">-0.075 * (B8123- 20)/10</f>
        <v>-1.6990566861118772E-4</v>
      </c>
      <c r="F8123">
        <f t="shared" ref="F8123:F8186" si="892">D8123</f>
        <v>-1.6990566861118772E-4</v>
      </c>
      <c r="G8123">
        <f t="shared" ref="G8123:G8186" si="893">-0.075 * ( (B8123 + $K$3*F8123/2)- 20)/10</f>
        <v>-1.6984195398545232E-4</v>
      </c>
      <c r="H8123">
        <f t="shared" ref="H8123:H8186" si="894">-0.075 * ( (B8123 + $K$3*G8123/2)- 20)/10</f>
        <v>-1.6984197787844657E-4</v>
      </c>
      <c r="I8123">
        <f t="shared" ref="I8123:I8186" si="895">-0.075 * ( (B8123 + $K$3*H8123)- 20)/10</f>
        <v>-1.697782871277731E-4</v>
      </c>
    </row>
    <row r="8124" spans="1:9" x14ac:dyDescent="0.25">
      <c r="A8124">
        <f t="shared" si="889"/>
        <v>812.1000000001161</v>
      </c>
      <c r="B8124">
        <f t="shared" si="890"/>
        <v>20.022637104951166</v>
      </c>
      <c r="D8124">
        <f t="shared" si="891"/>
        <v>-1.6977828713374166E-4</v>
      </c>
      <c r="F8124">
        <f t="shared" si="892"/>
        <v>-1.6977828713374166E-4</v>
      </c>
      <c r="G8124">
        <f t="shared" si="893"/>
        <v>-1.6971462027606243E-4</v>
      </c>
      <c r="H8124">
        <f t="shared" si="894"/>
        <v>-1.6971464415115099E-4</v>
      </c>
      <c r="I8124">
        <f t="shared" si="895"/>
        <v>-1.6965100115062803E-4</v>
      </c>
    </row>
    <row r="8125" spans="1:9" x14ac:dyDescent="0.25">
      <c r="A8125">
        <f t="shared" si="889"/>
        <v>812.20000000011612</v>
      </c>
      <c r="B8125">
        <f t="shared" si="890"/>
        <v>20.022620133487546</v>
      </c>
      <c r="D8125">
        <f t="shared" si="891"/>
        <v>-1.6965100115659659E-4</v>
      </c>
      <c r="F8125">
        <f t="shared" si="892"/>
        <v>-1.6965100115659659E-4</v>
      </c>
      <c r="G8125">
        <f t="shared" si="893"/>
        <v>-1.695873820311622E-4</v>
      </c>
      <c r="H8125">
        <f t="shared" si="894"/>
        <v>-1.6958740588834508E-4</v>
      </c>
      <c r="I8125">
        <f t="shared" si="895"/>
        <v>-1.6952381060218789E-4</v>
      </c>
    </row>
    <row r="8126" spans="1:9" x14ac:dyDescent="0.25">
      <c r="A8126">
        <f t="shared" si="889"/>
        <v>812.30000000011614</v>
      </c>
      <c r="B8126">
        <f t="shared" si="890"/>
        <v>20.022603174747754</v>
      </c>
      <c r="D8126">
        <f t="shared" si="891"/>
        <v>-1.6952381060815648E-4</v>
      </c>
      <c r="F8126">
        <f t="shared" si="892"/>
        <v>-1.6952381060815648E-4</v>
      </c>
      <c r="G8126">
        <f t="shared" si="893"/>
        <v>-1.6946023917918218E-4</v>
      </c>
      <c r="H8126">
        <f t="shared" si="894"/>
        <v>-1.6946026301845938E-4</v>
      </c>
      <c r="I8126">
        <f t="shared" si="895"/>
        <v>-1.693967154108833E-4</v>
      </c>
    </row>
    <row r="8127" spans="1:9" x14ac:dyDescent="0.25">
      <c r="A8127">
        <f t="shared" si="889"/>
        <v>812.40000000011617</v>
      </c>
      <c r="B8127">
        <f t="shared" si="890"/>
        <v>20.022586228722247</v>
      </c>
      <c r="D8127">
        <f t="shared" si="891"/>
        <v>-1.6939671541685186E-4</v>
      </c>
      <c r="F8127">
        <f t="shared" si="892"/>
        <v>-1.6939671541685186E-4</v>
      </c>
      <c r="G8127">
        <f t="shared" si="893"/>
        <v>-1.6933319164857963E-4</v>
      </c>
      <c r="H8127">
        <f t="shared" si="894"/>
        <v>-1.693332154699778E-4</v>
      </c>
      <c r="I8127">
        <f t="shared" si="895"/>
        <v>-1.6926971550525137E-4</v>
      </c>
    </row>
    <row r="8128" spans="1:9" x14ac:dyDescent="0.25">
      <c r="A8128">
        <f t="shared" si="889"/>
        <v>812.50000000011619</v>
      </c>
      <c r="B8128">
        <f t="shared" si="890"/>
        <v>20.022569295401496</v>
      </c>
      <c r="D8128">
        <f t="shared" si="891"/>
        <v>-1.6926971551121993E-4</v>
      </c>
      <c r="F8128">
        <f t="shared" si="892"/>
        <v>-1.6926971551121993E-4</v>
      </c>
      <c r="G8128">
        <f t="shared" si="893"/>
        <v>-1.692062393678917E-4</v>
      </c>
      <c r="H8128">
        <f t="shared" si="894"/>
        <v>-1.6920626317146415E-4</v>
      </c>
      <c r="I8128">
        <f t="shared" si="895"/>
        <v>-1.691428108138293E-4</v>
      </c>
    </row>
    <row r="8129" spans="1:9" x14ac:dyDescent="0.25">
      <c r="A8129">
        <f t="shared" si="889"/>
        <v>812.60000000011621</v>
      </c>
      <c r="B8129">
        <f t="shared" si="890"/>
        <v>20.022552374775973</v>
      </c>
      <c r="D8129">
        <f t="shared" si="891"/>
        <v>-1.6914281081979786E-4</v>
      </c>
      <c r="F8129">
        <f t="shared" si="892"/>
        <v>-1.6914281081979786E-4</v>
      </c>
      <c r="G8129">
        <f t="shared" si="893"/>
        <v>-1.6907938226573549E-4</v>
      </c>
      <c r="H8129">
        <f t="shared" si="894"/>
        <v>-1.6907940605145555E-4</v>
      </c>
      <c r="I8129">
        <f t="shared" si="895"/>
        <v>-1.6901600126526084E-4</v>
      </c>
    </row>
    <row r="8130" spans="1:9" x14ac:dyDescent="0.25">
      <c r="A8130">
        <f t="shared" si="889"/>
        <v>812.70000000011623</v>
      </c>
      <c r="B8130">
        <f t="shared" si="890"/>
        <v>20.02253546683616</v>
      </c>
      <c r="D8130">
        <f t="shared" si="891"/>
        <v>-1.6901600127120273E-4</v>
      </c>
      <c r="F8130">
        <f t="shared" si="892"/>
        <v>-1.6901600127120273E-4</v>
      </c>
      <c r="G8130">
        <f t="shared" si="893"/>
        <v>-1.6895262027072811E-4</v>
      </c>
      <c r="H8130">
        <f t="shared" si="894"/>
        <v>-1.6895264403859577E-4</v>
      </c>
      <c r="I8130">
        <f t="shared" si="895"/>
        <v>-1.6888928678816304E-4</v>
      </c>
    </row>
    <row r="8131" spans="1:9" x14ac:dyDescent="0.25">
      <c r="A8131">
        <f t="shared" si="889"/>
        <v>812.80000000011626</v>
      </c>
      <c r="B8131">
        <f t="shared" si="890"/>
        <v>20.022518571572547</v>
      </c>
      <c r="D8131">
        <f t="shared" si="891"/>
        <v>-1.6888928679410499E-4</v>
      </c>
      <c r="F8131">
        <f t="shared" si="892"/>
        <v>-1.6888928679410499E-4</v>
      </c>
      <c r="G8131">
        <f t="shared" si="893"/>
        <v>-1.6882595331156657E-4</v>
      </c>
      <c r="H8131">
        <f t="shared" si="894"/>
        <v>-1.6882597706160851E-4</v>
      </c>
      <c r="I8131">
        <f t="shared" si="895"/>
        <v>-1.6876266731131296E-4</v>
      </c>
    </row>
    <row r="8132" spans="1:9" x14ac:dyDescent="0.25">
      <c r="A8132">
        <f t="shared" si="889"/>
        <v>812.90000000011628</v>
      </c>
      <c r="B8132">
        <f t="shared" si="890"/>
        <v>20.022501688975634</v>
      </c>
      <c r="D8132">
        <f t="shared" si="891"/>
        <v>-1.6876266731725485E-4</v>
      </c>
      <c r="F8132">
        <f t="shared" si="892"/>
        <v>-1.6876266731725485E-4</v>
      </c>
      <c r="G8132">
        <f t="shared" si="893"/>
        <v>-1.6869938131700124E-4</v>
      </c>
      <c r="H8132">
        <f t="shared" si="894"/>
        <v>-1.6869940504927073E-4</v>
      </c>
      <c r="I8132">
        <f t="shared" si="895"/>
        <v>-1.6863614276346083E-4</v>
      </c>
    </row>
    <row r="8133" spans="1:9" x14ac:dyDescent="0.25">
      <c r="A8133">
        <f t="shared" si="889"/>
        <v>813.0000000001163</v>
      </c>
      <c r="B8133">
        <f t="shared" si="890"/>
        <v>20.02248481903592</v>
      </c>
      <c r="D8133">
        <f t="shared" si="891"/>
        <v>-1.6863614276940275E-4</v>
      </c>
      <c r="F8133">
        <f t="shared" si="892"/>
        <v>-1.6863614276940275E-4</v>
      </c>
      <c r="G8133">
        <f t="shared" si="893"/>
        <v>-1.6857290421586237E-4</v>
      </c>
      <c r="H8133">
        <f t="shared" si="894"/>
        <v>-1.6857292793033275E-4</v>
      </c>
      <c r="I8133">
        <f t="shared" si="895"/>
        <v>-1.6850971307346362E-4</v>
      </c>
    </row>
    <row r="8134" spans="1:9" x14ac:dyDescent="0.25">
      <c r="A8134">
        <f t="shared" si="889"/>
        <v>813.10000000011632</v>
      </c>
      <c r="B8134">
        <f t="shared" si="890"/>
        <v>20.022467961743917</v>
      </c>
      <c r="D8134">
        <f t="shared" si="891"/>
        <v>-1.6850971307937889E-4</v>
      </c>
      <c r="F8134">
        <f t="shared" si="892"/>
        <v>-1.6850971307937889E-4</v>
      </c>
      <c r="G8134">
        <f t="shared" si="893"/>
        <v>-1.6844652193698017E-4</v>
      </c>
      <c r="H8134">
        <f t="shared" si="894"/>
        <v>-1.6844654563365145E-4</v>
      </c>
      <c r="I8134">
        <f t="shared" si="895"/>
        <v>-1.6838337817015158E-4</v>
      </c>
    </row>
    <row r="8135" spans="1:9" x14ac:dyDescent="0.25">
      <c r="A8135">
        <f t="shared" si="889"/>
        <v>813.20000000011635</v>
      </c>
      <c r="B8135">
        <f t="shared" si="890"/>
        <v>20.022451117090142</v>
      </c>
      <c r="D8135">
        <f t="shared" si="891"/>
        <v>-1.6838337817606685E-4</v>
      </c>
      <c r="F8135">
        <f t="shared" si="892"/>
        <v>-1.6838337817606685E-4</v>
      </c>
      <c r="G8135">
        <f t="shared" si="893"/>
        <v>-1.6832023440923826E-4</v>
      </c>
      <c r="H8135">
        <f t="shared" si="894"/>
        <v>-1.6832025808816376E-4</v>
      </c>
      <c r="I8135">
        <f t="shared" si="895"/>
        <v>-1.682571379824882E-4</v>
      </c>
    </row>
    <row r="8136" spans="1:9" x14ac:dyDescent="0.25">
      <c r="A8136">
        <f t="shared" si="889"/>
        <v>813.30000000011637</v>
      </c>
      <c r="B8136">
        <f t="shared" si="890"/>
        <v>20.022434285065124</v>
      </c>
      <c r="D8136">
        <f t="shared" si="891"/>
        <v>-1.6825713798843012E-4</v>
      </c>
      <c r="F8136">
        <f t="shared" si="892"/>
        <v>-1.6825713798843012E-4</v>
      </c>
      <c r="G8136">
        <f t="shared" si="893"/>
        <v>-1.6819404156168005E-4</v>
      </c>
      <c r="H8136">
        <f t="shared" si="894"/>
        <v>-1.6819406522283308E-4</v>
      </c>
      <c r="I8136">
        <f t="shared" si="895"/>
        <v>-1.6813099243951688E-4</v>
      </c>
    </row>
    <row r="8137" spans="1:9" x14ac:dyDescent="0.25">
      <c r="A8137">
        <f t="shared" si="889"/>
        <v>813.40000000011639</v>
      </c>
      <c r="B8137">
        <f t="shared" si="890"/>
        <v>20.022417465659391</v>
      </c>
      <c r="D8137">
        <f t="shared" si="891"/>
        <v>-1.6813099244543216E-4</v>
      </c>
      <c r="F8137">
        <f t="shared" si="892"/>
        <v>-1.6813099244543216E-4</v>
      </c>
      <c r="G8137">
        <f t="shared" si="893"/>
        <v>-1.6806794332326901E-4</v>
      </c>
      <c r="H8137">
        <f t="shared" si="894"/>
        <v>-1.6806796696667623E-4</v>
      </c>
      <c r="I8137">
        <f t="shared" si="895"/>
        <v>-1.6800494147020117E-4</v>
      </c>
    </row>
    <row r="8138" spans="1:9" x14ac:dyDescent="0.25">
      <c r="A8138">
        <f t="shared" si="889"/>
        <v>813.50000000011642</v>
      </c>
      <c r="B8138">
        <f t="shared" si="890"/>
        <v>20.022400658863482</v>
      </c>
      <c r="D8138">
        <f t="shared" si="891"/>
        <v>-1.6800494147611644E-4</v>
      </c>
      <c r="F8138">
        <f t="shared" si="892"/>
        <v>-1.6800494147611644E-4</v>
      </c>
      <c r="G8138">
        <f t="shared" si="893"/>
        <v>-1.6794193962307524E-4</v>
      </c>
      <c r="H8138">
        <f t="shared" si="894"/>
        <v>-1.6794196324876332E-4</v>
      </c>
      <c r="I8138">
        <f t="shared" si="895"/>
        <v>-1.6787898500369102E-4</v>
      </c>
    </row>
    <row r="8139" spans="1:9" x14ac:dyDescent="0.25">
      <c r="A8139">
        <f t="shared" si="889"/>
        <v>813.60000000011644</v>
      </c>
      <c r="B8139">
        <f t="shared" si="890"/>
        <v>20.022383864667944</v>
      </c>
      <c r="D8139">
        <f t="shared" si="891"/>
        <v>-1.6787898500957965E-4</v>
      </c>
      <c r="F8139">
        <f t="shared" si="892"/>
        <v>-1.6787898500957965E-4</v>
      </c>
      <c r="G8139">
        <f t="shared" si="893"/>
        <v>-1.6781603039019543E-4</v>
      </c>
      <c r="H8139">
        <f t="shared" si="894"/>
        <v>-1.6781605399819098E-4</v>
      </c>
      <c r="I8139">
        <f t="shared" si="895"/>
        <v>-1.6775312296908319E-4</v>
      </c>
    </row>
    <row r="8140" spans="1:9" x14ac:dyDescent="0.25">
      <c r="A8140">
        <f t="shared" si="889"/>
        <v>813.70000000011646</v>
      </c>
      <c r="B8140">
        <f t="shared" si="890"/>
        <v>20.022367083063333</v>
      </c>
      <c r="D8140">
        <f t="shared" si="891"/>
        <v>-1.6775312297499843E-4</v>
      </c>
      <c r="F8140">
        <f t="shared" si="892"/>
        <v>-1.6775312297499843E-4</v>
      </c>
      <c r="G8140">
        <f t="shared" si="893"/>
        <v>-1.6769021555388617E-4</v>
      </c>
      <c r="H8140">
        <f t="shared" si="894"/>
        <v>-1.676902391441626E-4</v>
      </c>
      <c r="I8140">
        <f t="shared" si="895"/>
        <v>-1.6762735529563422E-4</v>
      </c>
    </row>
    <row r="8141" spans="1:9" x14ac:dyDescent="0.25">
      <c r="A8141">
        <f t="shared" si="889"/>
        <v>813.80000000011648</v>
      </c>
      <c r="B8141">
        <f t="shared" si="890"/>
        <v>20.022350314040207</v>
      </c>
      <c r="D8141">
        <f t="shared" si="891"/>
        <v>-1.6762735530154947E-4</v>
      </c>
      <c r="F8141">
        <f t="shared" si="892"/>
        <v>-1.6762735530154947E-4</v>
      </c>
      <c r="G8141">
        <f t="shared" si="893"/>
        <v>-1.6756449504332413E-4</v>
      </c>
      <c r="H8141">
        <f t="shared" si="894"/>
        <v>-1.6756451861590804E-4</v>
      </c>
      <c r="I8141">
        <f t="shared" si="895"/>
        <v>-1.6750168191260073E-4</v>
      </c>
    </row>
    <row r="8142" spans="1:9" x14ac:dyDescent="0.25">
      <c r="A8142">
        <f t="shared" si="889"/>
        <v>813.90000000011651</v>
      </c>
      <c r="B8142">
        <f t="shared" si="890"/>
        <v>20.022333557589132</v>
      </c>
      <c r="D8142">
        <f t="shared" si="891"/>
        <v>-1.6750168191848934E-4</v>
      </c>
      <c r="F8142">
        <f t="shared" si="892"/>
        <v>-1.6750168191848934E-4</v>
      </c>
      <c r="G8142">
        <f t="shared" si="893"/>
        <v>-1.6743886878776594E-4</v>
      </c>
      <c r="H8142">
        <f t="shared" si="894"/>
        <v>-1.6743889234268394E-4</v>
      </c>
      <c r="I8142">
        <f t="shared" si="895"/>
        <v>-1.673761027492393E-4</v>
      </c>
    </row>
    <row r="8143" spans="1:9" x14ac:dyDescent="0.25">
      <c r="A8143">
        <f t="shared" si="889"/>
        <v>814.00000000011653</v>
      </c>
      <c r="B8143">
        <f t="shared" si="890"/>
        <v>20.022316813700684</v>
      </c>
      <c r="D8143">
        <f t="shared" si="891"/>
        <v>-1.6737610275512792E-4</v>
      </c>
      <c r="F8143">
        <f t="shared" si="892"/>
        <v>-1.6737610275512792E-4</v>
      </c>
      <c r="G8143">
        <f t="shared" si="893"/>
        <v>-1.6731333671660131E-4</v>
      </c>
      <c r="H8143">
        <f t="shared" si="894"/>
        <v>-1.6731336025385346E-4</v>
      </c>
      <c r="I8143">
        <f t="shared" si="895"/>
        <v>-1.6725061773493975E-4</v>
      </c>
    </row>
    <row r="8144" spans="1:9" x14ac:dyDescent="0.25">
      <c r="A8144">
        <f t="shared" si="889"/>
        <v>814.10000000011655</v>
      </c>
      <c r="B8144">
        <f t="shared" si="890"/>
        <v>20.022300082365444</v>
      </c>
      <c r="D8144">
        <f t="shared" si="891"/>
        <v>-1.6725061774082838E-4</v>
      </c>
      <c r="F8144">
        <f t="shared" si="892"/>
        <v>-1.6725061774082838E-4</v>
      </c>
      <c r="G8144">
        <f t="shared" si="893"/>
        <v>-1.6718789875916682E-4</v>
      </c>
      <c r="H8144">
        <f t="shared" si="894"/>
        <v>-1.671879222788064E-4</v>
      </c>
      <c r="I8144">
        <f t="shared" si="895"/>
        <v>-1.6712522679911856E-4</v>
      </c>
    </row>
    <row r="8145" spans="1:9" x14ac:dyDescent="0.25">
      <c r="A8145">
        <f t="shared" si="889"/>
        <v>814.20000000011657</v>
      </c>
      <c r="B8145">
        <f t="shared" si="890"/>
        <v>20.022283363574001</v>
      </c>
      <c r="D8145">
        <f t="shared" si="891"/>
        <v>-1.6712522680500719E-4</v>
      </c>
      <c r="F8145">
        <f t="shared" si="892"/>
        <v>-1.6712522680500719E-4</v>
      </c>
      <c r="G8145">
        <f t="shared" si="893"/>
        <v>-1.6706255484495893E-4</v>
      </c>
      <c r="H8145">
        <f t="shared" si="894"/>
        <v>-1.6706257834693262E-4</v>
      </c>
      <c r="I8145">
        <f t="shared" si="895"/>
        <v>-1.6699992987124544E-4</v>
      </c>
    </row>
    <row r="8146" spans="1:9" x14ac:dyDescent="0.25">
      <c r="A8146">
        <f t="shared" si="889"/>
        <v>814.3000000001166</v>
      </c>
      <c r="B8146">
        <f t="shared" si="890"/>
        <v>20.022266657316951</v>
      </c>
      <c r="D8146">
        <f t="shared" si="891"/>
        <v>-1.6699992987713406E-4</v>
      </c>
      <c r="F8146">
        <f t="shared" si="892"/>
        <v>-1.6699992987713406E-4</v>
      </c>
      <c r="G8146">
        <f t="shared" si="893"/>
        <v>-1.6693730490342063E-4</v>
      </c>
      <c r="H8146">
        <f t="shared" si="894"/>
        <v>-1.6693732838780838E-4</v>
      </c>
      <c r="I8146">
        <f t="shared" si="895"/>
        <v>-1.6687472688084348E-4</v>
      </c>
    </row>
    <row r="8147" spans="1:9" x14ac:dyDescent="0.25">
      <c r="A8147">
        <f t="shared" si="889"/>
        <v>814.40000000011662</v>
      </c>
      <c r="B8147">
        <f t="shared" si="890"/>
        <v>20.022249963584894</v>
      </c>
      <c r="D8147">
        <f t="shared" si="891"/>
        <v>-1.6687472688670546E-4</v>
      </c>
      <c r="F8147">
        <f t="shared" si="892"/>
        <v>-1.6687472688670546E-4</v>
      </c>
      <c r="G8147">
        <f t="shared" si="893"/>
        <v>-1.6681214886412831E-4</v>
      </c>
      <c r="H8147">
        <f t="shared" si="894"/>
        <v>-1.6681217233087685E-4</v>
      </c>
      <c r="I8147">
        <f t="shared" si="895"/>
        <v>-1.6674961775746232E-4</v>
      </c>
    </row>
    <row r="8148" spans="1:9" x14ac:dyDescent="0.25">
      <c r="A8148">
        <f t="shared" si="889"/>
        <v>814.50000000011664</v>
      </c>
      <c r="B8148">
        <f t="shared" si="890"/>
        <v>20.022233282368443</v>
      </c>
      <c r="D8148">
        <f t="shared" si="891"/>
        <v>-1.667496177633243E-4</v>
      </c>
      <c r="F8148">
        <f t="shared" si="892"/>
        <v>-1.667496177633243E-4</v>
      </c>
      <c r="G8148">
        <f t="shared" si="893"/>
        <v>-1.6668708665665833E-4</v>
      </c>
      <c r="H8148">
        <f t="shared" si="894"/>
        <v>-1.6668711010582092E-4</v>
      </c>
      <c r="I8148">
        <f t="shared" si="895"/>
        <v>-1.6662460243073164E-4</v>
      </c>
    </row>
    <row r="8149" spans="1:9" x14ac:dyDescent="0.25">
      <c r="A8149">
        <f t="shared" si="889"/>
        <v>814.60000000011667</v>
      </c>
      <c r="B8149">
        <f t="shared" si="890"/>
        <v>20.022216613658216</v>
      </c>
      <c r="D8149">
        <f t="shared" si="891"/>
        <v>-1.6662460243662027E-4</v>
      </c>
      <c r="F8149">
        <f t="shared" si="892"/>
        <v>-1.6662460243662027E-4</v>
      </c>
      <c r="G8149">
        <f t="shared" si="893"/>
        <v>-1.6656211821069355E-4</v>
      </c>
      <c r="H8149">
        <f t="shared" si="894"/>
        <v>-1.6656214164229689E-4</v>
      </c>
      <c r="I8149">
        <f t="shared" si="895"/>
        <v>-1.6649968083038756E-4</v>
      </c>
    </row>
    <row r="8150" spans="1:9" x14ac:dyDescent="0.25">
      <c r="A8150">
        <f t="shared" si="889"/>
        <v>814.70000000011669</v>
      </c>
      <c r="B8150">
        <f t="shared" si="890"/>
        <v>20.022199957444833</v>
      </c>
      <c r="D8150">
        <f t="shared" si="891"/>
        <v>-1.6649968083624954E-4</v>
      </c>
      <c r="F8150">
        <f t="shared" si="892"/>
        <v>-1.6649968083624954E-4</v>
      </c>
      <c r="G8150">
        <f t="shared" si="893"/>
        <v>-1.6643724345594358E-4</v>
      </c>
      <c r="H8150">
        <f t="shared" si="894"/>
        <v>-1.6643726686996096E-4</v>
      </c>
      <c r="I8150">
        <f t="shared" si="895"/>
        <v>-1.6637485288608644E-4</v>
      </c>
    </row>
    <row r="8151" spans="1:9" x14ac:dyDescent="0.25">
      <c r="A8151">
        <f t="shared" si="889"/>
        <v>814.80000000011671</v>
      </c>
      <c r="B8151">
        <f t="shared" si="890"/>
        <v>20.022183313718926</v>
      </c>
      <c r="D8151">
        <f t="shared" si="891"/>
        <v>-1.6637485289194842E-4</v>
      </c>
      <c r="F8151">
        <f t="shared" si="892"/>
        <v>-1.6637485289194842E-4</v>
      </c>
      <c r="G8151">
        <f t="shared" si="893"/>
        <v>-1.6631246232211793E-4</v>
      </c>
      <c r="H8151">
        <f t="shared" si="894"/>
        <v>-1.6631248571857604E-4</v>
      </c>
      <c r="I8151">
        <f t="shared" si="895"/>
        <v>-1.6625011852767102E-4</v>
      </c>
    </row>
    <row r="8152" spans="1:9" x14ac:dyDescent="0.25">
      <c r="A8152">
        <f t="shared" si="889"/>
        <v>814.90000000011673</v>
      </c>
      <c r="B8152">
        <f t="shared" si="890"/>
        <v>20.022166682471134</v>
      </c>
      <c r="D8152">
        <f t="shared" si="891"/>
        <v>-1.6625011853350636E-4</v>
      </c>
      <c r="F8152">
        <f t="shared" si="892"/>
        <v>-1.6625011853350636E-4</v>
      </c>
      <c r="G8152">
        <f t="shared" si="893"/>
        <v>-1.6618777473905943E-4</v>
      </c>
      <c r="H8152">
        <f t="shared" si="894"/>
        <v>-1.6618779811798488E-4</v>
      </c>
      <c r="I8152">
        <f t="shared" si="895"/>
        <v>-1.6612547768493079E-4</v>
      </c>
    </row>
    <row r="8153" spans="1:9" x14ac:dyDescent="0.25">
      <c r="A8153">
        <f t="shared" si="889"/>
        <v>815.00000000011676</v>
      </c>
      <c r="B8153">
        <f t="shared" si="890"/>
        <v>20.022150063692102</v>
      </c>
      <c r="D8153">
        <f t="shared" si="891"/>
        <v>-1.6612547769076613E-4</v>
      </c>
      <c r="F8153">
        <f t="shared" si="892"/>
        <v>-1.6612547769076613E-4</v>
      </c>
      <c r="G8153">
        <f t="shared" si="893"/>
        <v>-1.660631806366375E-4</v>
      </c>
      <c r="H8153">
        <f t="shared" si="894"/>
        <v>-1.6606320399803031E-4</v>
      </c>
      <c r="I8153">
        <f t="shared" si="895"/>
        <v>-1.6600093028776186E-4</v>
      </c>
    </row>
    <row r="8154" spans="1:9" x14ac:dyDescent="0.25">
      <c r="A8154">
        <f t="shared" si="889"/>
        <v>815.10000000011678</v>
      </c>
      <c r="B8154">
        <f t="shared" si="890"/>
        <v>20.02213345737248</v>
      </c>
      <c r="D8154">
        <f t="shared" si="891"/>
        <v>-1.660009302935972E-4</v>
      </c>
      <c r="F8154">
        <f t="shared" si="892"/>
        <v>-1.660009302935972E-4</v>
      </c>
      <c r="G8154">
        <f t="shared" si="893"/>
        <v>-1.6593867994474821E-4</v>
      </c>
      <c r="H8154">
        <f t="shared" si="894"/>
        <v>-1.6593870328860839E-4</v>
      </c>
      <c r="I8154">
        <f t="shared" si="895"/>
        <v>-1.6587647626614021E-4</v>
      </c>
    </row>
    <row r="8155" spans="1:9" x14ac:dyDescent="0.25">
      <c r="A8155">
        <f t="shared" si="889"/>
        <v>815.2000000001168</v>
      </c>
      <c r="B8155">
        <f t="shared" si="890"/>
        <v>20.02211686350293</v>
      </c>
      <c r="D8155">
        <f t="shared" si="891"/>
        <v>-1.6587647627197555E-4</v>
      </c>
      <c r="F8155">
        <f t="shared" si="892"/>
        <v>-1.6587647627197555E-4</v>
      </c>
      <c r="G8155">
        <f t="shared" si="893"/>
        <v>-1.6581427259336755E-4</v>
      </c>
      <c r="H8155">
        <f t="shared" si="894"/>
        <v>-1.6581429591974839E-4</v>
      </c>
      <c r="I8155">
        <f t="shared" si="895"/>
        <v>-1.6575211555004186E-4</v>
      </c>
    </row>
    <row r="8156" spans="1:9" x14ac:dyDescent="0.25">
      <c r="A8156">
        <f t="shared" si="889"/>
        <v>815.30000000011682</v>
      </c>
      <c r="B8156">
        <f t="shared" si="890"/>
        <v>20.022100282074117</v>
      </c>
      <c r="D8156">
        <f t="shared" si="891"/>
        <v>-1.6575211555587723E-4</v>
      </c>
      <c r="F8156">
        <f t="shared" si="892"/>
        <v>-1.6575211555587723E-4</v>
      </c>
      <c r="G8156">
        <f t="shared" si="893"/>
        <v>-1.6568995851255151E-4</v>
      </c>
      <c r="H8156">
        <f t="shared" si="894"/>
        <v>-1.6568998182142636E-4</v>
      </c>
      <c r="I8156">
        <f t="shared" si="895"/>
        <v>-1.6562784806952279E-4</v>
      </c>
    </row>
    <row r="8157" spans="1:9" x14ac:dyDescent="0.25">
      <c r="A8157">
        <f t="shared" si="889"/>
        <v>815.40000000011685</v>
      </c>
      <c r="B8157">
        <f t="shared" si="890"/>
        <v>20.022083713076711</v>
      </c>
      <c r="D8157">
        <f t="shared" si="891"/>
        <v>-1.6562784807533148E-4</v>
      </c>
      <c r="F8157">
        <f t="shared" si="892"/>
        <v>-1.6562784807533148E-4</v>
      </c>
      <c r="G8157">
        <f t="shared" si="893"/>
        <v>-1.6556573763230274E-4</v>
      </c>
      <c r="H8157">
        <f t="shared" si="894"/>
        <v>-1.6556576092372489E-4</v>
      </c>
      <c r="I8157">
        <f t="shared" si="895"/>
        <v>-1.6550367375463892E-4</v>
      </c>
    </row>
    <row r="8158" spans="1:9" x14ac:dyDescent="0.25">
      <c r="A8158">
        <f t="shared" si="889"/>
        <v>815.50000000011687</v>
      </c>
      <c r="B8158">
        <f t="shared" si="890"/>
        <v>20.022067156501397</v>
      </c>
      <c r="D8158">
        <f t="shared" si="891"/>
        <v>-1.6550367376047426E-4</v>
      </c>
      <c r="F8158">
        <f t="shared" si="892"/>
        <v>-1.6550367376047426E-4</v>
      </c>
      <c r="G8158">
        <f t="shared" si="893"/>
        <v>-1.6544160988281044E-4</v>
      </c>
      <c r="H8158">
        <f t="shared" si="894"/>
        <v>-1.6544163315677983E-4</v>
      </c>
      <c r="I8158">
        <f t="shared" si="895"/>
        <v>-1.6537959253560606E-4</v>
      </c>
    </row>
    <row r="8159" spans="1:9" x14ac:dyDescent="0.25">
      <c r="A8159">
        <f t="shared" si="889"/>
        <v>815.60000000011689</v>
      </c>
      <c r="B8159">
        <f t="shared" si="890"/>
        <v>20.022050612338855</v>
      </c>
      <c r="D8159">
        <f t="shared" si="891"/>
        <v>-1.6537959254141476E-4</v>
      </c>
      <c r="F8159">
        <f t="shared" si="892"/>
        <v>-1.6537959254141476E-4</v>
      </c>
      <c r="G8159">
        <f t="shared" si="893"/>
        <v>-1.6531757519421041E-4</v>
      </c>
      <c r="H8159">
        <f t="shared" si="894"/>
        <v>-1.6531759845072713E-4</v>
      </c>
      <c r="I8159">
        <f t="shared" si="895"/>
        <v>-1.6525560434258677E-4</v>
      </c>
    </row>
    <row r="8160" spans="1:9" x14ac:dyDescent="0.25">
      <c r="A8160">
        <f t="shared" si="889"/>
        <v>815.70000000011692</v>
      </c>
      <c r="B8160">
        <f t="shared" si="890"/>
        <v>20.022034080579786</v>
      </c>
      <c r="D8160">
        <f t="shared" si="891"/>
        <v>-1.6525560434839549E-4</v>
      </c>
      <c r="F8160">
        <f t="shared" si="892"/>
        <v>-1.6525560434839549E-4</v>
      </c>
      <c r="G8160">
        <f t="shared" si="893"/>
        <v>-1.6519363349677183E-4</v>
      </c>
      <c r="H8160">
        <f t="shared" si="894"/>
        <v>-1.6519365673583585E-4</v>
      </c>
      <c r="I8160">
        <f t="shared" si="895"/>
        <v>-1.6513170910585016E-4</v>
      </c>
    </row>
    <row r="8161" spans="1:9" x14ac:dyDescent="0.25">
      <c r="A8161">
        <f t="shared" si="889"/>
        <v>815.80000000011694</v>
      </c>
      <c r="B8161">
        <f t="shared" si="890"/>
        <v>20.022017561214888</v>
      </c>
      <c r="D8161">
        <f t="shared" si="891"/>
        <v>-1.6513170911165888E-4</v>
      </c>
      <c r="F8161">
        <f t="shared" si="892"/>
        <v>-1.6513170911165888E-4</v>
      </c>
      <c r="G8161">
        <f t="shared" si="893"/>
        <v>-1.6506978472073718E-4</v>
      </c>
      <c r="H8161">
        <f t="shared" si="894"/>
        <v>-1.6506980794240178E-4</v>
      </c>
      <c r="I8161">
        <f t="shared" si="895"/>
        <v>-1.6500790675569199E-4</v>
      </c>
    </row>
    <row r="8162" spans="1:9" x14ac:dyDescent="0.25">
      <c r="A8162">
        <f t="shared" si="889"/>
        <v>815.90000000011696</v>
      </c>
      <c r="B8162">
        <f t="shared" si="890"/>
        <v>20.022001054234867</v>
      </c>
      <c r="D8162">
        <f t="shared" si="891"/>
        <v>-1.6500790676150068E-4</v>
      </c>
      <c r="F8162">
        <f t="shared" si="892"/>
        <v>-1.6500790676150068E-4</v>
      </c>
      <c r="G8162">
        <f t="shared" si="893"/>
        <v>-1.6494602879645547E-4</v>
      </c>
      <c r="H8162">
        <f t="shared" si="894"/>
        <v>-1.64946052000694E-4</v>
      </c>
      <c r="I8162">
        <f t="shared" si="895"/>
        <v>-1.6488419722248792E-4</v>
      </c>
    </row>
    <row r="8163" spans="1:9" x14ac:dyDescent="0.25">
      <c r="A8163">
        <f t="shared" si="889"/>
        <v>816.00000000011698</v>
      </c>
      <c r="B8163">
        <f t="shared" si="890"/>
        <v>20.02198455963044</v>
      </c>
      <c r="D8163">
        <f t="shared" si="891"/>
        <v>-1.6488419722829659E-4</v>
      </c>
      <c r="F8163">
        <f t="shared" si="892"/>
        <v>-1.6488419722829659E-4</v>
      </c>
      <c r="G8163">
        <f t="shared" si="893"/>
        <v>-1.6482236565432904E-4</v>
      </c>
      <c r="H8163">
        <f t="shared" si="894"/>
        <v>-1.6482238884116818E-4</v>
      </c>
      <c r="I8163">
        <f t="shared" si="895"/>
        <v>-1.6476058043666698E-4</v>
      </c>
    </row>
    <row r="8164" spans="1:9" x14ac:dyDescent="0.25">
      <c r="A8164">
        <f t="shared" si="889"/>
        <v>816.10000000011701</v>
      </c>
      <c r="B8164">
        <f t="shared" si="890"/>
        <v>20.02196807739233</v>
      </c>
      <c r="D8164">
        <f t="shared" si="891"/>
        <v>-1.6476058044247565E-4</v>
      </c>
      <c r="F8164">
        <f t="shared" si="892"/>
        <v>-1.6476058044247565E-4</v>
      </c>
      <c r="G8164">
        <f t="shared" si="893"/>
        <v>-1.6469879522481356E-4</v>
      </c>
      <c r="H8164">
        <f t="shared" si="894"/>
        <v>-1.6469881839425326E-4</v>
      </c>
      <c r="I8164">
        <f t="shared" si="895"/>
        <v>-1.6463705632868475E-4</v>
      </c>
    </row>
    <row r="8165" spans="1:9" x14ac:dyDescent="0.25">
      <c r="A8165">
        <f t="shared" si="889"/>
        <v>816.20000000011703</v>
      </c>
      <c r="B8165">
        <f t="shared" si="890"/>
        <v>20.021951607511262</v>
      </c>
      <c r="D8165">
        <f t="shared" si="891"/>
        <v>-1.646370563344668E-4</v>
      </c>
      <c r="F8165">
        <f t="shared" si="892"/>
        <v>-1.646370563344668E-4</v>
      </c>
      <c r="G8165">
        <f t="shared" si="893"/>
        <v>-1.6457531743833796E-4</v>
      </c>
      <c r="H8165">
        <f t="shared" si="894"/>
        <v>-1.6457534059043154E-4</v>
      </c>
      <c r="I8165">
        <f t="shared" si="895"/>
        <v>-1.6451362482902354E-4</v>
      </c>
    </row>
    <row r="8166" spans="1:9" x14ac:dyDescent="0.25">
      <c r="A8166">
        <f t="shared" si="889"/>
        <v>816.30000000011705</v>
      </c>
      <c r="B8166">
        <f t="shared" si="890"/>
        <v>20.021935149977974</v>
      </c>
      <c r="D8166">
        <f t="shared" si="891"/>
        <v>-1.6451362483480559E-4</v>
      </c>
      <c r="F8166">
        <f t="shared" si="892"/>
        <v>-1.6451362483480559E-4</v>
      </c>
      <c r="G8166">
        <f t="shared" si="893"/>
        <v>-1.6445193222549114E-4</v>
      </c>
      <c r="H8166">
        <f t="shared" si="894"/>
        <v>-1.6445195536021195E-4</v>
      </c>
      <c r="I8166">
        <f t="shared" si="895"/>
        <v>-1.6439028586827219E-4</v>
      </c>
    </row>
    <row r="8167" spans="1:9" x14ac:dyDescent="0.25">
      <c r="A8167">
        <f t="shared" si="889"/>
        <v>816.40000000011707</v>
      </c>
      <c r="B8167">
        <f t="shared" si="890"/>
        <v>20.021918704783211</v>
      </c>
      <c r="D8167">
        <f t="shared" si="891"/>
        <v>-1.6439028587408088E-4</v>
      </c>
      <c r="F8167">
        <f t="shared" si="892"/>
        <v>-1.6439028587408088E-4</v>
      </c>
      <c r="G8167">
        <f t="shared" si="893"/>
        <v>-1.6432863951688857E-4</v>
      </c>
      <c r="H8167">
        <f t="shared" si="894"/>
        <v>-1.6432866263426326E-4</v>
      </c>
      <c r="I8167">
        <f t="shared" si="895"/>
        <v>-1.6426703937709951E-4</v>
      </c>
    </row>
    <row r="8168" spans="1:9" x14ac:dyDescent="0.25">
      <c r="A8168">
        <f t="shared" si="889"/>
        <v>816.5000000001171</v>
      </c>
      <c r="B8168">
        <f t="shared" si="890"/>
        <v>20.021902271917718</v>
      </c>
      <c r="D8168">
        <f t="shared" si="891"/>
        <v>-1.6426703938288156E-4</v>
      </c>
      <c r="F8168">
        <f t="shared" si="892"/>
        <v>-1.6426703938288156E-4</v>
      </c>
      <c r="G8168">
        <f t="shared" si="893"/>
        <v>-1.6420543924311915E-4</v>
      </c>
      <c r="H8168">
        <f t="shared" si="894"/>
        <v>-1.6420546234317436E-4</v>
      </c>
      <c r="I8168">
        <f t="shared" si="895"/>
        <v>-1.64143885286121E-4</v>
      </c>
    </row>
    <row r="8169" spans="1:9" x14ac:dyDescent="0.25">
      <c r="A8169">
        <f t="shared" si="889"/>
        <v>816.60000000011712</v>
      </c>
      <c r="B8169">
        <f t="shared" si="890"/>
        <v>20.021885851372254</v>
      </c>
      <c r="D8169">
        <f t="shared" si="891"/>
        <v>-1.6414388529190305E-4</v>
      </c>
      <c r="F8169">
        <f t="shared" si="892"/>
        <v>-1.6414388529190305E-4</v>
      </c>
      <c r="G8169">
        <f t="shared" si="893"/>
        <v>-1.6408233133493154E-4</v>
      </c>
      <c r="H8169">
        <f t="shared" si="894"/>
        <v>-1.6408235441764063E-4</v>
      </c>
      <c r="I8169">
        <f t="shared" si="895"/>
        <v>-1.6402082352608537E-4</v>
      </c>
    </row>
    <row r="8170" spans="1:9" x14ac:dyDescent="0.25">
      <c r="A8170">
        <f t="shared" si="889"/>
        <v>816.70000000011714</v>
      </c>
      <c r="B8170">
        <f t="shared" si="890"/>
        <v>20.021869443137582</v>
      </c>
      <c r="D8170">
        <f t="shared" si="891"/>
        <v>-1.6402082353186742E-4</v>
      </c>
      <c r="F8170">
        <f t="shared" si="892"/>
        <v>-1.6402082353186742E-4</v>
      </c>
      <c r="G8170">
        <f t="shared" si="893"/>
        <v>-1.6395931572304789E-4</v>
      </c>
      <c r="H8170">
        <f t="shared" si="894"/>
        <v>-1.6395933878846411E-4</v>
      </c>
      <c r="I8170">
        <f t="shared" si="895"/>
        <v>-1.6389785402776803E-4</v>
      </c>
    </row>
    <row r="8171" spans="1:9" x14ac:dyDescent="0.25">
      <c r="A8171">
        <f t="shared" si="889"/>
        <v>816.80000000011717</v>
      </c>
      <c r="B8171">
        <f t="shared" si="890"/>
        <v>20.021853047204473</v>
      </c>
      <c r="D8171">
        <f t="shared" si="891"/>
        <v>-1.6389785403355008E-4</v>
      </c>
      <c r="F8171">
        <f t="shared" si="892"/>
        <v>-1.6389785403355008E-4</v>
      </c>
      <c r="G8171">
        <f t="shared" si="893"/>
        <v>-1.6383639233829683E-4</v>
      </c>
      <c r="H8171">
        <f t="shared" si="894"/>
        <v>-1.6383641538642024E-4</v>
      </c>
      <c r="I8171">
        <f t="shared" si="895"/>
        <v>-1.637749767219976E-4</v>
      </c>
    </row>
    <row r="8172" spans="1:9" x14ac:dyDescent="0.25">
      <c r="A8172">
        <f t="shared" si="889"/>
        <v>816.90000000011719</v>
      </c>
      <c r="B8172">
        <f t="shared" si="890"/>
        <v>20.021836663563704</v>
      </c>
      <c r="D8172">
        <f t="shared" si="891"/>
        <v>-1.6377497672777962E-4</v>
      </c>
      <c r="F8172">
        <f t="shared" si="892"/>
        <v>-1.6377497672777962E-4</v>
      </c>
      <c r="G8172">
        <f t="shared" si="893"/>
        <v>-1.6371356111150704E-4</v>
      </c>
      <c r="H8172">
        <f t="shared" si="894"/>
        <v>-1.6371358414236424E-4</v>
      </c>
      <c r="I8172">
        <f t="shared" si="895"/>
        <v>-1.6365219153968269E-4</v>
      </c>
    </row>
    <row r="8173" spans="1:9" x14ac:dyDescent="0.25">
      <c r="A8173">
        <f t="shared" si="889"/>
        <v>817.00000000011721</v>
      </c>
      <c r="B8173">
        <f t="shared" si="890"/>
        <v>20.021820292206058</v>
      </c>
      <c r="D8173">
        <f t="shared" si="891"/>
        <v>-1.6365219154543809E-4</v>
      </c>
      <c r="F8173">
        <f t="shared" si="892"/>
        <v>-1.6365219154543809E-4</v>
      </c>
      <c r="G8173">
        <f t="shared" si="893"/>
        <v>-1.6359082197361374E-4</v>
      </c>
      <c r="H8173">
        <f t="shared" si="894"/>
        <v>-1.6359084498720477E-4</v>
      </c>
      <c r="I8173">
        <f t="shared" si="895"/>
        <v>-1.6352949841170526E-4</v>
      </c>
    </row>
    <row r="8174" spans="1:9" x14ac:dyDescent="0.25">
      <c r="A8174">
        <f t="shared" si="889"/>
        <v>817.10000000011723</v>
      </c>
      <c r="B8174">
        <f t="shared" si="890"/>
        <v>20.021803933122328</v>
      </c>
      <c r="D8174">
        <f t="shared" si="891"/>
        <v>-1.6352949841746066E-4</v>
      </c>
      <c r="F8174">
        <f t="shared" si="892"/>
        <v>-1.6352949841746066E-4</v>
      </c>
      <c r="G8174">
        <f t="shared" si="893"/>
        <v>-1.6346817485555221E-4</v>
      </c>
      <c r="H8174">
        <f t="shared" si="894"/>
        <v>-1.6346819785187703E-4</v>
      </c>
      <c r="I8174">
        <f t="shared" si="895"/>
        <v>-1.6340689726908054E-4</v>
      </c>
    </row>
    <row r="8175" spans="1:9" x14ac:dyDescent="0.25">
      <c r="A8175">
        <f t="shared" si="889"/>
        <v>817.20000000011726</v>
      </c>
      <c r="B8175">
        <f t="shared" si="890"/>
        <v>20.021787586303311</v>
      </c>
      <c r="D8175">
        <f t="shared" si="891"/>
        <v>-1.6340689727483592E-4</v>
      </c>
      <c r="F8175">
        <f t="shared" si="892"/>
        <v>-1.6340689727483592E-4</v>
      </c>
      <c r="G8175">
        <f t="shared" si="893"/>
        <v>-1.6334561968836425E-4</v>
      </c>
      <c r="H8175">
        <f t="shared" si="894"/>
        <v>-1.6334564266744955E-4</v>
      </c>
      <c r="I8175">
        <f t="shared" si="895"/>
        <v>-1.6328438804282363E-4</v>
      </c>
    </row>
    <row r="8176" spans="1:9" x14ac:dyDescent="0.25">
      <c r="A8176">
        <f t="shared" si="889"/>
        <v>817.30000000011728</v>
      </c>
      <c r="B8176">
        <f t="shared" si="890"/>
        <v>20.021771251739811</v>
      </c>
      <c r="D8176">
        <f t="shared" si="891"/>
        <v>-1.6328438804857903E-4</v>
      </c>
      <c r="F8176">
        <f t="shared" si="892"/>
        <v>-1.6328438804857903E-4</v>
      </c>
      <c r="G8176">
        <f t="shared" si="893"/>
        <v>-1.6322315640306505E-4</v>
      </c>
      <c r="H8176">
        <f t="shared" si="894"/>
        <v>-1.6322317936493745E-4</v>
      </c>
      <c r="I8176">
        <f t="shared" si="895"/>
        <v>-1.6316197066405634E-4</v>
      </c>
    </row>
    <row r="8177" spans="1:9" x14ac:dyDescent="0.25">
      <c r="A8177">
        <f t="shared" si="889"/>
        <v>817.4000000001173</v>
      </c>
      <c r="B8177">
        <f t="shared" si="890"/>
        <v>20.021754929422638</v>
      </c>
      <c r="D8177">
        <f t="shared" si="891"/>
        <v>-1.631619706697851E-4</v>
      </c>
      <c r="F8177">
        <f t="shared" si="892"/>
        <v>-1.631619706697851E-4</v>
      </c>
      <c r="G8177">
        <f t="shared" si="893"/>
        <v>-1.6310078493077639E-4</v>
      </c>
      <c r="H8177">
        <f t="shared" si="894"/>
        <v>-1.6310080787543588E-4</v>
      </c>
      <c r="I8177">
        <f t="shared" si="895"/>
        <v>-1.6303964506387381E-4</v>
      </c>
    </row>
    <row r="8178" spans="1:9" x14ac:dyDescent="0.25">
      <c r="A8178">
        <f t="shared" si="889"/>
        <v>817.50000000011732</v>
      </c>
      <c r="B8178">
        <f t="shared" si="890"/>
        <v>20.021738619342617</v>
      </c>
      <c r="D8178">
        <f t="shared" si="891"/>
        <v>-1.6303964506962919E-4</v>
      </c>
      <c r="F8178">
        <f t="shared" si="892"/>
        <v>-1.6303964506962919E-4</v>
      </c>
      <c r="G8178">
        <f t="shared" si="893"/>
        <v>-1.6297850520272661E-4</v>
      </c>
      <c r="H8178">
        <f t="shared" si="894"/>
        <v>-1.629785281301732E-4</v>
      </c>
      <c r="I8178">
        <f t="shared" si="895"/>
        <v>-1.6291741117353099E-4</v>
      </c>
    </row>
    <row r="8179" spans="1:9" x14ac:dyDescent="0.25">
      <c r="A8179">
        <f t="shared" si="889"/>
        <v>817.60000000011735</v>
      </c>
      <c r="B8179">
        <f t="shared" si="890"/>
        <v>20.021722321490568</v>
      </c>
      <c r="D8179">
        <f t="shared" si="891"/>
        <v>-1.6291741117925972E-4</v>
      </c>
      <c r="F8179">
        <f t="shared" si="892"/>
        <v>-1.6291741117925972E-4</v>
      </c>
      <c r="G8179">
        <f t="shared" si="893"/>
        <v>-1.6285631715006409E-4</v>
      </c>
      <c r="H8179">
        <f t="shared" si="894"/>
        <v>-1.6285634006032445E-4</v>
      </c>
      <c r="I8179">
        <f t="shared" si="895"/>
        <v>-1.6279526892420292E-4</v>
      </c>
    </row>
    <row r="8180" spans="1:9" x14ac:dyDescent="0.25">
      <c r="A8180">
        <f t="shared" si="889"/>
        <v>817.70000000011737</v>
      </c>
      <c r="B8180">
        <f t="shared" si="890"/>
        <v>20.021706035857324</v>
      </c>
      <c r="D8180">
        <f t="shared" si="891"/>
        <v>-1.6279526892993168E-4</v>
      </c>
      <c r="F8180">
        <f t="shared" si="892"/>
        <v>-1.6279526892993168E-4</v>
      </c>
      <c r="G8180">
        <f t="shared" si="893"/>
        <v>-1.6273422070407052E-4</v>
      </c>
      <c r="H8180">
        <f t="shared" si="894"/>
        <v>-1.6273424359717123E-4</v>
      </c>
      <c r="I8180">
        <f t="shared" si="895"/>
        <v>-1.6267321824722458E-4</v>
      </c>
    </row>
    <row r="8181" spans="1:9" x14ac:dyDescent="0.25">
      <c r="A8181">
        <f t="shared" si="889"/>
        <v>817.80000000011739</v>
      </c>
      <c r="B8181">
        <f t="shared" si="890"/>
        <v>20.021689762433727</v>
      </c>
      <c r="D8181">
        <f t="shared" si="891"/>
        <v>-1.6267321825295331E-4</v>
      </c>
      <c r="F8181">
        <f t="shared" si="892"/>
        <v>-1.6267321825295331E-4</v>
      </c>
      <c r="G8181">
        <f t="shared" si="893"/>
        <v>-1.626122157961074E-4</v>
      </c>
      <c r="H8181">
        <f t="shared" si="894"/>
        <v>-1.6261223867202189E-4</v>
      </c>
      <c r="I8181">
        <f t="shared" si="895"/>
        <v>-1.625512590739575E-4</v>
      </c>
    </row>
    <row r="8182" spans="1:9" x14ac:dyDescent="0.25">
      <c r="A8182">
        <f t="shared" si="889"/>
        <v>817.90000000011742</v>
      </c>
      <c r="B8182">
        <f t="shared" si="890"/>
        <v>20.021673501210621</v>
      </c>
      <c r="D8182">
        <f t="shared" si="891"/>
        <v>-1.6255125907965962E-4</v>
      </c>
      <c r="F8182">
        <f t="shared" si="892"/>
        <v>-1.6255125907965962E-4</v>
      </c>
      <c r="G8182">
        <f t="shared" si="893"/>
        <v>-1.6249030235750971E-4</v>
      </c>
      <c r="H8182">
        <f t="shared" si="894"/>
        <v>-1.6249032521626461E-4</v>
      </c>
      <c r="I8182">
        <f t="shared" si="895"/>
        <v>-1.6242939133573662E-4</v>
      </c>
    </row>
    <row r="8183" spans="1:9" x14ac:dyDescent="0.25">
      <c r="A8183">
        <f t="shared" si="889"/>
        <v>818.00000000011744</v>
      </c>
      <c r="B8183">
        <f t="shared" si="890"/>
        <v>20.021657252178862</v>
      </c>
      <c r="D8183">
        <f t="shared" si="891"/>
        <v>-1.6242939134146538E-4</v>
      </c>
      <c r="F8183">
        <f t="shared" si="892"/>
        <v>-1.6242939134146538E-4</v>
      </c>
      <c r="G8183">
        <f t="shared" si="893"/>
        <v>-1.6236848031971895E-4</v>
      </c>
      <c r="H8183">
        <f t="shared" si="894"/>
        <v>-1.6236850316134088E-4</v>
      </c>
      <c r="I8183">
        <f t="shared" si="895"/>
        <v>-1.6230761496408339E-4</v>
      </c>
    </row>
    <row r="8184" spans="1:9" x14ac:dyDescent="0.25">
      <c r="A8184">
        <f t="shared" si="889"/>
        <v>818.10000000011746</v>
      </c>
      <c r="B8184">
        <f t="shared" si="890"/>
        <v>20.021641015329308</v>
      </c>
      <c r="D8184">
        <f t="shared" si="891"/>
        <v>-1.6230761496981215E-4</v>
      </c>
      <c r="F8184">
        <f t="shared" si="892"/>
        <v>-1.6230761496981215E-4</v>
      </c>
      <c r="G8184">
        <f t="shared" si="893"/>
        <v>-1.6224674961420326E-4</v>
      </c>
      <c r="H8184">
        <f t="shared" si="894"/>
        <v>-1.6224677243871887E-4</v>
      </c>
      <c r="I8184">
        <f t="shared" si="895"/>
        <v>-1.6218592989049262E-4</v>
      </c>
    </row>
    <row r="8185" spans="1:9" x14ac:dyDescent="0.25">
      <c r="A8185">
        <f t="shared" si="889"/>
        <v>818.20000000011748</v>
      </c>
      <c r="B8185">
        <f t="shared" si="890"/>
        <v>20.021624790652826</v>
      </c>
      <c r="D8185">
        <f t="shared" si="891"/>
        <v>-1.6218592989619473E-4</v>
      </c>
      <c r="F8185">
        <f t="shared" si="892"/>
        <v>-1.6218592989619473E-4</v>
      </c>
      <c r="G8185">
        <f t="shared" si="893"/>
        <v>-1.6212511017248409E-4</v>
      </c>
      <c r="H8185">
        <f t="shared" si="894"/>
        <v>-1.6212513297986675E-4</v>
      </c>
      <c r="I8185">
        <f t="shared" si="895"/>
        <v>-1.6206433604645909E-4</v>
      </c>
    </row>
    <row r="8186" spans="1:9" x14ac:dyDescent="0.25">
      <c r="A8186">
        <f t="shared" si="889"/>
        <v>818.30000000011751</v>
      </c>
      <c r="B8186">
        <f t="shared" si="890"/>
        <v>20.021608578140288</v>
      </c>
      <c r="D8186">
        <f t="shared" si="891"/>
        <v>-1.6206433605216118E-4</v>
      </c>
      <c r="F8186">
        <f t="shared" si="892"/>
        <v>-1.6206433605216118E-4</v>
      </c>
      <c r="G8186">
        <f t="shared" si="893"/>
        <v>-1.6200356192613618E-4</v>
      </c>
      <c r="H8186">
        <f t="shared" si="894"/>
        <v>-1.6200358471643914E-4</v>
      </c>
      <c r="I8186">
        <f t="shared" si="895"/>
        <v>-1.619428333636108E-4</v>
      </c>
    </row>
    <row r="8187" spans="1:9" x14ac:dyDescent="0.25">
      <c r="A8187">
        <f t="shared" ref="A8187:A8250" si="896">A8186+$K$3</f>
        <v>818.40000000011753</v>
      </c>
      <c r="B8187">
        <f t="shared" ref="B8187:B8250" si="897">B8186+1/6 * $K$3 * (F8186+2*G8186+2*H8186+I8186)</f>
        <v>20.021592377782575</v>
      </c>
      <c r="D8187">
        <f t="shared" ref="D8187:D8250" si="898">-0.075 * (B8187- 20)/10</f>
        <v>-1.6194283336931292E-4</v>
      </c>
      <c r="F8187">
        <f t="shared" ref="F8187:F8250" si="899">D8187</f>
        <v>-1.6194283336931292E-4</v>
      </c>
      <c r="G8187">
        <f t="shared" ref="G8187:G8250" si="900">-0.075 * ( (B8187 + $K$3*F8187/2)- 20)/10</f>
        <v>-1.6188210480678756E-4</v>
      </c>
      <c r="H8187">
        <f t="shared" ref="H8187:H8250" si="901">-0.075 * ( (B8187 + $K$3*G8187/2)- 20)/10</f>
        <v>-1.6188212758001087E-4</v>
      </c>
      <c r="I8187">
        <f t="shared" ref="I8187:I8250" si="902">-0.075 * ( (B8187 + $K$3*H8187)- 20)/10</f>
        <v>-1.6182142177362913E-4</v>
      </c>
    </row>
    <row r="8188" spans="1:9" x14ac:dyDescent="0.25">
      <c r="A8188">
        <f t="shared" si="896"/>
        <v>818.50000000011755</v>
      </c>
      <c r="B8188">
        <f t="shared" si="897"/>
        <v>20.021576189570577</v>
      </c>
      <c r="D8188">
        <f t="shared" si="898"/>
        <v>-1.6182142177933122E-4</v>
      </c>
      <c r="F8188">
        <f t="shared" si="899"/>
        <v>-1.6182142177933122E-4</v>
      </c>
      <c r="G8188">
        <f t="shared" si="900"/>
        <v>-1.6176073874617279E-4</v>
      </c>
      <c r="H8188">
        <f t="shared" si="901"/>
        <v>-1.617607615022898E-4</v>
      </c>
      <c r="I8188">
        <f t="shared" si="902"/>
        <v>-1.6170010120819533E-4</v>
      </c>
    </row>
    <row r="8189" spans="1:9" x14ac:dyDescent="0.25">
      <c r="A8189">
        <f t="shared" si="896"/>
        <v>818.60000000011757</v>
      </c>
      <c r="B8189">
        <f t="shared" si="897"/>
        <v>20.021560013495186</v>
      </c>
      <c r="D8189">
        <f t="shared" si="898"/>
        <v>-1.6170010121389743E-4</v>
      </c>
      <c r="F8189">
        <f t="shared" si="899"/>
        <v>-1.6170010121389743E-4</v>
      </c>
      <c r="G8189">
        <f t="shared" si="900"/>
        <v>-1.6163946367594661E-4</v>
      </c>
      <c r="H8189">
        <f t="shared" si="901"/>
        <v>-1.6163948641501058E-4</v>
      </c>
      <c r="I8189">
        <f t="shared" si="902"/>
        <v>-1.6157887159909732E-4</v>
      </c>
    </row>
    <row r="8190" spans="1:9" x14ac:dyDescent="0.25">
      <c r="A8190">
        <f t="shared" si="896"/>
        <v>818.7000000001176</v>
      </c>
      <c r="B8190">
        <f t="shared" si="897"/>
        <v>20.021543849547303</v>
      </c>
      <c r="D8190">
        <f t="shared" si="898"/>
        <v>-1.6157887160477279E-4</v>
      </c>
      <c r="F8190">
        <f t="shared" si="899"/>
        <v>-1.6157887160477279E-4</v>
      </c>
      <c r="G8190">
        <f t="shared" si="900"/>
        <v>-1.6151827952792352E-4</v>
      </c>
      <c r="H8190">
        <f t="shared" si="901"/>
        <v>-1.615183022499611E-4</v>
      </c>
      <c r="I8190">
        <f t="shared" si="902"/>
        <v>-1.6145773287809639E-4</v>
      </c>
    </row>
    <row r="8191" spans="1:9" x14ac:dyDescent="0.25">
      <c r="A8191">
        <f t="shared" si="896"/>
        <v>818.80000000011762</v>
      </c>
      <c r="B8191">
        <f t="shared" si="897"/>
        <v>20.021527697717836</v>
      </c>
      <c r="D8191">
        <f t="shared" si="898"/>
        <v>-1.6145773288377184E-4</v>
      </c>
      <c r="F8191">
        <f t="shared" si="899"/>
        <v>-1.6145773288377184E-4</v>
      </c>
      <c r="G8191">
        <f t="shared" si="900"/>
        <v>-1.6139718623394472E-4</v>
      </c>
      <c r="H8191">
        <f t="shared" si="901"/>
        <v>-1.6139720893892928E-4</v>
      </c>
      <c r="I8191">
        <f t="shared" si="902"/>
        <v>-1.6133668497706033E-4</v>
      </c>
    </row>
    <row r="8192" spans="1:9" x14ac:dyDescent="0.25">
      <c r="A8192">
        <f t="shared" si="896"/>
        <v>818.90000000011764</v>
      </c>
      <c r="B8192">
        <f t="shared" si="897"/>
        <v>20.021511557997698</v>
      </c>
      <c r="D8192">
        <f t="shared" si="898"/>
        <v>-1.6133668498273578E-4</v>
      </c>
      <c r="F8192">
        <f t="shared" si="899"/>
        <v>-1.6133668498273578E-4</v>
      </c>
      <c r="G8192">
        <f t="shared" si="900"/>
        <v>-1.6127618372587804E-4</v>
      </c>
      <c r="H8192">
        <f t="shared" si="901"/>
        <v>-1.6127620641383621E-4</v>
      </c>
      <c r="I8192">
        <f t="shared" si="902"/>
        <v>-1.612157278279369E-4</v>
      </c>
    </row>
    <row r="8193" spans="1:9" x14ac:dyDescent="0.25">
      <c r="A8193">
        <f t="shared" si="896"/>
        <v>819.00000000011767</v>
      </c>
      <c r="B8193">
        <f t="shared" si="897"/>
        <v>20.021495430377815</v>
      </c>
      <c r="D8193">
        <f t="shared" si="898"/>
        <v>-1.6121572783361237E-4</v>
      </c>
      <c r="F8193">
        <f t="shared" si="899"/>
        <v>-1.6121572783361237E-4</v>
      </c>
      <c r="G8193">
        <f t="shared" si="900"/>
        <v>-1.6115527193567126E-4</v>
      </c>
      <c r="H8193">
        <f t="shared" si="901"/>
        <v>-1.6115529460662968E-4</v>
      </c>
      <c r="I8193">
        <f t="shared" si="902"/>
        <v>-1.6109486136264728E-4</v>
      </c>
    </row>
    <row r="8194" spans="1:9" x14ac:dyDescent="0.25">
      <c r="A8194">
        <f t="shared" si="896"/>
        <v>819.10000000011769</v>
      </c>
      <c r="B8194">
        <f t="shared" si="897"/>
        <v>20.02147931484911</v>
      </c>
      <c r="D8194">
        <f t="shared" si="898"/>
        <v>-1.6109486136832272E-4</v>
      </c>
      <c r="F8194">
        <f t="shared" si="899"/>
        <v>-1.6109486136832272E-4</v>
      </c>
      <c r="G8194">
        <f t="shared" si="900"/>
        <v>-1.6103445079529877E-4</v>
      </c>
      <c r="H8194">
        <f t="shared" si="901"/>
        <v>-1.6103447344928412E-4</v>
      </c>
      <c r="I8194">
        <f t="shared" si="902"/>
        <v>-1.6097408551324577E-4</v>
      </c>
    </row>
    <row r="8195" spans="1:9" x14ac:dyDescent="0.25">
      <c r="A8195">
        <f t="shared" si="896"/>
        <v>819.20000000011771</v>
      </c>
      <c r="B8195">
        <f t="shared" si="897"/>
        <v>20.021463211402519</v>
      </c>
      <c r="D8195">
        <f t="shared" si="898"/>
        <v>-1.6097408551889457E-4</v>
      </c>
      <c r="F8195">
        <f t="shared" si="899"/>
        <v>-1.6097408551889457E-4</v>
      </c>
      <c r="G8195">
        <f t="shared" si="900"/>
        <v>-1.6091372023681495E-4</v>
      </c>
      <c r="H8195">
        <f t="shared" si="901"/>
        <v>-1.6091374287380056E-4</v>
      </c>
      <c r="I8195">
        <f t="shared" si="902"/>
        <v>-1.6085340021173344E-4</v>
      </c>
    </row>
    <row r="8196" spans="1:9" x14ac:dyDescent="0.25">
      <c r="A8196">
        <f t="shared" si="896"/>
        <v>819.30000000011773</v>
      </c>
      <c r="B8196">
        <f t="shared" si="897"/>
        <v>20.021447120028988</v>
      </c>
      <c r="D8196">
        <f t="shared" si="898"/>
        <v>-1.6085340021740891E-4</v>
      </c>
      <c r="F8196">
        <f t="shared" si="899"/>
        <v>-1.6085340021740891E-4</v>
      </c>
      <c r="G8196">
        <f t="shared" si="900"/>
        <v>-1.6079308019232742E-4</v>
      </c>
      <c r="H8196">
        <f t="shared" si="901"/>
        <v>-1.6079310281233994E-4</v>
      </c>
      <c r="I8196">
        <f t="shared" si="902"/>
        <v>-1.6073280539029788E-4</v>
      </c>
    </row>
    <row r="8197" spans="1:9" x14ac:dyDescent="0.25">
      <c r="A8197">
        <f t="shared" si="896"/>
        <v>819.40000000011776</v>
      </c>
      <c r="B8197">
        <f t="shared" si="897"/>
        <v>20.02143104071946</v>
      </c>
      <c r="D8197">
        <f t="shared" si="898"/>
        <v>-1.607328053959467E-4</v>
      </c>
      <c r="F8197">
        <f t="shared" si="899"/>
        <v>-1.607328053959467E-4</v>
      </c>
      <c r="G8197">
        <f t="shared" si="900"/>
        <v>-1.6067253059391716E-4</v>
      </c>
      <c r="H8197">
        <f t="shared" si="901"/>
        <v>-1.6067255319698325E-4</v>
      </c>
      <c r="I8197">
        <f t="shared" si="902"/>
        <v>-1.6061230098104673E-4</v>
      </c>
    </row>
    <row r="8198" spans="1:9" x14ac:dyDescent="0.25">
      <c r="A8198">
        <f t="shared" si="896"/>
        <v>819.50000000011778</v>
      </c>
      <c r="B8198">
        <f t="shared" si="897"/>
        <v>20.021414973464893</v>
      </c>
      <c r="D8198">
        <f t="shared" si="898"/>
        <v>-1.6061230098669556E-4</v>
      </c>
      <c r="F8198">
        <f t="shared" si="899"/>
        <v>-1.6061230098669556E-4</v>
      </c>
      <c r="G8198">
        <f t="shared" si="900"/>
        <v>-1.6055207137382509E-4</v>
      </c>
      <c r="H8198">
        <f t="shared" si="901"/>
        <v>-1.6055209395991808E-4</v>
      </c>
      <c r="I8198">
        <f t="shared" si="902"/>
        <v>-1.6049188691622085E-4</v>
      </c>
    </row>
    <row r="8199" spans="1:9" x14ac:dyDescent="0.25">
      <c r="A8199">
        <f t="shared" si="896"/>
        <v>819.6000000001178</v>
      </c>
      <c r="B8199">
        <f t="shared" si="897"/>
        <v>20.021398918256249</v>
      </c>
      <c r="D8199">
        <f t="shared" si="898"/>
        <v>-1.6049188692186968E-4</v>
      </c>
      <c r="F8199">
        <f t="shared" si="899"/>
        <v>-1.6049188692186968E-4</v>
      </c>
      <c r="G8199">
        <f t="shared" si="900"/>
        <v>-1.6043170246426541E-4</v>
      </c>
      <c r="H8199">
        <f t="shared" si="901"/>
        <v>-1.6043172503343861E-4</v>
      </c>
      <c r="I8199">
        <f t="shared" si="902"/>
        <v>-1.6037156312808775E-4</v>
      </c>
    </row>
    <row r="8200" spans="1:9" x14ac:dyDescent="0.25">
      <c r="A8200">
        <f t="shared" si="896"/>
        <v>819.70000000011783</v>
      </c>
      <c r="B8200">
        <f t="shared" si="897"/>
        <v>20.021382875084498</v>
      </c>
      <c r="D8200">
        <f t="shared" si="898"/>
        <v>-1.6037156313373658E-4</v>
      </c>
      <c r="F8200">
        <f t="shared" si="899"/>
        <v>-1.6037156313373658E-4</v>
      </c>
      <c r="G8200">
        <f t="shared" si="900"/>
        <v>-1.6031142379755893E-4</v>
      </c>
      <c r="H8200">
        <f t="shared" si="901"/>
        <v>-1.6031144634981231E-4</v>
      </c>
      <c r="I8200">
        <f t="shared" si="902"/>
        <v>-1.6025132954896825E-4</v>
      </c>
    </row>
    <row r="8201" spans="1:9" x14ac:dyDescent="0.25">
      <c r="A8201">
        <f t="shared" si="896"/>
        <v>819.80000000011785</v>
      </c>
      <c r="B8201">
        <f t="shared" si="897"/>
        <v>20.021366843940616</v>
      </c>
      <c r="D8201">
        <f t="shared" si="898"/>
        <v>-1.6025132955461708E-4</v>
      </c>
      <c r="F8201">
        <f t="shared" si="899"/>
        <v>-1.6025132955461708E-4</v>
      </c>
      <c r="G8201">
        <f t="shared" si="900"/>
        <v>-1.6019123530602641E-4</v>
      </c>
      <c r="H8201">
        <f t="shared" si="901"/>
        <v>-1.6019125784138665E-4</v>
      </c>
      <c r="I8201">
        <f t="shared" si="902"/>
        <v>-1.6013118611123644E-4</v>
      </c>
    </row>
    <row r="8202" spans="1:9" x14ac:dyDescent="0.25">
      <c r="A8202">
        <f t="shared" si="896"/>
        <v>819.90000000011787</v>
      </c>
      <c r="B8202">
        <f t="shared" si="897"/>
        <v>20.021350824815585</v>
      </c>
      <c r="D8202">
        <f t="shared" si="898"/>
        <v>-1.6013118611688527E-4</v>
      </c>
      <c r="F8202">
        <f t="shared" si="899"/>
        <v>-1.6013118611688527E-4</v>
      </c>
      <c r="G8202">
        <f t="shared" si="900"/>
        <v>-1.6007113692209529E-4</v>
      </c>
      <c r="H8202">
        <f t="shared" si="901"/>
        <v>-1.6007115944053572E-4</v>
      </c>
      <c r="I8202">
        <f t="shared" si="902"/>
        <v>-1.6001113274729305E-4</v>
      </c>
    </row>
    <row r="8203" spans="1:9" x14ac:dyDescent="0.25">
      <c r="A8203">
        <f t="shared" si="896"/>
        <v>820.00000000011789</v>
      </c>
      <c r="B8203">
        <f t="shared" si="897"/>
        <v>20.021334817700392</v>
      </c>
      <c r="D8203">
        <f t="shared" si="898"/>
        <v>-1.6001113275294188E-4</v>
      </c>
      <c r="F8203">
        <f t="shared" si="899"/>
        <v>-1.6001113275294188E-4</v>
      </c>
      <c r="G8203">
        <f t="shared" si="900"/>
        <v>-1.5995112857816629E-4</v>
      </c>
      <c r="H8203">
        <f t="shared" si="901"/>
        <v>-1.5995115107971357E-4</v>
      </c>
      <c r="I8203">
        <f t="shared" si="902"/>
        <v>-1.5989116938961879E-4</v>
      </c>
    </row>
    <row r="8204" spans="1:9" x14ac:dyDescent="0.25">
      <c r="A8204">
        <f t="shared" si="896"/>
        <v>820.10000000011792</v>
      </c>
      <c r="B8204">
        <f t="shared" si="897"/>
        <v>20.021318822586036</v>
      </c>
      <c r="D8204">
        <f t="shared" si="898"/>
        <v>-1.5989116939526759E-4</v>
      </c>
      <c r="F8204">
        <f t="shared" si="899"/>
        <v>-1.5989116939526759E-4</v>
      </c>
      <c r="G8204">
        <f t="shared" si="900"/>
        <v>-1.5983121020674674E-4</v>
      </c>
      <c r="H8204">
        <f t="shared" si="901"/>
        <v>-1.5983123269142752E-4</v>
      </c>
      <c r="I8204">
        <f t="shared" si="902"/>
        <v>-1.5977129597074757E-4</v>
      </c>
    </row>
    <row r="8205" spans="1:9" x14ac:dyDescent="0.25">
      <c r="A8205">
        <f t="shared" si="896"/>
        <v>820.20000000011794</v>
      </c>
      <c r="B8205">
        <f t="shared" si="897"/>
        <v>20.021302839463516</v>
      </c>
      <c r="D8205">
        <f t="shared" si="898"/>
        <v>-1.5977129597636973E-4</v>
      </c>
      <c r="F8205">
        <f t="shared" si="899"/>
        <v>-1.5977129597636973E-4</v>
      </c>
      <c r="G8205">
        <f t="shared" si="900"/>
        <v>-1.5971138174037059E-4</v>
      </c>
      <c r="H8205">
        <f t="shared" si="901"/>
        <v>-1.5971140420821151E-4</v>
      </c>
      <c r="I8205">
        <f t="shared" si="902"/>
        <v>-1.5965151242321342E-4</v>
      </c>
    </row>
    <row r="8206" spans="1:9" x14ac:dyDescent="0.25">
      <c r="A8206">
        <f t="shared" si="896"/>
        <v>820.30000000011796</v>
      </c>
      <c r="B8206">
        <f t="shared" si="897"/>
        <v>20.021286868323845</v>
      </c>
      <c r="D8206">
        <f t="shared" si="898"/>
        <v>-1.5965151242883555E-4</v>
      </c>
      <c r="F8206">
        <f t="shared" si="899"/>
        <v>-1.5965151242883555E-4</v>
      </c>
      <c r="G8206">
        <f t="shared" si="900"/>
        <v>-1.5959164311167838E-4</v>
      </c>
      <c r="H8206">
        <f t="shared" si="901"/>
        <v>-1.5959166556267946E-4</v>
      </c>
      <c r="I8206">
        <f t="shared" si="902"/>
        <v>-1.5953181867965681E-4</v>
      </c>
    </row>
    <row r="8207" spans="1:9" x14ac:dyDescent="0.25">
      <c r="A8207">
        <f t="shared" si="896"/>
        <v>820.40000000011798</v>
      </c>
      <c r="B8207">
        <f t="shared" si="897"/>
        <v>20.021270909158037</v>
      </c>
      <c r="D8207">
        <f t="shared" si="898"/>
        <v>-1.5953181868527899E-4</v>
      </c>
      <c r="F8207">
        <f t="shared" si="899"/>
        <v>-1.5953181868527899E-4</v>
      </c>
      <c r="G8207">
        <f t="shared" si="900"/>
        <v>-1.5947199425328407E-4</v>
      </c>
      <c r="H8207">
        <f t="shared" si="901"/>
        <v>-1.5947201668744526E-4</v>
      </c>
      <c r="I8207">
        <f t="shared" si="902"/>
        <v>-1.5941221467277166E-4</v>
      </c>
    </row>
    <row r="8208" spans="1:9" x14ac:dyDescent="0.25">
      <c r="A8208">
        <f t="shared" si="896"/>
        <v>820.50000000011801</v>
      </c>
      <c r="B8208">
        <f t="shared" si="897"/>
        <v>20.021254961957116</v>
      </c>
      <c r="D8208">
        <f t="shared" si="898"/>
        <v>-1.594122146783672E-4</v>
      </c>
      <c r="F8208">
        <f t="shared" si="899"/>
        <v>-1.594122146783672E-4</v>
      </c>
      <c r="G8208">
        <f t="shared" si="900"/>
        <v>-1.593524350978548E-4</v>
      </c>
      <c r="H8208">
        <f t="shared" si="901"/>
        <v>-1.5935245751520275E-4</v>
      </c>
      <c r="I8208">
        <f t="shared" si="902"/>
        <v>-1.5929270033522512E-4</v>
      </c>
    </row>
    <row r="8209" spans="1:9" x14ac:dyDescent="0.25">
      <c r="A8209">
        <f t="shared" si="896"/>
        <v>820.60000000011803</v>
      </c>
      <c r="B8209">
        <f t="shared" si="897"/>
        <v>20.021239026712113</v>
      </c>
      <c r="D8209">
        <f t="shared" si="898"/>
        <v>-1.5929270034084731E-4</v>
      </c>
      <c r="F8209">
        <f t="shared" si="899"/>
        <v>-1.5929270034084731E-4</v>
      </c>
      <c r="G8209">
        <f t="shared" si="900"/>
        <v>-1.5923296557821763E-4</v>
      </c>
      <c r="H8209">
        <f t="shared" si="901"/>
        <v>-1.5923298797875239E-4</v>
      </c>
      <c r="I8209">
        <f t="shared" si="902"/>
        <v>-1.5917327559987094E-4</v>
      </c>
    </row>
    <row r="8210" spans="1:9" x14ac:dyDescent="0.25">
      <c r="A8210">
        <f t="shared" si="896"/>
        <v>820.70000000011805</v>
      </c>
      <c r="B8210">
        <f t="shared" si="897"/>
        <v>20.021223103414062</v>
      </c>
      <c r="D8210">
        <f t="shared" si="898"/>
        <v>-1.5917327560546646E-4</v>
      </c>
      <c r="F8210">
        <f t="shared" si="899"/>
        <v>-1.5917327560546646E-4</v>
      </c>
      <c r="G8210">
        <f t="shared" si="900"/>
        <v>-1.5911358562711975E-4</v>
      </c>
      <c r="H8210">
        <f t="shared" si="901"/>
        <v>-1.5911360801086795E-4</v>
      </c>
      <c r="I8210">
        <f t="shared" si="902"/>
        <v>-1.5905394039945621E-4</v>
      </c>
    </row>
    <row r="8211" spans="1:9" x14ac:dyDescent="0.25">
      <c r="A8211">
        <f t="shared" si="896"/>
        <v>820.80000000011808</v>
      </c>
      <c r="B8211">
        <f t="shared" si="897"/>
        <v>20.021207192054007</v>
      </c>
      <c r="D8211">
        <f t="shared" si="898"/>
        <v>-1.5905394040505172E-4</v>
      </c>
      <c r="F8211">
        <f t="shared" si="899"/>
        <v>-1.5905394040505172E-4</v>
      </c>
      <c r="G8211">
        <f t="shared" si="900"/>
        <v>-1.5899429517738818E-4</v>
      </c>
      <c r="H8211">
        <f t="shared" si="901"/>
        <v>-1.5899431754434979E-4</v>
      </c>
      <c r="I8211">
        <f t="shared" si="902"/>
        <v>-1.589346946668879E-4</v>
      </c>
    </row>
    <row r="8212" spans="1:9" x14ac:dyDescent="0.25">
      <c r="A8212">
        <f t="shared" si="896"/>
        <v>820.9000000001181</v>
      </c>
      <c r="B8212">
        <f t="shared" si="897"/>
        <v>20.021191292622998</v>
      </c>
      <c r="D8212">
        <f t="shared" si="898"/>
        <v>-1.5893469467248344E-4</v>
      </c>
      <c r="F8212">
        <f t="shared" si="899"/>
        <v>-1.5893469467248344E-4</v>
      </c>
      <c r="G8212">
        <f t="shared" si="900"/>
        <v>-1.588750941619832E-4</v>
      </c>
      <c r="H8212">
        <f t="shared" si="901"/>
        <v>-1.5887511651218488E-4</v>
      </c>
      <c r="I8212">
        <f t="shared" si="902"/>
        <v>-1.5881553833509975E-4</v>
      </c>
    </row>
    <row r="8213" spans="1:9" x14ac:dyDescent="0.25">
      <c r="A8213">
        <f t="shared" si="896"/>
        <v>821.00000000011812</v>
      </c>
      <c r="B8213">
        <f t="shared" si="897"/>
        <v>20.021175405112093</v>
      </c>
      <c r="D8213">
        <f t="shared" si="898"/>
        <v>-1.5881553834069529E-4</v>
      </c>
      <c r="F8213">
        <f t="shared" si="899"/>
        <v>-1.5881553834069529E-4</v>
      </c>
      <c r="G8213">
        <f t="shared" si="900"/>
        <v>-1.5875598251381183E-4</v>
      </c>
      <c r="H8213">
        <f t="shared" si="901"/>
        <v>-1.5875600484725362E-4</v>
      </c>
      <c r="I8213">
        <f t="shared" si="902"/>
        <v>-1.5869647133705199E-4</v>
      </c>
    </row>
    <row r="8214" spans="1:9" x14ac:dyDescent="0.25">
      <c r="A8214">
        <f t="shared" si="896"/>
        <v>821.10000000011814</v>
      </c>
      <c r="B8214">
        <f t="shared" si="897"/>
        <v>20.021159529512353</v>
      </c>
      <c r="D8214">
        <f t="shared" si="898"/>
        <v>-1.5869647134264753E-4</v>
      </c>
      <c r="F8214">
        <f t="shared" si="899"/>
        <v>-1.5869647134264753E-4</v>
      </c>
      <c r="G8214">
        <f t="shared" si="900"/>
        <v>-1.5863696016588769E-4</v>
      </c>
      <c r="H8214">
        <f t="shared" si="901"/>
        <v>-1.5863698248259618E-4</v>
      </c>
      <c r="I8214">
        <f t="shared" si="902"/>
        <v>-1.5857749360578488E-4</v>
      </c>
    </row>
    <row r="8215" spans="1:9" x14ac:dyDescent="0.25">
      <c r="A8215">
        <f t="shared" si="896"/>
        <v>821.20000000011817</v>
      </c>
      <c r="B8215">
        <f t="shared" si="897"/>
        <v>20.021143665814847</v>
      </c>
      <c r="D8215">
        <f t="shared" si="898"/>
        <v>-1.5857749361135375E-4</v>
      </c>
      <c r="F8215">
        <f t="shared" si="899"/>
        <v>-1.5857749361135375E-4</v>
      </c>
      <c r="G8215">
        <f t="shared" si="900"/>
        <v>-1.5851802705125096E-4</v>
      </c>
      <c r="H8215">
        <f t="shared" si="901"/>
        <v>-1.5851804935119949E-4</v>
      </c>
      <c r="I8215">
        <f t="shared" si="902"/>
        <v>-1.5845860507433861E-4</v>
      </c>
    </row>
    <row r="8216" spans="1:9" x14ac:dyDescent="0.25">
      <c r="A8216">
        <f t="shared" si="896"/>
        <v>821.30000000011819</v>
      </c>
      <c r="B8216">
        <f t="shared" si="897"/>
        <v>20.021127814010654</v>
      </c>
      <c r="D8216">
        <f t="shared" si="898"/>
        <v>-1.584586050799075E-4</v>
      </c>
      <c r="F8216">
        <f t="shared" si="899"/>
        <v>-1.584586050799075E-4</v>
      </c>
      <c r="G8216">
        <f t="shared" si="900"/>
        <v>-1.5839918310299515E-4</v>
      </c>
      <c r="H8216">
        <f t="shared" si="901"/>
        <v>-1.5839920538623708E-4</v>
      </c>
      <c r="I8216">
        <f t="shared" si="902"/>
        <v>-1.5833980567586003E-4</v>
      </c>
    </row>
    <row r="8217" spans="1:9" x14ac:dyDescent="0.25">
      <c r="A8217">
        <f t="shared" si="896"/>
        <v>821.40000000011821</v>
      </c>
      <c r="B8217">
        <f t="shared" si="897"/>
        <v>20.021111974090857</v>
      </c>
      <c r="D8217">
        <f t="shared" si="898"/>
        <v>-1.5833980568142892E-4</v>
      </c>
      <c r="F8217">
        <f t="shared" si="899"/>
        <v>-1.5833980568142892E-4</v>
      </c>
      <c r="G8217">
        <f t="shared" si="900"/>
        <v>-1.5828042825429377E-4</v>
      </c>
      <c r="H8217">
        <f t="shared" si="901"/>
        <v>-1.5828045052082904E-4</v>
      </c>
      <c r="I8217">
        <f t="shared" si="902"/>
        <v>-1.5822109534354922E-4</v>
      </c>
    </row>
    <row r="8218" spans="1:9" x14ac:dyDescent="0.25">
      <c r="A8218">
        <f t="shared" si="896"/>
        <v>821.50000000011823</v>
      </c>
      <c r="B8218">
        <f t="shared" si="897"/>
        <v>20.021096146046549</v>
      </c>
      <c r="D8218">
        <f t="shared" si="898"/>
        <v>-1.5822109534911809E-4</v>
      </c>
      <c r="F8218">
        <f t="shared" si="899"/>
        <v>-1.5822109534911809E-4</v>
      </c>
      <c r="G8218">
        <f t="shared" si="900"/>
        <v>-1.5816176243837354E-4</v>
      </c>
      <c r="H8218">
        <f t="shared" si="901"/>
        <v>-1.5816178468820217E-4</v>
      </c>
      <c r="I8218">
        <f t="shared" si="902"/>
        <v>-1.5810247401060629E-4</v>
      </c>
    </row>
    <row r="8219" spans="1:9" x14ac:dyDescent="0.25">
      <c r="A8219">
        <f t="shared" si="896"/>
        <v>821.60000000011826</v>
      </c>
      <c r="B8219">
        <f t="shared" si="897"/>
        <v>20.021080329868823</v>
      </c>
      <c r="D8219">
        <f t="shared" si="898"/>
        <v>-1.5810247401617516E-4</v>
      </c>
      <c r="F8219">
        <f t="shared" si="899"/>
        <v>-1.5810247401617516E-4</v>
      </c>
      <c r="G8219">
        <f t="shared" si="900"/>
        <v>-1.5804318558840791E-4</v>
      </c>
      <c r="H8219">
        <f t="shared" si="901"/>
        <v>-1.580432078215832E-4</v>
      </c>
      <c r="I8219">
        <f t="shared" si="902"/>
        <v>-1.5798394161031126E-4</v>
      </c>
    </row>
    <row r="8220" spans="1:9" x14ac:dyDescent="0.25">
      <c r="A8220">
        <f t="shared" si="896"/>
        <v>821.70000000011828</v>
      </c>
      <c r="B8220">
        <f t="shared" si="897"/>
        <v>20.021064525548784</v>
      </c>
      <c r="D8220">
        <f t="shared" si="898"/>
        <v>-1.5798394161588015E-4</v>
      </c>
      <c r="F8220">
        <f t="shared" si="899"/>
        <v>-1.5798394161588015E-4</v>
      </c>
      <c r="G8220">
        <f t="shared" si="900"/>
        <v>-1.5792469763778349E-4</v>
      </c>
      <c r="H8220">
        <f t="shared" si="901"/>
        <v>-1.5792471985427882E-4</v>
      </c>
      <c r="I8220">
        <f t="shared" si="902"/>
        <v>-1.5786549807599747E-4</v>
      </c>
    </row>
    <row r="8221" spans="1:9" x14ac:dyDescent="0.25">
      <c r="A8221">
        <f t="shared" si="896"/>
        <v>821.8000000001183</v>
      </c>
      <c r="B8221">
        <f t="shared" si="897"/>
        <v>20.021048733077539</v>
      </c>
      <c r="D8221">
        <f t="shared" si="898"/>
        <v>-1.578654980815397E-4</v>
      </c>
      <c r="F8221">
        <f t="shared" si="899"/>
        <v>-1.578654980815397E-4</v>
      </c>
      <c r="G8221">
        <f t="shared" si="900"/>
        <v>-1.578062985197537E-4</v>
      </c>
      <c r="H8221">
        <f t="shared" si="901"/>
        <v>-1.5780632071959566E-4</v>
      </c>
      <c r="I8221">
        <f t="shared" si="902"/>
        <v>-1.5774714334099827E-4</v>
      </c>
    </row>
    <row r="8222" spans="1:9" x14ac:dyDescent="0.25">
      <c r="A8222">
        <f t="shared" si="896"/>
        <v>821.90000000011833</v>
      </c>
      <c r="B8222">
        <f t="shared" si="897"/>
        <v>20.021032952446205</v>
      </c>
      <c r="D8222">
        <f t="shared" si="898"/>
        <v>-1.5774714334654049E-4</v>
      </c>
      <c r="F8222">
        <f t="shared" si="899"/>
        <v>-1.5774714334654049E-4</v>
      </c>
      <c r="G8222">
        <f t="shared" si="900"/>
        <v>-1.5768798816778506E-4</v>
      </c>
      <c r="H8222">
        <f t="shared" si="901"/>
        <v>-1.5768801035097367E-4</v>
      </c>
      <c r="I8222">
        <f t="shared" si="902"/>
        <v>-1.5762887733878017E-4</v>
      </c>
    </row>
    <row r="8223" spans="1:9" x14ac:dyDescent="0.25">
      <c r="A8223">
        <f t="shared" si="896"/>
        <v>822.00000000011835</v>
      </c>
      <c r="B8223">
        <f t="shared" si="897"/>
        <v>20.02101718364591</v>
      </c>
      <c r="D8223">
        <f t="shared" si="898"/>
        <v>-1.576288773443224E-4</v>
      </c>
      <c r="F8223">
        <f t="shared" si="899"/>
        <v>-1.576288773443224E-4</v>
      </c>
      <c r="G8223">
        <f t="shared" si="900"/>
        <v>-1.5756976651531751E-4</v>
      </c>
      <c r="H8223">
        <f t="shared" si="901"/>
        <v>-1.5756978868187942E-4</v>
      </c>
      <c r="I8223">
        <f t="shared" si="902"/>
        <v>-1.5751070000280976E-4</v>
      </c>
    </row>
    <row r="8224" spans="1:9" x14ac:dyDescent="0.25">
      <c r="A8224">
        <f t="shared" si="896"/>
        <v>822.10000000011837</v>
      </c>
      <c r="B8224">
        <f t="shared" si="897"/>
        <v>20.02100142666778</v>
      </c>
      <c r="D8224">
        <f t="shared" si="898"/>
        <v>-1.5751070000835198E-4</v>
      </c>
      <c r="F8224">
        <f t="shared" si="899"/>
        <v>-1.5751070000835198E-4</v>
      </c>
      <c r="G8224">
        <f t="shared" si="900"/>
        <v>-1.5745163349584424E-4</v>
      </c>
      <c r="H8224">
        <f t="shared" si="901"/>
        <v>-1.5745165564577944E-4</v>
      </c>
      <c r="I8224">
        <f t="shared" si="902"/>
        <v>-1.5739261126660684E-4</v>
      </c>
    </row>
    <row r="8225" spans="1:9" x14ac:dyDescent="0.25">
      <c r="A8225">
        <f t="shared" si="896"/>
        <v>822.20000000011839</v>
      </c>
      <c r="B8225">
        <f t="shared" si="897"/>
        <v>20.020985681502953</v>
      </c>
      <c r="D8225">
        <f t="shared" si="898"/>
        <v>-1.573926112721491E-4</v>
      </c>
      <c r="F8225">
        <f t="shared" si="899"/>
        <v>-1.573926112721491E-4</v>
      </c>
      <c r="G8225">
        <f t="shared" si="900"/>
        <v>-1.5733358904291173E-4</v>
      </c>
      <c r="H8225">
        <f t="shared" si="901"/>
        <v>-1.5733361117624688E-4</v>
      </c>
      <c r="I8225">
        <f t="shared" si="902"/>
        <v>-1.5727461106377125E-4</v>
      </c>
    </row>
    <row r="8226" spans="1:9" x14ac:dyDescent="0.25">
      <c r="A8226">
        <f t="shared" si="896"/>
        <v>822.30000000011842</v>
      </c>
      <c r="B8226">
        <f t="shared" si="897"/>
        <v>20.020969948142575</v>
      </c>
      <c r="D8226">
        <f t="shared" si="898"/>
        <v>-1.572746110693135E-4</v>
      </c>
      <c r="F8226">
        <f t="shared" si="899"/>
        <v>-1.572746110693135E-4</v>
      </c>
      <c r="G8226">
        <f t="shared" si="900"/>
        <v>-1.5721563309017305E-4</v>
      </c>
      <c r="H8226">
        <f t="shared" si="901"/>
        <v>-1.5721565520690814E-4</v>
      </c>
      <c r="I8226">
        <f t="shared" si="902"/>
        <v>-1.5715669932790278E-4</v>
      </c>
    </row>
    <row r="8227" spans="1:9" x14ac:dyDescent="0.25">
      <c r="A8227">
        <f t="shared" si="896"/>
        <v>822.40000000011844</v>
      </c>
      <c r="B8227">
        <f t="shared" si="897"/>
        <v>20.020954226577793</v>
      </c>
      <c r="D8227">
        <f t="shared" si="898"/>
        <v>-1.5715669933344501E-4</v>
      </c>
      <c r="F8227">
        <f t="shared" si="899"/>
        <v>-1.5715669933344501E-4</v>
      </c>
      <c r="G8227">
        <f t="shared" si="900"/>
        <v>-1.5709776557120135E-4</v>
      </c>
      <c r="H8227">
        <f t="shared" si="901"/>
        <v>-1.5709778767136306E-4</v>
      </c>
      <c r="I8227">
        <f t="shared" si="902"/>
        <v>-1.5703887599268109E-4</v>
      </c>
    </row>
    <row r="8228" spans="1:9" x14ac:dyDescent="0.25">
      <c r="A8228">
        <f t="shared" si="896"/>
        <v>822.50000000011846</v>
      </c>
      <c r="B8228">
        <f t="shared" si="897"/>
        <v>20.020938516799763</v>
      </c>
      <c r="D8228">
        <f t="shared" si="898"/>
        <v>-1.5703887599822331E-4</v>
      </c>
      <c r="F8228">
        <f t="shared" si="899"/>
        <v>-1.5703887599822331E-4</v>
      </c>
      <c r="G8228">
        <f t="shared" si="900"/>
        <v>-1.5697998641972966E-4</v>
      </c>
      <c r="H8228">
        <f t="shared" si="901"/>
        <v>-1.5698000850331793E-4</v>
      </c>
      <c r="I8228">
        <f t="shared" si="902"/>
        <v>-1.5692114099183919E-4</v>
      </c>
    </row>
    <row r="8229" spans="1:9" x14ac:dyDescent="0.25">
      <c r="A8229">
        <f t="shared" si="896"/>
        <v>822.60000000011848</v>
      </c>
      <c r="B8229">
        <f t="shared" si="897"/>
        <v>20.020922818799651</v>
      </c>
      <c r="D8229">
        <f t="shared" si="898"/>
        <v>-1.5692114099738141E-4</v>
      </c>
      <c r="F8229">
        <f t="shared" si="899"/>
        <v>-1.5692114099738141E-4</v>
      </c>
      <c r="G8229">
        <f t="shared" si="900"/>
        <v>-1.5686229556951758E-4</v>
      </c>
      <c r="H8229">
        <f t="shared" si="901"/>
        <v>-1.5686231763653246E-4</v>
      </c>
      <c r="I8229">
        <f t="shared" si="902"/>
        <v>-1.5680349425916339E-4</v>
      </c>
    </row>
    <row r="8230" spans="1:9" x14ac:dyDescent="0.25">
      <c r="A8230">
        <f t="shared" si="896"/>
        <v>822.70000000011851</v>
      </c>
      <c r="B8230">
        <f t="shared" si="897"/>
        <v>20.020907132568624</v>
      </c>
      <c r="D8230">
        <f t="shared" si="898"/>
        <v>-1.56803494264679E-4</v>
      </c>
      <c r="F8230">
        <f t="shared" si="899"/>
        <v>-1.56803494264679E-4</v>
      </c>
      <c r="G8230">
        <f t="shared" si="900"/>
        <v>-1.5674469295432481E-4</v>
      </c>
      <c r="H8230">
        <f t="shared" si="901"/>
        <v>-1.5674471500481957E-4</v>
      </c>
      <c r="I8230">
        <f t="shared" si="902"/>
        <v>-1.5668593572841337E-4</v>
      </c>
    </row>
    <row r="8231" spans="1:9" x14ac:dyDescent="0.25">
      <c r="A8231">
        <f t="shared" si="896"/>
        <v>822.80000000011853</v>
      </c>
      <c r="B8231">
        <f t="shared" si="897"/>
        <v>20.020891458097857</v>
      </c>
      <c r="D8231">
        <f t="shared" si="898"/>
        <v>-1.5668593573392898E-4</v>
      </c>
      <c r="F8231">
        <f t="shared" si="899"/>
        <v>-1.5668593573392898E-4</v>
      </c>
      <c r="G8231">
        <f t="shared" si="900"/>
        <v>-1.5662717850801756E-4</v>
      </c>
      <c r="H8231">
        <f t="shared" si="901"/>
        <v>-1.566272005419922E-4</v>
      </c>
      <c r="I8231">
        <f t="shared" si="902"/>
        <v>-1.5656846533353529E-4</v>
      </c>
    </row>
    <row r="8232" spans="1:9" x14ac:dyDescent="0.25">
      <c r="A8232">
        <f t="shared" si="896"/>
        <v>822.90000000011855</v>
      </c>
      <c r="B8232">
        <f t="shared" si="897"/>
        <v>20.020875795378537</v>
      </c>
      <c r="D8232">
        <f t="shared" si="898"/>
        <v>-1.5656846533902425E-4</v>
      </c>
      <c r="F8232">
        <f t="shared" si="899"/>
        <v>-1.5656846533902425E-4</v>
      </c>
      <c r="G8232">
        <f t="shared" si="900"/>
        <v>-1.5650975216451534E-4</v>
      </c>
      <c r="H8232">
        <f t="shared" si="901"/>
        <v>-1.5650977418196988E-4</v>
      </c>
      <c r="I8232">
        <f t="shared" si="902"/>
        <v>-1.564510830083954E-4</v>
      </c>
    </row>
    <row r="8233" spans="1:9" x14ac:dyDescent="0.25">
      <c r="A8233">
        <f t="shared" si="896"/>
        <v>823.00000000011858</v>
      </c>
      <c r="B8233">
        <f t="shared" si="897"/>
        <v>20.020860144401851</v>
      </c>
      <c r="D8233">
        <f t="shared" si="898"/>
        <v>-1.5645108301388431E-4</v>
      </c>
      <c r="F8233">
        <f t="shared" si="899"/>
        <v>-1.5645108301388431E-4</v>
      </c>
      <c r="G8233">
        <f t="shared" si="900"/>
        <v>-1.5639241385776437E-4</v>
      </c>
      <c r="H8233">
        <f t="shared" si="901"/>
        <v>-1.5639243585869879E-4</v>
      </c>
      <c r="I8233">
        <f t="shared" si="902"/>
        <v>-1.5633378868699308E-4</v>
      </c>
    </row>
    <row r="8234" spans="1:9" x14ac:dyDescent="0.25">
      <c r="A8234">
        <f t="shared" si="896"/>
        <v>823.1000000001186</v>
      </c>
      <c r="B8234">
        <f t="shared" si="897"/>
        <v>20.020844505158998</v>
      </c>
      <c r="D8234">
        <f t="shared" si="898"/>
        <v>-1.5633378869248205E-4</v>
      </c>
      <c r="F8234">
        <f t="shared" si="899"/>
        <v>-1.5633378869248205E-4</v>
      </c>
      <c r="G8234">
        <f t="shared" si="900"/>
        <v>-1.5627516352171076E-4</v>
      </c>
      <c r="H8234">
        <f t="shared" si="901"/>
        <v>-1.5627518550615172E-4</v>
      </c>
      <c r="I8234">
        <f t="shared" si="902"/>
        <v>-1.5621658230335455E-4</v>
      </c>
    </row>
    <row r="8235" spans="1:9" x14ac:dyDescent="0.25">
      <c r="A8235">
        <f t="shared" si="896"/>
        <v>823.20000000011862</v>
      </c>
      <c r="B8235">
        <f t="shared" si="897"/>
        <v>20.020828877641179</v>
      </c>
      <c r="D8235">
        <f t="shared" si="898"/>
        <v>-1.5621658230884349E-4</v>
      </c>
      <c r="F8235">
        <f t="shared" si="899"/>
        <v>-1.5621658230884349E-4</v>
      </c>
      <c r="G8235">
        <f t="shared" si="900"/>
        <v>-1.5615800109048726E-4</v>
      </c>
      <c r="H8235">
        <f t="shared" si="901"/>
        <v>-1.5615802305843474E-4</v>
      </c>
      <c r="I8235">
        <f t="shared" si="902"/>
        <v>-1.5609946379155915E-4</v>
      </c>
    </row>
    <row r="8236" spans="1:9" x14ac:dyDescent="0.25">
      <c r="A8236">
        <f t="shared" si="896"/>
        <v>823.30000000011864</v>
      </c>
      <c r="B8236">
        <f t="shared" si="897"/>
        <v>20.020813261839606</v>
      </c>
      <c r="D8236">
        <f t="shared" si="898"/>
        <v>-1.5609946379704809E-4</v>
      </c>
      <c r="F8236">
        <f t="shared" si="899"/>
        <v>-1.5609946379704809E-4</v>
      </c>
      <c r="G8236">
        <f t="shared" si="900"/>
        <v>-1.5604092649811995E-4</v>
      </c>
      <c r="H8236">
        <f t="shared" si="901"/>
        <v>-1.5604094844960057E-4</v>
      </c>
      <c r="I8236">
        <f t="shared" si="902"/>
        <v>-1.5598243308571289E-4</v>
      </c>
    </row>
    <row r="8237" spans="1:9" x14ac:dyDescent="0.25">
      <c r="A8237">
        <f t="shared" si="896"/>
        <v>823.40000000011867</v>
      </c>
      <c r="B8237">
        <f t="shared" si="897"/>
        <v>20.020797657745494</v>
      </c>
      <c r="D8237">
        <f t="shared" si="898"/>
        <v>-1.5598243309120186E-4</v>
      </c>
      <c r="F8237">
        <f t="shared" si="899"/>
        <v>-1.5598243309120186E-4</v>
      </c>
      <c r="G8237">
        <f t="shared" si="900"/>
        <v>-1.559239396787948E-4</v>
      </c>
      <c r="H8237">
        <f t="shared" si="901"/>
        <v>-1.5592396161383525E-4</v>
      </c>
      <c r="I8237">
        <f t="shared" si="902"/>
        <v>-1.5586549012000183E-4</v>
      </c>
    </row>
    <row r="8238" spans="1:9" x14ac:dyDescent="0.25">
      <c r="A8238">
        <f t="shared" si="896"/>
        <v>823.50000000011869</v>
      </c>
      <c r="B8238">
        <f t="shared" si="897"/>
        <v>20.020782065350062</v>
      </c>
      <c r="D8238">
        <f t="shared" si="898"/>
        <v>-1.5586549012546413E-4</v>
      </c>
      <c r="F8238">
        <f t="shared" si="899"/>
        <v>-1.5586549012546413E-4</v>
      </c>
      <c r="G8238">
        <f t="shared" si="900"/>
        <v>-1.5580704056667116E-4</v>
      </c>
      <c r="H8238">
        <f t="shared" si="901"/>
        <v>-1.5580706248524478E-4</v>
      </c>
      <c r="I8238">
        <f t="shared" si="902"/>
        <v>-1.5574863482861189E-4</v>
      </c>
    </row>
    <row r="8239" spans="1:9" x14ac:dyDescent="0.25">
      <c r="A8239">
        <f t="shared" si="896"/>
        <v>823.60000000011871</v>
      </c>
      <c r="B8239">
        <f t="shared" si="897"/>
        <v>20.020766484644543</v>
      </c>
      <c r="D8239">
        <f t="shared" si="898"/>
        <v>-1.5574863483407418E-4</v>
      </c>
      <c r="F8239">
        <f t="shared" si="899"/>
        <v>-1.5574863483407418E-4</v>
      </c>
      <c r="G8239">
        <f t="shared" si="900"/>
        <v>-1.5569022909601491E-4</v>
      </c>
      <c r="H8239">
        <f t="shared" si="901"/>
        <v>-1.5569025099817501E-4</v>
      </c>
      <c r="I8239">
        <f t="shared" si="902"/>
        <v>-1.5563186714583565E-4</v>
      </c>
    </row>
    <row r="8240" spans="1:9" x14ac:dyDescent="0.25">
      <c r="A8240">
        <f t="shared" si="896"/>
        <v>823.70000000011873</v>
      </c>
      <c r="B8240">
        <f t="shared" si="897"/>
        <v>20.020750915620173</v>
      </c>
      <c r="D8240">
        <f t="shared" si="898"/>
        <v>-1.5563186715129794E-4</v>
      </c>
      <c r="F8240">
        <f t="shared" si="899"/>
        <v>-1.5563186715129794E-4</v>
      </c>
      <c r="G8240">
        <f t="shared" si="900"/>
        <v>-1.5557350520111867E-4</v>
      </c>
      <c r="H8240">
        <f t="shared" si="901"/>
        <v>-1.5557352708683858E-4</v>
      </c>
      <c r="I8240">
        <f t="shared" si="902"/>
        <v>-1.5551518700599229E-4</v>
      </c>
    </row>
    <row r="8241" spans="1:9" x14ac:dyDescent="0.25">
      <c r="A8241">
        <f t="shared" si="896"/>
        <v>823.80000000011876</v>
      </c>
      <c r="B8241">
        <f t="shared" si="897"/>
        <v>20.020735358268194</v>
      </c>
      <c r="D8241">
        <f t="shared" si="898"/>
        <v>-1.5551518701145461E-4</v>
      </c>
      <c r="F8241">
        <f t="shared" si="899"/>
        <v>-1.5551518701145461E-4</v>
      </c>
      <c r="G8241">
        <f t="shared" si="900"/>
        <v>-1.5545686881632826E-4</v>
      </c>
      <c r="H8241">
        <f t="shared" si="901"/>
        <v>-1.5545689068566126E-4</v>
      </c>
      <c r="I8241">
        <f t="shared" si="902"/>
        <v>-1.5539859434342772E-4</v>
      </c>
    </row>
    <row r="8242" spans="1:9" x14ac:dyDescent="0.25">
      <c r="A8242">
        <f t="shared" si="896"/>
        <v>823.90000000011878</v>
      </c>
      <c r="B8242">
        <f t="shared" si="897"/>
        <v>20.020719812579856</v>
      </c>
      <c r="D8242">
        <f t="shared" si="898"/>
        <v>-1.5539859434891666E-4</v>
      </c>
      <c r="F8242">
        <f t="shared" si="899"/>
        <v>-1.5539859434891666E-4</v>
      </c>
      <c r="G8242">
        <f t="shared" si="900"/>
        <v>-1.553403198760428E-4</v>
      </c>
      <c r="H8242">
        <f t="shared" si="901"/>
        <v>-1.5534034172896225E-4</v>
      </c>
      <c r="I8242">
        <f t="shared" si="902"/>
        <v>-1.5528208909262097E-4</v>
      </c>
    </row>
    <row r="8243" spans="1:9" x14ac:dyDescent="0.25">
      <c r="A8243">
        <f t="shared" si="896"/>
        <v>824.0000000001188</v>
      </c>
      <c r="B8243">
        <f t="shared" si="897"/>
        <v>20.020704278546411</v>
      </c>
      <c r="D8243">
        <f t="shared" si="898"/>
        <v>-1.5528208909808326E-4</v>
      </c>
      <c r="F8243">
        <f t="shared" si="899"/>
        <v>-1.5528208909808326E-4</v>
      </c>
      <c r="G8243">
        <f t="shared" si="900"/>
        <v>-1.5522385831466147E-4</v>
      </c>
      <c r="H8243">
        <f t="shared" si="901"/>
        <v>-1.5522388015122066E-4</v>
      </c>
      <c r="I8243">
        <f t="shared" si="902"/>
        <v>-1.5516567118797119E-4</v>
      </c>
    </row>
    <row r="8244" spans="1:9" x14ac:dyDescent="0.25">
      <c r="A8244">
        <f t="shared" si="896"/>
        <v>824.10000000011883</v>
      </c>
      <c r="B8244">
        <f t="shared" si="897"/>
        <v>20.020688756159124</v>
      </c>
      <c r="D8244">
        <f t="shared" si="898"/>
        <v>-1.5516567119343348E-4</v>
      </c>
      <c r="F8244">
        <f t="shared" si="899"/>
        <v>-1.5516567119343348E-4</v>
      </c>
      <c r="G8244">
        <f t="shared" si="900"/>
        <v>-1.5510748406674324E-4</v>
      </c>
      <c r="H8244">
        <f t="shared" si="901"/>
        <v>-1.5510750588691556E-4</v>
      </c>
      <c r="I8244">
        <f t="shared" si="902"/>
        <v>-1.5504934056401076E-4</v>
      </c>
    </row>
    <row r="8245" spans="1:9" x14ac:dyDescent="0.25">
      <c r="A8245">
        <f t="shared" si="896"/>
        <v>824.20000000011885</v>
      </c>
      <c r="B8245">
        <f t="shared" si="897"/>
        <v>20.020673245409263</v>
      </c>
      <c r="D8245">
        <f t="shared" si="898"/>
        <v>-1.5504934056947305E-4</v>
      </c>
      <c r="F8245">
        <f t="shared" si="899"/>
        <v>-1.5504934056947305E-4</v>
      </c>
      <c r="G8245">
        <f t="shared" si="900"/>
        <v>-1.5499119706676722E-4</v>
      </c>
      <c r="H8245">
        <f t="shared" si="901"/>
        <v>-1.5499121887057931E-4</v>
      </c>
      <c r="I8245">
        <f t="shared" si="902"/>
        <v>-1.5493309715532532E-4</v>
      </c>
    </row>
    <row r="8246" spans="1:9" x14ac:dyDescent="0.25">
      <c r="A8246">
        <f t="shared" si="896"/>
        <v>824.30000000011887</v>
      </c>
      <c r="B8246">
        <f t="shared" si="897"/>
        <v>20.020657746288101</v>
      </c>
      <c r="D8246">
        <f t="shared" si="898"/>
        <v>-1.5493309716076097E-4</v>
      </c>
      <c r="F8246">
        <f t="shared" si="899"/>
        <v>-1.5493309716076097E-4</v>
      </c>
      <c r="G8246">
        <f t="shared" si="900"/>
        <v>-1.5487499724931906E-4</v>
      </c>
      <c r="H8246">
        <f t="shared" si="901"/>
        <v>-1.5487501903679757E-4</v>
      </c>
      <c r="I8246">
        <f t="shared" si="902"/>
        <v>-1.5481694089647391E-4</v>
      </c>
    </row>
    <row r="8247" spans="1:9" x14ac:dyDescent="0.25">
      <c r="A8247">
        <f t="shared" si="896"/>
        <v>824.40000000011889</v>
      </c>
      <c r="B8247">
        <f t="shared" si="897"/>
        <v>20.020642258786925</v>
      </c>
      <c r="D8247">
        <f t="shared" si="898"/>
        <v>-1.548169409019362E-4</v>
      </c>
      <c r="F8247">
        <f t="shared" si="899"/>
        <v>-1.548169409019362E-4</v>
      </c>
      <c r="G8247">
        <f t="shared" si="900"/>
        <v>-1.5475888454909102E-4</v>
      </c>
      <c r="H8247">
        <f t="shared" si="901"/>
        <v>-1.5475890632023591E-4</v>
      </c>
      <c r="I8247">
        <f t="shared" si="902"/>
        <v>-1.5470087172220204E-4</v>
      </c>
    </row>
    <row r="8248" spans="1:9" x14ac:dyDescent="0.25">
      <c r="A8248">
        <f t="shared" si="896"/>
        <v>824.50000000011892</v>
      </c>
      <c r="B8248">
        <f t="shared" si="897"/>
        <v>20.020626782897018</v>
      </c>
      <c r="D8248">
        <f t="shared" si="898"/>
        <v>-1.5470087172763769E-4</v>
      </c>
      <c r="F8248">
        <f t="shared" si="899"/>
        <v>-1.5470087172763769E-4</v>
      </c>
      <c r="G8248">
        <f t="shared" si="900"/>
        <v>-1.546428589007487E-4</v>
      </c>
      <c r="H8248">
        <f t="shared" si="901"/>
        <v>-1.5464288065555998E-4</v>
      </c>
      <c r="I8248">
        <f t="shared" si="902"/>
        <v>-1.5458488956714866E-4</v>
      </c>
    </row>
    <row r="8249" spans="1:9" x14ac:dyDescent="0.25">
      <c r="A8249">
        <f t="shared" si="896"/>
        <v>824.60000000011894</v>
      </c>
      <c r="B8249">
        <f t="shared" si="897"/>
        <v>20.020611318609678</v>
      </c>
      <c r="D8249">
        <f t="shared" si="898"/>
        <v>-1.5458488957258431E-4</v>
      </c>
      <c r="F8249">
        <f t="shared" si="899"/>
        <v>-1.5458488957258431E-4</v>
      </c>
      <c r="G8249">
        <f t="shared" si="900"/>
        <v>-1.5452692023898429E-4</v>
      </c>
      <c r="H8249">
        <f t="shared" si="901"/>
        <v>-1.5452694197748862E-4</v>
      </c>
      <c r="I8249">
        <f t="shared" si="902"/>
        <v>-1.5446899436611262E-4</v>
      </c>
    </row>
    <row r="8250" spans="1:9" x14ac:dyDescent="0.25">
      <c r="A8250">
        <f t="shared" si="896"/>
        <v>824.70000000011896</v>
      </c>
      <c r="B8250">
        <f t="shared" si="897"/>
        <v>20.020595865916206</v>
      </c>
      <c r="D8250">
        <f t="shared" si="898"/>
        <v>-1.5446899437154826E-4</v>
      </c>
      <c r="F8250">
        <f t="shared" si="899"/>
        <v>-1.5446899437154826E-4</v>
      </c>
      <c r="G8250">
        <f t="shared" si="900"/>
        <v>-1.5441106849864994E-4</v>
      </c>
      <c r="H8250">
        <f t="shared" si="901"/>
        <v>-1.5441109022087395E-4</v>
      </c>
      <c r="I8250">
        <f t="shared" si="902"/>
        <v>-1.543531860538927E-4</v>
      </c>
    </row>
    <row r="8251" spans="1:9" x14ac:dyDescent="0.25">
      <c r="A8251">
        <f t="shared" ref="A8251:A8314" si="903">A8250+$K$3</f>
        <v>824.80000000011898</v>
      </c>
      <c r="B8251">
        <f t="shared" ref="B8251:B8314" si="904">B8250+1/6 * $K$3 * (F8250+2*G8250+2*H8250+I8250)</f>
        <v>20.02058042480791</v>
      </c>
      <c r="D8251">
        <f t="shared" ref="D8251:D8314" si="905">-0.075 * (B8251- 20)/10</f>
        <v>-1.5435318605932835E-4</v>
      </c>
      <c r="F8251">
        <f t="shared" ref="F8251:F8314" si="906">D8251</f>
        <v>-1.5435318605932835E-4</v>
      </c>
      <c r="G8251">
        <f t="shared" ref="G8251:G8314" si="907">-0.075 * ( (B8251 + $K$3*F8251/2)- 20)/10</f>
        <v>-1.5429530361454446E-4</v>
      </c>
      <c r="H8251">
        <f t="shared" ref="H8251:H8314" si="908">-0.075 * ( (B8251 + $K$3*G8251/2)- 20)/10</f>
        <v>-1.5429532532046153E-4</v>
      </c>
      <c r="I8251">
        <f t="shared" ref="I8251:I8314" si="909">-0.075 * ( (B8251 + $K$3*H8251)- 20)/10</f>
        <v>-1.5423746456534102E-4</v>
      </c>
    </row>
    <row r="8252" spans="1:9" x14ac:dyDescent="0.25">
      <c r="A8252">
        <f t="shared" si="903"/>
        <v>824.90000000011901</v>
      </c>
      <c r="B8252">
        <f t="shared" si="904"/>
        <v>20.020564995276104</v>
      </c>
      <c r="D8252">
        <f t="shared" si="905"/>
        <v>-1.542374645707767E-4</v>
      </c>
      <c r="F8252">
        <f t="shared" si="906"/>
        <v>-1.542374645707767E-4</v>
      </c>
      <c r="G8252">
        <f t="shared" si="907"/>
        <v>-1.5417962552157326E-4</v>
      </c>
      <c r="H8252">
        <f t="shared" si="908"/>
        <v>-1.5417964721121003E-4</v>
      </c>
      <c r="I8252">
        <f t="shared" si="909"/>
        <v>-1.5412182983536303E-4</v>
      </c>
    </row>
    <row r="8253" spans="1:9" x14ac:dyDescent="0.25">
      <c r="A8253">
        <f t="shared" si="903"/>
        <v>825.00000000011903</v>
      </c>
      <c r="B8253">
        <f t="shared" si="904"/>
        <v>20.020549577312106</v>
      </c>
      <c r="D8253">
        <f t="shared" si="905"/>
        <v>-1.5412182984079868E-4</v>
      </c>
      <c r="F8253">
        <f t="shared" si="906"/>
        <v>-1.5412182984079868E-4</v>
      </c>
      <c r="G8253">
        <f t="shared" si="907"/>
        <v>-1.5406403415461512E-4</v>
      </c>
      <c r="H8253">
        <f t="shared" si="908"/>
        <v>-1.5406405582799818E-4</v>
      </c>
      <c r="I8253">
        <f t="shared" si="909"/>
        <v>-1.5400628179891741E-4</v>
      </c>
    </row>
    <row r="8254" spans="1:9" x14ac:dyDescent="0.25">
      <c r="A8254">
        <f t="shared" si="903"/>
        <v>825.10000000011905</v>
      </c>
      <c r="B8254">
        <f t="shared" si="904"/>
        <v>20.020534170907247</v>
      </c>
      <c r="D8254">
        <f t="shared" si="905"/>
        <v>-1.5400628180435306E-4</v>
      </c>
      <c r="F8254">
        <f t="shared" si="906"/>
        <v>-1.5400628180435306E-4</v>
      </c>
      <c r="G8254">
        <f t="shared" si="907"/>
        <v>-1.53948529448682E-4</v>
      </c>
      <c r="H8254">
        <f t="shared" si="908"/>
        <v>-1.539485511058114E-4</v>
      </c>
      <c r="I8254">
        <f t="shared" si="909"/>
        <v>-1.5389082039101609E-4</v>
      </c>
    </row>
    <row r="8255" spans="1:9" x14ac:dyDescent="0.25">
      <c r="A8255">
        <f t="shared" si="903"/>
        <v>825.20000000011908</v>
      </c>
      <c r="B8255">
        <f t="shared" si="904"/>
        <v>20.02051877605286</v>
      </c>
      <c r="D8255">
        <f t="shared" si="905"/>
        <v>-1.5389082039645173E-4</v>
      </c>
      <c r="F8255">
        <f t="shared" si="906"/>
        <v>-1.5389082039645173E-4</v>
      </c>
      <c r="G8255">
        <f t="shared" si="907"/>
        <v>-1.5383311133881249E-4</v>
      </c>
      <c r="H8255">
        <f t="shared" si="908"/>
        <v>-1.5383313297968824E-4</v>
      </c>
      <c r="I8255">
        <f t="shared" si="909"/>
        <v>-1.5377544554672439E-4</v>
      </c>
    </row>
    <row r="8256" spans="1:9" x14ac:dyDescent="0.25">
      <c r="A8256">
        <f t="shared" si="903"/>
        <v>825.3000000001191</v>
      </c>
      <c r="B8256">
        <f t="shared" si="904"/>
        <v>20.020503392740284</v>
      </c>
      <c r="D8256">
        <f t="shared" si="905"/>
        <v>-1.5377544555213342E-4</v>
      </c>
      <c r="F8256">
        <f t="shared" si="906"/>
        <v>-1.5377544555213342E-4</v>
      </c>
      <c r="G8256">
        <f t="shared" si="907"/>
        <v>-1.5371777976004529E-4</v>
      </c>
      <c r="H8256">
        <f t="shared" si="908"/>
        <v>-1.5371780138472067E-4</v>
      </c>
      <c r="I8256">
        <f t="shared" si="909"/>
        <v>-1.5366015720110759E-4</v>
      </c>
    </row>
    <row r="8257" spans="1:9" x14ac:dyDescent="0.25">
      <c r="A8257">
        <f t="shared" si="903"/>
        <v>825.40000000011912</v>
      </c>
      <c r="B8257">
        <f t="shared" si="904"/>
        <v>20.020488020960865</v>
      </c>
      <c r="D8257">
        <f t="shared" si="905"/>
        <v>-1.5366015720648995E-4</v>
      </c>
      <c r="F8257">
        <f t="shared" si="906"/>
        <v>-1.5366015720648995E-4</v>
      </c>
      <c r="G8257">
        <f t="shared" si="907"/>
        <v>-1.536025346475256E-4</v>
      </c>
      <c r="H8257">
        <f t="shared" si="908"/>
        <v>-1.536025562560006E-4</v>
      </c>
      <c r="I8257">
        <f t="shared" si="909"/>
        <v>-1.5354495528931088E-4</v>
      </c>
    </row>
    <row r="8258" spans="1:9" x14ac:dyDescent="0.25">
      <c r="A8258">
        <f t="shared" si="903"/>
        <v>825.50000000011914</v>
      </c>
      <c r="B8258">
        <f t="shared" si="904"/>
        <v>20.020472660705959</v>
      </c>
      <c r="D8258">
        <f t="shared" si="905"/>
        <v>-1.5354495529469326E-4</v>
      </c>
      <c r="F8258">
        <f t="shared" si="906"/>
        <v>-1.5354495529469326E-4</v>
      </c>
      <c r="G8258">
        <f t="shared" si="907"/>
        <v>-1.5348737593645189E-4</v>
      </c>
      <c r="H8258">
        <f t="shared" si="908"/>
        <v>-1.5348739752872652E-4</v>
      </c>
      <c r="I8258">
        <f t="shared" si="909"/>
        <v>-1.5342983974655944E-4</v>
      </c>
    </row>
    <row r="8259" spans="1:9" x14ac:dyDescent="0.25">
      <c r="A8259">
        <f t="shared" si="903"/>
        <v>825.60000000011917</v>
      </c>
      <c r="B8259">
        <f t="shared" si="904"/>
        <v>20.020457311966926</v>
      </c>
      <c r="D8259">
        <f t="shared" si="905"/>
        <v>-1.534298397519418E-4</v>
      </c>
      <c r="F8259">
        <f t="shared" si="906"/>
        <v>-1.534298397519418E-4</v>
      </c>
      <c r="G8259">
        <f t="shared" si="907"/>
        <v>-1.5337230356202269E-4</v>
      </c>
      <c r="H8259">
        <f t="shared" si="908"/>
        <v>-1.5337232513809696E-4</v>
      </c>
      <c r="I8259">
        <f t="shared" si="909"/>
        <v>-1.5331481050807837E-4</v>
      </c>
    </row>
    <row r="8260" spans="1:9" x14ac:dyDescent="0.25">
      <c r="A8260">
        <f t="shared" si="903"/>
        <v>825.70000000011919</v>
      </c>
      <c r="B8260">
        <f t="shared" si="904"/>
        <v>20.020441974735132</v>
      </c>
      <c r="D8260">
        <f t="shared" si="905"/>
        <v>-1.533148105134874E-4</v>
      </c>
      <c r="F8260">
        <f t="shared" si="906"/>
        <v>-1.533148105134874E-4</v>
      </c>
      <c r="G8260">
        <f t="shared" si="907"/>
        <v>-1.5325731745954307E-4</v>
      </c>
      <c r="H8260">
        <f t="shared" si="908"/>
        <v>-1.5325733901944361E-4</v>
      </c>
      <c r="I8260">
        <f t="shared" si="909"/>
        <v>-1.531998675092261E-4</v>
      </c>
    </row>
    <row r="8261" spans="1:9" x14ac:dyDescent="0.25">
      <c r="A8261">
        <f t="shared" si="903"/>
        <v>825.80000000011921</v>
      </c>
      <c r="B8261">
        <f t="shared" si="904"/>
        <v>20.020426649001948</v>
      </c>
      <c r="D8261">
        <f t="shared" si="905"/>
        <v>-1.5319986751460846E-4</v>
      </c>
      <c r="F8261">
        <f t="shared" si="906"/>
        <v>-1.5319986751460846E-4</v>
      </c>
      <c r="G8261">
        <f t="shared" si="907"/>
        <v>-1.5314241756429146E-4</v>
      </c>
      <c r="H8261">
        <f t="shared" si="908"/>
        <v>-1.5314243910801828E-4</v>
      </c>
      <c r="I8261">
        <f t="shared" si="909"/>
        <v>-1.5308501068528102E-4</v>
      </c>
    </row>
    <row r="8262" spans="1:9" x14ac:dyDescent="0.25">
      <c r="A8262">
        <f t="shared" si="903"/>
        <v>825.90000000011923</v>
      </c>
      <c r="B8262">
        <f t="shared" si="904"/>
        <v>20.020411334758755</v>
      </c>
      <c r="D8262">
        <f t="shared" si="905"/>
        <v>-1.5308501069066338E-4</v>
      </c>
      <c r="F8262">
        <f t="shared" si="906"/>
        <v>-1.5308501069066338E-4</v>
      </c>
      <c r="G8262">
        <f t="shared" si="907"/>
        <v>-1.5302760381165291E-4</v>
      </c>
      <c r="H8262">
        <f t="shared" si="908"/>
        <v>-1.5302762533923262E-4</v>
      </c>
      <c r="I8262">
        <f t="shared" si="909"/>
        <v>-1.5297023997165482E-4</v>
      </c>
    </row>
    <row r="8263" spans="1:9" x14ac:dyDescent="0.25">
      <c r="A8263">
        <f t="shared" si="903"/>
        <v>826.00000000011926</v>
      </c>
      <c r="B8263">
        <f t="shared" si="904"/>
        <v>20.020396031996938</v>
      </c>
      <c r="D8263">
        <f t="shared" si="905"/>
        <v>-1.5297023997703718E-4</v>
      </c>
      <c r="F8263">
        <f t="shared" si="906"/>
        <v>-1.5297023997703718E-4</v>
      </c>
      <c r="G8263">
        <f t="shared" si="907"/>
        <v>-1.5291287613703909E-4</v>
      </c>
      <c r="H8263">
        <f t="shared" si="908"/>
        <v>-1.5291289764849837E-4</v>
      </c>
      <c r="I8263">
        <f t="shared" si="909"/>
        <v>-1.5285555530381245E-4</v>
      </c>
    </row>
    <row r="8264" spans="1:9" x14ac:dyDescent="0.25">
      <c r="A8264">
        <f t="shared" si="903"/>
        <v>826.10000000011928</v>
      </c>
      <c r="B8264">
        <f t="shared" si="904"/>
        <v>20.020380740707889</v>
      </c>
      <c r="D8264">
        <f t="shared" si="905"/>
        <v>-1.5285555530916817E-4</v>
      </c>
      <c r="F8264">
        <f t="shared" si="906"/>
        <v>-1.5285555530916817E-4</v>
      </c>
      <c r="G8264">
        <f t="shared" si="907"/>
        <v>-1.5279823447591489E-4</v>
      </c>
      <c r="H8264">
        <f t="shared" si="908"/>
        <v>-1.5279825597122709E-4</v>
      </c>
      <c r="I8264">
        <f t="shared" si="909"/>
        <v>-1.5274095661719223E-4</v>
      </c>
    </row>
    <row r="8265" spans="1:9" x14ac:dyDescent="0.25">
      <c r="A8265">
        <f t="shared" si="903"/>
        <v>826.2000000001193</v>
      </c>
      <c r="B8265">
        <f t="shared" si="904"/>
        <v>20.02036546088301</v>
      </c>
      <c r="D8265">
        <f t="shared" si="905"/>
        <v>-1.5274095662257456E-4</v>
      </c>
      <c r="F8265">
        <f t="shared" si="906"/>
        <v>-1.5274095662257456E-4</v>
      </c>
      <c r="G8265">
        <f t="shared" si="907"/>
        <v>-1.526836787638519E-4</v>
      </c>
      <c r="H8265">
        <f t="shared" si="908"/>
        <v>-1.5268370024304367E-4</v>
      </c>
      <c r="I8265">
        <f t="shared" si="909"/>
        <v>-1.5262644384739232E-4</v>
      </c>
    </row>
    <row r="8266" spans="1:9" x14ac:dyDescent="0.25">
      <c r="A8266">
        <f t="shared" si="903"/>
        <v>826.30000000011933</v>
      </c>
      <c r="B8266">
        <f t="shared" si="904"/>
        <v>20.020350192513703</v>
      </c>
      <c r="D8266">
        <f t="shared" si="905"/>
        <v>-1.5262644385277468E-4</v>
      </c>
      <c r="F8266">
        <f t="shared" si="906"/>
        <v>-1.5262644385277468E-4</v>
      </c>
      <c r="G8266">
        <f t="shared" si="907"/>
        <v>-1.5256920893634175E-4</v>
      </c>
      <c r="H8266">
        <f t="shared" si="908"/>
        <v>-1.5256923039941306E-4</v>
      </c>
      <c r="I8266">
        <f t="shared" si="909"/>
        <v>-1.5251201692998429E-4</v>
      </c>
    </row>
    <row r="8267" spans="1:9" x14ac:dyDescent="0.25">
      <c r="A8267">
        <f t="shared" si="903"/>
        <v>826.40000000011935</v>
      </c>
      <c r="B8267">
        <f t="shared" si="904"/>
        <v>20.020334935591379</v>
      </c>
      <c r="D8267">
        <f t="shared" si="905"/>
        <v>-1.5251201693534E-4</v>
      </c>
      <c r="F8267">
        <f t="shared" si="906"/>
        <v>-1.5251201693534E-4</v>
      </c>
      <c r="G8267">
        <f t="shared" si="907"/>
        <v>-1.5245482492898255E-4</v>
      </c>
      <c r="H8267">
        <f t="shared" si="908"/>
        <v>-1.5245484637598671E-4</v>
      </c>
      <c r="I8267">
        <f t="shared" si="909"/>
        <v>-1.5239767580056628E-4</v>
      </c>
    </row>
    <row r="8268" spans="1:9" x14ac:dyDescent="0.25">
      <c r="A8268">
        <f t="shared" si="903"/>
        <v>826.50000000011937</v>
      </c>
      <c r="B8268">
        <f t="shared" si="904"/>
        <v>20.020319690107456</v>
      </c>
      <c r="D8268">
        <f t="shared" si="905"/>
        <v>-1.5239767580592199E-4</v>
      </c>
      <c r="F8268">
        <f t="shared" si="906"/>
        <v>-1.5239767580592199E-4</v>
      </c>
      <c r="G8268">
        <f t="shared" si="907"/>
        <v>-1.5234052667750575E-4</v>
      </c>
      <c r="H8268">
        <f t="shared" si="908"/>
        <v>-1.5234054810841613E-4</v>
      </c>
      <c r="I8268">
        <f t="shared" si="909"/>
        <v>-1.5228342039484312E-4</v>
      </c>
    </row>
    <row r="8269" spans="1:9" x14ac:dyDescent="0.25">
      <c r="A8269">
        <f t="shared" si="903"/>
        <v>826.60000000011939</v>
      </c>
      <c r="B8269">
        <f t="shared" si="904"/>
        <v>20.02030445605336</v>
      </c>
      <c r="D8269">
        <f t="shared" si="905"/>
        <v>-1.522834204001988E-4</v>
      </c>
      <c r="F8269">
        <f t="shared" si="906"/>
        <v>-1.522834204001988E-4</v>
      </c>
      <c r="G8269">
        <f t="shared" si="907"/>
        <v>-1.5222631411753617E-4</v>
      </c>
      <c r="H8269">
        <f t="shared" si="908"/>
        <v>-1.5222633553240605E-4</v>
      </c>
      <c r="I8269">
        <f t="shared" si="909"/>
        <v>-1.5216925064854612E-4</v>
      </c>
    </row>
    <row r="8270" spans="1:9" x14ac:dyDescent="0.25">
      <c r="A8270">
        <f t="shared" si="903"/>
        <v>826.70000000011942</v>
      </c>
      <c r="B8270">
        <f t="shared" si="904"/>
        <v>20.02028923342052</v>
      </c>
      <c r="D8270">
        <f t="shared" si="905"/>
        <v>-1.5216925065390184E-4</v>
      </c>
      <c r="F8270">
        <f t="shared" si="906"/>
        <v>-1.5216925065390184E-4</v>
      </c>
      <c r="G8270">
        <f t="shared" si="907"/>
        <v>-1.5211218718491181E-4</v>
      </c>
      <c r="H8270">
        <f t="shared" si="908"/>
        <v>-1.5211220858371455E-4</v>
      </c>
      <c r="I8270">
        <f t="shared" si="909"/>
        <v>-1.5205516649746009E-4</v>
      </c>
    </row>
    <row r="8271" spans="1:9" x14ac:dyDescent="0.25">
      <c r="A8271">
        <f t="shared" si="903"/>
        <v>826.80000000011944</v>
      </c>
      <c r="B8271">
        <f t="shared" si="904"/>
        <v>20.020274022200375</v>
      </c>
      <c r="D8271">
        <f t="shared" si="905"/>
        <v>-1.520551665028158E-4</v>
      </c>
      <c r="F8271">
        <f t="shared" si="906"/>
        <v>-1.520551665028158E-4</v>
      </c>
      <c r="G8271">
        <f t="shared" si="907"/>
        <v>-1.5199814581536407E-4</v>
      </c>
      <c r="H8271">
        <f t="shared" si="908"/>
        <v>-1.5199816719812631E-4</v>
      </c>
      <c r="I8271">
        <f t="shared" si="909"/>
        <v>-1.5194116787742296E-4</v>
      </c>
    </row>
    <row r="8272" spans="1:9" x14ac:dyDescent="0.25">
      <c r="A8272">
        <f t="shared" si="903"/>
        <v>826.90000000011946</v>
      </c>
      <c r="B8272">
        <f t="shared" si="904"/>
        <v>20.020258822384367</v>
      </c>
      <c r="D8272">
        <f t="shared" si="905"/>
        <v>-1.5194116788275203E-4</v>
      </c>
      <c r="F8272">
        <f t="shared" si="906"/>
        <v>-1.5194116788275203E-4</v>
      </c>
      <c r="G8272">
        <f t="shared" si="907"/>
        <v>-1.5188418994478426E-4</v>
      </c>
      <c r="H8272">
        <f t="shared" si="908"/>
        <v>-1.5188421131153261E-4</v>
      </c>
      <c r="I8272">
        <f t="shared" si="909"/>
        <v>-1.5182725472427273E-4</v>
      </c>
    </row>
    <row r="8273" spans="1:9" x14ac:dyDescent="0.25">
      <c r="A8273">
        <f t="shared" si="903"/>
        <v>827.00000000011948</v>
      </c>
      <c r="B8273">
        <f t="shared" si="904"/>
        <v>20.020243633963947</v>
      </c>
      <c r="D8273">
        <f t="shared" si="905"/>
        <v>-1.518272547296018E-4</v>
      </c>
      <c r="F8273">
        <f t="shared" si="906"/>
        <v>-1.518272547296018E-4</v>
      </c>
      <c r="G8273">
        <f t="shared" si="907"/>
        <v>-1.5177031950909024E-4</v>
      </c>
      <c r="H8273">
        <f t="shared" si="908"/>
        <v>-1.5177034085979812E-4</v>
      </c>
      <c r="I8273">
        <f t="shared" si="909"/>
        <v>-1.5171342697395396E-4</v>
      </c>
    </row>
    <row r="8274" spans="1:9" x14ac:dyDescent="0.25">
      <c r="A8274">
        <f t="shared" si="903"/>
        <v>827.10000000011951</v>
      </c>
      <c r="B8274">
        <f t="shared" si="904"/>
        <v>20.020228456930575</v>
      </c>
      <c r="D8274">
        <f t="shared" si="905"/>
        <v>-1.5171342697930967E-4</v>
      </c>
      <c r="F8274">
        <f t="shared" si="906"/>
        <v>-1.5171342697930967E-4</v>
      </c>
      <c r="G8274">
        <f t="shared" si="907"/>
        <v>-1.5165653444420001E-4</v>
      </c>
      <c r="H8274">
        <f t="shared" si="908"/>
        <v>-1.5165655577889403E-4</v>
      </c>
      <c r="I8274">
        <f t="shared" si="909"/>
        <v>-1.5159968456246453E-4</v>
      </c>
    </row>
    <row r="8275" spans="1:9" x14ac:dyDescent="0.25">
      <c r="A8275">
        <f t="shared" si="903"/>
        <v>827.20000000011953</v>
      </c>
      <c r="B8275">
        <f t="shared" si="904"/>
        <v>20.020213291275709</v>
      </c>
      <c r="D8275">
        <f t="shared" si="905"/>
        <v>-1.5159968456782025E-4</v>
      </c>
      <c r="F8275">
        <f t="shared" si="906"/>
        <v>-1.5159968456782025E-4</v>
      </c>
      <c r="G8275">
        <f t="shared" si="907"/>
        <v>-1.5154283468611139E-4</v>
      </c>
      <c r="H8275">
        <f t="shared" si="908"/>
        <v>-1.515428560048182E-4</v>
      </c>
      <c r="I8275">
        <f t="shared" si="909"/>
        <v>-1.5148602742582896E-4</v>
      </c>
    </row>
    <row r="8276" spans="1:9" x14ac:dyDescent="0.25">
      <c r="A8276">
        <f t="shared" si="903"/>
        <v>827.30000000011955</v>
      </c>
      <c r="B8276">
        <f t="shared" si="904"/>
        <v>20.020198136990821</v>
      </c>
      <c r="D8276">
        <f t="shared" si="905"/>
        <v>-1.5148602743115803E-4</v>
      </c>
      <c r="F8276">
        <f t="shared" si="906"/>
        <v>-1.5148602743115803E-4</v>
      </c>
      <c r="G8276">
        <f t="shared" si="907"/>
        <v>-1.5142922017087555E-4</v>
      </c>
      <c r="H8276">
        <f t="shared" si="908"/>
        <v>-1.5142924147359515E-4</v>
      </c>
      <c r="I8276">
        <f t="shared" si="909"/>
        <v>-1.5137245550004506E-4</v>
      </c>
    </row>
    <row r="8277" spans="1:9" x14ac:dyDescent="0.25">
      <c r="A8277">
        <f t="shared" si="903"/>
        <v>827.40000000011958</v>
      </c>
      <c r="B8277">
        <f t="shared" si="904"/>
        <v>20.020182994067383</v>
      </c>
      <c r="D8277">
        <f t="shared" si="905"/>
        <v>-1.5137245550537413E-4</v>
      </c>
      <c r="F8277">
        <f t="shared" si="906"/>
        <v>-1.5137245550537413E-4</v>
      </c>
      <c r="G8277">
        <f t="shared" si="907"/>
        <v>-1.5131569083457031E-4</v>
      </c>
      <c r="H8277">
        <f t="shared" si="908"/>
        <v>-1.5131571212130269E-4</v>
      </c>
      <c r="I8277">
        <f t="shared" si="909"/>
        <v>-1.5125896872127063E-4</v>
      </c>
    </row>
    <row r="8278" spans="1:9" x14ac:dyDescent="0.25">
      <c r="A8278">
        <f t="shared" si="903"/>
        <v>827.5000000001196</v>
      </c>
      <c r="B8278">
        <f t="shared" si="904"/>
        <v>20.02016786249688</v>
      </c>
      <c r="D8278">
        <f t="shared" si="905"/>
        <v>-1.512589687265997E-4</v>
      </c>
      <c r="F8278">
        <f t="shared" si="906"/>
        <v>-1.512589687265997E-4</v>
      </c>
      <c r="G8278">
        <f t="shared" si="907"/>
        <v>-1.512022466133267E-4</v>
      </c>
      <c r="H8278">
        <f t="shared" si="908"/>
        <v>-1.5120226788412517E-4</v>
      </c>
      <c r="I8278">
        <f t="shared" si="909"/>
        <v>-1.5114556702569004E-4</v>
      </c>
    </row>
    <row r="8279" spans="1:9" x14ac:dyDescent="0.25">
      <c r="A8279">
        <f t="shared" si="903"/>
        <v>827.60000000011962</v>
      </c>
      <c r="B8279">
        <f t="shared" si="904"/>
        <v>20.020152742270803</v>
      </c>
      <c r="D8279">
        <f t="shared" si="905"/>
        <v>-1.5114556703101911E-4</v>
      </c>
      <c r="F8279">
        <f t="shared" si="906"/>
        <v>-1.5114556703101911E-4</v>
      </c>
      <c r="G8279">
        <f t="shared" si="907"/>
        <v>-1.5108888744338244E-4</v>
      </c>
      <c r="H8279">
        <f t="shared" si="908"/>
        <v>-1.5108890869822034E-4</v>
      </c>
      <c r="I8279">
        <f t="shared" si="909"/>
        <v>-1.5103225034948764E-4</v>
      </c>
    </row>
    <row r="8280" spans="1:9" x14ac:dyDescent="0.25">
      <c r="A8280">
        <f t="shared" si="903"/>
        <v>827.70000000011964</v>
      </c>
      <c r="B8280">
        <f t="shared" si="904"/>
        <v>20.020137633380642</v>
      </c>
      <c r="D8280">
        <f t="shared" si="905"/>
        <v>-1.5103225035481671E-4</v>
      </c>
      <c r="F8280">
        <f t="shared" si="906"/>
        <v>-1.5103225035481671E-4</v>
      </c>
      <c r="G8280">
        <f t="shared" si="907"/>
        <v>-1.5097561326092191E-4</v>
      </c>
      <c r="H8280">
        <f t="shared" si="908"/>
        <v>-1.509756344998525E-4</v>
      </c>
      <c r="I8280">
        <f t="shared" si="909"/>
        <v>-1.509190186289544E-4</v>
      </c>
    </row>
    <row r="8281" spans="1:9" x14ac:dyDescent="0.25">
      <c r="A8281">
        <f t="shared" si="903"/>
        <v>827.80000000011967</v>
      </c>
      <c r="B8281">
        <f t="shared" si="904"/>
        <v>20.020122535817901</v>
      </c>
      <c r="D8281">
        <f t="shared" si="905"/>
        <v>-1.5091901863425683E-4</v>
      </c>
      <c r="F8281">
        <f t="shared" si="906"/>
        <v>-1.5091901863425683E-4</v>
      </c>
      <c r="G8281">
        <f t="shared" si="907"/>
        <v>-1.508624240022627E-4</v>
      </c>
      <c r="H8281">
        <f t="shared" si="908"/>
        <v>-1.5086244522525936E-4</v>
      </c>
      <c r="I8281">
        <f t="shared" si="909"/>
        <v>-1.50805871800328E-4</v>
      </c>
    </row>
    <row r="8282" spans="1:9" x14ac:dyDescent="0.25">
      <c r="A8282">
        <f t="shared" si="903"/>
        <v>827.90000000011969</v>
      </c>
      <c r="B8282">
        <f t="shared" si="904"/>
        <v>20.020107449574088</v>
      </c>
      <c r="D8282">
        <f t="shared" si="905"/>
        <v>-1.5080587180565707E-4</v>
      </c>
      <c r="F8282">
        <f t="shared" si="906"/>
        <v>-1.5080587180565707E-4</v>
      </c>
      <c r="G8282">
        <f t="shared" si="907"/>
        <v>-1.5074931960372238E-4</v>
      </c>
      <c r="H8282">
        <f t="shared" si="908"/>
        <v>-1.5074934081081183E-4</v>
      </c>
      <c r="I8282">
        <f t="shared" si="909"/>
        <v>-1.5069280980005927E-4</v>
      </c>
    </row>
    <row r="8283" spans="1:9" x14ac:dyDescent="0.25">
      <c r="A8283">
        <f t="shared" si="903"/>
        <v>828.00000000011971</v>
      </c>
      <c r="B8283">
        <f t="shared" si="904"/>
        <v>20.020092374640715</v>
      </c>
      <c r="D8283">
        <f t="shared" si="905"/>
        <v>-1.506928098053617E-4</v>
      </c>
      <c r="F8283">
        <f t="shared" si="906"/>
        <v>-1.506928098053617E-4</v>
      </c>
      <c r="G8283">
        <f t="shared" si="907"/>
        <v>-1.5063630000167194E-4</v>
      </c>
      <c r="H8283">
        <f t="shared" si="908"/>
        <v>-1.5063632119285408E-4</v>
      </c>
      <c r="I8283">
        <f t="shared" si="909"/>
        <v>-1.5057983256446582E-4</v>
      </c>
    </row>
    <row r="8284" spans="1:9" x14ac:dyDescent="0.25">
      <c r="A8284">
        <f t="shared" si="903"/>
        <v>828.10000000011973</v>
      </c>
      <c r="B8284">
        <f t="shared" si="904"/>
        <v>20.020077311009302</v>
      </c>
      <c r="D8284">
        <f t="shared" si="905"/>
        <v>-1.5057983256976825E-4</v>
      </c>
      <c r="F8284">
        <f t="shared" si="906"/>
        <v>-1.5057983256976825E-4</v>
      </c>
      <c r="G8284">
        <f t="shared" si="907"/>
        <v>-1.5052336513256213E-4</v>
      </c>
      <c r="H8284">
        <f t="shared" si="908"/>
        <v>-1.5052338630783702E-4</v>
      </c>
      <c r="I8284">
        <f t="shared" si="909"/>
        <v>-1.5046694003002515E-4</v>
      </c>
    </row>
    <row r="8285" spans="1:9" x14ac:dyDescent="0.25">
      <c r="A8285">
        <f t="shared" si="903"/>
        <v>828.20000000011976</v>
      </c>
      <c r="B8285">
        <f t="shared" si="904"/>
        <v>20.020062258671377</v>
      </c>
      <c r="D8285">
        <f t="shared" si="905"/>
        <v>-1.5046694003532755E-4</v>
      </c>
      <c r="F8285">
        <f t="shared" si="906"/>
        <v>-1.5046694003532755E-4</v>
      </c>
      <c r="G8285">
        <f t="shared" si="907"/>
        <v>-1.5041051493281719E-4</v>
      </c>
      <c r="H8285">
        <f t="shared" si="908"/>
        <v>-1.5041053609223808E-4</v>
      </c>
      <c r="I8285">
        <f t="shared" si="909"/>
        <v>-1.5035413213326798E-4</v>
      </c>
    </row>
    <row r="8286" spans="1:9" x14ac:dyDescent="0.25">
      <c r="A8286">
        <f t="shared" si="903"/>
        <v>828.30000000011978</v>
      </c>
      <c r="B8286">
        <f t="shared" si="904"/>
        <v>20.020047217618473</v>
      </c>
      <c r="D8286">
        <f t="shared" si="905"/>
        <v>-1.5035413213854376E-4</v>
      </c>
      <c r="F8286">
        <f t="shared" si="906"/>
        <v>-1.5035413213854376E-4</v>
      </c>
      <c r="G8286">
        <f t="shared" si="907"/>
        <v>-1.5029774933899453E-4</v>
      </c>
      <c r="H8286">
        <f t="shared" si="908"/>
        <v>-1.5029777048253479E-4</v>
      </c>
      <c r="I8286">
        <f t="shared" si="909"/>
        <v>-1.5024140881067182E-4</v>
      </c>
    </row>
    <row r="8287" spans="1:9" x14ac:dyDescent="0.25">
      <c r="A8287">
        <f t="shared" si="903"/>
        <v>828.4000000001198</v>
      </c>
      <c r="B8287">
        <f t="shared" si="904"/>
        <v>20.02003218784213</v>
      </c>
      <c r="D8287">
        <f t="shared" si="905"/>
        <v>-1.5024140881597425E-4</v>
      </c>
      <c r="F8287">
        <f t="shared" si="906"/>
        <v>-1.5024140881597425E-4</v>
      </c>
      <c r="G8287">
        <f t="shared" si="907"/>
        <v>-1.5018506828767819E-4</v>
      </c>
      <c r="H8287">
        <f t="shared" si="908"/>
        <v>-1.5018508941536444E-4</v>
      </c>
      <c r="I8287">
        <f t="shared" si="909"/>
        <v>-1.5012876999890066E-4</v>
      </c>
    </row>
    <row r="8288" spans="1:9" x14ac:dyDescent="0.25">
      <c r="A8288">
        <f t="shared" si="903"/>
        <v>828.50000000011983</v>
      </c>
      <c r="B8288">
        <f t="shared" si="904"/>
        <v>20.020017169333894</v>
      </c>
      <c r="D8288">
        <f t="shared" si="905"/>
        <v>-1.5012877000420311E-4</v>
      </c>
      <c r="F8288">
        <f t="shared" si="906"/>
        <v>-1.5012877000420311E-4</v>
      </c>
      <c r="G8288">
        <f t="shared" si="907"/>
        <v>-1.5007247171545224E-4</v>
      </c>
      <c r="H8288">
        <f t="shared" si="908"/>
        <v>-1.5007249282731114E-4</v>
      </c>
      <c r="I8288">
        <f t="shared" si="909"/>
        <v>-1.5001621563459188E-4</v>
      </c>
    </row>
    <row r="8289" spans="1:9" x14ac:dyDescent="0.25">
      <c r="A8289">
        <f t="shared" si="903"/>
        <v>828.60000000011985</v>
      </c>
      <c r="B8289">
        <f t="shared" si="904"/>
        <v>20.020002162085316</v>
      </c>
      <c r="D8289">
        <f t="shared" si="905"/>
        <v>-1.5001621563986766E-4</v>
      </c>
      <c r="F8289">
        <f t="shared" si="906"/>
        <v>-1.5001621563986766E-4</v>
      </c>
      <c r="G8289">
        <f t="shared" si="907"/>
        <v>-1.499599595590073E-4</v>
      </c>
      <c r="H8289">
        <f t="shared" si="908"/>
        <v>-1.4995998065503891E-4</v>
      </c>
      <c r="I8289">
        <f t="shared" si="909"/>
        <v>-1.4990374565438281E-4</v>
      </c>
    </row>
    <row r="8290" spans="1:9" x14ac:dyDescent="0.25">
      <c r="A8290">
        <f t="shared" si="903"/>
        <v>828.70000000011987</v>
      </c>
      <c r="B8290">
        <f t="shared" si="904"/>
        <v>20.019987166087954</v>
      </c>
      <c r="D8290">
        <f t="shared" si="905"/>
        <v>-1.4990374565965859E-4</v>
      </c>
      <c r="F8290">
        <f t="shared" si="906"/>
        <v>-1.4990374565965859E-4</v>
      </c>
      <c r="G8290">
        <f t="shared" si="907"/>
        <v>-1.4984753175503407E-4</v>
      </c>
      <c r="H8290">
        <f t="shared" si="908"/>
        <v>-1.498475528352383E-4</v>
      </c>
      <c r="I8290">
        <f t="shared" si="909"/>
        <v>-1.49791359995044E-4</v>
      </c>
    </row>
    <row r="8291" spans="1:9" x14ac:dyDescent="0.25">
      <c r="A8291">
        <f t="shared" si="903"/>
        <v>828.80000000011989</v>
      </c>
      <c r="B8291">
        <f t="shared" si="904"/>
        <v>20.019972181333372</v>
      </c>
      <c r="D8291">
        <f t="shared" si="905"/>
        <v>-1.4979136000029312E-4</v>
      </c>
      <c r="F8291">
        <f t="shared" si="906"/>
        <v>-1.4979136000029312E-4</v>
      </c>
      <c r="G8291">
        <f t="shared" si="907"/>
        <v>-1.4973518824030308E-4</v>
      </c>
      <c r="H8291">
        <f t="shared" si="908"/>
        <v>-1.4973520930470664E-4</v>
      </c>
      <c r="I8291">
        <f t="shared" si="909"/>
        <v>-1.4967905859331941E-4</v>
      </c>
    </row>
    <row r="8292" spans="1:9" x14ac:dyDescent="0.25">
      <c r="A8292">
        <f t="shared" si="903"/>
        <v>828.90000000011992</v>
      </c>
      <c r="B8292">
        <f t="shared" si="904"/>
        <v>20.019957207813146</v>
      </c>
      <c r="D8292">
        <f t="shared" si="905"/>
        <v>-1.4967905859859522E-4</v>
      </c>
      <c r="F8292">
        <f t="shared" si="906"/>
        <v>-1.4967905859859522E-4</v>
      </c>
      <c r="G8292">
        <f t="shared" si="907"/>
        <v>-1.4962292895161154E-4</v>
      </c>
      <c r="H8292">
        <f t="shared" si="908"/>
        <v>-1.4962295000024104E-4</v>
      </c>
      <c r="I8292">
        <f t="shared" si="909"/>
        <v>-1.4956684138608622E-4</v>
      </c>
    </row>
    <row r="8293" spans="1:9" x14ac:dyDescent="0.25">
      <c r="A8293">
        <f t="shared" si="903"/>
        <v>829.00000000011994</v>
      </c>
      <c r="B8293">
        <f t="shared" si="904"/>
        <v>20.019942245518848</v>
      </c>
      <c r="D8293">
        <f t="shared" si="905"/>
        <v>-1.49566841391362E-4</v>
      </c>
      <c r="F8293">
        <f t="shared" si="906"/>
        <v>-1.49566841391362E-4</v>
      </c>
      <c r="G8293">
        <f t="shared" si="907"/>
        <v>-1.4951075382583668E-4</v>
      </c>
      <c r="H8293">
        <f t="shared" si="908"/>
        <v>-1.4951077485866548E-4</v>
      </c>
      <c r="I8293">
        <f t="shared" si="909"/>
        <v>-1.4945470831022155E-4</v>
      </c>
    </row>
    <row r="8294" spans="1:9" x14ac:dyDescent="0.25">
      <c r="A8294">
        <f t="shared" si="903"/>
        <v>829.10000000011996</v>
      </c>
      <c r="B8294">
        <f t="shared" si="904"/>
        <v>20.019927294442063</v>
      </c>
      <c r="D8294">
        <f t="shared" si="905"/>
        <v>-1.4945470831547071E-4</v>
      </c>
      <c r="F8294">
        <f t="shared" si="906"/>
        <v>-1.4945470831547071E-4</v>
      </c>
      <c r="G8294">
        <f t="shared" si="907"/>
        <v>-1.4939866279985558E-4</v>
      </c>
      <c r="H8294">
        <f t="shared" si="908"/>
        <v>-1.4939868381691034E-4</v>
      </c>
      <c r="I8294">
        <f t="shared" si="909"/>
        <v>-1.4934265930260259E-4</v>
      </c>
    </row>
    <row r="8295" spans="1:9" x14ac:dyDescent="0.25">
      <c r="A8295">
        <f t="shared" si="903"/>
        <v>829.20000000011999</v>
      </c>
      <c r="B8295">
        <f t="shared" si="904"/>
        <v>20.01991235457438</v>
      </c>
      <c r="D8295">
        <f t="shared" si="905"/>
        <v>-1.4934265930785173E-4</v>
      </c>
      <c r="F8295">
        <f t="shared" si="906"/>
        <v>-1.4934265930785173E-4</v>
      </c>
      <c r="G8295">
        <f t="shared" si="907"/>
        <v>-1.4928665581059875E-4</v>
      </c>
      <c r="H8295">
        <f t="shared" si="908"/>
        <v>-1.4928667681193274E-4</v>
      </c>
      <c r="I8295">
        <f t="shared" si="909"/>
        <v>-1.4923069430023973E-4</v>
      </c>
    </row>
    <row r="8296" spans="1:9" x14ac:dyDescent="0.25">
      <c r="A8296">
        <f t="shared" si="903"/>
        <v>829.30000000012001</v>
      </c>
      <c r="B8296">
        <f t="shared" si="904"/>
        <v>20.019897425907399</v>
      </c>
      <c r="D8296">
        <f t="shared" si="905"/>
        <v>-1.4923069430548884E-4</v>
      </c>
      <c r="F8296">
        <f t="shared" si="906"/>
        <v>-1.4923069430548884E-4</v>
      </c>
      <c r="G8296">
        <f t="shared" si="907"/>
        <v>-1.4917473279512983E-4</v>
      </c>
      <c r="H8296">
        <f t="shared" si="908"/>
        <v>-1.4917475378068979E-4</v>
      </c>
      <c r="I8296">
        <f t="shared" si="909"/>
        <v>-1.4911881324014331E-4</v>
      </c>
    </row>
    <row r="8297" spans="1:9" x14ac:dyDescent="0.25">
      <c r="A8297">
        <f t="shared" si="903"/>
        <v>829.40000000012003</v>
      </c>
      <c r="B8297">
        <f t="shared" si="904"/>
        <v>20.019882508432719</v>
      </c>
      <c r="D8297">
        <f t="shared" si="905"/>
        <v>-1.4911881324539245E-4</v>
      </c>
      <c r="F8297">
        <f t="shared" si="906"/>
        <v>-1.4911881324539245E-4</v>
      </c>
      <c r="G8297">
        <f t="shared" si="907"/>
        <v>-1.4906289369043257E-4</v>
      </c>
      <c r="H8297">
        <f t="shared" si="908"/>
        <v>-1.4906291466027177E-4</v>
      </c>
      <c r="I8297">
        <f t="shared" si="909"/>
        <v>-1.4900701605940369E-4</v>
      </c>
    </row>
    <row r="8298" spans="1:9" x14ac:dyDescent="0.25">
      <c r="A8298">
        <f t="shared" si="903"/>
        <v>829.50000000012005</v>
      </c>
      <c r="B8298">
        <f t="shared" si="904"/>
        <v>20.019867602141954</v>
      </c>
      <c r="D8298">
        <f t="shared" si="905"/>
        <v>-1.4900701606465283E-4</v>
      </c>
      <c r="F8298">
        <f t="shared" si="906"/>
        <v>-1.4900701606465283E-4</v>
      </c>
      <c r="G8298">
        <f t="shared" si="907"/>
        <v>-1.4895113843362394E-4</v>
      </c>
      <c r="H8298">
        <f t="shared" si="908"/>
        <v>-1.4895115938774237E-4</v>
      </c>
      <c r="I8298">
        <f t="shared" si="909"/>
        <v>-1.4889530269511121E-4</v>
      </c>
    </row>
    <row r="8299" spans="1:9" x14ac:dyDescent="0.25">
      <c r="A8299">
        <f t="shared" si="903"/>
        <v>829.60000000012008</v>
      </c>
      <c r="B8299">
        <f t="shared" si="904"/>
        <v>20.019852707026715</v>
      </c>
      <c r="D8299">
        <f t="shared" si="905"/>
        <v>-1.4889530270036032E-4</v>
      </c>
      <c r="F8299">
        <f t="shared" si="906"/>
        <v>-1.4889530270036032E-4</v>
      </c>
      <c r="G8299">
        <f t="shared" si="907"/>
        <v>-1.4883946696184758E-4</v>
      </c>
      <c r="H8299">
        <f t="shared" si="908"/>
        <v>-1.4883948790024525E-4</v>
      </c>
      <c r="I8299">
        <f t="shared" si="909"/>
        <v>-1.4878367308443608E-4</v>
      </c>
    </row>
    <row r="8300" spans="1:9" x14ac:dyDescent="0.25">
      <c r="A8300">
        <f t="shared" si="903"/>
        <v>829.7000000001201</v>
      </c>
      <c r="B8300">
        <f t="shared" si="904"/>
        <v>20.019837823078621</v>
      </c>
      <c r="D8300">
        <f t="shared" si="905"/>
        <v>-1.4878367308965857E-4</v>
      </c>
      <c r="F8300">
        <f t="shared" si="906"/>
        <v>-1.4878367308965857E-4</v>
      </c>
      <c r="G8300">
        <f t="shared" si="907"/>
        <v>-1.4872787921224706E-4</v>
      </c>
      <c r="H8300">
        <f t="shared" si="908"/>
        <v>-1.4872790013495063E-4</v>
      </c>
      <c r="I8300">
        <f t="shared" si="909"/>
        <v>-1.4867212716454856E-4</v>
      </c>
    </row>
    <row r="8301" spans="1:9" x14ac:dyDescent="0.25">
      <c r="A8301">
        <f t="shared" si="903"/>
        <v>829.80000000012012</v>
      </c>
      <c r="B8301">
        <f t="shared" si="904"/>
        <v>20.019822950289306</v>
      </c>
      <c r="D8301">
        <f t="shared" si="905"/>
        <v>-1.4867212716979773E-4</v>
      </c>
      <c r="F8301">
        <f t="shared" si="906"/>
        <v>-1.4867212716979773E-4</v>
      </c>
      <c r="G8301">
        <f t="shared" si="907"/>
        <v>-1.4861637512209922E-4</v>
      </c>
      <c r="H8301">
        <f t="shared" si="908"/>
        <v>-1.4861639602913534E-4</v>
      </c>
      <c r="I8301">
        <f t="shared" si="909"/>
        <v>-1.4856066487277885E-4</v>
      </c>
    </row>
    <row r="8302" spans="1:9" x14ac:dyDescent="0.25">
      <c r="A8302">
        <f t="shared" si="903"/>
        <v>829.90000000012014</v>
      </c>
      <c r="B8302">
        <f t="shared" si="904"/>
        <v>20.0198080886504</v>
      </c>
      <c r="D8302">
        <f t="shared" si="905"/>
        <v>-1.4856066487800134E-4</v>
      </c>
      <c r="F8302">
        <f t="shared" si="906"/>
        <v>-1.4856066487800134E-4</v>
      </c>
      <c r="G8302">
        <f t="shared" si="907"/>
        <v>-1.4850495462868097E-4</v>
      </c>
      <c r="H8302">
        <f t="shared" si="908"/>
        <v>-1.4850497552002293E-4</v>
      </c>
      <c r="I8302">
        <f t="shared" si="909"/>
        <v>-1.4844928614635044E-4</v>
      </c>
    </row>
    <row r="8303" spans="1:9" x14ac:dyDescent="0.25">
      <c r="A8303">
        <f t="shared" si="903"/>
        <v>830.00000000012017</v>
      </c>
      <c r="B8303">
        <f t="shared" si="904"/>
        <v>20.019793238153543</v>
      </c>
      <c r="D8303">
        <f t="shared" si="905"/>
        <v>-1.4844928615157291E-4</v>
      </c>
      <c r="F8303">
        <f t="shared" si="906"/>
        <v>-1.4844928615157291E-4</v>
      </c>
      <c r="G8303">
        <f t="shared" si="907"/>
        <v>-1.4839361766926906E-4</v>
      </c>
      <c r="H8303">
        <f t="shared" si="908"/>
        <v>-1.4839363854494357E-4</v>
      </c>
      <c r="I8303">
        <f t="shared" si="909"/>
        <v>-1.4833799092267341E-4</v>
      </c>
    </row>
    <row r="8304" spans="1:9" x14ac:dyDescent="0.25">
      <c r="A8304">
        <f t="shared" si="903"/>
        <v>830.10000000012019</v>
      </c>
      <c r="B8304">
        <f t="shared" si="904"/>
        <v>20.019778398790386</v>
      </c>
      <c r="D8304">
        <f t="shared" si="905"/>
        <v>-1.483379909278959E-4</v>
      </c>
      <c r="F8304">
        <f t="shared" si="906"/>
        <v>-1.483379909278959E-4</v>
      </c>
      <c r="G8304">
        <f t="shared" si="907"/>
        <v>-1.4828236418130026E-4</v>
      </c>
      <c r="H8304">
        <f t="shared" si="908"/>
        <v>-1.4828238504133395E-4</v>
      </c>
      <c r="I8304">
        <f t="shared" si="909"/>
        <v>-1.4822677913910453E-4</v>
      </c>
    </row>
    <row r="8305" spans="1:9" x14ac:dyDescent="0.25">
      <c r="A8305">
        <f t="shared" si="903"/>
        <v>830.20000000012021</v>
      </c>
      <c r="B8305">
        <f t="shared" si="904"/>
        <v>20.019763570552577</v>
      </c>
      <c r="D8305">
        <f t="shared" si="905"/>
        <v>-1.4822677914432702E-4</v>
      </c>
      <c r="F8305">
        <f t="shared" si="906"/>
        <v>-1.4822677914432702E-4</v>
      </c>
      <c r="G8305">
        <f t="shared" si="907"/>
        <v>-1.4817119410215796E-4</v>
      </c>
      <c r="H8305">
        <f t="shared" si="908"/>
        <v>-1.4817121494655085E-4</v>
      </c>
      <c r="I8305">
        <f t="shared" si="909"/>
        <v>-1.4811565073310717E-4</v>
      </c>
    </row>
    <row r="8306" spans="1:9" x14ac:dyDescent="0.25">
      <c r="A8306">
        <f t="shared" si="903"/>
        <v>830.30000000012024</v>
      </c>
      <c r="B8306">
        <f t="shared" si="904"/>
        <v>20.019748753431777</v>
      </c>
      <c r="D8306">
        <f t="shared" si="905"/>
        <v>-1.4811565073832966E-4</v>
      </c>
      <c r="F8306">
        <f t="shared" si="906"/>
        <v>-1.4811565073832966E-4</v>
      </c>
      <c r="G8306">
        <f t="shared" si="907"/>
        <v>-1.4806010736930552E-4</v>
      </c>
      <c r="H8306">
        <f t="shared" si="908"/>
        <v>-1.4806012819805757E-4</v>
      </c>
      <c r="I8306">
        <f t="shared" si="909"/>
        <v>-1.4800460564217132E-4</v>
      </c>
    </row>
    <row r="8307" spans="1:9" x14ac:dyDescent="0.25">
      <c r="A8307">
        <f t="shared" si="903"/>
        <v>830.40000000012026</v>
      </c>
      <c r="B8307">
        <f t="shared" si="904"/>
        <v>20.019733947419653</v>
      </c>
      <c r="D8307">
        <f t="shared" si="905"/>
        <v>-1.4800460564739381E-4</v>
      </c>
      <c r="F8307">
        <f t="shared" si="906"/>
        <v>-1.4800460564739381E-4</v>
      </c>
      <c r="G8307">
        <f t="shared" si="907"/>
        <v>-1.4794910392028625E-4</v>
      </c>
      <c r="H8307">
        <f t="shared" si="908"/>
        <v>-1.4794912473342414E-4</v>
      </c>
      <c r="I8307">
        <f t="shared" si="909"/>
        <v>-1.4789364380384028E-4</v>
      </c>
    </row>
    <row r="8308" spans="1:9" x14ac:dyDescent="0.25">
      <c r="A8308">
        <f t="shared" si="903"/>
        <v>830.50000000012028</v>
      </c>
      <c r="B8308">
        <f t="shared" si="904"/>
        <v>20.019719152507871</v>
      </c>
      <c r="D8308">
        <f t="shared" si="905"/>
        <v>-1.4789364380903613E-4</v>
      </c>
      <c r="F8308">
        <f t="shared" si="906"/>
        <v>-1.4789364380903613E-4</v>
      </c>
      <c r="G8308">
        <f t="shared" si="907"/>
        <v>-1.478381836926168E-4</v>
      </c>
      <c r="H8308">
        <f t="shared" si="908"/>
        <v>-1.4783820449014052E-4</v>
      </c>
      <c r="I8308">
        <f t="shared" si="909"/>
        <v>-1.4778276515565737E-4</v>
      </c>
    </row>
    <row r="8309" spans="1:9" x14ac:dyDescent="0.25">
      <c r="A8309">
        <f t="shared" si="903"/>
        <v>830.6000000001203</v>
      </c>
      <c r="B8309">
        <f t="shared" si="904"/>
        <v>20.019704368688117</v>
      </c>
      <c r="D8309">
        <f t="shared" si="905"/>
        <v>-1.4778276516087986E-4</v>
      </c>
      <c r="F8309">
        <f t="shared" si="906"/>
        <v>-1.4778276516087986E-4</v>
      </c>
      <c r="G8309">
        <f t="shared" si="907"/>
        <v>-1.4772734662394702E-4</v>
      </c>
      <c r="H8309">
        <f t="shared" si="908"/>
        <v>-1.477273674058832E-4</v>
      </c>
      <c r="I8309">
        <f t="shared" si="909"/>
        <v>-1.4767196963532569E-4</v>
      </c>
    </row>
    <row r="8310" spans="1:9" x14ac:dyDescent="0.25">
      <c r="A8310">
        <f t="shared" si="903"/>
        <v>830.70000000012033</v>
      </c>
      <c r="B8310">
        <f t="shared" si="904"/>
        <v>20.01968959595207</v>
      </c>
      <c r="D8310">
        <f t="shared" si="905"/>
        <v>-1.4767196964052154E-4</v>
      </c>
      <c r="F8310">
        <f t="shared" si="906"/>
        <v>-1.4767196964052154E-4</v>
      </c>
      <c r="G8310">
        <f t="shared" si="907"/>
        <v>-1.476165926519002E-4</v>
      </c>
      <c r="H8310">
        <f t="shared" si="908"/>
        <v>-1.4761661341827548E-4</v>
      </c>
      <c r="I8310">
        <f t="shared" si="909"/>
        <v>-1.4756125718046854E-4</v>
      </c>
    </row>
    <row r="8311" spans="1:9" x14ac:dyDescent="0.25">
      <c r="A8311">
        <f t="shared" si="903"/>
        <v>830.80000000012035</v>
      </c>
      <c r="B8311">
        <f t="shared" si="904"/>
        <v>20.019674834291422</v>
      </c>
      <c r="D8311">
        <f t="shared" si="905"/>
        <v>-1.4756125718566436E-4</v>
      </c>
      <c r="F8311">
        <f t="shared" si="906"/>
        <v>-1.4756125718566436E-4</v>
      </c>
      <c r="G8311">
        <f t="shared" si="907"/>
        <v>-1.4750592171423269E-4</v>
      </c>
      <c r="H8311">
        <f t="shared" si="908"/>
        <v>-1.4750594246502047E-4</v>
      </c>
      <c r="I8311">
        <f t="shared" si="909"/>
        <v>-1.4745062772881566E-4</v>
      </c>
    </row>
    <row r="8312" spans="1:9" x14ac:dyDescent="0.25">
      <c r="A8312">
        <f t="shared" si="903"/>
        <v>830.90000000012037</v>
      </c>
      <c r="B8312">
        <f t="shared" si="904"/>
        <v>20.019660083697868</v>
      </c>
      <c r="D8312">
        <f t="shared" si="905"/>
        <v>-1.4745062773401151E-4</v>
      </c>
      <c r="F8312">
        <f t="shared" si="906"/>
        <v>-1.4745062773401151E-4</v>
      </c>
      <c r="G8312">
        <f t="shared" si="907"/>
        <v>-1.4739533374862111E-4</v>
      </c>
      <c r="H8312">
        <f t="shared" si="908"/>
        <v>-1.4739535448384799E-4</v>
      </c>
      <c r="I8312">
        <f t="shared" si="909"/>
        <v>-1.4734008121815024E-4</v>
      </c>
    </row>
    <row r="8313" spans="1:9" x14ac:dyDescent="0.25">
      <c r="A8313">
        <f t="shared" si="903"/>
        <v>831.00000000012039</v>
      </c>
      <c r="B8313">
        <f t="shared" si="904"/>
        <v>20.019645344163113</v>
      </c>
      <c r="D8313">
        <f t="shared" si="905"/>
        <v>-1.4734008122334606E-4</v>
      </c>
      <c r="F8313">
        <f t="shared" si="906"/>
        <v>-1.4734008122334606E-4</v>
      </c>
      <c r="G8313">
        <f t="shared" si="907"/>
        <v>-1.4728482869287517E-4</v>
      </c>
      <c r="H8313">
        <f t="shared" si="908"/>
        <v>-1.4728484941259446E-4</v>
      </c>
      <c r="I8313">
        <f t="shared" si="909"/>
        <v>-1.4722961758628194E-4</v>
      </c>
    </row>
    <row r="8314" spans="1:9" x14ac:dyDescent="0.25">
      <c r="A8314">
        <f t="shared" si="903"/>
        <v>831.10000000012042</v>
      </c>
      <c r="B8314">
        <f t="shared" si="904"/>
        <v>20.019630615678864</v>
      </c>
      <c r="D8314">
        <f t="shared" si="905"/>
        <v>-1.4722961759147779E-4</v>
      </c>
      <c r="F8314">
        <f t="shared" si="906"/>
        <v>-1.4722961759147779E-4</v>
      </c>
      <c r="G8314">
        <f t="shared" si="907"/>
        <v>-1.4717440648488457E-4</v>
      </c>
      <c r="H8314">
        <f t="shared" si="908"/>
        <v>-1.4717442718904293E-4</v>
      </c>
      <c r="I8314">
        <f t="shared" si="909"/>
        <v>-1.4711923677107386E-4</v>
      </c>
    </row>
    <row r="8315" spans="1:9" x14ac:dyDescent="0.25">
      <c r="A8315">
        <f t="shared" ref="A8315:A8378" si="910">A8314+$K$3</f>
        <v>831.20000000012044</v>
      </c>
      <c r="B8315">
        <f t="shared" ref="B8315:B8378" si="911">B8314+1/6 * $K$3 * (F8314+2*G8314+2*H8314+I8314)</f>
        <v>20.019615898236836</v>
      </c>
      <c r="D8315">
        <f t="shared" ref="D8315:D8378" si="912">-0.075 * (B8315- 20)/10</f>
        <v>-1.4711923677626968E-4</v>
      </c>
      <c r="F8315">
        <f t="shared" ref="F8315:F8378" si="913">D8315</f>
        <v>-1.4711923677626968E-4</v>
      </c>
      <c r="G8315">
        <f t="shared" ref="G8315:G8378" si="914">-0.075 * ( (B8315 + $K$3*F8315/2)- 20)/10</f>
        <v>-1.4706406706248564E-4</v>
      </c>
      <c r="H8315">
        <f t="shared" ref="H8315:H8378" si="915">-0.075 * ( (B8315 + $K$3*G8315/2)- 20)/10</f>
        <v>-1.4706408775110979E-4</v>
      </c>
      <c r="I8315">
        <f t="shared" ref="I8315:I8378" si="916">-0.075 * ( (B8315 + $K$3*H8315)- 20)/10</f>
        <v>-1.4700893871046893E-4</v>
      </c>
    </row>
    <row r="8316" spans="1:9" x14ac:dyDescent="0.25">
      <c r="A8316">
        <f t="shared" si="910"/>
        <v>831.30000000012046</v>
      </c>
      <c r="B8316">
        <f t="shared" si="911"/>
        <v>20.019601191828752</v>
      </c>
      <c r="D8316">
        <f t="shared" si="912"/>
        <v>-1.4700893871563814E-4</v>
      </c>
      <c r="F8316">
        <f t="shared" si="913"/>
        <v>-1.4700893871563814E-4</v>
      </c>
      <c r="G8316">
        <f t="shared" si="914"/>
        <v>-1.4695381036362144E-4</v>
      </c>
      <c r="H8316">
        <f t="shared" si="915"/>
        <v>-1.4695383103676462E-4</v>
      </c>
      <c r="I8316">
        <f t="shared" si="916"/>
        <v>-1.4689872334235687E-4</v>
      </c>
    </row>
    <row r="8317" spans="1:9" x14ac:dyDescent="0.25">
      <c r="A8317">
        <f t="shared" si="910"/>
        <v>831.40000000012049</v>
      </c>
      <c r="B8317">
        <f t="shared" si="911"/>
        <v>20.019586496446337</v>
      </c>
      <c r="D8317">
        <f t="shared" si="912"/>
        <v>-1.4689872334752607E-4</v>
      </c>
      <c r="F8317">
        <f t="shared" si="913"/>
        <v>-1.4689872334752607E-4</v>
      </c>
      <c r="G8317">
        <f t="shared" si="914"/>
        <v>-1.468436363262615E-4</v>
      </c>
      <c r="H8317">
        <f t="shared" si="915"/>
        <v>-1.4684365698389712E-4</v>
      </c>
      <c r="I8317">
        <f t="shared" si="916"/>
        <v>-1.4678859060478721E-4</v>
      </c>
    </row>
    <row r="8318" spans="1:9" x14ac:dyDescent="0.25">
      <c r="A8318">
        <f t="shared" si="910"/>
        <v>831.50000000012051</v>
      </c>
      <c r="B8318">
        <f t="shared" si="911"/>
        <v>20.019571812081328</v>
      </c>
      <c r="D8318">
        <f t="shared" si="912"/>
        <v>-1.4678859060995641E-4</v>
      </c>
      <c r="F8318">
        <f t="shared" si="913"/>
        <v>-1.4678859060995641E-4</v>
      </c>
      <c r="G8318">
        <f t="shared" si="914"/>
        <v>-1.4673354488848212E-4</v>
      </c>
      <c r="H8318">
        <f t="shared" si="915"/>
        <v>-1.4673356553061013E-4</v>
      </c>
      <c r="I8318">
        <f t="shared" si="916"/>
        <v>-1.4667854043580951E-4</v>
      </c>
    </row>
    <row r="8319" spans="1:9" x14ac:dyDescent="0.25">
      <c r="A8319">
        <f t="shared" si="910"/>
        <v>831.60000000012053</v>
      </c>
      <c r="B8319">
        <f t="shared" si="911"/>
        <v>20.019557138725464</v>
      </c>
      <c r="D8319">
        <f t="shared" si="912"/>
        <v>-1.4667854044097872E-4</v>
      </c>
      <c r="F8319">
        <f t="shared" si="913"/>
        <v>-1.4667854044097872E-4</v>
      </c>
      <c r="G8319">
        <f t="shared" si="914"/>
        <v>-1.4662353598830612E-4</v>
      </c>
      <c r="H8319">
        <f t="shared" si="915"/>
        <v>-1.4662355661497982E-4</v>
      </c>
      <c r="I8319">
        <f t="shared" si="916"/>
        <v>-1.4656857277352663E-4</v>
      </c>
    </row>
    <row r="8320" spans="1:9" x14ac:dyDescent="0.25">
      <c r="A8320">
        <f t="shared" si="910"/>
        <v>831.70000000012055</v>
      </c>
      <c r="B8320">
        <f t="shared" si="911"/>
        <v>20.019542476370489</v>
      </c>
      <c r="D8320">
        <f t="shared" si="912"/>
        <v>-1.4656857277866919E-4</v>
      </c>
      <c r="F8320">
        <f t="shared" si="913"/>
        <v>-1.4656857277866919E-4</v>
      </c>
      <c r="G8320">
        <f t="shared" si="914"/>
        <v>-1.4651360956388968E-4</v>
      </c>
      <c r="H8320">
        <f t="shared" si="915"/>
        <v>-1.4651363017508244E-4</v>
      </c>
      <c r="I8320">
        <f t="shared" si="916"/>
        <v>-1.464586875560414E-4</v>
      </c>
    </row>
    <row r="8321" spans="1:9" x14ac:dyDescent="0.25">
      <c r="A8321">
        <f t="shared" si="910"/>
        <v>831.80000000012058</v>
      </c>
      <c r="B8321">
        <f t="shared" si="911"/>
        <v>20.019527825008158</v>
      </c>
      <c r="D8321">
        <f t="shared" si="912"/>
        <v>-1.4645868756118396E-4</v>
      </c>
      <c r="F8321">
        <f t="shared" si="913"/>
        <v>-1.4645868756118396E-4</v>
      </c>
      <c r="G8321">
        <f t="shared" si="914"/>
        <v>-1.4640376555333565E-4</v>
      </c>
      <c r="H8321">
        <f t="shared" si="915"/>
        <v>-1.4640378614910076E-4</v>
      </c>
      <c r="I8321">
        <f t="shared" si="916"/>
        <v>-1.4634888472156326E-4</v>
      </c>
    </row>
    <row r="8322" spans="1:9" x14ac:dyDescent="0.25">
      <c r="A8322">
        <f t="shared" si="910"/>
        <v>831.9000000001206</v>
      </c>
      <c r="B8322">
        <f t="shared" si="911"/>
        <v>20.019513184630231</v>
      </c>
      <c r="D8322">
        <f t="shared" si="912"/>
        <v>-1.4634888472673247E-4</v>
      </c>
      <c r="F8322">
        <f t="shared" si="913"/>
        <v>-1.4634888472673247E-4</v>
      </c>
      <c r="G8322">
        <f t="shared" si="914"/>
        <v>-1.4629400389496006E-4</v>
      </c>
      <c r="H8322">
        <f t="shared" si="915"/>
        <v>-1.4629402447527084E-4</v>
      </c>
      <c r="I8322">
        <f t="shared" si="916"/>
        <v>-1.4623916420838156E-4</v>
      </c>
    </row>
    <row r="8323" spans="1:9" x14ac:dyDescent="0.25">
      <c r="A8323">
        <f t="shared" si="910"/>
        <v>832.00000000012062</v>
      </c>
      <c r="B8323">
        <f t="shared" si="911"/>
        <v>20.01949855522847</v>
      </c>
      <c r="D8323">
        <f t="shared" si="912"/>
        <v>-1.4623916421352412E-4</v>
      </c>
      <c r="F8323">
        <f t="shared" si="913"/>
        <v>-1.4623916421352412E-4</v>
      </c>
      <c r="G8323">
        <f t="shared" si="914"/>
        <v>-1.4618432452694562E-4</v>
      </c>
      <c r="H8323">
        <f t="shared" si="915"/>
        <v>-1.4618434509182875E-4</v>
      </c>
      <c r="I8323">
        <f t="shared" si="916"/>
        <v>-1.4612952595470573E-4</v>
      </c>
    </row>
    <row r="8324" spans="1:9" x14ac:dyDescent="0.25">
      <c r="A8324">
        <f t="shared" si="910"/>
        <v>832.10000000012064</v>
      </c>
      <c r="B8324">
        <f t="shared" si="911"/>
        <v>20.019483936794646</v>
      </c>
      <c r="D8324">
        <f t="shared" si="912"/>
        <v>-1.4612952595984829E-4</v>
      </c>
      <c r="F8324">
        <f t="shared" si="913"/>
        <v>-1.4612952595984829E-4</v>
      </c>
      <c r="G8324">
        <f t="shared" si="914"/>
        <v>-1.460747273876084E-4</v>
      </c>
      <c r="H8324">
        <f t="shared" si="915"/>
        <v>-1.4607474793709051E-4</v>
      </c>
      <c r="I8324">
        <f t="shared" si="916"/>
        <v>-1.4601996989890509E-4</v>
      </c>
    </row>
    <row r="8325" spans="1:9" x14ac:dyDescent="0.25">
      <c r="A8325">
        <f t="shared" si="910"/>
        <v>832.20000000012067</v>
      </c>
      <c r="B8325">
        <f t="shared" si="911"/>
        <v>20.01946932932054</v>
      </c>
      <c r="D8325">
        <f t="shared" si="912"/>
        <v>-1.4601996990404765E-4</v>
      </c>
      <c r="F8325">
        <f t="shared" si="913"/>
        <v>-1.4601996990404765E-4</v>
      </c>
      <c r="G8325">
        <f t="shared" si="914"/>
        <v>-1.4596521241534434E-4</v>
      </c>
      <c r="H8325">
        <f t="shared" si="915"/>
        <v>-1.4596523294939877E-4</v>
      </c>
      <c r="I8325">
        <f t="shared" si="916"/>
        <v>-1.4591049597934889E-4</v>
      </c>
    </row>
    <row r="8326" spans="1:9" x14ac:dyDescent="0.25">
      <c r="A8326">
        <f t="shared" si="910"/>
        <v>832.30000000012069</v>
      </c>
      <c r="B8326">
        <f t="shared" si="911"/>
        <v>20.019454732797929</v>
      </c>
      <c r="D8326">
        <f t="shared" si="912"/>
        <v>-1.4591049598446481E-4</v>
      </c>
      <c r="F8326">
        <f t="shared" si="913"/>
        <v>-1.4591049598446481E-4</v>
      </c>
      <c r="G8326">
        <f t="shared" si="914"/>
        <v>-1.4585577954846941E-4</v>
      </c>
      <c r="H8326">
        <f t="shared" si="915"/>
        <v>-1.4585580006712284E-4</v>
      </c>
      <c r="I8326">
        <f t="shared" si="916"/>
        <v>-1.4580110413440651E-4</v>
      </c>
    </row>
    <row r="8327" spans="1:9" x14ac:dyDescent="0.25">
      <c r="A8327">
        <f t="shared" si="910"/>
        <v>832.40000000012071</v>
      </c>
      <c r="B8327">
        <f t="shared" si="911"/>
        <v>20.019440147218607</v>
      </c>
      <c r="D8327">
        <f t="shared" si="912"/>
        <v>-1.4580110413954904E-4</v>
      </c>
      <c r="F8327">
        <f t="shared" si="913"/>
        <v>-1.4580110413954904E-4</v>
      </c>
      <c r="G8327">
        <f t="shared" si="914"/>
        <v>-1.4574642872548614E-4</v>
      </c>
      <c r="H8327">
        <f t="shared" si="915"/>
        <v>-1.4574644922876523E-4</v>
      </c>
      <c r="I8327">
        <f t="shared" si="916"/>
        <v>-1.4569179430263369E-4</v>
      </c>
    </row>
    <row r="8328" spans="1:9" x14ac:dyDescent="0.25">
      <c r="A8328">
        <f t="shared" si="910"/>
        <v>832.50000000012074</v>
      </c>
      <c r="B8328">
        <f t="shared" si="911"/>
        <v>20.019425572574367</v>
      </c>
      <c r="D8328">
        <f t="shared" si="912"/>
        <v>-1.456917943077496E-4</v>
      </c>
      <c r="F8328">
        <f t="shared" si="913"/>
        <v>-1.456917943077496E-4</v>
      </c>
      <c r="G8328">
        <f t="shared" si="914"/>
        <v>-1.4563715988489713E-4</v>
      </c>
      <c r="H8328">
        <f t="shared" si="915"/>
        <v>-1.4563718037280182E-4</v>
      </c>
      <c r="I8328">
        <f t="shared" si="916"/>
        <v>-1.455825664224797E-4</v>
      </c>
    </row>
    <row r="8329" spans="1:9" x14ac:dyDescent="0.25">
      <c r="A8329">
        <f t="shared" si="910"/>
        <v>832.60000000012076</v>
      </c>
      <c r="B8329">
        <f t="shared" si="911"/>
        <v>20.019411008857013</v>
      </c>
      <c r="D8329">
        <f t="shared" si="912"/>
        <v>-1.4558256642759559E-4</v>
      </c>
      <c r="F8329">
        <f t="shared" si="913"/>
        <v>-1.4558256642759559E-4</v>
      </c>
      <c r="G8329">
        <f t="shared" si="914"/>
        <v>-1.4552797296517816E-4</v>
      </c>
      <c r="H8329">
        <f t="shared" si="915"/>
        <v>-1.4552799343773513E-4</v>
      </c>
      <c r="I8329">
        <f t="shared" si="916"/>
        <v>-1.4547342043252698E-4</v>
      </c>
    </row>
    <row r="8330" spans="1:9" x14ac:dyDescent="0.25">
      <c r="A8330">
        <f t="shared" si="910"/>
        <v>832.70000000012078</v>
      </c>
      <c r="B8330">
        <f t="shared" si="911"/>
        <v>20.019396456058352</v>
      </c>
      <c r="D8330">
        <f t="shared" si="912"/>
        <v>-1.4547342043764289E-4</v>
      </c>
      <c r="F8330">
        <f t="shared" si="913"/>
        <v>-1.4547342043764289E-4</v>
      </c>
      <c r="G8330">
        <f t="shared" si="914"/>
        <v>-1.4541886790499169E-4</v>
      </c>
      <c r="H8330">
        <f t="shared" si="915"/>
        <v>-1.4541888836217432E-4</v>
      </c>
      <c r="I8330">
        <f t="shared" si="916"/>
        <v>-1.45364356271358E-4</v>
      </c>
    </row>
    <row r="8331" spans="1:9" x14ac:dyDescent="0.25">
      <c r="A8331">
        <f t="shared" si="910"/>
        <v>832.8000000001208</v>
      </c>
      <c r="B8331">
        <f t="shared" si="911"/>
        <v>20.0193819141702</v>
      </c>
      <c r="D8331">
        <f t="shared" si="912"/>
        <v>-1.4536435627650058E-4</v>
      </c>
      <c r="F8331">
        <f t="shared" si="913"/>
        <v>-1.4536435627650058E-4</v>
      </c>
      <c r="G8331">
        <f t="shared" si="914"/>
        <v>-1.4530984464289354E-4</v>
      </c>
      <c r="H8331">
        <f t="shared" si="915"/>
        <v>-1.4530986508475507E-4</v>
      </c>
      <c r="I8331">
        <f t="shared" si="916"/>
        <v>-1.452553738776885E-4</v>
      </c>
    </row>
    <row r="8332" spans="1:9" x14ac:dyDescent="0.25">
      <c r="A8332">
        <f t="shared" si="910"/>
        <v>832.90000000012083</v>
      </c>
      <c r="B8332">
        <f t="shared" si="911"/>
        <v>20.019367383184374</v>
      </c>
      <c r="D8332">
        <f t="shared" si="912"/>
        <v>-1.4525537388280439E-4</v>
      </c>
      <c r="F8332">
        <f t="shared" si="913"/>
        <v>-1.4525537388280439E-4</v>
      </c>
      <c r="G8332">
        <f t="shared" si="914"/>
        <v>-1.4520090311759937E-4</v>
      </c>
      <c r="H8332">
        <f t="shared" si="915"/>
        <v>-1.4520092354413982E-4</v>
      </c>
      <c r="I8332">
        <f t="shared" si="916"/>
        <v>-1.4514647319015418E-4</v>
      </c>
    </row>
    <row r="8333" spans="1:9" x14ac:dyDescent="0.25">
      <c r="A8333">
        <f t="shared" si="910"/>
        <v>833.00000000012085</v>
      </c>
      <c r="B8333">
        <f t="shared" si="911"/>
        <v>20.019352863092699</v>
      </c>
      <c r="D8333">
        <f t="shared" si="912"/>
        <v>-1.4514647319524343E-4</v>
      </c>
      <c r="F8333">
        <f t="shared" si="913"/>
        <v>-1.4514647319524343E-4</v>
      </c>
      <c r="G8333">
        <f t="shared" si="914"/>
        <v>-1.4509204326779824E-4</v>
      </c>
      <c r="H8333">
        <f t="shared" si="915"/>
        <v>-1.4509206367901761E-4</v>
      </c>
      <c r="I8333">
        <f t="shared" si="916"/>
        <v>-1.4503765414749736E-4</v>
      </c>
    </row>
    <row r="8334" spans="1:9" x14ac:dyDescent="0.25">
      <c r="A8334">
        <f t="shared" si="910"/>
        <v>833.10000000012087</v>
      </c>
      <c r="B8334">
        <f t="shared" si="911"/>
        <v>20.019338353887012</v>
      </c>
      <c r="D8334">
        <f t="shared" si="912"/>
        <v>-1.4503765415258663E-4</v>
      </c>
      <c r="F8334">
        <f t="shared" si="913"/>
        <v>-1.4503765415258663E-4</v>
      </c>
      <c r="G8334">
        <f t="shared" si="914"/>
        <v>-1.4498326503228575E-4</v>
      </c>
      <c r="H8334">
        <f t="shared" si="915"/>
        <v>-1.4498328542821069E-4</v>
      </c>
      <c r="I8334">
        <f t="shared" si="916"/>
        <v>-1.449289166885137E-4</v>
      </c>
    </row>
    <row r="8335" spans="1:9" x14ac:dyDescent="0.25">
      <c r="A8335">
        <f t="shared" si="910"/>
        <v>833.20000000012089</v>
      </c>
      <c r="B8335">
        <f t="shared" si="911"/>
        <v>20.019323855559151</v>
      </c>
      <c r="D8335">
        <f t="shared" si="912"/>
        <v>-1.4492891669362959E-4</v>
      </c>
      <c r="F8335">
        <f t="shared" si="913"/>
        <v>-1.4492891669362959E-4</v>
      </c>
      <c r="G8335">
        <f t="shared" si="914"/>
        <v>-1.4487456834985757E-4</v>
      </c>
      <c r="H8335">
        <f t="shared" si="915"/>
        <v>-1.4487458873048808E-4</v>
      </c>
      <c r="I8335">
        <f t="shared" si="916"/>
        <v>-1.4482026075207877E-4</v>
      </c>
    </row>
    <row r="8336" spans="1:9" x14ac:dyDescent="0.25">
      <c r="A8336">
        <f t="shared" si="910"/>
        <v>833.30000000012092</v>
      </c>
      <c r="B8336">
        <f t="shared" si="911"/>
        <v>20.019309368100956</v>
      </c>
      <c r="D8336">
        <f t="shared" si="912"/>
        <v>-1.4482026075716801E-4</v>
      </c>
      <c r="F8336">
        <f t="shared" si="913"/>
        <v>-1.4482026075716801E-4</v>
      </c>
      <c r="G8336">
        <f t="shared" si="914"/>
        <v>-1.4476595315938921E-4</v>
      </c>
      <c r="H8336">
        <f t="shared" si="915"/>
        <v>-1.4476597352472531E-4</v>
      </c>
      <c r="I8336">
        <f t="shared" si="916"/>
        <v>-1.4471168627701482E-4</v>
      </c>
    </row>
    <row r="8337" spans="1:9" x14ac:dyDescent="0.25">
      <c r="A8337">
        <f t="shared" si="910"/>
        <v>833.40000000012094</v>
      </c>
      <c r="B8337">
        <f t="shared" si="911"/>
        <v>20.019294891504284</v>
      </c>
      <c r="D8337">
        <f t="shared" si="912"/>
        <v>-1.4471168628213071E-4</v>
      </c>
      <c r="F8337">
        <f t="shared" si="913"/>
        <v>-1.4471168628213071E-4</v>
      </c>
      <c r="G8337">
        <f t="shared" si="914"/>
        <v>-1.4465741939978294E-4</v>
      </c>
      <c r="H8337">
        <f t="shared" si="915"/>
        <v>-1.4465743974985125E-4</v>
      </c>
      <c r="I8337">
        <f t="shared" si="916"/>
        <v>-1.4460319320233061E-4</v>
      </c>
    </row>
    <row r="8338" spans="1:9" x14ac:dyDescent="0.25">
      <c r="A8338">
        <f t="shared" si="910"/>
        <v>833.50000000012096</v>
      </c>
      <c r="B8338">
        <f t="shared" si="911"/>
        <v>20.019280425760989</v>
      </c>
      <c r="D8338">
        <f t="shared" si="912"/>
        <v>-1.4460319320741988E-4</v>
      </c>
      <c r="F8338">
        <f t="shared" si="913"/>
        <v>-1.4460319320741988E-4</v>
      </c>
      <c r="G8338">
        <f t="shared" si="914"/>
        <v>-1.4454896700996756E-4</v>
      </c>
      <c r="H8338">
        <f t="shared" si="915"/>
        <v>-1.4454898734479472E-4</v>
      </c>
      <c r="I8338">
        <f t="shared" si="916"/>
        <v>-1.4449478146690177E-4</v>
      </c>
    </row>
    <row r="8339" spans="1:9" x14ac:dyDescent="0.25">
      <c r="A8339">
        <f t="shared" si="910"/>
        <v>833.60000000012099</v>
      </c>
      <c r="B8339">
        <f t="shared" si="911"/>
        <v>20.019265970862932</v>
      </c>
      <c r="D8339">
        <f t="shared" si="912"/>
        <v>-1.4449478147199102E-4</v>
      </c>
      <c r="F8339">
        <f t="shared" si="913"/>
        <v>-1.4449478147199102E-4</v>
      </c>
      <c r="G8339">
        <f t="shared" si="914"/>
        <v>-1.4444059592895188E-4</v>
      </c>
      <c r="H8339">
        <f t="shared" si="915"/>
        <v>-1.4444061624851122E-4</v>
      </c>
      <c r="I8339">
        <f t="shared" si="916"/>
        <v>-1.4438645100981693E-4</v>
      </c>
    </row>
    <row r="8340" spans="1:9" x14ac:dyDescent="0.25">
      <c r="A8340">
        <f t="shared" si="910"/>
        <v>833.70000000012101</v>
      </c>
      <c r="B8340">
        <f t="shared" si="911"/>
        <v>20.019251526801984</v>
      </c>
      <c r="D8340">
        <f t="shared" si="912"/>
        <v>-1.4438645101487956E-4</v>
      </c>
      <c r="F8340">
        <f t="shared" si="913"/>
        <v>-1.4438645101487956E-4</v>
      </c>
      <c r="G8340">
        <f t="shared" si="914"/>
        <v>-1.4433230609574467E-4</v>
      </c>
      <c r="H8340">
        <f t="shared" si="915"/>
        <v>-1.4433232640008952E-4</v>
      </c>
      <c r="I8340">
        <f t="shared" si="916"/>
        <v>-1.4427820177008498E-4</v>
      </c>
    </row>
    <row r="8341" spans="1:9" x14ac:dyDescent="0.25">
      <c r="A8341">
        <f t="shared" si="910"/>
        <v>833.80000000012103</v>
      </c>
      <c r="B8341">
        <f t="shared" si="911"/>
        <v>20.01923709357002</v>
      </c>
      <c r="D8341">
        <f t="shared" si="912"/>
        <v>-1.4427820177514761E-4</v>
      </c>
      <c r="F8341">
        <f t="shared" si="913"/>
        <v>-1.4427820177514761E-4</v>
      </c>
      <c r="G8341">
        <f t="shared" si="914"/>
        <v>-1.4422409744948794E-4</v>
      </c>
      <c r="H8341">
        <f t="shared" si="915"/>
        <v>-1.4422411773859167E-4</v>
      </c>
      <c r="I8341">
        <f t="shared" si="916"/>
        <v>-1.4417003368684788E-4</v>
      </c>
    </row>
    <row r="8342" spans="1:9" x14ac:dyDescent="0.25">
      <c r="A8342">
        <f t="shared" si="910"/>
        <v>833.90000000012105</v>
      </c>
      <c r="B8342">
        <f t="shared" si="911"/>
        <v>20.019222671158921</v>
      </c>
      <c r="D8342">
        <f t="shared" si="912"/>
        <v>-1.4417003369191051E-4</v>
      </c>
      <c r="F8342">
        <f t="shared" si="913"/>
        <v>-1.4417003369191051E-4</v>
      </c>
      <c r="G8342">
        <f t="shared" si="914"/>
        <v>-1.4411596992927044E-4</v>
      </c>
      <c r="H8342">
        <f t="shared" si="915"/>
        <v>-1.4411599020318632E-4</v>
      </c>
      <c r="I8342">
        <f t="shared" si="916"/>
        <v>-1.4406194669924766E-4</v>
      </c>
    </row>
    <row r="8343" spans="1:9" x14ac:dyDescent="0.25">
      <c r="A8343">
        <f t="shared" si="910"/>
        <v>834.00000000012108</v>
      </c>
      <c r="B8343">
        <f t="shared" si="911"/>
        <v>20.019208259560578</v>
      </c>
      <c r="D8343">
        <f t="shared" si="912"/>
        <v>-1.4406194670433693E-4</v>
      </c>
      <c r="F8343">
        <f t="shared" si="913"/>
        <v>-1.4406194670433693E-4</v>
      </c>
      <c r="G8343">
        <f t="shared" si="914"/>
        <v>-1.4400792347431414E-4</v>
      </c>
      <c r="H8343">
        <f t="shared" si="915"/>
        <v>-1.4400794373304216E-4</v>
      </c>
      <c r="I8343">
        <f t="shared" si="916"/>
        <v>-1.4395394074653289E-4</v>
      </c>
    </row>
    <row r="8344" spans="1:9" x14ac:dyDescent="0.25">
      <c r="A8344">
        <f t="shared" si="910"/>
        <v>834.1000000001211</v>
      </c>
      <c r="B8344">
        <f t="shared" si="911"/>
        <v>20.019193858766879</v>
      </c>
      <c r="D8344">
        <f t="shared" si="912"/>
        <v>-1.4395394075159552E-4</v>
      </c>
      <c r="F8344">
        <f t="shared" si="913"/>
        <v>-1.4395394075159552E-4</v>
      </c>
      <c r="G8344">
        <f t="shared" si="914"/>
        <v>-1.4389995802381426E-4</v>
      </c>
      <c r="H8344">
        <f t="shared" si="915"/>
        <v>-1.4389997826732781E-4</v>
      </c>
      <c r="I8344">
        <f t="shared" si="916"/>
        <v>-1.4384601576789889E-4</v>
      </c>
    </row>
    <row r="8345" spans="1:9" x14ac:dyDescent="0.25">
      <c r="A8345">
        <f t="shared" si="910"/>
        <v>834.20000000012112</v>
      </c>
      <c r="B8345">
        <f t="shared" si="911"/>
        <v>20.019179468769728</v>
      </c>
      <c r="D8345">
        <f t="shared" si="912"/>
        <v>-1.4384601577296151E-4</v>
      </c>
      <c r="F8345">
        <f t="shared" si="913"/>
        <v>-1.4384601577296151E-4</v>
      </c>
      <c r="G8345">
        <f t="shared" si="914"/>
        <v>-1.4379207351704614E-4</v>
      </c>
      <c r="H8345">
        <f t="shared" si="915"/>
        <v>-1.4379209374539847E-4</v>
      </c>
      <c r="I8345">
        <f t="shared" si="916"/>
        <v>-1.4373817170264757E-4</v>
      </c>
    </row>
    <row r="8346" spans="1:9" x14ac:dyDescent="0.25">
      <c r="A8346">
        <f t="shared" si="910"/>
        <v>834.30000000012114</v>
      </c>
      <c r="B8346">
        <f t="shared" si="911"/>
        <v>20.019165089561028</v>
      </c>
      <c r="D8346">
        <f t="shared" si="912"/>
        <v>-1.437381717077102E-4</v>
      </c>
      <c r="F8346">
        <f t="shared" si="913"/>
        <v>-1.437381717077102E-4</v>
      </c>
      <c r="G8346">
        <f t="shared" si="914"/>
        <v>-1.4368426989331163E-4</v>
      </c>
      <c r="H8346">
        <f t="shared" si="915"/>
        <v>-1.4368429010650272E-4</v>
      </c>
      <c r="I8346">
        <f t="shared" si="916"/>
        <v>-1.4363040849013409E-4</v>
      </c>
    </row>
    <row r="8347" spans="1:9" x14ac:dyDescent="0.25">
      <c r="A8347">
        <f t="shared" si="910"/>
        <v>834.40000000012117</v>
      </c>
      <c r="B8347">
        <f t="shared" si="911"/>
        <v>20.019150721132693</v>
      </c>
      <c r="D8347">
        <f t="shared" si="912"/>
        <v>-1.4363040849519669E-4</v>
      </c>
      <c r="F8347">
        <f t="shared" si="913"/>
        <v>-1.4363040849519669E-4</v>
      </c>
      <c r="G8347">
        <f t="shared" si="914"/>
        <v>-1.4357654709201917E-4</v>
      </c>
      <c r="H8347">
        <f t="shared" si="915"/>
        <v>-1.4357656729004908E-4</v>
      </c>
      <c r="I8347">
        <f t="shared" si="916"/>
        <v>-1.4352272606974026E-4</v>
      </c>
    </row>
    <row r="8348" spans="1:9" x14ac:dyDescent="0.25">
      <c r="A8348">
        <f t="shared" si="910"/>
        <v>834.50000000012119</v>
      </c>
      <c r="B8348">
        <f t="shared" si="911"/>
        <v>20.019136363476637</v>
      </c>
      <c r="D8348">
        <f t="shared" si="912"/>
        <v>-1.4352272607477622E-4</v>
      </c>
      <c r="F8348">
        <f t="shared" si="913"/>
        <v>-1.4352272607477622E-4</v>
      </c>
      <c r="G8348">
        <f t="shared" si="914"/>
        <v>-1.434689050524973E-4</v>
      </c>
      <c r="H8348">
        <f t="shared" si="915"/>
        <v>-1.4346892523539267E-4</v>
      </c>
      <c r="I8348">
        <f t="shared" si="916"/>
        <v>-1.4341512438084791E-4</v>
      </c>
    </row>
    <row r="8349" spans="1:9" x14ac:dyDescent="0.25">
      <c r="A8349">
        <f t="shared" si="910"/>
        <v>834.60000000012121</v>
      </c>
      <c r="B8349">
        <f t="shared" si="911"/>
        <v>20.019122016584788</v>
      </c>
      <c r="D8349">
        <f t="shared" si="912"/>
        <v>-1.4341512438591052E-4</v>
      </c>
      <c r="F8349">
        <f t="shared" si="913"/>
        <v>-1.4341512438591052E-4</v>
      </c>
      <c r="G8349">
        <f t="shared" si="914"/>
        <v>-1.4336134371426113E-4</v>
      </c>
      <c r="H8349">
        <f t="shared" si="915"/>
        <v>-1.4336136388202192E-4</v>
      </c>
      <c r="I8349">
        <f t="shared" si="916"/>
        <v>-1.4330760336299874E-4</v>
      </c>
    </row>
    <row r="8350" spans="1:9" x14ac:dyDescent="0.25">
      <c r="A8350">
        <f t="shared" si="910"/>
        <v>834.70000000012124</v>
      </c>
      <c r="B8350">
        <f t="shared" si="911"/>
        <v>20.019107680449071</v>
      </c>
      <c r="D8350">
        <f t="shared" si="912"/>
        <v>-1.433076033680347E-4</v>
      </c>
      <c r="F8350">
        <f t="shared" si="913"/>
        <v>-1.433076033680347E-4</v>
      </c>
      <c r="G8350">
        <f t="shared" si="914"/>
        <v>-1.4325386301677234E-4</v>
      </c>
      <c r="H8350">
        <f t="shared" si="915"/>
        <v>-1.4325388316939857E-4</v>
      </c>
      <c r="I8350">
        <f t="shared" si="916"/>
        <v>-1.4320016295565452E-4</v>
      </c>
    </row>
    <row r="8351" spans="1:9" x14ac:dyDescent="0.25">
      <c r="A8351">
        <f t="shared" si="910"/>
        <v>834.80000000012126</v>
      </c>
      <c r="B8351">
        <f t="shared" si="911"/>
        <v>20.019093355061425</v>
      </c>
      <c r="D8351">
        <f t="shared" si="912"/>
        <v>-1.4320016296069047E-4</v>
      </c>
      <c r="F8351">
        <f t="shared" si="913"/>
        <v>-1.4320016296069047E-4</v>
      </c>
      <c r="G8351">
        <f t="shared" si="914"/>
        <v>-1.4314646289957268E-4</v>
      </c>
      <c r="H8351">
        <f t="shared" si="915"/>
        <v>-1.4314648303709099E-4</v>
      </c>
      <c r="I8351">
        <f t="shared" si="916"/>
        <v>-1.4309280309841022E-4</v>
      </c>
    </row>
    <row r="8352" spans="1:9" x14ac:dyDescent="0.25">
      <c r="A8352">
        <f t="shared" si="910"/>
        <v>834.90000000012128</v>
      </c>
      <c r="B8352">
        <f t="shared" si="911"/>
        <v>20.019079040413793</v>
      </c>
      <c r="D8352">
        <f t="shared" si="912"/>
        <v>-1.4309280310344618E-4</v>
      </c>
      <c r="F8352">
        <f t="shared" si="913"/>
        <v>-1.4309280310344618E-4</v>
      </c>
      <c r="G8352">
        <f t="shared" si="914"/>
        <v>-1.4303914330228372E-4</v>
      </c>
      <c r="H8352">
        <f t="shared" si="915"/>
        <v>-1.4303916342472077E-4</v>
      </c>
      <c r="I8352">
        <f t="shared" si="916"/>
        <v>-1.4298552373088748E-4</v>
      </c>
    </row>
    <row r="8353" spans="1:9" x14ac:dyDescent="0.25">
      <c r="A8353">
        <f t="shared" si="910"/>
        <v>835.0000000001213</v>
      </c>
      <c r="B8353">
        <f t="shared" si="911"/>
        <v>20.019064736498123</v>
      </c>
      <c r="D8353">
        <f t="shared" si="912"/>
        <v>-1.4298552373592343E-4</v>
      </c>
      <c r="F8353">
        <f t="shared" si="913"/>
        <v>-1.4298552373592343E-4</v>
      </c>
      <c r="G8353">
        <f t="shared" si="914"/>
        <v>-1.4293190416452716E-4</v>
      </c>
      <c r="H8353">
        <f t="shared" si="915"/>
        <v>-1.4293192427185629E-4</v>
      </c>
      <c r="I8353">
        <f t="shared" si="916"/>
        <v>-1.428783247927079E-4</v>
      </c>
    </row>
    <row r="8354" spans="1:9" x14ac:dyDescent="0.25">
      <c r="A8354">
        <f t="shared" si="910"/>
        <v>835.10000000012133</v>
      </c>
      <c r="B8354">
        <f t="shared" si="911"/>
        <v>20.019050443306366</v>
      </c>
      <c r="D8354">
        <f t="shared" si="912"/>
        <v>-1.4287832479774386E-4</v>
      </c>
      <c r="F8354">
        <f t="shared" si="913"/>
        <v>-1.4287832479774386E-4</v>
      </c>
      <c r="G8354">
        <f t="shared" si="914"/>
        <v>-1.4282474542595124E-4</v>
      </c>
      <c r="H8354">
        <f t="shared" si="915"/>
        <v>-1.428247655181991E-4</v>
      </c>
      <c r="I8354">
        <f t="shared" si="916"/>
        <v>-1.4277120622359973E-4</v>
      </c>
    </row>
    <row r="8355" spans="1:9" x14ac:dyDescent="0.25">
      <c r="A8355">
        <f t="shared" si="910"/>
        <v>835.20000000012135</v>
      </c>
      <c r="B8355">
        <f t="shared" si="911"/>
        <v>20.019036160830485</v>
      </c>
      <c r="D8355">
        <f t="shared" si="912"/>
        <v>-1.4277120622863571E-4</v>
      </c>
      <c r="F8355">
        <f t="shared" si="913"/>
        <v>-1.4277120622863571E-4</v>
      </c>
      <c r="G8355">
        <f t="shared" si="914"/>
        <v>-1.4271766702631084E-4</v>
      </c>
      <c r="H8355">
        <f t="shared" si="915"/>
        <v>-1.4271768710350408E-4</v>
      </c>
      <c r="I8355">
        <f t="shared" si="916"/>
        <v>-1.4266416796331782E-4</v>
      </c>
    </row>
    <row r="8356" spans="1:9" x14ac:dyDescent="0.25">
      <c r="A8356">
        <f t="shared" si="910"/>
        <v>835.30000000012137</v>
      </c>
      <c r="B8356">
        <f t="shared" si="911"/>
        <v>20.019021889062444</v>
      </c>
      <c r="D8356">
        <f t="shared" si="912"/>
        <v>-1.4266416796832716E-4</v>
      </c>
      <c r="F8356">
        <f t="shared" si="913"/>
        <v>-1.4266416796832716E-4</v>
      </c>
      <c r="G8356">
        <f t="shared" si="914"/>
        <v>-1.4261066890533414E-4</v>
      </c>
      <c r="H8356">
        <f t="shared" si="915"/>
        <v>-1.4261068896749939E-4</v>
      </c>
      <c r="I8356">
        <f t="shared" si="916"/>
        <v>-1.4255720995159037E-4</v>
      </c>
    </row>
    <row r="8357" spans="1:9" x14ac:dyDescent="0.25">
      <c r="A8357">
        <f t="shared" si="910"/>
        <v>835.40000000012139</v>
      </c>
      <c r="B8357">
        <f t="shared" si="911"/>
        <v>20.019007627994217</v>
      </c>
      <c r="D8357">
        <f t="shared" si="912"/>
        <v>-1.4255720995662633E-4</v>
      </c>
      <c r="F8357">
        <f t="shared" si="913"/>
        <v>-1.4255720995662633E-4</v>
      </c>
      <c r="G8357">
        <f t="shared" si="914"/>
        <v>-1.4250375100288259E-4</v>
      </c>
      <c r="H8357">
        <f t="shared" si="915"/>
        <v>-1.4250377104999321E-4</v>
      </c>
      <c r="I8357">
        <f t="shared" si="916"/>
        <v>-1.4245033212833213E-4</v>
      </c>
    </row>
    <row r="8358" spans="1:9" x14ac:dyDescent="0.25">
      <c r="A8358">
        <f t="shared" si="910"/>
        <v>835.50000000012142</v>
      </c>
      <c r="B8358">
        <f t="shared" si="911"/>
        <v>20.018993377617779</v>
      </c>
      <c r="D8358">
        <f t="shared" si="912"/>
        <v>-1.4245033213334147E-4</v>
      </c>
      <c r="F8358">
        <f t="shared" si="913"/>
        <v>-1.4245033213334147E-4</v>
      </c>
      <c r="G8358">
        <f t="shared" si="914"/>
        <v>-1.42396913258791E-4</v>
      </c>
      <c r="H8358">
        <f t="shared" si="915"/>
        <v>-1.4239693329087366E-4</v>
      </c>
      <c r="I8358">
        <f t="shared" si="916"/>
        <v>-1.4234353443337789E-4</v>
      </c>
    </row>
    <row r="8359" spans="1:9" x14ac:dyDescent="0.25">
      <c r="A8359">
        <f t="shared" si="910"/>
        <v>835.60000000012144</v>
      </c>
      <c r="B8359">
        <f t="shared" si="911"/>
        <v>20.018979137925118</v>
      </c>
      <c r="D8359">
        <f t="shared" si="912"/>
        <v>-1.4234353443838722E-4</v>
      </c>
      <c r="F8359">
        <f t="shared" si="913"/>
        <v>-1.4234353443838722E-4</v>
      </c>
      <c r="G8359">
        <f t="shared" si="914"/>
        <v>-1.4229015561297408E-4</v>
      </c>
      <c r="H8359">
        <f t="shared" si="915"/>
        <v>-1.4229017563002877E-4</v>
      </c>
      <c r="I8359">
        <f t="shared" si="916"/>
        <v>-1.42236816806669E-4</v>
      </c>
    </row>
    <row r="8360" spans="1:9" x14ac:dyDescent="0.25">
      <c r="A8360">
        <f t="shared" si="910"/>
        <v>835.70000000012146</v>
      </c>
      <c r="B8360">
        <f t="shared" si="911"/>
        <v>20.018964908908224</v>
      </c>
      <c r="D8360">
        <f t="shared" si="912"/>
        <v>-1.4223681681167831E-4</v>
      </c>
      <c r="F8360">
        <f t="shared" si="913"/>
        <v>-1.4223681681167831E-4</v>
      </c>
      <c r="G8360">
        <f t="shared" si="914"/>
        <v>-1.4218347800537323E-4</v>
      </c>
      <c r="H8360">
        <f t="shared" si="915"/>
        <v>-1.4218349800742657E-4</v>
      </c>
      <c r="I8360">
        <f t="shared" si="916"/>
        <v>-1.4213017918817349E-4</v>
      </c>
    </row>
    <row r="8361" spans="1:9" x14ac:dyDescent="0.25">
      <c r="A8361">
        <f t="shared" si="910"/>
        <v>835.80000000012149</v>
      </c>
      <c r="B8361">
        <f t="shared" si="911"/>
        <v>20.018950690559091</v>
      </c>
      <c r="D8361">
        <f t="shared" si="912"/>
        <v>-1.4213017919318283E-4</v>
      </c>
      <c r="F8361">
        <f t="shared" si="913"/>
        <v>-1.4213017919318283E-4</v>
      </c>
      <c r="G8361">
        <f t="shared" si="914"/>
        <v>-1.4207688037598309E-4</v>
      </c>
      <c r="H8361">
        <f t="shared" si="915"/>
        <v>-1.4207690036303512E-4</v>
      </c>
      <c r="I8361">
        <f t="shared" si="916"/>
        <v>-1.420236215179127E-4</v>
      </c>
    </row>
    <row r="8362" spans="1:9" x14ac:dyDescent="0.25">
      <c r="A8362">
        <f t="shared" si="910"/>
        <v>835.90000000012151</v>
      </c>
      <c r="B8362">
        <f t="shared" si="911"/>
        <v>20.018936482869723</v>
      </c>
      <c r="D8362">
        <f t="shared" si="912"/>
        <v>-1.4202362152292201E-4</v>
      </c>
      <c r="F8362">
        <f t="shared" si="913"/>
        <v>-1.4202362152292201E-4</v>
      </c>
      <c r="G8362">
        <f t="shared" si="914"/>
        <v>-1.4197036266485163E-4</v>
      </c>
      <c r="H8362">
        <f t="shared" si="915"/>
        <v>-1.4197038263692898E-4</v>
      </c>
      <c r="I8362">
        <f t="shared" si="916"/>
        <v>-1.4191714373593454E-4</v>
      </c>
    </row>
    <row r="8363" spans="1:9" x14ac:dyDescent="0.25">
      <c r="A8363">
        <f t="shared" si="910"/>
        <v>836.00000000012153</v>
      </c>
      <c r="B8363">
        <f t="shared" si="911"/>
        <v>20.018922285832126</v>
      </c>
      <c r="D8363">
        <f t="shared" si="912"/>
        <v>-1.4191714374094387E-4</v>
      </c>
      <c r="F8363">
        <f t="shared" si="913"/>
        <v>-1.4191714374094387E-4</v>
      </c>
      <c r="G8363">
        <f t="shared" si="914"/>
        <v>-1.4186392481205346E-4</v>
      </c>
      <c r="H8363">
        <f t="shared" si="915"/>
        <v>-1.4186394476912943E-4</v>
      </c>
      <c r="I8363">
        <f t="shared" si="916"/>
        <v>-1.4181074578236696E-4</v>
      </c>
    </row>
    <row r="8364" spans="1:9" x14ac:dyDescent="0.25">
      <c r="A8364">
        <f t="shared" si="910"/>
        <v>836.10000000012155</v>
      </c>
      <c r="B8364">
        <f t="shared" si="911"/>
        <v>20.018908099438313</v>
      </c>
      <c r="D8364">
        <f t="shared" si="912"/>
        <v>-1.4181074578734963E-4</v>
      </c>
      <c r="F8364">
        <f t="shared" si="913"/>
        <v>-1.4181074578734963E-4</v>
      </c>
      <c r="G8364">
        <f t="shared" si="914"/>
        <v>-1.417575667576898E-4</v>
      </c>
      <c r="H8364">
        <f t="shared" si="915"/>
        <v>-1.4175758669981775E-4</v>
      </c>
      <c r="I8364">
        <f t="shared" si="916"/>
        <v>-1.4170442759733781E-4</v>
      </c>
    </row>
    <row r="8365" spans="1:9" x14ac:dyDescent="0.25">
      <c r="A8365">
        <f t="shared" si="910"/>
        <v>836.20000000012158</v>
      </c>
      <c r="B8365">
        <f t="shared" si="911"/>
        <v>20.018893923680309</v>
      </c>
      <c r="D8365">
        <f t="shared" si="912"/>
        <v>-1.4170442760232048E-4</v>
      </c>
      <c r="F8365">
        <f t="shared" si="913"/>
        <v>-1.4170442760232048E-4</v>
      </c>
      <c r="G8365">
        <f t="shared" si="914"/>
        <v>-1.4165128844196851E-4</v>
      </c>
      <c r="H8365">
        <f t="shared" si="915"/>
        <v>-1.416513083691484E-4</v>
      </c>
      <c r="I8365">
        <f t="shared" si="916"/>
        <v>-1.4159818912105494E-4</v>
      </c>
    </row>
    <row r="8366" spans="1:9" x14ac:dyDescent="0.25">
      <c r="A8366">
        <f t="shared" si="910"/>
        <v>836.3000000001216</v>
      </c>
      <c r="B8366">
        <f t="shared" si="911"/>
        <v>20.018879758550138</v>
      </c>
      <c r="D8366">
        <f t="shared" si="912"/>
        <v>-1.4159818912603761E-4</v>
      </c>
      <c r="F8366">
        <f t="shared" si="913"/>
        <v>-1.4159818912603761E-4</v>
      </c>
      <c r="G8366">
        <f t="shared" si="914"/>
        <v>-1.4154508980512403E-4</v>
      </c>
      <c r="H8366">
        <f t="shared" si="915"/>
        <v>-1.4154510971735589E-4</v>
      </c>
      <c r="I8366">
        <f t="shared" si="916"/>
        <v>-1.4149203029375278E-4</v>
      </c>
    </row>
    <row r="8367" spans="1:9" x14ac:dyDescent="0.25">
      <c r="A8367">
        <f t="shared" si="910"/>
        <v>836.40000000012162</v>
      </c>
      <c r="B8367">
        <f t="shared" si="911"/>
        <v>20.018865604039831</v>
      </c>
      <c r="D8367">
        <f t="shared" si="912"/>
        <v>-1.4149203029873548E-4</v>
      </c>
      <c r="F8367">
        <f t="shared" si="913"/>
        <v>-1.4149203029873548E-4</v>
      </c>
      <c r="G8367">
        <f t="shared" si="914"/>
        <v>-1.414389707873642E-4</v>
      </c>
      <c r="H8367">
        <f t="shared" si="915"/>
        <v>-1.4143899068470134E-4</v>
      </c>
      <c r="I8367">
        <f t="shared" si="916"/>
        <v>-1.4138595105571915E-4</v>
      </c>
    </row>
    <row r="8368" spans="1:9" x14ac:dyDescent="0.25">
      <c r="A8368">
        <f t="shared" si="910"/>
        <v>836.50000000012164</v>
      </c>
      <c r="B8368">
        <f t="shared" si="911"/>
        <v>20.018851460141427</v>
      </c>
      <c r="D8368">
        <f t="shared" si="912"/>
        <v>-1.4138595106070185E-4</v>
      </c>
      <c r="F8368">
        <f t="shared" si="913"/>
        <v>-1.4138595106070185E-4</v>
      </c>
      <c r="G8368">
        <f t="shared" si="914"/>
        <v>-1.4133293132905677E-4</v>
      </c>
      <c r="H8368">
        <f t="shared" si="915"/>
        <v>-1.4133295121144583E-4</v>
      </c>
      <c r="I8368">
        <f t="shared" si="916"/>
        <v>-1.4127995134729509E-4</v>
      </c>
    </row>
    <row r="8369" spans="1:9" x14ac:dyDescent="0.25">
      <c r="A8369">
        <f t="shared" si="910"/>
        <v>836.60000000012167</v>
      </c>
      <c r="B8369">
        <f t="shared" si="911"/>
        <v>20.01883732684697</v>
      </c>
      <c r="D8369">
        <f t="shared" si="912"/>
        <v>-1.4127995135227776E-4</v>
      </c>
      <c r="F8369">
        <f t="shared" si="913"/>
        <v>-1.4127995135227776E-4</v>
      </c>
      <c r="G8369">
        <f t="shared" si="914"/>
        <v>-1.4122697137051611E-4</v>
      </c>
      <c r="H8369">
        <f t="shared" si="915"/>
        <v>-1.4122699123801039E-4</v>
      </c>
      <c r="I8369">
        <f t="shared" si="916"/>
        <v>-1.4117403110884829E-4</v>
      </c>
    </row>
    <row r="8370" spans="1:9" x14ac:dyDescent="0.25">
      <c r="A8370">
        <f t="shared" si="910"/>
        <v>836.70000000012169</v>
      </c>
      <c r="B8370">
        <f t="shared" si="911"/>
        <v>20.018823204148511</v>
      </c>
      <c r="D8370">
        <f t="shared" si="912"/>
        <v>-1.4117403111383095E-4</v>
      </c>
      <c r="F8370">
        <f t="shared" si="913"/>
        <v>-1.4117403111383095E-4</v>
      </c>
      <c r="G8370">
        <f t="shared" si="914"/>
        <v>-1.4112109085216319E-4</v>
      </c>
      <c r="H8370">
        <f t="shared" si="915"/>
        <v>-1.4112111070476273E-4</v>
      </c>
      <c r="I8370">
        <f t="shared" si="916"/>
        <v>-1.4106819028079974E-4</v>
      </c>
    </row>
    <row r="8371" spans="1:9" x14ac:dyDescent="0.25">
      <c r="A8371">
        <f t="shared" si="910"/>
        <v>836.80000000012171</v>
      </c>
      <c r="B8371">
        <f t="shared" si="911"/>
        <v>20.018809092038101</v>
      </c>
      <c r="D8371">
        <f t="shared" si="912"/>
        <v>-1.4106819028575579E-4</v>
      </c>
      <c r="F8371">
        <f t="shared" si="913"/>
        <v>-1.4106819028575579E-4</v>
      </c>
      <c r="G8371">
        <f t="shared" si="914"/>
        <v>-1.4101528971439237E-4</v>
      </c>
      <c r="H8371">
        <f t="shared" si="915"/>
        <v>-1.4101530955212382E-4</v>
      </c>
      <c r="I8371">
        <f t="shared" si="916"/>
        <v>-1.4096242880359711E-4</v>
      </c>
    </row>
    <row r="8372" spans="1:9" x14ac:dyDescent="0.25">
      <c r="A8372">
        <f t="shared" si="910"/>
        <v>836.90000000012174</v>
      </c>
      <c r="B8372">
        <f t="shared" si="911"/>
        <v>20.018794990507807</v>
      </c>
      <c r="D8372">
        <f t="shared" si="912"/>
        <v>-1.4096242880855313E-4</v>
      </c>
      <c r="F8372">
        <f t="shared" si="913"/>
        <v>-1.4096242880855313E-4</v>
      </c>
      <c r="G8372">
        <f t="shared" si="914"/>
        <v>-1.4090956789775789E-4</v>
      </c>
      <c r="H8372">
        <f t="shared" si="915"/>
        <v>-1.4090958772059459E-4</v>
      </c>
      <c r="I8372">
        <f t="shared" si="916"/>
        <v>-1.4085674661776793E-4</v>
      </c>
    </row>
    <row r="8373" spans="1:9" x14ac:dyDescent="0.25">
      <c r="A8373">
        <f t="shared" si="910"/>
        <v>837.00000000012176</v>
      </c>
      <c r="B8373">
        <f t="shared" si="911"/>
        <v>20.018780899549697</v>
      </c>
      <c r="D8373">
        <f t="shared" si="912"/>
        <v>-1.4085674662272395E-4</v>
      </c>
      <c r="F8373">
        <f t="shared" si="913"/>
        <v>-1.4085674662272395E-4</v>
      </c>
      <c r="G8373">
        <f t="shared" si="914"/>
        <v>-1.40803925342734E-4</v>
      </c>
      <c r="H8373">
        <f t="shared" si="915"/>
        <v>-1.4080394515072925E-4</v>
      </c>
      <c r="I8373">
        <f t="shared" si="916"/>
        <v>-1.4075114366386642E-4</v>
      </c>
    </row>
    <row r="8374" spans="1:9" x14ac:dyDescent="0.25">
      <c r="A8374">
        <f t="shared" si="910"/>
        <v>837.10000000012178</v>
      </c>
      <c r="B8374">
        <f t="shared" si="911"/>
        <v>20.018766819155843</v>
      </c>
      <c r="D8374">
        <f t="shared" si="912"/>
        <v>-1.4075114366882247E-4</v>
      </c>
      <c r="F8374">
        <f t="shared" si="913"/>
        <v>-1.4075114366882247E-4</v>
      </c>
      <c r="G8374">
        <f t="shared" si="914"/>
        <v>-1.4069836198995488E-4</v>
      </c>
      <c r="H8374">
        <f t="shared" si="915"/>
        <v>-1.4069838178308204E-4</v>
      </c>
      <c r="I8374">
        <f t="shared" si="916"/>
        <v>-1.4064561988247348E-4</v>
      </c>
    </row>
    <row r="8375" spans="1:9" x14ac:dyDescent="0.25">
      <c r="A8375">
        <f t="shared" si="910"/>
        <v>837.2000000001218</v>
      </c>
      <c r="B8375">
        <f t="shared" si="911"/>
        <v>20.018752749318324</v>
      </c>
      <c r="D8375">
        <f t="shared" si="912"/>
        <v>-1.4064561988742953E-4</v>
      </c>
      <c r="F8375">
        <f t="shared" si="913"/>
        <v>-1.4064561988742953E-4</v>
      </c>
      <c r="G8375">
        <f t="shared" si="914"/>
        <v>-1.4059287777997475E-4</v>
      </c>
      <c r="H8375">
        <f t="shared" si="915"/>
        <v>-1.4059289755826045E-4</v>
      </c>
      <c r="I8375">
        <f t="shared" si="916"/>
        <v>-1.4054017521424988E-4</v>
      </c>
    </row>
    <row r="8376" spans="1:9" x14ac:dyDescent="0.25">
      <c r="A8376">
        <f t="shared" si="910"/>
        <v>837.30000000012183</v>
      </c>
      <c r="B8376">
        <f t="shared" si="911"/>
        <v>20.018738690029227</v>
      </c>
      <c r="D8376">
        <f t="shared" si="912"/>
        <v>-1.4054017521920593E-4</v>
      </c>
      <c r="F8376">
        <f t="shared" si="913"/>
        <v>-1.4054017521920593E-4</v>
      </c>
      <c r="G8376">
        <f t="shared" si="914"/>
        <v>-1.4048747265350768E-4</v>
      </c>
      <c r="H8376">
        <f t="shared" si="915"/>
        <v>-1.404874924169519E-4</v>
      </c>
      <c r="I8376">
        <f t="shared" si="916"/>
        <v>-1.4043480959988308E-4</v>
      </c>
    </row>
    <row r="8377" spans="1:9" x14ac:dyDescent="0.25">
      <c r="A8377">
        <f t="shared" si="910"/>
        <v>837.40000000012185</v>
      </c>
      <c r="B8377">
        <f t="shared" si="911"/>
        <v>20.018724641280645</v>
      </c>
      <c r="D8377">
        <f t="shared" si="912"/>
        <v>-1.4043480960483911E-4</v>
      </c>
      <c r="F8377">
        <f t="shared" si="913"/>
        <v>-1.4043480960483911E-4</v>
      </c>
      <c r="G8377">
        <f t="shared" si="914"/>
        <v>-1.4038214655124113E-4</v>
      </c>
      <c r="H8377">
        <f t="shared" si="915"/>
        <v>-1.4038216629987053E-4</v>
      </c>
      <c r="I8377">
        <f t="shared" si="916"/>
        <v>-1.4032952298011382E-4</v>
      </c>
    </row>
    <row r="8378" spans="1:9" x14ac:dyDescent="0.25">
      <c r="A8378">
        <f t="shared" si="910"/>
        <v>837.50000000012187</v>
      </c>
      <c r="B8378">
        <f t="shared" si="911"/>
        <v>20.018710603064672</v>
      </c>
      <c r="D8378">
        <f t="shared" si="912"/>
        <v>-1.403295229850432E-4</v>
      </c>
      <c r="F8378">
        <f t="shared" si="913"/>
        <v>-1.403295229850432E-4</v>
      </c>
      <c r="G8378">
        <f t="shared" si="914"/>
        <v>-1.4027689941391585E-4</v>
      </c>
      <c r="H8378">
        <f t="shared" si="915"/>
        <v>-1.4027691914775709E-4</v>
      </c>
      <c r="I8378">
        <f t="shared" si="916"/>
        <v>-1.4022431529568281E-4</v>
      </c>
    </row>
    <row r="8379" spans="1:9" x14ac:dyDescent="0.25">
      <c r="A8379">
        <f t="shared" ref="A8379:A8442" si="917">A8378+$K$3</f>
        <v>837.6000000001219</v>
      </c>
      <c r="B8379">
        <f t="shared" ref="B8379:B8442" si="918">B8378+1/6 * $K$3 * (F8378+2*G8378+2*H8378+I8378)</f>
        <v>20.018696575373415</v>
      </c>
      <c r="D8379">
        <f t="shared" ref="D8379:D8442" si="919">-0.075 * (B8379- 20)/10</f>
        <v>-1.4022431530061219E-4</v>
      </c>
      <c r="F8379">
        <f t="shared" ref="F8379:F8442" si="920">D8379</f>
        <v>-1.4022431530061219E-4</v>
      </c>
      <c r="G8379">
        <f t="shared" ref="G8379:G8442" si="921">-0.075 * ( (B8379 + $K$3*F8379/2)- 20)/10</f>
        <v>-1.4017173118237913E-4</v>
      </c>
      <c r="H8379">
        <f t="shared" ref="H8379:H8442" si="922">-0.075 * ( (B8379 + $K$3*G8379/2)- 20)/10</f>
        <v>-1.4017175090140553E-4</v>
      </c>
      <c r="I8379">
        <f t="shared" ref="I8379:I8442" si="923">-0.075 * ( (B8379 + $K$3*H8379)- 20)/10</f>
        <v>-1.4011918648743738E-4</v>
      </c>
    </row>
    <row r="8380" spans="1:9" x14ac:dyDescent="0.25">
      <c r="A8380">
        <f t="shared" si="917"/>
        <v>837.70000000012192</v>
      </c>
      <c r="B8380">
        <f t="shared" si="918"/>
        <v>20.018682558198982</v>
      </c>
      <c r="D8380">
        <f t="shared" si="919"/>
        <v>-1.4011918649236676E-4</v>
      </c>
      <c r="F8380">
        <f t="shared" si="920"/>
        <v>-1.4011918649236676E-4</v>
      </c>
      <c r="G8380">
        <f t="shared" si="921"/>
        <v>-1.4006664179742502E-4</v>
      </c>
      <c r="H8380">
        <f t="shared" si="922"/>
        <v>-1.4006666150168987E-4</v>
      </c>
      <c r="I8380">
        <f t="shared" si="923"/>
        <v>-1.4001413649625149E-4</v>
      </c>
    </row>
    <row r="8381" spans="1:9" x14ac:dyDescent="0.25">
      <c r="A8381">
        <f t="shared" si="917"/>
        <v>837.80000000012194</v>
      </c>
      <c r="B8381">
        <f t="shared" si="918"/>
        <v>20.018668551533491</v>
      </c>
      <c r="D8381">
        <f t="shared" si="919"/>
        <v>-1.400141365011809E-4</v>
      </c>
      <c r="F8381">
        <f t="shared" si="920"/>
        <v>-1.400141365011809E-4</v>
      </c>
      <c r="G8381">
        <f t="shared" si="921"/>
        <v>-1.3996163119998073E-4</v>
      </c>
      <c r="H8381">
        <f t="shared" si="922"/>
        <v>-1.3996165088948407E-4</v>
      </c>
      <c r="I8381">
        <f t="shared" si="923"/>
        <v>-1.3990916526302578E-4</v>
      </c>
    </row>
    <row r="8382" spans="1:9" x14ac:dyDescent="0.25">
      <c r="A8382">
        <f t="shared" si="917"/>
        <v>837.90000000012196</v>
      </c>
      <c r="B8382">
        <f t="shared" si="918"/>
        <v>20.018654555369057</v>
      </c>
      <c r="D8382">
        <f t="shared" si="919"/>
        <v>-1.3990916526792851E-4</v>
      </c>
      <c r="F8382">
        <f t="shared" si="920"/>
        <v>-1.3990916526792851E-4</v>
      </c>
      <c r="G8382">
        <f t="shared" si="921"/>
        <v>-1.3985669933094691E-4</v>
      </c>
      <c r="H8382">
        <f t="shared" si="922"/>
        <v>-1.3985671900568875E-4</v>
      </c>
      <c r="I8382">
        <f t="shared" si="923"/>
        <v>-1.3980427272868744E-4</v>
      </c>
    </row>
    <row r="8383" spans="1:9" x14ac:dyDescent="0.25">
      <c r="A8383">
        <f t="shared" si="917"/>
        <v>838.00000000012199</v>
      </c>
      <c r="B8383">
        <f t="shared" si="918"/>
        <v>20.018640569697812</v>
      </c>
      <c r="D8383">
        <f t="shared" si="919"/>
        <v>-1.3980427273359021E-4</v>
      </c>
      <c r="F8383">
        <f t="shared" si="920"/>
        <v>-1.3980427273359021E-4</v>
      </c>
      <c r="G8383">
        <f t="shared" si="921"/>
        <v>-1.397518461313041E-4</v>
      </c>
      <c r="H8383">
        <f t="shared" si="922"/>
        <v>-1.3975186579128439E-4</v>
      </c>
      <c r="I8383">
        <f t="shared" si="923"/>
        <v>-1.3969945883424373E-4</v>
      </c>
    </row>
    <row r="8384" spans="1:9" x14ac:dyDescent="0.25">
      <c r="A8384">
        <f t="shared" si="917"/>
        <v>838.10000000012201</v>
      </c>
      <c r="B8384">
        <f t="shared" si="918"/>
        <v>20.01862659451189</v>
      </c>
      <c r="D8384">
        <f t="shared" si="919"/>
        <v>-1.3969945883917311E-4</v>
      </c>
      <c r="F8384">
        <f t="shared" si="920"/>
        <v>-1.3969945883917311E-4</v>
      </c>
      <c r="G8384">
        <f t="shared" si="921"/>
        <v>-1.3964707154211274E-4</v>
      </c>
      <c r="H8384">
        <f t="shared" si="922"/>
        <v>-1.3964709118733152E-4</v>
      </c>
      <c r="I8384">
        <f t="shared" si="923"/>
        <v>-1.3959472352078172E-4</v>
      </c>
    </row>
    <row r="8385" spans="1:9" x14ac:dyDescent="0.25">
      <c r="A8385">
        <f t="shared" si="917"/>
        <v>838.20000000012203</v>
      </c>
      <c r="B8385">
        <f t="shared" si="918"/>
        <v>20.018612629803425</v>
      </c>
      <c r="D8385">
        <f t="shared" si="919"/>
        <v>-1.3959472352568445E-4</v>
      </c>
      <c r="F8385">
        <f t="shared" si="920"/>
        <v>-1.3959472352568445E-4</v>
      </c>
      <c r="G8385">
        <f t="shared" si="921"/>
        <v>-1.3954237550435346E-4</v>
      </c>
      <c r="H8385">
        <f t="shared" si="922"/>
        <v>-1.39542395134864E-4</v>
      </c>
      <c r="I8385">
        <f t="shared" si="923"/>
        <v>-1.3949006672933528E-4</v>
      </c>
    </row>
    <row r="8386" spans="1:9" x14ac:dyDescent="0.25">
      <c r="A8386">
        <f t="shared" si="917"/>
        <v>838.30000000012205</v>
      </c>
      <c r="B8386">
        <f t="shared" si="918"/>
        <v>20.018598675564565</v>
      </c>
      <c r="D8386">
        <f t="shared" si="919"/>
        <v>-1.3949006673423802E-4</v>
      </c>
      <c r="F8386">
        <f t="shared" si="920"/>
        <v>-1.3949006673423802E-4</v>
      </c>
      <c r="G8386">
        <f t="shared" si="921"/>
        <v>-1.3943775795921987E-4</v>
      </c>
      <c r="H8386">
        <f t="shared" si="922"/>
        <v>-1.3943777757499554E-4</v>
      </c>
      <c r="I8386">
        <f t="shared" si="923"/>
        <v>-1.3938548840104482E-4</v>
      </c>
    </row>
    <row r="8387" spans="1:9" x14ac:dyDescent="0.25">
      <c r="A8387">
        <f t="shared" si="917"/>
        <v>838.40000000012208</v>
      </c>
      <c r="B8387">
        <f t="shared" si="918"/>
        <v>20.018584731787463</v>
      </c>
      <c r="D8387">
        <f t="shared" si="919"/>
        <v>-1.393854884059742E-4</v>
      </c>
      <c r="F8387">
        <f t="shared" si="920"/>
        <v>-1.393854884059742E-4</v>
      </c>
      <c r="G8387">
        <f t="shared" si="921"/>
        <v>-1.393332188478258E-4</v>
      </c>
      <c r="H8387">
        <f t="shared" si="922"/>
        <v>-1.3933323844889323E-4</v>
      </c>
      <c r="I8387">
        <f t="shared" si="923"/>
        <v>-1.3928098847713067E-4</v>
      </c>
    </row>
    <row r="8388" spans="1:9" x14ac:dyDescent="0.25">
      <c r="A8388">
        <f t="shared" si="917"/>
        <v>838.5000000001221</v>
      </c>
      <c r="B8388">
        <f t="shared" si="918"/>
        <v>20.018570798464271</v>
      </c>
      <c r="D8388">
        <f t="shared" si="919"/>
        <v>-1.392809884820334E-4</v>
      </c>
      <c r="F8388">
        <f t="shared" si="920"/>
        <v>-1.392809884820334E-4</v>
      </c>
      <c r="G8388">
        <f t="shared" si="921"/>
        <v>-1.3922875811136492E-4</v>
      </c>
      <c r="H8388">
        <f t="shared" si="922"/>
        <v>-1.3922877769775076E-4</v>
      </c>
      <c r="I8388">
        <f t="shared" si="923"/>
        <v>-1.3917656689875989E-4</v>
      </c>
    </row>
    <row r="8389" spans="1:9" x14ac:dyDescent="0.25">
      <c r="A8389">
        <f t="shared" si="917"/>
        <v>838.60000000012212</v>
      </c>
      <c r="B8389">
        <f t="shared" si="918"/>
        <v>20.018556875587155</v>
      </c>
      <c r="D8389">
        <f t="shared" si="919"/>
        <v>-1.3917656690366263E-4</v>
      </c>
      <c r="F8389">
        <f t="shared" si="920"/>
        <v>-1.3917656690366263E-4</v>
      </c>
      <c r="G8389">
        <f t="shared" si="921"/>
        <v>-1.3912437569108427E-4</v>
      </c>
      <c r="H8389">
        <f t="shared" si="922"/>
        <v>-1.391243952627885E-4</v>
      </c>
      <c r="I8389">
        <f t="shared" si="923"/>
        <v>-1.3907222360720617E-4</v>
      </c>
    </row>
    <row r="8390" spans="1:9" x14ac:dyDescent="0.25">
      <c r="A8390">
        <f t="shared" si="917"/>
        <v>838.70000000012215</v>
      </c>
      <c r="B8390">
        <f t="shared" si="918"/>
        <v>20.018542963148281</v>
      </c>
      <c r="D8390">
        <f t="shared" si="919"/>
        <v>-1.390722236121089E-4</v>
      </c>
      <c r="F8390">
        <f t="shared" si="920"/>
        <v>-1.390722236121089E-4</v>
      </c>
      <c r="G8390">
        <f t="shared" si="921"/>
        <v>-1.3902007152825745E-4</v>
      </c>
      <c r="H8390">
        <f t="shared" si="922"/>
        <v>-1.3902009108528011E-4</v>
      </c>
      <c r="I8390">
        <f t="shared" si="923"/>
        <v>-1.3896795854379641E-4</v>
      </c>
    </row>
    <row r="8391" spans="1:9" x14ac:dyDescent="0.25">
      <c r="A8391">
        <f t="shared" si="917"/>
        <v>838.80000000012217</v>
      </c>
      <c r="B8391">
        <f t="shared" si="918"/>
        <v>20.018529061139827</v>
      </c>
      <c r="D8391">
        <f t="shared" si="919"/>
        <v>-1.3896795854869914E-4</v>
      </c>
      <c r="F8391">
        <f t="shared" si="920"/>
        <v>-1.3896795854869914E-4</v>
      </c>
      <c r="G8391">
        <f t="shared" si="921"/>
        <v>-1.3891584556423807E-4</v>
      </c>
      <c r="H8391">
        <f t="shared" si="922"/>
        <v>-1.389158651066058E-4</v>
      </c>
      <c r="I8391">
        <f t="shared" si="923"/>
        <v>-1.3886377164985751E-4</v>
      </c>
    </row>
    <row r="8392" spans="1:9" x14ac:dyDescent="0.25">
      <c r="A8392">
        <f t="shared" si="917"/>
        <v>838.90000000012219</v>
      </c>
      <c r="B8392">
        <f t="shared" si="918"/>
        <v>20.018515169553968</v>
      </c>
      <c r="D8392">
        <f t="shared" si="919"/>
        <v>-1.3886377165476025E-4</v>
      </c>
      <c r="F8392">
        <f t="shared" si="920"/>
        <v>-1.3886377165476025E-4</v>
      </c>
      <c r="G8392">
        <f t="shared" si="921"/>
        <v>-1.3881169774037971E-4</v>
      </c>
      <c r="H8392">
        <f t="shared" si="922"/>
        <v>-1.3881171726811914E-4</v>
      </c>
      <c r="I8392">
        <f t="shared" si="923"/>
        <v>-1.3875966286679641E-4</v>
      </c>
    </row>
    <row r="8393" spans="1:9" x14ac:dyDescent="0.25">
      <c r="A8393">
        <f t="shared" si="917"/>
        <v>839.00000000012221</v>
      </c>
      <c r="B8393">
        <f t="shared" si="918"/>
        <v>20.018501288382893</v>
      </c>
      <c r="D8393">
        <f t="shared" si="919"/>
        <v>-1.3875966287169914E-4</v>
      </c>
      <c r="F8393">
        <f t="shared" si="920"/>
        <v>-1.3875966287169914E-4</v>
      </c>
      <c r="G8393">
        <f t="shared" si="921"/>
        <v>-1.3870762799811587E-4</v>
      </c>
      <c r="H8393">
        <f t="shared" si="922"/>
        <v>-1.3870764751120035E-4</v>
      </c>
      <c r="I8393">
        <f t="shared" si="923"/>
        <v>-1.3865563213607323E-4</v>
      </c>
    </row>
    <row r="8394" spans="1:9" x14ac:dyDescent="0.25">
      <c r="A8394">
        <f t="shared" si="917"/>
        <v>839.10000000012224</v>
      </c>
      <c r="B8394">
        <f t="shared" si="918"/>
        <v>20.018487417618793</v>
      </c>
      <c r="D8394">
        <f t="shared" si="919"/>
        <v>-1.3865563214094935E-4</v>
      </c>
      <c r="F8394">
        <f t="shared" si="920"/>
        <v>-1.3865563214094935E-4</v>
      </c>
      <c r="G8394">
        <f t="shared" si="921"/>
        <v>-1.3860363627890671E-4</v>
      </c>
      <c r="H8394">
        <f t="shared" si="922"/>
        <v>-1.3860365577733624E-4</v>
      </c>
      <c r="I8394">
        <f t="shared" si="923"/>
        <v>-1.3855167939912148E-4</v>
      </c>
    </row>
    <row r="8395" spans="1:9" x14ac:dyDescent="0.25">
      <c r="A8395">
        <f t="shared" si="917"/>
        <v>839.20000000012226</v>
      </c>
      <c r="B8395">
        <f t="shared" si="918"/>
        <v>20.018473557253866</v>
      </c>
      <c r="D8395">
        <f t="shared" si="919"/>
        <v>-1.385516794039976E-4</v>
      </c>
      <c r="F8395">
        <f t="shared" si="920"/>
        <v>-1.385516794039976E-4</v>
      </c>
      <c r="G8395">
        <f t="shared" si="921"/>
        <v>-1.3849972252421238E-4</v>
      </c>
      <c r="H8395">
        <f t="shared" si="922"/>
        <v>-1.3849974200804029E-4</v>
      </c>
      <c r="I8395">
        <f t="shared" si="923"/>
        <v>-1.3844780459748129E-4</v>
      </c>
    </row>
    <row r="8396" spans="1:9" x14ac:dyDescent="0.25">
      <c r="A8396">
        <f t="shared" si="917"/>
        <v>839.30000000012228</v>
      </c>
      <c r="B8396">
        <f t="shared" si="918"/>
        <v>20.018459707280314</v>
      </c>
      <c r="D8396">
        <f t="shared" si="919"/>
        <v>-1.3844780460235738E-4</v>
      </c>
      <c r="F8396">
        <f t="shared" si="920"/>
        <v>-1.3844780460235738E-4</v>
      </c>
      <c r="G8396">
        <f t="shared" si="921"/>
        <v>-1.3839588667562629E-4</v>
      </c>
      <c r="H8396">
        <f t="shared" si="922"/>
        <v>-1.3839590614485252E-4</v>
      </c>
      <c r="I8396">
        <f t="shared" si="923"/>
        <v>-1.3834400767274603E-4</v>
      </c>
    </row>
    <row r="8397" spans="1:9" x14ac:dyDescent="0.25">
      <c r="A8397">
        <f t="shared" si="917"/>
        <v>839.4000000001223</v>
      </c>
      <c r="B8397">
        <f t="shared" si="918"/>
        <v>20.01844586769035</v>
      </c>
      <c r="D8397">
        <f t="shared" si="919"/>
        <v>-1.3834400767762212E-4</v>
      </c>
      <c r="F8397">
        <f t="shared" si="920"/>
        <v>-1.3834400767762212E-4</v>
      </c>
      <c r="G8397">
        <f t="shared" si="921"/>
        <v>-1.3829212867474182E-4</v>
      </c>
      <c r="H8397">
        <f t="shared" si="922"/>
        <v>-1.3829214812936639E-4</v>
      </c>
      <c r="I8397">
        <f t="shared" si="923"/>
        <v>-1.3824028856653569E-4</v>
      </c>
    </row>
    <row r="8398" spans="1:9" x14ac:dyDescent="0.25">
      <c r="A8398">
        <f t="shared" si="917"/>
        <v>839.50000000012233</v>
      </c>
      <c r="B8398">
        <f t="shared" si="918"/>
        <v>20.018432038476185</v>
      </c>
      <c r="D8398">
        <f t="shared" si="919"/>
        <v>-1.3824028857138514E-4</v>
      </c>
      <c r="F8398">
        <f t="shared" si="920"/>
        <v>-1.3824028857138514E-4</v>
      </c>
      <c r="G8398">
        <f t="shared" si="921"/>
        <v>-1.38188448463179E-4</v>
      </c>
      <c r="H8398">
        <f t="shared" si="922"/>
        <v>-1.3818846790320194E-4</v>
      </c>
      <c r="I8398">
        <f t="shared" si="923"/>
        <v>-1.3813664722047038E-4</v>
      </c>
    </row>
    <row r="8399" spans="1:9" x14ac:dyDescent="0.25">
      <c r="A8399">
        <f t="shared" si="917"/>
        <v>839.60000000012235</v>
      </c>
      <c r="B8399">
        <f t="shared" si="918"/>
        <v>20.018418219630043</v>
      </c>
      <c r="D8399">
        <f t="shared" si="919"/>
        <v>-1.381366472253198E-4</v>
      </c>
      <c r="F8399">
        <f t="shared" si="920"/>
        <v>-1.381366472253198E-4</v>
      </c>
      <c r="G8399">
        <f t="shared" si="921"/>
        <v>-1.3808484598261118E-4</v>
      </c>
      <c r="H8399">
        <f t="shared" si="922"/>
        <v>-1.3808486540808573E-4</v>
      </c>
      <c r="I8399">
        <f t="shared" si="923"/>
        <v>-1.3803308357627665E-4</v>
      </c>
    </row>
    <row r="8400" spans="1:9" x14ac:dyDescent="0.25">
      <c r="A8400">
        <f t="shared" si="917"/>
        <v>839.70000000012237</v>
      </c>
      <c r="B8400">
        <f t="shared" si="918"/>
        <v>20.01840441114415</v>
      </c>
      <c r="D8400">
        <f t="shared" si="919"/>
        <v>-1.3803308358112609E-4</v>
      </c>
      <c r="F8400">
        <f t="shared" si="920"/>
        <v>-1.3803308358112609E-4</v>
      </c>
      <c r="G8400">
        <f t="shared" si="921"/>
        <v>-1.3798132117479156E-4</v>
      </c>
      <c r="H8400">
        <f t="shared" si="922"/>
        <v>-1.3798134058569113E-4</v>
      </c>
      <c r="I8400">
        <f t="shared" si="923"/>
        <v>-1.3792959757568112E-4</v>
      </c>
    </row>
    <row r="8401" spans="1:9" x14ac:dyDescent="0.25">
      <c r="A8401">
        <f t="shared" si="917"/>
        <v>839.8000000001224</v>
      </c>
      <c r="B8401">
        <f t="shared" si="918"/>
        <v>20.018390613010737</v>
      </c>
      <c r="D8401">
        <f t="shared" si="919"/>
        <v>-1.3792959758053056E-4</v>
      </c>
      <c r="F8401">
        <f t="shared" si="920"/>
        <v>-1.3792959758053056E-4</v>
      </c>
      <c r="G8401">
        <f t="shared" si="921"/>
        <v>-1.3787787398144679E-4</v>
      </c>
      <c r="H8401">
        <f t="shared" si="922"/>
        <v>-1.3787789337779799E-4</v>
      </c>
      <c r="I8401">
        <f t="shared" si="923"/>
        <v>-1.3782618916049038E-4</v>
      </c>
    </row>
    <row r="8402" spans="1:9" x14ac:dyDescent="0.25">
      <c r="A8402">
        <f t="shared" si="917"/>
        <v>839.90000000012242</v>
      </c>
      <c r="B8402">
        <f t="shared" si="918"/>
        <v>20.018376825222045</v>
      </c>
      <c r="D8402">
        <f t="shared" si="919"/>
        <v>-1.3782618916533985E-4</v>
      </c>
      <c r="F8402">
        <f t="shared" si="920"/>
        <v>-1.3782618916533985E-4</v>
      </c>
      <c r="G8402">
        <f t="shared" si="921"/>
        <v>-1.3777450434441005E-4</v>
      </c>
      <c r="H8402">
        <f t="shared" si="922"/>
        <v>-1.3777452372621291E-4</v>
      </c>
      <c r="I8402">
        <f t="shared" si="923"/>
        <v>-1.377228582725376E-4</v>
      </c>
    </row>
    <row r="8403" spans="1:9" x14ac:dyDescent="0.25">
      <c r="A8403">
        <f t="shared" si="917"/>
        <v>840.00000000012244</v>
      </c>
      <c r="B8403">
        <f t="shared" si="918"/>
        <v>20.018363047770318</v>
      </c>
      <c r="D8403">
        <f t="shared" si="919"/>
        <v>-1.3772285827738705E-4</v>
      </c>
      <c r="F8403">
        <f t="shared" si="920"/>
        <v>-1.3772285827738705E-4</v>
      </c>
      <c r="G8403">
        <f t="shared" si="921"/>
        <v>-1.3767121220554124E-4</v>
      </c>
      <c r="H8403">
        <f t="shared" si="922"/>
        <v>-1.3767123157282235E-4</v>
      </c>
      <c r="I8403">
        <f t="shared" si="923"/>
        <v>-1.3761960485370926E-4</v>
      </c>
    </row>
    <row r="8404" spans="1:9" x14ac:dyDescent="0.25">
      <c r="A8404">
        <f t="shared" si="917"/>
        <v>840.10000000012246</v>
      </c>
      <c r="B8404">
        <f t="shared" si="918"/>
        <v>20.018349280647808</v>
      </c>
      <c r="D8404">
        <f t="shared" si="919"/>
        <v>-1.3761960485855873E-4</v>
      </c>
      <c r="F8404">
        <f t="shared" si="920"/>
        <v>-1.3761960485855873E-4</v>
      </c>
      <c r="G8404">
        <f t="shared" si="921"/>
        <v>-1.3756799750672677E-4</v>
      </c>
      <c r="H8404">
        <f t="shared" si="922"/>
        <v>-1.3756801685948616E-4</v>
      </c>
      <c r="I8404">
        <f t="shared" si="923"/>
        <v>-1.3751642884591854E-4</v>
      </c>
    </row>
    <row r="8405" spans="1:9" x14ac:dyDescent="0.25">
      <c r="A8405">
        <f t="shared" si="917"/>
        <v>840.20000000012249</v>
      </c>
      <c r="B8405">
        <f t="shared" si="918"/>
        <v>20.018335523846766</v>
      </c>
      <c r="D8405">
        <f t="shared" si="919"/>
        <v>-1.3751642885074134E-4</v>
      </c>
      <c r="F8405">
        <f t="shared" si="920"/>
        <v>-1.3751642885074134E-4</v>
      </c>
      <c r="G8405">
        <f t="shared" si="921"/>
        <v>-1.374648601899331E-4</v>
      </c>
      <c r="H8405">
        <f t="shared" si="922"/>
        <v>-1.3746487952817076E-4</v>
      </c>
      <c r="I8405">
        <f t="shared" si="923"/>
        <v>-1.3741333019110514E-4</v>
      </c>
    </row>
    <row r="8406" spans="1:9" x14ac:dyDescent="0.25">
      <c r="A8406">
        <f t="shared" si="917"/>
        <v>840.30000000012251</v>
      </c>
      <c r="B8406">
        <f t="shared" si="918"/>
        <v>20.018321777359457</v>
      </c>
      <c r="D8406">
        <f t="shared" si="919"/>
        <v>-1.3741333019592794E-4</v>
      </c>
      <c r="F8406">
        <f t="shared" si="920"/>
        <v>-1.3741333019592794E-4</v>
      </c>
      <c r="G8406">
        <f t="shared" si="921"/>
        <v>-1.3736180019709998E-4</v>
      </c>
      <c r="H8406">
        <f t="shared" si="922"/>
        <v>-1.3736181952084259E-4</v>
      </c>
      <c r="I8406">
        <f t="shared" si="923"/>
        <v>-1.373103088312888E-4</v>
      </c>
    </row>
    <row r="8407" spans="1:9" x14ac:dyDescent="0.25">
      <c r="A8407">
        <f t="shared" si="917"/>
        <v>840.40000000012253</v>
      </c>
      <c r="B8407">
        <f t="shared" si="918"/>
        <v>20.018308041178148</v>
      </c>
      <c r="D8407">
        <f t="shared" si="919"/>
        <v>-1.373103088361116E-4</v>
      </c>
      <c r="F8407">
        <f t="shared" si="920"/>
        <v>-1.373103088361116E-4</v>
      </c>
      <c r="G8407">
        <f t="shared" si="921"/>
        <v>-1.3725881747030043E-4</v>
      </c>
      <c r="H8407">
        <f t="shared" si="922"/>
        <v>-1.3725883677954796E-4</v>
      </c>
      <c r="I8407">
        <f t="shared" si="923"/>
        <v>-1.3720736470851591E-4</v>
      </c>
    </row>
    <row r="8408" spans="1:9" x14ac:dyDescent="0.25">
      <c r="A8408">
        <f t="shared" si="917"/>
        <v>840.50000000012255</v>
      </c>
      <c r="B8408">
        <f t="shared" si="918"/>
        <v>20.018294315295115</v>
      </c>
      <c r="D8408">
        <f t="shared" si="919"/>
        <v>-1.3720736471336536E-4</v>
      </c>
      <c r="F8408">
        <f t="shared" si="920"/>
        <v>-1.3720736471336536E-4</v>
      </c>
      <c r="G8408">
        <f t="shared" si="921"/>
        <v>-1.3715591195160749E-4</v>
      </c>
      <c r="H8408">
        <f t="shared" si="922"/>
        <v>-1.3715593124638659E-4</v>
      </c>
      <c r="I8408">
        <f t="shared" si="923"/>
        <v>-1.3710449776493938E-4</v>
      </c>
    </row>
    <row r="8409" spans="1:9" x14ac:dyDescent="0.25">
      <c r="A8409">
        <f t="shared" si="917"/>
        <v>840.60000000012258</v>
      </c>
      <c r="B8409">
        <f t="shared" si="918"/>
        <v>20.018280599702635</v>
      </c>
      <c r="D8409">
        <f t="shared" si="919"/>
        <v>-1.3710449776976218E-4</v>
      </c>
      <c r="F8409">
        <f t="shared" si="920"/>
        <v>-1.3710449776976218E-4</v>
      </c>
      <c r="G8409">
        <f t="shared" si="921"/>
        <v>-1.370530835830941E-4</v>
      </c>
      <c r="H8409">
        <f t="shared" si="922"/>
        <v>-1.3705310286343141E-4</v>
      </c>
      <c r="I8409">
        <f t="shared" si="923"/>
        <v>-1.3700170794260556E-4</v>
      </c>
    </row>
    <row r="8410" spans="1:9" x14ac:dyDescent="0.25">
      <c r="A8410">
        <f t="shared" si="917"/>
        <v>840.7000000001226</v>
      </c>
      <c r="B8410">
        <f t="shared" si="918"/>
        <v>20.01826689439299</v>
      </c>
      <c r="D8410">
        <f t="shared" si="919"/>
        <v>-1.3700170794742837E-4</v>
      </c>
      <c r="F8410">
        <f t="shared" si="920"/>
        <v>-1.3700170794742837E-4</v>
      </c>
      <c r="G8410">
        <f t="shared" si="921"/>
        <v>-1.3695033230693988E-4</v>
      </c>
      <c r="H8410">
        <f t="shared" si="922"/>
        <v>-1.3695035157280876E-4</v>
      </c>
      <c r="I8410">
        <f t="shared" si="923"/>
        <v>-1.3689899518374738E-4</v>
      </c>
    </row>
    <row r="8411" spans="1:9" x14ac:dyDescent="0.25">
      <c r="A8411">
        <f t="shared" si="917"/>
        <v>840.80000000012262</v>
      </c>
      <c r="B8411">
        <f t="shared" si="918"/>
        <v>20.018253199358476</v>
      </c>
      <c r="D8411">
        <f t="shared" si="919"/>
        <v>-1.3689899518857016E-4</v>
      </c>
      <c r="F8411">
        <f t="shared" si="920"/>
        <v>-1.3689899518857016E-4</v>
      </c>
      <c r="G8411">
        <f t="shared" si="921"/>
        <v>-1.3684765806537769E-4</v>
      </c>
      <c r="H8411">
        <f t="shared" si="922"/>
        <v>-1.368476773168048E-4</v>
      </c>
      <c r="I8411">
        <f t="shared" si="923"/>
        <v>-1.3679635943057098E-4</v>
      </c>
    </row>
    <row r="8412" spans="1:9" x14ac:dyDescent="0.25">
      <c r="A8412">
        <f t="shared" si="917"/>
        <v>840.90000000012265</v>
      </c>
      <c r="B8412">
        <f t="shared" si="918"/>
        <v>20.018239514591386</v>
      </c>
      <c r="D8412">
        <f t="shared" si="919"/>
        <v>-1.3679635943539381E-4</v>
      </c>
      <c r="F8412">
        <f t="shared" si="920"/>
        <v>-1.3679635943539381E-4</v>
      </c>
      <c r="G8412">
        <f t="shared" si="921"/>
        <v>-1.3674506080061378E-4</v>
      </c>
      <c r="H8412">
        <f t="shared" si="922"/>
        <v>-1.367450800375991E-4</v>
      </c>
      <c r="I8412">
        <f t="shared" si="923"/>
        <v>-1.3669380062536262E-4</v>
      </c>
    </row>
    <row r="8413" spans="1:9" x14ac:dyDescent="0.25">
      <c r="A8413">
        <f t="shared" si="917"/>
        <v>841.00000000012267</v>
      </c>
      <c r="B8413">
        <f t="shared" si="918"/>
        <v>20.018225840084025</v>
      </c>
      <c r="D8413">
        <f t="shared" si="919"/>
        <v>-1.3669380063018543E-4</v>
      </c>
      <c r="F8413">
        <f t="shared" si="920"/>
        <v>-1.3669380063018543E-4</v>
      </c>
      <c r="G8413">
        <f t="shared" si="921"/>
        <v>-1.3664254045496095E-4</v>
      </c>
      <c r="H8413">
        <f t="shared" si="922"/>
        <v>-1.3664255967750448E-4</v>
      </c>
      <c r="I8413">
        <f t="shared" si="923"/>
        <v>-1.3659131871043506E-4</v>
      </c>
    </row>
    <row r="8414" spans="1:9" x14ac:dyDescent="0.25">
      <c r="A8414">
        <f t="shared" si="917"/>
        <v>841.10000000012269</v>
      </c>
      <c r="B8414">
        <f t="shared" si="918"/>
        <v>20.018212175828697</v>
      </c>
      <c r="D8414">
        <f t="shared" si="919"/>
        <v>-1.3659131871523122E-4</v>
      </c>
      <c r="F8414">
        <f t="shared" si="920"/>
        <v>-1.3659131871523122E-4</v>
      </c>
      <c r="G8414">
        <f t="shared" si="921"/>
        <v>-1.3654009697070535E-4</v>
      </c>
      <c r="H8414">
        <f t="shared" si="922"/>
        <v>-1.3654011617886041E-4</v>
      </c>
      <c r="I8414">
        <f t="shared" si="923"/>
        <v>-1.3648891362810111E-4</v>
      </c>
    </row>
    <row r="8415" spans="1:9" x14ac:dyDescent="0.25">
      <c r="A8415">
        <f t="shared" si="917"/>
        <v>841.20000000012271</v>
      </c>
      <c r="B8415">
        <f t="shared" si="918"/>
        <v>20.01819852181772</v>
      </c>
      <c r="D8415">
        <f t="shared" si="919"/>
        <v>-1.3648891363289729E-4</v>
      </c>
      <c r="F8415">
        <f t="shared" si="920"/>
        <v>-1.3648891363289729E-4</v>
      </c>
      <c r="G8415">
        <f t="shared" si="921"/>
        <v>-1.3643773029029302E-4</v>
      </c>
      <c r="H8415">
        <f t="shared" si="922"/>
        <v>-1.3643774948403296E-4</v>
      </c>
      <c r="I8415">
        <f t="shared" si="923"/>
        <v>-1.3638658532078018E-4</v>
      </c>
    </row>
    <row r="8416" spans="1:9" x14ac:dyDescent="0.25">
      <c r="A8416">
        <f t="shared" si="917"/>
        <v>841.30000000012274</v>
      </c>
      <c r="B8416">
        <f t="shared" si="918"/>
        <v>20.01818487804341</v>
      </c>
      <c r="D8416">
        <f t="shared" si="919"/>
        <v>-1.3638658532557634E-4</v>
      </c>
      <c r="F8416">
        <f t="shared" si="920"/>
        <v>-1.3638658532557634E-4</v>
      </c>
      <c r="G8416">
        <f t="shared" si="921"/>
        <v>-1.3633544035609012E-4</v>
      </c>
      <c r="H8416">
        <f t="shared" si="922"/>
        <v>-1.3633545953544156E-4</v>
      </c>
      <c r="I8416">
        <f t="shared" si="923"/>
        <v>-1.3628433373091831E-4</v>
      </c>
    </row>
    <row r="8417" spans="1:9" x14ac:dyDescent="0.25">
      <c r="A8417">
        <f t="shared" si="917"/>
        <v>841.40000000012276</v>
      </c>
      <c r="B8417">
        <f t="shared" si="918"/>
        <v>20.018171244498095</v>
      </c>
      <c r="D8417">
        <f t="shared" si="919"/>
        <v>-1.3628433373571446E-4</v>
      </c>
      <c r="F8417">
        <f t="shared" si="920"/>
        <v>-1.3628433373571446E-4</v>
      </c>
      <c r="G8417">
        <f t="shared" si="921"/>
        <v>-1.3623322711056926E-4</v>
      </c>
      <c r="H8417">
        <f t="shared" si="922"/>
        <v>-1.3623324627555887E-4</v>
      </c>
      <c r="I8417">
        <f t="shared" si="923"/>
        <v>-1.3618215880101481E-4</v>
      </c>
    </row>
    <row r="8418" spans="1:9" x14ac:dyDescent="0.25">
      <c r="A8418">
        <f t="shared" si="917"/>
        <v>841.50000000012278</v>
      </c>
      <c r="B8418">
        <f t="shared" si="918"/>
        <v>20.018157621174108</v>
      </c>
      <c r="D8418">
        <f t="shared" si="919"/>
        <v>-1.3618215880581097E-4</v>
      </c>
      <c r="F8418">
        <f t="shared" si="920"/>
        <v>-1.3618215880581097E-4</v>
      </c>
      <c r="G8418">
        <f t="shared" si="921"/>
        <v>-1.3613109049625649E-4</v>
      </c>
      <c r="H8418">
        <f t="shared" si="922"/>
        <v>-1.3613110964688424E-4</v>
      </c>
      <c r="I8418">
        <f t="shared" si="923"/>
        <v>-1.3608006047356904E-4</v>
      </c>
    </row>
    <row r="8419" spans="1:9" x14ac:dyDescent="0.25">
      <c r="A8419">
        <f t="shared" si="917"/>
        <v>841.6000000001228</v>
      </c>
      <c r="B8419">
        <f t="shared" si="918"/>
        <v>20.018144008063782</v>
      </c>
      <c r="D8419">
        <f t="shared" si="919"/>
        <v>-1.3608006047836519E-4</v>
      </c>
      <c r="F8419">
        <f t="shared" si="920"/>
        <v>-1.3608006047836519E-4</v>
      </c>
      <c r="G8419">
        <f t="shared" si="921"/>
        <v>-1.3602903045567772E-4</v>
      </c>
      <c r="H8419">
        <f t="shared" si="922"/>
        <v>-1.3602904959194361E-4</v>
      </c>
      <c r="I8419">
        <f t="shared" si="923"/>
        <v>-1.359780386911602E-4</v>
      </c>
    </row>
    <row r="8420" spans="1:9" x14ac:dyDescent="0.25">
      <c r="A8420">
        <f t="shared" si="917"/>
        <v>841.70000000012283</v>
      </c>
      <c r="B8420">
        <f t="shared" si="918"/>
        <v>20.018130405159461</v>
      </c>
      <c r="D8420">
        <f t="shared" si="919"/>
        <v>-1.3597803869595636E-4</v>
      </c>
      <c r="F8420">
        <f t="shared" si="920"/>
        <v>-1.3597803869595636E-4</v>
      </c>
      <c r="G8420">
        <f t="shared" si="921"/>
        <v>-1.3592704693143887E-4</v>
      </c>
      <c r="H8420">
        <f t="shared" si="922"/>
        <v>-1.3592706605336958E-4</v>
      </c>
      <c r="I8420">
        <f t="shared" si="923"/>
        <v>-1.3587609339642091E-4</v>
      </c>
    </row>
    <row r="8421" spans="1:9" x14ac:dyDescent="0.25">
      <c r="A8421">
        <f t="shared" si="917"/>
        <v>841.80000000012285</v>
      </c>
      <c r="B8421">
        <f t="shared" si="918"/>
        <v>20.018116812453492</v>
      </c>
      <c r="D8421">
        <f t="shared" si="919"/>
        <v>-1.3587609340119043E-4</v>
      </c>
      <c r="F8421">
        <f t="shared" si="920"/>
        <v>-1.3587609340119043E-4</v>
      </c>
      <c r="G8421">
        <f t="shared" si="921"/>
        <v>-1.358251398661725E-4</v>
      </c>
      <c r="H8421">
        <f t="shared" si="922"/>
        <v>-1.3582515897374135E-4</v>
      </c>
      <c r="I8421">
        <f t="shared" si="923"/>
        <v>-1.3577422453195706E-4</v>
      </c>
    </row>
    <row r="8422" spans="1:9" x14ac:dyDescent="0.25">
      <c r="A8422">
        <f t="shared" si="917"/>
        <v>841.90000000012287</v>
      </c>
      <c r="B8422">
        <f t="shared" si="918"/>
        <v>20.01810322993823</v>
      </c>
      <c r="D8422">
        <f t="shared" si="919"/>
        <v>-1.3577422453672661E-4</v>
      </c>
      <c r="F8422">
        <f t="shared" si="920"/>
        <v>-1.3577422453672661E-4</v>
      </c>
      <c r="G8422">
        <f t="shared" si="921"/>
        <v>-1.3572330920253782E-4</v>
      </c>
      <c r="H8422">
        <f t="shared" si="922"/>
        <v>-1.3572332829577151E-4</v>
      </c>
      <c r="I8422">
        <f t="shared" si="923"/>
        <v>-1.3567243204050782E-4</v>
      </c>
    </row>
    <row r="8423" spans="1:9" x14ac:dyDescent="0.25">
      <c r="A8423">
        <f t="shared" si="917"/>
        <v>842.0000000001229</v>
      </c>
      <c r="B8423">
        <f t="shared" si="918"/>
        <v>20.018089657606037</v>
      </c>
      <c r="D8423">
        <f t="shared" si="919"/>
        <v>-1.3567243204527733E-4</v>
      </c>
      <c r="F8423">
        <f t="shared" si="920"/>
        <v>-1.3567243204527733E-4</v>
      </c>
      <c r="G8423">
        <f t="shared" si="921"/>
        <v>-1.3562155488324734E-4</v>
      </c>
      <c r="H8423">
        <f t="shared" si="922"/>
        <v>-1.3562157396219908E-4</v>
      </c>
      <c r="I8423">
        <f t="shared" si="923"/>
        <v>-1.3557071586481228E-4</v>
      </c>
    </row>
    <row r="8424" spans="1:9" x14ac:dyDescent="0.25">
      <c r="A8424">
        <f t="shared" si="917"/>
        <v>842.10000000012292</v>
      </c>
      <c r="B8424">
        <f t="shared" si="918"/>
        <v>20.018076095449278</v>
      </c>
      <c r="D8424">
        <f t="shared" si="919"/>
        <v>-1.355707158695818E-4</v>
      </c>
      <c r="F8424">
        <f t="shared" si="920"/>
        <v>-1.355707158695818E-4</v>
      </c>
      <c r="G8424">
        <f t="shared" si="921"/>
        <v>-1.355198768511201E-4</v>
      </c>
      <c r="H8424">
        <f t="shared" si="922"/>
        <v>-1.355198959157633E-4</v>
      </c>
      <c r="I8424">
        <f t="shared" si="923"/>
        <v>-1.3546907594763624E-4</v>
      </c>
    </row>
    <row r="8425" spans="1:9" x14ac:dyDescent="0.25">
      <c r="A8425">
        <f t="shared" si="917"/>
        <v>842.20000000012294</v>
      </c>
      <c r="B8425">
        <f t="shared" si="918"/>
        <v>20.018062543460321</v>
      </c>
      <c r="D8425">
        <f t="shared" si="919"/>
        <v>-1.3546907595240576E-4</v>
      </c>
      <c r="F8425">
        <f t="shared" si="920"/>
        <v>-1.3546907595240576E-4</v>
      </c>
      <c r="G8425">
        <f t="shared" si="921"/>
        <v>-1.3541827504892189E-4</v>
      </c>
      <c r="H8425">
        <f t="shared" si="922"/>
        <v>-1.3541829409925653E-4</v>
      </c>
      <c r="I8425">
        <f t="shared" si="923"/>
        <v>-1.3536751223182543E-4</v>
      </c>
    </row>
    <row r="8426" spans="1:9" x14ac:dyDescent="0.25">
      <c r="A8426">
        <f t="shared" si="917"/>
        <v>842.30000000012296</v>
      </c>
      <c r="B8426">
        <f t="shared" si="918"/>
        <v>20.018049001631546</v>
      </c>
      <c r="D8426">
        <f t="shared" si="919"/>
        <v>-1.3536751223659494E-4</v>
      </c>
      <c r="F8426">
        <f t="shared" si="920"/>
        <v>-1.3536751223659494E-4</v>
      </c>
      <c r="G8426">
        <f t="shared" si="921"/>
        <v>-1.3531674941949843E-4</v>
      </c>
      <c r="H8426">
        <f t="shared" si="922"/>
        <v>-1.3531676845555119E-4</v>
      </c>
      <c r="I8426">
        <f t="shared" si="923"/>
        <v>-1.3526602466025218E-4</v>
      </c>
    </row>
    <row r="8427" spans="1:9" x14ac:dyDescent="0.25">
      <c r="A8427">
        <f t="shared" si="917"/>
        <v>842.40000000012299</v>
      </c>
      <c r="B8427">
        <f t="shared" si="918"/>
        <v>20.018035469955336</v>
      </c>
      <c r="D8427">
        <f t="shared" si="919"/>
        <v>-1.352660246650217E-4</v>
      </c>
      <c r="F8427">
        <f t="shared" si="920"/>
        <v>-1.352660246650217E-4</v>
      </c>
      <c r="G8427">
        <f t="shared" si="921"/>
        <v>-1.352152999057754E-4</v>
      </c>
      <c r="H8427">
        <f t="shared" si="922"/>
        <v>-1.3521531892754624E-4</v>
      </c>
      <c r="I8427">
        <f t="shared" si="923"/>
        <v>-1.3516461317581552E-4</v>
      </c>
    </row>
    <row r="8428" spans="1:9" x14ac:dyDescent="0.25">
      <c r="A8428">
        <f t="shared" si="917"/>
        <v>842.50000000012301</v>
      </c>
      <c r="B8428">
        <f t="shared" si="918"/>
        <v>20.018021948424078</v>
      </c>
      <c r="D8428">
        <f t="shared" si="919"/>
        <v>-1.3516461318058504E-4</v>
      </c>
      <c r="F8428">
        <f t="shared" si="920"/>
        <v>-1.3516461318058504E-4</v>
      </c>
      <c r="G8428">
        <f t="shared" si="921"/>
        <v>-1.3511392645065178E-4</v>
      </c>
      <c r="H8428">
        <f t="shared" si="922"/>
        <v>-1.3511394545816734E-4</v>
      </c>
      <c r="I8428">
        <f t="shared" si="923"/>
        <v>-1.3506327772149439E-4</v>
      </c>
    </row>
    <row r="8429" spans="1:9" x14ac:dyDescent="0.25">
      <c r="A8429">
        <f t="shared" si="917"/>
        <v>842.60000000012303</v>
      </c>
      <c r="B8429">
        <f t="shared" si="918"/>
        <v>20.018008437030165</v>
      </c>
      <c r="D8429">
        <f t="shared" si="919"/>
        <v>-1.3506327772623729E-4</v>
      </c>
      <c r="F8429">
        <f t="shared" si="920"/>
        <v>-1.3506327772623729E-4</v>
      </c>
      <c r="G8429">
        <f t="shared" si="921"/>
        <v>-1.3501262899707987E-4</v>
      </c>
      <c r="H8429">
        <f t="shared" si="922"/>
        <v>-1.3501264799036682E-4</v>
      </c>
      <c r="I8429">
        <f t="shared" si="923"/>
        <v>-1.3496201824024113E-4</v>
      </c>
    </row>
    <row r="8430" spans="1:9" x14ac:dyDescent="0.25">
      <c r="A8430">
        <f t="shared" si="917"/>
        <v>842.70000000012305</v>
      </c>
      <c r="B8430">
        <f t="shared" si="918"/>
        <v>20.017994935765998</v>
      </c>
      <c r="D8430">
        <f t="shared" si="919"/>
        <v>-1.34962018244984E-4</v>
      </c>
      <c r="F8430">
        <f t="shared" si="920"/>
        <v>-1.34962018244984E-4</v>
      </c>
      <c r="G8430">
        <f t="shared" si="921"/>
        <v>-1.3491140748814521E-4</v>
      </c>
      <c r="H8430">
        <f t="shared" si="922"/>
        <v>-1.349114264671769E-4</v>
      </c>
      <c r="I8430">
        <f t="shared" si="923"/>
        <v>-1.348608346751412E-4</v>
      </c>
    </row>
    <row r="8431" spans="1:9" x14ac:dyDescent="0.25">
      <c r="A8431">
        <f t="shared" si="917"/>
        <v>842.80000000012308</v>
      </c>
      <c r="B8431">
        <f t="shared" si="918"/>
        <v>20.017981444623985</v>
      </c>
      <c r="D8431">
        <f t="shared" si="919"/>
        <v>-1.3486083467988407E-4</v>
      </c>
      <c r="F8431">
        <f t="shared" si="920"/>
        <v>-1.3486083467988407E-4</v>
      </c>
      <c r="G8431">
        <f t="shared" si="921"/>
        <v>-1.3481026186688006E-4</v>
      </c>
      <c r="H8431">
        <f t="shared" si="922"/>
        <v>-1.3481028083168312E-4</v>
      </c>
      <c r="I8431">
        <f t="shared" si="923"/>
        <v>-1.3475972696925354E-4</v>
      </c>
    </row>
    <row r="8432" spans="1:9" x14ac:dyDescent="0.25">
      <c r="A8432">
        <f t="shared" si="917"/>
        <v>842.9000000001231</v>
      </c>
      <c r="B8432">
        <f t="shared" si="918"/>
        <v>20.017967963596533</v>
      </c>
      <c r="D8432">
        <f t="shared" si="919"/>
        <v>-1.3475972697399638E-4</v>
      </c>
      <c r="F8432">
        <f t="shared" si="920"/>
        <v>-1.3475972697399638E-4</v>
      </c>
      <c r="G8432">
        <f t="shared" si="921"/>
        <v>-1.3470919207636989E-4</v>
      </c>
      <c r="H8432">
        <f t="shared" si="922"/>
        <v>-1.3470921102697096E-4</v>
      </c>
      <c r="I8432">
        <f t="shared" si="923"/>
        <v>-1.3465869506571691E-4</v>
      </c>
    </row>
    <row r="8433" spans="1:9" x14ac:dyDescent="0.25">
      <c r="A8433">
        <f t="shared" si="917"/>
        <v>843.00000000012312</v>
      </c>
      <c r="B8433">
        <f t="shared" si="918"/>
        <v>20.017954492676061</v>
      </c>
      <c r="D8433">
        <f t="shared" si="919"/>
        <v>-1.346586950704598E-4</v>
      </c>
      <c r="F8433">
        <f t="shared" si="920"/>
        <v>-1.346586950704598E-4</v>
      </c>
      <c r="G8433">
        <f t="shared" si="921"/>
        <v>-1.3460819805980682E-4</v>
      </c>
      <c r="H8433">
        <f t="shared" si="922"/>
        <v>-1.3460821699617931E-4</v>
      </c>
      <c r="I8433">
        <f t="shared" si="923"/>
        <v>-1.3455773890772347E-4</v>
      </c>
    </row>
    <row r="8434" spans="1:9" x14ac:dyDescent="0.25">
      <c r="A8434">
        <f t="shared" si="917"/>
        <v>843.10000000012315</v>
      </c>
      <c r="B8434">
        <f t="shared" si="918"/>
        <v>20.017941031854992</v>
      </c>
      <c r="D8434">
        <f t="shared" si="919"/>
        <v>-1.3455773891243972E-4</v>
      </c>
      <c r="F8434">
        <f t="shared" si="920"/>
        <v>-1.3455773891243972E-4</v>
      </c>
      <c r="G8434">
        <f t="shared" si="921"/>
        <v>-1.3450727976035637E-4</v>
      </c>
      <c r="H8434">
        <f t="shared" si="922"/>
        <v>-1.3450729868252686E-4</v>
      </c>
      <c r="I8434">
        <f t="shared" si="923"/>
        <v>-1.3445685843843869E-4</v>
      </c>
    </row>
    <row r="8435" spans="1:9" x14ac:dyDescent="0.25">
      <c r="A8435">
        <f t="shared" si="917"/>
        <v>843.20000000012317</v>
      </c>
      <c r="B8435">
        <f t="shared" si="918"/>
        <v>20.017927581125754</v>
      </c>
      <c r="D8435">
        <f t="shared" si="919"/>
        <v>-1.3445685844315491E-4</v>
      </c>
      <c r="F8435">
        <f t="shared" si="920"/>
        <v>-1.3445685844315491E-4</v>
      </c>
      <c r="G8435">
        <f t="shared" si="921"/>
        <v>-1.3440643712123724E-4</v>
      </c>
      <c r="H8435">
        <f t="shared" si="922"/>
        <v>-1.3440645602923239E-4</v>
      </c>
      <c r="I8435">
        <f t="shared" si="923"/>
        <v>-1.3435605360113454E-4</v>
      </c>
    </row>
    <row r="8436" spans="1:9" x14ac:dyDescent="0.25">
      <c r="A8436">
        <f t="shared" si="917"/>
        <v>843.30000000012319</v>
      </c>
      <c r="B8436">
        <f t="shared" si="918"/>
        <v>20.01791414048078</v>
      </c>
      <c r="D8436">
        <f t="shared" si="919"/>
        <v>-1.343560536058508E-4</v>
      </c>
      <c r="F8436">
        <f t="shared" si="920"/>
        <v>-1.343560536058508E-4</v>
      </c>
      <c r="G8436">
        <f t="shared" si="921"/>
        <v>-1.3430567008574813E-4</v>
      </c>
      <c r="H8436">
        <f t="shared" si="922"/>
        <v>-1.3430568897956796E-4</v>
      </c>
      <c r="I8436">
        <f t="shared" si="923"/>
        <v>-1.342553243391098E-4</v>
      </c>
    </row>
    <row r="8437" spans="1:9" x14ac:dyDescent="0.25">
      <c r="A8437">
        <f t="shared" si="917"/>
        <v>843.40000000012321</v>
      </c>
      <c r="B8437">
        <f t="shared" si="918"/>
        <v>20.017900709912514</v>
      </c>
      <c r="D8437">
        <f t="shared" si="919"/>
        <v>-1.3425532434385267E-4</v>
      </c>
      <c r="F8437">
        <f t="shared" si="920"/>
        <v>-1.3425532434385267E-4</v>
      </c>
      <c r="G8437">
        <f t="shared" si="921"/>
        <v>-1.3420497859721435E-4</v>
      </c>
      <c r="H8437">
        <f t="shared" si="922"/>
        <v>-1.342049974768855E-4</v>
      </c>
      <c r="I8437">
        <f t="shared" si="923"/>
        <v>-1.3415467059574304E-4</v>
      </c>
    </row>
    <row r="8438" spans="1:9" x14ac:dyDescent="0.25">
      <c r="A8438">
        <f t="shared" si="917"/>
        <v>843.50000000012324</v>
      </c>
      <c r="B8438">
        <f t="shared" si="918"/>
        <v>20.017887289413395</v>
      </c>
      <c r="D8438">
        <f t="shared" si="919"/>
        <v>-1.3415467060045927E-4</v>
      </c>
      <c r="F8438">
        <f t="shared" si="920"/>
        <v>-1.3415467060045927E-4</v>
      </c>
      <c r="G8438">
        <f t="shared" si="921"/>
        <v>-1.3410436259898793E-4</v>
      </c>
      <c r="H8438">
        <f t="shared" si="922"/>
        <v>-1.3410438146448377E-4</v>
      </c>
      <c r="I8438">
        <f t="shared" si="923"/>
        <v>-1.3405409231435959E-4</v>
      </c>
    </row>
    <row r="8439" spans="1:9" x14ac:dyDescent="0.25">
      <c r="A8439">
        <f t="shared" si="917"/>
        <v>843.60000000012326</v>
      </c>
      <c r="B8439">
        <f t="shared" si="918"/>
        <v>20.017873878975877</v>
      </c>
      <c r="D8439">
        <f t="shared" si="919"/>
        <v>-1.3405409231907582E-4</v>
      </c>
      <c r="F8439">
        <f t="shared" si="920"/>
        <v>-1.3405409231907582E-4</v>
      </c>
      <c r="G8439">
        <f t="shared" si="921"/>
        <v>-1.3400382203444748E-4</v>
      </c>
      <c r="H8439">
        <f t="shared" si="922"/>
        <v>-1.3400384088582128E-4</v>
      </c>
      <c r="I8439">
        <f t="shared" si="923"/>
        <v>-1.3395358943841807E-4</v>
      </c>
    </row>
    <row r="8440" spans="1:9" x14ac:dyDescent="0.25">
      <c r="A8440">
        <f t="shared" si="917"/>
        <v>843.70000000012328</v>
      </c>
      <c r="B8440">
        <f t="shared" si="918"/>
        <v>20.017860478592418</v>
      </c>
      <c r="D8440">
        <f t="shared" si="919"/>
        <v>-1.3395358944313427E-4</v>
      </c>
      <c r="F8440">
        <f t="shared" si="920"/>
        <v>-1.3395358944313427E-4</v>
      </c>
      <c r="G8440">
        <f t="shared" si="921"/>
        <v>-1.3390335684710487E-4</v>
      </c>
      <c r="H8440">
        <f t="shared" si="922"/>
        <v>-1.3390337568430332E-4</v>
      </c>
      <c r="I8440">
        <f t="shared" si="923"/>
        <v>-1.3385316191137696E-4</v>
      </c>
    </row>
    <row r="8441" spans="1:9" x14ac:dyDescent="0.25">
      <c r="A8441">
        <f t="shared" si="917"/>
        <v>843.8000000001233</v>
      </c>
      <c r="B8441">
        <f t="shared" si="918"/>
        <v>20.017847088255479</v>
      </c>
      <c r="D8441">
        <f t="shared" si="919"/>
        <v>-1.3385316191609318E-4</v>
      </c>
      <c r="F8441">
        <f t="shared" si="920"/>
        <v>-1.3385316191609318E-4</v>
      </c>
      <c r="G8441">
        <f t="shared" si="921"/>
        <v>-1.338029669803653E-4</v>
      </c>
      <c r="H8441">
        <f t="shared" si="922"/>
        <v>-1.3380298580346837E-4</v>
      </c>
      <c r="I8441">
        <f t="shared" si="923"/>
        <v>-1.3375280967674818E-4</v>
      </c>
    </row>
    <row r="8442" spans="1:9" x14ac:dyDescent="0.25">
      <c r="A8442">
        <f t="shared" si="917"/>
        <v>843.90000000012333</v>
      </c>
      <c r="B8442">
        <f t="shared" si="918"/>
        <v>20.017833707957525</v>
      </c>
      <c r="D8442">
        <f t="shared" si="919"/>
        <v>-1.3375280968143776E-4</v>
      </c>
      <c r="F8442">
        <f t="shared" si="920"/>
        <v>-1.3375280968143776E-4</v>
      </c>
      <c r="G8442">
        <f t="shared" si="921"/>
        <v>-1.3370265237779399E-4</v>
      </c>
      <c r="H8442">
        <f t="shared" si="922"/>
        <v>-1.337026711868017E-4</v>
      </c>
      <c r="I8442">
        <f t="shared" si="923"/>
        <v>-1.3365253267804355E-4</v>
      </c>
    </row>
    <row r="8443" spans="1:9" x14ac:dyDescent="0.25">
      <c r="A8443">
        <f t="shared" ref="A8443:A8506" si="924">A8442+$K$3</f>
        <v>844.00000000012335</v>
      </c>
      <c r="B8443">
        <f t="shared" ref="B8443:B8506" si="925">B8442+1/6 * $K$3 * (F8442+2*G8442+2*H8442+I8442)</f>
        <v>20.017820337691035</v>
      </c>
      <c r="D8443">
        <f t="shared" ref="D8443:D8506" si="926">-0.075 * (B8443- 20)/10</f>
        <v>-1.3365253268275977E-4</v>
      </c>
      <c r="F8443">
        <f t="shared" ref="F8443:F8506" si="927">D8443</f>
        <v>-1.3365253268275977E-4</v>
      </c>
      <c r="G8443">
        <f t="shared" ref="G8443:G8506" si="928">-0.075 * ( (B8443 + $K$3*F8443/2)- 20)/10</f>
        <v>-1.3360241298300933E-4</v>
      </c>
      <c r="H8443">
        <f t="shared" ref="H8443:H8506" si="929">-0.075 * ( (B8443 + $K$3*G8443/2)- 20)/10</f>
        <v>-1.3360243177789499E-4</v>
      </c>
      <c r="I8443">
        <f t="shared" ref="I8443:I8506" si="930">-0.075 * ( (B8443 + $K$3*H8443)- 20)/10</f>
        <v>-1.3355233085893481E-4</v>
      </c>
    </row>
    <row r="8444" spans="1:9" x14ac:dyDescent="0.25">
      <c r="A8444">
        <f t="shared" si="924"/>
        <v>844.10000000012337</v>
      </c>
      <c r="B8444">
        <f t="shared" si="925"/>
        <v>20.017806977448483</v>
      </c>
      <c r="D8444">
        <f t="shared" si="926"/>
        <v>-1.3355233086362439E-4</v>
      </c>
      <c r="F8444">
        <f t="shared" si="927"/>
        <v>-1.3355233086362439E-4</v>
      </c>
      <c r="G8444">
        <f t="shared" si="928"/>
        <v>-1.3350224873954984E-4</v>
      </c>
      <c r="H8444">
        <f t="shared" si="929"/>
        <v>-1.3350226752034011E-4</v>
      </c>
      <c r="I8444">
        <f t="shared" si="930"/>
        <v>-1.3345220416298708E-4</v>
      </c>
    </row>
    <row r="8445" spans="1:9" x14ac:dyDescent="0.25">
      <c r="A8445">
        <f t="shared" si="924"/>
        <v>844.2000000001234</v>
      </c>
      <c r="B8445">
        <f t="shared" si="925"/>
        <v>20.017793627222357</v>
      </c>
      <c r="D8445">
        <f t="shared" si="926"/>
        <v>-1.3345220416767668E-4</v>
      </c>
      <c r="F8445">
        <f t="shared" si="927"/>
        <v>-1.3345220416767668E-4</v>
      </c>
      <c r="G8445">
        <f t="shared" si="928"/>
        <v>-1.3340215959111389E-4</v>
      </c>
      <c r="H8445">
        <f t="shared" si="929"/>
        <v>-1.3340217835783541E-4</v>
      </c>
      <c r="I8445">
        <f t="shared" si="930"/>
        <v>-1.3335215253389875E-4</v>
      </c>
    </row>
    <row r="8446" spans="1:9" x14ac:dyDescent="0.25">
      <c r="A8446">
        <f t="shared" si="924"/>
        <v>844.30000000012342</v>
      </c>
      <c r="B8446">
        <f t="shared" si="925"/>
        <v>20.017780287005149</v>
      </c>
      <c r="D8446">
        <f t="shared" si="926"/>
        <v>-1.3335215253861498E-4</v>
      </c>
      <c r="F8446">
        <f t="shared" si="927"/>
        <v>-1.3335215253861498E-4</v>
      </c>
      <c r="G8446">
        <f t="shared" si="928"/>
        <v>-1.3330214548139984E-4</v>
      </c>
      <c r="H8446">
        <f t="shared" si="929"/>
        <v>-1.3330216423405259E-4</v>
      </c>
      <c r="I8446">
        <f t="shared" si="930"/>
        <v>-1.3325217591544813E-4</v>
      </c>
    </row>
    <row r="8447" spans="1:9" x14ac:dyDescent="0.25">
      <c r="A8447">
        <f t="shared" si="924"/>
        <v>844.40000000012344</v>
      </c>
      <c r="B8447">
        <f t="shared" si="925"/>
        <v>20.017766956789352</v>
      </c>
      <c r="D8447">
        <f t="shared" si="926"/>
        <v>-1.3325217592013771E-4</v>
      </c>
      <c r="F8447">
        <f t="shared" si="927"/>
        <v>-1.3325217592013771E-4</v>
      </c>
      <c r="G8447">
        <f t="shared" si="928"/>
        <v>-1.3320220635415936E-4</v>
      </c>
      <c r="H8447">
        <f t="shared" si="929"/>
        <v>-1.3320222509274337E-4</v>
      </c>
      <c r="I8447">
        <f t="shared" si="930"/>
        <v>-1.3315227425130693E-4</v>
      </c>
    </row>
    <row r="8448" spans="1:9" x14ac:dyDescent="0.25">
      <c r="A8448">
        <f t="shared" si="924"/>
        <v>844.50000000012346</v>
      </c>
      <c r="B8448">
        <f t="shared" si="925"/>
        <v>20.017753636567466</v>
      </c>
      <c r="D8448">
        <f t="shared" si="926"/>
        <v>-1.3315227425599651E-4</v>
      </c>
      <c r="F8448">
        <f t="shared" si="927"/>
        <v>-1.3315227425599651E-4</v>
      </c>
      <c r="G8448">
        <f t="shared" si="928"/>
        <v>-1.3310234215314407E-4</v>
      </c>
      <c r="H8448">
        <f t="shared" si="929"/>
        <v>-1.3310236087768601E-4</v>
      </c>
      <c r="I8448">
        <f t="shared" si="930"/>
        <v>-1.3305244748533339E-4</v>
      </c>
    </row>
    <row r="8449" spans="1:9" x14ac:dyDescent="0.25">
      <c r="A8449">
        <f t="shared" si="924"/>
        <v>844.60000000012349</v>
      </c>
      <c r="B8449">
        <f t="shared" si="925"/>
        <v>20.017740326332003</v>
      </c>
      <c r="D8449">
        <f t="shared" si="926"/>
        <v>-1.33052447490023E-4</v>
      </c>
      <c r="F8449">
        <f t="shared" si="927"/>
        <v>-1.33052447490023E-4</v>
      </c>
      <c r="G8449">
        <f t="shared" si="928"/>
        <v>-1.3300255282221228E-4</v>
      </c>
      <c r="H8449">
        <f t="shared" si="929"/>
        <v>-1.3300257153271209E-4</v>
      </c>
      <c r="I8449">
        <f t="shared" si="930"/>
        <v>-1.3295269556138576E-4</v>
      </c>
    </row>
    <row r="8450" spans="1:9" x14ac:dyDescent="0.25">
      <c r="A8450">
        <f t="shared" si="924"/>
        <v>844.70000000012351</v>
      </c>
      <c r="B8450">
        <f t="shared" si="925"/>
        <v>20.017727026075473</v>
      </c>
      <c r="D8450">
        <f t="shared" si="926"/>
        <v>-1.329526955660487E-4</v>
      </c>
      <c r="F8450">
        <f t="shared" si="927"/>
        <v>-1.329526955660487E-4</v>
      </c>
      <c r="G8450">
        <f t="shared" si="928"/>
        <v>-1.3290283830522221E-4</v>
      </c>
      <c r="H8450">
        <f t="shared" si="929"/>
        <v>-1.3290285700167992E-4</v>
      </c>
      <c r="I8450">
        <f t="shared" si="930"/>
        <v>-1.3285301842329565E-4</v>
      </c>
    </row>
    <row r="8451" spans="1:9" x14ac:dyDescent="0.25">
      <c r="A8451">
        <f t="shared" si="924"/>
        <v>844.80000000012353</v>
      </c>
      <c r="B8451">
        <f t="shared" si="925"/>
        <v>20.017713735790398</v>
      </c>
      <c r="D8451">
        <f t="shared" si="926"/>
        <v>-1.3285301842798526E-4</v>
      </c>
      <c r="F8451">
        <f t="shared" si="927"/>
        <v>-1.3285301842798526E-4</v>
      </c>
      <c r="G8451">
        <f t="shared" si="928"/>
        <v>-1.3280319854608536E-4</v>
      </c>
      <c r="H8451">
        <f t="shared" si="929"/>
        <v>-1.3280321722852761E-4</v>
      </c>
      <c r="I8451">
        <f t="shared" si="930"/>
        <v>-1.3275341601505451E-4</v>
      </c>
    </row>
    <row r="8452" spans="1:9" x14ac:dyDescent="0.25">
      <c r="A8452">
        <f t="shared" si="924"/>
        <v>844.90000000012355</v>
      </c>
      <c r="B8452">
        <f t="shared" si="925"/>
        <v>20.017700455469299</v>
      </c>
      <c r="D8452">
        <f t="shared" si="926"/>
        <v>-1.3275341601974409E-4</v>
      </c>
      <c r="F8452">
        <f t="shared" si="927"/>
        <v>-1.3275341601974409E-4</v>
      </c>
      <c r="G8452">
        <f t="shared" si="928"/>
        <v>-1.3270363348873992E-4</v>
      </c>
      <c r="H8452">
        <f t="shared" si="929"/>
        <v>-1.3270365215719337E-4</v>
      </c>
      <c r="I8452">
        <f t="shared" si="930"/>
        <v>-1.3265388828062719E-4</v>
      </c>
    </row>
    <row r="8453" spans="1:9" x14ac:dyDescent="0.25">
      <c r="A8453">
        <f t="shared" si="924"/>
        <v>845.00000000012358</v>
      </c>
      <c r="B8453">
        <f t="shared" si="925"/>
        <v>20.017687185104705</v>
      </c>
      <c r="D8453">
        <f t="shared" si="926"/>
        <v>-1.3265388828529012E-4</v>
      </c>
      <c r="F8453">
        <f t="shared" si="927"/>
        <v>-1.3265388828529012E-4</v>
      </c>
      <c r="G8453">
        <f t="shared" si="928"/>
        <v>-1.3260414307717736E-4</v>
      </c>
      <c r="H8453">
        <f t="shared" si="929"/>
        <v>-1.3260416173164203E-4</v>
      </c>
      <c r="I8453">
        <f t="shared" si="930"/>
        <v>-1.3255443516397848E-4</v>
      </c>
    </row>
    <row r="8454" spans="1:9" x14ac:dyDescent="0.25">
      <c r="A8454">
        <f t="shared" si="924"/>
        <v>845.1000000001236</v>
      </c>
      <c r="B8454">
        <f t="shared" si="925"/>
        <v>20.017673924689156</v>
      </c>
      <c r="D8454">
        <f t="shared" si="926"/>
        <v>-1.3255443516866806E-4</v>
      </c>
      <c r="F8454">
        <f t="shared" si="927"/>
        <v>-1.3255443516866806E-4</v>
      </c>
      <c r="G8454">
        <f t="shared" si="928"/>
        <v>-1.3250472725546912E-4</v>
      </c>
      <c r="H8454">
        <f t="shared" si="929"/>
        <v>-1.3250474589594498E-4</v>
      </c>
      <c r="I8454">
        <f t="shared" si="930"/>
        <v>-1.3245505660923305E-4</v>
      </c>
    </row>
    <row r="8455" spans="1:9" x14ac:dyDescent="0.25">
      <c r="A8455">
        <f t="shared" si="924"/>
        <v>845.20000000012362</v>
      </c>
      <c r="B8455">
        <f t="shared" si="925"/>
        <v>20.017660674215186</v>
      </c>
      <c r="D8455">
        <f t="shared" si="926"/>
        <v>-1.3245505661389599E-4</v>
      </c>
      <c r="F8455">
        <f t="shared" si="927"/>
        <v>-1.3245505661389599E-4</v>
      </c>
      <c r="G8455">
        <f t="shared" si="928"/>
        <v>-1.3240538596765995E-4</v>
      </c>
      <c r="H8455">
        <f t="shared" si="929"/>
        <v>-1.3240540459414694E-4</v>
      </c>
      <c r="I8455">
        <f t="shared" si="930"/>
        <v>-1.3235575256046237E-4</v>
      </c>
    </row>
    <row r="8456" spans="1:9" x14ac:dyDescent="0.25">
      <c r="A8456">
        <f t="shared" si="924"/>
        <v>845.30000000012365</v>
      </c>
      <c r="B8456">
        <f t="shared" si="925"/>
        <v>20.017647433675346</v>
      </c>
      <c r="D8456">
        <f t="shared" si="926"/>
        <v>-1.3235575256509869E-4</v>
      </c>
      <c r="F8456">
        <f t="shared" si="927"/>
        <v>-1.3235575256509869E-4</v>
      </c>
      <c r="G8456">
        <f t="shared" si="928"/>
        <v>-1.3230611915787449E-4</v>
      </c>
      <c r="H8456">
        <f t="shared" si="929"/>
        <v>-1.3230613777042598E-4</v>
      </c>
      <c r="I8456">
        <f t="shared" si="930"/>
        <v>-1.322565229617645E-4</v>
      </c>
    </row>
    <row r="8457" spans="1:9" x14ac:dyDescent="0.25">
      <c r="A8457">
        <f t="shared" si="924"/>
        <v>845.40000000012367</v>
      </c>
      <c r="B8457">
        <f t="shared" si="925"/>
        <v>20.01763420306219</v>
      </c>
      <c r="D8457">
        <f t="shared" si="926"/>
        <v>-1.3225652296642744E-4</v>
      </c>
      <c r="F8457">
        <f t="shared" si="927"/>
        <v>-1.3225652296642744E-4</v>
      </c>
      <c r="G8457">
        <f t="shared" si="928"/>
        <v>-1.3220692677031742E-4</v>
      </c>
      <c r="H8457">
        <f t="shared" si="929"/>
        <v>-1.322069453688801E-4</v>
      </c>
      <c r="I8457">
        <f t="shared" si="930"/>
        <v>-1.3215736775739728E-4</v>
      </c>
    </row>
    <row r="8458" spans="1:9" x14ac:dyDescent="0.25">
      <c r="A8458">
        <f t="shared" si="924"/>
        <v>845.50000000012369</v>
      </c>
      <c r="B8458">
        <f t="shared" si="925"/>
        <v>20.017620982368275</v>
      </c>
      <c r="D8458">
        <f t="shared" si="926"/>
        <v>-1.3215736776206021E-4</v>
      </c>
      <c r="F8458">
        <f t="shared" si="927"/>
        <v>-1.3215736776206021E-4</v>
      </c>
      <c r="G8458">
        <f t="shared" si="928"/>
        <v>-1.3210780874914007E-4</v>
      </c>
      <c r="H8458">
        <f t="shared" si="929"/>
        <v>-1.3210782733376724E-4</v>
      </c>
      <c r="I8458">
        <f t="shared" si="930"/>
        <v>-1.3205828689156538E-4</v>
      </c>
    </row>
    <row r="8459" spans="1:9" x14ac:dyDescent="0.25">
      <c r="A8459">
        <f t="shared" si="924"/>
        <v>845.60000000012371</v>
      </c>
      <c r="B8459">
        <f t="shared" si="925"/>
        <v>20.01760777158616</v>
      </c>
      <c r="D8459">
        <f t="shared" si="926"/>
        <v>-1.320582868962017E-4</v>
      </c>
      <c r="F8459">
        <f t="shared" si="927"/>
        <v>-1.320582868962017E-4</v>
      </c>
      <c r="G8459">
        <f t="shared" si="928"/>
        <v>-1.3200876503862701E-4</v>
      </c>
      <c r="H8459">
        <f t="shared" si="929"/>
        <v>-1.3200878360931866E-4</v>
      </c>
      <c r="I8459">
        <f t="shared" si="930"/>
        <v>-1.3195928030850011E-4</v>
      </c>
    </row>
    <row r="8460" spans="1:9" x14ac:dyDescent="0.25">
      <c r="A8460">
        <f t="shared" si="924"/>
        <v>845.70000000012374</v>
      </c>
      <c r="B8460">
        <f t="shared" si="925"/>
        <v>20.017594570708418</v>
      </c>
      <c r="D8460">
        <f t="shared" si="926"/>
        <v>-1.3195928031313643E-4</v>
      </c>
      <c r="F8460">
        <f t="shared" si="927"/>
        <v>-1.3195928031313643E-4</v>
      </c>
      <c r="G8460">
        <f t="shared" si="928"/>
        <v>-1.3190979558300951E-4</v>
      </c>
      <c r="H8460">
        <f t="shared" si="929"/>
        <v>-1.319098141397923E-4</v>
      </c>
      <c r="I8460">
        <f t="shared" si="930"/>
        <v>-1.3186034795253931E-4</v>
      </c>
    </row>
    <row r="8461" spans="1:9" x14ac:dyDescent="0.25">
      <c r="A8461">
        <f t="shared" si="924"/>
        <v>845.80000000012376</v>
      </c>
      <c r="B8461">
        <f t="shared" si="925"/>
        <v>20.017581379727623</v>
      </c>
      <c r="D8461">
        <f t="shared" si="926"/>
        <v>-1.3186034795717561E-4</v>
      </c>
      <c r="F8461">
        <f t="shared" si="927"/>
        <v>-1.3186034795717561E-4</v>
      </c>
      <c r="G8461">
        <f t="shared" si="928"/>
        <v>-1.3181090032667874E-4</v>
      </c>
      <c r="H8461">
        <f t="shared" si="929"/>
        <v>-1.3181091886955266E-4</v>
      </c>
      <c r="I8461">
        <f t="shared" si="930"/>
        <v>-1.317614897680208E-4</v>
      </c>
    </row>
    <row r="8462" spans="1:9" x14ac:dyDescent="0.25">
      <c r="A8462">
        <f t="shared" si="924"/>
        <v>845.90000000012378</v>
      </c>
      <c r="B8462">
        <f t="shared" si="925"/>
        <v>20.017568198636354</v>
      </c>
      <c r="D8462">
        <f t="shared" si="926"/>
        <v>-1.3176148977265712E-4</v>
      </c>
      <c r="F8462">
        <f t="shared" si="927"/>
        <v>-1.3176148977265712E-4</v>
      </c>
      <c r="G8462">
        <f t="shared" si="928"/>
        <v>-1.3171207921399919E-4</v>
      </c>
      <c r="H8462">
        <f t="shared" si="929"/>
        <v>-1.3171209774296422E-4</v>
      </c>
      <c r="I8462">
        <f t="shared" si="930"/>
        <v>-1.3166270569936245E-4</v>
      </c>
    </row>
    <row r="8463" spans="1:9" x14ac:dyDescent="0.25">
      <c r="A8463">
        <f t="shared" si="924"/>
        <v>846.0000000001238</v>
      </c>
      <c r="B8463">
        <f t="shared" si="925"/>
        <v>20.017555027427196</v>
      </c>
      <c r="D8463">
        <f t="shared" si="926"/>
        <v>-1.3166270570397209E-4</v>
      </c>
      <c r="F8463">
        <f t="shared" si="927"/>
        <v>-1.3166270570397209E-4</v>
      </c>
      <c r="G8463">
        <f t="shared" si="928"/>
        <v>-1.3161333218933535E-4</v>
      </c>
      <c r="H8463">
        <f t="shared" si="929"/>
        <v>-1.3161335070439151E-4</v>
      </c>
      <c r="I8463">
        <f t="shared" si="930"/>
        <v>-1.3156399569095532E-4</v>
      </c>
    </row>
    <row r="8464" spans="1:9" x14ac:dyDescent="0.25">
      <c r="A8464">
        <f t="shared" si="924"/>
        <v>846.10000000012383</v>
      </c>
      <c r="B8464">
        <f t="shared" si="925"/>
        <v>20.017541866092742</v>
      </c>
      <c r="D8464">
        <f t="shared" si="926"/>
        <v>-1.3156399569556499E-4</v>
      </c>
      <c r="F8464">
        <f t="shared" si="927"/>
        <v>-1.3156399569556499E-4</v>
      </c>
      <c r="G8464">
        <f t="shared" si="928"/>
        <v>-1.3151465919718496E-4</v>
      </c>
      <c r="H8464">
        <f t="shared" si="929"/>
        <v>-1.3151467769835889E-4</v>
      </c>
      <c r="I8464">
        <f t="shared" si="930"/>
        <v>-1.3146535968729722E-4</v>
      </c>
    </row>
    <row r="8465" spans="1:9" x14ac:dyDescent="0.25">
      <c r="A8465">
        <f t="shared" si="924"/>
        <v>846.20000000012385</v>
      </c>
      <c r="B8465">
        <f t="shared" si="925"/>
        <v>20.017528714625588</v>
      </c>
      <c r="D8465">
        <f t="shared" si="926"/>
        <v>-1.3146535969190686E-4</v>
      </c>
      <c r="F8465">
        <f t="shared" si="927"/>
        <v>-1.3146535969190686E-4</v>
      </c>
      <c r="G8465">
        <f t="shared" si="928"/>
        <v>-1.3141606018201912E-4</v>
      </c>
      <c r="H8465">
        <f t="shared" si="929"/>
        <v>-1.3141607866933746E-4</v>
      </c>
      <c r="I8465">
        <f t="shared" si="930"/>
        <v>-1.3136679763291247E-4</v>
      </c>
    </row>
    <row r="8466" spans="1:9" x14ac:dyDescent="0.25">
      <c r="A8466">
        <f t="shared" si="924"/>
        <v>846.30000000012387</v>
      </c>
      <c r="B8466">
        <f t="shared" si="925"/>
        <v>20.017515573018336</v>
      </c>
      <c r="D8466">
        <f t="shared" si="926"/>
        <v>-1.3136679763752211E-4</v>
      </c>
      <c r="F8466">
        <f t="shared" si="927"/>
        <v>-1.3136679763752211E-4</v>
      </c>
      <c r="G8466">
        <f t="shared" si="928"/>
        <v>-1.3131753508841549E-4</v>
      </c>
      <c r="H8466">
        <f t="shared" si="929"/>
        <v>-1.3131755356185159E-4</v>
      </c>
      <c r="I8466">
        <f t="shared" si="930"/>
        <v>-1.3126830947235213E-4</v>
      </c>
    </row>
    <row r="8467" spans="1:9" x14ac:dyDescent="0.25">
      <c r="A8467">
        <f t="shared" si="924"/>
        <v>846.4000000001239</v>
      </c>
      <c r="B8467">
        <f t="shared" si="925"/>
        <v>20.017502441263595</v>
      </c>
      <c r="D8467">
        <f t="shared" si="926"/>
        <v>-1.3126830947696178E-4</v>
      </c>
      <c r="F8467">
        <f t="shared" si="927"/>
        <v>-1.3126830947696178E-4</v>
      </c>
      <c r="G8467">
        <f t="shared" si="928"/>
        <v>-1.3121908386089841E-4</v>
      </c>
      <c r="H8467">
        <f t="shared" si="929"/>
        <v>-1.312191023205056E-4</v>
      </c>
      <c r="I8467">
        <f t="shared" si="930"/>
        <v>-1.3116989515022049E-4</v>
      </c>
    </row>
    <row r="8468" spans="1:9" x14ac:dyDescent="0.25">
      <c r="A8468">
        <f t="shared" si="924"/>
        <v>846.50000000012392</v>
      </c>
      <c r="B8468">
        <f t="shared" si="925"/>
        <v>20.017489319353977</v>
      </c>
      <c r="D8468">
        <f t="shared" si="926"/>
        <v>-1.3116989515483013E-4</v>
      </c>
      <c r="F8468">
        <f t="shared" si="927"/>
        <v>-1.3116989515483013E-4</v>
      </c>
      <c r="G8468">
        <f t="shared" si="928"/>
        <v>-1.3112070644415218E-4</v>
      </c>
      <c r="H8468">
        <f t="shared" si="929"/>
        <v>-1.3112072488990378E-4</v>
      </c>
      <c r="I8468">
        <f t="shared" si="930"/>
        <v>-1.3107155461117515E-4</v>
      </c>
    </row>
    <row r="8469" spans="1:9" x14ac:dyDescent="0.25">
      <c r="A8469">
        <f t="shared" si="924"/>
        <v>846.60000000012394</v>
      </c>
      <c r="B8469">
        <f t="shared" si="925"/>
        <v>20.017476207282105</v>
      </c>
      <c r="D8469">
        <f t="shared" si="926"/>
        <v>-1.310715546157848E-4</v>
      </c>
      <c r="F8469">
        <f t="shared" si="927"/>
        <v>-1.310715546157848E-4</v>
      </c>
      <c r="G8469">
        <f t="shared" si="928"/>
        <v>-1.3102240278280774E-4</v>
      </c>
      <c r="H8469">
        <f t="shared" si="929"/>
        <v>-1.3102242121473039E-4</v>
      </c>
      <c r="I8469">
        <f t="shared" si="930"/>
        <v>-1.3097328779987372E-4</v>
      </c>
    </row>
    <row r="8470" spans="1:9" x14ac:dyDescent="0.25">
      <c r="A8470">
        <f t="shared" si="924"/>
        <v>846.70000000012396</v>
      </c>
      <c r="B8470">
        <f t="shared" si="925"/>
        <v>20.017463105040598</v>
      </c>
      <c r="D8470">
        <f t="shared" si="926"/>
        <v>-1.3097328780448336E-4</v>
      </c>
      <c r="F8470">
        <f t="shared" si="927"/>
        <v>-1.3097328780448336E-4</v>
      </c>
      <c r="G8470">
        <f t="shared" si="928"/>
        <v>-1.3092417282154934E-4</v>
      </c>
      <c r="H8470">
        <f t="shared" si="929"/>
        <v>-1.309241912396697E-4</v>
      </c>
      <c r="I8470">
        <f t="shared" si="930"/>
        <v>-1.3087509466105373E-4</v>
      </c>
    </row>
    <row r="8471" spans="1:9" x14ac:dyDescent="0.25">
      <c r="A8471">
        <f t="shared" si="924"/>
        <v>846.80000000012399</v>
      </c>
      <c r="B8471">
        <f t="shared" si="925"/>
        <v>20.017450012622088</v>
      </c>
      <c r="D8471">
        <f t="shared" si="926"/>
        <v>-1.3087509466566338E-4</v>
      </c>
      <c r="F8471">
        <f t="shared" si="927"/>
        <v>-1.3087509466566338E-4</v>
      </c>
      <c r="G8471">
        <f t="shared" si="928"/>
        <v>-1.3082601650516777E-4</v>
      </c>
      <c r="H8471">
        <f t="shared" si="929"/>
        <v>-1.3082603490948585E-4</v>
      </c>
      <c r="I8471">
        <f t="shared" si="930"/>
        <v>-1.307769751394794E-4</v>
      </c>
    </row>
    <row r="8472" spans="1:9" x14ac:dyDescent="0.25">
      <c r="A8472">
        <f t="shared" si="924"/>
        <v>846.90000000012401</v>
      </c>
      <c r="B8472">
        <f t="shared" si="925"/>
        <v>20.017436930019212</v>
      </c>
      <c r="D8472">
        <f t="shared" si="926"/>
        <v>-1.3077697514408902E-4</v>
      </c>
      <c r="F8472">
        <f t="shared" si="927"/>
        <v>-1.3077697514408902E-4</v>
      </c>
      <c r="G8472">
        <f t="shared" si="928"/>
        <v>-1.3072793377840066E-4</v>
      </c>
      <c r="H8472">
        <f t="shared" si="929"/>
        <v>-1.3072795216891641E-4</v>
      </c>
      <c r="I8472">
        <f t="shared" si="930"/>
        <v>-1.3067892917996814E-4</v>
      </c>
    </row>
    <row r="8473" spans="1:9" x14ac:dyDescent="0.25">
      <c r="A8473">
        <f t="shared" si="924"/>
        <v>847.00000000012403</v>
      </c>
      <c r="B8473">
        <f t="shared" si="925"/>
        <v>20.017423857224607</v>
      </c>
      <c r="D8473">
        <f t="shared" si="926"/>
        <v>-1.3067892918455114E-4</v>
      </c>
      <c r="F8473">
        <f t="shared" si="927"/>
        <v>-1.3067892918455114E-4</v>
      </c>
      <c r="G8473">
        <f t="shared" si="928"/>
        <v>-1.3062992458611866E-4</v>
      </c>
      <c r="H8473">
        <f t="shared" si="929"/>
        <v>-1.3062994296283214E-4</v>
      </c>
      <c r="I8473">
        <f t="shared" si="930"/>
        <v>-1.305809567273375E-4</v>
      </c>
    </row>
    <row r="8474" spans="1:9" x14ac:dyDescent="0.25">
      <c r="A8474">
        <f t="shared" si="924"/>
        <v>847.10000000012406</v>
      </c>
      <c r="B8474">
        <f t="shared" si="925"/>
        <v>20.017410794230923</v>
      </c>
      <c r="D8474">
        <f t="shared" si="926"/>
        <v>-1.3058095673192048E-4</v>
      </c>
      <c r="F8474">
        <f t="shared" si="927"/>
        <v>-1.3058095673192048E-4</v>
      </c>
      <c r="G8474">
        <f t="shared" si="928"/>
        <v>-1.3053198887313933E-4</v>
      </c>
      <c r="H8474">
        <f t="shared" si="929"/>
        <v>-1.305320072361038E-4</v>
      </c>
      <c r="I8474">
        <f t="shared" si="930"/>
        <v>-1.3048305772648481E-4</v>
      </c>
    </row>
    <row r="8475" spans="1:9" x14ac:dyDescent="0.25">
      <c r="A8475">
        <f t="shared" si="924"/>
        <v>847.20000000012408</v>
      </c>
      <c r="B8475">
        <f t="shared" si="925"/>
        <v>20.017397741030813</v>
      </c>
      <c r="D8475">
        <f t="shared" si="926"/>
        <v>-1.3048305773109449E-4</v>
      </c>
      <c r="F8475">
        <f t="shared" si="927"/>
        <v>-1.3048305773109449E-4</v>
      </c>
      <c r="G8475">
        <f t="shared" si="928"/>
        <v>-1.3043412658443997E-4</v>
      </c>
      <c r="H8475">
        <f t="shared" si="929"/>
        <v>-1.3043414493362881E-4</v>
      </c>
      <c r="I8475">
        <f t="shared" si="930"/>
        <v>-1.3038523212238751E-4</v>
      </c>
    </row>
    <row r="8476" spans="1:9" x14ac:dyDescent="0.25">
      <c r="A8476">
        <f t="shared" si="924"/>
        <v>847.3000000001241</v>
      </c>
      <c r="B8476">
        <f t="shared" si="925"/>
        <v>20.017384697616929</v>
      </c>
      <c r="D8476">
        <f t="shared" si="926"/>
        <v>-1.3038523212697048E-4</v>
      </c>
      <c r="F8476">
        <f t="shared" si="927"/>
        <v>-1.3038523212697048E-4</v>
      </c>
      <c r="G8476">
        <f t="shared" si="928"/>
        <v>-1.3033633766491802E-4</v>
      </c>
      <c r="H8476">
        <f t="shared" si="929"/>
        <v>-1.3033635600035785E-4</v>
      </c>
      <c r="I8476">
        <f t="shared" si="930"/>
        <v>-1.3028747985996958E-4</v>
      </c>
    </row>
    <row r="8477" spans="1:9" x14ac:dyDescent="0.25">
      <c r="A8477">
        <f t="shared" si="924"/>
        <v>847.40000000012412</v>
      </c>
      <c r="B8477">
        <f t="shared" si="925"/>
        <v>20.01737166398194</v>
      </c>
      <c r="D8477">
        <f t="shared" si="926"/>
        <v>-1.3028747986455256E-4</v>
      </c>
      <c r="F8477">
        <f t="shared" si="927"/>
        <v>-1.3028747986455256E-4</v>
      </c>
      <c r="G8477">
        <f t="shared" si="928"/>
        <v>-1.3023862205960413E-4</v>
      </c>
      <c r="H8477">
        <f t="shared" si="929"/>
        <v>-1.3023864038126833E-4</v>
      </c>
      <c r="I8477">
        <f t="shared" si="930"/>
        <v>-1.301898008842617E-4</v>
      </c>
    </row>
    <row r="8478" spans="1:9" x14ac:dyDescent="0.25">
      <c r="A8478">
        <f t="shared" si="924"/>
        <v>847.50000000012415</v>
      </c>
      <c r="B8478">
        <f t="shared" si="925"/>
        <v>20.017358640118513</v>
      </c>
      <c r="D8478">
        <f t="shared" si="926"/>
        <v>-1.3018980088884467E-4</v>
      </c>
      <c r="F8478">
        <f t="shared" si="927"/>
        <v>-1.3018980088884467E-4</v>
      </c>
      <c r="G8478">
        <f t="shared" si="928"/>
        <v>-1.3014097971350224E-4</v>
      </c>
      <c r="H8478">
        <f t="shared" si="929"/>
        <v>-1.3014099802144408E-4</v>
      </c>
      <c r="I8478">
        <f t="shared" si="930"/>
        <v>-1.3009219514032111E-4</v>
      </c>
    </row>
    <row r="8479" spans="1:9" x14ac:dyDescent="0.25">
      <c r="A8479">
        <f t="shared" si="924"/>
        <v>847.60000000012417</v>
      </c>
      <c r="B8479">
        <f t="shared" si="925"/>
        <v>20.017345626019321</v>
      </c>
      <c r="D8479">
        <f t="shared" si="926"/>
        <v>-1.3009219514490412E-4</v>
      </c>
      <c r="F8479">
        <f t="shared" si="927"/>
        <v>-1.3009219514490412E-4</v>
      </c>
      <c r="G8479">
        <f t="shared" si="928"/>
        <v>-1.3004341057172298E-4</v>
      </c>
      <c r="H8479">
        <f t="shared" si="929"/>
        <v>-1.3004342886594242E-4</v>
      </c>
      <c r="I8479">
        <f t="shared" si="930"/>
        <v>-1.2999466257325841E-4</v>
      </c>
    </row>
    <row r="8480" spans="1:9" x14ac:dyDescent="0.25">
      <c r="A8480">
        <f t="shared" si="924"/>
        <v>847.70000000012419</v>
      </c>
      <c r="B8480">
        <f t="shared" si="925"/>
        <v>20.017332621677046</v>
      </c>
      <c r="D8480">
        <f t="shared" si="926"/>
        <v>-1.2999466257784142E-4</v>
      </c>
      <c r="F8480">
        <f t="shared" si="927"/>
        <v>-1.2999466257784142E-4</v>
      </c>
      <c r="G8480">
        <f t="shared" si="928"/>
        <v>-1.2994591457937688E-4</v>
      </c>
      <c r="H8480">
        <f t="shared" si="929"/>
        <v>-1.2994593285987397E-4</v>
      </c>
      <c r="I8480">
        <f t="shared" si="930"/>
        <v>-1.2989720312818419E-4</v>
      </c>
    </row>
    <row r="8481" spans="1:9" x14ac:dyDescent="0.25">
      <c r="A8481">
        <f t="shared" si="924"/>
        <v>847.80000000012421</v>
      </c>
      <c r="B8481">
        <f t="shared" si="925"/>
        <v>20.017319627084369</v>
      </c>
      <c r="D8481">
        <f t="shared" si="926"/>
        <v>-1.2989720313276719E-4</v>
      </c>
      <c r="F8481">
        <f t="shared" si="927"/>
        <v>-1.2989720313276719E-4</v>
      </c>
      <c r="G8481">
        <f t="shared" si="928"/>
        <v>-1.2984849168160118E-4</v>
      </c>
      <c r="H8481">
        <f t="shared" si="929"/>
        <v>-1.2984850994837593E-4</v>
      </c>
      <c r="I8481">
        <f t="shared" si="930"/>
        <v>-1.297998167503156E-4</v>
      </c>
    </row>
    <row r="8482" spans="1:9" x14ac:dyDescent="0.25">
      <c r="A8482">
        <f t="shared" si="924"/>
        <v>847.90000000012424</v>
      </c>
      <c r="B8482">
        <f t="shared" si="925"/>
        <v>20.017306642233983</v>
      </c>
      <c r="D8482">
        <f t="shared" si="926"/>
        <v>-1.2979981675487196E-4</v>
      </c>
      <c r="F8482">
        <f t="shared" si="927"/>
        <v>-1.2979981675487196E-4</v>
      </c>
      <c r="G8482">
        <f t="shared" si="928"/>
        <v>-1.2975114182358637E-4</v>
      </c>
      <c r="H8482">
        <f t="shared" si="929"/>
        <v>-1.2975116007669208E-4</v>
      </c>
      <c r="I8482">
        <f t="shared" si="930"/>
        <v>-1.2970250338481648E-4</v>
      </c>
    </row>
    <row r="8483" spans="1:9" x14ac:dyDescent="0.25">
      <c r="A8483">
        <f t="shared" si="924"/>
        <v>848.00000000012426</v>
      </c>
      <c r="B8483">
        <f t="shared" si="925"/>
        <v>20.017293667118583</v>
      </c>
      <c r="D8483">
        <f t="shared" si="926"/>
        <v>-1.2970250338937284E-4</v>
      </c>
      <c r="F8483">
        <f t="shared" si="927"/>
        <v>-1.2970250338937284E-4</v>
      </c>
      <c r="G8483">
        <f t="shared" si="928"/>
        <v>-1.2965386495060292E-4</v>
      </c>
      <c r="H8483">
        <f t="shared" si="929"/>
        <v>-1.296538831900129E-4</v>
      </c>
      <c r="I8483">
        <f t="shared" si="930"/>
        <v>-1.2960526297698394E-4</v>
      </c>
    </row>
    <row r="8484" spans="1:9" x14ac:dyDescent="0.25">
      <c r="A8484">
        <f t="shared" si="924"/>
        <v>848.10000000012428</v>
      </c>
      <c r="B8484">
        <f t="shared" si="925"/>
        <v>20.017280701730872</v>
      </c>
      <c r="D8484">
        <f t="shared" si="926"/>
        <v>-1.296052629815403E-4</v>
      </c>
      <c r="F8484">
        <f t="shared" si="927"/>
        <v>-1.296052629815403E-4</v>
      </c>
      <c r="G8484">
        <f t="shared" si="928"/>
        <v>-1.2955666100792127E-4</v>
      </c>
      <c r="H8484">
        <f t="shared" si="929"/>
        <v>-1.295566792336622E-4</v>
      </c>
      <c r="I8484">
        <f t="shared" si="930"/>
        <v>-1.2950809547211504E-4</v>
      </c>
    </row>
    <row r="8485" spans="1:9" x14ac:dyDescent="0.25">
      <c r="A8485">
        <f t="shared" si="924"/>
        <v>848.20000000012431</v>
      </c>
      <c r="B8485">
        <f t="shared" si="925"/>
        <v>20.017267746063556</v>
      </c>
      <c r="D8485">
        <f t="shared" si="926"/>
        <v>-1.295080954766714E-4</v>
      </c>
      <c r="F8485">
        <f t="shared" si="927"/>
        <v>-1.295080954766714E-4</v>
      </c>
      <c r="G8485">
        <f t="shared" si="928"/>
        <v>-1.2945952994086518E-4</v>
      </c>
      <c r="H8485">
        <f t="shared" si="929"/>
        <v>-1.2945954815293703E-4</v>
      </c>
      <c r="I8485">
        <f t="shared" si="930"/>
        <v>-1.2941100081556022E-4</v>
      </c>
    </row>
    <row r="8486" spans="1:9" x14ac:dyDescent="0.25">
      <c r="A8486">
        <f t="shared" si="924"/>
        <v>848.30000000012433</v>
      </c>
      <c r="B8486">
        <f t="shared" si="925"/>
        <v>20.017254800109349</v>
      </c>
      <c r="D8486">
        <f t="shared" si="926"/>
        <v>-1.2941100082011658E-4</v>
      </c>
      <c r="F8486">
        <f t="shared" si="927"/>
        <v>-1.2941100082011658E-4</v>
      </c>
      <c r="G8486">
        <f t="shared" si="928"/>
        <v>-1.2936247169481163E-4</v>
      </c>
      <c r="H8486">
        <f t="shared" si="929"/>
        <v>-1.2936248989324107E-4</v>
      </c>
      <c r="I8486">
        <f t="shared" si="930"/>
        <v>-1.2931397895269645E-4</v>
      </c>
    </row>
    <row r="8487" spans="1:9" x14ac:dyDescent="0.25">
      <c r="A8487">
        <f t="shared" si="924"/>
        <v>848.40000000012435</v>
      </c>
      <c r="B8487">
        <f t="shared" si="925"/>
        <v>20.017241863860967</v>
      </c>
      <c r="D8487">
        <f t="shared" si="926"/>
        <v>-1.2931397895725281E-4</v>
      </c>
      <c r="F8487">
        <f t="shared" si="927"/>
        <v>-1.2931397895725281E-4</v>
      </c>
      <c r="G8487">
        <f t="shared" si="928"/>
        <v>-1.2926548621513767E-4</v>
      </c>
      <c r="H8487">
        <f t="shared" si="929"/>
        <v>-1.2926550439992468E-4</v>
      </c>
      <c r="I8487">
        <f t="shared" si="930"/>
        <v>-1.2921702982895411E-4</v>
      </c>
    </row>
    <row r="8488" spans="1:9" x14ac:dyDescent="0.25">
      <c r="A8488">
        <f t="shared" si="924"/>
        <v>848.50000000012437</v>
      </c>
      <c r="B8488">
        <f t="shared" si="925"/>
        <v>20.017228937311135</v>
      </c>
      <c r="D8488">
        <f t="shared" si="926"/>
        <v>-1.2921702983351047E-4</v>
      </c>
      <c r="F8488">
        <f t="shared" si="927"/>
        <v>-1.2921702983351047E-4</v>
      </c>
      <c r="G8488">
        <f t="shared" si="928"/>
        <v>-1.291685734473269E-4</v>
      </c>
      <c r="H8488">
        <f t="shared" si="929"/>
        <v>-1.2916859161847151E-4</v>
      </c>
      <c r="I8488">
        <f t="shared" si="930"/>
        <v>-1.2912015338979011E-4</v>
      </c>
    </row>
    <row r="8489" spans="1:9" x14ac:dyDescent="0.25">
      <c r="A8489">
        <f t="shared" si="924"/>
        <v>848.6000000001244</v>
      </c>
      <c r="B8489">
        <f t="shared" si="925"/>
        <v>20.01721602045258</v>
      </c>
      <c r="D8489">
        <f t="shared" si="926"/>
        <v>-1.2912015339434647E-4</v>
      </c>
      <c r="F8489">
        <f t="shared" si="927"/>
        <v>-1.2912015339434647E-4</v>
      </c>
      <c r="G8489">
        <f t="shared" si="928"/>
        <v>-1.290717333368363E-4</v>
      </c>
      <c r="H8489">
        <f t="shared" si="929"/>
        <v>-1.2907175149433846E-4</v>
      </c>
      <c r="I8489">
        <f t="shared" si="930"/>
        <v>-1.2902334958071472E-4</v>
      </c>
    </row>
    <row r="8490" spans="1:9" x14ac:dyDescent="0.25">
      <c r="A8490">
        <f t="shared" si="924"/>
        <v>848.70000000012442</v>
      </c>
      <c r="B8490">
        <f t="shared" si="925"/>
        <v>20.017203113278036</v>
      </c>
      <c r="D8490">
        <f t="shared" si="926"/>
        <v>-1.2902334958527108E-4</v>
      </c>
      <c r="F8490">
        <f t="shared" si="927"/>
        <v>-1.2902334958527108E-4</v>
      </c>
      <c r="G8490">
        <f t="shared" si="928"/>
        <v>-1.2897496582917612E-4</v>
      </c>
      <c r="H8490">
        <f t="shared" si="929"/>
        <v>-1.2897498397308917E-4</v>
      </c>
      <c r="I8490">
        <f t="shared" si="930"/>
        <v>-1.2892661834729147E-4</v>
      </c>
    </row>
    <row r="8491" spans="1:9" x14ac:dyDescent="0.25">
      <c r="A8491">
        <f t="shared" si="924"/>
        <v>848.80000000012444</v>
      </c>
      <c r="B8491">
        <f t="shared" si="925"/>
        <v>20.017190215780243</v>
      </c>
      <c r="D8491">
        <f t="shared" si="926"/>
        <v>-1.2892661835182118E-4</v>
      </c>
      <c r="F8491">
        <f t="shared" si="927"/>
        <v>-1.2892661835182118E-4</v>
      </c>
      <c r="G8491">
        <f t="shared" si="928"/>
        <v>-1.2887827086993653E-4</v>
      </c>
      <c r="H8491">
        <f t="shared" si="929"/>
        <v>-1.2887828900023379E-4</v>
      </c>
      <c r="I8491">
        <f t="shared" si="930"/>
        <v>-1.2882995963508392E-4</v>
      </c>
    </row>
    <row r="8492" spans="1:9" x14ac:dyDescent="0.25">
      <c r="A8492">
        <f t="shared" si="924"/>
        <v>848.90000000012446</v>
      </c>
      <c r="B8492">
        <f t="shared" si="925"/>
        <v>20.017177327951948</v>
      </c>
      <c r="D8492">
        <f t="shared" si="926"/>
        <v>-1.2882995963961363E-4</v>
      </c>
      <c r="F8492">
        <f t="shared" si="927"/>
        <v>-1.2882995963961363E-4</v>
      </c>
      <c r="G8492">
        <f t="shared" si="928"/>
        <v>-1.2878164840476102E-4</v>
      </c>
      <c r="H8492">
        <f t="shared" si="929"/>
        <v>-1.2878166652146916E-4</v>
      </c>
      <c r="I8492">
        <f t="shared" si="930"/>
        <v>-1.2873337338973554E-4</v>
      </c>
    </row>
    <row r="8493" spans="1:9" x14ac:dyDescent="0.25">
      <c r="A8493">
        <f t="shared" si="924"/>
        <v>849.00000000012449</v>
      </c>
      <c r="B8493">
        <f t="shared" si="925"/>
        <v>20.017164449785902</v>
      </c>
      <c r="D8493">
        <f t="shared" si="926"/>
        <v>-1.2873337339426526E-4</v>
      </c>
      <c r="F8493">
        <f t="shared" si="927"/>
        <v>-1.2873337339426526E-4</v>
      </c>
      <c r="G8493">
        <f t="shared" si="928"/>
        <v>-1.2868509837923981E-4</v>
      </c>
      <c r="H8493">
        <f t="shared" si="929"/>
        <v>-1.2868511648238544E-4</v>
      </c>
      <c r="I8493">
        <f t="shared" si="930"/>
        <v>-1.2863685955691648E-4</v>
      </c>
    </row>
    <row r="8494" spans="1:9" x14ac:dyDescent="0.25">
      <c r="A8494">
        <f t="shared" si="924"/>
        <v>849.10000000012451</v>
      </c>
      <c r="B8494">
        <f t="shared" si="925"/>
        <v>20.017151581274856</v>
      </c>
      <c r="D8494">
        <f t="shared" si="926"/>
        <v>-1.2863685956141958E-4</v>
      </c>
      <c r="F8494">
        <f t="shared" si="927"/>
        <v>-1.2863685956141958E-4</v>
      </c>
      <c r="G8494">
        <f t="shared" si="928"/>
        <v>-1.2858862073909626E-4</v>
      </c>
      <c r="H8494">
        <f t="shared" si="929"/>
        <v>-1.285886388286528E-4</v>
      </c>
      <c r="I8494">
        <f t="shared" si="930"/>
        <v>-1.2854041808229688E-4</v>
      </c>
    </row>
    <row r="8495" spans="1:9" x14ac:dyDescent="0.25">
      <c r="A8495">
        <f t="shared" si="924"/>
        <v>849.20000000012453</v>
      </c>
      <c r="B8495">
        <f t="shared" si="925"/>
        <v>20.017138722411577</v>
      </c>
      <c r="D8495">
        <f t="shared" si="926"/>
        <v>-1.2854041808682659E-4</v>
      </c>
      <c r="F8495">
        <f t="shared" si="927"/>
        <v>-1.2854041808682659E-4</v>
      </c>
      <c r="G8495">
        <f t="shared" si="928"/>
        <v>-1.2849221543005386E-4</v>
      </c>
      <c r="H8495">
        <f t="shared" si="929"/>
        <v>-1.2849223350604787E-4</v>
      </c>
      <c r="I8495">
        <f t="shared" si="930"/>
        <v>-1.2844404891170668E-4</v>
      </c>
    </row>
    <row r="8496" spans="1:9" x14ac:dyDescent="0.25">
      <c r="A8496">
        <f t="shared" si="924"/>
        <v>849.30000000012456</v>
      </c>
      <c r="B8496">
        <f t="shared" si="925"/>
        <v>20.017125873188828</v>
      </c>
      <c r="D8496">
        <f t="shared" si="926"/>
        <v>-1.2844404891620975E-4</v>
      </c>
      <c r="F8496">
        <f t="shared" si="927"/>
        <v>-1.2844404891620975E-4</v>
      </c>
      <c r="G8496">
        <f t="shared" si="928"/>
        <v>-1.283958823978626E-4</v>
      </c>
      <c r="H8496">
        <f t="shared" si="929"/>
        <v>-1.2839590046032079E-4</v>
      </c>
      <c r="I8496">
        <f t="shared" si="930"/>
        <v>-1.2834775199086935E-4</v>
      </c>
    </row>
    <row r="8497" spans="1:9" x14ac:dyDescent="0.25">
      <c r="A8497">
        <f t="shared" si="924"/>
        <v>849.40000000012458</v>
      </c>
      <c r="B8497">
        <f t="shared" si="925"/>
        <v>20.017113033599383</v>
      </c>
      <c r="D8497">
        <f t="shared" si="926"/>
        <v>-1.2834775199537239E-4</v>
      </c>
      <c r="F8497">
        <f t="shared" si="927"/>
        <v>-1.2834775199537239E-4</v>
      </c>
      <c r="G8497">
        <f t="shared" si="928"/>
        <v>-1.2829962158837914E-4</v>
      </c>
      <c r="H8497">
        <f t="shared" si="929"/>
        <v>-1.2829963963727485E-4</v>
      </c>
      <c r="I8497">
        <f t="shared" si="930"/>
        <v>-1.2825152726564148E-4</v>
      </c>
    </row>
    <row r="8498" spans="1:9" x14ac:dyDescent="0.25">
      <c r="A8498">
        <f t="shared" si="924"/>
        <v>849.5000000001246</v>
      </c>
      <c r="B8498">
        <f t="shared" si="925"/>
        <v>20.017100203636023</v>
      </c>
      <c r="D8498">
        <f t="shared" si="926"/>
        <v>-1.2825152727017117E-4</v>
      </c>
      <c r="F8498">
        <f t="shared" si="927"/>
        <v>-1.2825152727017117E-4</v>
      </c>
      <c r="G8498">
        <f t="shared" si="928"/>
        <v>-1.2820343294743351E-4</v>
      </c>
      <c r="H8498">
        <f t="shared" si="929"/>
        <v>-1.2820345098282004E-4</v>
      </c>
      <c r="I8498">
        <f t="shared" si="930"/>
        <v>-1.2815537468193304E-4</v>
      </c>
    </row>
    <row r="8499" spans="1:9" x14ac:dyDescent="0.25">
      <c r="A8499">
        <f t="shared" si="924"/>
        <v>849.60000000012462</v>
      </c>
      <c r="B8499">
        <f t="shared" si="925"/>
        <v>20.017087383291525</v>
      </c>
      <c r="D8499">
        <f t="shared" si="926"/>
        <v>-1.2815537468643612E-4</v>
      </c>
      <c r="F8499">
        <f t="shared" si="927"/>
        <v>-1.2815537468643612E-4</v>
      </c>
      <c r="G8499">
        <f t="shared" si="928"/>
        <v>-1.2810731642093565E-4</v>
      </c>
      <c r="H8499">
        <f t="shared" si="929"/>
        <v>-1.2810733444278632E-4</v>
      </c>
      <c r="I8499">
        <f t="shared" si="930"/>
        <v>-1.2805929418560069E-4</v>
      </c>
    </row>
    <row r="8500" spans="1:9" x14ac:dyDescent="0.25">
      <c r="A8500">
        <f t="shared" si="924"/>
        <v>849.70000000012465</v>
      </c>
      <c r="B8500">
        <f t="shared" si="925"/>
        <v>20.017074572558681</v>
      </c>
      <c r="D8500">
        <f t="shared" si="926"/>
        <v>-1.2805929419010376E-4</v>
      </c>
      <c r="F8500">
        <f t="shared" si="927"/>
        <v>-1.2805929419010376E-4</v>
      </c>
      <c r="G8500">
        <f t="shared" si="928"/>
        <v>-1.2801127195479544E-4</v>
      </c>
      <c r="H8500">
        <f t="shared" si="929"/>
        <v>-1.2801128996311028E-4</v>
      </c>
      <c r="I8500">
        <f t="shared" si="930"/>
        <v>-1.2796328572263425E-4</v>
      </c>
    </row>
    <row r="8501" spans="1:9" x14ac:dyDescent="0.25">
      <c r="A8501">
        <f t="shared" si="924"/>
        <v>849.80000000012467</v>
      </c>
      <c r="B8501">
        <f t="shared" si="925"/>
        <v>20.017061771430285</v>
      </c>
      <c r="D8501">
        <f t="shared" si="926"/>
        <v>-1.2796328572713732E-4</v>
      </c>
      <c r="F8501">
        <f t="shared" si="927"/>
        <v>-1.2796328572713732E-4</v>
      </c>
      <c r="G8501">
        <f t="shared" si="928"/>
        <v>-1.2791529949500278E-4</v>
      </c>
      <c r="H8501">
        <f t="shared" si="929"/>
        <v>-1.2791531748983508E-4</v>
      </c>
      <c r="I8501">
        <f t="shared" si="930"/>
        <v>-1.2786734923902365E-4</v>
      </c>
    </row>
    <row r="8502" spans="1:9" x14ac:dyDescent="0.25">
      <c r="A8502">
        <f t="shared" si="924"/>
        <v>849.90000000012469</v>
      </c>
      <c r="B8502">
        <f t="shared" si="925"/>
        <v>20.017048979899137</v>
      </c>
      <c r="D8502">
        <f t="shared" si="926"/>
        <v>-1.2786734924352672E-4</v>
      </c>
      <c r="F8502">
        <f t="shared" si="927"/>
        <v>-1.2786734924352672E-4</v>
      </c>
      <c r="G8502">
        <f t="shared" si="928"/>
        <v>-1.2781939898754755E-4</v>
      </c>
      <c r="H8502">
        <f t="shared" si="929"/>
        <v>-1.2781941696889731E-4</v>
      </c>
      <c r="I8502">
        <f t="shared" si="930"/>
        <v>-1.27771484680812E-4</v>
      </c>
    </row>
    <row r="8503" spans="1:9" x14ac:dyDescent="0.25">
      <c r="A8503">
        <f t="shared" si="924"/>
        <v>850.00000000012471</v>
      </c>
      <c r="B8503">
        <f t="shared" si="925"/>
        <v>20.017036197958038</v>
      </c>
      <c r="D8503">
        <f t="shared" si="926"/>
        <v>-1.2777148468528843E-4</v>
      </c>
      <c r="F8503">
        <f t="shared" si="927"/>
        <v>-1.2777148468528843E-4</v>
      </c>
      <c r="G8503">
        <f t="shared" si="928"/>
        <v>-1.277235703785262E-4</v>
      </c>
      <c r="H8503">
        <f t="shared" si="929"/>
        <v>-1.2772358834639341E-4</v>
      </c>
      <c r="I8503">
        <f t="shared" si="930"/>
        <v>-1.2767569199401585E-4</v>
      </c>
    </row>
    <row r="8504" spans="1:9" x14ac:dyDescent="0.25">
      <c r="A8504">
        <f t="shared" si="924"/>
        <v>850.10000000012474</v>
      </c>
      <c r="B8504">
        <f t="shared" si="925"/>
        <v>20.017023425599803</v>
      </c>
      <c r="D8504">
        <f t="shared" si="926"/>
        <v>-1.2767569199851893E-4</v>
      </c>
      <c r="F8504">
        <f t="shared" si="927"/>
        <v>-1.2767569199851893E-4</v>
      </c>
      <c r="G8504">
        <f t="shared" si="928"/>
        <v>-1.2762781361400853E-4</v>
      </c>
      <c r="H8504">
        <f t="shared" si="929"/>
        <v>-1.2762783156841981E-4</v>
      </c>
      <c r="I8504">
        <f t="shared" si="930"/>
        <v>-1.2757997112483821E-4</v>
      </c>
    </row>
    <row r="8505" spans="1:9" x14ac:dyDescent="0.25">
      <c r="A8505">
        <f t="shared" si="924"/>
        <v>850.20000000012476</v>
      </c>
      <c r="B8505">
        <f t="shared" si="925"/>
        <v>20.017010662817246</v>
      </c>
      <c r="D8505">
        <f t="shared" si="926"/>
        <v>-1.2757997112934126E-4</v>
      </c>
      <c r="F8505">
        <f t="shared" si="927"/>
        <v>-1.2757997112934126E-4</v>
      </c>
      <c r="G8505">
        <f t="shared" si="928"/>
        <v>-1.2753212864017091E-4</v>
      </c>
      <c r="H8505">
        <f t="shared" si="929"/>
        <v>-1.2753214658109969E-4</v>
      </c>
      <c r="I8505">
        <f t="shared" si="930"/>
        <v>-1.2748432201940217E-4</v>
      </c>
    </row>
    <row r="8506" spans="1:9" x14ac:dyDescent="0.25">
      <c r="A8506">
        <f t="shared" si="924"/>
        <v>850.30000000012478</v>
      </c>
      <c r="B8506">
        <f t="shared" si="925"/>
        <v>20.016997909603187</v>
      </c>
      <c r="D8506">
        <f t="shared" si="926"/>
        <v>-1.2748432202390524E-4</v>
      </c>
      <c r="F8506">
        <f t="shared" si="927"/>
        <v>-1.2748432202390524E-4</v>
      </c>
      <c r="G8506">
        <f t="shared" si="928"/>
        <v>-1.2743651540313649E-4</v>
      </c>
      <c r="H8506">
        <f t="shared" si="929"/>
        <v>-1.2743653333063598E-4</v>
      </c>
      <c r="I8506">
        <f t="shared" si="930"/>
        <v>-1.273887446239108E-4</v>
      </c>
    </row>
    <row r="8507" spans="1:9" x14ac:dyDescent="0.25">
      <c r="A8507">
        <f t="shared" ref="A8507:A8570" si="931">A8506+$K$3</f>
        <v>850.40000000012481</v>
      </c>
      <c r="B8507">
        <f t="shared" ref="B8507:B8570" si="932">B8506+1/6 * $K$3 * (F8506+2*G8506+2*H8506+I8506)</f>
        <v>20.016985165950452</v>
      </c>
      <c r="D8507">
        <f t="shared" ref="D8507:D8570" si="933">-0.075 * (B8507- 20)/10</f>
        <v>-1.2738874462838722E-4</v>
      </c>
      <c r="F8507">
        <f t="shared" ref="F8507:F8570" si="934">D8507</f>
        <v>-1.2738874462838722E-4</v>
      </c>
      <c r="G8507">
        <f t="shared" ref="G8507:G8570" si="935">-0.075 * ( (B8507 + $K$3*F8507/2)- 20)/10</f>
        <v>-1.2734097384916153E-4</v>
      </c>
      <c r="H8507">
        <f t="shared" ref="H8507:H8570" si="936">-0.075 * ( (B8507 + $K$3*G8507/2)- 20)/10</f>
        <v>-1.2734099176320513E-4</v>
      </c>
      <c r="I8507">
        <f t="shared" ref="I8507:I8570" si="937">-0.075 * ( (B8507 + $K$3*H8507)- 20)/10</f>
        <v>-1.2729323888456713E-4</v>
      </c>
    </row>
    <row r="8508" spans="1:9" x14ac:dyDescent="0.25">
      <c r="A8508">
        <f t="shared" si="931"/>
        <v>850.50000000012483</v>
      </c>
      <c r="B8508">
        <f t="shared" si="932"/>
        <v>20.016972431851872</v>
      </c>
      <c r="D8508">
        <f t="shared" si="933"/>
        <v>-1.2729323888904353E-4</v>
      </c>
      <c r="F8508">
        <f t="shared" si="934"/>
        <v>-1.2729323888904353E-4</v>
      </c>
      <c r="G8508">
        <f t="shared" si="935"/>
        <v>-1.272455039244491E-4</v>
      </c>
      <c r="H8508">
        <f t="shared" si="936"/>
        <v>-1.2724552182506344E-4</v>
      </c>
      <c r="I8508">
        <f t="shared" si="937"/>
        <v>-1.2719780474768072E-4</v>
      </c>
    </row>
    <row r="8509" spans="1:9" x14ac:dyDescent="0.25">
      <c r="A8509">
        <f t="shared" si="931"/>
        <v>850.60000000012485</v>
      </c>
      <c r="B8509">
        <f t="shared" si="932"/>
        <v>20.016959707300288</v>
      </c>
      <c r="D8509">
        <f t="shared" si="933"/>
        <v>-1.2719780475215712E-4</v>
      </c>
      <c r="F8509">
        <f t="shared" si="934"/>
        <v>-1.2719780475215712E-4</v>
      </c>
      <c r="G8509">
        <f t="shared" si="935"/>
        <v>-1.2715010557536212E-4</v>
      </c>
      <c r="H8509">
        <f t="shared" si="936"/>
        <v>-1.271501234625738E-4</v>
      </c>
      <c r="I8509">
        <f t="shared" si="937"/>
        <v>-1.2710244215956122E-4</v>
      </c>
    </row>
    <row r="8510" spans="1:9" x14ac:dyDescent="0.25">
      <c r="A8510">
        <f t="shared" si="931"/>
        <v>850.70000000012487</v>
      </c>
      <c r="B8510">
        <f t="shared" si="932"/>
        <v>20.016946992288538</v>
      </c>
      <c r="D8510">
        <f t="shared" si="933"/>
        <v>-1.2710244216403765E-4</v>
      </c>
      <c r="F8510">
        <f t="shared" si="934"/>
        <v>-1.2710244216403765E-4</v>
      </c>
      <c r="G8510">
        <f t="shared" si="935"/>
        <v>-1.2705477874823677E-4</v>
      </c>
      <c r="H8510">
        <f t="shared" si="936"/>
        <v>-1.2705479662201923E-4</v>
      </c>
      <c r="I8510">
        <f t="shared" si="937"/>
        <v>-1.2700715106657158E-4</v>
      </c>
    </row>
    <row r="8511" spans="1:9" x14ac:dyDescent="0.25">
      <c r="A8511">
        <f t="shared" si="931"/>
        <v>850.8000000001249</v>
      </c>
      <c r="B8511">
        <f t="shared" si="932"/>
        <v>20.016934286809473</v>
      </c>
      <c r="D8511">
        <f t="shared" si="933"/>
        <v>-1.2700715107104798E-4</v>
      </c>
      <c r="F8511">
        <f t="shared" si="934"/>
        <v>-1.2700715107104798E-4</v>
      </c>
      <c r="G8511">
        <f t="shared" si="935"/>
        <v>-1.269595233894094E-4</v>
      </c>
      <c r="H8511">
        <f t="shared" si="936"/>
        <v>-1.2695954124978924E-4</v>
      </c>
      <c r="I8511">
        <f t="shared" si="937"/>
        <v>-1.2691193141510127E-4</v>
      </c>
    </row>
    <row r="8512" spans="1:9" x14ac:dyDescent="0.25">
      <c r="A8512">
        <f t="shared" si="931"/>
        <v>850.90000000012492</v>
      </c>
      <c r="B8512">
        <f t="shared" si="932"/>
        <v>20.016921590855944</v>
      </c>
      <c r="D8512">
        <f t="shared" si="933"/>
        <v>-1.2691193141957767E-4</v>
      </c>
      <c r="F8512">
        <f t="shared" si="934"/>
        <v>-1.2691193141957767E-4</v>
      </c>
      <c r="G8512">
        <f t="shared" si="935"/>
        <v>-1.2686433944529617E-4</v>
      </c>
      <c r="H8512">
        <f t="shared" si="936"/>
        <v>-1.268643572922734E-4</v>
      </c>
      <c r="I8512">
        <f t="shared" si="937"/>
        <v>-1.2681678315161981E-4</v>
      </c>
    </row>
    <row r="8513" spans="1:9" x14ac:dyDescent="0.25">
      <c r="A8513">
        <f t="shared" si="931"/>
        <v>851.00000000012494</v>
      </c>
      <c r="B8513">
        <f t="shared" si="932"/>
        <v>20.016908904420809</v>
      </c>
      <c r="D8513">
        <f t="shared" si="933"/>
        <v>-1.2681678315606959E-4</v>
      </c>
      <c r="F8513">
        <f t="shared" si="934"/>
        <v>-1.2681678315606959E-4</v>
      </c>
      <c r="G8513">
        <f t="shared" si="935"/>
        <v>-1.2676922686239323E-4</v>
      </c>
      <c r="H8513">
        <f t="shared" si="936"/>
        <v>-1.267692446959945E-4</v>
      </c>
      <c r="I8513">
        <f t="shared" si="937"/>
        <v>-1.2672170622254341E-4</v>
      </c>
    </row>
    <row r="8514" spans="1:9" x14ac:dyDescent="0.25">
      <c r="A8514">
        <f t="shared" si="931"/>
        <v>851.10000000012496</v>
      </c>
      <c r="B8514">
        <f t="shared" si="932"/>
        <v>20.016896227496936</v>
      </c>
      <c r="D8514">
        <f t="shared" si="933"/>
        <v>-1.2672170622701984E-4</v>
      </c>
      <c r="F8514">
        <f t="shared" si="934"/>
        <v>-1.2672170622701984E-4</v>
      </c>
      <c r="G8514">
        <f t="shared" si="935"/>
        <v>-1.2667418558719667E-4</v>
      </c>
      <c r="H8514">
        <f t="shared" si="936"/>
        <v>-1.2667420340742197E-4</v>
      </c>
      <c r="I8514">
        <f t="shared" si="937"/>
        <v>-1.2662670057447478E-4</v>
      </c>
    </row>
    <row r="8515" spans="1:9" x14ac:dyDescent="0.25">
      <c r="A8515">
        <f t="shared" si="931"/>
        <v>851.20000000012499</v>
      </c>
      <c r="B8515">
        <f t="shared" si="932"/>
        <v>20.01688356007719</v>
      </c>
      <c r="D8515">
        <f t="shared" si="933"/>
        <v>-1.2662670057892456E-4</v>
      </c>
      <c r="F8515">
        <f t="shared" si="934"/>
        <v>-1.2662670057892456E-4</v>
      </c>
      <c r="G8515">
        <f t="shared" si="935"/>
        <v>-1.2657921556620267E-4</v>
      </c>
      <c r="H8515">
        <f t="shared" si="936"/>
        <v>-1.2657923337307863E-4</v>
      </c>
      <c r="I8515">
        <f t="shared" si="937"/>
        <v>-1.2653176615388338E-4</v>
      </c>
    </row>
    <row r="8516" spans="1:9" x14ac:dyDescent="0.25">
      <c r="A8516">
        <f t="shared" si="931"/>
        <v>851.30000000012501</v>
      </c>
      <c r="B8516">
        <f t="shared" si="932"/>
        <v>20.016870902154448</v>
      </c>
      <c r="D8516">
        <f t="shared" si="933"/>
        <v>-1.2653176615835983E-4</v>
      </c>
      <c r="F8516">
        <f t="shared" si="934"/>
        <v>-1.2653176615835983E-4</v>
      </c>
      <c r="G8516">
        <f t="shared" si="935"/>
        <v>-1.2648431674604053E-4</v>
      </c>
      <c r="H8516">
        <f t="shared" si="936"/>
        <v>-1.2648433453956719E-4</v>
      </c>
      <c r="I8516">
        <f t="shared" si="937"/>
        <v>-1.2643690290745191E-4</v>
      </c>
    </row>
    <row r="8517" spans="1:9" x14ac:dyDescent="0.25">
      <c r="A8517">
        <f t="shared" si="931"/>
        <v>851.40000000012503</v>
      </c>
      <c r="B8517">
        <f t="shared" si="932"/>
        <v>20.016858253721587</v>
      </c>
      <c r="D8517">
        <f t="shared" si="933"/>
        <v>-1.2643690291190169E-4</v>
      </c>
      <c r="F8517">
        <f t="shared" si="934"/>
        <v>-1.2643690291190169E-4</v>
      </c>
      <c r="G8517">
        <f t="shared" si="935"/>
        <v>-1.2638948907331304E-4</v>
      </c>
      <c r="H8517">
        <f t="shared" si="936"/>
        <v>-1.2638950685349038E-4</v>
      </c>
      <c r="I8517">
        <f t="shared" si="937"/>
        <v>-1.263421107817564E-4</v>
      </c>
    </row>
    <row r="8518" spans="1:9" x14ac:dyDescent="0.25">
      <c r="A8518">
        <f t="shared" si="931"/>
        <v>851.50000000012506</v>
      </c>
      <c r="B8518">
        <f t="shared" si="932"/>
        <v>20.016845614771494</v>
      </c>
      <c r="D8518">
        <f t="shared" si="933"/>
        <v>-1.2634211078620615E-4</v>
      </c>
      <c r="F8518">
        <f t="shared" si="934"/>
        <v>-1.2634211078620615E-4</v>
      </c>
      <c r="G8518">
        <f t="shared" si="935"/>
        <v>-1.2629473249464951E-4</v>
      </c>
      <c r="H8518">
        <f t="shared" si="936"/>
        <v>-1.2629475026153079E-4</v>
      </c>
      <c r="I8518">
        <f t="shared" si="937"/>
        <v>-1.2624738972350614E-4</v>
      </c>
    </row>
    <row r="8519" spans="1:9" x14ac:dyDescent="0.25">
      <c r="A8519">
        <f t="shared" si="931"/>
        <v>851.60000000012508</v>
      </c>
      <c r="B8519">
        <f t="shared" si="932"/>
        <v>20.016832985297061</v>
      </c>
      <c r="D8519">
        <f t="shared" si="933"/>
        <v>-1.2624738972795592E-4</v>
      </c>
      <c r="F8519">
        <f t="shared" si="934"/>
        <v>-1.2624738972795592E-4</v>
      </c>
      <c r="G8519">
        <f t="shared" si="935"/>
        <v>-1.2620004695681252E-4</v>
      </c>
      <c r="H8519">
        <f t="shared" si="936"/>
        <v>-1.2620006471034448E-4</v>
      </c>
      <c r="I8519">
        <f t="shared" si="937"/>
        <v>-1.2615273967941042E-4</v>
      </c>
    </row>
    <row r="8520" spans="1:9" x14ac:dyDescent="0.25">
      <c r="A8520">
        <f t="shared" si="931"/>
        <v>851.7000000001251</v>
      </c>
      <c r="B8520">
        <f t="shared" si="932"/>
        <v>20.016820365291181</v>
      </c>
      <c r="D8520">
        <f t="shared" si="933"/>
        <v>-1.261527396838602E-4</v>
      </c>
      <c r="F8520">
        <f t="shared" si="934"/>
        <v>-1.261527396838602E-4</v>
      </c>
      <c r="G8520">
        <f t="shared" si="935"/>
        <v>-1.2610543240648475E-4</v>
      </c>
      <c r="H8520">
        <f t="shared" si="936"/>
        <v>-1.2610545014672068E-4</v>
      </c>
      <c r="I8520">
        <f t="shared" si="937"/>
        <v>-1.2605816059625853E-4</v>
      </c>
    </row>
    <row r="8521" spans="1:9" x14ac:dyDescent="0.25">
      <c r="A8521">
        <f t="shared" si="931"/>
        <v>851.80000000012512</v>
      </c>
      <c r="B8521">
        <f t="shared" si="932"/>
        <v>20.016807754746758</v>
      </c>
      <c r="D8521">
        <f t="shared" si="933"/>
        <v>-1.2605816060068164E-4</v>
      </c>
      <c r="F8521">
        <f t="shared" si="934"/>
        <v>-1.2605816060068164E-4</v>
      </c>
      <c r="G8521">
        <f t="shared" si="935"/>
        <v>-1.2601088879045543E-4</v>
      </c>
      <c r="H8521">
        <f t="shared" si="936"/>
        <v>-1.2601090651739532E-4</v>
      </c>
      <c r="I8521">
        <f t="shared" si="937"/>
        <v>-1.2596365242078633E-4</v>
      </c>
    </row>
    <row r="8522" spans="1:9" x14ac:dyDescent="0.25">
      <c r="A8522">
        <f t="shared" si="931"/>
        <v>851.90000000012515</v>
      </c>
      <c r="B8522">
        <f t="shared" si="932"/>
        <v>20.016795153656698</v>
      </c>
      <c r="D8522">
        <f t="shared" si="933"/>
        <v>-1.2596365242523611E-4</v>
      </c>
      <c r="F8522">
        <f t="shared" si="934"/>
        <v>-1.2596365242523611E-4</v>
      </c>
      <c r="G8522">
        <f t="shared" si="935"/>
        <v>-1.2591641605556701E-4</v>
      </c>
      <c r="H8522">
        <f t="shared" si="936"/>
        <v>-1.259164337692109E-4</v>
      </c>
      <c r="I8522">
        <f t="shared" si="937"/>
        <v>-1.2586921509991634E-4</v>
      </c>
    </row>
    <row r="8523" spans="1:9" x14ac:dyDescent="0.25">
      <c r="A8523">
        <f t="shared" si="931"/>
        <v>852.00000000012517</v>
      </c>
      <c r="B8523">
        <f t="shared" si="932"/>
        <v>20.016782562013912</v>
      </c>
      <c r="D8523">
        <f t="shared" si="933"/>
        <v>-1.2586921510433948E-4</v>
      </c>
      <c r="F8523">
        <f t="shared" si="934"/>
        <v>-1.2586921510433948E-4</v>
      </c>
      <c r="G8523">
        <f t="shared" si="935"/>
        <v>-1.2582201414866213E-4</v>
      </c>
      <c r="H8523">
        <f t="shared" si="936"/>
        <v>-1.2582203184903663E-4</v>
      </c>
      <c r="I8523">
        <f t="shared" si="937"/>
        <v>-1.2577484858046438E-4</v>
      </c>
    </row>
    <row r="8524" spans="1:9" x14ac:dyDescent="0.25">
      <c r="A8524">
        <f t="shared" si="931"/>
        <v>852.10000000012519</v>
      </c>
      <c r="B8524">
        <f t="shared" si="932"/>
        <v>20.016769979811318</v>
      </c>
      <c r="D8524">
        <f t="shared" si="933"/>
        <v>-1.2577484858488752E-4</v>
      </c>
      <c r="F8524">
        <f t="shared" si="934"/>
        <v>-1.2577484858488752E-4</v>
      </c>
      <c r="G8524">
        <f t="shared" si="935"/>
        <v>-1.2572768301666315E-4</v>
      </c>
      <c r="H8524">
        <f t="shared" si="936"/>
        <v>-1.2572770070376824E-4</v>
      </c>
      <c r="I8524">
        <f t="shared" si="937"/>
        <v>-1.2568055280935298E-4</v>
      </c>
    </row>
    <row r="8525" spans="1:9" x14ac:dyDescent="0.25">
      <c r="A8525">
        <f t="shared" si="931"/>
        <v>852.20000000012521</v>
      </c>
      <c r="B8525">
        <f t="shared" si="932"/>
        <v>20.016757407041837</v>
      </c>
      <c r="D8525">
        <f t="shared" si="933"/>
        <v>-1.256805528137761E-4</v>
      </c>
      <c r="F8525">
        <f t="shared" si="934"/>
        <v>-1.256805528137761E-4</v>
      </c>
      <c r="G8525">
        <f t="shared" si="935"/>
        <v>-1.2563342260646593E-4</v>
      </c>
      <c r="H8525">
        <f t="shared" si="936"/>
        <v>-1.2563344028030163E-4</v>
      </c>
      <c r="I8525">
        <f t="shared" si="937"/>
        <v>-1.2558632773355781E-4</v>
      </c>
    </row>
    <row r="8526" spans="1:9" x14ac:dyDescent="0.25">
      <c r="A8526">
        <f t="shared" si="931"/>
        <v>852.30000000012524</v>
      </c>
      <c r="B8526">
        <f t="shared" si="932"/>
        <v>20.016744843698397</v>
      </c>
      <c r="D8526">
        <f t="shared" si="933"/>
        <v>-1.2558632773798095E-4</v>
      </c>
      <c r="F8526">
        <f t="shared" si="934"/>
        <v>-1.2558632773798095E-4</v>
      </c>
      <c r="G8526">
        <f t="shared" si="935"/>
        <v>-1.2553923286507285E-4</v>
      </c>
      <c r="H8526">
        <f t="shared" si="936"/>
        <v>-1.2553925052566584E-4</v>
      </c>
      <c r="I8526">
        <f t="shared" si="937"/>
        <v>-1.2549217330008131E-4</v>
      </c>
    </row>
    <row r="8527" spans="1:9" x14ac:dyDescent="0.25">
      <c r="A8527">
        <f t="shared" si="931"/>
        <v>852.40000000012526</v>
      </c>
      <c r="B8527">
        <f t="shared" si="932"/>
        <v>20.016732289773934</v>
      </c>
      <c r="D8527">
        <f t="shared" si="933"/>
        <v>-1.2549217330450445E-4</v>
      </c>
      <c r="F8527">
        <f t="shared" si="934"/>
        <v>-1.2549217330450445E-4</v>
      </c>
      <c r="G8527">
        <f t="shared" si="935"/>
        <v>-1.2544511373951294E-4</v>
      </c>
      <c r="H8527">
        <f t="shared" si="936"/>
        <v>-1.2544513138686321E-4</v>
      </c>
      <c r="I8527">
        <f t="shared" si="937"/>
        <v>-1.2539808945595255E-4</v>
      </c>
    </row>
    <row r="8528" spans="1:9" x14ac:dyDescent="0.25">
      <c r="A8528">
        <f t="shared" si="931"/>
        <v>852.50000000012528</v>
      </c>
      <c r="B8528">
        <f t="shared" si="932"/>
        <v>20.016719745261383</v>
      </c>
      <c r="D8528">
        <f t="shared" si="933"/>
        <v>-1.2539808946037567E-4</v>
      </c>
      <c r="F8528">
        <f t="shared" si="934"/>
        <v>-1.2539808946037567E-4</v>
      </c>
      <c r="G8528">
        <f t="shared" si="935"/>
        <v>-1.2535106517681528E-4</v>
      </c>
      <c r="H8528">
        <f t="shared" si="936"/>
        <v>-1.2535108281092278E-4</v>
      </c>
      <c r="I8528">
        <f t="shared" si="937"/>
        <v>-1.2530407614828044E-4</v>
      </c>
    </row>
    <row r="8529" spans="1:9" x14ac:dyDescent="0.25">
      <c r="A8529">
        <f t="shared" si="931"/>
        <v>852.60000000012531</v>
      </c>
      <c r="B8529">
        <f t="shared" si="932"/>
        <v>20.01670721015369</v>
      </c>
      <c r="D8529">
        <f t="shared" si="933"/>
        <v>-1.253040761526769E-4</v>
      </c>
      <c r="F8529">
        <f t="shared" si="934"/>
        <v>-1.253040761526769E-4</v>
      </c>
      <c r="G8529">
        <f t="shared" si="935"/>
        <v>-1.2525708712411541E-4</v>
      </c>
      <c r="H8529">
        <f t="shared" si="936"/>
        <v>-1.2525710474500684E-4</v>
      </c>
      <c r="I8529">
        <f t="shared" si="937"/>
        <v>-1.2521013332412068E-4</v>
      </c>
    </row>
    <row r="8530" spans="1:9" x14ac:dyDescent="0.25">
      <c r="A8530">
        <f t="shared" si="931"/>
        <v>852.70000000012533</v>
      </c>
      <c r="B8530">
        <f t="shared" si="932"/>
        <v>20.016694684443802</v>
      </c>
      <c r="D8530">
        <f t="shared" si="933"/>
        <v>-1.2521013332851717E-4</v>
      </c>
      <c r="F8530">
        <f t="shared" si="934"/>
        <v>-1.2521013332851717E-4</v>
      </c>
      <c r="G8530">
        <f t="shared" si="935"/>
        <v>-1.2516317952852239E-4</v>
      </c>
      <c r="H8530">
        <f t="shared" si="936"/>
        <v>-1.2516319713619771E-4</v>
      </c>
      <c r="I8530">
        <f t="shared" si="937"/>
        <v>-1.2511626093066221E-4</v>
      </c>
    </row>
    <row r="8531" spans="1:9" x14ac:dyDescent="0.25">
      <c r="A8531">
        <f t="shared" si="931"/>
        <v>852.80000000012535</v>
      </c>
      <c r="B8531">
        <f t="shared" si="932"/>
        <v>20.016682168124674</v>
      </c>
      <c r="D8531">
        <f t="shared" si="933"/>
        <v>-1.2511626093505868E-4</v>
      </c>
      <c r="F8531">
        <f t="shared" si="934"/>
        <v>-1.2511626093505868E-4</v>
      </c>
      <c r="G8531">
        <f t="shared" si="935"/>
        <v>-1.2506934233719847E-4</v>
      </c>
      <c r="H8531">
        <f t="shared" si="936"/>
        <v>-1.2506935993168434E-4</v>
      </c>
      <c r="I8531">
        <f t="shared" si="937"/>
        <v>-1.2502245891512053E-4</v>
      </c>
    </row>
    <row r="8532" spans="1:9" x14ac:dyDescent="0.25">
      <c r="A8532">
        <f t="shared" si="931"/>
        <v>852.90000000012537</v>
      </c>
      <c r="B8532">
        <f t="shared" si="932"/>
        <v>20.016669661189269</v>
      </c>
      <c r="D8532">
        <f t="shared" si="933"/>
        <v>-1.2502245891951702E-4</v>
      </c>
      <c r="F8532">
        <f t="shared" si="934"/>
        <v>-1.2502245891951702E-4</v>
      </c>
      <c r="G8532">
        <f t="shared" si="935"/>
        <v>-1.2497557549741244E-4</v>
      </c>
      <c r="H8532">
        <f t="shared" si="936"/>
        <v>-1.2497559307870885E-4</v>
      </c>
      <c r="I8532">
        <f t="shared" si="937"/>
        <v>-1.2492872722471126E-4</v>
      </c>
    </row>
    <row r="8533" spans="1:9" x14ac:dyDescent="0.25">
      <c r="A8533">
        <f t="shared" si="931"/>
        <v>853.0000000001254</v>
      </c>
      <c r="B8533">
        <f t="shared" si="932"/>
        <v>20.016657163630548</v>
      </c>
      <c r="D8533">
        <f t="shared" si="933"/>
        <v>-1.2492872722910775E-4</v>
      </c>
      <c r="F8533">
        <f t="shared" si="934"/>
        <v>-1.2492872722910775E-4</v>
      </c>
      <c r="G8533">
        <f t="shared" si="935"/>
        <v>-1.2488187895640657E-4</v>
      </c>
      <c r="H8533">
        <f t="shared" si="936"/>
        <v>-1.2488189652448689E-4</v>
      </c>
      <c r="I8533">
        <f t="shared" si="937"/>
        <v>-1.2483506580670322E-4</v>
      </c>
    </row>
    <row r="8534" spans="1:9" x14ac:dyDescent="0.25">
      <c r="A8534">
        <f t="shared" si="931"/>
        <v>853.10000000012542</v>
      </c>
      <c r="B8534">
        <f t="shared" si="932"/>
        <v>20.01664467544148</v>
      </c>
      <c r="D8534">
        <f t="shared" si="933"/>
        <v>-1.2483506581109969E-4</v>
      </c>
      <c r="F8534">
        <f t="shared" si="934"/>
        <v>-1.2483506581109969E-4</v>
      </c>
      <c r="G8534">
        <f t="shared" si="935"/>
        <v>-1.2478825266142301E-4</v>
      </c>
      <c r="H8534">
        <f t="shared" si="936"/>
        <v>-1.2478827021634054E-4</v>
      </c>
      <c r="I8534">
        <f t="shared" si="937"/>
        <v>-1.247414746084452E-4</v>
      </c>
    </row>
    <row r="8535" spans="1:9" x14ac:dyDescent="0.25">
      <c r="A8535">
        <f t="shared" si="931"/>
        <v>853.20000000012544</v>
      </c>
      <c r="B8535">
        <f t="shared" si="932"/>
        <v>20.016632196615042</v>
      </c>
      <c r="D8535">
        <f t="shared" si="933"/>
        <v>-1.2474147461281505E-4</v>
      </c>
      <c r="F8535">
        <f t="shared" si="934"/>
        <v>-1.2474147461281505E-4</v>
      </c>
      <c r="G8535">
        <f t="shared" si="935"/>
        <v>-1.2469469655983722E-4</v>
      </c>
      <c r="H8535">
        <f t="shared" si="936"/>
        <v>-1.2469471410159194E-4</v>
      </c>
      <c r="I8535">
        <f t="shared" si="937"/>
        <v>-1.2464795357723269E-4</v>
      </c>
    </row>
    <row r="8536" spans="1:9" x14ac:dyDescent="0.25">
      <c r="A8536">
        <f t="shared" si="931"/>
        <v>853.30000000012546</v>
      </c>
      <c r="B8536">
        <f t="shared" si="932"/>
        <v>20.016619727144217</v>
      </c>
      <c r="D8536">
        <f t="shared" si="933"/>
        <v>-1.2464795358162916E-4</v>
      </c>
      <c r="F8536">
        <f t="shared" si="934"/>
        <v>-1.2464795358162916E-4</v>
      </c>
      <c r="G8536">
        <f t="shared" si="935"/>
        <v>-1.2460121059902461E-4</v>
      </c>
      <c r="H8536">
        <f t="shared" si="936"/>
        <v>-1.2460122812764317E-4</v>
      </c>
      <c r="I8536">
        <f t="shared" si="937"/>
        <v>-1.2455450266052104E-4</v>
      </c>
    </row>
    <row r="8537" spans="1:9" x14ac:dyDescent="0.25">
      <c r="A8537">
        <f t="shared" si="931"/>
        <v>853.40000000012549</v>
      </c>
      <c r="B8537">
        <f t="shared" si="932"/>
        <v>20.016607267021989</v>
      </c>
      <c r="D8537">
        <f t="shared" si="933"/>
        <v>-1.245545026649175E-4</v>
      </c>
      <c r="F8537">
        <f t="shared" si="934"/>
        <v>-1.245545026649175E-4</v>
      </c>
      <c r="G8537">
        <f t="shared" si="935"/>
        <v>-1.2450779472641393E-4</v>
      </c>
      <c r="H8537">
        <f t="shared" si="936"/>
        <v>-1.2450781224189635E-4</v>
      </c>
      <c r="I8537">
        <f t="shared" si="937"/>
        <v>-1.2446112180573897E-4</v>
      </c>
    </row>
    <row r="8538" spans="1:9" x14ac:dyDescent="0.25">
      <c r="A8538">
        <f t="shared" si="931"/>
        <v>853.50000000012551</v>
      </c>
      <c r="B8538">
        <f t="shared" si="932"/>
        <v>20.016594816241348</v>
      </c>
      <c r="D8538">
        <f t="shared" si="933"/>
        <v>-1.2446112181010882E-4</v>
      </c>
      <c r="F8538">
        <f t="shared" si="934"/>
        <v>-1.2446112181010882E-4</v>
      </c>
      <c r="G8538">
        <f t="shared" si="935"/>
        <v>-1.2441444888943386E-4</v>
      </c>
      <c r="H8538">
        <f t="shared" si="936"/>
        <v>-1.2441446639178011E-4</v>
      </c>
      <c r="I8538">
        <f t="shared" si="937"/>
        <v>-1.2436781096031524E-4</v>
      </c>
    </row>
    <row r="8539" spans="1:9" x14ac:dyDescent="0.25">
      <c r="A8539">
        <f t="shared" si="931"/>
        <v>853.60000000012553</v>
      </c>
      <c r="B8539">
        <f t="shared" si="932"/>
        <v>20.016582374795291</v>
      </c>
      <c r="D8539">
        <f t="shared" si="933"/>
        <v>-1.2436781096468506E-4</v>
      </c>
      <c r="F8539">
        <f t="shared" si="934"/>
        <v>-1.2436781096468506E-4</v>
      </c>
      <c r="G8539">
        <f t="shared" si="935"/>
        <v>-1.2432117303556644E-4</v>
      </c>
      <c r="H8539">
        <f t="shared" si="936"/>
        <v>-1.2432119052480317E-4</v>
      </c>
      <c r="I8539">
        <f t="shared" si="937"/>
        <v>-1.2427457007178512E-4</v>
      </c>
    </row>
    <row r="8540" spans="1:9" x14ac:dyDescent="0.25">
      <c r="A8540">
        <f t="shared" si="931"/>
        <v>853.70000000012556</v>
      </c>
      <c r="B8540">
        <f t="shared" si="932"/>
        <v>20.016569942676821</v>
      </c>
      <c r="D8540">
        <f t="shared" si="933"/>
        <v>-1.2427457007615494E-4</v>
      </c>
      <c r="F8540">
        <f t="shared" si="934"/>
        <v>-1.2427457007615494E-4</v>
      </c>
      <c r="G8540">
        <f t="shared" si="935"/>
        <v>-1.2422796711237361E-4</v>
      </c>
      <c r="H8540">
        <f t="shared" si="936"/>
        <v>-1.2422798458850082E-4</v>
      </c>
      <c r="I8540">
        <f t="shared" si="937"/>
        <v>-1.2418139908771053E-4</v>
      </c>
    </row>
    <row r="8541" spans="1:9" x14ac:dyDescent="0.25">
      <c r="A8541">
        <f t="shared" si="931"/>
        <v>853.80000000012558</v>
      </c>
      <c r="B8541">
        <f t="shared" si="932"/>
        <v>20.016557519878944</v>
      </c>
      <c r="D8541">
        <f t="shared" si="933"/>
        <v>-1.2418139909208036E-4</v>
      </c>
      <c r="F8541">
        <f t="shared" si="934"/>
        <v>-1.2418139909208036E-4</v>
      </c>
      <c r="G8541">
        <f t="shared" si="935"/>
        <v>-1.241348310674173E-4</v>
      </c>
      <c r="H8541">
        <f t="shared" si="936"/>
        <v>-1.2413484853043499E-4</v>
      </c>
      <c r="I8541">
        <f t="shared" si="937"/>
        <v>-1.240882979556801E-4</v>
      </c>
    </row>
    <row r="8542" spans="1:9" x14ac:dyDescent="0.25">
      <c r="A8542">
        <f t="shared" si="931"/>
        <v>853.9000000001256</v>
      </c>
      <c r="B8542">
        <f t="shared" si="932"/>
        <v>20.016545106394673</v>
      </c>
      <c r="D8542">
        <f t="shared" si="933"/>
        <v>-1.2408829796004995E-4</v>
      </c>
      <c r="F8542">
        <f t="shared" si="934"/>
        <v>-1.2408829796004995E-4</v>
      </c>
      <c r="G8542">
        <f t="shared" si="935"/>
        <v>-1.2404176484831275E-4</v>
      </c>
      <c r="H8542">
        <f t="shared" si="936"/>
        <v>-1.2404178229822091E-4</v>
      </c>
      <c r="I8542">
        <f t="shared" si="937"/>
        <v>-1.239952666233357E-4</v>
      </c>
    </row>
    <row r="8543" spans="1:9" x14ac:dyDescent="0.25">
      <c r="A8543">
        <f t="shared" si="931"/>
        <v>854.00000000012562</v>
      </c>
      <c r="B8543">
        <f t="shared" si="932"/>
        <v>20.016532702217024</v>
      </c>
      <c r="D8543">
        <f t="shared" si="933"/>
        <v>-1.239952666276789E-4</v>
      </c>
      <c r="F8543">
        <f t="shared" si="934"/>
        <v>-1.239952666276789E-4</v>
      </c>
      <c r="G8543">
        <f t="shared" si="935"/>
        <v>-1.2394876840270185E-4</v>
      </c>
      <c r="H8543">
        <f t="shared" si="936"/>
        <v>-1.2394878583952719E-4</v>
      </c>
      <c r="I8543">
        <f t="shared" si="937"/>
        <v>-1.2390230503829259E-4</v>
      </c>
    </row>
    <row r="8544" spans="1:9" x14ac:dyDescent="0.25">
      <c r="A8544">
        <f t="shared" si="931"/>
        <v>854.10000000012565</v>
      </c>
      <c r="B8544">
        <f t="shared" si="932"/>
        <v>20.016520307339022</v>
      </c>
      <c r="D8544">
        <f t="shared" si="933"/>
        <v>-1.2390230504266242E-4</v>
      </c>
      <c r="F8544">
        <f t="shared" si="934"/>
        <v>-1.2390230504266242E-4</v>
      </c>
      <c r="G8544">
        <f t="shared" si="935"/>
        <v>-1.2385584167827978E-4</v>
      </c>
      <c r="H8544">
        <f t="shared" si="936"/>
        <v>-1.2385585910202224E-4</v>
      </c>
      <c r="I8544">
        <f t="shared" si="937"/>
        <v>-1.2380941314832583E-4</v>
      </c>
    </row>
    <row r="8545" spans="1:9" x14ac:dyDescent="0.25">
      <c r="A8545">
        <f t="shared" si="931"/>
        <v>854.20000000012567</v>
      </c>
      <c r="B8545">
        <f t="shared" si="932"/>
        <v>20.016507921753693</v>
      </c>
      <c r="D8545">
        <f t="shared" si="933"/>
        <v>-1.2380941315269566E-4</v>
      </c>
      <c r="F8545">
        <f t="shared" si="934"/>
        <v>-1.2380941315269566E-4</v>
      </c>
      <c r="G8545">
        <f t="shared" si="935"/>
        <v>-1.2376298462276835E-4</v>
      </c>
      <c r="H8545">
        <f t="shared" si="936"/>
        <v>-1.2376300203345458E-4</v>
      </c>
      <c r="I8545">
        <f t="shared" si="937"/>
        <v>-1.2371659090115728E-4</v>
      </c>
    </row>
    <row r="8546" spans="1:9" x14ac:dyDescent="0.25">
      <c r="A8546">
        <f t="shared" si="931"/>
        <v>854.30000000012569</v>
      </c>
      <c r="B8546">
        <f t="shared" si="932"/>
        <v>20.01649554545407</v>
      </c>
      <c r="D8546">
        <f t="shared" si="933"/>
        <v>-1.237165909055271E-4</v>
      </c>
      <c r="F8546">
        <f t="shared" si="934"/>
        <v>-1.237165909055271E-4</v>
      </c>
      <c r="G8546">
        <f t="shared" si="935"/>
        <v>-1.2367019718394266E-4</v>
      </c>
      <c r="H8546">
        <f t="shared" si="936"/>
        <v>-1.2367021458157268E-4</v>
      </c>
      <c r="I8546">
        <f t="shared" si="937"/>
        <v>-1.2362383824458866E-4</v>
      </c>
    </row>
    <row r="8547" spans="1:9" x14ac:dyDescent="0.25">
      <c r="A8547">
        <f t="shared" si="931"/>
        <v>854.40000000012571</v>
      </c>
      <c r="B8547">
        <f t="shared" si="932"/>
        <v>20.016483178433191</v>
      </c>
      <c r="D8547">
        <f t="shared" si="933"/>
        <v>-1.2362383824893186E-4</v>
      </c>
      <c r="F8547">
        <f t="shared" si="934"/>
        <v>-1.2362383824893186E-4</v>
      </c>
      <c r="G8547">
        <f t="shared" si="935"/>
        <v>-1.2357747930957785E-4</v>
      </c>
      <c r="H8547">
        <f t="shared" si="936"/>
        <v>-1.2357749669417829E-4</v>
      </c>
      <c r="I8547">
        <f t="shared" si="937"/>
        <v>-1.2353115512642177E-4</v>
      </c>
    </row>
    <row r="8548" spans="1:9" x14ac:dyDescent="0.25">
      <c r="A8548">
        <f t="shared" si="931"/>
        <v>854.50000000012574</v>
      </c>
      <c r="B8548">
        <f t="shared" si="932"/>
        <v>20.016470820684102</v>
      </c>
      <c r="D8548">
        <f t="shared" si="933"/>
        <v>-1.2353115513076494E-4</v>
      </c>
      <c r="F8548">
        <f t="shared" si="934"/>
        <v>-1.2353115513076494E-4</v>
      </c>
      <c r="G8548">
        <f t="shared" si="935"/>
        <v>-1.2348483094758221E-4</v>
      </c>
      <c r="H8548">
        <f t="shared" si="936"/>
        <v>-1.2348484831915305E-4</v>
      </c>
      <c r="I8548">
        <f t="shared" si="937"/>
        <v>-1.2343854149453825E-4</v>
      </c>
    </row>
    <row r="8549" spans="1:9" x14ac:dyDescent="0.25">
      <c r="A8549">
        <f t="shared" si="931"/>
        <v>854.60000000012576</v>
      </c>
      <c r="B8549">
        <f t="shared" si="932"/>
        <v>20.016458472199851</v>
      </c>
      <c r="D8549">
        <f t="shared" si="933"/>
        <v>-1.2343854149888145E-4</v>
      </c>
      <c r="F8549">
        <f t="shared" si="934"/>
        <v>-1.2343854149888145E-4</v>
      </c>
      <c r="G8549">
        <f t="shared" si="935"/>
        <v>-1.2339225204581084E-4</v>
      </c>
      <c r="H8549">
        <f t="shared" si="936"/>
        <v>-1.233922694043521E-4</v>
      </c>
      <c r="I8549">
        <f t="shared" si="937"/>
        <v>-1.2334599729681983E-4</v>
      </c>
    </row>
    <row r="8550" spans="1:9" x14ac:dyDescent="0.25">
      <c r="A8550">
        <f t="shared" si="931"/>
        <v>854.70000000012578</v>
      </c>
      <c r="B8550">
        <f t="shared" si="932"/>
        <v>20.016446132973488</v>
      </c>
      <c r="D8550">
        <f t="shared" si="933"/>
        <v>-1.23345997301163E-4</v>
      </c>
      <c r="F8550">
        <f t="shared" si="934"/>
        <v>-1.23345997301163E-4</v>
      </c>
      <c r="G8550">
        <f t="shared" si="935"/>
        <v>-1.2329974255217201E-4</v>
      </c>
      <c r="H8550">
        <f t="shared" si="936"/>
        <v>-1.2329975989771035E-4</v>
      </c>
      <c r="I8550">
        <f t="shared" si="937"/>
        <v>-1.232535224812281E-4</v>
      </c>
    </row>
    <row r="8551" spans="1:9" x14ac:dyDescent="0.25">
      <c r="A8551">
        <f t="shared" si="931"/>
        <v>854.80000000012581</v>
      </c>
      <c r="B8551">
        <f t="shared" si="932"/>
        <v>20.016433802998076</v>
      </c>
      <c r="D8551">
        <f t="shared" si="933"/>
        <v>-1.2325352248557131E-4</v>
      </c>
      <c r="F8551">
        <f t="shared" si="934"/>
        <v>-1.2325352248557131E-4</v>
      </c>
      <c r="G8551">
        <f t="shared" si="935"/>
        <v>-1.232073024146274E-4</v>
      </c>
      <c r="H8551">
        <f t="shared" si="936"/>
        <v>-1.2320731974716279E-4</v>
      </c>
      <c r="I8551">
        <f t="shared" si="937"/>
        <v>-1.2316111699575138E-4</v>
      </c>
    </row>
    <row r="8552" spans="1:9" x14ac:dyDescent="0.25">
      <c r="A8552">
        <f t="shared" si="931"/>
        <v>854.90000000012583</v>
      </c>
      <c r="B8552">
        <f t="shared" si="932"/>
        <v>20.016421482266679</v>
      </c>
      <c r="D8552">
        <f t="shared" si="933"/>
        <v>-1.2316111700009456E-4</v>
      </c>
      <c r="F8552">
        <f t="shared" si="934"/>
        <v>-1.2316111700009456E-4</v>
      </c>
      <c r="G8552">
        <f t="shared" si="935"/>
        <v>-1.2311493158121857E-4</v>
      </c>
      <c r="H8552">
        <f t="shared" si="936"/>
        <v>-1.2311494890075101E-4</v>
      </c>
      <c r="I8552">
        <f t="shared" si="937"/>
        <v>-1.2306878078843119E-4</v>
      </c>
    </row>
    <row r="8553" spans="1:9" x14ac:dyDescent="0.25">
      <c r="A8553">
        <f t="shared" si="931"/>
        <v>855.00000000012585</v>
      </c>
      <c r="B8553">
        <f t="shared" si="932"/>
        <v>20.016409170772366</v>
      </c>
      <c r="D8553">
        <f t="shared" si="933"/>
        <v>-1.2306878079274773E-4</v>
      </c>
      <c r="F8553">
        <f t="shared" si="934"/>
        <v>-1.2306878079274773E-4</v>
      </c>
      <c r="G8553">
        <f t="shared" si="935"/>
        <v>-1.2302262999996038E-4</v>
      </c>
      <c r="H8553">
        <f t="shared" si="936"/>
        <v>-1.2302264730648991E-4</v>
      </c>
      <c r="I8553">
        <f t="shared" si="937"/>
        <v>-1.2297651380725581E-4</v>
      </c>
    </row>
    <row r="8554" spans="1:9" x14ac:dyDescent="0.25">
      <c r="A8554">
        <f t="shared" si="931"/>
        <v>855.10000000012587</v>
      </c>
      <c r="B8554">
        <f t="shared" si="932"/>
        <v>20.016396868508213</v>
      </c>
      <c r="D8554">
        <f t="shared" si="933"/>
        <v>-1.2297651381159902E-4</v>
      </c>
      <c r="F8554">
        <f t="shared" si="934"/>
        <v>-1.2297651381159902E-4</v>
      </c>
      <c r="G8554">
        <f t="shared" si="935"/>
        <v>-1.229303976189211E-4</v>
      </c>
      <c r="H8554">
        <f t="shared" si="936"/>
        <v>-1.2293041491250099E-4</v>
      </c>
      <c r="I8554">
        <f t="shared" si="937"/>
        <v>-1.228843160004267E-4</v>
      </c>
    </row>
    <row r="8555" spans="1:9" x14ac:dyDescent="0.25">
      <c r="A8555">
        <f t="shared" si="931"/>
        <v>855.2000000001259</v>
      </c>
      <c r="B8555">
        <f t="shared" si="932"/>
        <v>20.016384575467299</v>
      </c>
      <c r="D8555">
        <f t="shared" si="933"/>
        <v>-1.2288431600474323E-4</v>
      </c>
      <c r="F8555">
        <f t="shared" si="934"/>
        <v>-1.2288431600474323E-4</v>
      </c>
      <c r="G8555">
        <f t="shared" si="935"/>
        <v>-1.2283823438624886E-4</v>
      </c>
      <c r="H8555">
        <f t="shared" si="936"/>
        <v>-1.2283825166685246E-4</v>
      </c>
      <c r="I8555">
        <f t="shared" si="937"/>
        <v>-1.2279218731598541E-4</v>
      </c>
    </row>
    <row r="8556" spans="1:9" x14ac:dyDescent="0.25">
      <c r="A8556">
        <f t="shared" si="931"/>
        <v>855.30000000012592</v>
      </c>
      <c r="B8556">
        <f t="shared" si="932"/>
        <v>20.016372291642707</v>
      </c>
      <c r="D8556">
        <f t="shared" si="933"/>
        <v>-1.2279218732030194E-4</v>
      </c>
      <c r="F8556">
        <f t="shared" si="934"/>
        <v>-1.2279218732030194E-4</v>
      </c>
      <c r="G8556">
        <f t="shared" si="935"/>
        <v>-1.2274614025006514E-4</v>
      </c>
      <c r="H8556">
        <f t="shared" si="936"/>
        <v>-1.227461575177191E-4</v>
      </c>
      <c r="I8556">
        <f t="shared" si="937"/>
        <v>-1.2270012770215999E-4</v>
      </c>
    </row>
    <row r="8557" spans="1:9" x14ac:dyDescent="0.25">
      <c r="A8557">
        <f t="shared" si="931"/>
        <v>855.40000000012594</v>
      </c>
      <c r="B8557">
        <f t="shared" si="932"/>
        <v>20.01636001702753</v>
      </c>
      <c r="D8557">
        <f t="shared" si="933"/>
        <v>-1.2270012770647653E-4</v>
      </c>
      <c r="F8557">
        <f t="shared" si="934"/>
        <v>-1.2270012770647653E-4</v>
      </c>
      <c r="G8557">
        <f t="shared" si="935"/>
        <v>-1.2265411515859803E-4</v>
      </c>
      <c r="H8557">
        <f t="shared" si="936"/>
        <v>-1.2265413241330236E-4</v>
      </c>
      <c r="I8557">
        <f t="shared" si="937"/>
        <v>-1.2260813710717855E-4</v>
      </c>
    </row>
    <row r="8558" spans="1:9" x14ac:dyDescent="0.25">
      <c r="A8558">
        <f t="shared" si="931"/>
        <v>855.50000000012597</v>
      </c>
      <c r="B8558">
        <f t="shared" si="932"/>
        <v>20.016347751614866</v>
      </c>
      <c r="D8558">
        <f t="shared" si="933"/>
        <v>-1.2260813711149511E-4</v>
      </c>
      <c r="F8558">
        <f t="shared" si="934"/>
        <v>-1.2260813711149511E-4</v>
      </c>
      <c r="G8558">
        <f t="shared" si="935"/>
        <v>-1.225621590600756E-4</v>
      </c>
      <c r="H8558">
        <f t="shared" si="936"/>
        <v>-1.2256217630185695E-4</v>
      </c>
      <c r="I8558">
        <f t="shared" si="937"/>
        <v>-1.2251621547926917E-4</v>
      </c>
    </row>
    <row r="8559" spans="1:9" x14ac:dyDescent="0.25">
      <c r="A8559">
        <f t="shared" si="931"/>
        <v>855.60000000012599</v>
      </c>
      <c r="B8559">
        <f t="shared" si="932"/>
        <v>20.016335495397811</v>
      </c>
      <c r="D8559">
        <f t="shared" si="933"/>
        <v>-1.225162154835857E-4</v>
      </c>
      <c r="F8559">
        <f t="shared" si="934"/>
        <v>-1.225162154835857E-4</v>
      </c>
      <c r="G8559">
        <f t="shared" si="935"/>
        <v>-1.2247027190277927E-4</v>
      </c>
      <c r="H8559">
        <f t="shared" si="936"/>
        <v>-1.2247028913161094E-4</v>
      </c>
      <c r="I8559">
        <f t="shared" si="937"/>
        <v>-1.2242436276673984E-4</v>
      </c>
    </row>
    <row r="8560" spans="1:9" x14ac:dyDescent="0.25">
      <c r="A8560">
        <f t="shared" si="931"/>
        <v>855.70000000012601</v>
      </c>
      <c r="B8560">
        <f t="shared" si="932"/>
        <v>20.016323248369474</v>
      </c>
      <c r="D8560">
        <f t="shared" si="933"/>
        <v>-1.2242436277105641E-4</v>
      </c>
      <c r="F8560">
        <f t="shared" si="934"/>
        <v>-1.2242436277105641E-4</v>
      </c>
      <c r="G8560">
        <f t="shared" si="935"/>
        <v>-1.2237845363501697E-4</v>
      </c>
      <c r="H8560">
        <f t="shared" si="936"/>
        <v>-1.2237847085095233E-4</v>
      </c>
      <c r="I8560">
        <f t="shared" si="937"/>
        <v>-1.2233257891792524E-4</v>
      </c>
    </row>
    <row r="8561" spans="1:9" x14ac:dyDescent="0.25">
      <c r="A8561">
        <f t="shared" si="931"/>
        <v>855.80000000012603</v>
      </c>
      <c r="B8561">
        <f t="shared" si="932"/>
        <v>20.016311010522962</v>
      </c>
      <c r="D8561">
        <f t="shared" si="933"/>
        <v>-1.2233257892221516E-4</v>
      </c>
      <c r="F8561">
        <f t="shared" si="934"/>
        <v>-1.2233257892221516E-4</v>
      </c>
      <c r="G8561">
        <f t="shared" si="935"/>
        <v>-1.2228670420512343E-4</v>
      </c>
      <c r="H8561">
        <f t="shared" si="936"/>
        <v>-1.2228672140813577E-4</v>
      </c>
      <c r="I8561">
        <f t="shared" si="937"/>
        <v>-1.2224086388116004E-4</v>
      </c>
    </row>
    <row r="8562" spans="1:9" x14ac:dyDescent="0.25">
      <c r="A8562">
        <f t="shared" si="931"/>
        <v>855.90000000012606</v>
      </c>
      <c r="B8562">
        <f t="shared" si="932"/>
        <v>20.016298781851393</v>
      </c>
      <c r="D8562">
        <f t="shared" si="933"/>
        <v>-1.2224086388544996E-4</v>
      </c>
      <c r="F8562">
        <f t="shared" si="934"/>
        <v>-1.2224086388544996E-4</v>
      </c>
      <c r="G8562">
        <f t="shared" si="935"/>
        <v>-1.2219502356148657E-4</v>
      </c>
      <c r="H8562">
        <f t="shared" si="936"/>
        <v>-1.2219504075160258E-4</v>
      </c>
      <c r="I8562">
        <f t="shared" si="937"/>
        <v>-1.221492176048855E-4</v>
      </c>
    </row>
    <row r="8563" spans="1:9" x14ac:dyDescent="0.25">
      <c r="A8563">
        <f t="shared" si="931"/>
        <v>856.00000000012608</v>
      </c>
      <c r="B8563">
        <f t="shared" si="932"/>
        <v>20.01628656234789</v>
      </c>
      <c r="D8563">
        <f t="shared" si="933"/>
        <v>-1.2214921760917542E-4</v>
      </c>
      <c r="F8563">
        <f t="shared" si="934"/>
        <v>-1.2214921760917542E-4</v>
      </c>
      <c r="G8563">
        <f t="shared" si="935"/>
        <v>-1.2210341165257431E-4</v>
      </c>
      <c r="H8563">
        <f t="shared" si="936"/>
        <v>-1.2210342882979397E-4</v>
      </c>
      <c r="I8563">
        <f t="shared" si="937"/>
        <v>-1.2205764003754282E-4</v>
      </c>
    </row>
    <row r="8564" spans="1:9" x14ac:dyDescent="0.25">
      <c r="A8564">
        <f t="shared" si="931"/>
        <v>856.1000000001261</v>
      </c>
      <c r="B8564">
        <f t="shared" si="932"/>
        <v>20.016274352005581</v>
      </c>
      <c r="D8564">
        <f t="shared" si="933"/>
        <v>-1.2205764004185936E-4</v>
      </c>
      <c r="F8564">
        <f t="shared" si="934"/>
        <v>-1.2205764004185936E-4</v>
      </c>
      <c r="G8564">
        <f t="shared" si="935"/>
        <v>-1.2201186842685451E-4</v>
      </c>
      <c r="H8564">
        <f t="shared" si="936"/>
        <v>-1.2201188559120446E-4</v>
      </c>
      <c r="I8564">
        <f t="shared" si="937"/>
        <v>-1.219661311276532E-4</v>
      </c>
    </row>
    <row r="8565" spans="1:9" x14ac:dyDescent="0.25">
      <c r="A8565">
        <f t="shared" si="931"/>
        <v>856.20000000012612</v>
      </c>
      <c r="B8565">
        <f t="shared" si="932"/>
        <v>20.016262150817596</v>
      </c>
      <c r="D8565">
        <f t="shared" si="933"/>
        <v>-1.2196613113196973E-4</v>
      </c>
      <c r="F8565">
        <f t="shared" si="934"/>
        <v>-1.2196613113196973E-4</v>
      </c>
      <c r="G8565">
        <f t="shared" si="935"/>
        <v>-1.2192039383279506E-4</v>
      </c>
      <c r="H8565">
        <f t="shared" si="936"/>
        <v>-1.219204109842753E-4</v>
      </c>
      <c r="I8565">
        <f t="shared" si="937"/>
        <v>-1.2187469082373781E-4</v>
      </c>
    </row>
    <row r="8566" spans="1:9" x14ac:dyDescent="0.25">
      <c r="A8566">
        <f t="shared" si="931"/>
        <v>856.30000000012615</v>
      </c>
      <c r="B8566">
        <f t="shared" si="932"/>
        <v>20.01624995877707</v>
      </c>
      <c r="D8566">
        <f t="shared" si="933"/>
        <v>-1.2187469082802771E-4</v>
      </c>
      <c r="F8566">
        <f t="shared" si="934"/>
        <v>-1.2187469082802771E-4</v>
      </c>
      <c r="G8566">
        <f t="shared" si="935"/>
        <v>-1.2182898781897043E-4</v>
      </c>
      <c r="H8566">
        <f t="shared" si="936"/>
        <v>-1.2182900495760762E-4</v>
      </c>
      <c r="I8566">
        <f t="shared" si="937"/>
        <v>-1.2178331907431781E-4</v>
      </c>
    </row>
    <row r="8567" spans="1:9" x14ac:dyDescent="0.25">
      <c r="A8567">
        <f t="shared" si="931"/>
        <v>856.40000000012617</v>
      </c>
      <c r="B8567">
        <f t="shared" si="932"/>
        <v>20.016237775877148</v>
      </c>
      <c r="D8567">
        <f t="shared" si="933"/>
        <v>-1.2178331907860773E-4</v>
      </c>
      <c r="F8567">
        <f t="shared" si="934"/>
        <v>-1.2178331907860773E-4</v>
      </c>
      <c r="G8567">
        <f t="shared" si="935"/>
        <v>-1.2173765033395511E-4</v>
      </c>
      <c r="H8567">
        <f t="shared" si="936"/>
        <v>-1.2173766745972257E-4</v>
      </c>
      <c r="I8567">
        <f t="shared" si="937"/>
        <v>-1.2169201582802101E-4</v>
      </c>
    </row>
    <row r="8568" spans="1:9" x14ac:dyDescent="0.25">
      <c r="A8568">
        <f t="shared" si="931"/>
        <v>856.50000000012619</v>
      </c>
      <c r="B8568">
        <f t="shared" si="932"/>
        <v>20.016225602110971</v>
      </c>
      <c r="D8568">
        <f t="shared" si="933"/>
        <v>-1.2169201583228427E-4</v>
      </c>
      <c r="F8568">
        <f t="shared" si="934"/>
        <v>-1.2169201583228427E-4</v>
      </c>
      <c r="G8568">
        <f t="shared" si="935"/>
        <v>-1.216463813263502E-4</v>
      </c>
      <c r="H8568">
        <f t="shared" si="936"/>
        <v>-1.216463984392746E-4</v>
      </c>
      <c r="I8568">
        <f t="shared" si="937"/>
        <v>-1.2160078103344852E-4</v>
      </c>
    </row>
    <row r="8569" spans="1:9" x14ac:dyDescent="0.25">
      <c r="A8569">
        <f t="shared" si="931"/>
        <v>856.60000000012622</v>
      </c>
      <c r="B8569">
        <f t="shared" si="932"/>
        <v>20.016213437471698</v>
      </c>
      <c r="D8569">
        <f t="shared" si="933"/>
        <v>-1.2160078103773842E-4</v>
      </c>
      <c r="F8569">
        <f t="shared" si="934"/>
        <v>-1.2160078103773842E-4</v>
      </c>
      <c r="G8569">
        <f t="shared" si="935"/>
        <v>-1.2155518074483674E-4</v>
      </c>
      <c r="H8569">
        <f t="shared" si="936"/>
        <v>-1.2155519784497136E-4</v>
      </c>
      <c r="I8569">
        <f t="shared" si="937"/>
        <v>-1.2150961463936126E-4</v>
      </c>
    </row>
    <row r="8570" spans="1:9" x14ac:dyDescent="0.25">
      <c r="A8570">
        <f t="shared" si="931"/>
        <v>856.70000000012624</v>
      </c>
      <c r="B8570">
        <f t="shared" si="932"/>
        <v>20.016201281952483</v>
      </c>
      <c r="D8570">
        <f t="shared" si="933"/>
        <v>-1.2150961464362452E-4</v>
      </c>
      <c r="F8570">
        <f t="shared" si="934"/>
        <v>-1.2150961464362452E-4</v>
      </c>
      <c r="G8570">
        <f t="shared" si="935"/>
        <v>-1.2146404853812243E-4</v>
      </c>
      <c r="H8570">
        <f t="shared" si="936"/>
        <v>-1.2146406562541401E-4</v>
      </c>
      <c r="I8570">
        <f t="shared" si="937"/>
        <v>-1.2141851659441371E-4</v>
      </c>
    </row>
    <row r="8571" spans="1:9" x14ac:dyDescent="0.25">
      <c r="A8571">
        <f t="shared" ref="A8571:A8634" si="938">A8570+$K$3</f>
        <v>856.80000000012626</v>
      </c>
      <c r="B8571">
        <f t="shared" ref="B8571:B8634" si="939">B8570+1/6 * $K$3 * (F8570+2*G8570+2*H8570+I8570)</f>
        <v>20.01618913554649</v>
      </c>
      <c r="D8571">
        <f t="shared" ref="D8571:D8634" si="940">-0.075 * (B8571- 20)/10</f>
        <v>-1.2141851659867697E-4</v>
      </c>
      <c r="F8571">
        <f t="shared" ref="F8571:F8634" si="941">D8571</f>
        <v>-1.2141851659867697E-4</v>
      </c>
      <c r="G8571">
        <f t="shared" ref="G8571:G8634" si="942">-0.075 * ( (B8571 + $K$3*F8571/2)- 20)/10</f>
        <v>-1.2137298465494161E-4</v>
      </c>
      <c r="H8571">
        <f t="shared" ref="H8571:H8634" si="943">-0.075 * ( (B8571 + $K$3*G8571/2)- 20)/10</f>
        <v>-1.2137300172944342E-4</v>
      </c>
      <c r="I8571">
        <f t="shared" ref="I8571:I8634" si="944">-0.075 * ( (B8571 + $K$3*H8571)- 20)/10</f>
        <v>-1.2132748684736682E-4</v>
      </c>
    </row>
    <row r="8572" spans="1:9" x14ac:dyDescent="0.25">
      <c r="A8572">
        <f t="shared" si="938"/>
        <v>856.90000000012628</v>
      </c>
      <c r="B8572">
        <f t="shared" si="939"/>
        <v>20.016176998246888</v>
      </c>
      <c r="D8572">
        <f t="shared" si="940"/>
        <v>-1.2132748685165674E-4</v>
      </c>
      <c r="F8572">
        <f t="shared" si="941"/>
        <v>-1.2132748685165674E-4</v>
      </c>
      <c r="G8572">
        <f t="shared" si="942"/>
        <v>-1.2128198904408194E-4</v>
      </c>
      <c r="H8572">
        <f t="shared" si="943"/>
        <v>-1.2128200610576734E-4</v>
      </c>
      <c r="I8572">
        <f t="shared" si="944"/>
        <v>-1.2123652534708817E-4</v>
      </c>
    </row>
    <row r="8573" spans="1:9" x14ac:dyDescent="0.25">
      <c r="A8573">
        <f t="shared" si="938"/>
        <v>857.00000000012631</v>
      </c>
      <c r="B8573">
        <f t="shared" si="939"/>
        <v>20.016164870046847</v>
      </c>
      <c r="D8573">
        <f t="shared" si="940"/>
        <v>-1.2123652535135141E-4</v>
      </c>
      <c r="F8573">
        <f t="shared" si="941"/>
        <v>-1.2123652535135141E-4</v>
      </c>
      <c r="G8573">
        <f t="shared" si="942"/>
        <v>-1.2119106165435767E-4</v>
      </c>
      <c r="H8573">
        <f t="shared" si="943"/>
        <v>-1.2119107870322665E-4</v>
      </c>
      <c r="I8573">
        <f t="shared" si="944"/>
        <v>-1.211456320423121E-4</v>
      </c>
    </row>
    <row r="8574" spans="1:9" x14ac:dyDescent="0.25">
      <c r="A8574">
        <f t="shared" si="938"/>
        <v>857.10000000012633</v>
      </c>
      <c r="B8574">
        <f t="shared" si="939"/>
        <v>20.016152750939543</v>
      </c>
      <c r="D8574">
        <f t="shared" si="940"/>
        <v>-1.2114563204657536E-4</v>
      </c>
      <c r="F8574">
        <f t="shared" si="941"/>
        <v>-1.2114563204657536E-4</v>
      </c>
      <c r="G8574">
        <f t="shared" si="942"/>
        <v>-1.2110020243455643E-4</v>
      </c>
      <c r="H8574">
        <f t="shared" si="943"/>
        <v>-1.2110021947066228E-4</v>
      </c>
      <c r="I8574">
        <f t="shared" si="944"/>
        <v>-1.2105480688195946E-4</v>
      </c>
    </row>
    <row r="8575" spans="1:9" x14ac:dyDescent="0.25">
      <c r="A8575">
        <f t="shared" si="938"/>
        <v>857.20000000012635</v>
      </c>
      <c r="B8575">
        <f t="shared" si="939"/>
        <v>20.016140640918163</v>
      </c>
      <c r="D8575">
        <f t="shared" si="940"/>
        <v>-1.2105480688622272E-4</v>
      </c>
      <c r="F8575">
        <f t="shared" si="941"/>
        <v>-1.2105480688622272E-4</v>
      </c>
      <c r="G8575">
        <f t="shared" si="942"/>
        <v>-1.2100941133365238E-4</v>
      </c>
      <c r="H8575">
        <f t="shared" si="943"/>
        <v>-1.2100942835696847E-4</v>
      </c>
      <c r="I8575">
        <f t="shared" si="944"/>
        <v>-1.2096404981495112E-4</v>
      </c>
    </row>
    <row r="8576" spans="1:9" x14ac:dyDescent="0.25">
      <c r="A8576">
        <f t="shared" si="938"/>
        <v>857.30000000012637</v>
      </c>
      <c r="B8576">
        <f t="shared" si="939"/>
        <v>20.016128539975895</v>
      </c>
      <c r="D8576">
        <f t="shared" si="940"/>
        <v>-1.2096404981921436E-4</v>
      </c>
      <c r="F8576">
        <f t="shared" si="941"/>
        <v>-1.2096404981921436E-4</v>
      </c>
      <c r="G8576">
        <f t="shared" si="942"/>
        <v>-1.2091868830053974E-4</v>
      </c>
      <c r="H8576">
        <f t="shared" si="943"/>
        <v>-1.2091870531109272E-4</v>
      </c>
      <c r="I8576">
        <f t="shared" si="944"/>
        <v>-1.2087336079023459E-4</v>
      </c>
    </row>
    <row r="8577" spans="1:9" x14ac:dyDescent="0.25">
      <c r="A8577">
        <f t="shared" si="938"/>
        <v>857.4000000001264</v>
      </c>
      <c r="B8577">
        <f t="shared" si="939"/>
        <v>20.016116448105933</v>
      </c>
      <c r="D8577">
        <f t="shared" si="940"/>
        <v>-1.2087336079449784E-4</v>
      </c>
      <c r="F8577">
        <f t="shared" si="941"/>
        <v>-1.2087336079449784E-4</v>
      </c>
      <c r="G8577">
        <f t="shared" si="942"/>
        <v>-1.2082803328419267E-4</v>
      </c>
      <c r="H8577">
        <f t="shared" si="943"/>
        <v>-1.2082805028200915E-4</v>
      </c>
      <c r="I8577">
        <f t="shared" si="944"/>
        <v>-1.2078273975678398E-4</v>
      </c>
    </row>
    <row r="8578" spans="1:9" x14ac:dyDescent="0.25">
      <c r="A8578">
        <f t="shared" si="938"/>
        <v>857.50000000012642</v>
      </c>
      <c r="B8578">
        <f t="shared" si="939"/>
        <v>20.016104365301473</v>
      </c>
      <c r="D8578">
        <f t="shared" si="940"/>
        <v>-1.2078273976104724E-4</v>
      </c>
      <c r="F8578">
        <f t="shared" si="941"/>
        <v>-1.2078273976104724E-4</v>
      </c>
      <c r="G8578">
        <f t="shared" si="942"/>
        <v>-1.2073744623363857E-4</v>
      </c>
      <c r="H8578">
        <f t="shared" si="943"/>
        <v>-1.2073746321871858E-4</v>
      </c>
      <c r="I8578">
        <f t="shared" si="944"/>
        <v>-1.2069218666362679E-4</v>
      </c>
    </row>
    <row r="8579" spans="1:9" x14ac:dyDescent="0.25">
      <c r="A8579">
        <f t="shared" si="938"/>
        <v>857.60000000012644</v>
      </c>
      <c r="B8579">
        <f t="shared" si="939"/>
        <v>20.016092291555719</v>
      </c>
      <c r="D8579">
        <f t="shared" si="940"/>
        <v>-1.2069218666789004E-4</v>
      </c>
      <c r="F8579">
        <f t="shared" si="941"/>
        <v>-1.2069218666789004E-4</v>
      </c>
      <c r="G8579">
        <f t="shared" si="942"/>
        <v>-1.2064692709787828E-4</v>
      </c>
      <c r="H8579">
        <f t="shared" si="943"/>
        <v>-1.2064694407022179E-4</v>
      </c>
      <c r="I8579">
        <f t="shared" si="944"/>
        <v>-1.2060170145984372E-4</v>
      </c>
    </row>
    <row r="8580" spans="1:9" x14ac:dyDescent="0.25">
      <c r="A8580">
        <f t="shared" si="938"/>
        <v>857.70000000012647</v>
      </c>
      <c r="B8580">
        <f t="shared" si="939"/>
        <v>20.016080226861877</v>
      </c>
      <c r="D8580">
        <f t="shared" si="940"/>
        <v>-1.2060170146408034E-4</v>
      </c>
      <c r="F8580">
        <f t="shared" si="941"/>
        <v>-1.2060170146408034E-4</v>
      </c>
      <c r="G8580">
        <f t="shared" si="942"/>
        <v>-1.2055647582601913E-4</v>
      </c>
      <c r="H8580">
        <f t="shared" si="943"/>
        <v>-1.2055649278565282E-4</v>
      </c>
      <c r="I8580">
        <f t="shared" si="944"/>
        <v>-1.2051128409448886E-4</v>
      </c>
    </row>
    <row r="8581" spans="1:9" x14ac:dyDescent="0.25">
      <c r="A8581">
        <f t="shared" si="938"/>
        <v>857.80000000012649</v>
      </c>
      <c r="B8581">
        <f t="shared" si="939"/>
        <v>20.016068171213163</v>
      </c>
      <c r="D8581">
        <f t="shared" si="940"/>
        <v>-1.2051128409872546E-4</v>
      </c>
      <c r="F8581">
        <f t="shared" si="941"/>
        <v>-1.2051128409872546E-4</v>
      </c>
      <c r="G8581">
        <f t="shared" si="942"/>
        <v>-1.2046609236719519E-4</v>
      </c>
      <c r="H8581">
        <f t="shared" si="943"/>
        <v>-1.2046610931409241E-4</v>
      </c>
      <c r="I8581">
        <f t="shared" si="944"/>
        <v>-1.204209345167495E-4</v>
      </c>
    </row>
    <row r="8582" spans="1:9" x14ac:dyDescent="0.25">
      <c r="A8582">
        <f t="shared" si="938"/>
        <v>857.90000000012651</v>
      </c>
      <c r="B8582">
        <f t="shared" si="939"/>
        <v>20.016056124602798</v>
      </c>
      <c r="D8582">
        <f t="shared" si="940"/>
        <v>-1.2042093452098612E-4</v>
      </c>
      <c r="F8582">
        <f t="shared" si="941"/>
        <v>-1.2042093452098612E-4</v>
      </c>
      <c r="G8582">
        <f t="shared" si="942"/>
        <v>-1.2037577667054045E-4</v>
      </c>
      <c r="H8582">
        <f t="shared" si="943"/>
        <v>-1.2037579360472783E-4</v>
      </c>
      <c r="I8582">
        <f t="shared" si="944"/>
        <v>-1.2033065267578636E-4</v>
      </c>
    </row>
    <row r="8583" spans="1:9" x14ac:dyDescent="0.25">
      <c r="A8583">
        <f t="shared" si="938"/>
        <v>858.00000000012653</v>
      </c>
      <c r="B8583">
        <f t="shared" si="939"/>
        <v>20.016044087024003</v>
      </c>
      <c r="D8583">
        <f t="shared" si="940"/>
        <v>-1.2033065268002296E-4</v>
      </c>
      <c r="F8583">
        <f t="shared" si="941"/>
        <v>-1.2033065268002296E-4</v>
      </c>
      <c r="G8583">
        <f t="shared" si="942"/>
        <v>-1.2028552868526885E-4</v>
      </c>
      <c r="H8583">
        <f t="shared" si="943"/>
        <v>-1.2028554560677308E-4</v>
      </c>
      <c r="I8583">
        <f t="shared" si="944"/>
        <v>-1.2024043852081334E-4</v>
      </c>
    </row>
    <row r="8584" spans="1:9" x14ac:dyDescent="0.25">
      <c r="A8584">
        <f t="shared" si="938"/>
        <v>858.10000000012656</v>
      </c>
      <c r="B8584">
        <f t="shared" si="939"/>
        <v>20.016032058470007</v>
      </c>
      <c r="D8584">
        <f t="shared" si="940"/>
        <v>-1.2024043852504995E-4</v>
      </c>
      <c r="F8584">
        <f t="shared" si="941"/>
        <v>-1.2024043852504995E-4</v>
      </c>
      <c r="G8584">
        <f t="shared" si="942"/>
        <v>-1.2019534836059441E-4</v>
      </c>
      <c r="H8584">
        <f t="shared" si="943"/>
        <v>-1.2019536526941543E-4</v>
      </c>
      <c r="I8584">
        <f t="shared" si="944"/>
        <v>-1.2015029200109772E-4</v>
      </c>
    </row>
    <row r="8585" spans="1:9" x14ac:dyDescent="0.25">
      <c r="A8585">
        <f t="shared" si="938"/>
        <v>858.20000000012658</v>
      </c>
      <c r="B8585">
        <f t="shared" si="939"/>
        <v>20.016020038934045</v>
      </c>
      <c r="D8585">
        <f t="shared" si="940"/>
        <v>-1.2015029200533433E-4</v>
      </c>
      <c r="F8585">
        <f t="shared" si="941"/>
        <v>-1.2015029200533433E-4</v>
      </c>
      <c r="G8585">
        <f t="shared" si="942"/>
        <v>-1.2010523564583763E-4</v>
      </c>
      <c r="H8585">
        <f t="shared" si="943"/>
        <v>-1.2010525254197545E-4</v>
      </c>
      <c r="I8585">
        <f t="shared" si="944"/>
        <v>-1.2006021306593339E-4</v>
      </c>
    </row>
    <row r="8586" spans="1:9" x14ac:dyDescent="0.25">
      <c r="A8586">
        <f t="shared" si="938"/>
        <v>858.3000000001266</v>
      </c>
      <c r="B8586">
        <f t="shared" si="939"/>
        <v>20.016008028409352</v>
      </c>
      <c r="D8586">
        <f t="shared" si="940"/>
        <v>-1.2006021307014337E-4</v>
      </c>
      <c r="F8586">
        <f t="shared" si="941"/>
        <v>-1.2006021307014337E-4</v>
      </c>
      <c r="G8586">
        <f t="shared" si="942"/>
        <v>-1.2001519049023911E-4</v>
      </c>
      <c r="H8586">
        <f t="shared" si="943"/>
        <v>-1.2001520737372039E-4</v>
      </c>
      <c r="I8586">
        <f t="shared" si="944"/>
        <v>-1.1997020166461425E-4</v>
      </c>
    </row>
    <row r="8587" spans="1:9" x14ac:dyDescent="0.25">
      <c r="A8587">
        <f t="shared" si="938"/>
        <v>858.40000000012662</v>
      </c>
      <c r="B8587">
        <f t="shared" si="939"/>
        <v>20.015996026889177</v>
      </c>
      <c r="D8587">
        <f t="shared" si="940"/>
        <v>-1.1997020166882421E-4</v>
      </c>
      <c r="F8587">
        <f t="shared" si="941"/>
        <v>-1.1997020166882421E-4</v>
      </c>
      <c r="G8587">
        <f t="shared" si="942"/>
        <v>-1.1992521284319934E-4</v>
      </c>
      <c r="H8587">
        <f t="shared" si="943"/>
        <v>-1.1992522971399743E-4</v>
      </c>
      <c r="I8587">
        <f t="shared" si="944"/>
        <v>-1.1988025774654077E-4</v>
      </c>
    </row>
    <row r="8588" spans="1:9" x14ac:dyDescent="0.25">
      <c r="A8588">
        <f t="shared" si="938"/>
        <v>858.50000000012665</v>
      </c>
      <c r="B8588">
        <f t="shared" si="939"/>
        <v>20.015984034366767</v>
      </c>
      <c r="D8588">
        <f t="shared" si="940"/>
        <v>-1.1988025775075073E-4</v>
      </c>
      <c r="F8588">
        <f t="shared" si="941"/>
        <v>-1.1988025775075073E-4</v>
      </c>
      <c r="G8588">
        <f t="shared" si="942"/>
        <v>-1.1983530265409214E-4</v>
      </c>
      <c r="H8588">
        <f t="shared" si="943"/>
        <v>-1.1983531951226033E-4</v>
      </c>
      <c r="I8588">
        <f t="shared" si="944"/>
        <v>-1.1979038126111341E-4</v>
      </c>
    </row>
    <row r="8589" spans="1:9" x14ac:dyDescent="0.25">
      <c r="A8589">
        <f t="shared" si="938"/>
        <v>858.60000000012667</v>
      </c>
      <c r="B8589">
        <f t="shared" si="939"/>
        <v>20.015972050835376</v>
      </c>
      <c r="D8589">
        <f t="shared" si="940"/>
        <v>-1.1979038126532337E-4</v>
      </c>
      <c r="F8589">
        <f t="shared" si="941"/>
        <v>-1.1979038126532337E-4</v>
      </c>
      <c r="G8589">
        <f t="shared" si="942"/>
        <v>-1.1974545987234464E-4</v>
      </c>
      <c r="H8589">
        <f t="shared" si="943"/>
        <v>-1.1974547671788293E-4</v>
      </c>
      <c r="I8589">
        <f t="shared" si="944"/>
        <v>-1.1970057215778595E-4</v>
      </c>
    </row>
    <row r="8590" spans="1:9" x14ac:dyDescent="0.25">
      <c r="A8590">
        <f t="shared" si="938"/>
        <v>858.70000000012669</v>
      </c>
      <c r="B8590">
        <f t="shared" si="939"/>
        <v>20.015960076288266</v>
      </c>
      <c r="D8590">
        <f t="shared" si="940"/>
        <v>-1.1970057216199592E-4</v>
      </c>
      <c r="F8590">
        <f t="shared" si="941"/>
        <v>-1.1970057216199592E-4</v>
      </c>
      <c r="G8590">
        <f t="shared" si="942"/>
        <v>-1.1965568444743722E-4</v>
      </c>
      <c r="H8590">
        <f t="shared" si="943"/>
        <v>-1.1965570128031899E-4</v>
      </c>
      <c r="I8590">
        <f t="shared" si="944"/>
        <v>-1.1961083038603879E-4</v>
      </c>
    </row>
    <row r="8591" spans="1:9" x14ac:dyDescent="0.25">
      <c r="A8591">
        <f t="shared" si="938"/>
        <v>858.80000000012672</v>
      </c>
      <c r="B8591">
        <f t="shared" si="939"/>
        <v>20.0159481107187</v>
      </c>
      <c r="D8591">
        <f t="shared" si="940"/>
        <v>-1.1961083039024878E-4</v>
      </c>
      <c r="F8591">
        <f t="shared" si="941"/>
        <v>-1.1961083039024878E-4</v>
      </c>
      <c r="G8591">
        <f t="shared" si="942"/>
        <v>-1.1956597632885035E-4</v>
      </c>
      <c r="H8591">
        <f t="shared" si="943"/>
        <v>-1.1956599314912885E-4</v>
      </c>
      <c r="I8591">
        <f t="shared" si="944"/>
        <v>-1.1952115589537904E-4</v>
      </c>
    </row>
    <row r="8592" spans="1:9" x14ac:dyDescent="0.25">
      <c r="A8592">
        <f t="shared" si="938"/>
        <v>858.90000000012674</v>
      </c>
      <c r="B8592">
        <f t="shared" si="939"/>
        <v>20.015936154119945</v>
      </c>
      <c r="D8592">
        <f t="shared" si="940"/>
        <v>-1.19521155899589E-4</v>
      </c>
      <c r="F8592">
        <f t="shared" si="941"/>
        <v>-1.19521155899589E-4</v>
      </c>
      <c r="G8592">
        <f t="shared" si="942"/>
        <v>-1.1947633546611769E-4</v>
      </c>
      <c r="H8592">
        <f t="shared" si="943"/>
        <v>-1.1947635227379293E-4</v>
      </c>
      <c r="I8592">
        <f t="shared" si="944"/>
        <v>-1.1943154863539361E-4</v>
      </c>
    </row>
    <row r="8593" spans="1:9" x14ac:dyDescent="0.25">
      <c r="A8593">
        <f t="shared" si="938"/>
        <v>859.00000000012676</v>
      </c>
      <c r="B8593">
        <f t="shared" si="939"/>
        <v>20.015924206485277</v>
      </c>
      <c r="D8593">
        <f t="shared" si="940"/>
        <v>-1.1943154863957694E-4</v>
      </c>
      <c r="F8593">
        <f t="shared" si="941"/>
        <v>-1.1943154863957694E-4</v>
      </c>
      <c r="G8593">
        <f t="shared" si="942"/>
        <v>-1.1938676180882624E-4</v>
      </c>
      <c r="H8593">
        <f t="shared" si="943"/>
        <v>-1.1938677860389823E-4</v>
      </c>
      <c r="I8593">
        <f t="shared" si="944"/>
        <v>-1.1934200855561628E-4</v>
      </c>
    </row>
    <row r="8594" spans="1:9" x14ac:dyDescent="0.25">
      <c r="A8594">
        <f t="shared" si="938"/>
        <v>859.10000000012678</v>
      </c>
      <c r="B8594">
        <f t="shared" si="939"/>
        <v>20.015912267807977</v>
      </c>
      <c r="D8594">
        <f t="shared" si="940"/>
        <v>-1.1934200855982624E-4</v>
      </c>
      <c r="F8594">
        <f t="shared" si="941"/>
        <v>-1.1934200855982624E-4</v>
      </c>
      <c r="G8594">
        <f t="shared" si="942"/>
        <v>-1.1929725530661628E-4</v>
      </c>
      <c r="H8594">
        <f t="shared" si="943"/>
        <v>-1.1929727208908503E-4</v>
      </c>
      <c r="I8594">
        <f t="shared" si="944"/>
        <v>-1.1925253560576721E-4</v>
      </c>
    </row>
    <row r="8595" spans="1:9" x14ac:dyDescent="0.25">
      <c r="A8595">
        <f t="shared" si="938"/>
        <v>859.20000000012681</v>
      </c>
      <c r="B8595">
        <f t="shared" si="939"/>
        <v>20.015900338081327</v>
      </c>
      <c r="D8595">
        <f t="shared" si="940"/>
        <v>-1.1925253560995052E-4</v>
      </c>
      <c r="F8595">
        <f t="shared" si="941"/>
        <v>-1.1925253560995052E-4</v>
      </c>
      <c r="G8595">
        <f t="shared" si="942"/>
        <v>-1.1920781590910146E-4</v>
      </c>
      <c r="H8595">
        <f t="shared" si="943"/>
        <v>-1.1920783267899359E-4</v>
      </c>
      <c r="I8595">
        <f t="shared" si="944"/>
        <v>-1.1916312973543341E-4</v>
      </c>
    </row>
    <row r="8596" spans="1:9" x14ac:dyDescent="0.25">
      <c r="A8596">
        <f t="shared" si="938"/>
        <v>859.30000000012683</v>
      </c>
      <c r="B8596">
        <f t="shared" si="939"/>
        <v>20.015888417298619</v>
      </c>
      <c r="D8596">
        <f t="shared" si="940"/>
        <v>-1.1916312973964337E-4</v>
      </c>
      <c r="F8596">
        <f t="shared" si="941"/>
        <v>-1.1916312973964337E-4</v>
      </c>
      <c r="G8596">
        <f t="shared" si="942"/>
        <v>-1.1911844356600198E-4</v>
      </c>
      <c r="H8596">
        <f t="shared" si="943"/>
        <v>-1.191184603233175E-4</v>
      </c>
      <c r="I8596">
        <f t="shared" si="944"/>
        <v>-1.190737908943884E-4</v>
      </c>
    </row>
    <row r="8597" spans="1:9" x14ac:dyDescent="0.25">
      <c r="A8597">
        <f t="shared" si="938"/>
        <v>859.40000000012685</v>
      </c>
      <c r="B8597">
        <f t="shared" si="939"/>
        <v>20.015876505453146</v>
      </c>
      <c r="D8597">
        <f t="shared" si="940"/>
        <v>-1.1907379089859838E-4</v>
      </c>
      <c r="F8597">
        <f t="shared" si="941"/>
        <v>-1.1907379089859838E-4</v>
      </c>
      <c r="G8597">
        <f t="shared" si="942"/>
        <v>-1.1902913822701145E-4</v>
      </c>
      <c r="H8597">
        <f t="shared" si="943"/>
        <v>-1.1902915497175037E-4</v>
      </c>
      <c r="I8597">
        <f t="shared" si="944"/>
        <v>-1.1898451903237904E-4</v>
      </c>
    </row>
    <row r="8598" spans="1:9" x14ac:dyDescent="0.25">
      <c r="A8598">
        <f t="shared" si="938"/>
        <v>859.50000000012687</v>
      </c>
      <c r="B8598">
        <f t="shared" si="939"/>
        <v>20.015864602538208</v>
      </c>
      <c r="D8598">
        <f t="shared" si="940"/>
        <v>-1.1898451903656238E-4</v>
      </c>
      <c r="F8598">
        <f t="shared" si="941"/>
        <v>-1.1898451903656238E-4</v>
      </c>
      <c r="G8598">
        <f t="shared" si="942"/>
        <v>-1.1893989984192998E-4</v>
      </c>
      <c r="H8598">
        <f t="shared" si="943"/>
        <v>-1.1893991657411895E-4</v>
      </c>
      <c r="I8598">
        <f t="shared" si="944"/>
        <v>-1.1889531409912558E-4</v>
      </c>
    </row>
    <row r="8599" spans="1:9" x14ac:dyDescent="0.25">
      <c r="A8599">
        <f t="shared" si="938"/>
        <v>859.6000000001269</v>
      </c>
      <c r="B8599">
        <f t="shared" si="939"/>
        <v>20.015852708547108</v>
      </c>
      <c r="D8599">
        <f t="shared" si="940"/>
        <v>-1.1889531410330888E-4</v>
      </c>
      <c r="F8599">
        <f t="shared" si="941"/>
        <v>-1.1889531410330888E-4</v>
      </c>
      <c r="G8599">
        <f t="shared" si="942"/>
        <v>-1.1885072836053112E-4</v>
      </c>
      <c r="H8599">
        <f t="shared" si="943"/>
        <v>-1.1885074508017012E-4</v>
      </c>
      <c r="I8599">
        <f t="shared" si="944"/>
        <v>-1.1880617604450805E-4</v>
      </c>
    </row>
    <row r="8600" spans="1:9" x14ac:dyDescent="0.25">
      <c r="A8600">
        <f t="shared" si="938"/>
        <v>859.70000000012692</v>
      </c>
      <c r="B8600">
        <f t="shared" si="939"/>
        <v>20.015840823473159</v>
      </c>
      <c r="D8600">
        <f t="shared" si="940"/>
        <v>-1.1880617604869137E-4</v>
      </c>
      <c r="F8600">
        <f t="shared" si="941"/>
        <v>-1.1880617604869137E-4</v>
      </c>
      <c r="G8600">
        <f t="shared" si="942"/>
        <v>-1.1876162373266829E-4</v>
      </c>
      <c r="H8600">
        <f t="shared" si="943"/>
        <v>-1.1876164043978399E-4</v>
      </c>
      <c r="I8600">
        <f t="shared" si="944"/>
        <v>-1.1871710481835328E-4</v>
      </c>
    </row>
    <row r="8601" spans="1:9" x14ac:dyDescent="0.25">
      <c r="A8601">
        <f t="shared" si="938"/>
        <v>859.80000000012694</v>
      </c>
      <c r="B8601">
        <f t="shared" si="939"/>
        <v>20.015828947309672</v>
      </c>
      <c r="D8601">
        <f t="shared" si="940"/>
        <v>-1.1871710482253661E-4</v>
      </c>
      <c r="F8601">
        <f t="shared" si="941"/>
        <v>-1.1871710482253661E-4</v>
      </c>
      <c r="G8601">
        <f t="shared" si="942"/>
        <v>-1.186725859082216E-4</v>
      </c>
      <c r="H8601">
        <f t="shared" si="943"/>
        <v>-1.1867260260281398E-4</v>
      </c>
      <c r="I8601">
        <f t="shared" si="944"/>
        <v>-1.1862810037059468E-4</v>
      </c>
    </row>
    <row r="8602" spans="1:9" x14ac:dyDescent="0.25">
      <c r="A8602">
        <f t="shared" si="938"/>
        <v>859.90000000012697</v>
      </c>
      <c r="B8602">
        <f t="shared" si="939"/>
        <v>20.015817080049967</v>
      </c>
      <c r="D8602">
        <f t="shared" si="940"/>
        <v>-1.1862810037475136E-4</v>
      </c>
      <c r="F8602">
        <f t="shared" si="941"/>
        <v>-1.1862810037475136E-4</v>
      </c>
      <c r="G8602">
        <f t="shared" si="942"/>
        <v>-1.1858361483709778E-4</v>
      </c>
      <c r="H8602">
        <f t="shared" si="943"/>
        <v>-1.1858363151919348E-4</v>
      </c>
      <c r="I8602">
        <f t="shared" si="944"/>
        <v>-1.185391626511123E-4</v>
      </c>
    </row>
    <row r="8603" spans="1:9" x14ac:dyDescent="0.25">
      <c r="A8603">
        <f t="shared" si="938"/>
        <v>860.00000000012699</v>
      </c>
      <c r="B8603">
        <f t="shared" si="939"/>
        <v>20.015805221687373</v>
      </c>
      <c r="D8603">
        <f t="shared" si="940"/>
        <v>-1.1853916265529563E-4</v>
      </c>
      <c r="F8603">
        <f t="shared" si="941"/>
        <v>-1.1853916265529563E-4</v>
      </c>
      <c r="G8603">
        <f t="shared" si="942"/>
        <v>-1.1849471046931014E-4</v>
      </c>
      <c r="H8603">
        <f t="shared" si="943"/>
        <v>-1.1849472713888252E-4</v>
      </c>
      <c r="I8603">
        <f t="shared" si="944"/>
        <v>-1.1845029160994613E-4</v>
      </c>
    </row>
    <row r="8604" spans="1:9" x14ac:dyDescent="0.25">
      <c r="A8604">
        <f t="shared" si="938"/>
        <v>860.10000000012701</v>
      </c>
      <c r="B8604">
        <f t="shared" si="939"/>
        <v>20.015793372215214</v>
      </c>
      <c r="D8604">
        <f t="shared" si="940"/>
        <v>-1.1845029161410281E-4</v>
      </c>
      <c r="F8604">
        <f t="shared" si="941"/>
        <v>-1.1845029161410281E-4</v>
      </c>
      <c r="G8604">
        <f t="shared" si="942"/>
        <v>-1.184058727547388E-4</v>
      </c>
      <c r="H8604">
        <f t="shared" si="943"/>
        <v>-1.1840588941181452E-4</v>
      </c>
      <c r="I8604">
        <f t="shared" si="944"/>
        <v>-1.1836148719705619E-4</v>
      </c>
    </row>
    <row r="8605" spans="1:9" x14ac:dyDescent="0.25">
      <c r="A8605">
        <f t="shared" si="938"/>
        <v>860.20000000012703</v>
      </c>
      <c r="B8605">
        <f t="shared" si="939"/>
        <v>20.015781531626828</v>
      </c>
      <c r="D8605">
        <f t="shared" si="940"/>
        <v>-1.1836148720121287E-4</v>
      </c>
      <c r="F8605">
        <f t="shared" si="941"/>
        <v>-1.1836148720121287E-4</v>
      </c>
      <c r="G8605">
        <f t="shared" si="942"/>
        <v>-1.183171016435036E-4</v>
      </c>
      <c r="H8605">
        <f t="shared" si="943"/>
        <v>-1.1831711828810931E-4</v>
      </c>
      <c r="I8605">
        <f t="shared" si="944"/>
        <v>-1.1827274936250908E-4</v>
      </c>
    </row>
    <row r="8606" spans="1:9" x14ac:dyDescent="0.25">
      <c r="A8606">
        <f t="shared" si="938"/>
        <v>860.30000000012706</v>
      </c>
      <c r="B8606">
        <f t="shared" si="939"/>
        <v>20.015769699915555</v>
      </c>
      <c r="D8606">
        <f t="shared" si="940"/>
        <v>-1.1827274936666576E-4</v>
      </c>
      <c r="F8606">
        <f t="shared" si="941"/>
        <v>-1.1827274936666576E-4</v>
      </c>
      <c r="G8606">
        <f t="shared" si="942"/>
        <v>-1.1822839708564459E-4</v>
      </c>
      <c r="H8606">
        <f t="shared" si="943"/>
        <v>-1.1822841371775361E-4</v>
      </c>
      <c r="I8606">
        <f t="shared" si="944"/>
        <v>-1.1818407805637143E-4</v>
      </c>
    </row>
    <row r="8607" spans="1:9" x14ac:dyDescent="0.25">
      <c r="A8607">
        <f t="shared" si="938"/>
        <v>860.40000000012708</v>
      </c>
      <c r="B8607">
        <f t="shared" si="939"/>
        <v>20.015757877074737</v>
      </c>
      <c r="D8607">
        <f t="shared" si="940"/>
        <v>-1.1818407806052811E-4</v>
      </c>
      <c r="F8607">
        <f t="shared" si="941"/>
        <v>-1.1818407806052811E-4</v>
      </c>
      <c r="G8607">
        <f t="shared" si="942"/>
        <v>-1.1813975903125495E-4</v>
      </c>
      <c r="H8607">
        <f t="shared" si="943"/>
        <v>-1.1813977565089395E-4</v>
      </c>
      <c r="I8607">
        <f t="shared" si="944"/>
        <v>-1.1809547322878977E-4</v>
      </c>
    </row>
    <row r="8608" spans="1:9" x14ac:dyDescent="0.25">
      <c r="A8608">
        <f t="shared" si="938"/>
        <v>860.5000000001271</v>
      </c>
      <c r="B8608">
        <f t="shared" si="939"/>
        <v>20.015746063097726</v>
      </c>
      <c r="D8608">
        <f t="shared" si="940"/>
        <v>-1.1809547323294643E-4</v>
      </c>
      <c r="F8608">
        <f t="shared" si="941"/>
        <v>-1.1809547323294643E-4</v>
      </c>
      <c r="G8608">
        <f t="shared" si="942"/>
        <v>-1.1805118743048125E-4</v>
      </c>
      <c r="H8608">
        <f t="shared" si="943"/>
        <v>-1.1805120403765023E-4</v>
      </c>
      <c r="I8608">
        <f t="shared" si="944"/>
        <v>-1.1800693482991065E-4</v>
      </c>
    </row>
    <row r="8609" spans="1:9" x14ac:dyDescent="0.25">
      <c r="A8609">
        <f t="shared" si="938"/>
        <v>860.60000000012712</v>
      </c>
      <c r="B8609">
        <f t="shared" si="939"/>
        <v>20.015734257977876</v>
      </c>
      <c r="D8609">
        <f t="shared" si="940"/>
        <v>-1.1800693483406732E-4</v>
      </c>
      <c r="F8609">
        <f t="shared" si="941"/>
        <v>-1.1800693483406732E-4</v>
      </c>
      <c r="G8609">
        <f t="shared" si="942"/>
        <v>-1.1796268223349671E-4</v>
      </c>
      <c r="H8609">
        <f t="shared" si="943"/>
        <v>-1.1796269882822231E-4</v>
      </c>
      <c r="I8609">
        <f t="shared" si="944"/>
        <v>-1.1791846280993391E-4</v>
      </c>
    </row>
    <row r="8610" spans="1:9" x14ac:dyDescent="0.25">
      <c r="A8610">
        <f t="shared" si="938"/>
        <v>860.70000000012715</v>
      </c>
      <c r="B8610">
        <f t="shared" si="939"/>
        <v>20.015722461708545</v>
      </c>
      <c r="D8610">
        <f t="shared" si="940"/>
        <v>-1.1791846281409056E-4</v>
      </c>
      <c r="F8610">
        <f t="shared" si="941"/>
        <v>-1.1791846281409056E-4</v>
      </c>
      <c r="G8610">
        <f t="shared" si="942"/>
        <v>-1.1787424339052776E-4</v>
      </c>
      <c r="H8610">
        <f t="shared" si="943"/>
        <v>-1.1787425997280998E-4</v>
      </c>
      <c r="I8610">
        <f t="shared" si="944"/>
        <v>-1.1783005711911265E-4</v>
      </c>
    </row>
    <row r="8611" spans="1:9" x14ac:dyDescent="0.25">
      <c r="A8611">
        <f t="shared" si="938"/>
        <v>860.80000000012717</v>
      </c>
      <c r="B8611">
        <f t="shared" si="939"/>
        <v>20.015710674283103</v>
      </c>
      <c r="D8611">
        <f t="shared" si="940"/>
        <v>-1.1783005712326933E-4</v>
      </c>
      <c r="F8611">
        <f t="shared" si="941"/>
        <v>-1.1783005712326933E-4</v>
      </c>
      <c r="G8611">
        <f t="shared" si="942"/>
        <v>-1.1778587085185422E-4</v>
      </c>
      <c r="H8611">
        <f t="shared" si="943"/>
        <v>-1.1778588742169304E-4</v>
      </c>
      <c r="I8611">
        <f t="shared" si="944"/>
        <v>-1.1774171770770003E-4</v>
      </c>
    </row>
    <row r="8612" spans="1:9" x14ac:dyDescent="0.25">
      <c r="A8612">
        <f t="shared" si="938"/>
        <v>860.90000000012719</v>
      </c>
      <c r="B8612">
        <f t="shared" si="939"/>
        <v>20.015698895694914</v>
      </c>
      <c r="D8612">
        <f t="shared" si="940"/>
        <v>-1.177417177118567E-4</v>
      </c>
      <c r="F8612">
        <f t="shared" si="941"/>
        <v>-1.177417177118567E-4</v>
      </c>
      <c r="G8612">
        <f t="shared" si="942"/>
        <v>-1.1769756456770253E-4</v>
      </c>
      <c r="H8612">
        <f t="shared" si="943"/>
        <v>-1.1769758112515126E-4</v>
      </c>
      <c r="I8612">
        <f t="shared" si="944"/>
        <v>-1.1765344452600245E-4</v>
      </c>
    </row>
    <row r="8613" spans="1:9" x14ac:dyDescent="0.25">
      <c r="A8613">
        <f t="shared" si="938"/>
        <v>861.00000000012722</v>
      </c>
      <c r="B8613">
        <f t="shared" si="939"/>
        <v>20.015687125937355</v>
      </c>
      <c r="D8613">
        <f t="shared" si="940"/>
        <v>-1.1765344453015914E-4</v>
      </c>
      <c r="F8613">
        <f t="shared" si="941"/>
        <v>-1.1765344453015914E-4</v>
      </c>
      <c r="G8613">
        <f t="shared" si="942"/>
        <v>-1.1760932448845907E-4</v>
      </c>
      <c r="H8613">
        <f t="shared" si="943"/>
        <v>-1.1760934103346443E-4</v>
      </c>
      <c r="I8613">
        <f t="shared" si="944"/>
        <v>-1.1756523752437964E-4</v>
      </c>
    </row>
    <row r="8614" spans="1:9" x14ac:dyDescent="0.25">
      <c r="A8614">
        <f t="shared" si="938"/>
        <v>861.10000000012724</v>
      </c>
      <c r="B8614">
        <f t="shared" si="939"/>
        <v>20.015675365003801</v>
      </c>
      <c r="D8614">
        <f t="shared" si="940"/>
        <v>-1.1756523752850967E-4</v>
      </c>
      <c r="F8614">
        <f t="shared" si="941"/>
        <v>-1.1756523752850967E-4</v>
      </c>
      <c r="G8614">
        <f t="shared" si="942"/>
        <v>-1.1752115056443024E-4</v>
      </c>
      <c r="H8614">
        <f t="shared" si="943"/>
        <v>-1.1752116709704553E-4</v>
      </c>
      <c r="I8614">
        <f t="shared" si="944"/>
        <v>-1.1747709665319128E-4</v>
      </c>
    </row>
    <row r="8615" spans="1:9" x14ac:dyDescent="0.25">
      <c r="A8615">
        <f t="shared" si="938"/>
        <v>861.20000000012726</v>
      </c>
      <c r="B8615">
        <f t="shared" si="939"/>
        <v>20.015663612887643</v>
      </c>
      <c r="D8615">
        <f t="shared" si="940"/>
        <v>-1.1747709665732131E-4</v>
      </c>
      <c r="F8615">
        <f t="shared" si="941"/>
        <v>-1.1747709665732131E-4</v>
      </c>
      <c r="G8615">
        <f t="shared" si="942"/>
        <v>-1.1743304274608233E-4</v>
      </c>
      <c r="H8615">
        <f t="shared" si="943"/>
        <v>-1.1743305926628089E-4</v>
      </c>
      <c r="I8615">
        <f t="shared" si="944"/>
        <v>-1.1738902186287701E-4</v>
      </c>
    </row>
    <row r="8616" spans="1:9" x14ac:dyDescent="0.25">
      <c r="A8616">
        <f t="shared" si="938"/>
        <v>861.30000000012728</v>
      </c>
      <c r="B8616">
        <f t="shared" si="939"/>
        <v>20.015651869582268</v>
      </c>
      <c r="D8616">
        <f t="shared" si="940"/>
        <v>-1.1738902186700705E-4</v>
      </c>
      <c r="F8616">
        <f t="shared" si="941"/>
        <v>-1.1738902186700705E-4</v>
      </c>
      <c r="G8616">
        <f t="shared" si="942"/>
        <v>-1.1734500098380173E-4</v>
      </c>
      <c r="H8616">
        <f t="shared" si="943"/>
        <v>-1.1734501749163684E-4</v>
      </c>
      <c r="I8616">
        <f t="shared" si="944"/>
        <v>-1.1730101310387653E-4</v>
      </c>
    </row>
    <row r="8617" spans="1:9" x14ac:dyDescent="0.25">
      <c r="A8617">
        <f t="shared" si="938"/>
        <v>861.40000000012731</v>
      </c>
      <c r="B8617">
        <f t="shared" si="939"/>
        <v>20.015640135081068</v>
      </c>
      <c r="D8617">
        <f t="shared" si="940"/>
        <v>-1.1730101310800656E-4</v>
      </c>
      <c r="F8617">
        <f t="shared" si="941"/>
        <v>-1.1730101310800656E-4</v>
      </c>
      <c r="G8617">
        <f t="shared" si="942"/>
        <v>-1.1725702522808133E-4</v>
      </c>
      <c r="H8617">
        <f t="shared" si="943"/>
        <v>-1.1725704172355299E-4</v>
      </c>
      <c r="I8617">
        <f t="shared" si="944"/>
        <v>-1.1721307032670936E-4</v>
      </c>
    </row>
    <row r="8618" spans="1:9" x14ac:dyDescent="0.25">
      <c r="A8618">
        <f t="shared" si="938"/>
        <v>861.50000000012733</v>
      </c>
      <c r="B8618">
        <f t="shared" si="939"/>
        <v>20.015628409377445</v>
      </c>
      <c r="D8618">
        <f t="shared" si="940"/>
        <v>-1.172130703308394E-4</v>
      </c>
      <c r="F8618">
        <f t="shared" si="941"/>
        <v>-1.172130703308394E-4</v>
      </c>
      <c r="G8618">
        <f t="shared" si="942"/>
        <v>-1.1716911542946739E-4</v>
      </c>
      <c r="H8618">
        <f t="shared" si="943"/>
        <v>-1.1716913191254896E-4</v>
      </c>
      <c r="I8618">
        <f t="shared" si="944"/>
        <v>-1.1712519348189508E-4</v>
      </c>
    </row>
    <row r="8619" spans="1:9" x14ac:dyDescent="0.25">
      <c r="A8619">
        <f t="shared" si="938"/>
        <v>861.60000000012735</v>
      </c>
      <c r="B8619">
        <f t="shared" si="939"/>
        <v>20.015616692464803</v>
      </c>
      <c r="D8619">
        <f t="shared" si="940"/>
        <v>-1.1712519348602512E-4</v>
      </c>
      <c r="F8619">
        <f t="shared" si="941"/>
        <v>-1.1712519348602512E-4</v>
      </c>
      <c r="G8619">
        <f t="shared" si="942"/>
        <v>-1.1708127153847946E-4</v>
      </c>
      <c r="H8619">
        <f t="shared" si="943"/>
        <v>-1.1708128800919759E-4</v>
      </c>
      <c r="I8619">
        <f t="shared" si="944"/>
        <v>-1.1703738252000662E-4</v>
      </c>
    </row>
    <row r="8620" spans="1:9" x14ac:dyDescent="0.25">
      <c r="A8620">
        <f t="shared" si="938"/>
        <v>861.70000000012737</v>
      </c>
      <c r="B8620">
        <f t="shared" si="939"/>
        <v>20.015604984336552</v>
      </c>
      <c r="D8620">
        <f t="shared" si="940"/>
        <v>-1.1703738252413665E-4</v>
      </c>
      <c r="F8620">
        <f t="shared" si="941"/>
        <v>-1.1703738252413665E-4</v>
      </c>
      <c r="G8620">
        <f t="shared" si="942"/>
        <v>-1.1699349350569044E-4</v>
      </c>
      <c r="H8620">
        <f t="shared" si="943"/>
        <v>-1.1699350996407175E-4</v>
      </c>
      <c r="I8620">
        <f t="shared" si="944"/>
        <v>-1.1694963739167006E-4</v>
      </c>
    </row>
    <row r="8621" spans="1:9" x14ac:dyDescent="0.25">
      <c r="A8621">
        <f t="shared" si="938"/>
        <v>861.8000000001274</v>
      </c>
      <c r="B8621">
        <f t="shared" si="939"/>
        <v>20.015593284986103</v>
      </c>
      <c r="D8621">
        <f t="shared" si="940"/>
        <v>-1.1694963739577347E-4</v>
      </c>
      <c r="F8621">
        <f t="shared" si="941"/>
        <v>-1.1694963739577347E-4</v>
      </c>
      <c r="G8621">
        <f t="shared" si="942"/>
        <v>-1.169057812817531E-4</v>
      </c>
      <c r="H8621">
        <f t="shared" si="943"/>
        <v>-1.1690579772779763E-4</v>
      </c>
      <c r="I8621">
        <f t="shared" si="944"/>
        <v>-1.1686195804748499E-4</v>
      </c>
    </row>
    <row r="8622" spans="1:9" x14ac:dyDescent="0.25">
      <c r="A8622">
        <f t="shared" si="938"/>
        <v>861.90000000012742</v>
      </c>
      <c r="B8622">
        <f t="shared" si="939"/>
        <v>20.015581594406878</v>
      </c>
      <c r="D8622">
        <f t="shared" si="940"/>
        <v>-1.168619580515884E-4</v>
      </c>
      <c r="F8622">
        <f t="shared" si="941"/>
        <v>-1.168619580515884E-4</v>
      </c>
      <c r="G8622">
        <f t="shared" si="942"/>
        <v>-1.1681813481732029E-4</v>
      </c>
      <c r="H8622">
        <f t="shared" si="943"/>
        <v>-1.16818151251028E-4</v>
      </c>
      <c r="I8622">
        <f t="shared" si="944"/>
        <v>-1.1677434443815748E-4</v>
      </c>
    </row>
    <row r="8623" spans="1:9" x14ac:dyDescent="0.25">
      <c r="A8623">
        <f t="shared" si="938"/>
        <v>862.00000000012744</v>
      </c>
      <c r="B8623">
        <f t="shared" si="939"/>
        <v>20.015569912592301</v>
      </c>
      <c r="D8623">
        <f t="shared" si="940"/>
        <v>-1.1677434444226086E-4</v>
      </c>
      <c r="F8623">
        <f t="shared" si="941"/>
        <v>-1.1677434444226086E-4</v>
      </c>
      <c r="G8623">
        <f t="shared" si="942"/>
        <v>-1.1673055406309807E-4</v>
      </c>
      <c r="H8623">
        <f t="shared" si="943"/>
        <v>-1.1673057048449565E-4</v>
      </c>
      <c r="I8623">
        <f t="shared" si="944"/>
        <v>-1.1668679651439361E-4</v>
      </c>
    </row>
    <row r="8624" spans="1:9" x14ac:dyDescent="0.25">
      <c r="A8624">
        <f t="shared" si="938"/>
        <v>862.10000000012747</v>
      </c>
      <c r="B8624">
        <f t="shared" si="939"/>
        <v>20.0155582395358</v>
      </c>
      <c r="D8624">
        <f t="shared" si="940"/>
        <v>-1.1668679651849699E-4</v>
      </c>
      <c r="F8624">
        <f t="shared" si="941"/>
        <v>-1.1668679651849699E-4</v>
      </c>
      <c r="G8624">
        <f t="shared" si="942"/>
        <v>-1.1664303896979256E-4</v>
      </c>
      <c r="H8624">
        <f t="shared" si="943"/>
        <v>-1.1664305537887998E-4</v>
      </c>
      <c r="I8624">
        <f t="shared" si="944"/>
        <v>-1.1659931422695279E-4</v>
      </c>
    </row>
    <row r="8625" spans="1:9" x14ac:dyDescent="0.25">
      <c r="A8625">
        <f t="shared" si="938"/>
        <v>862.20000000012749</v>
      </c>
      <c r="B8625">
        <f t="shared" si="939"/>
        <v>20.015546575230807</v>
      </c>
      <c r="D8625">
        <f t="shared" si="940"/>
        <v>-1.1659931423105617E-4</v>
      </c>
      <c r="F8625">
        <f t="shared" si="941"/>
        <v>-1.1659931423105617E-4</v>
      </c>
      <c r="G8625">
        <f t="shared" si="942"/>
        <v>-1.1655558948821642E-4</v>
      </c>
      <c r="H8625">
        <f t="shared" si="943"/>
        <v>-1.1655560588499369E-4</v>
      </c>
      <c r="I8625">
        <f t="shared" si="944"/>
        <v>-1.1651189752664769E-4</v>
      </c>
    </row>
    <row r="8626" spans="1:9" x14ac:dyDescent="0.25">
      <c r="A8626">
        <f t="shared" si="938"/>
        <v>862.30000000012751</v>
      </c>
      <c r="B8626">
        <f t="shared" si="939"/>
        <v>20.015534919670767</v>
      </c>
      <c r="D8626">
        <f t="shared" si="940"/>
        <v>-1.1651189753075109E-4</v>
      </c>
      <c r="F8626">
        <f t="shared" si="941"/>
        <v>-1.1651189753075109E-4</v>
      </c>
      <c r="G8626">
        <f t="shared" si="942"/>
        <v>-1.1646820556918236E-4</v>
      </c>
      <c r="H8626">
        <f t="shared" si="943"/>
        <v>-1.1646822195364947E-4</v>
      </c>
      <c r="I8626">
        <f t="shared" si="944"/>
        <v>-1.16424546364291E-4</v>
      </c>
    </row>
    <row r="8627" spans="1:9" x14ac:dyDescent="0.25">
      <c r="A8627">
        <f t="shared" si="938"/>
        <v>862.40000000012753</v>
      </c>
      <c r="B8627">
        <f t="shared" si="939"/>
        <v>20.015523272849119</v>
      </c>
      <c r="D8627">
        <f t="shared" si="940"/>
        <v>-1.1642454636839438E-4</v>
      </c>
      <c r="F8627">
        <f t="shared" si="941"/>
        <v>-1.1642454636839438E-4</v>
      </c>
      <c r="G8627">
        <f t="shared" si="942"/>
        <v>-1.1638088716350303E-4</v>
      </c>
      <c r="H8627">
        <f t="shared" si="943"/>
        <v>-1.1638090353571328E-4</v>
      </c>
      <c r="I8627">
        <f t="shared" si="944"/>
        <v>-1.1633726069074867E-4</v>
      </c>
    </row>
    <row r="8628" spans="1:9" x14ac:dyDescent="0.25">
      <c r="A8628">
        <f t="shared" si="938"/>
        <v>862.50000000012756</v>
      </c>
      <c r="B8628">
        <f t="shared" si="939"/>
        <v>20.01551163475931</v>
      </c>
      <c r="D8628">
        <f t="shared" si="940"/>
        <v>-1.1633726069482542E-4</v>
      </c>
      <c r="F8628">
        <f t="shared" si="941"/>
        <v>-1.1633726069482542E-4</v>
      </c>
      <c r="G8628">
        <f t="shared" si="942"/>
        <v>-1.1629363422207105E-4</v>
      </c>
      <c r="H8628">
        <f t="shared" si="943"/>
        <v>-1.162936505819978E-4</v>
      </c>
      <c r="I8628">
        <f t="shared" si="944"/>
        <v>-1.1625004045688668E-4</v>
      </c>
    </row>
    <row r="8629" spans="1:9" x14ac:dyDescent="0.25">
      <c r="A8629">
        <f t="shared" si="938"/>
        <v>862.60000000012758</v>
      </c>
      <c r="B8629">
        <f t="shared" si="939"/>
        <v>20.015500005394799</v>
      </c>
      <c r="D8629">
        <f t="shared" si="940"/>
        <v>-1.1625004046099009E-4</v>
      </c>
      <c r="F8629">
        <f t="shared" si="941"/>
        <v>-1.1625004046099009E-4</v>
      </c>
      <c r="G8629">
        <f t="shared" si="942"/>
        <v>-1.162064466958057E-4</v>
      </c>
      <c r="H8629">
        <f t="shared" si="943"/>
        <v>-1.1620646304347558E-4</v>
      </c>
      <c r="I8629">
        <f t="shared" si="944"/>
        <v>-1.1616288561370424E-4</v>
      </c>
    </row>
    <row r="8630" spans="1:9" x14ac:dyDescent="0.25">
      <c r="A8630">
        <f t="shared" si="938"/>
        <v>862.7000000001276</v>
      </c>
      <c r="B8630">
        <f t="shared" si="939"/>
        <v>20.015488384749041</v>
      </c>
      <c r="D8630">
        <f t="shared" si="940"/>
        <v>-1.1616288561780762E-4</v>
      </c>
      <c r="F8630">
        <f t="shared" si="941"/>
        <v>-1.1616288561780762E-4</v>
      </c>
      <c r="G8630">
        <f t="shared" si="942"/>
        <v>-1.1611932453570617E-4</v>
      </c>
      <c r="H8630">
        <f t="shared" si="943"/>
        <v>-1.1611934087111919E-4</v>
      </c>
      <c r="I8630">
        <f t="shared" si="944"/>
        <v>-1.1607579611214725E-4</v>
      </c>
    </row>
    <row r="8631" spans="1:9" x14ac:dyDescent="0.25">
      <c r="A8631">
        <f t="shared" si="938"/>
        <v>862.80000000012762</v>
      </c>
      <c r="B8631">
        <f t="shared" si="939"/>
        <v>20.0154767728155</v>
      </c>
      <c r="D8631">
        <f t="shared" si="940"/>
        <v>-1.1607579611625063E-4</v>
      </c>
      <c r="F8631">
        <f t="shared" si="941"/>
        <v>-1.1607579611625063E-4</v>
      </c>
      <c r="G8631">
        <f t="shared" si="942"/>
        <v>-1.1603226769271835E-4</v>
      </c>
      <c r="H8631">
        <f t="shared" si="943"/>
        <v>-1.160322840158745E-4</v>
      </c>
      <c r="I8631">
        <f t="shared" si="944"/>
        <v>-1.1598877190324152E-4</v>
      </c>
    </row>
    <row r="8632" spans="1:9" x14ac:dyDescent="0.25">
      <c r="A8632">
        <f t="shared" si="938"/>
        <v>862.90000000012765</v>
      </c>
      <c r="B8632">
        <f t="shared" si="939"/>
        <v>20.015465169587642</v>
      </c>
      <c r="D8632">
        <f t="shared" si="940"/>
        <v>-1.1598877190731826E-4</v>
      </c>
      <c r="F8632">
        <f t="shared" si="941"/>
        <v>-1.1598877190731826E-4</v>
      </c>
      <c r="G8632">
        <f t="shared" si="942"/>
        <v>-1.1594527611784144E-4</v>
      </c>
      <c r="H8632">
        <f t="shared" si="943"/>
        <v>-1.1594529242876737E-4</v>
      </c>
      <c r="I8632">
        <f t="shared" si="944"/>
        <v>-1.1590181293798628E-4</v>
      </c>
    </row>
    <row r="8633" spans="1:9" x14ac:dyDescent="0.25">
      <c r="A8633">
        <f t="shared" si="938"/>
        <v>863.00000000012767</v>
      </c>
      <c r="B8633">
        <f t="shared" si="939"/>
        <v>20.015453575058942</v>
      </c>
      <c r="D8633">
        <f t="shared" si="940"/>
        <v>-1.1590181294206302E-4</v>
      </c>
      <c r="F8633">
        <f t="shared" si="941"/>
        <v>-1.1590181294206302E-4</v>
      </c>
      <c r="G8633">
        <f t="shared" si="942"/>
        <v>-1.1585834976220787E-4</v>
      </c>
      <c r="H8633">
        <f t="shared" si="943"/>
        <v>-1.158583660609036E-4</v>
      </c>
      <c r="I8633">
        <f t="shared" si="944"/>
        <v>-1.1581491916751395E-4</v>
      </c>
    </row>
    <row r="8634" spans="1:9" x14ac:dyDescent="0.25">
      <c r="A8634">
        <f t="shared" si="938"/>
        <v>863.10000000012769</v>
      </c>
      <c r="B8634">
        <f t="shared" si="939"/>
        <v>20.015441989222879</v>
      </c>
      <c r="D8634">
        <f t="shared" si="940"/>
        <v>-1.158149191715907E-4</v>
      </c>
      <c r="F8634">
        <f t="shared" si="941"/>
        <v>-1.158149191715907E-4</v>
      </c>
      <c r="G8634">
        <f t="shared" si="942"/>
        <v>-1.1577148857689677E-4</v>
      </c>
      <c r="H8634">
        <f t="shared" si="943"/>
        <v>-1.1577150486336228E-4</v>
      </c>
      <c r="I8634">
        <f t="shared" si="944"/>
        <v>-1.157280905429303E-4</v>
      </c>
    </row>
    <row r="8635" spans="1:9" x14ac:dyDescent="0.25">
      <c r="A8635">
        <f t="shared" ref="A8635:A8698" si="945">A8634+$K$3</f>
        <v>863.20000000012772</v>
      </c>
      <c r="B8635">
        <f t="shared" ref="B8635:B8698" si="946">B8634+1/6 * $K$3 * (F8634+2*G8634+2*H8634+I8634)</f>
        <v>20.015430412072934</v>
      </c>
      <c r="D8635">
        <f t="shared" ref="D8635:D8698" si="947">-0.075 * (B8635- 20)/10</f>
        <v>-1.1572809054700705E-4</v>
      </c>
      <c r="F8635">
        <f t="shared" ref="F8635:F8698" si="948">D8635</f>
        <v>-1.1572809054700705E-4</v>
      </c>
      <c r="G8635">
        <f t="shared" ref="G8635:G8698" si="949">-0.075 * ( (B8635 + $K$3*F8635/2)- 20)/10</f>
        <v>-1.1568469251304059E-4</v>
      </c>
      <c r="H8635">
        <f t="shared" ref="H8635:H8698" si="950">-0.075 * ( (B8635 + $K$3*G8635/2)- 20)/10</f>
        <v>-1.1568470878730252E-4</v>
      </c>
      <c r="I8635">
        <f t="shared" ref="I8635:I8698" si="951">-0.075 * ( (B8635 + $K$3*H8635)- 20)/10</f>
        <v>-1.1564132701542106E-4</v>
      </c>
    </row>
    <row r="8636" spans="1:9" x14ac:dyDescent="0.25">
      <c r="A8636">
        <f t="shared" si="945"/>
        <v>863.30000000012774</v>
      </c>
      <c r="B8636">
        <f t="shared" si="946"/>
        <v>20.0154188436026</v>
      </c>
      <c r="D8636">
        <f t="shared" si="947"/>
        <v>-1.156413270194978E-4</v>
      </c>
      <c r="F8636">
        <f t="shared" si="948"/>
        <v>-1.156413270194978E-4</v>
      </c>
      <c r="G8636">
        <f t="shared" si="949"/>
        <v>-1.155979615218783E-4</v>
      </c>
      <c r="H8636">
        <f t="shared" si="950"/>
        <v>-1.1559797778393666E-4</v>
      </c>
      <c r="I8636">
        <f t="shared" si="951"/>
        <v>-1.1555462853617192E-4</v>
      </c>
    </row>
    <row r="8637" spans="1:9" x14ac:dyDescent="0.25">
      <c r="A8637">
        <f t="shared" si="945"/>
        <v>863.40000000012776</v>
      </c>
      <c r="B8637">
        <f t="shared" si="946"/>
        <v>20.015407283805363</v>
      </c>
      <c r="D8637">
        <f t="shared" si="947"/>
        <v>-1.1555462854022202E-4</v>
      </c>
      <c r="F8637">
        <f t="shared" si="948"/>
        <v>-1.1555462854022202E-4</v>
      </c>
      <c r="G8637">
        <f t="shared" si="949"/>
        <v>-1.1551129555451567E-4</v>
      </c>
      <c r="H8637">
        <f t="shared" si="950"/>
        <v>-1.1551131180439711E-4</v>
      </c>
      <c r="I8637">
        <f t="shared" si="951"/>
        <v>-1.1546799505636861E-4</v>
      </c>
    </row>
    <row r="8638" spans="1:9" x14ac:dyDescent="0.25">
      <c r="A8638">
        <f t="shared" si="945"/>
        <v>863.50000000012778</v>
      </c>
      <c r="B8638">
        <f t="shared" si="946"/>
        <v>20.015395732674726</v>
      </c>
      <c r="D8638">
        <f t="shared" si="947"/>
        <v>-1.1546799506044535E-4</v>
      </c>
      <c r="F8638">
        <f t="shared" si="948"/>
        <v>-1.1546799506044535E-4</v>
      </c>
      <c r="G8638">
        <f t="shared" si="949"/>
        <v>-1.1542469456229831E-4</v>
      </c>
      <c r="H8638">
        <f t="shared" si="950"/>
        <v>-1.1542471079997618E-4</v>
      </c>
      <c r="I8638">
        <f t="shared" si="951"/>
        <v>-1.1538142652735671E-4</v>
      </c>
    </row>
    <row r="8639" spans="1:9" x14ac:dyDescent="0.25">
      <c r="A8639">
        <f t="shared" si="945"/>
        <v>863.60000000012781</v>
      </c>
      <c r="B8639">
        <f t="shared" si="946"/>
        <v>20.015384190204188</v>
      </c>
      <c r="D8639">
        <f t="shared" si="947"/>
        <v>-1.1538142653140682E-4</v>
      </c>
      <c r="F8639">
        <f t="shared" si="948"/>
        <v>-1.1538142653140682E-4</v>
      </c>
      <c r="G8639">
        <f t="shared" si="949"/>
        <v>-1.1533815849646522E-4</v>
      </c>
      <c r="H8639">
        <f t="shared" si="950"/>
        <v>-1.1533817472196616E-4</v>
      </c>
      <c r="I8639">
        <f t="shared" si="951"/>
        <v>-1.1529492290037523E-4</v>
      </c>
    </row>
    <row r="8640" spans="1:9" x14ac:dyDescent="0.25">
      <c r="A8640">
        <f t="shared" si="945"/>
        <v>863.70000000012783</v>
      </c>
      <c r="B8640">
        <f t="shared" si="946"/>
        <v>20.015372656387257</v>
      </c>
      <c r="D8640">
        <f t="shared" si="947"/>
        <v>-1.1529492290442532E-4</v>
      </c>
      <c r="F8640">
        <f t="shared" si="948"/>
        <v>-1.1529492290442532E-4</v>
      </c>
      <c r="G8640">
        <f t="shared" si="949"/>
        <v>-1.1525168730833534E-4</v>
      </c>
      <c r="H8640">
        <f t="shared" si="950"/>
        <v>-1.15251703521686E-4</v>
      </c>
      <c r="I8640">
        <f t="shared" si="951"/>
        <v>-1.152084841267964E-4</v>
      </c>
    </row>
    <row r="8641" spans="1:9" x14ac:dyDescent="0.25">
      <c r="A8641">
        <f t="shared" si="945"/>
        <v>863.80000000012785</v>
      </c>
      <c r="B8641">
        <f t="shared" si="946"/>
        <v>20.015361131217446</v>
      </c>
      <c r="D8641">
        <f t="shared" si="947"/>
        <v>-1.1520848413084649E-4</v>
      </c>
      <c r="F8641">
        <f t="shared" si="948"/>
        <v>-1.1520848413084649E-4</v>
      </c>
      <c r="G8641">
        <f t="shared" si="949"/>
        <v>-1.1516528094930756E-4</v>
      </c>
      <c r="H8641">
        <f t="shared" si="950"/>
        <v>-1.151652971504813E-4</v>
      </c>
      <c r="I8641">
        <f t="shared" si="951"/>
        <v>-1.1512211015799244E-4</v>
      </c>
    </row>
    <row r="8642" spans="1:9" x14ac:dyDescent="0.25">
      <c r="A8642">
        <f t="shared" si="945"/>
        <v>863.90000000012787</v>
      </c>
      <c r="B8642">
        <f t="shared" si="946"/>
        <v>20.015349614688272</v>
      </c>
      <c r="D8642">
        <f t="shared" si="947"/>
        <v>-1.1512211016204255E-4</v>
      </c>
      <c r="F8642">
        <f t="shared" si="948"/>
        <v>-1.1512211016204255E-4</v>
      </c>
      <c r="G8642">
        <f t="shared" si="949"/>
        <v>-1.1507893937072744E-4</v>
      </c>
      <c r="H8642">
        <f t="shared" si="950"/>
        <v>-1.1507895555977754E-4</v>
      </c>
      <c r="I8642">
        <f t="shared" si="951"/>
        <v>-1.1503580094536225E-4</v>
      </c>
    </row>
    <row r="8643" spans="1:9" x14ac:dyDescent="0.25">
      <c r="A8643">
        <f t="shared" si="945"/>
        <v>864.0000000001279</v>
      </c>
      <c r="B8643">
        <f t="shared" si="946"/>
        <v>20.015338106793255</v>
      </c>
      <c r="D8643">
        <f t="shared" si="947"/>
        <v>-1.1503580094941233E-4</v>
      </c>
      <c r="F8643">
        <f t="shared" si="948"/>
        <v>-1.1503580094941233E-4</v>
      </c>
      <c r="G8643">
        <f t="shared" si="949"/>
        <v>-1.1499266252404715E-4</v>
      </c>
      <c r="H8643">
        <f t="shared" si="950"/>
        <v>-1.1499267870097361E-4</v>
      </c>
      <c r="I8643">
        <f t="shared" si="951"/>
        <v>-1.1494955644038463E-4</v>
      </c>
    </row>
    <row r="8644" spans="1:9" x14ac:dyDescent="0.25">
      <c r="A8644">
        <f t="shared" si="945"/>
        <v>864.10000000012792</v>
      </c>
      <c r="B8644">
        <f t="shared" si="946"/>
        <v>20.015326607525925</v>
      </c>
      <c r="D8644">
        <f t="shared" si="947"/>
        <v>-1.1494955644443471E-4</v>
      </c>
      <c r="F8644">
        <f t="shared" si="948"/>
        <v>-1.1494955644443471E-4</v>
      </c>
      <c r="G8644">
        <f t="shared" si="949"/>
        <v>-1.1490645036077217E-4</v>
      </c>
      <c r="H8644">
        <f t="shared" si="950"/>
        <v>-1.1490646652554838E-4</v>
      </c>
      <c r="I8644">
        <f t="shared" si="951"/>
        <v>-1.1486337659453838E-4</v>
      </c>
    </row>
    <row r="8645" spans="1:9" x14ac:dyDescent="0.25">
      <c r="A8645">
        <f t="shared" si="945"/>
        <v>864.20000000012794</v>
      </c>
      <c r="B8645">
        <f t="shared" si="946"/>
        <v>20.015315116879812</v>
      </c>
      <c r="D8645">
        <f t="shared" si="947"/>
        <v>-1.1486337659858848E-4</v>
      </c>
      <c r="F8645">
        <f t="shared" si="948"/>
        <v>-1.1486337659858848E-4</v>
      </c>
      <c r="G8645">
        <f t="shared" si="949"/>
        <v>-1.1482030283235467E-4</v>
      </c>
      <c r="H8645">
        <f t="shared" si="950"/>
        <v>-1.1482031898503385E-4</v>
      </c>
      <c r="I8645">
        <f t="shared" si="951"/>
        <v>-1.1477726135935561E-4</v>
      </c>
    </row>
    <row r="8646" spans="1:9" x14ac:dyDescent="0.25">
      <c r="A8646">
        <f t="shared" si="945"/>
        <v>864.30000000012797</v>
      </c>
      <c r="B8646">
        <f t="shared" si="946"/>
        <v>20.015303634848451</v>
      </c>
      <c r="D8646">
        <f t="shared" si="947"/>
        <v>-1.1477726136337908E-4</v>
      </c>
      <c r="F8646">
        <f t="shared" si="948"/>
        <v>-1.1477726136337908E-4</v>
      </c>
      <c r="G8646">
        <f t="shared" si="949"/>
        <v>-1.1473421989038001E-4</v>
      </c>
      <c r="H8646">
        <f t="shared" si="950"/>
        <v>-1.1473423603090892E-4</v>
      </c>
      <c r="I8646">
        <f t="shared" si="951"/>
        <v>-1.1469121068636845E-4</v>
      </c>
    </row>
    <row r="8647" spans="1:9" x14ac:dyDescent="0.25">
      <c r="A8647">
        <f t="shared" si="945"/>
        <v>864.40000000012799</v>
      </c>
      <c r="B8647">
        <f t="shared" si="946"/>
        <v>20.015292161425386</v>
      </c>
      <c r="D8647">
        <f t="shared" si="947"/>
        <v>-1.1469121069039191E-4</v>
      </c>
      <c r="F8647">
        <f t="shared" si="948"/>
        <v>-1.1469121069039191E-4</v>
      </c>
      <c r="G8647">
        <f t="shared" si="949"/>
        <v>-1.1464820148638032E-4</v>
      </c>
      <c r="H8647">
        <f t="shared" si="950"/>
        <v>-1.146482176148389E-4</v>
      </c>
      <c r="I8647">
        <f t="shared" si="951"/>
        <v>-1.1460522452718891E-4</v>
      </c>
    </row>
    <row r="8648" spans="1:9" x14ac:dyDescent="0.25">
      <c r="A8648">
        <f t="shared" si="945"/>
        <v>864.50000000012801</v>
      </c>
      <c r="B8648">
        <f t="shared" si="946"/>
        <v>20.015280696604162</v>
      </c>
      <c r="D8648">
        <f t="shared" si="947"/>
        <v>-1.1460522453121235E-4</v>
      </c>
      <c r="F8648">
        <f t="shared" si="948"/>
        <v>-1.1460522453121235E-4</v>
      </c>
      <c r="G8648">
        <f t="shared" si="949"/>
        <v>-1.1456224757202093E-4</v>
      </c>
      <c r="H8648">
        <f t="shared" si="950"/>
        <v>-1.1456226368838252E-4</v>
      </c>
      <c r="I8648">
        <f t="shared" si="951"/>
        <v>-1.1451930283345568E-4</v>
      </c>
    </row>
    <row r="8649" spans="1:9" x14ac:dyDescent="0.25">
      <c r="A8649">
        <f t="shared" si="945"/>
        <v>864.60000000012803</v>
      </c>
      <c r="B8649">
        <f t="shared" si="946"/>
        <v>20.015269240378331</v>
      </c>
      <c r="D8649">
        <f t="shared" si="947"/>
        <v>-1.1451930283747913E-4</v>
      </c>
      <c r="F8649">
        <f t="shared" si="948"/>
        <v>-1.1451930283747913E-4</v>
      </c>
      <c r="G8649">
        <f t="shared" si="949"/>
        <v>-1.1447635809891388E-4</v>
      </c>
      <c r="H8649">
        <f t="shared" si="950"/>
        <v>-1.144763742032051E-4</v>
      </c>
      <c r="I8649">
        <f t="shared" si="951"/>
        <v>-1.144334455568341E-4</v>
      </c>
    </row>
    <row r="8650" spans="1:9" x14ac:dyDescent="0.25">
      <c r="A8650">
        <f t="shared" si="945"/>
        <v>864.70000000012806</v>
      </c>
      <c r="B8650">
        <f t="shared" si="946"/>
        <v>20.015257792741448</v>
      </c>
      <c r="D8650">
        <f t="shared" si="947"/>
        <v>-1.1443344556085754E-4</v>
      </c>
      <c r="F8650">
        <f t="shared" si="948"/>
        <v>-1.1443344556085754E-4</v>
      </c>
      <c r="G8650">
        <f t="shared" si="949"/>
        <v>-1.1439053301877776E-4</v>
      </c>
      <c r="H8650">
        <f t="shared" si="950"/>
        <v>-1.1439054911097202E-4</v>
      </c>
      <c r="I8650">
        <f t="shared" si="951"/>
        <v>-1.1434765264901614E-4</v>
      </c>
    </row>
    <row r="8651" spans="1:9" x14ac:dyDescent="0.25">
      <c r="A8651">
        <f t="shared" si="945"/>
        <v>864.80000000012808</v>
      </c>
      <c r="B8651">
        <f t="shared" si="946"/>
        <v>20.015246353687072</v>
      </c>
      <c r="D8651">
        <f t="shared" si="947"/>
        <v>-1.143476526530396E-4</v>
      </c>
      <c r="F8651">
        <f t="shared" si="948"/>
        <v>-1.143476526530396E-4</v>
      </c>
      <c r="G8651">
        <f t="shared" si="949"/>
        <v>-1.1430477228330459E-4</v>
      </c>
      <c r="H8651">
        <f t="shared" si="950"/>
        <v>-1.143047883634285E-4</v>
      </c>
      <c r="I8651">
        <f t="shared" si="951"/>
        <v>-1.142619240617737E-4</v>
      </c>
    </row>
    <row r="8652" spans="1:9" x14ac:dyDescent="0.25">
      <c r="A8652">
        <f t="shared" si="945"/>
        <v>864.9000000001281</v>
      </c>
      <c r="B8652">
        <f t="shared" si="946"/>
        <v>20.015234923208773</v>
      </c>
      <c r="D8652">
        <f t="shared" si="947"/>
        <v>-1.1426192406579716E-4</v>
      </c>
      <c r="F8652">
        <f t="shared" si="948"/>
        <v>-1.1426192406579716E-4</v>
      </c>
      <c r="G8652">
        <f t="shared" si="949"/>
        <v>-1.1421907584426626E-4</v>
      </c>
      <c r="H8652">
        <f t="shared" si="950"/>
        <v>-1.1421909191234645E-4</v>
      </c>
      <c r="I8652">
        <f t="shared" si="951"/>
        <v>-1.1417625974685208E-4</v>
      </c>
    </row>
    <row r="8653" spans="1:9" x14ac:dyDescent="0.25">
      <c r="A8653">
        <f t="shared" si="945"/>
        <v>865.00000000012813</v>
      </c>
      <c r="B8653">
        <f t="shared" si="946"/>
        <v>20.015223501300117</v>
      </c>
      <c r="D8653">
        <f t="shared" si="947"/>
        <v>-1.1417625975087553E-4</v>
      </c>
      <c r="F8653">
        <f t="shared" si="948"/>
        <v>-1.1417625975087553E-4</v>
      </c>
      <c r="G8653">
        <f t="shared" si="949"/>
        <v>-1.1413344365346133E-4</v>
      </c>
      <c r="H8653">
        <f t="shared" si="950"/>
        <v>-1.1413345970949784E-4</v>
      </c>
      <c r="I8653">
        <f t="shared" si="951"/>
        <v>-1.140906596561031E-4</v>
      </c>
    </row>
    <row r="8654" spans="1:9" x14ac:dyDescent="0.25">
      <c r="A8654">
        <f t="shared" si="945"/>
        <v>865.10000000012815</v>
      </c>
      <c r="B8654">
        <f t="shared" si="946"/>
        <v>20.01521208795468</v>
      </c>
      <c r="D8654">
        <f t="shared" si="947"/>
        <v>-1.140906596600999E-4</v>
      </c>
      <c r="F8654">
        <f t="shared" si="948"/>
        <v>-1.140906596600999E-4</v>
      </c>
      <c r="G8654">
        <f t="shared" si="949"/>
        <v>-1.1404787566271501E-4</v>
      </c>
      <c r="H8654">
        <f t="shared" si="950"/>
        <v>-1.1404789170673445E-4</v>
      </c>
      <c r="I8654">
        <f t="shared" si="951"/>
        <v>-1.1400512374132531E-4</v>
      </c>
    </row>
    <row r="8655" spans="1:9" x14ac:dyDescent="0.25">
      <c r="A8655">
        <f t="shared" si="945"/>
        <v>865.20000000012817</v>
      </c>
      <c r="B8655">
        <f t="shared" si="946"/>
        <v>20.015200683166043</v>
      </c>
      <c r="D8655">
        <f t="shared" si="947"/>
        <v>-1.1400512374532211E-4</v>
      </c>
      <c r="F8655">
        <f t="shared" si="948"/>
        <v>-1.1400512374532211E-4</v>
      </c>
      <c r="G8655">
        <f t="shared" si="949"/>
        <v>-1.1396237182390579E-4</v>
      </c>
      <c r="H8655">
        <f t="shared" si="950"/>
        <v>-1.1396238785588153E-4</v>
      </c>
      <c r="I8655">
        <f t="shared" si="951"/>
        <v>-1.1391965195442388E-4</v>
      </c>
    </row>
    <row r="8656" spans="1:9" x14ac:dyDescent="0.25">
      <c r="A8656">
        <f t="shared" si="945"/>
        <v>865.30000000012819</v>
      </c>
      <c r="B8656">
        <f t="shared" si="946"/>
        <v>20.015189286927793</v>
      </c>
      <c r="D8656">
        <f t="shared" si="947"/>
        <v>-1.1391965195844732E-4</v>
      </c>
      <c r="F8656">
        <f t="shared" si="948"/>
        <v>-1.1391965195844732E-4</v>
      </c>
      <c r="G8656">
        <f t="shared" si="949"/>
        <v>-1.1387693208896542E-4</v>
      </c>
      <c r="H8656">
        <f t="shared" si="950"/>
        <v>-1.1387694810892411E-4</v>
      </c>
      <c r="I8656">
        <f t="shared" si="951"/>
        <v>-1.1383424424735722E-4</v>
      </c>
    </row>
    <row r="8657" spans="1:9" x14ac:dyDescent="0.25">
      <c r="A8657">
        <f t="shared" si="945"/>
        <v>865.40000000012822</v>
      </c>
      <c r="B8657">
        <f t="shared" si="946"/>
        <v>20.015177899233517</v>
      </c>
      <c r="D8657">
        <f t="shared" si="947"/>
        <v>-1.1383424425138067E-4</v>
      </c>
      <c r="F8657">
        <f t="shared" si="948"/>
        <v>-1.1383424425138067E-4</v>
      </c>
      <c r="G8657">
        <f t="shared" si="949"/>
        <v>-1.1379155640979909E-4</v>
      </c>
      <c r="H8657">
        <f t="shared" si="950"/>
        <v>-1.1379157241771409E-4</v>
      </c>
      <c r="I8657">
        <f t="shared" si="951"/>
        <v>-1.1374890057205711E-4</v>
      </c>
    </row>
    <row r="8658" spans="1:9" x14ac:dyDescent="0.25">
      <c r="A8658">
        <f t="shared" si="945"/>
        <v>865.50000000012824</v>
      </c>
      <c r="B8658">
        <f t="shared" si="946"/>
        <v>20.015166520076811</v>
      </c>
      <c r="D8658">
        <f t="shared" si="947"/>
        <v>-1.1374890057608054E-4</v>
      </c>
      <c r="F8658">
        <f t="shared" si="948"/>
        <v>-1.1374890057608054E-4</v>
      </c>
      <c r="G8658">
        <f t="shared" si="949"/>
        <v>-1.1370624473836522E-4</v>
      </c>
      <c r="H8658">
        <f t="shared" si="950"/>
        <v>-1.1370626073431643E-4</v>
      </c>
      <c r="I8658">
        <f t="shared" si="951"/>
        <v>-1.1366362088053527E-4</v>
      </c>
    </row>
    <row r="8659" spans="1:9" x14ac:dyDescent="0.25">
      <c r="A8659">
        <f t="shared" si="945"/>
        <v>865.60000000012826</v>
      </c>
      <c r="B8659">
        <f t="shared" si="946"/>
        <v>20.015155149451271</v>
      </c>
      <c r="D8659">
        <f t="shared" si="947"/>
        <v>-1.1366362088453207E-4</v>
      </c>
      <c r="F8659">
        <f t="shared" si="948"/>
        <v>-1.1366362088453207E-4</v>
      </c>
      <c r="G8659">
        <f t="shared" si="949"/>
        <v>-1.1362099702670215E-4</v>
      </c>
      <c r="H8659">
        <f t="shared" si="950"/>
        <v>-1.1362101301063631E-4</v>
      </c>
      <c r="I8659">
        <f t="shared" si="951"/>
        <v>-1.1357840512477679E-4</v>
      </c>
    </row>
    <row r="8660" spans="1:9" x14ac:dyDescent="0.25">
      <c r="A8660">
        <f t="shared" si="945"/>
        <v>865.70000000012828</v>
      </c>
      <c r="B8660">
        <f t="shared" si="946"/>
        <v>20.015143787350503</v>
      </c>
      <c r="D8660">
        <f t="shared" si="947"/>
        <v>-1.1357840512877359E-4</v>
      </c>
      <c r="F8660">
        <f t="shared" si="948"/>
        <v>-1.1357840512877359E-4</v>
      </c>
      <c r="G8660">
        <f t="shared" si="949"/>
        <v>-1.1353581322684824E-4</v>
      </c>
      <c r="H8660">
        <f t="shared" si="950"/>
        <v>-1.1353582919881866E-4</v>
      </c>
      <c r="I8660">
        <f t="shared" si="951"/>
        <v>-1.1349325325687332E-4</v>
      </c>
    </row>
    <row r="8661" spans="1:9" x14ac:dyDescent="0.25">
      <c r="A8661">
        <f t="shared" si="945"/>
        <v>865.80000000012831</v>
      </c>
      <c r="B8661">
        <f t="shared" si="946"/>
        <v>20.015132433768116</v>
      </c>
      <c r="D8661">
        <f t="shared" si="947"/>
        <v>-1.1349325326087013E-4</v>
      </c>
      <c r="F8661">
        <f t="shared" si="948"/>
        <v>-1.1349325326087013E-4</v>
      </c>
      <c r="G8661">
        <f t="shared" si="949"/>
        <v>-1.1345069329089519E-4</v>
      </c>
      <c r="H8661">
        <f t="shared" si="950"/>
        <v>-1.1345070925087519E-4</v>
      </c>
      <c r="I8661">
        <f t="shared" si="951"/>
        <v>-1.1340816522894314E-4</v>
      </c>
    </row>
    <row r="8662" spans="1:9" x14ac:dyDescent="0.25">
      <c r="A8662">
        <f t="shared" si="945"/>
        <v>865.90000000012833</v>
      </c>
      <c r="B8662">
        <f t="shared" si="946"/>
        <v>20.015121088697722</v>
      </c>
      <c r="D8662">
        <f t="shared" si="947"/>
        <v>-1.1340816523291331E-4</v>
      </c>
      <c r="F8662">
        <f t="shared" si="948"/>
        <v>-1.1340816523291331E-4</v>
      </c>
      <c r="G8662">
        <f t="shared" si="949"/>
        <v>-1.1336563717096125E-4</v>
      </c>
      <c r="H8662">
        <f t="shared" si="950"/>
        <v>-1.1336565311897749E-4</v>
      </c>
      <c r="I8662">
        <f t="shared" si="951"/>
        <v>-1.1332314099307794E-4</v>
      </c>
    </row>
    <row r="8663" spans="1:9" x14ac:dyDescent="0.25">
      <c r="A8663">
        <f t="shared" si="945"/>
        <v>866.00000000012835</v>
      </c>
      <c r="B8663">
        <f t="shared" si="946"/>
        <v>20.015109752132943</v>
      </c>
      <c r="D8663">
        <f t="shared" si="947"/>
        <v>-1.1332314099707475E-4</v>
      </c>
      <c r="F8663">
        <f t="shared" si="948"/>
        <v>-1.1332314099707475E-4</v>
      </c>
      <c r="G8663">
        <f t="shared" si="949"/>
        <v>-1.1328064481919142E-4</v>
      </c>
      <c r="H8663">
        <f t="shared" si="950"/>
        <v>-1.1328066075527055E-4</v>
      </c>
      <c r="I8663">
        <f t="shared" si="951"/>
        <v>-1.1323818050150258E-4</v>
      </c>
    </row>
    <row r="8664" spans="1:9" x14ac:dyDescent="0.25">
      <c r="A8664">
        <f t="shared" si="945"/>
        <v>866.10000000012838</v>
      </c>
      <c r="B8664">
        <f t="shared" si="946"/>
        <v>20.0150984240674</v>
      </c>
      <c r="D8664">
        <f t="shared" si="947"/>
        <v>-1.1323818050549938E-4</v>
      </c>
      <c r="F8664">
        <f t="shared" si="948"/>
        <v>-1.1323818050549938E-4</v>
      </c>
      <c r="G8664">
        <f t="shared" si="949"/>
        <v>-1.1319571618781054E-4</v>
      </c>
      <c r="H8664">
        <f t="shared" si="950"/>
        <v>-1.1319573211192591E-4</v>
      </c>
      <c r="I8664">
        <f t="shared" si="951"/>
        <v>-1.131532837064153E-4</v>
      </c>
    </row>
    <row r="8665" spans="1:9" x14ac:dyDescent="0.25">
      <c r="A8665">
        <f t="shared" si="945"/>
        <v>866.2000000001284</v>
      </c>
      <c r="B8665">
        <f t="shared" si="946"/>
        <v>20.015087104494718</v>
      </c>
      <c r="D8665">
        <f t="shared" si="947"/>
        <v>-1.1315328371038546E-4</v>
      </c>
      <c r="F8665">
        <f t="shared" si="948"/>
        <v>-1.1315328371038546E-4</v>
      </c>
      <c r="G8665">
        <f t="shared" si="949"/>
        <v>-1.1311085122899021E-4</v>
      </c>
      <c r="H8665">
        <f t="shared" si="950"/>
        <v>-1.1311086714116847E-4</v>
      </c>
      <c r="I8665">
        <f t="shared" si="951"/>
        <v>-1.1306845056004099E-4</v>
      </c>
    </row>
    <row r="8666" spans="1:9" x14ac:dyDescent="0.25">
      <c r="A8666">
        <f t="shared" si="945"/>
        <v>866.30000000012842</v>
      </c>
      <c r="B8666">
        <f t="shared" si="946"/>
        <v>20.015075793408535</v>
      </c>
      <c r="D8666">
        <f t="shared" si="947"/>
        <v>-1.1306845056401115E-4</v>
      </c>
      <c r="F8666">
        <f t="shared" si="948"/>
        <v>-1.1306845056401115E-4</v>
      </c>
      <c r="G8666">
        <f t="shared" si="949"/>
        <v>-1.1302604989506192E-4</v>
      </c>
      <c r="H8666">
        <f t="shared" si="950"/>
        <v>-1.1302606579530306E-4</v>
      </c>
      <c r="I8666">
        <f t="shared" si="951"/>
        <v>-1.1298368101465782E-4</v>
      </c>
    </row>
    <row r="8667" spans="1:9" x14ac:dyDescent="0.25">
      <c r="A8667">
        <f t="shared" si="945"/>
        <v>866.40000000012844</v>
      </c>
      <c r="B8667">
        <f t="shared" si="946"/>
        <v>20.015064490802484</v>
      </c>
      <c r="D8667">
        <f t="shared" si="947"/>
        <v>-1.1298368101862798E-4</v>
      </c>
      <c r="F8667">
        <f t="shared" si="948"/>
        <v>-1.1298368101862798E-4</v>
      </c>
      <c r="G8667">
        <f t="shared" si="949"/>
        <v>-1.1294131213825052E-4</v>
      </c>
      <c r="H8667">
        <f t="shared" si="950"/>
        <v>-1.1294132802658117E-4</v>
      </c>
      <c r="I8667">
        <f t="shared" si="951"/>
        <v>-1.1289897502259726E-4</v>
      </c>
    </row>
    <row r="8668" spans="1:9" x14ac:dyDescent="0.25">
      <c r="A8668">
        <f t="shared" si="945"/>
        <v>866.50000000012847</v>
      </c>
      <c r="B8668">
        <f t="shared" si="946"/>
        <v>20.015053196670213</v>
      </c>
      <c r="D8668">
        <f t="shared" si="947"/>
        <v>-1.1289897502659407E-4</v>
      </c>
      <c r="F8668">
        <f t="shared" si="948"/>
        <v>-1.1289897502659407E-4</v>
      </c>
      <c r="G8668">
        <f t="shared" si="949"/>
        <v>-1.1285663791096745E-4</v>
      </c>
      <c r="H8668">
        <f t="shared" si="950"/>
        <v>-1.1285665378738762E-4</v>
      </c>
      <c r="I8668">
        <f t="shared" si="951"/>
        <v>-1.1281433253624406E-4</v>
      </c>
    </row>
    <row r="8669" spans="1:9" x14ac:dyDescent="0.25">
      <c r="A8669">
        <f t="shared" si="945"/>
        <v>866.60000000012849</v>
      </c>
      <c r="B8669">
        <f t="shared" si="946"/>
        <v>20.015041911005362</v>
      </c>
      <c r="D8669">
        <f t="shared" si="947"/>
        <v>-1.1281433254021422E-4</v>
      </c>
      <c r="F8669">
        <f t="shared" si="948"/>
        <v>-1.1281433254021422E-4</v>
      </c>
      <c r="G8669">
        <f t="shared" si="949"/>
        <v>-1.1277202716551747E-4</v>
      </c>
      <c r="H8669">
        <f t="shared" si="950"/>
        <v>-1.1277204303002718E-4</v>
      </c>
      <c r="I8669">
        <f t="shared" si="951"/>
        <v>-1.1272975350792969E-4</v>
      </c>
    </row>
    <row r="8670" spans="1:9" x14ac:dyDescent="0.25">
      <c r="A8670">
        <f t="shared" si="945"/>
        <v>866.70000000012851</v>
      </c>
      <c r="B8670">
        <f t="shared" si="946"/>
        <v>20.015030633801587</v>
      </c>
      <c r="D8670">
        <f t="shared" si="947"/>
        <v>-1.1272975351189983E-4</v>
      </c>
      <c r="F8670">
        <f t="shared" si="948"/>
        <v>-1.1272975351189983E-4</v>
      </c>
      <c r="G8670">
        <f t="shared" si="949"/>
        <v>-1.1268747985433869E-4</v>
      </c>
      <c r="H8670">
        <f t="shared" si="950"/>
        <v>-1.1268749570696457E-4</v>
      </c>
      <c r="I8670">
        <f t="shared" si="951"/>
        <v>-1.1264523789011882E-4</v>
      </c>
    </row>
    <row r="8671" spans="1:9" x14ac:dyDescent="0.25">
      <c r="A8671">
        <f t="shared" si="945"/>
        <v>866.80000000012853</v>
      </c>
      <c r="B8671">
        <f t="shared" si="946"/>
        <v>20.015019365052545</v>
      </c>
      <c r="D8671">
        <f t="shared" si="947"/>
        <v>-1.1264523789408898E-4</v>
      </c>
      <c r="F8671">
        <f t="shared" si="948"/>
        <v>-1.1264523789408898E-4</v>
      </c>
      <c r="G8671">
        <f t="shared" si="949"/>
        <v>-1.126029959298691E-4</v>
      </c>
      <c r="H8671">
        <f t="shared" si="950"/>
        <v>-1.1260301177061117E-4</v>
      </c>
      <c r="I8671">
        <f t="shared" si="951"/>
        <v>-1.125607856352495E-4</v>
      </c>
    </row>
    <row r="8672" spans="1:9" x14ac:dyDescent="0.25">
      <c r="A8672">
        <f t="shared" si="945"/>
        <v>866.90000000012856</v>
      </c>
      <c r="B8672">
        <f t="shared" si="946"/>
        <v>20.015008104751896</v>
      </c>
      <c r="D8672">
        <f t="shared" si="947"/>
        <v>-1.1256078563921968E-4</v>
      </c>
      <c r="F8672">
        <f t="shared" si="948"/>
        <v>-1.1256078563921968E-4</v>
      </c>
      <c r="G8672">
        <f t="shared" si="949"/>
        <v>-1.1251857534460008E-4</v>
      </c>
      <c r="H8672">
        <f t="shared" si="950"/>
        <v>-1.1251859117345829E-4</v>
      </c>
      <c r="I8672">
        <f t="shared" si="951"/>
        <v>-1.1247639669583975E-4</v>
      </c>
    </row>
    <row r="8673" spans="1:9" x14ac:dyDescent="0.25">
      <c r="A8673">
        <f t="shared" si="945"/>
        <v>867.00000000012858</v>
      </c>
      <c r="B8673">
        <f t="shared" si="946"/>
        <v>20.014996852893308</v>
      </c>
      <c r="D8673">
        <f t="shared" si="947"/>
        <v>-1.124763966998099E-4</v>
      </c>
      <c r="F8673">
        <f t="shared" si="948"/>
        <v>-1.124763966998099E-4</v>
      </c>
      <c r="G8673">
        <f t="shared" si="949"/>
        <v>-1.1243421805104959E-4</v>
      </c>
      <c r="H8673">
        <f t="shared" si="950"/>
        <v>-1.1243423386805062E-4</v>
      </c>
      <c r="I8673">
        <f t="shared" si="951"/>
        <v>-1.1239207102440752E-4</v>
      </c>
    </row>
    <row r="8674" spans="1:9" x14ac:dyDescent="0.25">
      <c r="A8674">
        <f t="shared" si="945"/>
        <v>867.1000000001286</v>
      </c>
      <c r="B8674">
        <f t="shared" si="946"/>
        <v>20.01498560947045</v>
      </c>
      <c r="D8674">
        <f t="shared" si="947"/>
        <v>-1.1239207102837767E-4</v>
      </c>
      <c r="F8674">
        <f t="shared" si="948"/>
        <v>-1.1239207102837767E-4</v>
      </c>
      <c r="G8674">
        <f t="shared" si="949"/>
        <v>-1.123499240017356E-4</v>
      </c>
      <c r="H8674">
        <f t="shared" si="950"/>
        <v>-1.1234993980687946E-4</v>
      </c>
      <c r="I8674">
        <f t="shared" si="951"/>
        <v>-1.1230780857352407E-4</v>
      </c>
    </row>
    <row r="8675" spans="1:9" x14ac:dyDescent="0.25">
      <c r="A8675">
        <f t="shared" si="945"/>
        <v>867.20000000012863</v>
      </c>
      <c r="B8675">
        <f t="shared" si="946"/>
        <v>20.014974374476996</v>
      </c>
      <c r="D8675">
        <f t="shared" si="947"/>
        <v>-1.1230780857746758E-4</v>
      </c>
      <c r="F8675">
        <f t="shared" si="948"/>
        <v>-1.1230780857746758E-4</v>
      </c>
      <c r="G8675">
        <f t="shared" si="949"/>
        <v>-1.1226569314925605E-4</v>
      </c>
      <c r="H8675">
        <f t="shared" si="950"/>
        <v>-1.1226570894254273E-4</v>
      </c>
      <c r="I8675">
        <f t="shared" si="951"/>
        <v>-1.1222360929576068E-4</v>
      </c>
    </row>
    <row r="8676" spans="1:9" x14ac:dyDescent="0.25">
      <c r="A8676">
        <f t="shared" si="945"/>
        <v>867.30000000012865</v>
      </c>
      <c r="B8676">
        <f t="shared" si="946"/>
        <v>20.014963147906627</v>
      </c>
      <c r="D8676">
        <f t="shared" si="947"/>
        <v>-1.1222360929970421E-4</v>
      </c>
      <c r="F8676">
        <f t="shared" si="948"/>
        <v>-1.1222360929970421E-4</v>
      </c>
      <c r="G8676">
        <f t="shared" si="949"/>
        <v>-1.1218152544620886E-4</v>
      </c>
      <c r="H8676">
        <f t="shared" si="950"/>
        <v>-1.1218154122766498E-4</v>
      </c>
      <c r="I8676">
        <f t="shared" si="951"/>
        <v>-1.1213947314379525E-4</v>
      </c>
    </row>
    <row r="8677" spans="1:9" x14ac:dyDescent="0.25">
      <c r="A8677">
        <f t="shared" si="945"/>
        <v>867.40000000012867</v>
      </c>
      <c r="B8677">
        <f t="shared" si="946"/>
        <v>20.014951929753032</v>
      </c>
      <c r="D8677">
        <f t="shared" si="947"/>
        <v>-1.1213947314773875E-4</v>
      </c>
      <c r="F8677">
        <f t="shared" si="948"/>
        <v>-1.1213947314773875E-4</v>
      </c>
      <c r="G8677">
        <f t="shared" si="949"/>
        <v>-1.1209742084529849E-4</v>
      </c>
      <c r="H8677">
        <f t="shared" si="950"/>
        <v>-1.120974366149241E-4</v>
      </c>
      <c r="I8677">
        <f t="shared" si="951"/>
        <v>-1.1205540007027892E-4</v>
      </c>
    </row>
    <row r="8678" spans="1:9" x14ac:dyDescent="0.25">
      <c r="A8678">
        <f t="shared" si="945"/>
        <v>867.50000000012869</v>
      </c>
      <c r="B8678">
        <f t="shared" si="946"/>
        <v>20.014940720009896</v>
      </c>
      <c r="D8678">
        <f t="shared" si="947"/>
        <v>-1.1205540007422243E-4</v>
      </c>
      <c r="F8678">
        <f t="shared" si="948"/>
        <v>-1.1205540007422243E-4</v>
      </c>
      <c r="G8678">
        <f t="shared" si="949"/>
        <v>-1.1201337929920286E-4</v>
      </c>
      <c r="H8678">
        <f t="shared" si="950"/>
        <v>-1.1201339505699792E-4</v>
      </c>
      <c r="I8678">
        <f t="shared" si="951"/>
        <v>-1.1197139002794287E-4</v>
      </c>
    </row>
    <row r="8679" spans="1:9" x14ac:dyDescent="0.25">
      <c r="A8679">
        <f t="shared" si="945"/>
        <v>867.60000000012872</v>
      </c>
      <c r="B8679">
        <f t="shared" si="946"/>
        <v>20.014929518670915</v>
      </c>
      <c r="D8679">
        <f t="shared" si="947"/>
        <v>-1.1197139003185973E-4</v>
      </c>
      <c r="F8679">
        <f t="shared" si="948"/>
        <v>-1.1197139003185973E-4</v>
      </c>
      <c r="G8679">
        <f t="shared" si="949"/>
        <v>-1.1192940076059975E-4</v>
      </c>
      <c r="H8679">
        <f t="shared" si="950"/>
        <v>-1.1192941650656428E-4</v>
      </c>
      <c r="I8679">
        <f t="shared" si="951"/>
        <v>-1.1188744296949159E-4</v>
      </c>
    </row>
    <row r="8680" spans="1:9" x14ac:dyDescent="0.25">
      <c r="A8680">
        <f t="shared" si="945"/>
        <v>867.70000000012874</v>
      </c>
      <c r="B8680">
        <f t="shared" si="946"/>
        <v>20.014918325729788</v>
      </c>
      <c r="D8680">
        <f t="shared" si="947"/>
        <v>-1.1188744297340846E-4</v>
      </c>
      <c r="F8680">
        <f t="shared" si="948"/>
        <v>-1.1188744297340846E-4</v>
      </c>
      <c r="G8680">
        <f t="shared" si="949"/>
        <v>-1.118454851823003E-4</v>
      </c>
      <c r="H8680">
        <f t="shared" si="950"/>
        <v>-1.1184550091646094E-4</v>
      </c>
      <c r="I8680">
        <f t="shared" si="951"/>
        <v>-1.1180355884770952E-4</v>
      </c>
    </row>
    <row r="8681" spans="1:9" x14ac:dyDescent="0.25">
      <c r="A8681">
        <f t="shared" si="945"/>
        <v>867.80000000012876</v>
      </c>
      <c r="B8681">
        <f t="shared" si="946"/>
        <v>20.01490714118022</v>
      </c>
      <c r="D8681">
        <f t="shared" si="947"/>
        <v>-1.1180355885165305E-4</v>
      </c>
      <c r="F8681">
        <f t="shared" si="948"/>
        <v>-1.1180355885165305E-4</v>
      </c>
      <c r="G8681">
        <f t="shared" si="949"/>
        <v>-1.1176163251708892E-4</v>
      </c>
      <c r="H8681">
        <f t="shared" si="950"/>
        <v>-1.1176164823947232E-4</v>
      </c>
      <c r="I8681">
        <f t="shared" si="951"/>
        <v>-1.1171973761546107E-4</v>
      </c>
    </row>
    <row r="8682" spans="1:9" x14ac:dyDescent="0.25">
      <c r="A8682">
        <f t="shared" si="945"/>
        <v>867.90000000012878</v>
      </c>
      <c r="B8682">
        <f t="shared" si="946"/>
        <v>20.014895965015921</v>
      </c>
      <c r="D8682">
        <f t="shared" si="947"/>
        <v>-1.1171973761940457E-4</v>
      </c>
      <c r="F8682">
        <f t="shared" si="948"/>
        <v>-1.1171973761940457E-4</v>
      </c>
      <c r="G8682">
        <f t="shared" si="949"/>
        <v>-1.1167784271780333E-4</v>
      </c>
      <c r="H8682">
        <f t="shared" si="950"/>
        <v>-1.1167785842838284E-4</v>
      </c>
      <c r="I8682">
        <f t="shared" si="951"/>
        <v>-1.1163597922558388E-4</v>
      </c>
    </row>
    <row r="8683" spans="1:9" x14ac:dyDescent="0.25">
      <c r="A8683">
        <f t="shared" si="945"/>
        <v>868.00000000012881</v>
      </c>
      <c r="B8683">
        <f t="shared" si="946"/>
        <v>20.0148847972306</v>
      </c>
      <c r="D8683">
        <f t="shared" si="947"/>
        <v>-1.1163597922950075E-4</v>
      </c>
      <c r="F8683">
        <f t="shared" si="948"/>
        <v>-1.1163597922950075E-4</v>
      </c>
      <c r="G8683">
        <f t="shared" si="949"/>
        <v>-1.1159411573728128E-4</v>
      </c>
      <c r="H8683">
        <f t="shared" si="950"/>
        <v>-1.1159413143611019E-4</v>
      </c>
      <c r="I8683">
        <f t="shared" si="951"/>
        <v>-1.1155228363091574E-4</v>
      </c>
    </row>
    <row r="8684" spans="1:9" x14ac:dyDescent="0.25">
      <c r="A8684">
        <f t="shared" si="945"/>
        <v>868.10000000012883</v>
      </c>
      <c r="B8684">
        <f t="shared" si="946"/>
        <v>20.014873637817981</v>
      </c>
      <c r="D8684">
        <f t="shared" si="947"/>
        <v>-1.1155228363485924E-4</v>
      </c>
      <c r="F8684">
        <f t="shared" si="948"/>
        <v>-1.1155228363485924E-4</v>
      </c>
      <c r="G8684">
        <f t="shared" si="949"/>
        <v>-1.1151045152849369E-4</v>
      </c>
      <c r="H8684">
        <f t="shared" si="950"/>
        <v>-1.1151046721554535E-4</v>
      </c>
      <c r="I8684">
        <f t="shared" si="951"/>
        <v>-1.1146865078445422E-4</v>
      </c>
    </row>
    <row r="8685" spans="1:9" x14ac:dyDescent="0.25">
      <c r="A8685">
        <f t="shared" si="945"/>
        <v>868.20000000012885</v>
      </c>
      <c r="B8685">
        <f t="shared" si="946"/>
        <v>20.014862486771783</v>
      </c>
      <c r="D8685">
        <f t="shared" si="947"/>
        <v>-1.1146865078837109E-4</v>
      </c>
      <c r="F8685">
        <f t="shared" si="948"/>
        <v>-1.1146865078837109E-4</v>
      </c>
      <c r="G8685">
        <f t="shared" si="949"/>
        <v>-1.1142685004433162E-4</v>
      </c>
      <c r="H8685">
        <f t="shared" si="950"/>
        <v>-1.1142686571960603E-4</v>
      </c>
      <c r="I8685">
        <f t="shared" si="951"/>
        <v>-1.1138508063909035E-4</v>
      </c>
    </row>
    <row r="8686" spans="1:9" x14ac:dyDescent="0.25">
      <c r="A8686">
        <f t="shared" si="945"/>
        <v>868.30000000012888</v>
      </c>
      <c r="B8686">
        <f t="shared" si="946"/>
        <v>20.014851344085734</v>
      </c>
      <c r="D8686">
        <f t="shared" si="947"/>
        <v>-1.1138508064300722E-4</v>
      </c>
      <c r="F8686">
        <f t="shared" si="948"/>
        <v>-1.1138508064300722E-4</v>
      </c>
      <c r="G8686">
        <f t="shared" si="949"/>
        <v>-1.1134331123776597E-4</v>
      </c>
      <c r="H8686">
        <f t="shared" si="950"/>
        <v>-1.1134332690128978E-4</v>
      </c>
      <c r="I8686">
        <f t="shared" si="951"/>
        <v>-1.1130157314782173E-4</v>
      </c>
    </row>
    <row r="8687" spans="1:9" x14ac:dyDescent="0.25">
      <c r="A8687">
        <f t="shared" si="945"/>
        <v>868.4000000001289</v>
      </c>
      <c r="B8687">
        <f t="shared" si="946"/>
        <v>20.014840209753565</v>
      </c>
      <c r="D8687">
        <f t="shared" si="947"/>
        <v>-1.1130157315173862E-4</v>
      </c>
      <c r="F8687">
        <f t="shared" si="948"/>
        <v>-1.1130157315173862E-4</v>
      </c>
      <c r="G8687">
        <f t="shared" si="949"/>
        <v>-1.1125983506179437E-4</v>
      </c>
      <c r="H8687">
        <f t="shared" si="950"/>
        <v>-1.1125985071359421E-4</v>
      </c>
      <c r="I8687">
        <f t="shared" si="951"/>
        <v>-1.1121812826369924E-4</v>
      </c>
    </row>
    <row r="8688" spans="1:9" x14ac:dyDescent="0.25">
      <c r="A8688">
        <f t="shared" si="945"/>
        <v>868.50000000012892</v>
      </c>
      <c r="B8688">
        <f t="shared" si="946"/>
        <v>20.014829083769015</v>
      </c>
      <c r="D8688">
        <f t="shared" si="947"/>
        <v>-1.1121812826761612E-4</v>
      </c>
      <c r="F8688">
        <f t="shared" si="948"/>
        <v>-1.1121812826761612E-4</v>
      </c>
      <c r="G8688">
        <f t="shared" si="949"/>
        <v>-1.1117642146952101E-4</v>
      </c>
      <c r="H8688">
        <f t="shared" si="950"/>
        <v>-1.1117643710957024E-4</v>
      </c>
      <c r="I8688">
        <f t="shared" si="951"/>
        <v>-1.1113474593977379E-4</v>
      </c>
    </row>
    <row r="8689" spans="1:9" x14ac:dyDescent="0.25">
      <c r="A8689">
        <f t="shared" si="945"/>
        <v>868.60000000012894</v>
      </c>
      <c r="B8689">
        <f t="shared" si="946"/>
        <v>20.014817966125825</v>
      </c>
      <c r="D8689">
        <f t="shared" si="947"/>
        <v>-1.1113474594369067E-4</v>
      </c>
      <c r="F8689">
        <f t="shared" si="948"/>
        <v>-1.1113474594369067E-4</v>
      </c>
      <c r="G8689">
        <f t="shared" si="949"/>
        <v>-1.1109307041397009E-4</v>
      </c>
      <c r="H8689">
        <f t="shared" si="950"/>
        <v>-1.110930860422954E-4</v>
      </c>
      <c r="I8689">
        <f t="shared" si="951"/>
        <v>-1.1105142612914954E-4</v>
      </c>
    </row>
    <row r="8690" spans="1:9" x14ac:dyDescent="0.25">
      <c r="A8690">
        <f t="shared" si="945"/>
        <v>868.70000000012897</v>
      </c>
      <c r="B8690">
        <f t="shared" si="946"/>
        <v>20.014806856817742</v>
      </c>
      <c r="D8690">
        <f t="shared" si="947"/>
        <v>-1.1105142613306639E-4</v>
      </c>
      <c r="F8690">
        <f t="shared" si="948"/>
        <v>-1.1105142613306639E-4</v>
      </c>
      <c r="G8690">
        <f t="shared" si="949"/>
        <v>-1.1100978184827248E-4</v>
      </c>
      <c r="H8690">
        <f t="shared" si="950"/>
        <v>-1.1100979746487382E-4</v>
      </c>
      <c r="I8690">
        <f t="shared" si="951"/>
        <v>-1.1096816878495731E-4</v>
      </c>
    </row>
    <row r="8691" spans="1:9" x14ac:dyDescent="0.25">
      <c r="A8691">
        <f t="shared" si="945"/>
        <v>868.80000000012899</v>
      </c>
      <c r="B8691">
        <f t="shared" si="946"/>
        <v>20.014795755838517</v>
      </c>
      <c r="D8691">
        <f t="shared" si="947"/>
        <v>-1.1096816878887415E-4</v>
      </c>
      <c r="F8691">
        <f t="shared" si="948"/>
        <v>-1.1096816878887415E-4</v>
      </c>
      <c r="G8691">
        <f t="shared" si="949"/>
        <v>-1.1092655572558561E-4</v>
      </c>
      <c r="H8691">
        <f t="shared" si="950"/>
        <v>-1.1092657133048966E-4</v>
      </c>
      <c r="I8691">
        <f t="shared" si="951"/>
        <v>-1.108849738603812E-4</v>
      </c>
    </row>
    <row r="8692" spans="1:9" x14ac:dyDescent="0.25">
      <c r="A8692">
        <f t="shared" si="945"/>
        <v>868.90000000012901</v>
      </c>
      <c r="B8692">
        <f t="shared" si="946"/>
        <v>20.014784663181903</v>
      </c>
      <c r="D8692">
        <f t="shared" si="947"/>
        <v>-1.1088497386427143E-4</v>
      </c>
      <c r="F8692">
        <f t="shared" si="948"/>
        <v>-1.1088497386427143E-4</v>
      </c>
      <c r="G8692">
        <f t="shared" si="949"/>
        <v>-1.10843391999067E-4</v>
      </c>
      <c r="H8692">
        <f t="shared" si="950"/>
        <v>-1.1084340759227372E-4</v>
      </c>
      <c r="I8692">
        <f t="shared" si="951"/>
        <v>-1.1080184130857872E-4</v>
      </c>
    </row>
    <row r="8693" spans="1:9" x14ac:dyDescent="0.25">
      <c r="A8693">
        <f t="shared" si="945"/>
        <v>869.00000000012903</v>
      </c>
      <c r="B8693">
        <f t="shared" si="946"/>
        <v>20.014773578841663</v>
      </c>
      <c r="D8693">
        <f t="shared" si="947"/>
        <v>-1.1080184131246895E-4</v>
      </c>
      <c r="F8693">
        <f t="shared" si="948"/>
        <v>-1.1080184131246895E-4</v>
      </c>
      <c r="G8693">
        <f t="shared" si="949"/>
        <v>-1.1076029062198067E-4</v>
      </c>
      <c r="H8693">
        <f t="shared" si="950"/>
        <v>-1.1076030620349008E-4</v>
      </c>
      <c r="I8693">
        <f t="shared" si="951"/>
        <v>-1.1071877108281391E-4</v>
      </c>
    </row>
    <row r="8694" spans="1:9" x14ac:dyDescent="0.25">
      <c r="A8694">
        <f t="shared" si="945"/>
        <v>869.10000000012906</v>
      </c>
      <c r="B8694">
        <f t="shared" si="946"/>
        <v>20.014762502811561</v>
      </c>
      <c r="D8694">
        <f t="shared" si="947"/>
        <v>-1.1071877108670414E-4</v>
      </c>
      <c r="F8694">
        <f t="shared" si="948"/>
        <v>-1.1071877108670414E-4</v>
      </c>
      <c r="G8694">
        <f t="shared" si="949"/>
        <v>-1.1067725154753738E-4</v>
      </c>
      <c r="H8694">
        <f t="shared" si="950"/>
        <v>-1.1067726711737614E-4</v>
      </c>
      <c r="I8694">
        <f t="shared" si="951"/>
        <v>-1.1063576313637746E-4</v>
      </c>
    </row>
    <row r="8695" spans="1:9" x14ac:dyDescent="0.25">
      <c r="A8695">
        <f t="shared" si="945"/>
        <v>869.20000000012908</v>
      </c>
      <c r="B8695">
        <f t="shared" si="946"/>
        <v>20.014751435085369</v>
      </c>
      <c r="D8695">
        <f t="shared" si="947"/>
        <v>-1.1063576314026768E-4</v>
      </c>
      <c r="F8695">
        <f t="shared" si="948"/>
        <v>-1.1063576314026768E-4</v>
      </c>
      <c r="G8695">
        <f t="shared" si="949"/>
        <v>-1.1059427472908112E-4</v>
      </c>
      <c r="H8695">
        <f t="shared" si="950"/>
        <v>-1.105942902872492E-4</v>
      </c>
      <c r="I8695">
        <f t="shared" si="951"/>
        <v>-1.1055281742256007E-4</v>
      </c>
    </row>
    <row r="8696" spans="1:9" x14ac:dyDescent="0.25">
      <c r="A8696">
        <f t="shared" si="945"/>
        <v>869.3000000001291</v>
      </c>
      <c r="B8696">
        <f t="shared" si="946"/>
        <v>20.01474037565686</v>
      </c>
      <c r="D8696">
        <f t="shared" si="947"/>
        <v>-1.1055281742645029E-4</v>
      </c>
      <c r="F8696">
        <f t="shared" si="948"/>
        <v>-1.1055281742645029E-4</v>
      </c>
      <c r="G8696">
        <f t="shared" si="949"/>
        <v>-1.1051136011990259E-4</v>
      </c>
      <c r="H8696">
        <f t="shared" si="950"/>
        <v>-1.1051137566640002E-4</v>
      </c>
      <c r="I8696">
        <f t="shared" si="951"/>
        <v>-1.1046993389470571E-4</v>
      </c>
    </row>
    <row r="8697" spans="1:9" x14ac:dyDescent="0.25">
      <c r="A8697">
        <f t="shared" si="945"/>
        <v>869.40000000012913</v>
      </c>
      <c r="B8697">
        <f t="shared" si="946"/>
        <v>20.014729324519813</v>
      </c>
      <c r="D8697">
        <f t="shared" si="947"/>
        <v>-1.1046993389859594E-4</v>
      </c>
      <c r="F8697">
        <f t="shared" si="948"/>
        <v>-1.1046993389859594E-4</v>
      </c>
      <c r="G8697">
        <f t="shared" si="949"/>
        <v>-1.1042850767337242E-4</v>
      </c>
      <c r="H8697">
        <f t="shared" si="950"/>
        <v>-1.1042852320822582E-4</v>
      </c>
      <c r="I8697">
        <f t="shared" si="951"/>
        <v>-1.1038711250618504E-4</v>
      </c>
    </row>
    <row r="8698" spans="1:9" x14ac:dyDescent="0.25">
      <c r="A8698">
        <f t="shared" si="945"/>
        <v>869.50000000012915</v>
      </c>
      <c r="B8698">
        <f t="shared" si="946"/>
        <v>20.01471828166801</v>
      </c>
      <c r="D8698">
        <f t="shared" si="947"/>
        <v>-1.1038711251007527E-4</v>
      </c>
      <c r="F8698">
        <f t="shared" si="948"/>
        <v>-1.1038711251007527E-4</v>
      </c>
      <c r="G8698">
        <f t="shared" si="949"/>
        <v>-1.1034571734288789E-4</v>
      </c>
      <c r="H8698">
        <f t="shared" si="950"/>
        <v>-1.1034573286607062E-4</v>
      </c>
      <c r="I8698">
        <f t="shared" si="951"/>
        <v>-1.1030435321042198E-4</v>
      </c>
    </row>
    <row r="8699" spans="1:9" x14ac:dyDescent="0.25">
      <c r="A8699">
        <f t="shared" ref="A8699:A8762" si="952">A8698+$K$3</f>
        <v>869.60000000012917</v>
      </c>
      <c r="B8699">
        <f t="shared" ref="B8699:B8762" si="953">B8698+1/6 * $K$3 * (F8698+2*G8698+2*H8698+I8698)</f>
        <v>20.014707247095242</v>
      </c>
      <c r="D8699">
        <f t="shared" ref="D8699:D8762" si="954">-0.075 * (B8699- 20)/10</f>
        <v>-1.103043532143122E-4</v>
      </c>
      <c r="F8699">
        <f t="shared" ref="F8699:F8762" si="955">D8699</f>
        <v>-1.103043532143122E-4</v>
      </c>
      <c r="G8699">
        <f t="shared" ref="G8699:G8762" si="956">-0.075 * ( (B8699 + $K$3*F8699/2)- 20)/10</f>
        <v>-1.1026298908184627E-4</v>
      </c>
      <c r="H8699">
        <f t="shared" ref="H8699:H8762" si="957">-0.075 * ( (B8699 + $K$3*G8699/2)- 20)/10</f>
        <v>-1.1026300459341164E-4</v>
      </c>
      <c r="I8699">
        <f t="shared" ref="I8699:I8762" si="958">-0.075 * ( (B8699 + $K$3*H8699)- 20)/10</f>
        <v>-1.1022165596086709E-4</v>
      </c>
    </row>
    <row r="8700" spans="1:9" x14ac:dyDescent="0.25">
      <c r="A8700">
        <f t="shared" si="952"/>
        <v>869.70000000012919</v>
      </c>
      <c r="B8700">
        <f t="shared" si="953"/>
        <v>20.014696220795301</v>
      </c>
      <c r="D8700">
        <f t="shared" si="954"/>
        <v>-1.1022165596475729E-4</v>
      </c>
      <c r="F8700">
        <f t="shared" si="955"/>
        <v>-1.1022165596475729E-4</v>
      </c>
      <c r="G8700">
        <f t="shared" si="956"/>
        <v>-1.101803228437781E-4</v>
      </c>
      <c r="H8700">
        <f t="shared" si="957"/>
        <v>-1.1018033834369943E-4</v>
      </c>
      <c r="I8700">
        <f t="shared" si="958"/>
        <v>-1.1013902071099757E-4</v>
      </c>
    </row>
    <row r="8701" spans="1:9" x14ac:dyDescent="0.25">
      <c r="A8701">
        <f t="shared" si="952"/>
        <v>869.80000000012922</v>
      </c>
      <c r="B8701">
        <f t="shared" si="953"/>
        <v>20.014685202761985</v>
      </c>
      <c r="D8701">
        <f t="shared" si="954"/>
        <v>-1.101390207148878E-4</v>
      </c>
      <c r="F8701">
        <f t="shared" si="955"/>
        <v>-1.101390207148878E-4</v>
      </c>
      <c r="G8701">
        <f t="shared" si="956"/>
        <v>-1.1009771858210727E-4</v>
      </c>
      <c r="H8701">
        <f t="shared" si="957"/>
        <v>-1.1009773407041123E-4</v>
      </c>
      <c r="I8701">
        <f t="shared" si="958"/>
        <v>-1.1005644741434394E-4</v>
      </c>
    </row>
    <row r="8702" spans="1:9" x14ac:dyDescent="0.25">
      <c r="A8702">
        <f t="shared" si="952"/>
        <v>869.90000000012924</v>
      </c>
      <c r="B8702">
        <f t="shared" si="953"/>
        <v>20.014674192989094</v>
      </c>
      <c r="D8702">
        <f t="shared" si="954"/>
        <v>-1.1005644741820752E-4</v>
      </c>
      <c r="F8702">
        <f t="shared" si="955"/>
        <v>-1.1005644741820752E-4</v>
      </c>
      <c r="G8702">
        <f t="shared" si="956"/>
        <v>-1.1001517625041756E-4</v>
      </c>
      <c r="H8702">
        <f t="shared" si="957"/>
        <v>-1.1001519172710416E-4</v>
      </c>
      <c r="I8702">
        <f t="shared" si="958"/>
        <v>-1.0997393602441008E-4</v>
      </c>
    </row>
    <row r="8703" spans="1:9" x14ac:dyDescent="0.25">
      <c r="A8703">
        <f t="shared" si="952"/>
        <v>870.00000000012926</v>
      </c>
      <c r="B8703">
        <f t="shared" si="953"/>
        <v>20.014663191470436</v>
      </c>
      <c r="D8703">
        <f t="shared" si="954"/>
        <v>-1.0997393602827366E-4</v>
      </c>
      <c r="F8703">
        <f t="shared" si="955"/>
        <v>-1.0997393602827366E-4</v>
      </c>
      <c r="G8703">
        <f t="shared" si="956"/>
        <v>-1.0993269580226618E-4</v>
      </c>
      <c r="H8703">
        <f t="shared" si="957"/>
        <v>-1.099327112673354E-4</v>
      </c>
      <c r="I8703">
        <f t="shared" si="958"/>
        <v>-1.0989148649483305E-4</v>
      </c>
    </row>
    <row r="8704" spans="1:9" x14ac:dyDescent="0.25">
      <c r="A8704">
        <f t="shared" si="952"/>
        <v>870.10000000012928</v>
      </c>
      <c r="B8704">
        <f t="shared" si="953"/>
        <v>20.014652198199826</v>
      </c>
      <c r="D8704">
        <f t="shared" si="954"/>
        <v>-1.0989148649869663E-4</v>
      </c>
      <c r="F8704">
        <f t="shared" si="955"/>
        <v>-1.0989148649869663E-4</v>
      </c>
      <c r="G8704">
        <f t="shared" si="956"/>
        <v>-1.098502771912635E-4</v>
      </c>
      <c r="H8704">
        <f t="shared" si="957"/>
        <v>-1.09850292644742E-4</v>
      </c>
      <c r="I8704">
        <f t="shared" si="958"/>
        <v>-1.0980909877922329E-4</v>
      </c>
    </row>
    <row r="8705" spans="1:9" x14ac:dyDescent="0.25">
      <c r="A8705">
        <f t="shared" si="952"/>
        <v>870.20000000012931</v>
      </c>
      <c r="B8705">
        <f t="shared" si="953"/>
        <v>20.014641213171078</v>
      </c>
      <c r="D8705">
        <f t="shared" si="954"/>
        <v>-1.0980909878308687E-4</v>
      </c>
      <c r="F8705">
        <f t="shared" si="955"/>
        <v>-1.0980909878308687E-4</v>
      </c>
      <c r="G8705">
        <f t="shared" si="956"/>
        <v>-1.0976792037104665E-4</v>
      </c>
      <c r="H8705">
        <f t="shared" si="957"/>
        <v>-1.0976793581293442E-4</v>
      </c>
      <c r="I8705">
        <f t="shared" si="958"/>
        <v>-1.0972677283121788E-4</v>
      </c>
    </row>
    <row r="8706" spans="1:9" x14ac:dyDescent="0.25">
      <c r="A8706">
        <f t="shared" si="952"/>
        <v>870.30000000012933</v>
      </c>
      <c r="B8706">
        <f t="shared" si="953"/>
        <v>20.014630236378011</v>
      </c>
      <c r="D8706">
        <f t="shared" si="954"/>
        <v>-1.0972677283508147E-4</v>
      </c>
      <c r="F8706">
        <f t="shared" si="955"/>
        <v>-1.0972677283508147E-4</v>
      </c>
      <c r="G8706">
        <f t="shared" si="956"/>
        <v>-1.0968562529527937E-4</v>
      </c>
      <c r="H8706">
        <f t="shared" si="957"/>
        <v>-1.0968564072560306E-4</v>
      </c>
      <c r="I8706">
        <f t="shared" si="958"/>
        <v>-1.0964450860453389E-4</v>
      </c>
    </row>
    <row r="8707" spans="1:9" x14ac:dyDescent="0.25">
      <c r="A8707">
        <f t="shared" si="952"/>
        <v>870.40000000012935</v>
      </c>
      <c r="B8707">
        <f t="shared" si="953"/>
        <v>20.014619267814453</v>
      </c>
      <c r="D8707">
        <f t="shared" si="954"/>
        <v>-1.0964450860839747E-4</v>
      </c>
      <c r="F8707">
        <f t="shared" si="955"/>
        <v>-1.0964450860839747E-4</v>
      </c>
      <c r="G8707">
        <f t="shared" si="956"/>
        <v>-1.0960339191767865E-4</v>
      </c>
      <c r="H8707">
        <f t="shared" si="957"/>
        <v>-1.0960340733643826E-4</v>
      </c>
      <c r="I8707">
        <f t="shared" si="958"/>
        <v>-1.0956230605288829E-4</v>
      </c>
    </row>
    <row r="8708" spans="1:9" x14ac:dyDescent="0.25">
      <c r="A8708">
        <f t="shared" si="952"/>
        <v>870.50000000012938</v>
      </c>
      <c r="B8708">
        <f t="shared" si="953"/>
        <v>20.014608307474234</v>
      </c>
      <c r="D8708">
        <f t="shared" si="954"/>
        <v>-1.0956230605675186E-4</v>
      </c>
      <c r="F8708">
        <f t="shared" si="955"/>
        <v>-1.0956230605675186E-4</v>
      </c>
      <c r="G8708">
        <f t="shared" si="956"/>
        <v>-1.0952122019198818E-4</v>
      </c>
      <c r="H8708">
        <f t="shared" si="957"/>
        <v>-1.0952123559918369E-4</v>
      </c>
      <c r="I8708">
        <f t="shared" si="958"/>
        <v>-1.0948016513005143E-4</v>
      </c>
    </row>
    <row r="8709" spans="1:9" x14ac:dyDescent="0.25">
      <c r="A8709">
        <f t="shared" si="952"/>
        <v>870.6000000001294</v>
      </c>
      <c r="B8709">
        <f t="shared" si="953"/>
        <v>20.014597355351189</v>
      </c>
      <c r="D8709">
        <f t="shared" si="954"/>
        <v>-1.0948016513391499E-4</v>
      </c>
      <c r="F8709">
        <f t="shared" si="955"/>
        <v>-1.0948016513391499E-4</v>
      </c>
      <c r="G8709">
        <f t="shared" si="956"/>
        <v>-1.0943911007197827E-4</v>
      </c>
      <c r="H8709">
        <f t="shared" si="957"/>
        <v>-1.0943912546763634E-4</v>
      </c>
      <c r="I8709">
        <f t="shared" si="958"/>
        <v>-1.0939808578982023E-4</v>
      </c>
    </row>
    <row r="8710" spans="1:9" x14ac:dyDescent="0.25">
      <c r="A8710">
        <f t="shared" si="952"/>
        <v>870.70000000012942</v>
      </c>
      <c r="B8710">
        <f t="shared" si="953"/>
        <v>20.014586411439154</v>
      </c>
      <c r="D8710">
        <f t="shared" si="954"/>
        <v>-1.0939808579365717E-4</v>
      </c>
      <c r="F8710">
        <f t="shared" si="955"/>
        <v>-1.0939808579365717E-4</v>
      </c>
      <c r="G8710">
        <f t="shared" si="956"/>
        <v>-1.0935706151147251E-4</v>
      </c>
      <c r="H8710">
        <f t="shared" si="957"/>
        <v>-1.0935707689559315E-4</v>
      </c>
      <c r="I8710">
        <f t="shared" si="958"/>
        <v>-1.093160679859917E-4</v>
      </c>
    </row>
    <row r="8711" spans="1:9" x14ac:dyDescent="0.25">
      <c r="A8711">
        <f t="shared" si="952"/>
        <v>870.80000000012944</v>
      </c>
      <c r="B8711">
        <f t="shared" si="953"/>
        <v>20.014575475731977</v>
      </c>
      <c r="D8711">
        <f t="shared" si="954"/>
        <v>-1.0931606798982862E-4</v>
      </c>
      <c r="F8711">
        <f t="shared" si="955"/>
        <v>-1.0931606798982862E-4</v>
      </c>
      <c r="G8711">
        <f t="shared" si="956"/>
        <v>-1.0927507446432117E-4</v>
      </c>
      <c r="H8711">
        <f t="shared" si="957"/>
        <v>-1.0927508983690437E-4</v>
      </c>
      <c r="I8711">
        <f t="shared" si="958"/>
        <v>-1.0923411167244267E-4</v>
      </c>
    </row>
    <row r="8712" spans="1:9" x14ac:dyDescent="0.25">
      <c r="A8712">
        <f t="shared" si="952"/>
        <v>870.90000000012947</v>
      </c>
      <c r="B8712">
        <f t="shared" si="953"/>
        <v>20.014564548223508</v>
      </c>
      <c r="D8712">
        <f t="shared" si="954"/>
        <v>-1.0923411167630624E-4</v>
      </c>
      <c r="F8712">
        <f t="shared" si="955"/>
        <v>-1.0923411167630624E-4</v>
      </c>
      <c r="G8712">
        <f t="shared" si="956"/>
        <v>-1.0919314888442777E-4</v>
      </c>
      <c r="H8712">
        <f t="shared" si="957"/>
        <v>-1.0919316424547354E-4</v>
      </c>
      <c r="I8712">
        <f t="shared" si="958"/>
        <v>-1.0915221680313002E-4</v>
      </c>
    </row>
    <row r="8713" spans="1:9" x14ac:dyDescent="0.25">
      <c r="A8713">
        <f t="shared" si="952"/>
        <v>871.00000000012949</v>
      </c>
      <c r="B8713">
        <f t="shared" si="953"/>
        <v>20.014553628907596</v>
      </c>
      <c r="D8713">
        <f t="shared" si="954"/>
        <v>-1.0915221680696697E-4</v>
      </c>
      <c r="F8713">
        <f t="shared" si="955"/>
        <v>-1.0915221680696697E-4</v>
      </c>
      <c r="G8713">
        <f t="shared" si="956"/>
        <v>-1.0911128472566921E-4</v>
      </c>
      <c r="H8713">
        <f t="shared" si="957"/>
        <v>-1.0911130007520419E-4</v>
      </c>
      <c r="I8713">
        <f t="shared" si="958"/>
        <v>-1.09070383331904E-4</v>
      </c>
    </row>
    <row r="8714" spans="1:9" x14ac:dyDescent="0.25">
      <c r="A8714">
        <f t="shared" si="952"/>
        <v>871.10000000012951</v>
      </c>
      <c r="B8714">
        <f t="shared" si="953"/>
        <v>20.014542717778099</v>
      </c>
      <c r="D8714">
        <f t="shared" si="954"/>
        <v>-1.0907038333574093E-4</v>
      </c>
      <c r="F8714">
        <f t="shared" si="955"/>
        <v>-1.0907038333574093E-4</v>
      </c>
      <c r="G8714">
        <f t="shared" si="956"/>
        <v>-1.0902948194200235E-4</v>
      </c>
      <c r="H8714">
        <f t="shared" si="957"/>
        <v>-1.0902949727999988E-4</v>
      </c>
      <c r="I8714">
        <f t="shared" si="958"/>
        <v>-1.089886112127747E-4</v>
      </c>
    </row>
    <row r="8715" spans="1:9" x14ac:dyDescent="0.25">
      <c r="A8715">
        <f t="shared" si="952"/>
        <v>871.20000000012953</v>
      </c>
      <c r="B8715">
        <f t="shared" si="953"/>
        <v>20.014531814828882</v>
      </c>
      <c r="D8715">
        <f t="shared" si="954"/>
        <v>-1.0898861121661162E-4</v>
      </c>
      <c r="F8715">
        <f t="shared" si="955"/>
        <v>-1.0898861121661162E-4</v>
      </c>
      <c r="G8715">
        <f t="shared" si="956"/>
        <v>-1.0894774048741062E-4</v>
      </c>
      <c r="H8715">
        <f t="shared" si="957"/>
        <v>-1.0894775581392401E-4</v>
      </c>
      <c r="I8715">
        <f t="shared" si="958"/>
        <v>-1.0890690039975227E-4</v>
      </c>
    </row>
    <row r="8716" spans="1:9" x14ac:dyDescent="0.25">
      <c r="A8716">
        <f t="shared" si="952"/>
        <v>871.30000000012956</v>
      </c>
      <c r="B8716">
        <f t="shared" si="953"/>
        <v>20.014520920053812</v>
      </c>
      <c r="D8716">
        <f t="shared" si="954"/>
        <v>-1.0890690040358919E-4</v>
      </c>
      <c r="F8716">
        <f t="shared" si="955"/>
        <v>-1.0890690040358919E-4</v>
      </c>
      <c r="G8716">
        <f t="shared" si="956"/>
        <v>-1.0886606031593082E-4</v>
      </c>
      <c r="H8716">
        <f t="shared" si="957"/>
        <v>-1.0886607563096007E-4</v>
      </c>
      <c r="I8716">
        <f t="shared" si="958"/>
        <v>-1.0882525084687344E-4</v>
      </c>
    </row>
    <row r="8717" spans="1:9" x14ac:dyDescent="0.25">
      <c r="A8717">
        <f t="shared" si="952"/>
        <v>871.40000000012958</v>
      </c>
      <c r="B8717">
        <f t="shared" si="953"/>
        <v>20.014510033446758</v>
      </c>
      <c r="D8717">
        <f t="shared" si="954"/>
        <v>-1.0882525085068372E-4</v>
      </c>
      <c r="F8717">
        <f t="shared" si="955"/>
        <v>-1.0882525085068372E-4</v>
      </c>
      <c r="G8717">
        <f t="shared" si="956"/>
        <v>-1.0878444138162635E-4</v>
      </c>
      <c r="H8717">
        <f t="shared" si="957"/>
        <v>-1.0878445668517143E-4</v>
      </c>
      <c r="I8717">
        <f t="shared" si="958"/>
        <v>-1.0874366250817503E-4</v>
      </c>
    </row>
    <row r="8718" spans="1:9" x14ac:dyDescent="0.25">
      <c r="A8718">
        <f t="shared" si="952"/>
        <v>871.5000000001296</v>
      </c>
      <c r="B8718">
        <f t="shared" si="953"/>
        <v>20.014499155001598</v>
      </c>
      <c r="D8718">
        <f t="shared" si="954"/>
        <v>-1.0874366251198531E-4</v>
      </c>
      <c r="F8718">
        <f t="shared" si="955"/>
        <v>-1.0874366251198531E-4</v>
      </c>
      <c r="G8718">
        <f t="shared" si="956"/>
        <v>-1.0870288363853397E-4</v>
      </c>
      <c r="H8718">
        <f t="shared" si="957"/>
        <v>-1.0870289893062155E-4</v>
      </c>
      <c r="I8718">
        <f t="shared" si="958"/>
        <v>-1.0866213533780033E-4</v>
      </c>
    </row>
    <row r="8719" spans="1:9" x14ac:dyDescent="0.25">
      <c r="A8719">
        <f t="shared" si="952"/>
        <v>871.60000000012963</v>
      </c>
      <c r="B8719">
        <f t="shared" si="953"/>
        <v>20.014488284712215</v>
      </c>
      <c r="D8719">
        <f t="shared" si="954"/>
        <v>-1.0866213534161061E-4</v>
      </c>
      <c r="F8719">
        <f t="shared" si="955"/>
        <v>-1.0866213534161061E-4</v>
      </c>
      <c r="G8719">
        <f t="shared" si="956"/>
        <v>-1.0862138704085033E-4</v>
      </c>
      <c r="H8719">
        <f t="shared" si="957"/>
        <v>-1.0862140232148043E-4</v>
      </c>
      <c r="I8719">
        <f t="shared" si="958"/>
        <v>-1.0858066928986609E-4</v>
      </c>
    </row>
    <row r="8720" spans="1:9" x14ac:dyDescent="0.25">
      <c r="A8720">
        <f t="shared" si="952"/>
        <v>871.70000000012965</v>
      </c>
      <c r="B8720">
        <f t="shared" si="953"/>
        <v>20.014477422572494</v>
      </c>
      <c r="D8720">
        <f t="shared" si="954"/>
        <v>-1.0858066929370301E-4</v>
      </c>
      <c r="F8720">
        <f t="shared" si="955"/>
        <v>-1.0858066929370301E-4</v>
      </c>
      <c r="G8720">
        <f t="shared" si="956"/>
        <v>-1.0853995154271878E-4</v>
      </c>
      <c r="H8720">
        <f t="shared" si="957"/>
        <v>-1.0853996681186474E-4</v>
      </c>
      <c r="I8720">
        <f t="shared" si="958"/>
        <v>-1.0849926431859558E-4</v>
      </c>
    </row>
    <row r="8721" spans="1:9" x14ac:dyDescent="0.25">
      <c r="A8721">
        <f t="shared" si="952"/>
        <v>871.80000000012967</v>
      </c>
      <c r="B8721">
        <f t="shared" si="953"/>
        <v>20.014466568576321</v>
      </c>
      <c r="D8721">
        <f t="shared" si="954"/>
        <v>-1.0849926432240586E-4</v>
      </c>
      <c r="F8721">
        <f t="shared" si="955"/>
        <v>-1.0849926432240586E-4</v>
      </c>
      <c r="G8721">
        <f t="shared" si="956"/>
        <v>-1.0845857709828265E-4</v>
      </c>
      <c r="H8721">
        <f t="shared" si="957"/>
        <v>-1.0845859235599775E-4</v>
      </c>
      <c r="I8721">
        <f t="shared" si="958"/>
        <v>-1.0841792037813212E-4</v>
      </c>
    </row>
    <row r="8722" spans="1:9" x14ac:dyDescent="0.25">
      <c r="A8722">
        <f t="shared" si="952"/>
        <v>871.90000000012969</v>
      </c>
      <c r="B8722">
        <f t="shared" si="953"/>
        <v>20.014455722717592</v>
      </c>
      <c r="D8722">
        <f t="shared" si="954"/>
        <v>-1.0841792038194243E-4</v>
      </c>
      <c r="F8722">
        <f t="shared" si="955"/>
        <v>-1.0841792038194243E-4</v>
      </c>
      <c r="G8722">
        <f t="shared" si="956"/>
        <v>-1.083772636617919E-4</v>
      </c>
      <c r="H8722">
        <f t="shared" si="957"/>
        <v>-1.0837727890807613E-4</v>
      </c>
      <c r="I8722">
        <f t="shared" si="958"/>
        <v>-1.0833663742275234E-4</v>
      </c>
    </row>
    <row r="8723" spans="1:9" x14ac:dyDescent="0.25">
      <c r="A8723">
        <f t="shared" si="952"/>
        <v>872.00000000012972</v>
      </c>
      <c r="B8723">
        <f t="shared" si="953"/>
        <v>20.014444884990208</v>
      </c>
      <c r="D8723">
        <f t="shared" si="954"/>
        <v>-1.0833663742656262E-4</v>
      </c>
      <c r="F8723">
        <f t="shared" si="955"/>
        <v>-1.0833663742656262E-4</v>
      </c>
      <c r="G8723">
        <f t="shared" si="956"/>
        <v>-1.0829601118752307E-4</v>
      </c>
      <c r="H8723">
        <f t="shared" si="957"/>
        <v>-1.0829602642237646E-4</v>
      </c>
      <c r="I8723">
        <f t="shared" si="958"/>
        <v>-1.0825541540673277E-4</v>
      </c>
    </row>
    <row r="8724" spans="1:9" x14ac:dyDescent="0.25">
      <c r="A8724">
        <f t="shared" si="952"/>
        <v>872.10000000012974</v>
      </c>
      <c r="B8724">
        <f t="shared" si="953"/>
        <v>20.014434055388072</v>
      </c>
      <c r="D8724">
        <f t="shared" si="954"/>
        <v>-1.0825541541054305E-4</v>
      </c>
      <c r="F8724">
        <f t="shared" si="955"/>
        <v>-1.0825541541054305E-4</v>
      </c>
      <c r="G8724">
        <f t="shared" si="956"/>
        <v>-1.0821481962975277E-4</v>
      </c>
      <c r="H8724">
        <f t="shared" si="957"/>
        <v>-1.082148348531753E-4</v>
      </c>
      <c r="I8724">
        <f t="shared" si="958"/>
        <v>-1.0817425428440331E-4</v>
      </c>
    </row>
    <row r="8725" spans="1:9" x14ac:dyDescent="0.25">
      <c r="A8725">
        <f t="shared" si="952"/>
        <v>872.20000000012976</v>
      </c>
      <c r="B8725">
        <f t="shared" si="953"/>
        <v>20.014423233905095</v>
      </c>
      <c r="D8725">
        <f t="shared" si="954"/>
        <v>-1.0817425428821359E-4</v>
      </c>
      <c r="F8725">
        <f t="shared" si="955"/>
        <v>-1.0817425428821359E-4</v>
      </c>
      <c r="G8725">
        <f t="shared" si="956"/>
        <v>-1.0813368894286412E-4</v>
      </c>
      <c r="H8725">
        <f t="shared" si="957"/>
        <v>-1.0813370415485579E-4</v>
      </c>
      <c r="I8725">
        <f t="shared" si="958"/>
        <v>-1.0809315401009378E-4</v>
      </c>
    </row>
    <row r="8726" spans="1:9" x14ac:dyDescent="0.25">
      <c r="A8726">
        <f t="shared" si="952"/>
        <v>872.30000000012978</v>
      </c>
      <c r="B8726">
        <f t="shared" si="953"/>
        <v>20.014412420535187</v>
      </c>
      <c r="D8726">
        <f t="shared" si="954"/>
        <v>-1.0809315401390407E-4</v>
      </c>
      <c r="F8726">
        <f t="shared" si="955"/>
        <v>-1.0809315401390407E-4</v>
      </c>
      <c r="G8726">
        <f t="shared" si="956"/>
        <v>-1.0805261908116037E-4</v>
      </c>
      <c r="H8726">
        <f t="shared" si="957"/>
        <v>-1.0805263428174783E-4</v>
      </c>
      <c r="I8726">
        <f t="shared" si="958"/>
        <v>-1.0801211453818737E-4</v>
      </c>
    </row>
    <row r="8727" spans="1:9" x14ac:dyDescent="0.25">
      <c r="A8727">
        <f t="shared" si="952"/>
        <v>872.40000000012981</v>
      </c>
      <c r="B8727">
        <f t="shared" si="953"/>
        <v>20.014401615272266</v>
      </c>
      <c r="D8727">
        <f t="shared" si="954"/>
        <v>-1.0801211454199765E-4</v>
      </c>
      <c r="F8727">
        <f t="shared" si="955"/>
        <v>-1.0801211454199765E-4</v>
      </c>
      <c r="G8727">
        <f t="shared" si="956"/>
        <v>-1.0797160999905131E-4</v>
      </c>
      <c r="H8727">
        <f t="shared" si="957"/>
        <v>-1.0797162518826119E-4</v>
      </c>
      <c r="I8727">
        <f t="shared" si="958"/>
        <v>-1.0793113582309387E-4</v>
      </c>
    </row>
    <row r="8728" spans="1:9" x14ac:dyDescent="0.25">
      <c r="A8728">
        <f t="shared" si="952"/>
        <v>872.50000000012983</v>
      </c>
      <c r="B8728">
        <f t="shared" si="953"/>
        <v>20.014390818110254</v>
      </c>
      <c r="D8728">
        <f t="shared" si="954"/>
        <v>-1.0793113582690417E-4</v>
      </c>
      <c r="F8728">
        <f t="shared" si="955"/>
        <v>-1.0793113582690417E-4</v>
      </c>
      <c r="G8728">
        <f t="shared" si="956"/>
        <v>-1.0789066165097338E-4</v>
      </c>
      <c r="H8728">
        <f t="shared" si="957"/>
        <v>-1.0789067682877906E-4</v>
      </c>
      <c r="I8728">
        <f t="shared" si="958"/>
        <v>-1.078502178192764E-4</v>
      </c>
    </row>
    <row r="8729" spans="1:9" x14ac:dyDescent="0.25">
      <c r="A8729">
        <f t="shared" si="952"/>
        <v>872.60000000012985</v>
      </c>
      <c r="B8729">
        <f t="shared" si="953"/>
        <v>20.014380029043078</v>
      </c>
      <c r="D8729">
        <f t="shared" si="954"/>
        <v>-1.0785021782308668E-4</v>
      </c>
      <c r="F8729">
        <f t="shared" si="955"/>
        <v>-1.0785021782308668E-4</v>
      </c>
      <c r="G8729">
        <f t="shared" si="956"/>
        <v>-1.0780977399141633E-4</v>
      </c>
      <c r="H8729">
        <f t="shared" si="957"/>
        <v>-1.0780978915784444E-4</v>
      </c>
      <c r="I8729">
        <f t="shared" si="958"/>
        <v>-1.0776936048122465E-4</v>
      </c>
    </row>
    <row r="8730" spans="1:9" x14ac:dyDescent="0.25">
      <c r="A8730">
        <f t="shared" si="952"/>
        <v>872.70000000012988</v>
      </c>
      <c r="B8730">
        <f t="shared" si="953"/>
        <v>20.014369248064668</v>
      </c>
      <c r="D8730">
        <f t="shared" si="954"/>
        <v>-1.0776936048500828E-4</v>
      </c>
      <c r="F8730">
        <f t="shared" si="955"/>
        <v>-1.0776936048500828E-4</v>
      </c>
      <c r="G8730">
        <f t="shared" si="956"/>
        <v>-1.0772894697481661E-4</v>
      </c>
      <c r="H8730">
        <f t="shared" si="957"/>
        <v>-1.077289621298938E-4</v>
      </c>
      <c r="I8730">
        <f t="shared" si="958"/>
        <v>-1.0768856376340176E-4</v>
      </c>
    </row>
    <row r="8731" spans="1:9" x14ac:dyDescent="0.25">
      <c r="A8731">
        <f t="shared" si="952"/>
        <v>872.8000000001299</v>
      </c>
      <c r="B8731">
        <f t="shared" si="953"/>
        <v>20.014358475168962</v>
      </c>
      <c r="D8731">
        <f t="shared" si="954"/>
        <v>-1.0768856376721202E-4</v>
      </c>
      <c r="F8731">
        <f t="shared" si="955"/>
        <v>-1.0768856376721202E-4</v>
      </c>
      <c r="G8731">
        <f t="shared" si="956"/>
        <v>-1.0764818055579717E-4</v>
      </c>
      <c r="H8731">
        <f t="shared" si="957"/>
        <v>-1.0764819569949679E-4</v>
      </c>
      <c r="I8731">
        <f t="shared" si="958"/>
        <v>-1.0760782762043064E-4</v>
      </c>
    </row>
    <row r="8732" spans="1:9" x14ac:dyDescent="0.25">
      <c r="A8732">
        <f t="shared" si="952"/>
        <v>872.90000000012992</v>
      </c>
      <c r="B8732">
        <f t="shared" si="953"/>
        <v>20.014347710349895</v>
      </c>
      <c r="D8732">
        <f t="shared" si="954"/>
        <v>-1.0760782762421427E-4</v>
      </c>
      <c r="F8732">
        <f t="shared" si="955"/>
        <v>-1.0760782762421427E-4</v>
      </c>
      <c r="G8732">
        <f t="shared" si="956"/>
        <v>-1.0756747468884775E-4</v>
      </c>
      <c r="H8732">
        <f t="shared" si="957"/>
        <v>-1.0756748982119647E-4</v>
      </c>
      <c r="I8732">
        <f t="shared" si="958"/>
        <v>-1.0752715200685436E-4</v>
      </c>
    </row>
    <row r="8733" spans="1:9" x14ac:dyDescent="0.25">
      <c r="A8733">
        <f t="shared" si="952"/>
        <v>873.00000000012994</v>
      </c>
      <c r="B8733">
        <f t="shared" si="953"/>
        <v>20.014336953601418</v>
      </c>
      <c r="D8733">
        <f t="shared" si="954"/>
        <v>-1.0752715201063801E-4</v>
      </c>
      <c r="F8733">
        <f t="shared" si="955"/>
        <v>-1.0752715201063801E-4</v>
      </c>
      <c r="G8733">
        <f t="shared" si="956"/>
        <v>-1.0748682932864462E-4</v>
      </c>
      <c r="H8733">
        <f t="shared" si="957"/>
        <v>-1.0748684444964239E-4</v>
      </c>
      <c r="I8733">
        <f t="shared" si="958"/>
        <v>-1.0744653687729588E-4</v>
      </c>
    </row>
    <row r="8734" spans="1:9" x14ac:dyDescent="0.25">
      <c r="A8734">
        <f t="shared" si="952"/>
        <v>873.10000000012997</v>
      </c>
      <c r="B8734">
        <f t="shared" si="953"/>
        <v>20.014326204917477</v>
      </c>
      <c r="D8734">
        <f t="shared" si="954"/>
        <v>-1.0744653688107953E-4</v>
      </c>
      <c r="F8734">
        <f t="shared" si="955"/>
        <v>-1.0744653688107953E-4</v>
      </c>
      <c r="G8734">
        <f t="shared" si="956"/>
        <v>-1.0740624442975743E-4</v>
      </c>
      <c r="H8734">
        <f t="shared" si="957"/>
        <v>-1.0740625953943093E-4</v>
      </c>
      <c r="I8734">
        <f t="shared" si="958"/>
        <v>-1.0736598218643144E-4</v>
      </c>
    </row>
    <row r="8735" spans="1:9" x14ac:dyDescent="0.25">
      <c r="A8735">
        <f t="shared" si="952"/>
        <v>873.20000000012999</v>
      </c>
      <c r="B8735">
        <f t="shared" si="953"/>
        <v>20.014315464292029</v>
      </c>
      <c r="D8735">
        <f t="shared" si="954"/>
        <v>-1.0736598219021509E-4</v>
      </c>
      <c r="F8735">
        <f t="shared" si="955"/>
        <v>-1.0736598219021509E-4</v>
      </c>
      <c r="G8735">
        <f t="shared" si="956"/>
        <v>-1.073257199468891E-4</v>
      </c>
      <c r="H8735">
        <f t="shared" si="957"/>
        <v>-1.0732573504523835E-4</v>
      </c>
      <c r="I8735">
        <f t="shared" si="958"/>
        <v>-1.0728548788893733E-4</v>
      </c>
    </row>
    <row r="8736" spans="1:9" x14ac:dyDescent="0.25">
      <c r="A8736">
        <f t="shared" si="952"/>
        <v>873.30000000013001</v>
      </c>
      <c r="B8736">
        <f t="shared" si="953"/>
        <v>20.014304731719026</v>
      </c>
      <c r="D8736">
        <f t="shared" si="954"/>
        <v>-1.0728548789269432E-4</v>
      </c>
      <c r="F8736">
        <f t="shared" si="955"/>
        <v>-1.0728548789269432E-4</v>
      </c>
      <c r="G8736">
        <f t="shared" si="956"/>
        <v>-1.0724525583474253E-4</v>
      </c>
      <c r="H8736">
        <f t="shared" si="957"/>
        <v>-1.072452709217675E-4</v>
      </c>
      <c r="I8736">
        <f t="shared" si="958"/>
        <v>-1.0720505393948976E-4</v>
      </c>
    </row>
    <row r="8737" spans="1:9" x14ac:dyDescent="0.25">
      <c r="A8737">
        <f t="shared" si="952"/>
        <v>873.40000000013004</v>
      </c>
      <c r="B8737">
        <f t="shared" si="953"/>
        <v>20.014294007192436</v>
      </c>
      <c r="D8737">
        <f t="shared" si="954"/>
        <v>-1.0720505394327339E-4</v>
      </c>
      <c r="F8737">
        <f t="shared" si="955"/>
        <v>-1.0720505394327339E-4</v>
      </c>
      <c r="G8737">
        <f t="shared" si="956"/>
        <v>-1.0716485204804726E-4</v>
      </c>
      <c r="H8737">
        <f t="shared" si="957"/>
        <v>-1.0716486712374796E-4</v>
      </c>
      <c r="I8737">
        <f t="shared" si="958"/>
        <v>-1.0712468029292488E-4</v>
      </c>
    </row>
    <row r="8738" spans="1:9" x14ac:dyDescent="0.25">
      <c r="A8738">
        <f t="shared" si="952"/>
        <v>873.50000000013006</v>
      </c>
      <c r="B8738">
        <f t="shared" si="953"/>
        <v>20.014283290706228</v>
      </c>
      <c r="D8738">
        <f t="shared" si="954"/>
        <v>-1.0712468029670851E-4</v>
      </c>
      <c r="F8738">
        <f t="shared" si="955"/>
        <v>-1.0712468029670851E-4</v>
      </c>
      <c r="G8738">
        <f t="shared" si="956"/>
        <v>-1.0708450854158611E-4</v>
      </c>
      <c r="H8738">
        <f t="shared" si="957"/>
        <v>-1.0708452360601584E-4</v>
      </c>
      <c r="I8738">
        <f t="shared" si="958"/>
        <v>-1.0704436690399887E-4</v>
      </c>
    </row>
    <row r="8739" spans="1:9" x14ac:dyDescent="0.25">
      <c r="A8739">
        <f t="shared" si="952"/>
        <v>873.60000000013008</v>
      </c>
      <c r="B8739">
        <f t="shared" si="953"/>
        <v>20.014272582254371</v>
      </c>
      <c r="D8739">
        <f t="shared" si="954"/>
        <v>-1.0704436690778252E-4</v>
      </c>
      <c r="F8739">
        <f t="shared" si="955"/>
        <v>-1.0704436690778252E-4</v>
      </c>
      <c r="G8739">
        <f t="shared" si="956"/>
        <v>-1.0700422527019527E-4</v>
      </c>
      <c r="H8739">
        <f t="shared" si="957"/>
        <v>-1.0700424032330068E-4</v>
      </c>
      <c r="I8739">
        <f t="shared" si="958"/>
        <v>-1.0696411372754789E-4</v>
      </c>
    </row>
    <row r="8740" spans="1:9" x14ac:dyDescent="0.25">
      <c r="A8740">
        <f t="shared" si="952"/>
        <v>873.7000000001301</v>
      </c>
      <c r="B8740">
        <f t="shared" si="953"/>
        <v>20.014261881830841</v>
      </c>
      <c r="D8740">
        <f t="shared" si="954"/>
        <v>-1.0696411373130488E-4</v>
      </c>
      <c r="F8740">
        <f t="shared" si="955"/>
        <v>-1.0696411373130488E-4</v>
      </c>
      <c r="G8740">
        <f t="shared" si="956"/>
        <v>-1.0692400218865749E-4</v>
      </c>
      <c r="H8740">
        <f t="shared" si="957"/>
        <v>-1.0692401723049194E-4</v>
      </c>
      <c r="I8740">
        <f t="shared" si="958"/>
        <v>-1.0688392071838138E-4</v>
      </c>
    </row>
    <row r="8741" spans="1:9" x14ac:dyDescent="0.25">
      <c r="A8741">
        <f t="shared" si="952"/>
        <v>873.80000000013013</v>
      </c>
      <c r="B8741">
        <f t="shared" si="953"/>
        <v>20.014251189429618</v>
      </c>
      <c r="D8741">
        <f t="shared" si="954"/>
        <v>-1.0688392072213837E-4</v>
      </c>
      <c r="F8741">
        <f t="shared" si="955"/>
        <v>-1.0688392072213837E-4</v>
      </c>
      <c r="G8741">
        <f t="shared" si="956"/>
        <v>-1.0684383925186225E-4</v>
      </c>
      <c r="H8741">
        <f t="shared" si="957"/>
        <v>-1.068438542824257E-4</v>
      </c>
      <c r="I8741">
        <f t="shared" si="958"/>
        <v>-1.0680378783141542E-4</v>
      </c>
    </row>
    <row r="8742" spans="1:9" x14ac:dyDescent="0.25">
      <c r="A8742">
        <f t="shared" si="952"/>
        <v>873.90000000013015</v>
      </c>
      <c r="B8742">
        <f t="shared" si="953"/>
        <v>20.01424050504469</v>
      </c>
      <c r="D8742">
        <f t="shared" si="954"/>
        <v>-1.068037878351724E-4</v>
      </c>
      <c r="F8742">
        <f t="shared" si="955"/>
        <v>-1.068037878351724E-4</v>
      </c>
      <c r="G8742">
        <f t="shared" si="956"/>
        <v>-1.0676373641472557E-4</v>
      </c>
      <c r="H8742">
        <f t="shared" si="957"/>
        <v>-1.0676375143401807E-4</v>
      </c>
      <c r="I8742">
        <f t="shared" si="958"/>
        <v>-1.0672371502159272E-4</v>
      </c>
    </row>
    <row r="8743" spans="1:9" x14ac:dyDescent="0.25">
      <c r="A8743">
        <f t="shared" si="952"/>
        <v>874.00000000013017</v>
      </c>
      <c r="B8743">
        <f t="shared" si="953"/>
        <v>20.014229828670047</v>
      </c>
      <c r="D8743">
        <f t="shared" si="954"/>
        <v>-1.0672371502534971E-4</v>
      </c>
      <c r="F8743">
        <f t="shared" si="955"/>
        <v>-1.0672371502534971E-4</v>
      </c>
      <c r="G8743">
        <f t="shared" si="956"/>
        <v>-1.0668369363221684E-4</v>
      </c>
      <c r="H8743">
        <f t="shared" si="957"/>
        <v>-1.0668370864023835E-4</v>
      </c>
      <c r="I8743">
        <f t="shared" si="958"/>
        <v>-1.0664370224388263E-4</v>
      </c>
    </row>
    <row r="8744" spans="1:9" x14ac:dyDescent="0.25">
      <c r="A8744">
        <f t="shared" si="952"/>
        <v>874.10000000013019</v>
      </c>
      <c r="B8744">
        <f t="shared" si="953"/>
        <v>20.014219160299682</v>
      </c>
      <c r="D8744">
        <f t="shared" si="954"/>
        <v>-1.0664370224761298E-4</v>
      </c>
      <c r="F8744">
        <f t="shared" si="955"/>
        <v>-1.0664370224761298E-4</v>
      </c>
      <c r="G8744">
        <f t="shared" si="956"/>
        <v>-1.0660371085927877E-4</v>
      </c>
      <c r="H8744">
        <f t="shared" si="957"/>
        <v>-1.0660372585602929E-4</v>
      </c>
      <c r="I8744">
        <f t="shared" si="958"/>
        <v>-1.0656374945322787E-4</v>
      </c>
    </row>
    <row r="8745" spans="1:9" x14ac:dyDescent="0.25">
      <c r="A8745">
        <f t="shared" si="952"/>
        <v>874.20000000013022</v>
      </c>
      <c r="B8745">
        <f t="shared" si="953"/>
        <v>20.014208499927598</v>
      </c>
      <c r="D8745">
        <f t="shared" si="954"/>
        <v>-1.0656374945698488E-4</v>
      </c>
      <c r="F8745">
        <f t="shared" si="955"/>
        <v>-1.0656374945698488E-4</v>
      </c>
      <c r="G8745">
        <f t="shared" si="956"/>
        <v>-1.0652378805093398E-4</v>
      </c>
      <c r="H8745">
        <f t="shared" si="957"/>
        <v>-1.065238030364668E-4</v>
      </c>
      <c r="I8745">
        <f t="shared" si="958"/>
        <v>-1.064838566047044E-4</v>
      </c>
    </row>
    <row r="8746" spans="1:9" x14ac:dyDescent="0.25">
      <c r="A8746">
        <f t="shared" si="952"/>
        <v>874.30000000013024</v>
      </c>
      <c r="B8746">
        <f t="shared" si="953"/>
        <v>20.014197847547795</v>
      </c>
      <c r="D8746">
        <f t="shared" si="954"/>
        <v>-1.0648385660846137E-4</v>
      </c>
      <c r="F8746">
        <f t="shared" si="955"/>
        <v>-1.0648385660846137E-4</v>
      </c>
      <c r="G8746">
        <f t="shared" si="956"/>
        <v>-1.0644392516223177E-4</v>
      </c>
      <c r="H8746">
        <f t="shared" si="957"/>
        <v>-1.0644394013652025E-4</v>
      </c>
      <c r="I8746">
        <f t="shared" si="958"/>
        <v>-1.0640402365336143E-4</v>
      </c>
    </row>
    <row r="8747" spans="1:9" x14ac:dyDescent="0.25">
      <c r="A8747">
        <f t="shared" si="952"/>
        <v>874.40000000013026</v>
      </c>
      <c r="B8747">
        <f t="shared" si="953"/>
        <v>20.014187203154279</v>
      </c>
      <c r="D8747">
        <f t="shared" si="954"/>
        <v>-1.0640402365709178E-4</v>
      </c>
      <c r="F8747">
        <f t="shared" si="955"/>
        <v>-1.0640402365709178E-4</v>
      </c>
      <c r="G8747">
        <f t="shared" si="956"/>
        <v>-1.0636412214822144E-4</v>
      </c>
      <c r="H8747">
        <f t="shared" si="957"/>
        <v>-1.0636413711129222E-4</v>
      </c>
      <c r="I8747">
        <f t="shared" si="958"/>
        <v>-1.0632425055424831E-4</v>
      </c>
    </row>
    <row r="8748" spans="1:9" x14ac:dyDescent="0.25">
      <c r="A8748">
        <f t="shared" si="952"/>
        <v>874.50000000013029</v>
      </c>
      <c r="B8748">
        <f t="shared" si="953"/>
        <v>20.014176566741067</v>
      </c>
      <c r="D8748">
        <f t="shared" si="954"/>
        <v>-1.0632425055800531E-4</v>
      </c>
      <c r="F8748">
        <f t="shared" si="955"/>
        <v>-1.0632425055800531E-4</v>
      </c>
      <c r="G8748">
        <f t="shared" si="956"/>
        <v>-1.0628437896405884E-4</v>
      </c>
      <c r="H8748">
        <f t="shared" si="957"/>
        <v>-1.0628439391588529E-4</v>
      </c>
      <c r="I8748">
        <f t="shared" si="958"/>
        <v>-1.0624453726257421E-4</v>
      </c>
    </row>
    <row r="8749" spans="1:9" x14ac:dyDescent="0.25">
      <c r="A8749">
        <f t="shared" si="952"/>
        <v>874.60000000013031</v>
      </c>
      <c r="B8749">
        <f t="shared" si="953"/>
        <v>20.014165938302174</v>
      </c>
      <c r="D8749">
        <f t="shared" si="954"/>
        <v>-1.0624453726630456E-4</v>
      </c>
      <c r="F8749">
        <f t="shared" si="955"/>
        <v>-1.0624453726630456E-4</v>
      </c>
      <c r="G8749">
        <f t="shared" si="956"/>
        <v>-1.0620469556481994E-4</v>
      </c>
      <c r="H8749">
        <f t="shared" si="957"/>
        <v>-1.0620471050545532E-4</v>
      </c>
      <c r="I8749">
        <f t="shared" si="958"/>
        <v>-1.0616488373341503E-4</v>
      </c>
    </row>
    <row r="8750" spans="1:9" x14ac:dyDescent="0.25">
      <c r="A8750">
        <f t="shared" si="952"/>
        <v>874.70000000013033</v>
      </c>
      <c r="B8750">
        <f t="shared" si="953"/>
        <v>20.014155317831623</v>
      </c>
      <c r="D8750">
        <f t="shared" si="954"/>
        <v>-1.0616488373717202E-4</v>
      </c>
      <c r="F8750">
        <f t="shared" si="955"/>
        <v>-1.0616488373717202E-4</v>
      </c>
      <c r="G8750">
        <f t="shared" si="956"/>
        <v>-1.0612507190576714E-4</v>
      </c>
      <c r="H8750">
        <f t="shared" si="957"/>
        <v>-1.061250868352115E-4</v>
      </c>
      <c r="I8750">
        <f t="shared" si="958"/>
        <v>-1.0608528992203325E-4</v>
      </c>
    </row>
    <row r="8751" spans="1:9" x14ac:dyDescent="0.25">
      <c r="A8751">
        <f t="shared" si="952"/>
        <v>874.80000000013035</v>
      </c>
      <c r="B8751">
        <f t="shared" si="953"/>
        <v>20.014144705323439</v>
      </c>
      <c r="D8751">
        <f t="shared" si="954"/>
        <v>-1.0608528992579024E-4</v>
      </c>
      <c r="F8751">
        <f t="shared" si="955"/>
        <v>-1.0608528992579024E-4</v>
      </c>
      <c r="G8751">
        <f t="shared" si="956"/>
        <v>-1.0604550794205635E-4</v>
      </c>
      <c r="H8751">
        <f t="shared" si="957"/>
        <v>-1.0604552286030966E-4</v>
      </c>
      <c r="I8751">
        <f t="shared" si="958"/>
        <v>-1.0600575578363802E-4</v>
      </c>
    </row>
    <row r="8752" spans="1:9" x14ac:dyDescent="0.25">
      <c r="A8752">
        <f t="shared" si="952"/>
        <v>874.90000000013038</v>
      </c>
      <c r="B8752">
        <f t="shared" si="953"/>
        <v>20.014134100771649</v>
      </c>
      <c r="D8752">
        <f t="shared" si="954"/>
        <v>-1.0600575578736837E-4</v>
      </c>
      <c r="F8752">
        <f t="shared" si="955"/>
        <v>-1.0600575578736837E-4</v>
      </c>
      <c r="G8752">
        <f t="shared" si="956"/>
        <v>-1.0596600362895003E-4</v>
      </c>
      <c r="H8752">
        <f t="shared" si="957"/>
        <v>-1.0596601853601229E-4</v>
      </c>
      <c r="I8752">
        <f t="shared" si="958"/>
        <v>-1.0592628127346516E-4</v>
      </c>
    </row>
    <row r="8753" spans="1:9" x14ac:dyDescent="0.25">
      <c r="A8753">
        <f t="shared" si="952"/>
        <v>875.0000000001304</v>
      </c>
      <c r="B8753">
        <f t="shared" si="953"/>
        <v>20.014123504170293</v>
      </c>
      <c r="D8753">
        <f t="shared" si="954"/>
        <v>-1.0592628127719551E-4</v>
      </c>
      <c r="F8753">
        <f t="shared" si="955"/>
        <v>-1.0592628127719551E-4</v>
      </c>
      <c r="G8753">
        <f t="shared" si="956"/>
        <v>-1.0588655892171061E-4</v>
      </c>
      <c r="H8753">
        <f t="shared" si="957"/>
        <v>-1.0588657381760847E-4</v>
      </c>
      <c r="I8753">
        <f t="shared" si="958"/>
        <v>-1.0584686634683039E-4</v>
      </c>
    </row>
    <row r="8754" spans="1:9" x14ac:dyDescent="0.25">
      <c r="A8754">
        <f t="shared" si="952"/>
        <v>875.10000000013042</v>
      </c>
      <c r="B8754">
        <f t="shared" si="953"/>
        <v>20.014112915513408</v>
      </c>
      <c r="D8754">
        <f t="shared" si="954"/>
        <v>-1.0584686635056074E-4</v>
      </c>
      <c r="F8754">
        <f t="shared" si="955"/>
        <v>-1.0584686635056074E-4</v>
      </c>
      <c r="G8754">
        <f t="shared" si="956"/>
        <v>-1.0580717377568049E-4</v>
      </c>
      <c r="H8754">
        <f t="shared" si="957"/>
        <v>-1.0580718866038728E-4</v>
      </c>
      <c r="I8754">
        <f t="shared" si="958"/>
        <v>-1.0576751095907611E-4</v>
      </c>
    </row>
    <row r="8755" spans="1:9" x14ac:dyDescent="0.25">
      <c r="A8755">
        <f t="shared" si="952"/>
        <v>875.20000000013044</v>
      </c>
      <c r="B8755">
        <f t="shared" si="953"/>
        <v>20.014102334795037</v>
      </c>
      <c r="D8755">
        <f t="shared" si="954"/>
        <v>-1.0576751096277981E-4</v>
      </c>
      <c r="F8755">
        <f t="shared" si="955"/>
        <v>-1.0576751096277981E-4</v>
      </c>
      <c r="G8755">
        <f t="shared" si="956"/>
        <v>-1.0572784814617542E-4</v>
      </c>
      <c r="H8755">
        <f t="shared" si="957"/>
        <v>-1.0572786301971781E-4</v>
      </c>
      <c r="I8755">
        <f t="shared" si="958"/>
        <v>-1.0568821506551807E-4</v>
      </c>
    </row>
    <row r="8756" spans="1:9" x14ac:dyDescent="0.25">
      <c r="A8756">
        <f t="shared" si="952"/>
        <v>875.30000000013047</v>
      </c>
      <c r="B8756">
        <f t="shared" si="953"/>
        <v>20.01409176200923</v>
      </c>
      <c r="D8756">
        <f t="shared" si="954"/>
        <v>-1.0568821506922177E-4</v>
      </c>
      <c r="F8756">
        <f t="shared" si="955"/>
        <v>-1.0568821506922177E-4</v>
      </c>
      <c r="G8756">
        <f t="shared" si="956"/>
        <v>-1.0564858198856443E-4</v>
      </c>
      <c r="H8756">
        <f t="shared" si="957"/>
        <v>-1.0564859685096904E-4</v>
      </c>
      <c r="I8756">
        <f t="shared" si="958"/>
        <v>-1.0560897862157859E-4</v>
      </c>
    </row>
    <row r="8757" spans="1:9" x14ac:dyDescent="0.25">
      <c r="A8757">
        <f t="shared" si="952"/>
        <v>875.40000000013049</v>
      </c>
      <c r="B8757">
        <f t="shared" si="953"/>
        <v>20.014081197150041</v>
      </c>
      <c r="D8757">
        <f t="shared" si="954"/>
        <v>-1.0560897862530895E-4</v>
      </c>
      <c r="F8757">
        <f t="shared" si="955"/>
        <v>-1.0560897862530895E-4</v>
      </c>
      <c r="G8757">
        <f t="shared" si="956"/>
        <v>-1.055693752583231E-4</v>
      </c>
      <c r="H8757">
        <f t="shared" si="957"/>
        <v>-1.0556939010958998E-4</v>
      </c>
      <c r="I8757">
        <f t="shared" si="958"/>
        <v>-1.0552980158273328E-4</v>
      </c>
    </row>
    <row r="8758" spans="1:9" x14ac:dyDescent="0.25">
      <c r="A8758">
        <f t="shared" si="952"/>
        <v>875.50000000013051</v>
      </c>
      <c r="B8758">
        <f t="shared" si="953"/>
        <v>20.014070640211525</v>
      </c>
      <c r="D8758">
        <f t="shared" si="954"/>
        <v>-1.0552980158643698E-4</v>
      </c>
      <c r="F8758">
        <f t="shared" si="955"/>
        <v>-1.0552980158643698E-4</v>
      </c>
      <c r="G8758">
        <f t="shared" si="956"/>
        <v>-1.0549022791084717E-4</v>
      </c>
      <c r="H8758">
        <f t="shared" si="957"/>
        <v>-1.054902427509763E-4</v>
      </c>
      <c r="I8758">
        <f t="shared" si="958"/>
        <v>-1.0545068390437785E-4</v>
      </c>
    </row>
    <row r="8759" spans="1:9" x14ac:dyDescent="0.25">
      <c r="A8759">
        <f t="shared" si="952"/>
        <v>875.60000000013054</v>
      </c>
      <c r="B8759">
        <f t="shared" si="953"/>
        <v>20.014060091187744</v>
      </c>
      <c r="D8759">
        <f t="shared" si="954"/>
        <v>-1.0545068390808155E-4</v>
      </c>
      <c r="F8759">
        <f t="shared" si="955"/>
        <v>-1.0545068390808155E-4</v>
      </c>
      <c r="G8759">
        <f t="shared" si="956"/>
        <v>-1.0541113990161221E-4</v>
      </c>
      <c r="H8759">
        <f t="shared" si="957"/>
        <v>-1.0541115473063022E-4</v>
      </c>
      <c r="I8759">
        <f t="shared" si="958"/>
        <v>-1.0537162554204114E-4</v>
      </c>
    </row>
    <row r="8760" spans="1:9" x14ac:dyDescent="0.25">
      <c r="A8760">
        <f t="shared" si="952"/>
        <v>875.70000000013056</v>
      </c>
      <c r="B8760">
        <f t="shared" si="953"/>
        <v>20.014049550072766</v>
      </c>
      <c r="D8760">
        <f t="shared" si="954"/>
        <v>-1.0537162554574485E-4</v>
      </c>
      <c r="F8760">
        <f t="shared" si="955"/>
        <v>-1.0537162554574485E-4</v>
      </c>
      <c r="G8760">
        <f t="shared" si="956"/>
        <v>-1.0533211118617381E-4</v>
      </c>
      <c r="H8760">
        <f t="shared" si="957"/>
        <v>-1.0533212600405406E-4</v>
      </c>
      <c r="I8760">
        <f t="shared" si="958"/>
        <v>-1.0529262645125215E-4</v>
      </c>
    </row>
    <row r="8761" spans="1:9" x14ac:dyDescent="0.25">
      <c r="A8761">
        <f t="shared" si="952"/>
        <v>875.80000000013058</v>
      </c>
      <c r="B8761">
        <f t="shared" si="953"/>
        <v>20.014039016860661</v>
      </c>
      <c r="D8761">
        <f t="shared" si="954"/>
        <v>-1.0529262645495586E-4</v>
      </c>
      <c r="F8761">
        <f t="shared" si="955"/>
        <v>-1.0529262645495586E-4</v>
      </c>
      <c r="G8761">
        <f t="shared" si="956"/>
        <v>-1.052531417200342E-4</v>
      </c>
      <c r="H8761">
        <f t="shared" si="957"/>
        <v>-1.0525315652680334E-4</v>
      </c>
      <c r="I8761">
        <f t="shared" si="958"/>
        <v>-1.0521368658756634E-4</v>
      </c>
    </row>
    <row r="8762" spans="1:9" x14ac:dyDescent="0.25">
      <c r="A8762">
        <f t="shared" si="952"/>
        <v>875.9000000001306</v>
      </c>
      <c r="B8762">
        <f t="shared" si="953"/>
        <v>20.014028491545503</v>
      </c>
      <c r="D8762">
        <f t="shared" si="954"/>
        <v>-1.0521368659127007E-4</v>
      </c>
      <c r="F8762">
        <f t="shared" si="955"/>
        <v>-1.0521368659127007E-4</v>
      </c>
      <c r="G8762">
        <f t="shared" si="956"/>
        <v>-1.0517423145880222E-4</v>
      </c>
      <c r="H8762">
        <f t="shared" si="957"/>
        <v>-1.0517424625446024E-4</v>
      </c>
      <c r="I8762">
        <f t="shared" si="958"/>
        <v>-1.0513480590656598E-4</v>
      </c>
    </row>
    <row r="8763" spans="1:9" x14ac:dyDescent="0.25">
      <c r="A8763">
        <f t="shared" ref="A8763:A8826" si="959">A8762+$K$3</f>
        <v>876.00000000013063</v>
      </c>
      <c r="B8763">
        <f t="shared" ref="B8763:B8826" si="960">B8762+1/6 * $K$3 * (F8762+2*G8762+2*H8762+I8762)</f>
        <v>20.014017974121369</v>
      </c>
      <c r="D8763">
        <f t="shared" ref="D8763:D8826" si="961">-0.075 * (B8763- 20)/10</f>
        <v>-1.0513480591026968E-4</v>
      </c>
      <c r="F8763">
        <f t="shared" ref="F8763:F8826" si="962">D8763</f>
        <v>-1.0513480591026968E-4</v>
      </c>
      <c r="G8763">
        <f t="shared" ref="G8763:G8826" si="963">-0.075 * ( (B8763 + $K$3*F8763/2)- 20)/10</f>
        <v>-1.0509538035806011E-4</v>
      </c>
      <c r="H8763">
        <f t="shared" ref="H8763:H8826" si="964">-0.075 * ( (B8763 + $K$3*G8763/2)- 20)/10</f>
        <v>-1.0509539514263367E-4</v>
      </c>
      <c r="I8763">
        <f t="shared" ref="I8763:I8826" si="965">-0.075 * ( (B8763 + $K$3*H8763)- 20)/10</f>
        <v>-1.0505598436391317E-4</v>
      </c>
    </row>
    <row r="8764" spans="1:9" x14ac:dyDescent="0.25">
      <c r="A8764">
        <f t="shared" si="959"/>
        <v>876.10000000013065</v>
      </c>
      <c r="B8764">
        <f t="shared" si="960"/>
        <v>20.014007464582349</v>
      </c>
      <c r="D8764">
        <f t="shared" si="961"/>
        <v>-1.0505598436761685E-4</v>
      </c>
      <c r="F8764">
        <f t="shared" si="962"/>
        <v>-1.0505598436761685E-4</v>
      </c>
      <c r="G8764">
        <f t="shared" si="963"/>
        <v>-1.0501658837346994E-4</v>
      </c>
      <c r="H8764">
        <f t="shared" si="964"/>
        <v>-1.0501660314698568E-4</v>
      </c>
      <c r="I8764">
        <f t="shared" si="965"/>
        <v>-1.0497722191524339E-4</v>
      </c>
    </row>
    <row r="8765" spans="1:9" x14ac:dyDescent="0.25">
      <c r="A8765">
        <f t="shared" si="959"/>
        <v>876.20000000013067</v>
      </c>
      <c r="B8765">
        <f t="shared" si="960"/>
        <v>20.013996962922526</v>
      </c>
      <c r="D8765">
        <f t="shared" si="961"/>
        <v>-1.0497722191894708E-4</v>
      </c>
      <c r="F8765">
        <f t="shared" si="962"/>
        <v>-1.0497722191894708E-4</v>
      </c>
      <c r="G8765">
        <f t="shared" si="963"/>
        <v>-1.0493785546072053E-4</v>
      </c>
      <c r="H8765">
        <f t="shared" si="964"/>
        <v>-1.049378702231518E-4</v>
      </c>
      <c r="I8765">
        <f t="shared" si="965"/>
        <v>-1.0489851851627207E-4</v>
      </c>
    </row>
    <row r="8766" spans="1:9" x14ac:dyDescent="0.25">
      <c r="A8766">
        <f t="shared" si="959"/>
        <v>876.30000000013069</v>
      </c>
      <c r="B8766">
        <f t="shared" si="960"/>
        <v>20.013986469135997</v>
      </c>
      <c r="D8766">
        <f t="shared" si="961"/>
        <v>-1.0489851851997577E-4</v>
      </c>
      <c r="F8766">
        <f t="shared" si="962"/>
        <v>-1.0489851851997577E-4</v>
      </c>
      <c r="G8766">
        <f t="shared" si="963"/>
        <v>-1.0485918157552733E-4</v>
      </c>
      <c r="H8766">
        <f t="shared" si="964"/>
        <v>-1.0485919632687412E-4</v>
      </c>
      <c r="I8766">
        <f t="shared" si="965"/>
        <v>-1.048198741227413E-4</v>
      </c>
    </row>
    <row r="8767" spans="1:9" x14ac:dyDescent="0.25">
      <c r="A8767">
        <f t="shared" si="959"/>
        <v>876.40000000013072</v>
      </c>
      <c r="B8767">
        <f t="shared" si="960"/>
        <v>20.013975983216856</v>
      </c>
      <c r="D8767">
        <f t="shared" si="961"/>
        <v>-1.0481987412641834E-4</v>
      </c>
      <c r="F8767">
        <f t="shared" si="962"/>
        <v>-1.0481987412641834E-4</v>
      </c>
      <c r="G8767">
        <f t="shared" si="963"/>
        <v>-1.0478056667363232E-4</v>
      </c>
      <c r="H8767">
        <f t="shared" si="964"/>
        <v>-1.0478058141392133E-4</v>
      </c>
      <c r="I8767">
        <f t="shared" si="965"/>
        <v>-1.0474128869036646E-4</v>
      </c>
    </row>
    <row r="8768" spans="1:9" x14ac:dyDescent="0.25">
      <c r="A8768">
        <f t="shared" si="959"/>
        <v>876.50000000013074</v>
      </c>
      <c r="B8768">
        <f t="shared" si="960"/>
        <v>20.013965505159206</v>
      </c>
      <c r="D8768">
        <f t="shared" si="961"/>
        <v>-1.0474128869404353E-4</v>
      </c>
      <c r="F8768">
        <f t="shared" si="962"/>
        <v>-1.0474128869404353E-4</v>
      </c>
      <c r="G8768">
        <f t="shared" si="963"/>
        <v>-1.0470201071077767E-4</v>
      </c>
      <c r="H8768">
        <f t="shared" si="964"/>
        <v>-1.0470202544003548E-4</v>
      </c>
      <c r="I8768">
        <f t="shared" si="965"/>
        <v>-1.046627621749696E-4</v>
      </c>
    </row>
    <row r="8769" spans="1:9" x14ac:dyDescent="0.25">
      <c r="A8769">
        <f t="shared" si="959"/>
        <v>876.60000000013076</v>
      </c>
      <c r="B8769">
        <f t="shared" si="960"/>
        <v>20.013955034957153</v>
      </c>
      <c r="D8769">
        <f t="shared" si="961"/>
        <v>-1.0466276217864667E-4</v>
      </c>
      <c r="F8769">
        <f t="shared" si="962"/>
        <v>-1.0466276217864667E-4</v>
      </c>
      <c r="G8769">
        <f t="shared" si="963"/>
        <v>-1.0462351364283861E-4</v>
      </c>
      <c r="H8769">
        <f t="shared" si="964"/>
        <v>-1.046235283610386E-4</v>
      </c>
      <c r="I8769">
        <f t="shared" si="965"/>
        <v>-1.0458429453237272E-4</v>
      </c>
    </row>
    <row r="8770" spans="1:9" x14ac:dyDescent="0.25">
      <c r="A8770">
        <f t="shared" si="959"/>
        <v>876.70000000013079</v>
      </c>
      <c r="B8770">
        <f t="shared" si="960"/>
        <v>20.013944572604807</v>
      </c>
      <c r="D8770">
        <f t="shared" si="961"/>
        <v>-1.0458429453604978E-4</v>
      </c>
      <c r="F8770">
        <f t="shared" si="962"/>
        <v>-1.0458429453604978E-4</v>
      </c>
      <c r="G8770">
        <f t="shared" si="963"/>
        <v>-1.0454507542561054E-4</v>
      </c>
      <c r="H8770">
        <f t="shared" si="964"/>
        <v>-1.045450901327527E-4</v>
      </c>
      <c r="I8770">
        <f t="shared" si="965"/>
        <v>-1.0450588571845109E-4</v>
      </c>
    </row>
    <row r="8771" spans="1:9" x14ac:dyDescent="0.25">
      <c r="A8771">
        <f t="shared" si="959"/>
        <v>876.80000000013081</v>
      </c>
      <c r="B8771">
        <f t="shared" si="960"/>
        <v>20.013934118096284</v>
      </c>
      <c r="D8771">
        <f t="shared" si="961"/>
        <v>-1.0450588572212816E-4</v>
      </c>
      <c r="F8771">
        <f t="shared" si="962"/>
        <v>-1.0450588572212816E-4</v>
      </c>
      <c r="G8771">
        <f t="shared" si="963"/>
        <v>-1.0446669601499535E-4</v>
      </c>
      <c r="H8771">
        <f t="shared" si="964"/>
        <v>-1.04466710711133E-4</v>
      </c>
      <c r="I8771">
        <f t="shared" si="965"/>
        <v>-1.0442753568910667E-4</v>
      </c>
    </row>
    <row r="8772" spans="1:9" x14ac:dyDescent="0.25">
      <c r="A8772">
        <f t="shared" si="959"/>
        <v>876.90000000013083</v>
      </c>
      <c r="B8772">
        <f t="shared" si="960"/>
        <v>20.013923671425701</v>
      </c>
      <c r="D8772">
        <f t="shared" si="961"/>
        <v>-1.0442753569275709E-4</v>
      </c>
      <c r="F8772">
        <f t="shared" si="962"/>
        <v>-1.0442753569275709E-4</v>
      </c>
      <c r="G8772">
        <f t="shared" si="963"/>
        <v>-1.0438837536686838E-4</v>
      </c>
      <c r="H8772">
        <f t="shared" si="964"/>
        <v>-1.0438839005200151E-4</v>
      </c>
      <c r="I8772">
        <f t="shared" si="965"/>
        <v>-1.0434924440021476E-4</v>
      </c>
    </row>
    <row r="8773" spans="1:9" x14ac:dyDescent="0.25">
      <c r="A8773">
        <f t="shared" si="959"/>
        <v>877.00000000013085</v>
      </c>
      <c r="B8773">
        <f t="shared" si="960"/>
        <v>20.013913232587186</v>
      </c>
      <c r="D8773">
        <f t="shared" si="961"/>
        <v>-1.0434924440389181E-4</v>
      </c>
      <c r="F8773">
        <f t="shared" si="962"/>
        <v>-1.0434924440389181E-4</v>
      </c>
      <c r="G8773">
        <f t="shared" si="963"/>
        <v>-1.0431011343723818E-4</v>
      </c>
      <c r="H8773">
        <f t="shared" si="964"/>
        <v>-1.0431012811134011E-4</v>
      </c>
      <c r="I8773">
        <f t="shared" si="965"/>
        <v>-1.0427101180781051E-4</v>
      </c>
    </row>
    <row r="8774" spans="1:9" x14ac:dyDescent="0.25">
      <c r="A8774">
        <f t="shared" si="959"/>
        <v>877.10000000013088</v>
      </c>
      <c r="B8774">
        <f t="shared" si="960"/>
        <v>20.013902801574865</v>
      </c>
      <c r="D8774">
        <f t="shared" si="961"/>
        <v>-1.0427101181148756E-4</v>
      </c>
      <c r="F8774">
        <f t="shared" si="962"/>
        <v>-1.0427101181148756E-4</v>
      </c>
      <c r="G8774">
        <f t="shared" si="963"/>
        <v>-1.0423191018205989E-4</v>
      </c>
      <c r="H8774">
        <f t="shared" si="964"/>
        <v>-1.042319248451573E-4</v>
      </c>
      <c r="I8774">
        <f t="shared" si="965"/>
        <v>-1.0419283786784917E-4</v>
      </c>
    </row>
    <row r="8775" spans="1:9" x14ac:dyDescent="0.25">
      <c r="A8775">
        <f t="shared" si="959"/>
        <v>877.2000000001309</v>
      </c>
      <c r="B8775">
        <f t="shared" si="960"/>
        <v>20.01389237838287</v>
      </c>
      <c r="D8775">
        <f t="shared" si="961"/>
        <v>-1.0419283787152622E-4</v>
      </c>
      <c r="F8775">
        <f t="shared" si="962"/>
        <v>-1.0419283787152622E-4</v>
      </c>
      <c r="G8775">
        <f t="shared" si="963"/>
        <v>-1.0415376555731547E-4</v>
      </c>
      <c r="H8775">
        <f t="shared" si="964"/>
        <v>-1.0415378020943499E-4</v>
      </c>
      <c r="I8775">
        <f t="shared" si="965"/>
        <v>-1.0411472253636587E-4</v>
      </c>
    </row>
    <row r="8776" spans="1:9" x14ac:dyDescent="0.25">
      <c r="A8776">
        <f t="shared" si="959"/>
        <v>877.30000000013092</v>
      </c>
      <c r="B8776">
        <f t="shared" si="960"/>
        <v>20.013881963005339</v>
      </c>
      <c r="D8776">
        <f t="shared" si="961"/>
        <v>-1.0411472254004295E-4</v>
      </c>
      <c r="F8776">
        <f t="shared" si="962"/>
        <v>-1.0411472254004295E-4</v>
      </c>
      <c r="G8776">
        <f t="shared" si="963"/>
        <v>-1.0407567951909336E-4</v>
      </c>
      <c r="H8776">
        <f t="shared" si="964"/>
        <v>-1.0407569416023499E-4</v>
      </c>
      <c r="I8776">
        <f t="shared" si="965"/>
        <v>-1.0403666576942248E-4</v>
      </c>
    </row>
    <row r="8777" spans="1:9" x14ac:dyDescent="0.25">
      <c r="A8777">
        <f t="shared" si="959"/>
        <v>877.40000000013094</v>
      </c>
      <c r="B8777">
        <f t="shared" si="960"/>
        <v>20.01387155543641</v>
      </c>
      <c r="D8777">
        <f t="shared" si="961"/>
        <v>-1.0403666577307291E-4</v>
      </c>
      <c r="F8777">
        <f t="shared" si="962"/>
        <v>-1.0403666577307291E-4</v>
      </c>
      <c r="G8777">
        <f t="shared" si="963"/>
        <v>-1.0399765202340205E-4</v>
      </c>
      <c r="H8777">
        <f t="shared" si="964"/>
        <v>-1.0399766665356581E-4</v>
      </c>
      <c r="I8777">
        <f t="shared" si="965"/>
        <v>-1.0395866752308081E-4</v>
      </c>
    </row>
    <row r="8778" spans="1:9" x14ac:dyDescent="0.25">
      <c r="A8778">
        <f t="shared" si="959"/>
        <v>877.50000000013097</v>
      </c>
      <c r="B8778">
        <f t="shared" si="960"/>
        <v>20.013861155670231</v>
      </c>
      <c r="D8778">
        <f t="shared" si="961"/>
        <v>-1.0395866752673122E-4</v>
      </c>
      <c r="F8778">
        <f t="shared" si="962"/>
        <v>-1.0395866752673122E-4</v>
      </c>
      <c r="G8778">
        <f t="shared" si="963"/>
        <v>-1.0391968302640997E-4</v>
      </c>
      <c r="H8778">
        <f t="shared" si="964"/>
        <v>-1.0391969764559583E-4</v>
      </c>
      <c r="I8778">
        <f t="shared" si="965"/>
        <v>-1.038807277535092E-4</v>
      </c>
    </row>
    <row r="8779" spans="1:9" x14ac:dyDescent="0.25">
      <c r="A8779">
        <f t="shared" si="959"/>
        <v>877.60000000013099</v>
      </c>
      <c r="B8779">
        <f t="shared" si="960"/>
        <v>20.013850763700955</v>
      </c>
      <c r="D8779">
        <f t="shared" si="961"/>
        <v>-1.0388072775715962E-4</v>
      </c>
      <c r="F8779">
        <f t="shared" si="962"/>
        <v>-1.0388072775715962E-4</v>
      </c>
      <c r="G8779">
        <f t="shared" si="963"/>
        <v>-1.0384177248425885E-4</v>
      </c>
      <c r="H8779">
        <f t="shared" si="964"/>
        <v>-1.0384178709246683E-4</v>
      </c>
      <c r="I8779">
        <f t="shared" si="965"/>
        <v>-1.0380284641684946E-4</v>
      </c>
    </row>
    <row r="8780" spans="1:9" x14ac:dyDescent="0.25">
      <c r="A8780">
        <f t="shared" si="959"/>
        <v>877.70000000013101</v>
      </c>
      <c r="B8780">
        <f t="shared" si="960"/>
        <v>20.013840379522733</v>
      </c>
      <c r="D8780">
        <f t="shared" si="961"/>
        <v>-1.0380284642049986E-4</v>
      </c>
      <c r="F8780">
        <f t="shared" si="962"/>
        <v>-1.0380284642049986E-4</v>
      </c>
      <c r="G8780">
        <f t="shared" si="963"/>
        <v>-1.0376392035309045E-4</v>
      </c>
      <c r="H8780">
        <f t="shared" si="964"/>
        <v>-1.0376393495037384E-4</v>
      </c>
      <c r="I8780">
        <f t="shared" si="965"/>
        <v>-1.0372502346929657E-4</v>
      </c>
    </row>
    <row r="8781" spans="1:9" x14ac:dyDescent="0.25">
      <c r="A8781">
        <f t="shared" si="959"/>
        <v>877.80000000013104</v>
      </c>
      <c r="B8781">
        <f t="shared" si="960"/>
        <v>20.013830003129726</v>
      </c>
      <c r="D8781">
        <f t="shared" si="961"/>
        <v>-1.0372502347294698E-4</v>
      </c>
      <c r="F8781">
        <f t="shared" si="962"/>
        <v>-1.0372502347294698E-4</v>
      </c>
      <c r="G8781">
        <f t="shared" si="963"/>
        <v>-1.0368612658915311E-4</v>
      </c>
      <c r="H8781">
        <f t="shared" si="964"/>
        <v>-1.0368614117548525E-4</v>
      </c>
      <c r="I8781">
        <f t="shared" si="965"/>
        <v>-1.0364725886707227E-4</v>
      </c>
    </row>
    <row r="8782" spans="1:9" x14ac:dyDescent="0.25">
      <c r="A8782">
        <f t="shared" si="959"/>
        <v>877.90000000013106</v>
      </c>
      <c r="B8782">
        <f t="shared" si="960"/>
        <v>20.013819634516096</v>
      </c>
      <c r="D8782">
        <f t="shared" si="961"/>
        <v>-1.0364725887072267E-4</v>
      </c>
      <c r="F8782">
        <f t="shared" si="962"/>
        <v>-1.0364725887072267E-4</v>
      </c>
      <c r="G8782">
        <f t="shared" si="963"/>
        <v>-1.0360839114864184E-4</v>
      </c>
      <c r="H8782">
        <f t="shared" si="964"/>
        <v>-1.0360840572404938E-4</v>
      </c>
      <c r="I8782">
        <f t="shared" si="965"/>
        <v>-1.0356955256642485E-4</v>
      </c>
    </row>
    <row r="8783" spans="1:9" x14ac:dyDescent="0.25">
      <c r="A8783">
        <f t="shared" si="959"/>
        <v>878.00000000013108</v>
      </c>
      <c r="B8783">
        <f t="shared" si="960"/>
        <v>20.01380927367601</v>
      </c>
      <c r="D8783">
        <f t="shared" si="961"/>
        <v>-1.0356955257007528E-4</v>
      </c>
      <c r="F8783">
        <f t="shared" si="962"/>
        <v>-1.0356955257007528E-4</v>
      </c>
      <c r="G8783">
        <f t="shared" si="963"/>
        <v>-1.0353071398785829E-4</v>
      </c>
      <c r="H8783">
        <f t="shared" si="964"/>
        <v>-1.0353072855234125E-4</v>
      </c>
      <c r="I8783">
        <f t="shared" si="965"/>
        <v>-1.0349190452365597E-4</v>
      </c>
    </row>
    <row r="8784" spans="1:9" x14ac:dyDescent="0.25">
      <c r="A8784">
        <f t="shared" si="959"/>
        <v>878.1000000001311</v>
      </c>
      <c r="B8784">
        <f t="shared" si="960"/>
        <v>20.013798920603641</v>
      </c>
      <c r="D8784">
        <f t="shared" si="961"/>
        <v>-1.0349190452730637E-4</v>
      </c>
      <c r="F8784">
        <f t="shared" si="962"/>
        <v>-1.0349190452730637E-4</v>
      </c>
      <c r="G8784">
        <f t="shared" si="963"/>
        <v>-1.0345309506310408E-4</v>
      </c>
      <c r="H8784">
        <f t="shared" si="964"/>
        <v>-1.0345310961666244E-4</v>
      </c>
      <c r="I8784">
        <f t="shared" si="965"/>
        <v>-1.0341431469509387E-4</v>
      </c>
    </row>
    <row r="8785" spans="1:9" x14ac:dyDescent="0.25">
      <c r="A8785">
        <f t="shared" si="959"/>
        <v>878.20000000013113</v>
      </c>
      <c r="B8785">
        <f t="shared" si="960"/>
        <v>20.013788575293166</v>
      </c>
      <c r="D8785">
        <f t="shared" si="961"/>
        <v>-1.0341431469874427E-4</v>
      </c>
      <c r="F8785">
        <f t="shared" si="962"/>
        <v>-1.0341431469874427E-4</v>
      </c>
      <c r="G8785">
        <f t="shared" si="963"/>
        <v>-1.033755343307341E-4</v>
      </c>
      <c r="H8785">
        <f t="shared" si="964"/>
        <v>-1.0337554887336786E-4</v>
      </c>
      <c r="I8785">
        <f t="shared" si="965"/>
        <v>-1.0333678303709349E-4</v>
      </c>
    </row>
    <row r="8786" spans="1:9" x14ac:dyDescent="0.25">
      <c r="A8786">
        <f t="shared" si="959"/>
        <v>878.30000000013115</v>
      </c>
      <c r="B8786">
        <f t="shared" si="960"/>
        <v>20.013778237738762</v>
      </c>
      <c r="D8786">
        <f t="shared" si="961"/>
        <v>-1.0333678304071724E-4</v>
      </c>
      <c r="F8786">
        <f t="shared" si="962"/>
        <v>-1.0333678304071724E-4</v>
      </c>
      <c r="G8786">
        <f t="shared" si="963"/>
        <v>-1.0329803174707662E-4</v>
      </c>
      <c r="H8786">
        <f t="shared" si="964"/>
        <v>-1.0329804627881245E-4</v>
      </c>
      <c r="I8786">
        <f t="shared" si="965"/>
        <v>-1.032593095060097E-4</v>
      </c>
    </row>
    <row r="8787" spans="1:9" x14ac:dyDescent="0.25">
      <c r="A8787">
        <f t="shared" si="959"/>
        <v>878.40000000013117</v>
      </c>
      <c r="B8787">
        <f t="shared" si="960"/>
        <v>20.013767907934618</v>
      </c>
      <c r="D8787">
        <f t="shared" si="961"/>
        <v>-1.0325930950963347E-4</v>
      </c>
      <c r="F8787">
        <f t="shared" si="962"/>
        <v>-1.0325930950963347E-4</v>
      </c>
      <c r="G8787">
        <f t="shared" si="963"/>
        <v>-1.0322058726856653E-4</v>
      </c>
      <c r="H8787">
        <f t="shared" si="964"/>
        <v>-1.0322060178940441E-4</v>
      </c>
      <c r="I8787">
        <f t="shared" si="965"/>
        <v>-1.0318189405830402E-4</v>
      </c>
    </row>
    <row r="8788" spans="1:9" x14ac:dyDescent="0.25">
      <c r="A8788">
        <f t="shared" si="959"/>
        <v>878.50000000013119</v>
      </c>
      <c r="B8788">
        <f t="shared" si="960"/>
        <v>20.013757585874924</v>
      </c>
      <c r="D8788">
        <f t="shared" si="961"/>
        <v>-1.0318189406192779E-4</v>
      </c>
      <c r="F8788">
        <f t="shared" si="962"/>
        <v>-1.0318189406192779E-4</v>
      </c>
      <c r="G8788">
        <f t="shared" si="963"/>
        <v>-1.0314320085166528E-4</v>
      </c>
      <c r="H8788">
        <f t="shared" si="964"/>
        <v>-1.031432153616052E-4</v>
      </c>
      <c r="I8788">
        <f t="shared" si="965"/>
        <v>-1.031045366504113E-4</v>
      </c>
    </row>
    <row r="8789" spans="1:9" x14ac:dyDescent="0.25">
      <c r="A8789">
        <f t="shared" si="959"/>
        <v>878.60000000013122</v>
      </c>
      <c r="B8789">
        <f t="shared" si="960"/>
        <v>20.013747271553871</v>
      </c>
      <c r="D8789">
        <f t="shared" si="961"/>
        <v>-1.0310453665403507E-4</v>
      </c>
      <c r="F8789">
        <f t="shared" si="962"/>
        <v>-1.0310453665403507E-4</v>
      </c>
      <c r="G8789">
        <f t="shared" si="963"/>
        <v>-1.0306587245278108E-4</v>
      </c>
      <c r="H8789">
        <f t="shared" si="964"/>
        <v>-1.0306588695187634E-4</v>
      </c>
      <c r="I8789">
        <f t="shared" si="965"/>
        <v>-1.0302723723881967E-4</v>
      </c>
    </row>
    <row r="8790" spans="1:9" x14ac:dyDescent="0.25">
      <c r="A8790">
        <f t="shared" si="959"/>
        <v>878.70000000013124</v>
      </c>
      <c r="B8790">
        <f t="shared" si="960"/>
        <v>20.013736964965659</v>
      </c>
      <c r="D8790">
        <f t="shared" si="961"/>
        <v>-1.0302723724244344E-4</v>
      </c>
      <c r="F8790">
        <f t="shared" si="962"/>
        <v>-1.0302723724244344E-4</v>
      </c>
      <c r="G8790">
        <f t="shared" si="963"/>
        <v>-1.0298860202848204E-4</v>
      </c>
      <c r="H8790">
        <f t="shared" si="964"/>
        <v>-1.0298861651667935E-4</v>
      </c>
      <c r="I8790">
        <f t="shared" si="965"/>
        <v>-1.0294999578004393E-4</v>
      </c>
    </row>
    <row r="8791" spans="1:9" x14ac:dyDescent="0.25">
      <c r="A8791">
        <f t="shared" si="959"/>
        <v>878.80000000013126</v>
      </c>
      <c r="B8791">
        <f t="shared" si="960"/>
        <v>20.013726666104489</v>
      </c>
      <c r="D8791">
        <f t="shared" si="961"/>
        <v>-1.029499957836677E-4</v>
      </c>
      <c r="F8791">
        <f t="shared" si="962"/>
        <v>-1.029499957836677E-4</v>
      </c>
      <c r="G8791">
        <f t="shared" si="963"/>
        <v>-1.0291138953525624E-4</v>
      </c>
      <c r="H8791">
        <f t="shared" si="964"/>
        <v>-1.0291140401258224E-4</v>
      </c>
      <c r="I8791">
        <f t="shared" si="965"/>
        <v>-1.0287281223065215E-4</v>
      </c>
    </row>
    <row r="8792" spans="1:9" x14ac:dyDescent="0.25">
      <c r="A8792">
        <f t="shared" si="959"/>
        <v>878.90000000013129</v>
      </c>
      <c r="B8792">
        <f t="shared" si="960"/>
        <v>20.01371637496457</v>
      </c>
      <c r="D8792">
        <f t="shared" si="961"/>
        <v>-1.028728122342759E-4</v>
      </c>
      <c r="F8792">
        <f t="shared" si="962"/>
        <v>-1.028728122342759E-4</v>
      </c>
      <c r="G8792">
        <f t="shared" si="963"/>
        <v>-1.0283423492969846E-4</v>
      </c>
      <c r="H8792">
        <f t="shared" si="964"/>
        <v>-1.0283424939617979E-4</v>
      </c>
      <c r="I8792">
        <f t="shared" si="965"/>
        <v>-1.0279568654723902E-4</v>
      </c>
    </row>
    <row r="8793" spans="1:9" x14ac:dyDescent="0.25">
      <c r="A8793">
        <f t="shared" si="959"/>
        <v>879.00000000013131</v>
      </c>
      <c r="B8793">
        <f t="shared" si="960"/>
        <v>20.013706091540111</v>
      </c>
      <c r="D8793">
        <f t="shared" si="961"/>
        <v>-1.0279568655083614E-4</v>
      </c>
      <c r="F8793">
        <f t="shared" si="962"/>
        <v>-1.0279568655083614E-4</v>
      </c>
      <c r="G8793">
        <f t="shared" si="963"/>
        <v>-1.0275713816837672E-4</v>
      </c>
      <c r="H8793">
        <f t="shared" si="964"/>
        <v>-1.0275715262401341E-4</v>
      </c>
      <c r="I8793">
        <f t="shared" si="965"/>
        <v>-1.0271861868637266E-4</v>
      </c>
    </row>
    <row r="8794" spans="1:9" x14ac:dyDescent="0.25">
      <c r="A8794">
        <f t="shared" si="959"/>
        <v>879.10000000013133</v>
      </c>
      <c r="B8794">
        <f t="shared" si="960"/>
        <v>20.013695815825333</v>
      </c>
      <c r="D8794">
        <f t="shared" si="961"/>
        <v>-1.0271861868999643E-4</v>
      </c>
      <c r="F8794">
        <f t="shared" si="962"/>
        <v>-1.0271861868999643E-4</v>
      </c>
      <c r="G8794">
        <f t="shared" si="963"/>
        <v>-1.0268009920799237E-4</v>
      </c>
      <c r="H8794">
        <f t="shared" si="964"/>
        <v>-1.0268011365278438E-4</v>
      </c>
      <c r="I8794">
        <f t="shared" si="965"/>
        <v>-1.0264160860475434E-4</v>
      </c>
    </row>
    <row r="8795" spans="1:9" x14ac:dyDescent="0.25">
      <c r="A8795">
        <f t="shared" si="959"/>
        <v>879.20000000013135</v>
      </c>
      <c r="B8795">
        <f t="shared" si="960"/>
        <v>20.01368554781445</v>
      </c>
      <c r="D8795">
        <f t="shared" si="961"/>
        <v>-1.0264160860837813E-4</v>
      </c>
      <c r="F8795">
        <f t="shared" si="962"/>
        <v>-1.0264160860837813E-4</v>
      </c>
      <c r="G8795">
        <f t="shared" si="963"/>
        <v>-1.026031180051401E-4</v>
      </c>
      <c r="H8795">
        <f t="shared" si="964"/>
        <v>-1.0260313243911411E-4</v>
      </c>
      <c r="I8795">
        <f t="shared" si="965"/>
        <v>-1.0256465625905875E-4</v>
      </c>
    </row>
    <row r="8796" spans="1:9" x14ac:dyDescent="0.25">
      <c r="A8796">
        <f t="shared" si="959"/>
        <v>879.30000000013138</v>
      </c>
      <c r="B8796">
        <f t="shared" si="960"/>
        <v>20.013675287501687</v>
      </c>
      <c r="D8796">
        <f t="shared" si="961"/>
        <v>-1.0256465626265587E-4</v>
      </c>
      <c r="F8796">
        <f t="shared" si="962"/>
        <v>-1.0256465626265587E-4</v>
      </c>
      <c r="G8796">
        <f t="shared" si="963"/>
        <v>-1.0252619451654786E-4</v>
      </c>
      <c r="H8796">
        <f t="shared" si="964"/>
        <v>-1.0252620893970386E-4</v>
      </c>
      <c r="I8796">
        <f t="shared" si="965"/>
        <v>-1.024877616059605E-4</v>
      </c>
    </row>
    <row r="8797" spans="1:9" x14ac:dyDescent="0.25">
      <c r="A8797">
        <f t="shared" si="959"/>
        <v>879.4000000001314</v>
      </c>
      <c r="B8797">
        <f t="shared" si="960"/>
        <v>20.013665034881274</v>
      </c>
      <c r="D8797">
        <f t="shared" si="961"/>
        <v>-1.0248776160955763E-4</v>
      </c>
      <c r="F8797">
        <f t="shared" si="962"/>
        <v>-1.0248776160955763E-4</v>
      </c>
      <c r="G8797">
        <f t="shared" si="963"/>
        <v>-1.0244932869894364E-4</v>
      </c>
      <c r="H8797">
        <f t="shared" si="964"/>
        <v>-1.0244934311130825E-4</v>
      </c>
      <c r="I8797">
        <f t="shared" si="965"/>
        <v>-1.0241092460221424E-4</v>
      </c>
    </row>
    <row r="8798" spans="1:9" x14ac:dyDescent="0.25">
      <c r="A8798">
        <f t="shared" si="959"/>
        <v>879.50000000013142</v>
      </c>
      <c r="B8798">
        <f t="shared" si="960"/>
        <v>20.013654789947445</v>
      </c>
      <c r="D8798">
        <f t="shared" si="961"/>
        <v>-1.0241092460583801E-4</v>
      </c>
      <c r="F8798">
        <f t="shared" si="962"/>
        <v>-1.0241092460583801E-4</v>
      </c>
      <c r="G8798">
        <f t="shared" si="963"/>
        <v>-1.0237252050910861E-4</v>
      </c>
      <c r="H8798">
        <f t="shared" si="964"/>
        <v>-1.0237253491065523E-4</v>
      </c>
      <c r="I8798">
        <f t="shared" si="965"/>
        <v>-1.0233414520465444E-4</v>
      </c>
    </row>
    <row r="8799" spans="1:9" x14ac:dyDescent="0.25">
      <c r="A8799">
        <f t="shared" si="959"/>
        <v>879.60000000013144</v>
      </c>
      <c r="B8799">
        <f t="shared" si="960"/>
        <v>20.013644552694434</v>
      </c>
      <c r="D8799">
        <f t="shared" si="961"/>
        <v>-1.0233414520825156E-4</v>
      </c>
      <c r="F8799">
        <f t="shared" si="962"/>
        <v>-1.0233414520825156E-4</v>
      </c>
      <c r="G8799">
        <f t="shared" si="963"/>
        <v>-1.0229576990379741E-4</v>
      </c>
      <c r="H8799">
        <f t="shared" si="964"/>
        <v>-1.0229578429452602E-4</v>
      </c>
      <c r="I8799">
        <f t="shared" si="965"/>
        <v>-1.0225742337003573E-4</v>
      </c>
    </row>
    <row r="8800" spans="1:9" x14ac:dyDescent="0.25">
      <c r="A8800">
        <f t="shared" si="959"/>
        <v>879.70000000013147</v>
      </c>
      <c r="B8800">
        <f t="shared" si="960"/>
        <v>20.013634323116484</v>
      </c>
      <c r="D8800">
        <f t="shared" si="961"/>
        <v>-1.0225742337363286E-4</v>
      </c>
      <c r="F8800">
        <f t="shared" si="962"/>
        <v>-1.0225742337363286E-4</v>
      </c>
      <c r="G8800">
        <f t="shared" si="963"/>
        <v>-1.022190768398712E-4</v>
      </c>
      <c r="H8800">
        <f t="shared" si="964"/>
        <v>-1.0221909121980843E-4</v>
      </c>
      <c r="I8800">
        <f t="shared" si="965"/>
        <v>-1.0218075905521929E-4</v>
      </c>
    </row>
    <row r="8801" spans="1:9" x14ac:dyDescent="0.25">
      <c r="A8801">
        <f t="shared" si="959"/>
        <v>879.80000000013149</v>
      </c>
      <c r="B8801">
        <f t="shared" si="960"/>
        <v>20.013624101207842</v>
      </c>
      <c r="D8801">
        <f t="shared" si="961"/>
        <v>-1.0218075905881641E-4</v>
      </c>
      <c r="F8801">
        <f t="shared" si="962"/>
        <v>-1.0218075905881641E-4</v>
      </c>
      <c r="G8801">
        <f t="shared" si="963"/>
        <v>-1.0214244127416448E-4</v>
      </c>
      <c r="H8801">
        <f t="shared" si="964"/>
        <v>-1.02142455643337E-4</v>
      </c>
      <c r="I8801">
        <f t="shared" si="965"/>
        <v>-1.021041522170929E-4</v>
      </c>
    </row>
    <row r="8802" spans="1:9" x14ac:dyDescent="0.25">
      <c r="A8802">
        <f t="shared" si="959"/>
        <v>879.90000000013151</v>
      </c>
      <c r="B8802">
        <f t="shared" si="960"/>
        <v>20.013613886962759</v>
      </c>
      <c r="D8802">
        <f t="shared" si="961"/>
        <v>-1.0210415222069002E-4</v>
      </c>
      <c r="F8802">
        <f t="shared" si="962"/>
        <v>-1.0210415222069002E-4</v>
      </c>
      <c r="G8802">
        <f t="shared" si="963"/>
        <v>-1.0206586316361844E-4</v>
      </c>
      <c r="H8802">
        <f t="shared" si="964"/>
        <v>-1.0206587752199958E-4</v>
      </c>
      <c r="I8802">
        <f t="shared" si="965"/>
        <v>-1.0202760281254441E-4</v>
      </c>
    </row>
    <row r="8803" spans="1:9" x14ac:dyDescent="0.25">
      <c r="A8803">
        <f t="shared" si="959"/>
        <v>880.00000000013154</v>
      </c>
      <c r="B8803">
        <f t="shared" si="960"/>
        <v>20.013603680375486</v>
      </c>
      <c r="D8803">
        <f t="shared" si="961"/>
        <v>-1.0202760281614153E-4</v>
      </c>
      <c r="F8803">
        <f t="shared" si="962"/>
        <v>-1.0202760281614153E-4</v>
      </c>
      <c r="G8803">
        <f t="shared" si="963"/>
        <v>-1.0198934246509415E-4</v>
      </c>
      <c r="H8803">
        <f t="shared" si="964"/>
        <v>-1.0198935681271059E-4</v>
      </c>
      <c r="I8803">
        <f t="shared" si="965"/>
        <v>-1.0195111079854158E-4</v>
      </c>
    </row>
    <row r="8804" spans="1:9" x14ac:dyDescent="0.25">
      <c r="A8804">
        <f t="shared" si="959"/>
        <v>880.10000000013156</v>
      </c>
      <c r="B8804">
        <f t="shared" si="960"/>
        <v>20.013593481440282</v>
      </c>
      <c r="D8804">
        <f t="shared" si="961"/>
        <v>-1.0195111080211206E-4</v>
      </c>
      <c r="F8804">
        <f t="shared" si="962"/>
        <v>-1.0195111080211206E-4</v>
      </c>
      <c r="G8804">
        <f t="shared" si="963"/>
        <v>-1.0191287913555946E-4</v>
      </c>
      <c r="H8804">
        <f t="shared" si="964"/>
        <v>-1.0191289347243782E-4</v>
      </c>
      <c r="I8804">
        <f t="shared" si="965"/>
        <v>-1.0187467613199884E-4</v>
      </c>
    </row>
    <row r="8805" spans="1:9" x14ac:dyDescent="0.25">
      <c r="A8805">
        <f t="shared" si="959"/>
        <v>880.20000000013158</v>
      </c>
      <c r="B8805">
        <f t="shared" si="960"/>
        <v>20.013583290151413</v>
      </c>
      <c r="D8805">
        <f t="shared" si="961"/>
        <v>-1.0187467613559596E-4</v>
      </c>
      <c r="F8805">
        <f t="shared" si="962"/>
        <v>-1.0187467613559596E-4</v>
      </c>
      <c r="G8805">
        <f t="shared" si="963"/>
        <v>-1.0183647313203536E-4</v>
      </c>
      <c r="H8805">
        <f t="shared" si="964"/>
        <v>-1.0183648745817564E-4</v>
      </c>
      <c r="I8805">
        <f t="shared" si="965"/>
        <v>-1.0179829876999058E-4</v>
      </c>
    </row>
    <row r="8806" spans="1:9" x14ac:dyDescent="0.25">
      <c r="A8806">
        <f t="shared" si="959"/>
        <v>880.3000000001316</v>
      </c>
      <c r="B8806">
        <f t="shared" si="960"/>
        <v>20.013573106503145</v>
      </c>
      <c r="D8806">
        <f t="shared" si="961"/>
        <v>-1.017982987735877E-4</v>
      </c>
      <c r="F8806">
        <f t="shared" si="962"/>
        <v>-1.017982987735877E-4</v>
      </c>
      <c r="G8806">
        <f t="shared" si="963"/>
        <v>-1.0176012441154292E-4</v>
      </c>
      <c r="H8806">
        <f t="shared" si="964"/>
        <v>-1.0176013872694511E-4</v>
      </c>
      <c r="I8806">
        <f t="shared" si="965"/>
        <v>-1.0172197866953781E-4</v>
      </c>
    </row>
    <row r="8807" spans="1:9" x14ac:dyDescent="0.25">
      <c r="A8807">
        <f t="shared" si="959"/>
        <v>880.40000000013163</v>
      </c>
      <c r="B8807">
        <f t="shared" si="960"/>
        <v>20.013562930489751</v>
      </c>
      <c r="D8807">
        <f t="shared" si="961"/>
        <v>-1.0172197867313493E-4</v>
      </c>
      <c r="F8807">
        <f t="shared" si="962"/>
        <v>-1.0172197867313493E-4</v>
      </c>
      <c r="G8807">
        <f t="shared" si="963"/>
        <v>-1.016838329311298E-4</v>
      </c>
      <c r="H8807">
        <f t="shared" si="964"/>
        <v>-1.0168384723579394E-4</v>
      </c>
      <c r="I8807">
        <f t="shared" si="965"/>
        <v>-1.0164571578771486E-4</v>
      </c>
    </row>
    <row r="8808" spans="1:9" x14ac:dyDescent="0.25">
      <c r="A8808">
        <f t="shared" si="959"/>
        <v>880.50000000013165</v>
      </c>
      <c r="B8808">
        <f t="shared" si="960"/>
        <v>20.013552762105505</v>
      </c>
      <c r="D8808">
        <f t="shared" si="961"/>
        <v>-1.0164571579128533E-4</v>
      </c>
      <c r="F8808">
        <f t="shared" si="962"/>
        <v>-1.0164571579128533E-4</v>
      </c>
      <c r="G8808">
        <f t="shared" si="963"/>
        <v>-1.0160759864787038E-4</v>
      </c>
      <c r="H8808">
        <f t="shared" si="964"/>
        <v>-1.0160761294179643E-4</v>
      </c>
      <c r="I8808">
        <f t="shared" si="965"/>
        <v>-1.0156951008156943E-4</v>
      </c>
    </row>
    <row r="8809" spans="1:9" x14ac:dyDescent="0.25">
      <c r="A8809">
        <f t="shared" si="959"/>
        <v>880.60000000013167</v>
      </c>
      <c r="B8809">
        <f t="shared" si="960"/>
        <v>20.013542601344689</v>
      </c>
      <c r="D8809">
        <f t="shared" si="961"/>
        <v>-1.0156951008516656E-4</v>
      </c>
      <c r="F8809">
        <f t="shared" si="962"/>
        <v>-1.0156951008516656E-4</v>
      </c>
      <c r="G8809">
        <f t="shared" si="963"/>
        <v>-1.0153142151889227E-4</v>
      </c>
      <c r="H8809">
        <f t="shared" si="964"/>
        <v>-1.0153143580210687E-4</v>
      </c>
      <c r="I8809">
        <f t="shared" si="965"/>
        <v>-1.0149336150830913E-4</v>
      </c>
    </row>
    <row r="8810" spans="1:9" x14ac:dyDescent="0.25">
      <c r="A8810">
        <f t="shared" si="959"/>
        <v>880.70000000013169</v>
      </c>
      <c r="B8810">
        <f t="shared" si="960"/>
        <v>20.013532448201584</v>
      </c>
      <c r="D8810">
        <f t="shared" si="961"/>
        <v>-1.0149336151187959E-4</v>
      </c>
      <c r="F8810">
        <f t="shared" si="962"/>
        <v>-1.0149336151187959E-4</v>
      </c>
      <c r="G8810">
        <f t="shared" si="963"/>
        <v>-1.0145530150132309E-4</v>
      </c>
      <c r="H8810">
        <f t="shared" si="964"/>
        <v>-1.0145531577382626E-4</v>
      </c>
      <c r="I8810">
        <f t="shared" si="965"/>
        <v>-1.0141727002506151E-4</v>
      </c>
    </row>
    <row r="8811" spans="1:9" x14ac:dyDescent="0.25">
      <c r="A8811">
        <f t="shared" si="959"/>
        <v>880.80000000013172</v>
      </c>
      <c r="B8811">
        <f t="shared" si="960"/>
        <v>20.013522302670484</v>
      </c>
      <c r="D8811">
        <f t="shared" si="961"/>
        <v>-1.0141727002863199E-4</v>
      </c>
      <c r="F8811">
        <f t="shared" si="962"/>
        <v>-1.0141727002863199E-4</v>
      </c>
      <c r="G8811">
        <f t="shared" si="963"/>
        <v>-1.013792385523704E-4</v>
      </c>
      <c r="H8811">
        <f t="shared" si="964"/>
        <v>-1.0137925281416215E-4</v>
      </c>
      <c r="I8811">
        <f t="shared" si="965"/>
        <v>-1.0134123558903417E-4</v>
      </c>
    </row>
    <row r="8812" spans="1:9" x14ac:dyDescent="0.25">
      <c r="A8812">
        <f t="shared" si="959"/>
        <v>880.90000000013174</v>
      </c>
      <c r="B8812">
        <f t="shared" si="960"/>
        <v>20.013512164745677</v>
      </c>
      <c r="D8812">
        <f t="shared" si="961"/>
        <v>-1.0134123559257802E-4</v>
      </c>
      <c r="F8812">
        <f t="shared" si="962"/>
        <v>-1.0134123559257802E-4</v>
      </c>
      <c r="G8812">
        <f t="shared" si="963"/>
        <v>-1.0130323262924179E-4</v>
      </c>
      <c r="H8812">
        <f t="shared" si="964"/>
        <v>-1.0130324688034874E-4</v>
      </c>
      <c r="I8812">
        <f t="shared" si="965"/>
        <v>-1.0126525815740805E-4</v>
      </c>
    </row>
    <row r="8813" spans="1:9" x14ac:dyDescent="0.25">
      <c r="A8813">
        <f t="shared" si="959"/>
        <v>881.00000000013176</v>
      </c>
      <c r="B8813">
        <f t="shared" si="960"/>
        <v>20.013502034421464</v>
      </c>
      <c r="D8813">
        <f t="shared" si="961"/>
        <v>-1.0126525816097853E-4</v>
      </c>
      <c r="F8813">
        <f t="shared" si="962"/>
        <v>-1.0126525816097853E-4</v>
      </c>
      <c r="G8813">
        <f t="shared" si="963"/>
        <v>-1.0122728368917144E-4</v>
      </c>
      <c r="H8813">
        <f t="shared" si="964"/>
        <v>-1.0122729792959361E-4</v>
      </c>
      <c r="I8813">
        <f t="shared" si="965"/>
        <v>-1.0118933768752392E-4</v>
      </c>
    </row>
    <row r="8814" spans="1:9" x14ac:dyDescent="0.25">
      <c r="A8814">
        <f t="shared" si="959"/>
        <v>881.10000000013179</v>
      </c>
      <c r="B8814">
        <f t="shared" si="960"/>
        <v>20.013491911692146</v>
      </c>
      <c r="D8814">
        <f t="shared" si="961"/>
        <v>-1.0118933769109439E-4</v>
      </c>
      <c r="F8814">
        <f t="shared" si="962"/>
        <v>-1.0118933769109439E-4</v>
      </c>
      <c r="G8814">
        <f t="shared" si="963"/>
        <v>-1.0115139168947352E-4</v>
      </c>
      <c r="H8814">
        <f t="shared" si="964"/>
        <v>-1.0115140591921089E-4</v>
      </c>
      <c r="I8814">
        <f t="shared" si="965"/>
        <v>-1.0111347413664263E-4</v>
      </c>
    </row>
    <row r="8815" spans="1:9" x14ac:dyDescent="0.25">
      <c r="A8815">
        <f t="shared" si="959"/>
        <v>881.20000000013181</v>
      </c>
      <c r="B8815">
        <f t="shared" si="960"/>
        <v>20.013481796552028</v>
      </c>
      <c r="D8815">
        <f t="shared" si="961"/>
        <v>-1.011134741402131E-4</v>
      </c>
      <c r="F8815">
        <f t="shared" si="962"/>
        <v>-1.011134741402131E-4</v>
      </c>
      <c r="G8815">
        <f t="shared" si="963"/>
        <v>-1.0107555658740886E-4</v>
      </c>
      <c r="H8815">
        <f t="shared" si="964"/>
        <v>-1.010755708064881E-4</v>
      </c>
      <c r="I8815">
        <f t="shared" si="965"/>
        <v>-1.0103766746210497E-4</v>
      </c>
    </row>
    <row r="8816" spans="1:9" x14ac:dyDescent="0.25">
      <c r="A8816">
        <f t="shared" si="959"/>
        <v>881.30000000013183</v>
      </c>
      <c r="B8816">
        <f t="shared" si="960"/>
        <v>20.013471688995423</v>
      </c>
      <c r="D8816">
        <f t="shared" si="961"/>
        <v>-1.0103766746567544E-4</v>
      </c>
      <c r="F8816">
        <f t="shared" si="962"/>
        <v>-1.0103766746567544E-4</v>
      </c>
      <c r="G8816">
        <f t="shared" si="963"/>
        <v>-1.0099977834037155E-4</v>
      </c>
      <c r="H8816">
        <f t="shared" si="964"/>
        <v>-1.0099979254879264E-4</v>
      </c>
      <c r="I8816">
        <f t="shared" si="965"/>
        <v>-1.0096191762125173E-4</v>
      </c>
    </row>
    <row r="8817" spans="1:9" x14ac:dyDescent="0.25">
      <c r="A8817">
        <f t="shared" si="959"/>
        <v>881.40000000013185</v>
      </c>
      <c r="B8817">
        <f t="shared" si="960"/>
        <v>20.013461589016643</v>
      </c>
      <c r="D8817">
        <f t="shared" si="961"/>
        <v>-1.0096191762482219E-4</v>
      </c>
      <c r="F8817">
        <f t="shared" si="962"/>
        <v>-1.0096191762482219E-4</v>
      </c>
      <c r="G8817">
        <f t="shared" si="963"/>
        <v>-1.0092405690570237E-4</v>
      </c>
      <c r="H8817">
        <f t="shared" si="964"/>
        <v>-1.00924071103492E-4</v>
      </c>
      <c r="I8817">
        <f t="shared" si="965"/>
        <v>-1.0088622457150363E-4</v>
      </c>
    </row>
    <row r="8818" spans="1:9" x14ac:dyDescent="0.25">
      <c r="A8818">
        <f t="shared" si="959"/>
        <v>881.50000000013188</v>
      </c>
      <c r="B8818">
        <f t="shared" si="960"/>
        <v>20.013451496610006</v>
      </c>
      <c r="D8818">
        <f t="shared" si="961"/>
        <v>-1.0088622457504748E-4</v>
      </c>
      <c r="F8818">
        <f t="shared" si="962"/>
        <v>-1.0088622457504748E-4</v>
      </c>
      <c r="G8818">
        <f t="shared" si="963"/>
        <v>-1.0084839224082209E-4</v>
      </c>
      <c r="H8818">
        <f t="shared" si="964"/>
        <v>-1.0084840642795356E-4</v>
      </c>
      <c r="I8818">
        <f t="shared" si="965"/>
        <v>-1.0081058827022815E-4</v>
      </c>
    </row>
    <row r="8819" spans="1:9" x14ac:dyDescent="0.25">
      <c r="A8819">
        <f t="shared" si="959"/>
        <v>881.6000000001319</v>
      </c>
      <c r="B8819">
        <f t="shared" si="960"/>
        <v>20.013441411769836</v>
      </c>
      <c r="D8819">
        <f t="shared" si="961"/>
        <v>-1.0081058827377197E-4</v>
      </c>
      <c r="F8819">
        <f t="shared" si="962"/>
        <v>-1.0081058827377197E-4</v>
      </c>
      <c r="G8819">
        <f t="shared" si="963"/>
        <v>-1.0077278430317804E-4</v>
      </c>
      <c r="H8819">
        <f t="shared" si="964"/>
        <v>-1.0077279847965135E-4</v>
      </c>
      <c r="I8819">
        <f t="shared" si="965"/>
        <v>-1.0073500867489925E-4</v>
      </c>
    </row>
    <row r="8820" spans="1:9" x14ac:dyDescent="0.25">
      <c r="A8820">
        <f t="shared" si="959"/>
        <v>881.70000000013192</v>
      </c>
      <c r="B8820">
        <f t="shared" si="960"/>
        <v>20.013431334490463</v>
      </c>
      <c r="D8820">
        <f t="shared" si="961"/>
        <v>-1.0073500867846974E-4</v>
      </c>
      <c r="F8820">
        <f t="shared" si="962"/>
        <v>-1.0073500867846974E-4</v>
      </c>
      <c r="G8820">
        <f t="shared" si="963"/>
        <v>-1.0069723305021761E-4</v>
      </c>
      <c r="H8820">
        <f t="shared" si="964"/>
        <v>-1.0069724721608608E-4</v>
      </c>
      <c r="I8820">
        <f t="shared" si="965"/>
        <v>-1.0065948574307093E-4</v>
      </c>
    </row>
    <row r="8821" spans="1:9" x14ac:dyDescent="0.25">
      <c r="A8821">
        <f t="shared" si="959"/>
        <v>881.80000000013194</v>
      </c>
      <c r="B8821">
        <f t="shared" si="960"/>
        <v>20.013421264766212</v>
      </c>
      <c r="D8821">
        <f t="shared" si="961"/>
        <v>-1.0065948574658811E-4</v>
      </c>
      <c r="F8821">
        <f t="shared" si="962"/>
        <v>-1.0065948574658811E-4</v>
      </c>
      <c r="G8821">
        <f t="shared" si="963"/>
        <v>-1.0062173843944143E-4</v>
      </c>
      <c r="H8821">
        <f t="shared" si="964"/>
        <v>-1.0062175259467841E-4</v>
      </c>
      <c r="I8821">
        <f t="shared" si="965"/>
        <v>-1.0058401943213724E-4</v>
      </c>
    </row>
    <row r="8822" spans="1:9" x14ac:dyDescent="0.25">
      <c r="A8822">
        <f t="shared" si="959"/>
        <v>881.90000000013197</v>
      </c>
      <c r="B8822">
        <f t="shared" si="960"/>
        <v>20.013411202591424</v>
      </c>
      <c r="D8822">
        <f t="shared" si="961"/>
        <v>-1.0058401943568106E-4</v>
      </c>
      <c r="F8822">
        <f t="shared" si="962"/>
        <v>-1.0058401943568106E-4</v>
      </c>
      <c r="G8822">
        <f t="shared" si="963"/>
        <v>-1.005463004284035E-4</v>
      </c>
      <c r="H8822">
        <f t="shared" si="964"/>
        <v>-1.0054631457300899E-4</v>
      </c>
      <c r="I8822">
        <f t="shared" si="965"/>
        <v>-1.0050860969975872E-4</v>
      </c>
    </row>
    <row r="8823" spans="1:9" x14ac:dyDescent="0.25">
      <c r="A8823">
        <f t="shared" si="959"/>
        <v>882.00000000013199</v>
      </c>
      <c r="B8823">
        <f t="shared" si="960"/>
        <v>20.013401147960437</v>
      </c>
      <c r="D8823">
        <f t="shared" si="961"/>
        <v>-1.0050860970327591E-4</v>
      </c>
      <c r="F8823">
        <f t="shared" si="962"/>
        <v>-1.0050860970327591E-4</v>
      </c>
      <c r="G8823">
        <f t="shared" si="963"/>
        <v>-1.0047091897463113E-4</v>
      </c>
      <c r="H8823">
        <f t="shared" si="964"/>
        <v>-1.0047093310865841E-4</v>
      </c>
      <c r="I8823">
        <f t="shared" si="965"/>
        <v>-1.0043325650343604E-4</v>
      </c>
    </row>
    <row r="8824" spans="1:9" x14ac:dyDescent="0.25">
      <c r="A8824">
        <f t="shared" si="959"/>
        <v>882.10000000013201</v>
      </c>
      <c r="B8824">
        <f t="shared" si="960"/>
        <v>20.013391100867597</v>
      </c>
      <c r="D8824">
        <f t="shared" si="961"/>
        <v>-1.0043325650697986E-4</v>
      </c>
      <c r="F8824">
        <f t="shared" si="962"/>
        <v>-1.0043325650697986E-4</v>
      </c>
      <c r="G8824">
        <f t="shared" si="963"/>
        <v>-1.003955940357848E-4</v>
      </c>
      <c r="H8824">
        <f t="shared" si="964"/>
        <v>-1.0039560815920722E-4</v>
      </c>
      <c r="I8824">
        <f t="shared" si="965"/>
        <v>-1.0035795980085638E-4</v>
      </c>
    </row>
    <row r="8825" spans="1:9" x14ac:dyDescent="0.25">
      <c r="A8825">
        <f t="shared" si="959"/>
        <v>882.20000000013204</v>
      </c>
      <c r="B8825">
        <f t="shared" si="960"/>
        <v>20.013381061307253</v>
      </c>
      <c r="D8825">
        <f t="shared" si="961"/>
        <v>-1.003579598044002E-4</v>
      </c>
      <c r="F8825">
        <f t="shared" si="962"/>
        <v>-1.003579598044002E-4</v>
      </c>
      <c r="G8825">
        <f t="shared" si="963"/>
        <v>-1.0032032556947179E-4</v>
      </c>
      <c r="H8825">
        <f t="shared" si="964"/>
        <v>-1.0032033968231601E-4</v>
      </c>
      <c r="I8825">
        <f t="shared" si="965"/>
        <v>-1.0028271954962698E-4</v>
      </c>
    </row>
    <row r="8826" spans="1:9" x14ac:dyDescent="0.25">
      <c r="A8826">
        <f t="shared" si="959"/>
        <v>882.30000000013206</v>
      </c>
      <c r="B8826">
        <f t="shared" si="960"/>
        <v>20.013371029273756</v>
      </c>
      <c r="D8826">
        <f t="shared" si="961"/>
        <v>-1.002827195531708E-4</v>
      </c>
      <c r="F8826">
        <f t="shared" si="962"/>
        <v>-1.002827195531708E-4</v>
      </c>
      <c r="G8826">
        <f t="shared" si="963"/>
        <v>-1.00245113533326E-4</v>
      </c>
      <c r="H8826">
        <f t="shared" si="964"/>
        <v>-1.0024512763559201E-4</v>
      </c>
      <c r="I8826">
        <f t="shared" si="965"/>
        <v>-1.0020753570743502E-4</v>
      </c>
    </row>
    <row r="8827" spans="1:9" x14ac:dyDescent="0.25">
      <c r="A8827">
        <f t="shared" ref="A8827:A8890" si="966">A8826+$K$3</f>
        <v>882.40000000013208</v>
      </c>
      <c r="B8827">
        <f t="shared" ref="B8827:B8890" si="967">B8826+1/6 * $K$3 * (F8826+2*G8826+2*H8826+I8826)</f>
        <v>20.013361004761464</v>
      </c>
      <c r="D8827">
        <f t="shared" ref="D8827:D8890" si="968">-0.075 * (B8827- 20)/10</f>
        <v>-1.0020753571097884E-4</v>
      </c>
      <c r="F8827">
        <f t="shared" ref="F8827:F8890" si="969">D8827</f>
        <v>-1.0020753571097884E-4</v>
      </c>
      <c r="G8827">
        <f t="shared" ref="G8827:G8890" si="970">-0.075 * ( (B8827 + $K$3*F8827/2)- 20)/10</f>
        <v>-1.0016995788508787E-4</v>
      </c>
      <c r="H8827">
        <f t="shared" ref="H8827:H8890" si="971">-0.075 * ( (B8827 + $K$3*G8827/2)- 20)/10</f>
        <v>-1.0016997197677569E-4</v>
      </c>
      <c r="I8827">
        <f t="shared" ref="I8827:I8890" si="972">-0.075 * ( (B8827 + $K$3*H8827)- 20)/10</f>
        <v>-1.0013240823199432E-4</v>
      </c>
    </row>
    <row r="8828" spans="1:9" x14ac:dyDescent="0.25">
      <c r="A8828">
        <f t="shared" si="966"/>
        <v>882.5000000001321</v>
      </c>
      <c r="B8828">
        <f t="shared" si="967"/>
        <v>20.013350987764735</v>
      </c>
      <c r="D8828">
        <f t="shared" si="968"/>
        <v>-1.001324082355115E-4</v>
      </c>
      <c r="F8828">
        <f t="shared" si="969"/>
        <v>-1.001324082355115E-4</v>
      </c>
      <c r="G8828">
        <f t="shared" si="970"/>
        <v>-1.0009485858241795E-4</v>
      </c>
      <c r="H8828">
        <f t="shared" si="971"/>
        <v>-1.0009487266355421E-4</v>
      </c>
      <c r="I8828">
        <f t="shared" si="972"/>
        <v>-1.000573370810187E-4</v>
      </c>
    </row>
    <row r="8829" spans="1:9" x14ac:dyDescent="0.25">
      <c r="A8829">
        <f t="shared" si="966"/>
        <v>882.60000000013213</v>
      </c>
      <c r="B8829">
        <f t="shared" si="967"/>
        <v>20.013340978277938</v>
      </c>
      <c r="D8829">
        <f t="shared" si="968"/>
        <v>-1.000573370845359E-4</v>
      </c>
      <c r="F8829">
        <f t="shared" si="969"/>
        <v>-1.000573370845359E-4</v>
      </c>
      <c r="G8829">
        <f t="shared" si="970"/>
        <v>-1.0001981558313666E-4</v>
      </c>
      <c r="H8829">
        <f t="shared" si="971"/>
        <v>-1.000198296536947E-4</v>
      </c>
      <c r="I8829">
        <f t="shared" si="972"/>
        <v>-9.9982322212301957E-5</v>
      </c>
    </row>
    <row r="8830" spans="1:9" x14ac:dyDescent="0.25">
      <c r="A8830">
        <f t="shared" si="966"/>
        <v>882.70000000013215</v>
      </c>
      <c r="B8830">
        <f t="shared" si="967"/>
        <v>20.013330976295443</v>
      </c>
      <c r="D8830">
        <f t="shared" si="968"/>
        <v>-9.998232221581915E-5</v>
      </c>
      <c r="F8830">
        <f t="shared" si="969"/>
        <v>-9.998232221581915E-5</v>
      </c>
      <c r="G8830">
        <f t="shared" si="970"/>
        <v>-9.9944828844984458E-5</v>
      </c>
      <c r="H8830">
        <f t="shared" si="971"/>
        <v>-9.9944842904990954E-5</v>
      </c>
      <c r="I8830">
        <f t="shared" si="972"/>
        <v>-9.9907363583637824E-5</v>
      </c>
    </row>
    <row r="8831" spans="1:9" x14ac:dyDescent="0.25">
      <c r="A8831">
        <f t="shared" si="966"/>
        <v>882.80000000013217</v>
      </c>
      <c r="B8831">
        <f t="shared" si="967"/>
        <v>20.013320981811621</v>
      </c>
      <c r="D8831">
        <f t="shared" si="968"/>
        <v>-9.9907363587155016E-5</v>
      </c>
      <c r="F8831">
        <f t="shared" si="969"/>
        <v>-9.9907363587155016E-5</v>
      </c>
      <c r="G8831">
        <f t="shared" si="970"/>
        <v>-9.9869898325808382E-5</v>
      </c>
      <c r="H8831">
        <f t="shared" si="971"/>
        <v>-9.9869912375289972E-5</v>
      </c>
      <c r="I8831">
        <f t="shared" si="972"/>
        <v>-9.983246115287335E-5</v>
      </c>
    </row>
    <row r="8832" spans="1:9" x14ac:dyDescent="0.25">
      <c r="A8832">
        <f t="shared" si="966"/>
        <v>882.9000000001322</v>
      </c>
      <c r="B8832">
        <f t="shared" si="967"/>
        <v>20.013310994820852</v>
      </c>
      <c r="D8832">
        <f t="shared" si="968"/>
        <v>-9.9832461156390556E-5</v>
      </c>
      <c r="F8832">
        <f t="shared" si="969"/>
        <v>-9.9832461156390556E-5</v>
      </c>
      <c r="G8832">
        <f t="shared" si="970"/>
        <v>-9.9795023983455524E-5</v>
      </c>
      <c r="H8832">
        <f t="shared" si="971"/>
        <v>-9.9795038022385522E-5</v>
      </c>
      <c r="I8832">
        <f t="shared" si="972"/>
        <v>-9.9757614877882267E-5</v>
      </c>
    </row>
    <row r="8833" spans="1:9" x14ac:dyDescent="0.25">
      <c r="A8833">
        <f t="shared" si="966"/>
        <v>883.00000000013222</v>
      </c>
      <c r="B8833">
        <f t="shared" si="967"/>
        <v>20.013301015317516</v>
      </c>
      <c r="D8833">
        <f t="shared" si="968"/>
        <v>-9.9757614881372801E-5</v>
      </c>
      <c r="F8833">
        <f t="shared" si="969"/>
        <v>-9.9757614881372801E-5</v>
      </c>
      <c r="G8833">
        <f t="shared" si="970"/>
        <v>-9.9720205775799545E-5</v>
      </c>
      <c r="H8833">
        <f t="shared" si="971"/>
        <v>-9.972021980420465E-5</v>
      </c>
      <c r="I8833">
        <f t="shared" si="972"/>
        <v>-9.968282471651158E-5</v>
      </c>
    </row>
    <row r="8834" spans="1:9" x14ac:dyDescent="0.25">
      <c r="A8834">
        <f t="shared" si="966"/>
        <v>883.10000000013224</v>
      </c>
      <c r="B8834">
        <f t="shared" si="967"/>
        <v>20.013291043296004</v>
      </c>
      <c r="D8834">
        <f t="shared" si="968"/>
        <v>-9.9682824720028759E-5</v>
      </c>
      <c r="F8834">
        <f t="shared" si="969"/>
        <v>-9.9682824720028759E-5</v>
      </c>
      <c r="G8834">
        <f t="shared" si="970"/>
        <v>-9.9645443660767438E-5</v>
      </c>
      <c r="H8834">
        <f t="shared" si="971"/>
        <v>-9.9645457678647638E-5</v>
      </c>
      <c r="I8834">
        <f t="shared" si="972"/>
        <v>-9.9608090626768228E-5</v>
      </c>
    </row>
    <row r="8835" spans="1:9" x14ac:dyDescent="0.25">
      <c r="A8835">
        <f t="shared" si="966"/>
        <v>883.20000000013226</v>
      </c>
      <c r="B8835">
        <f t="shared" si="967"/>
        <v>20.013281078750705</v>
      </c>
      <c r="D8835">
        <f t="shared" si="968"/>
        <v>-9.9608090630285407E-5</v>
      </c>
      <c r="F8835">
        <f t="shared" si="969"/>
        <v>-9.9608090630285407E-5</v>
      </c>
      <c r="G8835">
        <f t="shared" si="970"/>
        <v>-9.9570737596286197E-5</v>
      </c>
      <c r="H8835">
        <f t="shared" si="971"/>
        <v>-9.9570751603694779E-5</v>
      </c>
      <c r="I8835">
        <f t="shared" si="972"/>
        <v>-9.9533412566579204E-5</v>
      </c>
    </row>
    <row r="8836" spans="1:9" x14ac:dyDescent="0.25">
      <c r="A8836">
        <f t="shared" si="966"/>
        <v>883.30000000013229</v>
      </c>
      <c r="B8836">
        <f t="shared" si="967"/>
        <v>20.013271121676013</v>
      </c>
      <c r="D8836">
        <f t="shared" si="968"/>
        <v>-9.9533412570096397E-5</v>
      </c>
      <c r="F8836">
        <f t="shared" si="969"/>
        <v>-9.9533412570096397E-5</v>
      </c>
      <c r="G8836">
        <f t="shared" si="970"/>
        <v>-9.9496087540389418E-5</v>
      </c>
      <c r="H8836">
        <f t="shared" si="971"/>
        <v>-9.9496101537273053E-5</v>
      </c>
      <c r="I8836">
        <f t="shared" si="972"/>
        <v>-9.9458790493951447E-5</v>
      </c>
    </row>
    <row r="8837" spans="1:9" x14ac:dyDescent="0.25">
      <c r="A8837">
        <f t="shared" si="966"/>
        <v>883.40000000013231</v>
      </c>
      <c r="B8837">
        <f t="shared" si="967"/>
        <v>20.013261172066326</v>
      </c>
      <c r="D8837">
        <f t="shared" si="968"/>
        <v>-9.9458790497441996E-5</v>
      </c>
      <c r="F8837">
        <f t="shared" si="969"/>
        <v>-9.9458790497441996E-5</v>
      </c>
      <c r="G8837">
        <f t="shared" si="970"/>
        <v>-9.9421493451004025E-5</v>
      </c>
      <c r="H8837">
        <f t="shared" si="971"/>
        <v>-9.9421507437389412E-5</v>
      </c>
      <c r="I8837">
        <f t="shared" si="972"/>
        <v>-9.9384224366865225E-5</v>
      </c>
    </row>
    <row r="8838" spans="1:9" x14ac:dyDescent="0.25">
      <c r="A8838">
        <f t="shared" si="966"/>
        <v>883.50000000013233</v>
      </c>
      <c r="B8838">
        <f t="shared" si="967"/>
        <v>20.013251229916047</v>
      </c>
      <c r="D8838">
        <f t="shared" si="968"/>
        <v>-9.9384224370355759E-5</v>
      </c>
      <c r="F8838">
        <f t="shared" si="969"/>
        <v>-9.9384224370355759E-5</v>
      </c>
      <c r="G8838">
        <f t="shared" si="970"/>
        <v>-9.9346955286216959E-5</v>
      </c>
      <c r="H8838">
        <f t="shared" si="971"/>
        <v>-9.9346969262130715E-5</v>
      </c>
      <c r="I8838">
        <f t="shared" si="972"/>
        <v>-9.9309714143407395E-5</v>
      </c>
    </row>
    <row r="8839" spans="1:9" x14ac:dyDescent="0.25">
      <c r="A8839">
        <f t="shared" si="966"/>
        <v>883.60000000013235</v>
      </c>
      <c r="B8839">
        <f t="shared" si="967"/>
        <v>20.013241295219586</v>
      </c>
      <c r="D8839">
        <f t="shared" si="968"/>
        <v>-9.9309714146897916E-5</v>
      </c>
      <c r="F8839">
        <f t="shared" si="969"/>
        <v>-9.9309714146897916E-5</v>
      </c>
      <c r="G8839">
        <f t="shared" si="970"/>
        <v>-9.9272473004088365E-5</v>
      </c>
      <c r="H8839">
        <f t="shared" si="971"/>
        <v>-9.9272486969530503E-5</v>
      </c>
      <c r="I8839">
        <f t="shared" si="972"/>
        <v>-9.9235259781664816E-5</v>
      </c>
    </row>
    <row r="8840" spans="1:9" x14ac:dyDescent="0.25">
      <c r="A8840">
        <f t="shared" si="966"/>
        <v>883.70000000013238</v>
      </c>
      <c r="B8840">
        <f t="shared" si="967"/>
        <v>20.013231367971354</v>
      </c>
      <c r="D8840">
        <f t="shared" si="968"/>
        <v>-9.9235259785155337E-5</v>
      </c>
      <c r="F8840">
        <f t="shared" si="969"/>
        <v>-9.9235259785155337E-5</v>
      </c>
      <c r="G8840">
        <f t="shared" si="970"/>
        <v>-9.9198046562731787E-5</v>
      </c>
      <c r="H8840">
        <f t="shared" si="971"/>
        <v>-9.9198060517702308E-5</v>
      </c>
      <c r="I8840">
        <f t="shared" si="972"/>
        <v>-9.9160861239777634E-5</v>
      </c>
    </row>
    <row r="8841" spans="1:9" x14ac:dyDescent="0.25">
      <c r="A8841">
        <f t="shared" si="966"/>
        <v>883.8000000001324</v>
      </c>
      <c r="B8841">
        <f t="shared" si="967"/>
        <v>20.013221448165769</v>
      </c>
      <c r="D8841">
        <f t="shared" si="968"/>
        <v>-9.9160861243268182E-5</v>
      </c>
      <c r="F8841">
        <f t="shared" si="969"/>
        <v>-9.9160861243268182E-5</v>
      </c>
      <c r="G8841">
        <f t="shared" si="970"/>
        <v>-9.9123675920314015E-5</v>
      </c>
      <c r="H8841">
        <f t="shared" si="971"/>
        <v>-9.9123689864786247E-5</v>
      </c>
      <c r="I8841">
        <f t="shared" si="972"/>
        <v>-9.9086518475859366E-5</v>
      </c>
    </row>
    <row r="8842" spans="1:9" x14ac:dyDescent="0.25">
      <c r="A8842">
        <f t="shared" si="966"/>
        <v>883.90000000013242</v>
      </c>
      <c r="B8842">
        <f t="shared" si="967"/>
        <v>20.013211535797247</v>
      </c>
      <c r="D8842">
        <f t="shared" si="968"/>
        <v>-9.9086518479349887E-5</v>
      </c>
      <c r="F8842">
        <f t="shared" si="969"/>
        <v>-9.9086518479349887E-5</v>
      </c>
      <c r="G8842">
        <f t="shared" si="970"/>
        <v>-9.9049361034921895E-5</v>
      </c>
      <c r="H8842">
        <f t="shared" si="971"/>
        <v>-9.9049374968949153E-5</v>
      </c>
      <c r="I8842">
        <f t="shared" si="972"/>
        <v>-9.9012231448130104E-5</v>
      </c>
    </row>
    <row r="8843" spans="1:9" x14ac:dyDescent="0.25">
      <c r="A8843">
        <f t="shared" si="966"/>
        <v>884.00000000013245</v>
      </c>
      <c r="B8843">
        <f t="shared" si="967"/>
        <v>20.013201630860216</v>
      </c>
      <c r="D8843">
        <f t="shared" si="968"/>
        <v>-9.9012231451620626E-5</v>
      </c>
      <c r="F8843">
        <f t="shared" si="969"/>
        <v>-9.9012231451620626E-5</v>
      </c>
      <c r="G8843">
        <f t="shared" si="970"/>
        <v>-9.8975101864828835E-5</v>
      </c>
      <c r="H8843">
        <f t="shared" si="971"/>
        <v>-9.8975115788411106E-5</v>
      </c>
      <c r="I8843">
        <f t="shared" si="972"/>
        <v>-9.8938000114783271E-5</v>
      </c>
    </row>
    <row r="8844" spans="1:9" x14ac:dyDescent="0.25">
      <c r="A8844">
        <f t="shared" si="966"/>
        <v>884.10000000013247</v>
      </c>
      <c r="B8844">
        <f t="shared" si="967"/>
        <v>20.013191733349103</v>
      </c>
      <c r="D8844">
        <f t="shared" si="968"/>
        <v>-9.8938000118273793E-5</v>
      </c>
      <c r="F8844">
        <f t="shared" si="969"/>
        <v>-9.8938000118273793E-5</v>
      </c>
      <c r="G8844">
        <f t="shared" si="970"/>
        <v>-9.8900898368228229E-5</v>
      </c>
      <c r="H8844">
        <f t="shared" si="971"/>
        <v>-9.8900912281392185E-5</v>
      </c>
      <c r="I8844">
        <f t="shared" si="972"/>
        <v>-9.8863824434065604E-5</v>
      </c>
    </row>
    <row r="8845" spans="1:9" x14ac:dyDescent="0.25">
      <c r="A8845">
        <f t="shared" si="966"/>
        <v>884.20000000013249</v>
      </c>
      <c r="B8845">
        <f t="shared" si="967"/>
        <v>20.013181843258337</v>
      </c>
      <c r="D8845">
        <f t="shared" si="968"/>
        <v>-9.8863824437529495E-5</v>
      </c>
      <c r="F8845">
        <f t="shared" si="969"/>
        <v>-9.8863824437529495E-5</v>
      </c>
      <c r="G8845">
        <f t="shared" si="970"/>
        <v>-9.882675050336687E-5</v>
      </c>
      <c r="H8845">
        <f t="shared" si="971"/>
        <v>-9.8826764406085839E-5</v>
      </c>
      <c r="I8845">
        <f t="shared" si="972"/>
        <v>-9.878970436422384E-5</v>
      </c>
    </row>
    <row r="8846" spans="1:9" x14ac:dyDescent="0.25">
      <c r="A8846">
        <f t="shared" si="966"/>
        <v>884.30000000013251</v>
      </c>
      <c r="B8846">
        <f t="shared" si="967"/>
        <v>20.013171960582362</v>
      </c>
      <c r="D8846">
        <f t="shared" si="968"/>
        <v>-9.8789704367714388E-5</v>
      </c>
      <c r="F8846">
        <f t="shared" si="969"/>
        <v>-9.8789704367714388E-5</v>
      </c>
      <c r="G8846">
        <f t="shared" si="970"/>
        <v>-9.8752658228571359E-5</v>
      </c>
      <c r="H8846">
        <f t="shared" si="971"/>
        <v>-9.8752672120872026E-5</v>
      </c>
      <c r="I8846">
        <f t="shared" si="972"/>
        <v>-9.8715639863611321E-5</v>
      </c>
    </row>
    <row r="8847" spans="1:9" x14ac:dyDescent="0.25">
      <c r="A8847">
        <f t="shared" si="966"/>
        <v>884.40000000013254</v>
      </c>
      <c r="B8847">
        <f t="shared" si="967"/>
        <v>20.013162085315614</v>
      </c>
      <c r="D8847">
        <f t="shared" si="968"/>
        <v>-9.8715639867101855E-5</v>
      </c>
      <c r="F8847">
        <f t="shared" si="969"/>
        <v>-9.8715639867101855E-5</v>
      </c>
      <c r="G8847">
        <f t="shared" si="970"/>
        <v>-9.867862150214179E-5</v>
      </c>
      <c r="H8847">
        <f t="shared" si="971"/>
        <v>-9.8678635384050732E-5</v>
      </c>
      <c r="I8847">
        <f t="shared" si="972"/>
        <v>-9.8641630890554675E-5</v>
      </c>
    </row>
    <row r="8848" spans="1:9" x14ac:dyDescent="0.25">
      <c r="A8848">
        <f t="shared" si="966"/>
        <v>884.50000000013256</v>
      </c>
      <c r="B8848">
        <f t="shared" si="967"/>
        <v>20.013152217452539</v>
      </c>
      <c r="D8848">
        <f t="shared" si="968"/>
        <v>-9.8641630894045197E-5</v>
      </c>
      <c r="F8848">
        <f t="shared" si="969"/>
        <v>-9.8641630894045197E-5</v>
      </c>
      <c r="G8848">
        <f t="shared" si="970"/>
        <v>-9.8604640282458068E-5</v>
      </c>
      <c r="H8848">
        <f t="shared" si="971"/>
        <v>-9.8604654153948708E-5</v>
      </c>
      <c r="I8848">
        <f t="shared" si="972"/>
        <v>-9.8567677403433863E-5</v>
      </c>
    </row>
    <row r="8849" spans="1:9" x14ac:dyDescent="0.25">
      <c r="A8849">
        <f t="shared" si="966"/>
        <v>884.60000000013258</v>
      </c>
      <c r="B8849">
        <f t="shared" si="967"/>
        <v>20.013142356987586</v>
      </c>
      <c r="D8849">
        <f t="shared" si="968"/>
        <v>-9.8567677406897754E-5</v>
      </c>
      <c r="F8849">
        <f t="shared" si="969"/>
        <v>-9.8567677406897754E-5</v>
      </c>
      <c r="G8849">
        <f t="shared" si="970"/>
        <v>-9.8530714527873535E-5</v>
      </c>
      <c r="H8849">
        <f t="shared" si="971"/>
        <v>-9.8530728388945832E-5</v>
      </c>
      <c r="I8849">
        <f t="shared" si="972"/>
        <v>-9.8493779360602225E-5</v>
      </c>
    </row>
    <row r="8850" spans="1:9" x14ac:dyDescent="0.25">
      <c r="A8850">
        <f t="shared" si="966"/>
        <v>884.7000000001326</v>
      </c>
      <c r="B8850">
        <f t="shared" si="967"/>
        <v>20.013132503915209</v>
      </c>
      <c r="D8850">
        <f t="shared" si="968"/>
        <v>-9.8493779364066116E-5</v>
      </c>
      <c r="F8850">
        <f t="shared" si="969"/>
        <v>-9.8493779364066116E-5</v>
      </c>
      <c r="G8850">
        <f t="shared" si="970"/>
        <v>-9.8456844196794779E-5</v>
      </c>
      <c r="H8850">
        <f t="shared" si="971"/>
        <v>-9.8456858047502036E-5</v>
      </c>
      <c r="I8850">
        <f t="shared" si="972"/>
        <v>-9.8419936720519626E-5</v>
      </c>
    </row>
    <row r="8851" spans="1:9" x14ac:dyDescent="0.25">
      <c r="A8851">
        <f t="shared" si="966"/>
        <v>884.80000000013263</v>
      </c>
      <c r="B8851">
        <f t="shared" si="967"/>
        <v>20.013122658229864</v>
      </c>
      <c r="D8851">
        <f t="shared" si="968"/>
        <v>-9.8419936723983517E-5</v>
      </c>
      <c r="F8851">
        <f t="shared" si="969"/>
        <v>-9.8419936723983517E-5</v>
      </c>
      <c r="G8851">
        <f t="shared" si="970"/>
        <v>-9.838302924770835E-5</v>
      </c>
      <c r="H8851">
        <f t="shared" si="971"/>
        <v>-9.8383043088023922E-5</v>
      </c>
      <c r="I8851">
        <f t="shared" si="972"/>
        <v>-9.8346149441672629E-5</v>
      </c>
    </row>
    <row r="8852" spans="1:9" x14ac:dyDescent="0.25">
      <c r="A8852">
        <f t="shared" si="966"/>
        <v>884.90000000013265</v>
      </c>
      <c r="B8852">
        <f t="shared" si="967"/>
        <v>20.013112819926018</v>
      </c>
      <c r="D8852">
        <f t="shared" si="968"/>
        <v>-9.834614944513652E-5</v>
      </c>
      <c r="F8852">
        <f t="shared" si="969"/>
        <v>-9.834614944513652E-5</v>
      </c>
      <c r="G8852">
        <f t="shared" si="970"/>
        <v>-9.8309269639100812E-5</v>
      </c>
      <c r="H8852">
        <f t="shared" si="971"/>
        <v>-9.8309283469024672E-5</v>
      </c>
      <c r="I8852">
        <f t="shared" si="972"/>
        <v>-9.8272417482547783E-5</v>
      </c>
    </row>
    <row r="8853" spans="1:9" x14ac:dyDescent="0.25">
      <c r="A8853">
        <f t="shared" si="966"/>
        <v>885.00000000013267</v>
      </c>
      <c r="B8853">
        <f t="shared" si="967"/>
        <v>20.013102988998131</v>
      </c>
      <c r="D8853">
        <f t="shared" si="968"/>
        <v>-9.8272417485985029E-5</v>
      </c>
      <c r="F8853">
        <f t="shared" si="969"/>
        <v>-9.8272417485985029E-5</v>
      </c>
      <c r="G8853">
        <f t="shared" si="970"/>
        <v>-9.8235565329432E-5</v>
      </c>
      <c r="H8853">
        <f t="shared" si="971"/>
        <v>-9.8235579148990847E-5</v>
      </c>
      <c r="I8853">
        <f t="shared" si="972"/>
        <v>-9.8198740801631597E-5</v>
      </c>
    </row>
    <row r="8854" spans="1:9" x14ac:dyDescent="0.25">
      <c r="A8854">
        <f t="shared" si="966"/>
        <v>885.1000000001327</v>
      </c>
      <c r="B8854">
        <f t="shared" si="967"/>
        <v>20.013093165440676</v>
      </c>
      <c r="D8854">
        <f t="shared" si="968"/>
        <v>-9.8198740805068843E-5</v>
      </c>
      <c r="F8854">
        <f t="shared" si="969"/>
        <v>-9.8198740805068843E-5</v>
      </c>
      <c r="G8854">
        <f t="shared" si="970"/>
        <v>-9.8161916277268439E-5</v>
      </c>
      <c r="H8854">
        <f t="shared" si="971"/>
        <v>-9.8161930086462231E-5</v>
      </c>
      <c r="I8854">
        <f t="shared" si="972"/>
        <v>-9.8125119357517224E-5</v>
      </c>
    </row>
    <row r="8855" spans="1:9" x14ac:dyDescent="0.25">
      <c r="A8855">
        <f t="shared" si="966"/>
        <v>885.20000000013272</v>
      </c>
      <c r="B8855">
        <f t="shared" si="967"/>
        <v>20.013083349248127</v>
      </c>
      <c r="D8855">
        <f t="shared" si="968"/>
        <v>-9.812511936095447E-5</v>
      </c>
      <c r="F8855">
        <f t="shared" si="969"/>
        <v>-9.812511936095447E-5</v>
      </c>
      <c r="G8855">
        <f t="shared" si="970"/>
        <v>-9.8088322441203241E-5</v>
      </c>
      <c r="H8855">
        <f t="shared" si="971"/>
        <v>-9.8088336240031992E-5</v>
      </c>
      <c r="I8855">
        <f t="shared" si="972"/>
        <v>-9.8051553108771105E-5</v>
      </c>
    </row>
    <row r="8856" spans="1:9" x14ac:dyDescent="0.25">
      <c r="A8856">
        <f t="shared" si="966"/>
        <v>885.30000000013274</v>
      </c>
      <c r="B8856">
        <f t="shared" si="967"/>
        <v>20.013073540414965</v>
      </c>
      <c r="D8856">
        <f t="shared" si="968"/>
        <v>-9.8051553112235009E-5</v>
      </c>
      <c r="F8856">
        <f t="shared" si="969"/>
        <v>-9.8051553112235009E-5</v>
      </c>
      <c r="G8856">
        <f t="shared" si="970"/>
        <v>-9.8014783779829518E-5</v>
      </c>
      <c r="H8856">
        <f t="shared" si="971"/>
        <v>-9.8014797568319874E-5</v>
      </c>
      <c r="I8856">
        <f t="shared" si="972"/>
        <v>-9.7978042014066328E-5</v>
      </c>
    </row>
    <row r="8857" spans="1:9" x14ac:dyDescent="0.25">
      <c r="A8857">
        <f t="shared" si="966"/>
        <v>885.40000000013276</v>
      </c>
      <c r="B8857">
        <f t="shared" si="967"/>
        <v>20.013063738935667</v>
      </c>
      <c r="D8857">
        <f t="shared" si="968"/>
        <v>-9.7978042017503601E-5</v>
      </c>
      <c r="F8857">
        <f t="shared" si="969"/>
        <v>-9.7978042017503601E-5</v>
      </c>
      <c r="G8857">
        <f t="shared" si="970"/>
        <v>-9.7941300251740425E-5</v>
      </c>
      <c r="H8857">
        <f t="shared" si="971"/>
        <v>-9.7941314029919015E-5</v>
      </c>
      <c r="I8857">
        <f t="shared" si="972"/>
        <v>-9.7904586031969374E-5</v>
      </c>
    </row>
    <row r="8858" spans="1:9" x14ac:dyDescent="0.25">
      <c r="A8858">
        <f t="shared" si="966"/>
        <v>885.50000000013279</v>
      </c>
      <c r="B8858">
        <f t="shared" si="967"/>
        <v>20.013053944804724</v>
      </c>
      <c r="D8858">
        <f t="shared" si="968"/>
        <v>-9.7904586035433265E-5</v>
      </c>
      <c r="F8858">
        <f t="shared" si="969"/>
        <v>-9.7904586035433265E-5</v>
      </c>
      <c r="G8858">
        <f t="shared" si="970"/>
        <v>-9.7867871815662241E-5</v>
      </c>
      <c r="H8858">
        <f t="shared" si="971"/>
        <v>-9.7867885583502462E-5</v>
      </c>
      <c r="I8858">
        <f t="shared" si="972"/>
        <v>-9.7831185121233236E-5</v>
      </c>
    </row>
    <row r="8859" spans="1:9" x14ac:dyDescent="0.25">
      <c r="A8859">
        <f t="shared" si="966"/>
        <v>885.60000000013281</v>
      </c>
      <c r="B8859">
        <f t="shared" si="967"/>
        <v>20.013044158016626</v>
      </c>
      <c r="D8859">
        <f t="shared" si="968"/>
        <v>-9.7831185124697126E-5</v>
      </c>
      <c r="F8859">
        <f t="shared" si="969"/>
        <v>-9.7831185124697126E-5</v>
      </c>
      <c r="G8859">
        <f t="shared" si="970"/>
        <v>-9.7794498430268093E-5</v>
      </c>
      <c r="H8859">
        <f t="shared" si="971"/>
        <v>-9.7794512187796549E-5</v>
      </c>
      <c r="I8859">
        <f t="shared" si="972"/>
        <v>-9.7757839240557589E-5</v>
      </c>
    </row>
    <row r="8860" spans="1:9" x14ac:dyDescent="0.25">
      <c r="A8860">
        <f t="shared" si="966"/>
        <v>885.70000000013283</v>
      </c>
      <c r="B8860">
        <f t="shared" si="967"/>
        <v>20.013034378565866</v>
      </c>
      <c r="D8860">
        <f t="shared" si="968"/>
        <v>-9.7757839243994835E-5</v>
      </c>
      <c r="F8860">
        <f t="shared" si="969"/>
        <v>-9.7757839243994835E-5</v>
      </c>
      <c r="G8860">
        <f t="shared" si="970"/>
        <v>-9.7721180054284316E-5</v>
      </c>
      <c r="H8860">
        <f t="shared" si="971"/>
        <v>-9.7721193801474375E-5</v>
      </c>
      <c r="I8860">
        <f t="shared" si="972"/>
        <v>-9.768454834864215E-5</v>
      </c>
    </row>
    <row r="8861" spans="1:9" x14ac:dyDescent="0.25">
      <c r="A8861">
        <f t="shared" si="966"/>
        <v>885.80000000013285</v>
      </c>
      <c r="B8861">
        <f t="shared" si="967"/>
        <v>20.013024606446944</v>
      </c>
      <c r="D8861">
        <f t="shared" si="968"/>
        <v>-9.7684548352079396E-5</v>
      </c>
      <c r="F8861">
        <f t="shared" si="969"/>
        <v>-9.7684548352079396E-5</v>
      </c>
      <c r="G8861">
        <f t="shared" si="970"/>
        <v>-9.7647916646437244E-5</v>
      </c>
      <c r="H8861">
        <f t="shared" si="971"/>
        <v>-9.7647930383342181E-5</v>
      </c>
      <c r="I8861">
        <f t="shared" si="972"/>
        <v>-9.7611312404293215E-5</v>
      </c>
    </row>
    <row r="8862" spans="1:9" x14ac:dyDescent="0.25">
      <c r="A8862">
        <f t="shared" si="966"/>
        <v>885.90000000013288</v>
      </c>
      <c r="B8862">
        <f t="shared" si="967"/>
        <v>20.013014841654364</v>
      </c>
      <c r="D8862">
        <f t="shared" si="968"/>
        <v>-9.7611312407730461E-5</v>
      </c>
      <c r="F8862">
        <f t="shared" si="969"/>
        <v>-9.7611312407730461E-5</v>
      </c>
      <c r="G8862">
        <f t="shared" si="970"/>
        <v>-9.7574708165586432E-5</v>
      </c>
      <c r="H8862">
        <f t="shared" si="971"/>
        <v>-9.7574721892179644E-5</v>
      </c>
      <c r="I8862">
        <f t="shared" si="972"/>
        <v>-9.7538131366317049E-5</v>
      </c>
    </row>
    <row r="8863" spans="1:9" x14ac:dyDescent="0.25">
      <c r="A8863">
        <f t="shared" si="966"/>
        <v>886.0000000001329</v>
      </c>
      <c r="B8863">
        <f t="shared" si="967"/>
        <v>20.013005084182634</v>
      </c>
      <c r="D8863">
        <f t="shared" si="968"/>
        <v>-9.7538131369754308E-5</v>
      </c>
      <c r="F8863">
        <f t="shared" si="969"/>
        <v>-9.7538131369754308E-5</v>
      </c>
      <c r="G8863">
        <f t="shared" si="970"/>
        <v>-9.7501554570484926E-5</v>
      </c>
      <c r="H8863">
        <f t="shared" si="971"/>
        <v>-9.7501568286793017E-5</v>
      </c>
      <c r="I8863">
        <f t="shared" si="972"/>
        <v>-9.7465005193546605E-5</v>
      </c>
    </row>
    <row r="8864" spans="1:9" x14ac:dyDescent="0.25">
      <c r="A8864">
        <f t="shared" si="966"/>
        <v>886.10000000013292</v>
      </c>
      <c r="B8864">
        <f t="shared" si="967"/>
        <v>20.012995334026261</v>
      </c>
      <c r="D8864">
        <f t="shared" si="968"/>
        <v>-9.746500519695722E-5</v>
      </c>
      <c r="F8864">
        <f t="shared" si="969"/>
        <v>-9.746500519695722E-5</v>
      </c>
      <c r="G8864">
        <f t="shared" si="970"/>
        <v>-9.7428455820018899E-5</v>
      </c>
      <c r="H8864">
        <f t="shared" si="971"/>
        <v>-9.7428469526015252E-5</v>
      </c>
      <c r="I8864">
        <f t="shared" si="972"/>
        <v>-9.7391933844814821E-5</v>
      </c>
    </row>
    <row r="8865" spans="1:9" x14ac:dyDescent="0.25">
      <c r="A8865">
        <f t="shared" si="966"/>
        <v>886.20000000013295</v>
      </c>
      <c r="B8865">
        <f t="shared" si="967"/>
        <v>20.012985591179767</v>
      </c>
      <c r="D8865">
        <f t="shared" si="968"/>
        <v>-9.7391933848252067E-5</v>
      </c>
      <c r="F8865">
        <f t="shared" si="969"/>
        <v>-9.7391933848252067E-5</v>
      </c>
      <c r="G8865">
        <f t="shared" si="970"/>
        <v>-9.7355411873047961E-5</v>
      </c>
      <c r="H8865">
        <f t="shared" si="971"/>
        <v>-9.7355425568812495E-5</v>
      </c>
      <c r="I8865">
        <f t="shared" si="972"/>
        <v>-9.7318917279087816E-5</v>
      </c>
    </row>
    <row r="8866" spans="1:9" x14ac:dyDescent="0.25">
      <c r="A8866">
        <f t="shared" si="966"/>
        <v>886.30000000013297</v>
      </c>
      <c r="B8866">
        <f t="shared" si="967"/>
        <v>20.012975855637666</v>
      </c>
      <c r="D8866">
        <f t="shared" si="968"/>
        <v>-9.7318917282498404E-5</v>
      </c>
      <c r="F8866">
        <f t="shared" si="969"/>
        <v>-9.7318917282498404E-5</v>
      </c>
      <c r="G8866">
        <f t="shared" si="970"/>
        <v>-9.7282422688511614E-5</v>
      </c>
      <c r="H8866">
        <f t="shared" si="971"/>
        <v>-9.7282436373991027E-5</v>
      </c>
      <c r="I8866">
        <f t="shared" si="972"/>
        <v>-9.7245955455225186E-5</v>
      </c>
    </row>
    <row r="8867" spans="1:9" x14ac:dyDescent="0.25">
      <c r="A8867">
        <f t="shared" si="966"/>
        <v>886.40000000013299</v>
      </c>
      <c r="B8867">
        <f t="shared" si="967"/>
        <v>20.012966127394485</v>
      </c>
      <c r="D8867">
        <f t="shared" si="968"/>
        <v>-9.7245955458635788E-5</v>
      </c>
      <c r="F8867">
        <f t="shared" si="969"/>
        <v>-9.7245955458635788E-5</v>
      </c>
      <c r="G8867">
        <f t="shared" si="970"/>
        <v>-9.7209488225349347E-5</v>
      </c>
      <c r="H8867">
        <f t="shared" si="971"/>
        <v>-9.7209501900543665E-5</v>
      </c>
      <c r="I8867">
        <f t="shared" si="972"/>
        <v>-9.7173048332219736E-5</v>
      </c>
    </row>
    <row r="8868" spans="1:9" x14ac:dyDescent="0.25">
      <c r="A8868">
        <f t="shared" si="966"/>
        <v>886.50000000013301</v>
      </c>
      <c r="B8868">
        <f t="shared" si="967"/>
        <v>20.012956406444751</v>
      </c>
      <c r="D8868">
        <f t="shared" si="968"/>
        <v>-9.7173048335630338E-5</v>
      </c>
      <c r="F8868">
        <f t="shared" si="969"/>
        <v>-9.7173048335630338E-5</v>
      </c>
      <c r="G8868">
        <f t="shared" si="970"/>
        <v>-9.7136608442500714E-5</v>
      </c>
      <c r="H8868">
        <f t="shared" si="971"/>
        <v>-9.7136622107463214E-5</v>
      </c>
      <c r="I8868">
        <f t="shared" si="972"/>
        <v>-9.7100195869037625E-5</v>
      </c>
    </row>
    <row r="8869" spans="1:9" x14ac:dyDescent="0.25">
      <c r="A8869">
        <f t="shared" si="966"/>
        <v>886.60000000013304</v>
      </c>
      <c r="B8869">
        <f t="shared" si="967"/>
        <v>20.012946692782997</v>
      </c>
      <c r="D8869">
        <f t="shared" si="968"/>
        <v>-9.7100195872474871E-5</v>
      </c>
      <c r="F8869">
        <f t="shared" si="969"/>
        <v>-9.7100195872474871E-5</v>
      </c>
      <c r="G8869">
        <f t="shared" si="970"/>
        <v>-9.7063783299011769E-5</v>
      </c>
      <c r="H8869">
        <f t="shared" si="971"/>
        <v>-9.7063796953742449E-5</v>
      </c>
      <c r="I8869">
        <f t="shared" si="972"/>
        <v>-9.7027398024751577E-5</v>
      </c>
    </row>
    <row r="8870" spans="1:9" x14ac:dyDescent="0.25">
      <c r="A8870">
        <f t="shared" si="966"/>
        <v>886.70000000013306</v>
      </c>
      <c r="B8870">
        <f t="shared" si="967"/>
        <v>20.012936986403755</v>
      </c>
      <c r="D8870">
        <f t="shared" si="968"/>
        <v>-9.7027398028162178E-5</v>
      </c>
      <c r="F8870">
        <f t="shared" si="969"/>
        <v>-9.7027398028162178E-5</v>
      </c>
      <c r="G8870">
        <f t="shared" si="970"/>
        <v>-9.6991012753901973E-5</v>
      </c>
      <c r="H8870">
        <f t="shared" si="971"/>
        <v>-9.6991026398374203E-5</v>
      </c>
      <c r="I8870">
        <f t="shared" si="972"/>
        <v>-9.6954654758354394E-5</v>
      </c>
    </row>
    <row r="8871" spans="1:9" x14ac:dyDescent="0.25">
      <c r="A8871">
        <f t="shared" si="966"/>
        <v>886.80000000013308</v>
      </c>
      <c r="B8871">
        <f t="shared" si="967"/>
        <v>20.012927287301569</v>
      </c>
      <c r="D8871">
        <f t="shared" si="968"/>
        <v>-9.695465476176501E-5</v>
      </c>
      <c r="F8871">
        <f t="shared" si="969"/>
        <v>-9.695465476176501E-5</v>
      </c>
      <c r="G8871">
        <f t="shared" si="970"/>
        <v>-9.6918296766217431E-5</v>
      </c>
      <c r="H8871">
        <f t="shared" si="971"/>
        <v>-9.6918310400484486E-5</v>
      </c>
      <c r="I8871">
        <f t="shared" si="972"/>
        <v>-9.6881966028972144E-5</v>
      </c>
    </row>
    <row r="8872" spans="1:9" x14ac:dyDescent="0.25">
      <c r="A8872">
        <f t="shared" si="966"/>
        <v>886.9000000001331</v>
      </c>
      <c r="B8872">
        <f t="shared" si="967"/>
        <v>20.012917595470984</v>
      </c>
      <c r="D8872">
        <f t="shared" si="968"/>
        <v>-9.6881966032382746E-5</v>
      </c>
      <c r="F8872">
        <f t="shared" si="969"/>
        <v>-9.6881966032382746E-5</v>
      </c>
      <c r="G8872">
        <f t="shared" si="970"/>
        <v>-9.6845635295110801E-5</v>
      </c>
      <c r="H8872">
        <f t="shared" si="971"/>
        <v>-9.6845648919146037E-5</v>
      </c>
      <c r="I8872">
        <f t="shared" si="972"/>
        <v>-9.6809331795704167E-5</v>
      </c>
    </row>
    <row r="8873" spans="1:9" x14ac:dyDescent="0.25">
      <c r="A8873">
        <f t="shared" si="966"/>
        <v>887.00000000013313</v>
      </c>
      <c r="B8873">
        <f t="shared" si="967"/>
        <v>20.012907910906545</v>
      </c>
      <c r="D8873">
        <f t="shared" si="968"/>
        <v>-9.6809331799088124E-5</v>
      </c>
      <c r="F8873">
        <f t="shared" si="969"/>
        <v>-9.6809331799088124E-5</v>
      </c>
      <c r="G8873">
        <f t="shared" si="970"/>
        <v>-9.6773028299654832E-5</v>
      </c>
      <c r="H8873">
        <f t="shared" si="971"/>
        <v>-9.6773041913484893E-5</v>
      </c>
      <c r="I8873">
        <f t="shared" si="972"/>
        <v>-9.6736752017649856E-5</v>
      </c>
    </row>
    <row r="8874" spans="1:9" x14ac:dyDescent="0.25">
      <c r="A8874">
        <f t="shared" si="966"/>
        <v>887.10000000013315</v>
      </c>
      <c r="B8874">
        <f t="shared" si="967"/>
        <v>20.012898233602808</v>
      </c>
      <c r="D8874">
        <f t="shared" si="968"/>
        <v>-9.6736752021060458E-5</v>
      </c>
      <c r="F8874">
        <f t="shared" si="969"/>
        <v>-9.6736752021060458E-5</v>
      </c>
      <c r="G8874">
        <f t="shared" si="970"/>
        <v>-9.6700475739055483E-5</v>
      </c>
      <c r="H8874">
        <f t="shared" si="971"/>
        <v>-9.6700489342653738E-5</v>
      </c>
      <c r="I8874">
        <f t="shared" si="972"/>
        <v>-9.6664226654041843E-5</v>
      </c>
    </row>
    <row r="8875" spans="1:9" x14ac:dyDescent="0.25">
      <c r="A8875">
        <f t="shared" si="966"/>
        <v>887.20000000013317</v>
      </c>
      <c r="B8875">
        <f t="shared" si="967"/>
        <v>20.012888563554327</v>
      </c>
      <c r="D8875">
        <f t="shared" si="968"/>
        <v>-9.6664226657452431E-5</v>
      </c>
      <c r="F8875">
        <f t="shared" si="969"/>
        <v>-9.6664226657452431E-5</v>
      </c>
      <c r="G8875">
        <f t="shared" si="970"/>
        <v>-9.6627977572465436E-5</v>
      </c>
      <c r="H8875">
        <f t="shared" si="971"/>
        <v>-9.6627991165858517E-5</v>
      </c>
      <c r="I8875">
        <f t="shared" si="972"/>
        <v>-9.6591755664086058E-5</v>
      </c>
    </row>
    <row r="8876" spans="1:9" x14ac:dyDescent="0.25">
      <c r="A8876">
        <f t="shared" si="966"/>
        <v>887.3000000001332</v>
      </c>
      <c r="B8876">
        <f t="shared" si="967"/>
        <v>20.012878900755663</v>
      </c>
      <c r="D8876">
        <f t="shared" si="968"/>
        <v>-9.6591755667470015E-5</v>
      </c>
      <c r="F8876">
        <f t="shared" si="969"/>
        <v>-9.6591755667470015E-5</v>
      </c>
      <c r="G8876">
        <f t="shared" si="970"/>
        <v>-9.655553375909065E-5</v>
      </c>
      <c r="H8876">
        <f t="shared" si="971"/>
        <v>-9.65555473423052E-5</v>
      </c>
      <c r="I8876">
        <f t="shared" si="972"/>
        <v>-9.6519339006961855E-5</v>
      </c>
    </row>
    <row r="8877" spans="1:9" x14ac:dyDescent="0.25">
      <c r="A8877">
        <f t="shared" si="966"/>
        <v>887.40000000013322</v>
      </c>
      <c r="B8877">
        <f t="shared" si="967"/>
        <v>20.012869245201383</v>
      </c>
      <c r="D8877">
        <f t="shared" si="968"/>
        <v>-9.6519339010372456E-5</v>
      </c>
      <c r="F8877">
        <f t="shared" si="969"/>
        <v>-9.6519339010372456E-5</v>
      </c>
      <c r="G8877">
        <f t="shared" si="970"/>
        <v>-9.6483144258243661E-5</v>
      </c>
      <c r="H8877">
        <f t="shared" si="971"/>
        <v>-9.6483157831279693E-5</v>
      </c>
      <c r="I8877">
        <f t="shared" si="972"/>
        <v>-9.64469766420084E-5</v>
      </c>
    </row>
    <row r="8878" spans="1:9" x14ac:dyDescent="0.25">
      <c r="A8878">
        <f t="shared" si="966"/>
        <v>887.50000000013324</v>
      </c>
      <c r="B8878">
        <f t="shared" si="967"/>
        <v>20.012859596886052</v>
      </c>
      <c r="D8878">
        <f t="shared" si="968"/>
        <v>-9.6446976645392371E-5</v>
      </c>
      <c r="F8878">
        <f t="shared" si="969"/>
        <v>-9.6446976645392371E-5</v>
      </c>
      <c r="G8878">
        <f t="shared" si="970"/>
        <v>-9.641080902915711E-5</v>
      </c>
      <c r="H8878">
        <f t="shared" si="971"/>
        <v>-9.6410822592014612E-5</v>
      </c>
      <c r="I8878">
        <f t="shared" si="972"/>
        <v>-9.6374668528458323E-5</v>
      </c>
    </row>
    <row r="8879" spans="1:9" x14ac:dyDescent="0.25">
      <c r="A8879">
        <f t="shared" si="966"/>
        <v>887.60000000013326</v>
      </c>
      <c r="B8879">
        <f t="shared" si="967"/>
        <v>20.012849955804246</v>
      </c>
      <c r="D8879">
        <f t="shared" si="968"/>
        <v>-9.637466853184228E-5</v>
      </c>
      <c r="F8879">
        <f t="shared" si="969"/>
        <v>-9.637466853184228E-5</v>
      </c>
      <c r="G8879">
        <f t="shared" si="970"/>
        <v>-9.6338528031143507E-5</v>
      </c>
      <c r="H8879">
        <f t="shared" si="971"/>
        <v>-9.6338541583822478E-5</v>
      </c>
      <c r="I8879">
        <f t="shared" si="972"/>
        <v>-9.6302414625650803E-5</v>
      </c>
    </row>
    <row r="8880" spans="1:9" x14ac:dyDescent="0.25">
      <c r="A8880">
        <f t="shared" si="966"/>
        <v>887.70000000013329</v>
      </c>
      <c r="B8880">
        <f t="shared" si="967"/>
        <v>20.012840321950538</v>
      </c>
      <c r="D8880">
        <f t="shared" si="968"/>
        <v>-9.6302414629034774E-5</v>
      </c>
      <c r="F8880">
        <f t="shared" si="969"/>
        <v>-9.6302414629034774E-5</v>
      </c>
      <c r="G8880">
        <f t="shared" si="970"/>
        <v>-9.6266301223542071E-5</v>
      </c>
      <c r="H8880">
        <f t="shared" si="971"/>
        <v>-9.6266314766069169E-5</v>
      </c>
      <c r="I8880">
        <f t="shared" si="972"/>
        <v>-9.6230214892951692E-5</v>
      </c>
    </row>
    <row r="8881" spans="1:9" x14ac:dyDescent="0.25">
      <c r="A8881">
        <f t="shared" si="966"/>
        <v>887.80000000013331</v>
      </c>
      <c r="B8881">
        <f t="shared" si="967"/>
        <v>20.012830695319511</v>
      </c>
      <c r="D8881">
        <f t="shared" si="968"/>
        <v>-9.6230214896335649E-5</v>
      </c>
      <c r="F8881">
        <f t="shared" si="969"/>
        <v>-9.6230214896335649E-5</v>
      </c>
      <c r="G8881">
        <f t="shared" si="970"/>
        <v>-9.619412856574527E-5</v>
      </c>
      <c r="H8881">
        <f t="shared" si="971"/>
        <v>-9.6194142098120482E-5</v>
      </c>
      <c r="I8881">
        <f t="shared" si="972"/>
        <v>-9.6158069289753456E-5</v>
      </c>
    </row>
    <row r="8882" spans="1:9" x14ac:dyDescent="0.25">
      <c r="A8882">
        <f t="shared" si="966"/>
        <v>887.90000000013333</v>
      </c>
      <c r="B8882">
        <f t="shared" si="967"/>
        <v>20.012821075905752</v>
      </c>
      <c r="D8882">
        <f t="shared" si="968"/>
        <v>-9.6158069293137414E-5</v>
      </c>
      <c r="F8882">
        <f t="shared" si="969"/>
        <v>-9.6158069293137414E-5</v>
      </c>
      <c r="G8882">
        <f t="shared" si="970"/>
        <v>-9.6122010017145586E-5</v>
      </c>
      <c r="H8882">
        <f t="shared" si="971"/>
        <v>-9.6122023539368939E-5</v>
      </c>
      <c r="I8882">
        <f t="shared" si="972"/>
        <v>-9.6085977775475223E-5</v>
      </c>
    </row>
    <row r="8883" spans="1:9" x14ac:dyDescent="0.25">
      <c r="A8883">
        <f t="shared" si="966"/>
        <v>888.00000000013335</v>
      </c>
      <c r="B8883">
        <f t="shared" si="967"/>
        <v>20.012811463703848</v>
      </c>
      <c r="D8883">
        <f t="shared" si="968"/>
        <v>-9.6085977778859194E-5</v>
      </c>
      <c r="F8883">
        <f t="shared" si="969"/>
        <v>-9.6085977778859194E-5</v>
      </c>
      <c r="G8883">
        <f t="shared" si="970"/>
        <v>-9.6049945537188817E-5</v>
      </c>
      <c r="H8883">
        <f t="shared" si="971"/>
        <v>-9.6049959049286914E-5</v>
      </c>
      <c r="I8883">
        <f t="shared" si="972"/>
        <v>-9.6013940309562775E-5</v>
      </c>
    </row>
    <row r="8884" spans="1:9" x14ac:dyDescent="0.25">
      <c r="A8884">
        <f t="shared" si="966"/>
        <v>888.10000000013338</v>
      </c>
      <c r="B8884">
        <f t="shared" si="967"/>
        <v>20.012801858708393</v>
      </c>
      <c r="D8884">
        <f t="shared" si="968"/>
        <v>-9.6013940312946733E-5</v>
      </c>
      <c r="F8884">
        <f t="shared" si="969"/>
        <v>-9.6013940312946733E-5</v>
      </c>
      <c r="G8884">
        <f t="shared" si="970"/>
        <v>-9.5977935085320704E-5</v>
      </c>
      <c r="H8884">
        <f t="shared" si="971"/>
        <v>-9.5977948587293573E-5</v>
      </c>
      <c r="I8884">
        <f t="shared" si="972"/>
        <v>-9.5941956851515185E-5</v>
      </c>
    </row>
    <row r="8885" spans="1:9" x14ac:dyDescent="0.25">
      <c r="A8885">
        <f t="shared" si="966"/>
        <v>888.2000000001334</v>
      </c>
      <c r="B8885">
        <f t="shared" si="967"/>
        <v>20.012792260913983</v>
      </c>
      <c r="D8885">
        <f t="shared" si="968"/>
        <v>-9.5941956854872498E-5</v>
      </c>
      <c r="F8885">
        <f t="shared" si="969"/>
        <v>-9.5941956854872498E-5</v>
      </c>
      <c r="G8885">
        <f t="shared" si="970"/>
        <v>-9.5905978621040321E-5</v>
      </c>
      <c r="H8885">
        <f t="shared" si="971"/>
        <v>-9.5905992112887975E-5</v>
      </c>
      <c r="I8885">
        <f t="shared" si="972"/>
        <v>-9.5870027360778209E-5</v>
      </c>
    </row>
    <row r="8886" spans="1:9" x14ac:dyDescent="0.25">
      <c r="A8886">
        <f t="shared" si="966"/>
        <v>888.30000000013342</v>
      </c>
      <c r="B8886">
        <f t="shared" si="967"/>
        <v>20.012782670315222</v>
      </c>
      <c r="D8886">
        <f t="shared" si="968"/>
        <v>-9.5870027364162167E-5</v>
      </c>
      <c r="F8886">
        <f t="shared" si="969"/>
        <v>-9.5870027364162167E-5</v>
      </c>
      <c r="G8886">
        <f t="shared" si="970"/>
        <v>-9.5834076103900042E-5</v>
      </c>
      <c r="H8886">
        <f t="shared" si="971"/>
        <v>-9.5834089585622453E-5</v>
      </c>
      <c r="I8886">
        <f t="shared" si="972"/>
        <v>-9.5798151796984142E-5</v>
      </c>
    </row>
    <row r="8887" spans="1:9" x14ac:dyDescent="0.25">
      <c r="A8887">
        <f t="shared" si="966"/>
        <v>888.40000000013345</v>
      </c>
      <c r="B8887">
        <f t="shared" si="967"/>
        <v>20.012773086906712</v>
      </c>
      <c r="D8887">
        <f t="shared" si="968"/>
        <v>-9.5798151800341455E-5</v>
      </c>
      <c r="F8887">
        <f t="shared" si="969"/>
        <v>-9.5798151800341455E-5</v>
      </c>
      <c r="G8887">
        <f t="shared" si="970"/>
        <v>-9.5762227493425542E-5</v>
      </c>
      <c r="H8887">
        <f t="shared" si="971"/>
        <v>-9.5762240965022725E-5</v>
      </c>
      <c r="I8887">
        <f t="shared" si="972"/>
        <v>-9.572633011960541E-5</v>
      </c>
    </row>
    <row r="8888" spans="1:9" x14ac:dyDescent="0.25">
      <c r="A8888">
        <f t="shared" si="966"/>
        <v>888.50000000013347</v>
      </c>
      <c r="B8888">
        <f t="shared" si="967"/>
        <v>20.012763510683065</v>
      </c>
      <c r="D8888">
        <f t="shared" si="968"/>
        <v>-9.5726330122989368E-5</v>
      </c>
      <c r="F8888">
        <f t="shared" si="969"/>
        <v>-9.5726330122989368E-5</v>
      </c>
      <c r="G8888">
        <f t="shared" si="970"/>
        <v>-9.5690432749195867E-5</v>
      </c>
      <c r="H8888">
        <f t="shared" si="971"/>
        <v>-9.5690446210721083E-5</v>
      </c>
      <c r="I8888">
        <f t="shared" si="972"/>
        <v>-9.5654562288327583E-5</v>
      </c>
    </row>
    <row r="8889" spans="1:9" x14ac:dyDescent="0.25">
      <c r="A8889">
        <f t="shared" si="966"/>
        <v>888.60000000013349</v>
      </c>
      <c r="B8889">
        <f t="shared" si="967"/>
        <v>20.012753941638891</v>
      </c>
      <c r="D8889">
        <f t="shared" si="968"/>
        <v>-9.5654562291684896E-5</v>
      </c>
      <c r="F8889">
        <f t="shared" si="969"/>
        <v>-9.5654562291684896E-5</v>
      </c>
      <c r="G8889">
        <f t="shared" si="970"/>
        <v>-9.5618691830816612E-5</v>
      </c>
      <c r="H8889">
        <f t="shared" si="971"/>
        <v>-9.5618705282243243E-5</v>
      </c>
      <c r="I8889">
        <f t="shared" si="972"/>
        <v>-9.5582848262729665E-5</v>
      </c>
    </row>
    <row r="8890" spans="1:9" x14ac:dyDescent="0.25">
      <c r="A8890">
        <f t="shared" si="966"/>
        <v>888.70000000013351</v>
      </c>
      <c r="B8890">
        <f t="shared" si="967"/>
        <v>20.012744379768812</v>
      </c>
      <c r="D8890">
        <f t="shared" si="968"/>
        <v>-9.5582848266086978E-5</v>
      </c>
      <c r="F8890">
        <f t="shared" si="969"/>
        <v>-9.5582848266086978E-5</v>
      </c>
      <c r="G8890">
        <f t="shared" si="970"/>
        <v>-9.5547004698000031E-5</v>
      </c>
      <c r="H8890">
        <f t="shared" si="971"/>
        <v>-9.5547018139328091E-5</v>
      </c>
      <c r="I8890">
        <f t="shared" si="972"/>
        <v>-9.5511188002470607E-5</v>
      </c>
    </row>
    <row r="8891" spans="1:9" x14ac:dyDescent="0.25">
      <c r="A8891">
        <f t="shared" ref="A8891:A8954" si="973">A8890+$K$3</f>
        <v>888.80000000013354</v>
      </c>
      <c r="B8891">
        <f t="shared" ref="B8891:B8954" si="974">B8890+1/6 * $K$3 * (F8890+2*G8890+2*H8890+I8890)</f>
        <v>20.012734825067447</v>
      </c>
      <c r="D8891">
        <f t="shared" ref="D8891:D8954" si="975">-0.075 * (B8891- 20)/10</f>
        <v>-9.5511188005854565E-5</v>
      </c>
      <c r="F8891">
        <f t="shared" ref="F8891:F8954" si="976">D8891</f>
        <v>-9.5511188005854565E-5</v>
      </c>
      <c r="G8891">
        <f t="shared" ref="G8891:G8954" si="977">-0.075 * ( (B8891 + $K$3*F8891/2)- 20)/10</f>
        <v>-9.5475371310351772E-5</v>
      </c>
      <c r="H8891">
        <f t="shared" ref="H8891:H8954" si="978">-0.075 * ( (B8891 + $K$3*G8891/2)- 20)/10</f>
        <v>-9.5475384741607879E-5</v>
      </c>
      <c r="I8891">
        <f t="shared" ref="I8891:I8954" si="979">-0.075 * ( (B8891 + $K$3*H8891)- 20)/10</f>
        <v>-9.5439581467289254E-5</v>
      </c>
    </row>
    <row r="8892" spans="1:9" x14ac:dyDescent="0.25">
      <c r="A8892">
        <f t="shared" si="973"/>
        <v>888.90000000013356</v>
      </c>
      <c r="B8892">
        <f t="shared" si="974"/>
        <v>20.01272527752942</v>
      </c>
      <c r="D8892">
        <f t="shared" si="975"/>
        <v>-9.5439581470646567E-5</v>
      </c>
      <c r="F8892">
        <f t="shared" si="976"/>
        <v>-9.5439581470646567E-5</v>
      </c>
      <c r="G8892">
        <f t="shared" si="977"/>
        <v>-9.5403791627584049E-5</v>
      </c>
      <c r="H8892">
        <f t="shared" si="978"/>
        <v>-9.5403805048794861E-5</v>
      </c>
      <c r="I8892">
        <f t="shared" si="979"/>
        <v>-9.5368028616871214E-5</v>
      </c>
    </row>
    <row r="8893" spans="1:9" x14ac:dyDescent="0.25">
      <c r="A8893">
        <f t="shared" si="973"/>
        <v>889.00000000013358</v>
      </c>
      <c r="B8893">
        <f t="shared" si="974"/>
        <v>20.012715737149364</v>
      </c>
      <c r="D8893">
        <f t="shared" si="975"/>
        <v>-9.5368028620228528E-5</v>
      </c>
      <c r="F8893">
        <f t="shared" si="976"/>
        <v>-9.5368028620228528E-5</v>
      </c>
      <c r="G8893">
        <f t="shared" si="977"/>
        <v>-9.5332265609489035E-5</v>
      </c>
      <c r="H8893">
        <f t="shared" si="978"/>
        <v>-9.5332279020627906E-5</v>
      </c>
      <c r="I8893">
        <f t="shared" si="979"/>
        <v>-9.5296529410955345E-5</v>
      </c>
    </row>
    <row r="8894" spans="1:9" x14ac:dyDescent="0.25">
      <c r="A8894">
        <f t="shared" si="973"/>
        <v>889.1000000001336</v>
      </c>
      <c r="B8894">
        <f t="shared" si="974"/>
        <v>20.012706203921908</v>
      </c>
      <c r="D8894">
        <f t="shared" si="975"/>
        <v>-9.5296529414312658E-5</v>
      </c>
      <c r="F8894">
        <f t="shared" si="976"/>
        <v>-9.5296529414312658E-5</v>
      </c>
      <c r="G8894">
        <f t="shared" si="977"/>
        <v>-9.5260793215778955E-5</v>
      </c>
      <c r="H8894">
        <f t="shared" si="978"/>
        <v>-9.5260806616845887E-5</v>
      </c>
      <c r="I8894">
        <f t="shared" si="979"/>
        <v>-9.522508380936045E-5</v>
      </c>
    </row>
    <row r="8895" spans="1:9" x14ac:dyDescent="0.25">
      <c r="A8895">
        <f t="shared" si="973"/>
        <v>889.20000000013363</v>
      </c>
      <c r="B8895">
        <f t="shared" si="974"/>
        <v>20.012696677841692</v>
      </c>
      <c r="D8895">
        <f t="shared" si="975"/>
        <v>-9.5225083812691119E-5</v>
      </c>
      <c r="F8895">
        <f t="shared" si="976"/>
        <v>-9.5225083812691119E-5</v>
      </c>
      <c r="G8895">
        <f t="shared" si="977"/>
        <v>-9.5189374406272613E-5</v>
      </c>
      <c r="H8895">
        <f t="shared" si="978"/>
        <v>-9.5189387797294236E-5</v>
      </c>
      <c r="I8895">
        <f t="shared" si="979"/>
        <v>-9.515369177185207E-5</v>
      </c>
    </row>
    <row r="8896" spans="1:9" x14ac:dyDescent="0.25">
      <c r="A8896">
        <f t="shared" si="973"/>
        <v>889.30000000013365</v>
      </c>
      <c r="B8896">
        <f t="shared" si="974"/>
        <v>20.012687158903358</v>
      </c>
      <c r="D8896">
        <f t="shared" si="975"/>
        <v>-9.5153691775182739E-5</v>
      </c>
      <c r="F8896">
        <f t="shared" si="976"/>
        <v>-9.5153691775182739E-5</v>
      </c>
      <c r="G8896">
        <f t="shared" si="977"/>
        <v>-9.5118009140762169E-5</v>
      </c>
      <c r="H8896">
        <f t="shared" si="978"/>
        <v>-9.5118022521765153E-5</v>
      </c>
      <c r="I8896">
        <f t="shared" si="979"/>
        <v>-9.5082353258302271E-5</v>
      </c>
    </row>
    <row r="8897" spans="1:9" x14ac:dyDescent="0.25">
      <c r="A8897">
        <f t="shared" si="973"/>
        <v>889.40000000013367</v>
      </c>
      <c r="B8897">
        <f t="shared" si="974"/>
        <v>20.012677647101551</v>
      </c>
      <c r="D8897">
        <f t="shared" si="975"/>
        <v>-9.508235326163294E-5</v>
      </c>
      <c r="F8897">
        <f t="shared" si="976"/>
        <v>-9.508235326163294E-5</v>
      </c>
      <c r="G8897">
        <f t="shared" si="977"/>
        <v>-9.5046697379173043E-5</v>
      </c>
      <c r="H8897">
        <f t="shared" si="978"/>
        <v>-9.504671075010406E-5</v>
      </c>
      <c r="I8897">
        <f t="shared" si="979"/>
        <v>-9.5011068228583172E-5</v>
      </c>
    </row>
    <row r="8898" spans="1:9" x14ac:dyDescent="0.25">
      <c r="A8898">
        <f t="shared" si="973"/>
        <v>889.5000000001337</v>
      </c>
      <c r="B8898">
        <f t="shared" si="974"/>
        <v>20.012668142430922</v>
      </c>
      <c r="D8898">
        <f t="shared" si="975"/>
        <v>-9.5011068231913841E-5</v>
      </c>
      <c r="F8898">
        <f t="shared" si="976"/>
        <v>-9.5011068231913841E-5</v>
      </c>
      <c r="G8898">
        <f t="shared" si="977"/>
        <v>-9.4975439081323998E-5</v>
      </c>
      <c r="H8898">
        <f t="shared" si="978"/>
        <v>-9.4975452442263008E-5</v>
      </c>
      <c r="I8898">
        <f t="shared" si="979"/>
        <v>-9.4939836642593536E-5</v>
      </c>
    </row>
    <row r="8899" spans="1:9" x14ac:dyDescent="0.25">
      <c r="A8899">
        <f t="shared" si="973"/>
        <v>889.60000000013372</v>
      </c>
      <c r="B8899">
        <f t="shared" si="974"/>
        <v>20.012658644886123</v>
      </c>
      <c r="D8899">
        <f t="shared" si="975"/>
        <v>-9.4939836645924205E-5</v>
      </c>
      <c r="F8899">
        <f t="shared" si="976"/>
        <v>-9.4939836645924205E-5</v>
      </c>
      <c r="G8899">
        <f t="shared" si="977"/>
        <v>-9.4904234207193744E-5</v>
      </c>
      <c r="H8899">
        <f t="shared" si="978"/>
        <v>-9.4904247558087458E-5</v>
      </c>
      <c r="I8899">
        <f t="shared" si="979"/>
        <v>-9.4868658460258703E-5</v>
      </c>
    </row>
    <row r="8900" spans="1:9" x14ac:dyDescent="0.25">
      <c r="A8900">
        <f t="shared" si="973"/>
        <v>889.70000000013374</v>
      </c>
      <c r="B8900">
        <f t="shared" si="974"/>
        <v>20.012649154461812</v>
      </c>
      <c r="D8900">
        <f t="shared" si="975"/>
        <v>-9.4868658463589372E-5</v>
      </c>
      <c r="F8900">
        <f t="shared" si="976"/>
        <v>-9.4868658463589372E-5</v>
      </c>
      <c r="G8900">
        <f t="shared" si="977"/>
        <v>-9.4833082716654359E-5</v>
      </c>
      <c r="H8900">
        <f t="shared" si="978"/>
        <v>-9.483309605758271E-5</v>
      </c>
      <c r="I8900">
        <f t="shared" si="979"/>
        <v>-9.4797533641557396E-5</v>
      </c>
    </row>
    <row r="8901" spans="1:9" x14ac:dyDescent="0.25">
      <c r="A8901">
        <f t="shared" si="973"/>
        <v>889.80000000013376</v>
      </c>
      <c r="B8901">
        <f t="shared" si="974"/>
        <v>20.012639671152652</v>
      </c>
      <c r="D8901">
        <f t="shared" si="975"/>
        <v>-9.4797533644888065E-5</v>
      </c>
      <c r="F8901">
        <f t="shared" si="976"/>
        <v>-9.4797533644888065E-5</v>
      </c>
      <c r="G8901">
        <f t="shared" si="977"/>
        <v>-9.4761984569764472E-5</v>
      </c>
      <c r="H8901">
        <f t="shared" si="978"/>
        <v>-9.4761997900674185E-5</v>
      </c>
      <c r="I8901">
        <f t="shared" si="979"/>
        <v>-9.4726462146468285E-5</v>
      </c>
    </row>
    <row r="8902" spans="1:9" x14ac:dyDescent="0.25">
      <c r="A8902">
        <f t="shared" si="973"/>
        <v>889.90000000013379</v>
      </c>
      <c r="B8902">
        <f t="shared" si="974"/>
        <v>20.012630194953307</v>
      </c>
      <c r="D8902">
        <f t="shared" si="975"/>
        <v>-9.4726462149798954E-5</v>
      </c>
      <c r="F8902">
        <f t="shared" si="976"/>
        <v>-9.4726462149798954E-5</v>
      </c>
      <c r="G8902">
        <f t="shared" si="977"/>
        <v>-9.469093972650278E-5</v>
      </c>
      <c r="H8902">
        <f t="shared" si="978"/>
        <v>-9.4690953047393828E-5</v>
      </c>
      <c r="I8902">
        <f t="shared" si="979"/>
        <v>-9.4655443935023339E-5</v>
      </c>
    </row>
    <row r="8903" spans="1:9" x14ac:dyDescent="0.25">
      <c r="A8903">
        <f t="shared" si="973"/>
        <v>890.00000000013381</v>
      </c>
      <c r="B8903">
        <f t="shared" si="974"/>
        <v>20.012620725858447</v>
      </c>
      <c r="D8903">
        <f t="shared" si="975"/>
        <v>-9.4655443938354008E-5</v>
      </c>
      <c r="F8903">
        <f t="shared" si="976"/>
        <v>-9.4655443938354008E-5</v>
      </c>
      <c r="G8903">
        <f t="shared" si="977"/>
        <v>-9.4619948146874568E-5</v>
      </c>
      <c r="H8903">
        <f t="shared" si="978"/>
        <v>-9.4619961457800266E-5</v>
      </c>
      <c r="I8903">
        <f t="shared" si="979"/>
        <v>-9.4584478967254517E-5</v>
      </c>
    </row>
    <row r="8904" spans="1:9" x14ac:dyDescent="0.25">
      <c r="A8904">
        <f t="shared" si="973"/>
        <v>890.10000000013383</v>
      </c>
      <c r="B8904">
        <f t="shared" si="974"/>
        <v>20.012611263862745</v>
      </c>
      <c r="D8904">
        <f t="shared" si="975"/>
        <v>-9.4584478970585186E-5</v>
      </c>
      <c r="F8904">
        <f t="shared" si="976"/>
        <v>-9.4584478970585186E-5</v>
      </c>
      <c r="G8904">
        <f t="shared" si="977"/>
        <v>-9.4549009790965136E-5</v>
      </c>
      <c r="H8904">
        <f t="shared" si="978"/>
        <v>-9.4549023091925472E-5</v>
      </c>
      <c r="I8904">
        <f t="shared" si="979"/>
        <v>-9.4513567203273751E-5</v>
      </c>
    </row>
    <row r="8905" spans="1:9" x14ac:dyDescent="0.25">
      <c r="A8905">
        <f t="shared" si="973"/>
        <v>890.20000000013385</v>
      </c>
      <c r="B8905">
        <f t="shared" si="974"/>
        <v>20.012601808960881</v>
      </c>
      <c r="D8905">
        <f t="shared" si="975"/>
        <v>-9.451356720660442E-5</v>
      </c>
      <c r="F8905">
        <f t="shared" si="976"/>
        <v>-9.451356720660442E-5</v>
      </c>
      <c r="G8905">
        <f t="shared" si="977"/>
        <v>-9.4478124618913034E-5</v>
      </c>
      <c r="H8905">
        <f t="shared" si="978"/>
        <v>-9.4478137909881349E-5</v>
      </c>
      <c r="I8905">
        <f t="shared" si="979"/>
        <v>-9.4442708603166271E-5</v>
      </c>
    </row>
    <row r="8906" spans="1:9" x14ac:dyDescent="0.25">
      <c r="A8906">
        <f t="shared" si="973"/>
        <v>890.30000000013388</v>
      </c>
      <c r="B8906">
        <f t="shared" si="974"/>
        <v>20.012592361147533</v>
      </c>
      <c r="D8906">
        <f t="shared" si="975"/>
        <v>-9.444270860649694E-5</v>
      </c>
      <c r="F8906">
        <f t="shared" si="976"/>
        <v>-9.444270860649694E-5</v>
      </c>
      <c r="G8906">
        <f t="shared" si="977"/>
        <v>-9.4407292590776849E-5</v>
      </c>
      <c r="H8906">
        <f t="shared" si="978"/>
        <v>-9.4407305871779815E-5</v>
      </c>
      <c r="I8906">
        <f t="shared" si="979"/>
        <v>-9.4371903127097312E-5</v>
      </c>
    </row>
    <row r="8907" spans="1:9" x14ac:dyDescent="0.25">
      <c r="A8907">
        <f t="shared" si="973"/>
        <v>890.4000000001339</v>
      </c>
      <c r="B8907">
        <f t="shared" si="974"/>
        <v>20.012582920417387</v>
      </c>
      <c r="D8907">
        <f t="shared" si="975"/>
        <v>-9.4371903130401324E-5</v>
      </c>
      <c r="F8907">
        <f t="shared" si="976"/>
        <v>-9.4371903130401324E-5</v>
      </c>
      <c r="G8907">
        <f t="shared" si="977"/>
        <v>-9.4336513666721801E-5</v>
      </c>
      <c r="H8907">
        <f t="shared" si="978"/>
        <v>-9.4336526937786048E-5</v>
      </c>
      <c r="I8907">
        <f t="shared" si="979"/>
        <v>-9.4301150735205395E-5</v>
      </c>
    </row>
    <row r="8908" spans="1:9" x14ac:dyDescent="0.25">
      <c r="A8908">
        <f t="shared" si="973"/>
        <v>890.50000000013392</v>
      </c>
      <c r="B8908">
        <f t="shared" si="974"/>
        <v>20.012573486765135</v>
      </c>
      <c r="D8908">
        <f t="shared" si="975"/>
        <v>-9.4301150738509406E-5</v>
      </c>
      <c r="F8908">
        <f t="shared" si="976"/>
        <v>-9.4301150738509406E-5</v>
      </c>
      <c r="G8908">
        <f t="shared" si="977"/>
        <v>-9.4265787806993014E-5</v>
      </c>
      <c r="H8908">
        <f t="shared" si="978"/>
        <v>-9.4265801068091899E-5</v>
      </c>
      <c r="I8908">
        <f t="shared" si="979"/>
        <v>-9.4230451387709028E-5</v>
      </c>
    </row>
    <row r="8909" spans="1:9" x14ac:dyDescent="0.25">
      <c r="A8909">
        <f t="shared" si="973"/>
        <v>890.60000000013395</v>
      </c>
      <c r="B8909">
        <f t="shared" si="974"/>
        <v>20.012564060185468</v>
      </c>
      <c r="D8909">
        <f t="shared" si="975"/>
        <v>-9.4230451391013039E-5</v>
      </c>
      <c r="F8909">
        <f t="shared" si="976"/>
        <v>-9.4230451391013039E-5</v>
      </c>
      <c r="G8909">
        <f t="shared" si="977"/>
        <v>-9.4195114971729052E-5</v>
      </c>
      <c r="H8909">
        <f t="shared" si="978"/>
        <v>-9.4195128222889217E-5</v>
      </c>
      <c r="I8909">
        <f t="shared" si="979"/>
        <v>-9.4159805044853322E-5</v>
      </c>
    </row>
    <row r="8910" spans="1:9" x14ac:dyDescent="0.25">
      <c r="A8910">
        <f t="shared" si="973"/>
        <v>890.70000000013397</v>
      </c>
      <c r="B8910">
        <f t="shared" si="974"/>
        <v>20.012554640673088</v>
      </c>
      <c r="D8910">
        <f t="shared" si="975"/>
        <v>-9.4159805048157346E-5</v>
      </c>
      <c r="F8910">
        <f t="shared" si="976"/>
        <v>-9.4159805048157346E-5</v>
      </c>
      <c r="G8910">
        <f t="shared" si="977"/>
        <v>-9.4124495121254972E-5</v>
      </c>
      <c r="H8910">
        <f t="shared" si="978"/>
        <v>-9.4124508362476432E-5</v>
      </c>
      <c r="I8910">
        <f t="shared" si="979"/>
        <v>-9.4089211666883429E-5</v>
      </c>
    </row>
    <row r="8911" spans="1:9" x14ac:dyDescent="0.25">
      <c r="A8911">
        <f t="shared" si="973"/>
        <v>890.80000000013399</v>
      </c>
      <c r="B8911">
        <f t="shared" si="974"/>
        <v>20.012545228222692</v>
      </c>
      <c r="D8911">
        <f t="shared" si="975"/>
        <v>-9.4089211670187468E-5</v>
      </c>
      <c r="F8911">
        <f t="shared" si="976"/>
        <v>-9.4089211670187468E-5</v>
      </c>
      <c r="G8911">
        <f t="shared" si="977"/>
        <v>-9.4053928215815925E-5</v>
      </c>
      <c r="H8911">
        <f t="shared" si="978"/>
        <v>-9.4053941447098667E-5</v>
      </c>
      <c r="I8911">
        <f t="shared" si="979"/>
        <v>-9.4018671214097792E-5</v>
      </c>
    </row>
    <row r="8912" spans="1:9" x14ac:dyDescent="0.25">
      <c r="A8912">
        <f t="shared" si="973"/>
        <v>890.90000000013401</v>
      </c>
      <c r="B8912">
        <f t="shared" si="974"/>
        <v>20.012535822828987</v>
      </c>
      <c r="D8912">
        <f t="shared" si="975"/>
        <v>-9.4018671217401803E-5</v>
      </c>
      <c r="F8912">
        <f t="shared" si="976"/>
        <v>-9.4018671217401803E-5</v>
      </c>
      <c r="G8912">
        <f t="shared" si="977"/>
        <v>-9.3983414215683669E-5</v>
      </c>
      <c r="H8912">
        <f t="shared" si="978"/>
        <v>-9.3983427437080994E-5</v>
      </c>
      <c r="I8912">
        <f t="shared" si="979"/>
        <v>-9.394818364682144E-5</v>
      </c>
    </row>
    <row r="8913" spans="1:9" x14ac:dyDescent="0.25">
      <c r="A8913">
        <f t="shared" si="973"/>
        <v>891.00000000013404</v>
      </c>
      <c r="B8913">
        <f t="shared" si="974"/>
        <v>20.012526424486683</v>
      </c>
      <c r="D8913">
        <f t="shared" si="975"/>
        <v>-9.3948183650125464E-5</v>
      </c>
      <c r="F8913">
        <f t="shared" si="976"/>
        <v>-9.3948183650125464E-5</v>
      </c>
      <c r="G8913">
        <f t="shared" si="977"/>
        <v>-9.3912953081263235E-5</v>
      </c>
      <c r="H8913">
        <f t="shared" si="978"/>
        <v>-9.3912966292721827E-5</v>
      </c>
      <c r="I8913">
        <f t="shared" si="979"/>
        <v>-9.3877748925406116E-5</v>
      </c>
    </row>
    <row r="8914" spans="1:9" x14ac:dyDescent="0.25">
      <c r="A8914">
        <f t="shared" si="973"/>
        <v>891.10000000013406</v>
      </c>
      <c r="B8914">
        <f t="shared" si="974"/>
        <v>20.012517033190495</v>
      </c>
      <c r="D8914">
        <f t="shared" si="975"/>
        <v>-9.3877748928710141E-5</v>
      </c>
      <c r="F8914">
        <f t="shared" si="976"/>
        <v>-9.3877748928710141E-5</v>
      </c>
      <c r="G8914">
        <f t="shared" si="977"/>
        <v>-9.3842544772853022E-5</v>
      </c>
      <c r="H8914">
        <f t="shared" si="978"/>
        <v>-9.3842557974426198E-5</v>
      </c>
      <c r="I8914">
        <f t="shared" si="979"/>
        <v>-9.3807367010230182E-5</v>
      </c>
    </row>
    <row r="8915" spans="1:9" x14ac:dyDescent="0.25">
      <c r="A8915">
        <f t="shared" si="973"/>
        <v>891.20000000013408</v>
      </c>
      <c r="B8915">
        <f t="shared" si="974"/>
        <v>20.012507648935138</v>
      </c>
      <c r="D8915">
        <f t="shared" si="975"/>
        <v>-9.3807367013534193E-5</v>
      </c>
      <c r="F8915">
        <f t="shared" si="976"/>
        <v>-9.3807367013534193E-5</v>
      </c>
      <c r="G8915">
        <f t="shared" si="977"/>
        <v>-9.3772189250911352E-5</v>
      </c>
      <c r="H8915">
        <f t="shared" si="978"/>
        <v>-9.377220244257244E-5</v>
      </c>
      <c r="I8915">
        <f t="shared" si="979"/>
        <v>-9.3737037861698613E-5</v>
      </c>
    </row>
    <row r="8916" spans="1:9" x14ac:dyDescent="0.25">
      <c r="A8916">
        <f t="shared" si="973"/>
        <v>891.3000000001341</v>
      </c>
      <c r="B8916">
        <f t="shared" si="974"/>
        <v>20.012498271715334</v>
      </c>
      <c r="D8916">
        <f t="shared" si="975"/>
        <v>-9.3737037865002651E-5</v>
      </c>
      <c r="F8916">
        <f t="shared" si="976"/>
        <v>-9.3737037865002651E-5</v>
      </c>
      <c r="G8916">
        <f t="shared" si="977"/>
        <v>-9.370188647581657E-5</v>
      </c>
      <c r="H8916">
        <f t="shared" si="978"/>
        <v>-9.3701899657565584E-5</v>
      </c>
      <c r="I8916">
        <f t="shared" si="979"/>
        <v>-9.3666761440269758E-5</v>
      </c>
    </row>
    <row r="8917" spans="1:9" x14ac:dyDescent="0.25">
      <c r="A8917">
        <f t="shared" si="973"/>
        <v>891.40000000013413</v>
      </c>
      <c r="B8917">
        <f t="shared" si="974"/>
        <v>20.012488901525806</v>
      </c>
      <c r="D8917">
        <f t="shared" si="975"/>
        <v>-9.3666761443547125E-5</v>
      </c>
      <c r="F8917">
        <f t="shared" si="976"/>
        <v>-9.3666761443547125E-5</v>
      </c>
      <c r="G8917">
        <f t="shared" si="977"/>
        <v>-9.3631636408000312E-5</v>
      </c>
      <c r="H8917">
        <f t="shared" si="978"/>
        <v>-9.3631649579890554E-5</v>
      </c>
      <c r="I8917">
        <f t="shared" si="979"/>
        <v>-9.359653770637521E-5</v>
      </c>
    </row>
    <row r="8918" spans="1:9" x14ac:dyDescent="0.25">
      <c r="A8918">
        <f t="shared" si="973"/>
        <v>891.50000000013415</v>
      </c>
      <c r="B8918">
        <f t="shared" si="974"/>
        <v>20.012479538361287</v>
      </c>
      <c r="D8918">
        <f t="shared" si="975"/>
        <v>-9.3596537709652591E-5</v>
      </c>
      <c r="F8918">
        <f t="shared" si="976"/>
        <v>-9.3596537709652591E-5</v>
      </c>
      <c r="G8918">
        <f t="shared" si="977"/>
        <v>-9.3561439008000845E-5</v>
      </c>
      <c r="H8918">
        <f t="shared" si="978"/>
        <v>-9.3561452170032314E-5</v>
      </c>
      <c r="I8918">
        <f t="shared" si="979"/>
        <v>-9.3526366620526593E-5</v>
      </c>
    </row>
    <row r="8919" spans="1:9" x14ac:dyDescent="0.25">
      <c r="A8919">
        <f t="shared" si="973"/>
        <v>891.60000000013417</v>
      </c>
      <c r="B8919">
        <f t="shared" si="974"/>
        <v>20.012470182216507</v>
      </c>
      <c r="D8919">
        <f t="shared" si="975"/>
        <v>-9.3526366623803973E-5</v>
      </c>
      <c r="F8919">
        <f t="shared" si="976"/>
        <v>-9.3526366623803973E-5</v>
      </c>
      <c r="G8919">
        <f t="shared" si="977"/>
        <v>-9.3491294236329735E-5</v>
      </c>
      <c r="H8919">
        <f t="shared" si="978"/>
        <v>-9.3491307388475774E-5</v>
      </c>
      <c r="I8919">
        <f t="shared" si="979"/>
        <v>-9.3456248143262144E-5</v>
      </c>
    </row>
    <row r="8920" spans="1:9" x14ac:dyDescent="0.25">
      <c r="A8920">
        <f t="shared" si="973"/>
        <v>891.7000000001342</v>
      </c>
      <c r="B8920">
        <f t="shared" si="974"/>
        <v>20.012460833086205</v>
      </c>
      <c r="D8920">
        <f t="shared" si="975"/>
        <v>-9.3456248146539525E-5</v>
      </c>
      <c r="F8920">
        <f t="shared" si="976"/>
        <v>-9.3456248146539525E-5</v>
      </c>
      <c r="G8920">
        <f t="shared" si="977"/>
        <v>-9.3421202053471921E-5</v>
      </c>
      <c r="H8920">
        <f t="shared" si="978"/>
        <v>-9.3421215195759187E-5</v>
      </c>
      <c r="I8920">
        <f t="shared" si="979"/>
        <v>-9.3386182235146708E-5</v>
      </c>
    </row>
    <row r="8921" spans="1:9" x14ac:dyDescent="0.25">
      <c r="A8921">
        <f t="shared" si="973"/>
        <v>891.80000000013422</v>
      </c>
      <c r="B8921">
        <f t="shared" si="974"/>
        <v>20.012451490965123</v>
      </c>
      <c r="D8921">
        <f t="shared" si="975"/>
        <v>-9.3386182238424089E-5</v>
      </c>
      <c r="F8921">
        <f t="shared" si="976"/>
        <v>-9.3386182238424089E-5</v>
      </c>
      <c r="G8921">
        <f t="shared" si="977"/>
        <v>-9.3351162420072246E-5</v>
      </c>
      <c r="H8921">
        <f t="shared" si="978"/>
        <v>-9.3351175552527357E-5</v>
      </c>
      <c r="I8921">
        <f t="shared" si="979"/>
        <v>-9.3316168856771853E-5</v>
      </c>
    </row>
    <row r="8922" spans="1:9" x14ac:dyDescent="0.25">
      <c r="A8922">
        <f t="shared" si="973"/>
        <v>891.90000000013424</v>
      </c>
      <c r="B8922">
        <f t="shared" si="974"/>
        <v>20.012442155848007</v>
      </c>
      <c r="D8922">
        <f t="shared" si="975"/>
        <v>-9.331616886004922E-5</v>
      </c>
      <c r="F8922">
        <f t="shared" si="976"/>
        <v>-9.331616886004922E-5</v>
      </c>
      <c r="G8922">
        <f t="shared" si="977"/>
        <v>-9.3281175296722196E-5</v>
      </c>
      <c r="H8922">
        <f t="shared" si="978"/>
        <v>-9.3281188419318535E-5</v>
      </c>
      <c r="I8922">
        <f t="shared" si="979"/>
        <v>-9.3246207968729065E-5</v>
      </c>
    </row>
    <row r="8923" spans="1:9" x14ac:dyDescent="0.25">
      <c r="A8923">
        <f t="shared" si="973"/>
        <v>892.00000000013426</v>
      </c>
      <c r="B8923">
        <f t="shared" si="974"/>
        <v>20.012432827729601</v>
      </c>
      <c r="D8923">
        <f t="shared" si="975"/>
        <v>-9.3246207972006446E-5</v>
      </c>
      <c r="F8923">
        <f t="shared" si="976"/>
        <v>-9.3246207972006446E-5</v>
      </c>
      <c r="G8923">
        <f t="shared" si="977"/>
        <v>-9.3211240644013315E-5</v>
      </c>
      <c r="H8923">
        <f t="shared" si="978"/>
        <v>-9.3211253756777512E-5</v>
      </c>
      <c r="I8923">
        <f t="shared" si="979"/>
        <v>-9.317629953168982E-5</v>
      </c>
    </row>
    <row r="8924" spans="1:9" x14ac:dyDescent="0.25">
      <c r="A8924">
        <f t="shared" si="973"/>
        <v>892.10000000013429</v>
      </c>
      <c r="B8924">
        <f t="shared" si="974"/>
        <v>20.012423506604662</v>
      </c>
      <c r="D8924">
        <f t="shared" si="975"/>
        <v>-9.31762995349672E-5</v>
      </c>
      <c r="F8924">
        <f t="shared" si="976"/>
        <v>-9.31762995349672E-5</v>
      </c>
      <c r="G8924">
        <f t="shared" si="977"/>
        <v>-9.3141358422643705E-5</v>
      </c>
      <c r="H8924">
        <f t="shared" si="978"/>
        <v>-9.314137152554913E-5</v>
      </c>
      <c r="I8924">
        <f t="shared" si="979"/>
        <v>-9.3106443506325577E-5</v>
      </c>
    </row>
    <row r="8925" spans="1:9" x14ac:dyDescent="0.25">
      <c r="A8925">
        <f t="shared" si="973"/>
        <v>892.20000000013431</v>
      </c>
      <c r="B8925">
        <f t="shared" si="974"/>
        <v>20.012414192467947</v>
      </c>
      <c r="D8925">
        <f t="shared" si="975"/>
        <v>-9.3106443509602957E-5</v>
      </c>
      <c r="F8925">
        <f t="shared" si="976"/>
        <v>-9.3106443509602957E-5</v>
      </c>
      <c r="G8925">
        <f t="shared" si="977"/>
        <v>-9.3071528593284815E-5</v>
      </c>
      <c r="H8925">
        <f t="shared" si="978"/>
        <v>-9.3071541686384757E-5</v>
      </c>
      <c r="I8925">
        <f t="shared" si="979"/>
        <v>-9.3036639853334428E-5</v>
      </c>
    </row>
    <row r="8926" spans="1:9" x14ac:dyDescent="0.25">
      <c r="A8926">
        <f t="shared" si="973"/>
        <v>892.30000000013433</v>
      </c>
      <c r="B8926">
        <f t="shared" si="974"/>
        <v>20.012404885314215</v>
      </c>
      <c r="D8926">
        <f t="shared" si="975"/>
        <v>-9.3036639856611809E-5</v>
      </c>
      <c r="F8926">
        <f t="shared" si="976"/>
        <v>-9.3036639856611809E-5</v>
      </c>
      <c r="G8926">
        <f t="shared" si="977"/>
        <v>-9.3001751116661421E-5</v>
      </c>
      <c r="H8926">
        <f t="shared" si="978"/>
        <v>-9.3001764199955865E-5</v>
      </c>
      <c r="I8926">
        <f t="shared" si="979"/>
        <v>-9.2966888533467794E-5</v>
      </c>
    </row>
    <row r="8927" spans="1:9" x14ac:dyDescent="0.25">
      <c r="A8927">
        <f t="shared" si="973"/>
        <v>892.40000000013436</v>
      </c>
      <c r="B8927">
        <f t="shared" si="974"/>
        <v>20.012395585138233</v>
      </c>
      <c r="D8927">
        <f t="shared" si="975"/>
        <v>-9.2966888536745175E-5</v>
      </c>
      <c r="F8927">
        <f t="shared" si="976"/>
        <v>-9.2966888536745175E-5</v>
      </c>
      <c r="G8927">
        <f t="shared" si="977"/>
        <v>-9.2932025953551547E-5</v>
      </c>
      <c r="H8927">
        <f t="shared" si="978"/>
        <v>-9.293203902701385E-5</v>
      </c>
      <c r="I8927">
        <f t="shared" si="979"/>
        <v>-9.2897189507477055E-5</v>
      </c>
    </row>
    <row r="8928" spans="1:9" x14ac:dyDescent="0.25">
      <c r="A8928">
        <f t="shared" si="973"/>
        <v>892.50000000013438</v>
      </c>
      <c r="B8928">
        <f t="shared" si="974"/>
        <v>20.012386291934767</v>
      </c>
      <c r="D8928">
        <f t="shared" si="975"/>
        <v>-9.2897189510754435E-5</v>
      </c>
      <c r="F8928">
        <f t="shared" si="976"/>
        <v>-9.2897189510754435E-5</v>
      </c>
      <c r="G8928">
        <f t="shared" si="977"/>
        <v>-9.2862353064679929E-5</v>
      </c>
      <c r="H8928">
        <f t="shared" si="978"/>
        <v>-9.2862366128363406E-5</v>
      </c>
      <c r="I8928">
        <f t="shared" si="979"/>
        <v>-9.2827542736166878E-5</v>
      </c>
    </row>
    <row r="8929" spans="1:9" x14ac:dyDescent="0.25">
      <c r="A8929">
        <f t="shared" si="973"/>
        <v>892.6000000001344</v>
      </c>
      <c r="B8929">
        <f t="shared" si="974"/>
        <v>20.012377005698589</v>
      </c>
      <c r="D8929">
        <f t="shared" si="975"/>
        <v>-9.2827542739417615E-5</v>
      </c>
      <c r="F8929">
        <f t="shared" si="976"/>
        <v>-9.2827542739417615E-5</v>
      </c>
      <c r="G8929">
        <f t="shared" si="977"/>
        <v>-9.279273241087792E-5</v>
      </c>
      <c r="H8929">
        <f t="shared" si="978"/>
        <v>-9.2792745464755899E-5</v>
      </c>
      <c r="I8929">
        <f t="shared" si="979"/>
        <v>-9.2757948180315343E-5</v>
      </c>
    </row>
    <row r="8930" spans="1:9" x14ac:dyDescent="0.25">
      <c r="A8930">
        <f t="shared" si="973"/>
        <v>892.70000000013442</v>
      </c>
      <c r="B8930">
        <f t="shared" si="974"/>
        <v>20.012367726424479</v>
      </c>
      <c r="D8930">
        <f t="shared" si="975"/>
        <v>-9.2757948183592724E-5</v>
      </c>
      <c r="F8930">
        <f t="shared" si="976"/>
        <v>-9.2757948183592724E-5</v>
      </c>
      <c r="G8930">
        <f t="shared" si="977"/>
        <v>-9.2723163953030148E-5</v>
      </c>
      <c r="H8930">
        <f t="shared" si="978"/>
        <v>-9.272317699710263E-5</v>
      </c>
      <c r="I8930">
        <f t="shared" si="979"/>
        <v>-9.2688405800833709E-5</v>
      </c>
    </row>
    <row r="8931" spans="1:9" x14ac:dyDescent="0.25">
      <c r="A8931">
        <f t="shared" si="973"/>
        <v>892.80000000013445</v>
      </c>
      <c r="B8931">
        <f t="shared" si="974"/>
        <v>20.012358454107215</v>
      </c>
      <c r="D8931">
        <f t="shared" si="975"/>
        <v>-9.2688405804111076E-5</v>
      </c>
      <c r="F8931">
        <f t="shared" si="976"/>
        <v>-9.2688405804111076E-5</v>
      </c>
      <c r="G8931">
        <f t="shared" si="977"/>
        <v>-9.2653647651941282E-5</v>
      </c>
      <c r="H8931">
        <f t="shared" si="978"/>
        <v>-9.2653660686234924E-5</v>
      </c>
      <c r="I8931">
        <f t="shared" si="979"/>
        <v>-9.2618915558606576E-5</v>
      </c>
    </row>
    <row r="8932" spans="1:9" x14ac:dyDescent="0.25">
      <c r="A8932">
        <f t="shared" si="973"/>
        <v>892.90000000013447</v>
      </c>
      <c r="B8932">
        <f t="shared" si="974"/>
        <v>20.012349188741581</v>
      </c>
      <c r="D8932">
        <f t="shared" si="975"/>
        <v>-9.2618915561857299E-5</v>
      </c>
      <c r="F8932">
        <f t="shared" si="976"/>
        <v>-9.2618915561857299E-5</v>
      </c>
      <c r="G8932">
        <f t="shared" si="977"/>
        <v>-9.2584183468522594E-5</v>
      </c>
      <c r="H8932">
        <f t="shared" si="978"/>
        <v>-9.2584196493064027E-5</v>
      </c>
      <c r="I8932">
        <f t="shared" si="979"/>
        <v>-9.254947741449193E-5</v>
      </c>
    </row>
    <row r="8933" spans="1:9" x14ac:dyDescent="0.25">
      <c r="A8933">
        <f t="shared" si="973"/>
        <v>893.00000000013449</v>
      </c>
      <c r="B8933">
        <f t="shared" si="974"/>
        <v>20.012339930322366</v>
      </c>
      <c r="D8933">
        <f t="shared" si="975"/>
        <v>-9.2549477417742666E-5</v>
      </c>
      <c r="F8933">
        <f t="shared" si="976"/>
        <v>-9.2549477417742666E-5</v>
      </c>
      <c r="G8933">
        <f t="shared" si="977"/>
        <v>-9.2514771363712002E-5</v>
      </c>
      <c r="H8933">
        <f t="shared" si="978"/>
        <v>-9.2514784378474596E-5</v>
      </c>
      <c r="I8933">
        <f t="shared" si="979"/>
        <v>-9.248009132945433E-5</v>
      </c>
    </row>
    <row r="8934" spans="1:9" x14ac:dyDescent="0.25">
      <c r="A8934">
        <f t="shared" si="973"/>
        <v>893.10000000013451</v>
      </c>
      <c r="B8934">
        <f t="shared" si="974"/>
        <v>20.012330678844361</v>
      </c>
      <c r="D8934">
        <f t="shared" si="975"/>
        <v>-9.2480091332705066E-5</v>
      </c>
      <c r="F8934">
        <f t="shared" si="976"/>
        <v>-9.2480091332705066E-5</v>
      </c>
      <c r="G8934">
        <f t="shared" si="977"/>
        <v>-9.2445411298447408E-5</v>
      </c>
      <c r="H8934">
        <f t="shared" si="978"/>
        <v>-9.2445424303457807E-5</v>
      </c>
      <c r="I8934">
        <f t="shared" si="979"/>
        <v>-9.2410757264484996E-5</v>
      </c>
    </row>
    <row r="8935" spans="1:9" x14ac:dyDescent="0.25">
      <c r="A8935">
        <f t="shared" si="973"/>
        <v>893.20000000013454</v>
      </c>
      <c r="B8935">
        <f t="shared" si="974"/>
        <v>20.012321434302365</v>
      </c>
      <c r="D8935">
        <f t="shared" si="975"/>
        <v>-9.2410757267735733E-5</v>
      </c>
      <c r="F8935">
        <f t="shared" si="976"/>
        <v>-9.2410757267735733E-5</v>
      </c>
      <c r="G8935">
        <f t="shared" si="977"/>
        <v>-9.2376103233773307E-5</v>
      </c>
      <c r="H8935">
        <f t="shared" si="978"/>
        <v>-9.2376116229031524E-5</v>
      </c>
      <c r="I8935">
        <f t="shared" si="979"/>
        <v>-9.2341475180575107E-5</v>
      </c>
    </row>
    <row r="8936" spans="1:9" x14ac:dyDescent="0.25">
      <c r="A8936">
        <f t="shared" si="973"/>
        <v>893.30000000013456</v>
      </c>
      <c r="B8936">
        <f t="shared" si="974"/>
        <v>20.012312196691177</v>
      </c>
      <c r="D8936">
        <f t="shared" si="975"/>
        <v>-9.2341475183825843E-5</v>
      </c>
      <c r="F8936">
        <f t="shared" si="976"/>
        <v>-9.2341475183825843E-5</v>
      </c>
      <c r="G8936">
        <f t="shared" si="977"/>
        <v>-9.2306847130627643E-5</v>
      </c>
      <c r="H8936">
        <f t="shared" si="978"/>
        <v>-9.2306860116160295E-5</v>
      </c>
      <c r="I8936">
        <f t="shared" si="979"/>
        <v>-9.2272245038742539E-5</v>
      </c>
    </row>
    <row r="8937" spans="1:9" x14ac:dyDescent="0.25">
      <c r="A8937">
        <f t="shared" si="973"/>
        <v>893.40000000013458</v>
      </c>
      <c r="B8937">
        <f t="shared" si="974"/>
        <v>20.012302966005599</v>
      </c>
      <c r="D8937">
        <f t="shared" si="975"/>
        <v>-9.2272245041993261E-5</v>
      </c>
      <c r="F8937">
        <f t="shared" si="976"/>
        <v>-9.2272245041993261E-5</v>
      </c>
      <c r="G8937">
        <f t="shared" si="977"/>
        <v>-9.2237642950108171E-5</v>
      </c>
      <c r="H8937">
        <f t="shared" si="978"/>
        <v>-9.2237655925888614E-5</v>
      </c>
      <c r="I8937">
        <f t="shared" si="979"/>
        <v>-9.2203066800058403E-5</v>
      </c>
    </row>
    <row r="8938" spans="1:9" x14ac:dyDescent="0.25">
      <c r="A8938">
        <f t="shared" si="973"/>
        <v>893.50000000013461</v>
      </c>
      <c r="B8938">
        <f t="shared" si="974"/>
        <v>20.012293742240438</v>
      </c>
      <c r="D8938">
        <f t="shared" si="975"/>
        <v>-9.2203066803282495E-5</v>
      </c>
      <c r="F8938">
        <f t="shared" si="976"/>
        <v>-9.2203066803282495E-5</v>
      </c>
      <c r="G8938">
        <f t="shared" si="977"/>
        <v>-9.216849065323274E-5</v>
      </c>
      <c r="H8938">
        <f t="shared" si="978"/>
        <v>-9.2168503619287633E-5</v>
      </c>
      <c r="I8938">
        <f t="shared" si="979"/>
        <v>-9.2133940425567206E-5</v>
      </c>
    </row>
    <row r="8939" spans="1:9" x14ac:dyDescent="0.25">
      <c r="A8939">
        <f t="shared" si="973"/>
        <v>893.60000000013463</v>
      </c>
      <c r="B8939">
        <f t="shared" si="974"/>
        <v>20.012284525390509</v>
      </c>
      <c r="D8939">
        <f t="shared" si="975"/>
        <v>-9.2133940428817956E-5</v>
      </c>
      <c r="F8939">
        <f t="shared" si="976"/>
        <v>-9.2133940428817956E-5</v>
      </c>
      <c r="G8939">
        <f t="shared" si="977"/>
        <v>-9.2099390201152423E-5</v>
      </c>
      <c r="H8939">
        <f t="shared" si="978"/>
        <v>-9.2099403157481764E-5</v>
      </c>
      <c r="I8939">
        <f t="shared" si="979"/>
        <v>-9.2064865876446679E-5</v>
      </c>
    </row>
    <row r="8940" spans="1:9" x14ac:dyDescent="0.25">
      <c r="A8940">
        <f t="shared" si="973"/>
        <v>893.70000000013465</v>
      </c>
      <c r="B8940">
        <f t="shared" si="974"/>
        <v>20.012275315450626</v>
      </c>
      <c r="D8940">
        <f t="shared" si="975"/>
        <v>-9.2064865879697415E-5</v>
      </c>
      <c r="F8940">
        <f t="shared" si="976"/>
        <v>-9.2064865879697415E-5</v>
      </c>
      <c r="G8940">
        <f t="shared" si="977"/>
        <v>-9.2030341554991672E-5</v>
      </c>
      <c r="H8940">
        <f t="shared" si="978"/>
        <v>-9.2030354501622107E-5</v>
      </c>
      <c r="I8940">
        <f t="shared" si="979"/>
        <v>-9.1995843113821247E-5</v>
      </c>
    </row>
    <row r="8941" spans="1:9" x14ac:dyDescent="0.25">
      <c r="A8941">
        <f t="shared" si="973"/>
        <v>893.80000000013467</v>
      </c>
      <c r="B8941">
        <f t="shared" si="974"/>
        <v>20.01226611241561</v>
      </c>
      <c r="D8941">
        <f t="shared" si="975"/>
        <v>-9.1995843117071983E-5</v>
      </c>
      <c r="F8941">
        <f t="shared" si="976"/>
        <v>-9.1995843117071983E-5</v>
      </c>
      <c r="G8941">
        <f t="shared" si="977"/>
        <v>-9.1961344675901558E-5</v>
      </c>
      <c r="H8941">
        <f t="shared" si="978"/>
        <v>-9.1961357612806429E-5</v>
      </c>
      <c r="I8941">
        <f t="shared" si="979"/>
        <v>-9.1926872098868626E-5</v>
      </c>
    </row>
    <row r="8942" spans="1:9" x14ac:dyDescent="0.25">
      <c r="A8942">
        <f t="shared" si="973"/>
        <v>893.9000000001347</v>
      </c>
      <c r="B8942">
        <f t="shared" si="974"/>
        <v>20.012256916280279</v>
      </c>
      <c r="D8942">
        <f t="shared" si="975"/>
        <v>-9.1926872102092704E-5</v>
      </c>
      <c r="F8942">
        <f t="shared" si="976"/>
        <v>-9.1926872102092704E-5</v>
      </c>
      <c r="G8942">
        <f t="shared" si="977"/>
        <v>-9.1892399525059785E-5</v>
      </c>
      <c r="H8942">
        <f t="shared" si="978"/>
        <v>-9.1892412452265762E-5</v>
      </c>
      <c r="I8942">
        <f t="shared" si="979"/>
        <v>-9.185795279276653E-5</v>
      </c>
    </row>
    <row r="8943" spans="1:9" x14ac:dyDescent="0.25">
      <c r="A8943">
        <f t="shared" si="973"/>
        <v>894.00000000013472</v>
      </c>
      <c r="B8943">
        <f t="shared" si="974"/>
        <v>20.012247727039465</v>
      </c>
      <c r="D8943">
        <f t="shared" si="975"/>
        <v>-9.1857952795990622E-5</v>
      </c>
      <c r="F8943">
        <f t="shared" si="976"/>
        <v>-9.1857952795990622E-5</v>
      </c>
      <c r="G8943">
        <f t="shared" si="977"/>
        <v>-9.1823506063697368E-5</v>
      </c>
      <c r="H8943">
        <f t="shared" si="978"/>
        <v>-9.1823518981204438E-5</v>
      </c>
      <c r="I8943">
        <f t="shared" si="979"/>
        <v>-9.1789085156745992E-5</v>
      </c>
    </row>
    <row r="8944" spans="1:9" x14ac:dyDescent="0.25">
      <c r="A8944">
        <f t="shared" si="973"/>
        <v>894.10000000013474</v>
      </c>
      <c r="B8944">
        <f t="shared" si="974"/>
        <v>20.012238544688</v>
      </c>
      <c r="D8944">
        <f t="shared" si="975"/>
        <v>-9.1789085159996728E-5</v>
      </c>
      <c r="F8944">
        <f t="shared" si="976"/>
        <v>-9.1789085159996728E-5</v>
      </c>
      <c r="G8944">
        <f t="shared" si="977"/>
        <v>-9.1754664253071997E-5</v>
      </c>
      <c r="H8944">
        <f t="shared" si="978"/>
        <v>-9.1754677160906791E-5</v>
      </c>
      <c r="I8944">
        <f t="shared" si="979"/>
        <v>-9.1720269152117948E-5</v>
      </c>
    </row>
    <row r="8945" spans="1:9" x14ac:dyDescent="0.25">
      <c r="A8945">
        <f t="shared" si="973"/>
        <v>894.20000000013476</v>
      </c>
      <c r="B8945">
        <f t="shared" si="974"/>
        <v>20.012229369220712</v>
      </c>
      <c r="D8945">
        <f t="shared" si="975"/>
        <v>-9.1720269155342026E-5</v>
      </c>
      <c r="F8945">
        <f t="shared" si="976"/>
        <v>-9.1720269155342026E-5</v>
      </c>
      <c r="G8945">
        <f t="shared" si="977"/>
        <v>-9.1685874054414635E-5</v>
      </c>
      <c r="H8945">
        <f t="shared" si="978"/>
        <v>-9.1685886952577167E-5</v>
      </c>
      <c r="I8945">
        <f t="shared" si="979"/>
        <v>-9.1651504740140058E-5</v>
      </c>
    </row>
    <row r="8946" spans="1:9" x14ac:dyDescent="0.25">
      <c r="A8946">
        <f t="shared" si="973"/>
        <v>894.30000000013479</v>
      </c>
      <c r="B8946">
        <f t="shared" si="974"/>
        <v>20.012220200632449</v>
      </c>
      <c r="D8946">
        <f t="shared" si="975"/>
        <v>-9.1651504743364137E-5</v>
      </c>
      <c r="F8946">
        <f t="shared" si="976"/>
        <v>-9.1651504743364137E-5</v>
      </c>
      <c r="G8946">
        <f t="shared" si="977"/>
        <v>-9.1617135429089561E-5</v>
      </c>
      <c r="H8946">
        <f t="shared" si="978"/>
        <v>-9.161714831757983E-5</v>
      </c>
      <c r="I8946">
        <f t="shared" si="979"/>
        <v>-9.1582791882123261E-5</v>
      </c>
    </row>
    <row r="8947" spans="1:9" x14ac:dyDescent="0.25">
      <c r="A8947">
        <f t="shared" si="973"/>
        <v>894.40000000013481</v>
      </c>
      <c r="B8947">
        <f t="shared" si="974"/>
        <v>20.012211038918046</v>
      </c>
      <c r="D8947">
        <f t="shared" si="975"/>
        <v>-9.1582791885347353E-5</v>
      </c>
      <c r="F8947">
        <f t="shared" si="976"/>
        <v>-9.1582791885347353E-5</v>
      </c>
      <c r="G8947">
        <f t="shared" si="977"/>
        <v>-9.154844833838104E-5</v>
      </c>
      <c r="H8947">
        <f t="shared" si="978"/>
        <v>-9.1548461217225705E-5</v>
      </c>
      <c r="I8947">
        <f t="shared" si="979"/>
        <v>-9.1514130539431795E-5</v>
      </c>
    </row>
    <row r="8948" spans="1:9" x14ac:dyDescent="0.25">
      <c r="A8948">
        <f t="shared" si="973"/>
        <v>894.50000000013483</v>
      </c>
      <c r="B8948">
        <f t="shared" si="974"/>
        <v>20.012201884072354</v>
      </c>
      <c r="D8948">
        <f t="shared" si="975"/>
        <v>-9.1514130542655887E-5</v>
      </c>
      <c r="F8948">
        <f t="shared" si="976"/>
        <v>-9.1514130542655887E-5</v>
      </c>
      <c r="G8948">
        <f t="shared" si="977"/>
        <v>-9.1479812743706641E-5</v>
      </c>
      <c r="H8948">
        <f t="shared" si="978"/>
        <v>-9.147982561287903E-5</v>
      </c>
      <c r="I8948">
        <f t="shared" si="979"/>
        <v>-9.1445520673456569E-5</v>
      </c>
    </row>
    <row r="8949" spans="1:9" x14ac:dyDescent="0.25">
      <c r="A8949">
        <f t="shared" si="973"/>
        <v>894.60000000013486</v>
      </c>
      <c r="B8949">
        <f t="shared" si="974"/>
        <v>20.012192736090221</v>
      </c>
      <c r="D8949">
        <f t="shared" si="975"/>
        <v>-9.1445520676654003E-5</v>
      </c>
      <c r="F8949">
        <f t="shared" si="976"/>
        <v>-9.1445520676654003E-5</v>
      </c>
      <c r="G8949">
        <f t="shared" si="977"/>
        <v>-9.1411228606403931E-5</v>
      </c>
      <c r="H8949">
        <f t="shared" si="978"/>
        <v>-9.1411241465930715E-5</v>
      </c>
      <c r="I8949">
        <f t="shared" si="979"/>
        <v>-9.1376962245561796E-5</v>
      </c>
    </row>
    <row r="8950" spans="1:9" x14ac:dyDescent="0.25">
      <c r="A8950">
        <f t="shared" si="973"/>
        <v>894.70000000013488</v>
      </c>
      <c r="B8950">
        <f t="shared" si="974"/>
        <v>20.012183594966501</v>
      </c>
      <c r="D8950">
        <f t="shared" si="975"/>
        <v>-9.137696224875923E-5</v>
      </c>
      <c r="F8950">
        <f t="shared" si="976"/>
        <v>-9.137696224875923E-5</v>
      </c>
      <c r="G8950">
        <f t="shared" si="977"/>
        <v>-9.1342695887917095E-5</v>
      </c>
      <c r="H8950">
        <f t="shared" si="978"/>
        <v>-9.1342708737798248E-5</v>
      </c>
      <c r="I8950">
        <f t="shared" si="979"/>
        <v>-9.1308455217218305E-5</v>
      </c>
    </row>
    <row r="8951" spans="1:9" x14ac:dyDescent="0.25">
      <c r="A8951">
        <f t="shared" si="973"/>
        <v>894.8000000001349</v>
      </c>
      <c r="B8951">
        <f t="shared" si="974"/>
        <v>20.012174460696055</v>
      </c>
      <c r="D8951">
        <f t="shared" si="975"/>
        <v>-9.1308455220415752E-5</v>
      </c>
      <c r="F8951">
        <f t="shared" si="976"/>
        <v>-9.1308455220415752E-5</v>
      </c>
      <c r="G8951">
        <f t="shared" si="977"/>
        <v>-9.1274214549716962E-5</v>
      </c>
      <c r="H8951">
        <f t="shared" si="978"/>
        <v>-9.1274227389952496E-5</v>
      </c>
      <c r="I8951">
        <f t="shared" si="979"/>
        <v>-9.1239999549870267E-5</v>
      </c>
    </row>
    <row r="8952" spans="1:9" x14ac:dyDescent="0.25">
      <c r="A8952">
        <f t="shared" si="973"/>
        <v>894.90000000013492</v>
      </c>
      <c r="B8952">
        <f t="shared" si="974"/>
        <v>20.012165333273746</v>
      </c>
      <c r="D8952">
        <f t="shared" si="975"/>
        <v>-9.1239999553094359E-5</v>
      </c>
      <c r="F8952">
        <f t="shared" si="976"/>
        <v>-9.1239999553094359E-5</v>
      </c>
      <c r="G8952">
        <f t="shared" si="977"/>
        <v>-9.1205784553274321E-5</v>
      </c>
      <c r="H8952">
        <f t="shared" si="978"/>
        <v>-9.1205797383890895E-5</v>
      </c>
      <c r="I8952">
        <f t="shared" si="979"/>
        <v>-9.1171595205068444E-5</v>
      </c>
    </row>
    <row r="8953" spans="1:9" x14ac:dyDescent="0.25">
      <c r="A8953">
        <f t="shared" si="973"/>
        <v>895.00000000013495</v>
      </c>
      <c r="B8953">
        <f t="shared" si="974"/>
        <v>20.012156212694435</v>
      </c>
      <c r="D8953">
        <f t="shared" si="975"/>
        <v>-9.1171595208265892E-5</v>
      </c>
      <c r="F8953">
        <f t="shared" si="976"/>
        <v>-9.1171595208265892E-5</v>
      </c>
      <c r="G8953">
        <f t="shared" si="977"/>
        <v>-9.1137405860060029E-5</v>
      </c>
      <c r="H8953">
        <f t="shared" si="978"/>
        <v>-9.1137418681057616E-5</v>
      </c>
      <c r="I8953">
        <f t="shared" si="979"/>
        <v>-9.1103242144257023E-5</v>
      </c>
    </row>
    <row r="8954" spans="1:9" x14ac:dyDescent="0.25">
      <c r="A8954">
        <f t="shared" si="973"/>
        <v>895.10000000013497</v>
      </c>
      <c r="B8954">
        <f t="shared" si="974"/>
        <v>20.012147098952994</v>
      </c>
      <c r="D8954">
        <f t="shared" si="975"/>
        <v>-9.1103242147454457E-5</v>
      </c>
      <c r="F8954">
        <f t="shared" si="976"/>
        <v>-9.1103242147454457E-5</v>
      </c>
      <c r="G8954">
        <f t="shared" si="977"/>
        <v>-9.1069078431651451E-5</v>
      </c>
      <c r="H8954">
        <f t="shared" si="978"/>
        <v>-9.1069091243030077E-5</v>
      </c>
      <c r="I8954">
        <f t="shared" si="979"/>
        <v>-9.1034940329013381E-5</v>
      </c>
    </row>
    <row r="8955" spans="1:9" x14ac:dyDescent="0.25">
      <c r="A8955">
        <f t="shared" ref="A8955:A9018" si="980">A8954+$K$3</f>
        <v>895.20000000013499</v>
      </c>
      <c r="B8955">
        <f t="shared" ref="B8955:B9018" si="981">B8954+1/6 * $K$3 * (F8954+2*G8954+2*H8954+I8954)</f>
        <v>20.012137992044298</v>
      </c>
      <c r="D8955">
        <f t="shared" ref="D8955:D9018" si="982">-0.075 * (B8955- 20)/10</f>
        <v>-9.103494033223746E-5</v>
      </c>
      <c r="F8955">
        <f t="shared" ref="F8955:F9018" si="983">D8955</f>
        <v>-9.103494033223746E-5</v>
      </c>
      <c r="G8955">
        <f t="shared" ref="G8955:G9018" si="984">-0.075 * ( (B8955 + $K$3*F8955/2)- 20)/10</f>
        <v>-9.1000802229626021E-5</v>
      </c>
      <c r="H8955">
        <f t="shared" ref="H8955:H9018" si="985">-0.075 * ( (B8955 + $K$3*G8955/2)- 20)/10</f>
        <v>-9.1000815031412331E-5</v>
      </c>
      <c r="I8955">
        <f t="shared" ref="I8955:I9018" si="986">-0.075 * ( (B8955 + $K$3*H8955)- 20)/10</f>
        <v>-9.0966689720968215E-5</v>
      </c>
    </row>
    <row r="8956" spans="1:9" x14ac:dyDescent="0.25">
      <c r="A8956">
        <f t="shared" si="980"/>
        <v>895.30000000013501</v>
      </c>
      <c r="B8956">
        <f t="shared" si="981"/>
        <v>20.012128891963222</v>
      </c>
      <c r="D8956">
        <f t="shared" si="982"/>
        <v>-9.0966689724165662E-5</v>
      </c>
      <c r="F8956">
        <f t="shared" si="983"/>
        <v>-9.0966689724165662E-5</v>
      </c>
      <c r="G8956">
        <f t="shared" si="984"/>
        <v>-9.0932577215507843E-5</v>
      </c>
      <c r="H8956">
        <f t="shared" si="985"/>
        <v>-9.093259000770181E-5</v>
      </c>
      <c r="I8956">
        <f t="shared" si="986"/>
        <v>-9.0898490281672285E-5</v>
      </c>
    </row>
    <row r="8957" spans="1:9" x14ac:dyDescent="0.25">
      <c r="A8957">
        <f t="shared" si="980"/>
        <v>895.40000000013504</v>
      </c>
      <c r="B8957">
        <f t="shared" si="981"/>
        <v>20.012119798704649</v>
      </c>
      <c r="D8957">
        <f t="shared" si="982"/>
        <v>-9.0898490284869733E-5</v>
      </c>
      <c r="F8957">
        <f t="shared" si="983"/>
        <v>-9.0898490284869733E-5</v>
      </c>
      <c r="G8957">
        <f t="shared" si="984"/>
        <v>-9.0864403351007531E-5</v>
      </c>
      <c r="H8957">
        <f t="shared" si="985"/>
        <v>-9.0864416133609169E-5</v>
      </c>
      <c r="I8957">
        <f t="shared" si="986"/>
        <v>-9.0830341972756302E-5</v>
      </c>
    </row>
    <row r="8958" spans="1:9" x14ac:dyDescent="0.25">
      <c r="A8958">
        <f t="shared" si="980"/>
        <v>895.50000000013506</v>
      </c>
      <c r="B8958">
        <f t="shared" si="981"/>
        <v>20.01211071226346</v>
      </c>
      <c r="D8958">
        <f t="shared" si="982"/>
        <v>-9.0830341975953736E-5</v>
      </c>
      <c r="F8958">
        <f t="shared" si="983"/>
        <v>-9.0830341975953736E-5</v>
      </c>
      <c r="G8958">
        <f t="shared" si="984"/>
        <v>-9.0796280597702506E-5</v>
      </c>
      <c r="H8958">
        <f t="shared" si="985"/>
        <v>-9.0796293370738458E-5</v>
      </c>
      <c r="I8958">
        <f t="shared" si="986"/>
        <v>-9.0762244755930864E-5</v>
      </c>
    </row>
    <row r="8959" spans="1:9" x14ac:dyDescent="0.25">
      <c r="A8959">
        <f t="shared" si="980"/>
        <v>895.60000000013508</v>
      </c>
      <c r="B8959">
        <f t="shared" si="981"/>
        <v>20.01210163263455</v>
      </c>
      <c r="D8959">
        <f t="shared" si="982"/>
        <v>-9.0762244759128298E-5</v>
      </c>
      <c r="F8959">
        <f t="shared" si="983"/>
        <v>-9.0762244759128298E-5</v>
      </c>
      <c r="G8959">
        <f t="shared" si="984"/>
        <v>-9.072820891735667E-5</v>
      </c>
      <c r="H8959">
        <f t="shared" si="985"/>
        <v>-9.0728221680773648E-5</v>
      </c>
      <c r="I8959">
        <f t="shared" si="986"/>
        <v>-9.0694198592879957E-5</v>
      </c>
    </row>
    <row r="8960" spans="1:9" x14ac:dyDescent="0.25">
      <c r="A8960">
        <f t="shared" si="980"/>
        <v>895.70000000013511</v>
      </c>
      <c r="B8960">
        <f t="shared" si="981"/>
        <v>20.012092559812807</v>
      </c>
      <c r="D8960">
        <f t="shared" si="982"/>
        <v>-9.069419859605076E-5</v>
      </c>
      <c r="F8960">
        <f t="shared" si="983"/>
        <v>-9.069419859605076E-5</v>
      </c>
      <c r="G8960">
        <f t="shared" si="984"/>
        <v>-9.0660188271574074E-5</v>
      </c>
      <c r="H8960">
        <f t="shared" si="985"/>
        <v>-9.0660201025452011E-5</v>
      </c>
      <c r="I8960">
        <f t="shared" si="986"/>
        <v>-9.0626203445287604E-5</v>
      </c>
    </row>
    <row r="8961" spans="1:9" x14ac:dyDescent="0.25">
      <c r="A8961">
        <f t="shared" si="980"/>
        <v>895.80000000013513</v>
      </c>
      <c r="B8961">
        <f t="shared" si="981"/>
        <v>20.012083493793128</v>
      </c>
      <c r="D8961">
        <f t="shared" si="982"/>
        <v>-9.0626203448458393E-5</v>
      </c>
      <c r="F8961">
        <f t="shared" si="983"/>
        <v>-9.0626203448458393E-5</v>
      </c>
      <c r="G8961">
        <f t="shared" si="984"/>
        <v>-9.0592218622171923E-5</v>
      </c>
      <c r="H8961">
        <f t="shared" si="985"/>
        <v>-9.0592231366484188E-5</v>
      </c>
      <c r="I8961">
        <f t="shared" si="986"/>
        <v>-9.0558259274944311E-5</v>
      </c>
    </row>
    <row r="8962" spans="1:9" x14ac:dyDescent="0.25">
      <c r="A8962">
        <f t="shared" si="980"/>
        <v>895.90000000013515</v>
      </c>
      <c r="B8962">
        <f t="shared" si="981"/>
        <v>20.012074434570415</v>
      </c>
      <c r="D8962">
        <f t="shared" si="982"/>
        <v>-9.0558259278115114E-5</v>
      </c>
      <c r="F8962">
        <f t="shared" si="983"/>
        <v>-9.0558259278115114E-5</v>
      </c>
      <c r="G8962">
        <f t="shared" si="984"/>
        <v>-9.0524299930887502E-5</v>
      </c>
      <c r="H8962">
        <f t="shared" si="985"/>
        <v>-9.0524312665634095E-5</v>
      </c>
      <c r="I8962">
        <f t="shared" si="986"/>
        <v>-9.0490366043614049E-5</v>
      </c>
    </row>
    <row r="8963" spans="1:9" x14ac:dyDescent="0.25">
      <c r="A8963">
        <f t="shared" si="980"/>
        <v>896.00000000013517</v>
      </c>
      <c r="B8963">
        <f t="shared" si="981"/>
        <v>20.012065382139575</v>
      </c>
      <c r="D8963">
        <f t="shared" si="982"/>
        <v>-9.0490366046811483E-5</v>
      </c>
      <c r="F8963">
        <f t="shared" si="983"/>
        <v>-9.0490366046811483E-5</v>
      </c>
      <c r="G8963">
        <f t="shared" si="984"/>
        <v>-9.0456432159538016E-5</v>
      </c>
      <c r="H8963">
        <f t="shared" si="985"/>
        <v>-9.0456444884745582E-5</v>
      </c>
      <c r="I8963">
        <f t="shared" si="986"/>
        <v>-9.042252371314064E-5</v>
      </c>
    </row>
    <row r="8964" spans="1:9" x14ac:dyDescent="0.25">
      <c r="A8964">
        <f t="shared" si="980"/>
        <v>896.1000000001352</v>
      </c>
      <c r="B8964">
        <f t="shared" si="981"/>
        <v>20.012056336495512</v>
      </c>
      <c r="D8964">
        <f t="shared" si="982"/>
        <v>-9.0422523716338074E-5</v>
      </c>
      <c r="F8964">
        <f t="shared" si="983"/>
        <v>-9.0422523716338074E-5</v>
      </c>
      <c r="G8964">
        <f t="shared" si="984"/>
        <v>-9.0388615269940684E-5</v>
      </c>
      <c r="H8964">
        <f t="shared" si="985"/>
        <v>-9.0388627985609195E-5</v>
      </c>
      <c r="I8964">
        <f t="shared" si="986"/>
        <v>-9.0354732245341289E-5</v>
      </c>
    </row>
    <row r="8965" spans="1:9" x14ac:dyDescent="0.25">
      <c r="A8965">
        <f t="shared" si="980"/>
        <v>896.20000000013522</v>
      </c>
      <c r="B8965">
        <f t="shared" si="981"/>
        <v>20.012047297633138</v>
      </c>
      <c r="D8965">
        <f t="shared" si="982"/>
        <v>-9.0354732248538737E-5</v>
      </c>
      <c r="F8965">
        <f t="shared" si="983"/>
        <v>-9.0354732248538737E-5</v>
      </c>
      <c r="G8965">
        <f t="shared" si="984"/>
        <v>-9.0320849223939341E-5</v>
      </c>
      <c r="H8965">
        <f t="shared" si="985"/>
        <v>-9.0320861930068825E-5</v>
      </c>
      <c r="I8965">
        <f t="shared" si="986"/>
        <v>-9.0286991602086516E-5</v>
      </c>
    </row>
    <row r="8966" spans="1:9" x14ac:dyDescent="0.25">
      <c r="A8966">
        <f t="shared" si="980"/>
        <v>896.30000000013524</v>
      </c>
      <c r="B8966">
        <f t="shared" si="981"/>
        <v>20.012038265547368</v>
      </c>
      <c r="D8966">
        <f t="shared" si="982"/>
        <v>-9.028699160525732E-5</v>
      </c>
      <c r="F8966">
        <f t="shared" si="983"/>
        <v>-9.028699160525732E-5</v>
      </c>
      <c r="G8966">
        <f t="shared" si="984"/>
        <v>-9.0253133983404508E-5</v>
      </c>
      <c r="H8966">
        <f t="shared" si="985"/>
        <v>-9.0253146680021595E-5</v>
      </c>
      <c r="I8966">
        <f t="shared" si="986"/>
        <v>-9.0219301745246829E-5</v>
      </c>
    </row>
    <row r="8967" spans="1:9" x14ac:dyDescent="0.25">
      <c r="A8967">
        <f t="shared" si="980"/>
        <v>896.40000000013526</v>
      </c>
      <c r="B8967">
        <f t="shared" si="981"/>
        <v>20.012029240233122</v>
      </c>
      <c r="D8967">
        <f t="shared" si="982"/>
        <v>-9.0219301748417632E-5</v>
      </c>
      <c r="F8967">
        <f t="shared" si="983"/>
        <v>-9.0219301748417632E-5</v>
      </c>
      <c r="G8967">
        <f t="shared" si="984"/>
        <v>-9.0185469510259967E-5</v>
      </c>
      <c r="H8967">
        <f t="shared" si="985"/>
        <v>-9.0185482197338012E-5</v>
      </c>
      <c r="I8967">
        <f t="shared" si="986"/>
        <v>-9.0151662636772653E-5</v>
      </c>
    </row>
    <row r="8968" spans="1:9" x14ac:dyDescent="0.25">
      <c r="A8968">
        <f t="shared" si="980"/>
        <v>896.50000000013529</v>
      </c>
      <c r="B8968">
        <f t="shared" si="981"/>
        <v>20.012020221685326</v>
      </c>
      <c r="D8968">
        <f t="shared" si="982"/>
        <v>-9.0151662639943443E-5</v>
      </c>
      <c r="F8968">
        <f t="shared" si="983"/>
        <v>-9.0151662639943443E-5</v>
      </c>
      <c r="G8968">
        <f t="shared" si="984"/>
        <v>-9.0117855766456143E-5</v>
      </c>
      <c r="H8968">
        <f t="shared" si="985"/>
        <v>-9.0117868444021805E-5</v>
      </c>
      <c r="I8968">
        <f t="shared" si="986"/>
        <v>-9.0084074238614415E-5</v>
      </c>
    </row>
    <row r="8969" spans="1:9" x14ac:dyDescent="0.25">
      <c r="A8969">
        <f t="shared" si="980"/>
        <v>896.60000000013531</v>
      </c>
      <c r="B8969">
        <f t="shared" si="981"/>
        <v>20.012011209898905</v>
      </c>
      <c r="D8969">
        <f t="shared" si="982"/>
        <v>-9.0084074241785205E-5</v>
      </c>
      <c r="F8969">
        <f t="shared" si="983"/>
        <v>-9.0084074241785205E-5</v>
      </c>
      <c r="G8969">
        <f t="shared" si="984"/>
        <v>-9.0050292713943491E-5</v>
      </c>
      <c r="H8969">
        <f t="shared" si="985"/>
        <v>-9.00503053820234E-5</v>
      </c>
      <c r="I8969">
        <f t="shared" si="986"/>
        <v>-9.0016536512749212E-5</v>
      </c>
    </row>
    <row r="8970" spans="1:9" x14ac:dyDescent="0.25">
      <c r="A8970">
        <f t="shared" si="980"/>
        <v>896.70000000013533</v>
      </c>
      <c r="B8970">
        <f t="shared" si="981"/>
        <v>20.012002204868789</v>
      </c>
      <c r="D8970">
        <f t="shared" si="982"/>
        <v>-9.0016536515920002E-5</v>
      </c>
      <c r="F8970">
        <f t="shared" si="983"/>
        <v>-9.0016536515920002E-5</v>
      </c>
      <c r="G8970">
        <f t="shared" si="984"/>
        <v>-8.9982780314725724E-5</v>
      </c>
      <c r="H8970">
        <f t="shared" si="985"/>
        <v>-8.998279297329325E-5</v>
      </c>
      <c r="I8970">
        <f t="shared" si="986"/>
        <v>-8.9949049421180746E-5</v>
      </c>
    </row>
    <row r="8971" spans="1:9" x14ac:dyDescent="0.25">
      <c r="A8971">
        <f t="shared" si="980"/>
        <v>896.80000000013536</v>
      </c>
      <c r="B8971">
        <f t="shared" si="981"/>
        <v>20.011993206589914</v>
      </c>
      <c r="D8971">
        <f t="shared" si="982"/>
        <v>-8.9949049424351549E-5</v>
      </c>
      <c r="F8971">
        <f t="shared" si="983"/>
        <v>-8.9949049424351549E-5</v>
      </c>
      <c r="G8971">
        <f t="shared" si="984"/>
        <v>-8.9915318530806585E-5</v>
      </c>
      <c r="H8971">
        <f t="shared" si="985"/>
        <v>-8.9915331179915003E-5</v>
      </c>
      <c r="I8971">
        <f t="shared" si="986"/>
        <v>-8.9881612925966074E-5</v>
      </c>
    </row>
    <row r="8972" spans="1:9" x14ac:dyDescent="0.25">
      <c r="A8972">
        <f t="shared" si="980"/>
        <v>896.90000000013538</v>
      </c>
      <c r="B8972">
        <f t="shared" si="981"/>
        <v>20.011984215057218</v>
      </c>
      <c r="D8972">
        <f t="shared" si="982"/>
        <v>-8.9881612929136877E-5</v>
      </c>
      <c r="F8972">
        <f t="shared" si="983"/>
        <v>-8.9881612929136877E-5</v>
      </c>
      <c r="G8972">
        <f t="shared" si="984"/>
        <v>-8.9847907324296366E-5</v>
      </c>
      <c r="H8972">
        <f t="shared" si="985"/>
        <v>-8.9847919963892414E-5</v>
      </c>
      <c r="I8972">
        <f t="shared" si="986"/>
        <v>-8.9814226989162185E-5</v>
      </c>
    </row>
    <row r="8973" spans="1:9" x14ac:dyDescent="0.25">
      <c r="A8973">
        <f t="shared" si="980"/>
        <v>897.0000000001354</v>
      </c>
      <c r="B8973">
        <f t="shared" si="981"/>
        <v>20.011975230265644</v>
      </c>
      <c r="D8973">
        <f t="shared" si="982"/>
        <v>-8.9814226992332988E-5</v>
      </c>
      <c r="F8973">
        <f t="shared" si="983"/>
        <v>-8.9814226992332988E-5</v>
      </c>
      <c r="G8973">
        <f t="shared" si="984"/>
        <v>-8.9780546657198808E-5</v>
      </c>
      <c r="H8973">
        <f t="shared" si="985"/>
        <v>-8.9780559287335734E-5</v>
      </c>
      <c r="I8973">
        <f t="shared" si="986"/>
        <v>-8.9746891572879399E-5</v>
      </c>
    </row>
    <row r="8974" spans="1:9" x14ac:dyDescent="0.25">
      <c r="A8974">
        <f t="shared" si="980"/>
        <v>897.10000000013542</v>
      </c>
      <c r="B8974">
        <f t="shared" si="981"/>
        <v>20.011966252210136</v>
      </c>
      <c r="D8974">
        <f t="shared" si="982"/>
        <v>-8.9746891576023558E-5</v>
      </c>
      <c r="F8974">
        <f t="shared" si="983"/>
        <v>-8.9746891576023558E-5</v>
      </c>
      <c r="G8974">
        <f t="shared" si="984"/>
        <v>-8.9713236491677505E-5</v>
      </c>
      <c r="H8974">
        <f t="shared" si="985"/>
        <v>-8.9713249112328692E-5</v>
      </c>
      <c r="I8974">
        <f t="shared" si="986"/>
        <v>-8.9679606639201376E-5</v>
      </c>
    </row>
    <row r="8975" spans="1:9" x14ac:dyDescent="0.25">
      <c r="A8975">
        <f t="shared" si="980"/>
        <v>897.20000000013545</v>
      </c>
      <c r="B8975">
        <f t="shared" si="981"/>
        <v>20.011957280885646</v>
      </c>
      <c r="D8975">
        <f t="shared" si="982"/>
        <v>-8.9679606642345536E-5</v>
      </c>
      <c r="F8975">
        <f t="shared" si="983"/>
        <v>-8.9679606642345536E-5</v>
      </c>
      <c r="G8975">
        <f t="shared" si="984"/>
        <v>-8.9645976789842763E-5</v>
      </c>
      <c r="H8975">
        <f t="shared" si="985"/>
        <v>-8.96459894010615E-5</v>
      </c>
      <c r="I8975">
        <f t="shared" si="986"/>
        <v>-8.9612372150291712E-5</v>
      </c>
    </row>
    <row r="8976" spans="1:9" x14ac:dyDescent="0.25">
      <c r="A8976">
        <f t="shared" si="980"/>
        <v>897.30000000013547</v>
      </c>
      <c r="B8976">
        <f t="shared" si="981"/>
        <v>20.011948316287125</v>
      </c>
      <c r="D8976">
        <f t="shared" si="982"/>
        <v>-8.9612372153435871E-5</v>
      </c>
      <c r="F8976">
        <f t="shared" si="983"/>
        <v>-8.9612372153435871E-5</v>
      </c>
      <c r="G8976">
        <f t="shared" si="984"/>
        <v>-8.957876751388482E-5</v>
      </c>
      <c r="H8976">
        <f t="shared" si="985"/>
        <v>-8.9578780115617818E-5</v>
      </c>
      <c r="I8976">
        <f t="shared" si="986"/>
        <v>-8.954518806834067E-5</v>
      </c>
    </row>
    <row r="8977" spans="1:9" x14ac:dyDescent="0.25">
      <c r="A8977">
        <f t="shared" si="980"/>
        <v>897.40000000013549</v>
      </c>
      <c r="B8977">
        <f t="shared" si="981"/>
        <v>20.011939358409535</v>
      </c>
      <c r="D8977">
        <f t="shared" si="982"/>
        <v>-8.954518807151146E-5</v>
      </c>
      <c r="F8977">
        <f t="shared" si="983"/>
        <v>-8.954518807151146E-5</v>
      </c>
      <c r="G8977">
        <f t="shared" si="984"/>
        <v>-8.951160862599394E-5</v>
      </c>
      <c r="H8977">
        <f t="shared" si="985"/>
        <v>-8.951162121826783E-5</v>
      </c>
      <c r="I8977">
        <f t="shared" si="986"/>
        <v>-8.947805435559175E-5</v>
      </c>
    </row>
    <row r="8978" spans="1:9" x14ac:dyDescent="0.25">
      <c r="A8978">
        <f t="shared" si="980"/>
        <v>897.50000000013551</v>
      </c>
      <c r="B8978">
        <f t="shared" si="981"/>
        <v>20.011930407247831</v>
      </c>
      <c r="D8978">
        <f t="shared" si="982"/>
        <v>-8.9478054358735896E-5</v>
      </c>
      <c r="F8978">
        <f t="shared" si="983"/>
        <v>-8.9478054358735896E-5</v>
      </c>
      <c r="G8978">
        <f t="shared" si="984"/>
        <v>-8.944450008836035E-5</v>
      </c>
      <c r="H8978">
        <f t="shared" si="985"/>
        <v>-8.9444512671201789E-5</v>
      </c>
      <c r="I8978">
        <f t="shared" si="986"/>
        <v>-8.9410970974235232E-5</v>
      </c>
    </row>
    <row r="8979" spans="1:9" x14ac:dyDescent="0.25">
      <c r="A8979">
        <f t="shared" si="980"/>
        <v>897.60000000013554</v>
      </c>
      <c r="B8979">
        <f t="shared" si="981"/>
        <v>20.011921462796984</v>
      </c>
      <c r="D8979">
        <f t="shared" si="982"/>
        <v>-8.9410970977379364E-5</v>
      </c>
      <c r="F8979">
        <f t="shared" si="983"/>
        <v>-8.9410970977379364E-5</v>
      </c>
      <c r="G8979">
        <f t="shared" si="984"/>
        <v>-8.9377441863254246E-5</v>
      </c>
      <c r="H8979">
        <f t="shared" si="985"/>
        <v>-8.9377454436689879E-5</v>
      </c>
      <c r="I8979">
        <f t="shared" si="986"/>
        <v>-8.9343937886541272E-5</v>
      </c>
    </row>
    <row r="8980" spans="1:9" x14ac:dyDescent="0.25">
      <c r="A8980">
        <f t="shared" si="980"/>
        <v>897.70000000013556</v>
      </c>
      <c r="B8980">
        <f t="shared" si="981"/>
        <v>20.011912525051958</v>
      </c>
      <c r="D8980">
        <f t="shared" si="982"/>
        <v>-8.9343937889685418E-5</v>
      </c>
      <c r="F8980">
        <f t="shared" si="983"/>
        <v>-8.9343937889685418E-5</v>
      </c>
      <c r="G8980">
        <f t="shared" si="984"/>
        <v>-8.9310433912972431E-5</v>
      </c>
      <c r="H8980">
        <f t="shared" si="985"/>
        <v>-8.9310446476975613E-5</v>
      </c>
      <c r="I8980">
        <f t="shared" si="986"/>
        <v>-8.9276955054833345E-5</v>
      </c>
    </row>
    <row r="8981" spans="1:9" x14ac:dyDescent="0.25">
      <c r="A8981">
        <f t="shared" si="980"/>
        <v>897.80000000013558</v>
      </c>
      <c r="B8981">
        <f t="shared" si="981"/>
        <v>20.01190359400773</v>
      </c>
      <c r="D8981">
        <f t="shared" si="982"/>
        <v>-8.9276955057977504E-5</v>
      </c>
      <c r="F8981">
        <f t="shared" si="983"/>
        <v>-8.9276955057977504E-5</v>
      </c>
      <c r="G8981">
        <f t="shared" si="984"/>
        <v>-8.9243476199838404E-5</v>
      </c>
      <c r="H8981">
        <f t="shared" si="985"/>
        <v>-8.9243488754409123E-5</v>
      </c>
      <c r="I8981">
        <f t="shared" si="986"/>
        <v>-8.9210022441408291E-5</v>
      </c>
    </row>
    <row r="8982" spans="1:9" x14ac:dyDescent="0.25">
      <c r="A8982">
        <f t="shared" si="980"/>
        <v>897.90000000013561</v>
      </c>
      <c r="B8982">
        <f t="shared" si="981"/>
        <v>20.011894669659274</v>
      </c>
      <c r="D8982">
        <f t="shared" si="982"/>
        <v>-8.921002244455245E-5</v>
      </c>
      <c r="F8982">
        <f t="shared" si="983"/>
        <v>-8.921002244455245E-5</v>
      </c>
      <c r="G8982">
        <f t="shared" si="984"/>
        <v>-8.9176568686148981E-5</v>
      </c>
      <c r="H8982">
        <f t="shared" si="985"/>
        <v>-8.917658123128725E-5</v>
      </c>
      <c r="I8982">
        <f t="shared" si="986"/>
        <v>-8.9143140008616229E-5</v>
      </c>
    </row>
    <row r="8983" spans="1:9" x14ac:dyDescent="0.25">
      <c r="A8983">
        <f t="shared" si="980"/>
        <v>898.00000000013563</v>
      </c>
      <c r="B8983">
        <f t="shared" si="981"/>
        <v>20.011885752001568</v>
      </c>
      <c r="D8983">
        <f t="shared" si="982"/>
        <v>-8.9143140011760375E-5</v>
      </c>
      <c r="F8983">
        <f t="shared" si="983"/>
        <v>-8.9143140011760375E-5</v>
      </c>
      <c r="G8983">
        <f t="shared" si="984"/>
        <v>-8.9109711334254266E-5</v>
      </c>
      <c r="H8983">
        <f t="shared" si="985"/>
        <v>-8.9109723870013359E-5</v>
      </c>
      <c r="I8983">
        <f t="shared" si="986"/>
        <v>-8.9076307718860551E-5</v>
      </c>
    </row>
    <row r="8984" spans="1:9" x14ac:dyDescent="0.25">
      <c r="A8984">
        <f t="shared" si="980"/>
        <v>898.10000000013565</v>
      </c>
      <c r="B8984">
        <f t="shared" si="981"/>
        <v>20.011876841029601</v>
      </c>
      <c r="D8984">
        <f t="shared" si="982"/>
        <v>-8.9076307722004696E-5</v>
      </c>
      <c r="F8984">
        <f t="shared" si="983"/>
        <v>-8.9076307722004696E-5</v>
      </c>
      <c r="G8984">
        <f t="shared" si="984"/>
        <v>-8.9042904106610967E-5</v>
      </c>
      <c r="H8984">
        <f t="shared" si="985"/>
        <v>-8.9042916632964267E-5</v>
      </c>
      <c r="I8984">
        <f t="shared" si="986"/>
        <v>-8.9009525534518018E-5</v>
      </c>
    </row>
    <row r="8985" spans="1:9" x14ac:dyDescent="0.25">
      <c r="A8985">
        <f t="shared" si="980"/>
        <v>898.20000000013567</v>
      </c>
      <c r="B8985">
        <f t="shared" si="981"/>
        <v>20.011867936738355</v>
      </c>
      <c r="D8985">
        <f t="shared" si="982"/>
        <v>-8.9009525537662163E-5</v>
      </c>
      <c r="F8985">
        <f t="shared" si="983"/>
        <v>-8.9009525537662163E-5</v>
      </c>
      <c r="G8985">
        <f t="shared" si="984"/>
        <v>-8.8976146965595858E-5</v>
      </c>
      <c r="H8985">
        <f t="shared" si="985"/>
        <v>-8.8976159482543338E-5</v>
      </c>
      <c r="I8985">
        <f t="shared" si="986"/>
        <v>-8.8942793418045338E-5</v>
      </c>
    </row>
    <row r="8986" spans="1:9" x14ac:dyDescent="0.25">
      <c r="A8986">
        <f t="shared" si="980"/>
        <v>898.3000000001357</v>
      </c>
      <c r="B8986">
        <f t="shared" si="981"/>
        <v>20.011859039122825</v>
      </c>
      <c r="D8986">
        <f t="shared" si="982"/>
        <v>-8.8942793421189483E-5</v>
      </c>
      <c r="F8986">
        <f t="shared" si="983"/>
        <v>-8.8942793421189483E-5</v>
      </c>
      <c r="G8986">
        <f t="shared" si="984"/>
        <v>-8.8909439873665607E-5</v>
      </c>
      <c r="H8986">
        <f t="shared" si="985"/>
        <v>-8.8909452381233926E-5</v>
      </c>
      <c r="I8986">
        <f t="shared" si="986"/>
        <v>-8.8876111331899206E-5</v>
      </c>
    </row>
    <row r="8987" spans="1:9" x14ac:dyDescent="0.25">
      <c r="A8987">
        <f t="shared" si="980"/>
        <v>898.40000000013572</v>
      </c>
      <c r="B8987">
        <f t="shared" si="981"/>
        <v>20.011850148178006</v>
      </c>
      <c r="D8987">
        <f t="shared" si="982"/>
        <v>-8.8876111335043365E-5</v>
      </c>
      <c r="F8987">
        <f t="shared" si="983"/>
        <v>-8.8876111335043365E-5</v>
      </c>
      <c r="G8987">
        <f t="shared" si="984"/>
        <v>-8.8842782793303594E-5</v>
      </c>
      <c r="H8987">
        <f t="shared" si="985"/>
        <v>-8.8842795291492737E-5</v>
      </c>
      <c r="I8987">
        <f t="shared" si="986"/>
        <v>-8.880947923856296E-5</v>
      </c>
    </row>
    <row r="8988" spans="1:9" x14ac:dyDescent="0.25">
      <c r="A8988">
        <f t="shared" si="980"/>
        <v>898.50000000013574</v>
      </c>
      <c r="B8988">
        <f t="shared" si="981"/>
        <v>20.011841263898894</v>
      </c>
      <c r="D8988">
        <f t="shared" si="982"/>
        <v>-8.8809479241707119E-5</v>
      </c>
      <c r="F8988">
        <f t="shared" si="983"/>
        <v>-8.8809479241707119E-5</v>
      </c>
      <c r="G8988">
        <f t="shared" si="984"/>
        <v>-8.877617568699313E-5</v>
      </c>
      <c r="H8988">
        <f t="shared" si="985"/>
        <v>-8.8776188175829768E-5</v>
      </c>
      <c r="I8988">
        <f t="shared" si="986"/>
        <v>-8.8742897100573255E-5</v>
      </c>
    </row>
    <row r="8989" spans="1:9" x14ac:dyDescent="0.25">
      <c r="A8989">
        <f t="shared" si="980"/>
        <v>898.60000000013576</v>
      </c>
      <c r="B8989">
        <f t="shared" si="981"/>
        <v>20.011832386280492</v>
      </c>
      <c r="D8989">
        <f t="shared" si="982"/>
        <v>-8.8742897103690757E-5</v>
      </c>
      <c r="F8989">
        <f t="shared" si="983"/>
        <v>-8.8742897103690757E-5</v>
      </c>
      <c r="G8989">
        <f t="shared" si="984"/>
        <v>-8.8709618517270869E-5</v>
      </c>
      <c r="H8989">
        <f t="shared" si="985"/>
        <v>-8.870963099675499E-5</v>
      </c>
      <c r="I8989">
        <f t="shared" si="986"/>
        <v>-8.8676364880440061E-5</v>
      </c>
    </row>
    <row r="8990" spans="1:9" x14ac:dyDescent="0.25">
      <c r="A8990">
        <f t="shared" si="980"/>
        <v>898.70000000013579</v>
      </c>
      <c r="B8990">
        <f t="shared" si="981"/>
        <v>20.011823515317808</v>
      </c>
      <c r="D8990">
        <f t="shared" si="982"/>
        <v>-8.8676364883557562E-5</v>
      </c>
      <c r="F8990">
        <f t="shared" si="983"/>
        <v>-8.8676364883557562E-5</v>
      </c>
      <c r="G8990">
        <f t="shared" si="984"/>
        <v>-8.864311124672674E-5</v>
      </c>
      <c r="H8990">
        <f t="shared" si="985"/>
        <v>-8.8643123716831686E-5</v>
      </c>
      <c r="I8990">
        <f t="shared" si="986"/>
        <v>-8.860988254077995E-5</v>
      </c>
    </row>
    <row r="8991" spans="1:9" x14ac:dyDescent="0.25">
      <c r="A8991">
        <f t="shared" si="980"/>
        <v>898.80000000013581</v>
      </c>
      <c r="B8991">
        <f t="shared" si="981"/>
        <v>20.011814651005853</v>
      </c>
      <c r="D8991">
        <f t="shared" si="982"/>
        <v>-8.8609882543897451E-5</v>
      </c>
      <c r="F8991">
        <f t="shared" si="983"/>
        <v>-8.8609882543897451E-5</v>
      </c>
      <c r="G8991">
        <f t="shared" si="984"/>
        <v>-8.8576653837950647E-5</v>
      </c>
      <c r="H8991">
        <f t="shared" si="985"/>
        <v>-8.8576666298703074E-5</v>
      </c>
      <c r="I8991">
        <f t="shared" si="986"/>
        <v>-8.8543450044182838E-5</v>
      </c>
    </row>
    <row r="8992" spans="1:9" x14ac:dyDescent="0.25">
      <c r="A8992">
        <f t="shared" si="980"/>
        <v>898.90000000013583</v>
      </c>
      <c r="B8992">
        <f t="shared" si="981"/>
        <v>20.01180579333964</v>
      </c>
      <c r="D8992">
        <f t="shared" si="982"/>
        <v>-8.8543450047300353E-5</v>
      </c>
      <c r="F8992">
        <f t="shared" si="983"/>
        <v>-8.8543450047300353E-5</v>
      </c>
      <c r="G8992">
        <f t="shared" si="984"/>
        <v>-8.8510246253532544E-5</v>
      </c>
      <c r="H8992">
        <f t="shared" si="985"/>
        <v>-8.8510258704959098E-5</v>
      </c>
      <c r="I8992">
        <f t="shared" si="986"/>
        <v>-8.8477067353265326E-5</v>
      </c>
    </row>
    <row r="8993" spans="1:9" x14ac:dyDescent="0.25">
      <c r="A8993">
        <f t="shared" si="980"/>
        <v>899.00000000013586</v>
      </c>
      <c r="B8993">
        <f t="shared" si="981"/>
        <v>20.011796942314184</v>
      </c>
      <c r="D8993">
        <f t="shared" si="982"/>
        <v>-8.8477067356382828E-5</v>
      </c>
      <c r="F8993">
        <f t="shared" si="983"/>
        <v>-8.8477067356382828E-5</v>
      </c>
      <c r="G8993">
        <f t="shared" si="984"/>
        <v>-8.844388845611561E-5</v>
      </c>
      <c r="H8993">
        <f t="shared" si="985"/>
        <v>-8.8443900898216304E-5</v>
      </c>
      <c r="I8993">
        <f t="shared" si="986"/>
        <v>-8.841073443069725E-5</v>
      </c>
    </row>
    <row r="8994" spans="1:9" x14ac:dyDescent="0.25">
      <c r="A8994">
        <f t="shared" si="980"/>
        <v>899.10000000013588</v>
      </c>
      <c r="B8994">
        <f t="shared" si="981"/>
        <v>20.011788097924509</v>
      </c>
      <c r="D8994">
        <f t="shared" si="982"/>
        <v>-8.8410734433814751E-5</v>
      </c>
      <c r="F8994">
        <f t="shared" si="983"/>
        <v>-8.8410734433814751E-5</v>
      </c>
      <c r="G8994">
        <f t="shared" si="984"/>
        <v>-8.8377580408396377E-5</v>
      </c>
      <c r="H8994">
        <f t="shared" si="985"/>
        <v>-8.8377592841171198E-5</v>
      </c>
      <c r="I8994">
        <f t="shared" si="986"/>
        <v>-8.8344451239175115E-5</v>
      </c>
    </row>
    <row r="8995" spans="1:9" x14ac:dyDescent="0.25">
      <c r="A8995">
        <f t="shared" si="980"/>
        <v>899.2000000001359</v>
      </c>
      <c r="B8995">
        <f t="shared" si="981"/>
        <v>20.011779260165639</v>
      </c>
      <c r="D8995">
        <f t="shared" si="982"/>
        <v>-8.8344451242292616E-5</v>
      </c>
      <c r="F8995">
        <f t="shared" si="983"/>
        <v>-8.8344451242292616E-5</v>
      </c>
      <c r="G8995">
        <f t="shared" si="984"/>
        <v>-8.8311322073071353E-5</v>
      </c>
      <c r="H8995">
        <f t="shared" si="985"/>
        <v>-8.8311334496520287E-5</v>
      </c>
      <c r="I8995">
        <f t="shared" si="986"/>
        <v>-8.8278217741422085E-5</v>
      </c>
    </row>
    <row r="8996" spans="1:9" x14ac:dyDescent="0.25">
      <c r="A8996">
        <f t="shared" si="980"/>
        <v>899.30000000013592</v>
      </c>
      <c r="B8996">
        <f t="shared" si="981"/>
        <v>20.011770429032605</v>
      </c>
      <c r="D8996">
        <f t="shared" si="982"/>
        <v>-8.8278217744539587E-5</v>
      </c>
      <c r="F8996">
        <f t="shared" si="983"/>
        <v>-8.8278217744539587E-5</v>
      </c>
      <c r="G8996">
        <f t="shared" si="984"/>
        <v>-8.8245113412890305E-5</v>
      </c>
      <c r="H8996">
        <f t="shared" si="985"/>
        <v>-8.8245125827013379E-5</v>
      </c>
      <c r="I8996">
        <f t="shared" si="986"/>
        <v>-8.8212033900161299E-5</v>
      </c>
    </row>
    <row r="8997" spans="1:9" x14ac:dyDescent="0.25">
      <c r="A8997">
        <f t="shared" si="980"/>
        <v>899.40000000013595</v>
      </c>
      <c r="B8997">
        <f t="shared" si="981"/>
        <v>20.011761604520437</v>
      </c>
      <c r="D8997">
        <f t="shared" si="982"/>
        <v>-8.8212033903278814E-5</v>
      </c>
      <c r="F8997">
        <f t="shared" si="983"/>
        <v>-8.8212033903278814E-5</v>
      </c>
      <c r="G8997">
        <f t="shared" si="984"/>
        <v>-8.8178954390576424E-5</v>
      </c>
      <c r="H8997">
        <f t="shared" si="985"/>
        <v>-8.8178966795373611E-5</v>
      </c>
      <c r="I8997">
        <f t="shared" si="986"/>
        <v>-8.8145899678169207E-5</v>
      </c>
    </row>
    <row r="8998" spans="1:9" x14ac:dyDescent="0.25">
      <c r="A8998">
        <f t="shared" si="980"/>
        <v>899.50000000013597</v>
      </c>
      <c r="B8998">
        <f t="shared" si="981"/>
        <v>20.011752786624172</v>
      </c>
      <c r="D8998">
        <f t="shared" si="982"/>
        <v>-8.8145899681286722E-5</v>
      </c>
      <c r="F8998">
        <f t="shared" si="983"/>
        <v>-8.8145899681286722E-5</v>
      </c>
      <c r="G8998">
        <f t="shared" si="984"/>
        <v>-8.8112844968906136E-5</v>
      </c>
      <c r="H8998">
        <f t="shared" si="985"/>
        <v>-8.8112857364430752E-5</v>
      </c>
      <c r="I8998">
        <f t="shared" si="986"/>
        <v>-8.8079815038275553E-5</v>
      </c>
    </row>
    <row r="8999" spans="1:9" x14ac:dyDescent="0.25">
      <c r="A8999">
        <f t="shared" si="980"/>
        <v>899.60000000013599</v>
      </c>
      <c r="B8999">
        <f t="shared" si="981"/>
        <v>20.011743975338849</v>
      </c>
      <c r="D8999">
        <f t="shared" si="982"/>
        <v>-8.807981504136641E-5</v>
      </c>
      <c r="F8999">
        <f t="shared" si="983"/>
        <v>-8.807981504136641E-5</v>
      </c>
      <c r="G8999">
        <f t="shared" si="984"/>
        <v>-8.8046785110735827E-5</v>
      </c>
      <c r="H8999">
        <f t="shared" si="985"/>
        <v>-8.80467974969612E-5</v>
      </c>
      <c r="I8999">
        <f t="shared" si="986"/>
        <v>-8.8013779943256761E-5</v>
      </c>
    </row>
    <row r="9000" spans="1:9" x14ac:dyDescent="0.25">
      <c r="A9000">
        <f t="shared" si="980"/>
        <v>899.70000000013601</v>
      </c>
      <c r="B9000">
        <f t="shared" si="981"/>
        <v>20.011735170659513</v>
      </c>
      <c r="D9000">
        <f t="shared" si="982"/>
        <v>-8.8013779946347618E-5</v>
      </c>
      <c r="F9000">
        <f t="shared" si="983"/>
        <v>-8.8013779946347618E-5</v>
      </c>
      <c r="G9000">
        <f t="shared" si="984"/>
        <v>-8.7980774778868566E-5</v>
      </c>
      <c r="H9000">
        <f t="shared" si="985"/>
        <v>-8.798078715579471E-5</v>
      </c>
      <c r="I9000">
        <f t="shared" si="986"/>
        <v>-8.7947794355969217E-5</v>
      </c>
    </row>
    <row r="9001" spans="1:9" x14ac:dyDescent="0.25">
      <c r="A9001">
        <f t="shared" si="980"/>
        <v>899.80000000013604</v>
      </c>
      <c r="B9001">
        <f t="shared" si="981"/>
        <v>20.011726372581212</v>
      </c>
      <c r="D9001">
        <f t="shared" si="982"/>
        <v>-8.7947794359086732E-5</v>
      </c>
      <c r="F9001">
        <f t="shared" si="983"/>
        <v>-8.7947794359086732E-5</v>
      </c>
      <c r="G9001">
        <f t="shared" si="984"/>
        <v>-8.7914813936214027E-5</v>
      </c>
      <c r="H9001">
        <f t="shared" si="985"/>
        <v>-8.79148263038676E-5</v>
      </c>
      <c r="I9001">
        <f t="shared" si="986"/>
        <v>-8.7881858239349239E-5</v>
      </c>
    </row>
    <row r="9002" spans="1:9" x14ac:dyDescent="0.25">
      <c r="A9002">
        <f t="shared" si="980"/>
        <v>899.90000000013606</v>
      </c>
      <c r="B9002">
        <f t="shared" si="981"/>
        <v>20.011717581098992</v>
      </c>
      <c r="D9002">
        <f t="shared" si="982"/>
        <v>-8.7881858242440096E-5</v>
      </c>
      <c r="F9002">
        <f t="shared" si="983"/>
        <v>-8.7881858242440096E-5</v>
      </c>
      <c r="G9002">
        <f t="shared" si="984"/>
        <v>-8.7848902545601952E-5</v>
      </c>
      <c r="H9002">
        <f t="shared" si="985"/>
        <v>-8.784891490398294E-5</v>
      </c>
      <c r="I9002">
        <f t="shared" si="986"/>
        <v>-8.7815971556253199E-5</v>
      </c>
    </row>
    <row r="9003" spans="1:9" x14ac:dyDescent="0.25">
      <c r="A9003">
        <f t="shared" si="980"/>
        <v>900.00000000013608</v>
      </c>
      <c r="B9003">
        <f t="shared" si="981"/>
        <v>20.011708796207913</v>
      </c>
      <c r="D9003">
        <f t="shared" si="982"/>
        <v>-8.7815971559344056E-5</v>
      </c>
      <c r="F9003">
        <f t="shared" si="983"/>
        <v>-8.7815971559344056E-5</v>
      </c>
      <c r="G9003">
        <f t="shared" si="984"/>
        <v>-8.7783040570021948E-5</v>
      </c>
      <c r="H9003">
        <f t="shared" si="985"/>
        <v>-8.7783052919130351E-5</v>
      </c>
      <c r="I9003">
        <f t="shared" si="986"/>
        <v>-8.775013426964406E-5</v>
      </c>
    </row>
    <row r="9004" spans="1:9" x14ac:dyDescent="0.25">
      <c r="A9004">
        <f t="shared" si="980"/>
        <v>900.10000000013611</v>
      </c>
      <c r="B9004">
        <f t="shared" si="981"/>
        <v>20.011700017903031</v>
      </c>
      <c r="D9004">
        <f t="shared" si="982"/>
        <v>-8.7750134272734931E-5</v>
      </c>
      <c r="F9004">
        <f t="shared" si="983"/>
        <v>-8.7750134272734931E-5</v>
      </c>
      <c r="G9004">
        <f t="shared" si="984"/>
        <v>-8.7717227972383688E-5</v>
      </c>
      <c r="H9004">
        <f t="shared" si="985"/>
        <v>-8.771724031224615E-5</v>
      </c>
      <c r="I9004">
        <f t="shared" si="986"/>
        <v>-8.7684346342511429E-5</v>
      </c>
    </row>
    <row r="9005" spans="1:9" x14ac:dyDescent="0.25">
      <c r="A9005">
        <f t="shared" si="980"/>
        <v>900.20000000013613</v>
      </c>
      <c r="B9005">
        <f t="shared" si="981"/>
        <v>20.01169124617941</v>
      </c>
      <c r="D9005">
        <f t="shared" si="982"/>
        <v>-8.7684346345575655E-5</v>
      </c>
      <c r="F9005">
        <f t="shared" si="983"/>
        <v>-8.7684346345575655E-5</v>
      </c>
      <c r="G9005">
        <f t="shared" si="984"/>
        <v>-8.7651464715703397E-5</v>
      </c>
      <c r="H9005">
        <f t="shared" si="985"/>
        <v>-8.7651477046319918E-5</v>
      </c>
      <c r="I9005">
        <f t="shared" si="986"/>
        <v>-8.7618607737791624E-5</v>
      </c>
    </row>
    <row r="9006" spans="1:9" x14ac:dyDescent="0.25">
      <c r="A9006">
        <f t="shared" si="980"/>
        <v>900.30000000013615</v>
      </c>
      <c r="B9006">
        <f t="shared" si="981"/>
        <v>20.011682481032118</v>
      </c>
      <c r="D9006">
        <f t="shared" si="982"/>
        <v>-8.7618607740882481E-5</v>
      </c>
      <c r="F9006">
        <f t="shared" si="983"/>
        <v>-8.7618607740882481E-5</v>
      </c>
      <c r="G9006">
        <f t="shared" si="984"/>
        <v>-8.7585750762970695E-5</v>
      </c>
      <c r="H9006">
        <f t="shared" si="985"/>
        <v>-8.7585763084341289E-5</v>
      </c>
      <c r="I9006">
        <f t="shared" si="986"/>
        <v>-8.7552918418580815E-5</v>
      </c>
    </row>
    <row r="9007" spans="1:9" x14ac:dyDescent="0.25">
      <c r="A9007">
        <f t="shared" si="980"/>
        <v>900.40000000013617</v>
      </c>
      <c r="B9007">
        <f t="shared" si="981"/>
        <v>20.011673722456219</v>
      </c>
      <c r="D9007">
        <f t="shared" si="982"/>
        <v>-8.7552918421645028E-5</v>
      </c>
      <c r="F9007">
        <f t="shared" si="983"/>
        <v>-8.7552918421645028E-5</v>
      </c>
      <c r="G9007">
        <f t="shared" si="984"/>
        <v>-8.7520086077228491E-5</v>
      </c>
      <c r="H9007">
        <f t="shared" si="985"/>
        <v>-8.7520098389353145E-5</v>
      </c>
      <c r="I9007">
        <f t="shared" si="986"/>
        <v>-8.7487278347841979E-5</v>
      </c>
    </row>
    <row r="9008" spans="1:9" x14ac:dyDescent="0.25">
      <c r="A9008">
        <f t="shared" si="980"/>
        <v>900.5000000001362</v>
      </c>
      <c r="B9008">
        <f t="shared" si="981"/>
        <v>20.011664970446791</v>
      </c>
      <c r="D9008">
        <f t="shared" si="982"/>
        <v>-8.7487278350932836E-5</v>
      </c>
      <c r="F9008">
        <f t="shared" si="983"/>
        <v>-8.7487278350932836E-5</v>
      </c>
      <c r="G9008">
        <f t="shared" si="984"/>
        <v>-8.7454470621546311E-5</v>
      </c>
      <c r="H9008">
        <f t="shared" si="985"/>
        <v>-8.7454482924451682E-5</v>
      </c>
      <c r="I9008">
        <f t="shared" si="986"/>
        <v>-8.7421687488751232E-5</v>
      </c>
    </row>
    <row r="9009" spans="1:9" x14ac:dyDescent="0.25">
      <c r="A9009">
        <f t="shared" si="980"/>
        <v>900.60000000013622</v>
      </c>
      <c r="B9009">
        <f t="shared" si="981"/>
        <v>20.011656224998909</v>
      </c>
      <c r="D9009">
        <f t="shared" si="982"/>
        <v>-8.7421687491815445E-5</v>
      </c>
      <c r="F9009">
        <f t="shared" si="983"/>
        <v>-8.7421687491815445E-5</v>
      </c>
      <c r="G9009">
        <f t="shared" si="984"/>
        <v>-8.7388904358993709E-5</v>
      </c>
      <c r="H9009">
        <f t="shared" si="985"/>
        <v>-8.738891665267977E-5</v>
      </c>
      <c r="I9009">
        <f t="shared" si="986"/>
        <v>-8.7356145804324826E-5</v>
      </c>
    </row>
    <row r="9010" spans="1:9" x14ac:dyDescent="0.25">
      <c r="A9010">
        <f t="shared" si="980"/>
        <v>900.70000000013624</v>
      </c>
      <c r="B9010">
        <f t="shared" si="981"/>
        <v>20.011647486107652</v>
      </c>
      <c r="D9010">
        <f t="shared" si="982"/>
        <v>-8.7356145807389039E-5</v>
      </c>
      <c r="F9010">
        <f t="shared" si="983"/>
        <v>-8.7356145807389039E-5</v>
      </c>
      <c r="G9010">
        <f t="shared" si="984"/>
        <v>-8.7323387252720143E-5</v>
      </c>
      <c r="H9010">
        <f t="shared" si="985"/>
        <v>-8.7323399537160277E-5</v>
      </c>
      <c r="I9010">
        <f t="shared" si="986"/>
        <v>-8.7290653257738877E-5</v>
      </c>
    </row>
    <row r="9011" spans="1:9" x14ac:dyDescent="0.25">
      <c r="A9011">
        <f t="shared" si="980"/>
        <v>900.80000000013627</v>
      </c>
      <c r="B9011">
        <f t="shared" si="981"/>
        <v>20.011638753768107</v>
      </c>
      <c r="D9011">
        <f t="shared" si="982"/>
        <v>-8.729065326080309E-5</v>
      </c>
      <c r="F9011">
        <f t="shared" si="983"/>
        <v>-8.729065326080309E-5</v>
      </c>
      <c r="G9011">
        <f t="shared" si="984"/>
        <v>-8.7257919265821824E-5</v>
      </c>
      <c r="H9011">
        <f t="shared" si="985"/>
        <v>-8.7257931541069307E-5</v>
      </c>
      <c r="I9011">
        <f t="shared" si="986"/>
        <v>-8.7225209812142872E-5</v>
      </c>
    </row>
    <row r="9012" spans="1:9" x14ac:dyDescent="0.25">
      <c r="A9012">
        <f t="shared" si="980"/>
        <v>900.90000000013629</v>
      </c>
      <c r="B9012">
        <f t="shared" si="981"/>
        <v>20.011630027975361</v>
      </c>
      <c r="D9012">
        <f t="shared" si="982"/>
        <v>-8.7225209815207085E-5</v>
      </c>
      <c r="F9012">
        <f t="shared" si="983"/>
        <v>-8.7225209815207085E-5</v>
      </c>
      <c r="G9012">
        <f t="shared" si="984"/>
        <v>-8.7192500361528145E-5</v>
      </c>
      <c r="H9012">
        <f t="shared" si="985"/>
        <v>-8.7192512627582976E-5</v>
      </c>
      <c r="I9012">
        <f t="shared" si="986"/>
        <v>-8.7159815430739584E-5</v>
      </c>
    </row>
    <row r="9013" spans="1:9" x14ac:dyDescent="0.25">
      <c r="A9013">
        <f t="shared" si="980"/>
        <v>901.00000000013631</v>
      </c>
      <c r="B9013">
        <f t="shared" si="981"/>
        <v>20.011621308724507</v>
      </c>
      <c r="D9013">
        <f t="shared" si="982"/>
        <v>-8.7159815433803797E-5</v>
      </c>
      <c r="F9013">
        <f t="shared" si="983"/>
        <v>-8.7159815433803797E-5</v>
      </c>
      <c r="G9013">
        <f t="shared" si="984"/>
        <v>-8.7127130503015235E-5</v>
      </c>
      <c r="H9013">
        <f t="shared" si="985"/>
        <v>-8.7127142759877427E-5</v>
      </c>
      <c r="I9013">
        <f t="shared" si="986"/>
        <v>-8.7094470076731762E-5</v>
      </c>
    </row>
    <row r="9014" spans="1:9" x14ac:dyDescent="0.25">
      <c r="A9014">
        <f t="shared" si="980"/>
        <v>901.10000000013633</v>
      </c>
      <c r="B9014">
        <f t="shared" si="981"/>
        <v>20.011612596010639</v>
      </c>
      <c r="D9014">
        <f t="shared" si="982"/>
        <v>-8.7094470079795988E-5</v>
      </c>
      <c r="F9014">
        <f t="shared" si="983"/>
        <v>-8.7094470079795988E-5</v>
      </c>
      <c r="G9014">
        <f t="shared" si="984"/>
        <v>-8.7061809653512514E-5</v>
      </c>
      <c r="H9014">
        <f t="shared" si="985"/>
        <v>-8.7061821901182054E-5</v>
      </c>
      <c r="I9014">
        <f t="shared" si="986"/>
        <v>-8.7029173713375481E-5</v>
      </c>
    </row>
    <row r="9015" spans="1:9" x14ac:dyDescent="0.25">
      <c r="A9015">
        <f t="shared" si="980"/>
        <v>901.20000000013636</v>
      </c>
      <c r="B9015">
        <f t="shared" si="981"/>
        <v>20.011603889828859</v>
      </c>
      <c r="D9015">
        <f t="shared" si="982"/>
        <v>-8.7029173716439694E-5</v>
      </c>
      <c r="F9015">
        <f t="shared" si="983"/>
        <v>-8.7029173716439694E-5</v>
      </c>
      <c r="G9015">
        <f t="shared" si="984"/>
        <v>-8.6996537776302675E-5</v>
      </c>
      <c r="H9015">
        <f t="shared" si="985"/>
        <v>-8.6996550014779563E-5</v>
      </c>
      <c r="I9015">
        <f t="shared" si="986"/>
        <v>-8.6963926303926792E-5</v>
      </c>
    </row>
    <row r="9016" spans="1:9" x14ac:dyDescent="0.25">
      <c r="A9016">
        <f t="shared" si="980"/>
        <v>901.30000000013638</v>
      </c>
      <c r="B9016">
        <f t="shared" si="981"/>
        <v>20.011595190174265</v>
      </c>
      <c r="D9016">
        <f t="shared" si="982"/>
        <v>-8.6963926306991005E-5</v>
      </c>
      <c r="F9016">
        <f t="shared" si="983"/>
        <v>-8.6963926306991005E-5</v>
      </c>
      <c r="G9016">
        <f t="shared" si="984"/>
        <v>-8.6931314834615137E-5</v>
      </c>
      <c r="H9016">
        <f t="shared" si="985"/>
        <v>-8.693132706392603E-5</v>
      </c>
      <c r="I9016">
        <f t="shared" si="986"/>
        <v>-8.6898727811695047E-5</v>
      </c>
    </row>
    <row r="9017" spans="1:9" x14ac:dyDescent="0.25">
      <c r="A9017">
        <f t="shared" si="980"/>
        <v>901.4000000001364</v>
      </c>
      <c r="B9017">
        <f t="shared" si="981"/>
        <v>20.011586497041968</v>
      </c>
      <c r="D9017">
        <f t="shared" si="982"/>
        <v>-8.689872781475926E-5</v>
      </c>
      <c r="F9017">
        <f t="shared" si="983"/>
        <v>-8.689872781475926E-5</v>
      </c>
      <c r="G9017">
        <f t="shared" si="984"/>
        <v>-8.6866140791839184E-5</v>
      </c>
      <c r="H9017">
        <f t="shared" si="985"/>
        <v>-8.6866153011957439E-5</v>
      </c>
      <c r="I9017">
        <f t="shared" si="986"/>
        <v>-8.6833578199989596E-5</v>
      </c>
    </row>
    <row r="9018" spans="1:9" x14ac:dyDescent="0.25">
      <c r="A9018">
        <f t="shared" si="980"/>
        <v>901.50000000013642</v>
      </c>
      <c r="B9018">
        <f t="shared" si="981"/>
        <v>20.011577810427074</v>
      </c>
      <c r="D9018">
        <f t="shared" si="982"/>
        <v>-8.6833578203053809E-5</v>
      </c>
      <c r="F9018">
        <f t="shared" si="983"/>
        <v>-8.6833578203053809E-5</v>
      </c>
      <c r="G9018">
        <f t="shared" si="984"/>
        <v>-8.680101561123088E-5</v>
      </c>
      <c r="H9018">
        <f t="shared" si="985"/>
        <v>-8.6801027822209771E-5</v>
      </c>
      <c r="I9018">
        <f t="shared" si="986"/>
        <v>-8.6768477432199739E-5</v>
      </c>
    </row>
    <row r="9019" spans="1:9" x14ac:dyDescent="0.25">
      <c r="A9019">
        <f t="shared" ref="A9019:A9082" si="987">A9018+$K$3</f>
        <v>901.60000000013645</v>
      </c>
      <c r="B9019">
        <f t="shared" ref="B9019:B9082" si="988">B9018+1/6 * $K$3 * (F9018+2*G9018+2*H9018+I9018)</f>
        <v>20.011569130324698</v>
      </c>
      <c r="D9019">
        <f t="shared" ref="D9019:D9082" si="989">-0.075 * (B9019- 20)/10</f>
        <v>-8.6768477435237294E-5</v>
      </c>
      <c r="F9019">
        <f t="shared" ref="F9019:F9082" si="990">D9019</f>
        <v>-8.6768477435237294E-5</v>
      </c>
      <c r="G9019">
        <f t="shared" ref="G9019:G9082" si="991">-0.075 * ( (B9019 + $K$3*F9019/2)- 20)/10</f>
        <v>-8.6735939256206153E-5</v>
      </c>
      <c r="H9019">
        <f t="shared" ref="H9019:H9082" si="992">-0.075 * ( (B9019 + $K$3*G9019/2)- 20)/10</f>
        <v>-8.673595145801905E-5</v>
      </c>
      <c r="I9019">
        <f t="shared" ref="I9019:I9082" si="993">-0.075 * ( (B9019 + $K$3*H9019)- 20)/10</f>
        <v>-8.6703425471634785E-5</v>
      </c>
    </row>
    <row r="9020" spans="1:9" x14ac:dyDescent="0.25">
      <c r="A9020">
        <f t="shared" si="987"/>
        <v>901.70000000013647</v>
      </c>
      <c r="B9020">
        <f t="shared" si="988"/>
        <v>20.01156045672996</v>
      </c>
      <c r="D9020">
        <f t="shared" si="989"/>
        <v>-8.6703425474698998E-5</v>
      </c>
      <c r="F9020">
        <f t="shared" si="990"/>
        <v>-8.6703425474698998E-5</v>
      </c>
      <c r="G9020">
        <f t="shared" si="991"/>
        <v>-8.6670911690154287E-5</v>
      </c>
      <c r="H9020">
        <f t="shared" si="992"/>
        <v>-8.6670923882827821E-5</v>
      </c>
      <c r="I9020">
        <f t="shared" si="993"/>
        <v>-8.6638422281790637E-5</v>
      </c>
    </row>
    <row r="9021" spans="1:9" x14ac:dyDescent="0.25">
      <c r="A9021">
        <f t="shared" si="987"/>
        <v>901.80000000013649</v>
      </c>
      <c r="B9021">
        <f t="shared" si="988"/>
        <v>20.011551789637977</v>
      </c>
      <c r="D9021">
        <f t="shared" si="989"/>
        <v>-8.6638422284828205E-5</v>
      </c>
      <c r="F9021">
        <f t="shared" si="990"/>
        <v>-8.6638422284828205E-5</v>
      </c>
      <c r="G9021">
        <f t="shared" si="991"/>
        <v>-8.6605932876464555E-5</v>
      </c>
      <c r="H9021">
        <f t="shared" si="992"/>
        <v>-8.6605945059998739E-5</v>
      </c>
      <c r="I9021">
        <f t="shared" si="993"/>
        <v>-8.6573467826029922E-5</v>
      </c>
    </row>
    <row r="9022" spans="1:9" x14ac:dyDescent="0.25">
      <c r="A9022">
        <f t="shared" si="987"/>
        <v>901.90000000013652</v>
      </c>
      <c r="B9022">
        <f t="shared" si="988"/>
        <v>20.011543129043876</v>
      </c>
      <c r="D9022">
        <f t="shared" si="989"/>
        <v>-8.6573467829067504E-5</v>
      </c>
      <c r="F9022">
        <f t="shared" si="990"/>
        <v>-8.6573467829067504E-5</v>
      </c>
      <c r="G9022">
        <f t="shared" si="991"/>
        <v>-8.6541002778632857E-5</v>
      </c>
      <c r="H9022">
        <f t="shared" si="992"/>
        <v>-8.6541014953027677E-5</v>
      </c>
      <c r="I9022">
        <f t="shared" si="993"/>
        <v>-8.6508562067848515E-5</v>
      </c>
    </row>
    <row r="9023" spans="1:9" x14ac:dyDescent="0.25">
      <c r="A9023">
        <f t="shared" si="987"/>
        <v>902.00000000013654</v>
      </c>
      <c r="B9023">
        <f t="shared" si="988"/>
        <v>20.011534474942785</v>
      </c>
      <c r="D9023">
        <f t="shared" si="989"/>
        <v>-8.6508562070886083E-5</v>
      </c>
      <c r="F9023">
        <f t="shared" si="990"/>
        <v>-8.6508562070886083E-5</v>
      </c>
      <c r="G9023">
        <f t="shared" si="991"/>
        <v>-8.647612136010174E-5</v>
      </c>
      <c r="H9023">
        <f t="shared" si="992"/>
        <v>-8.6476133525383855E-5</v>
      </c>
      <c r="I9023">
        <f t="shared" si="993"/>
        <v>-8.6443704970742277E-5</v>
      </c>
    </row>
    <row r="9024" spans="1:9" x14ac:dyDescent="0.25">
      <c r="A9024">
        <f t="shared" si="987"/>
        <v>902.10000000013656</v>
      </c>
      <c r="B9024">
        <f t="shared" si="988"/>
        <v>20.011525827329837</v>
      </c>
      <c r="D9024">
        <f t="shared" si="989"/>
        <v>-8.6443704973779845E-5</v>
      </c>
      <c r="F9024">
        <f t="shared" si="990"/>
        <v>-8.6443704973779845E-5</v>
      </c>
      <c r="G9024">
        <f t="shared" si="991"/>
        <v>-8.6411288584420381E-5</v>
      </c>
      <c r="H9024">
        <f t="shared" si="992"/>
        <v>-8.6411300740563132E-5</v>
      </c>
      <c r="I9024">
        <f t="shared" si="993"/>
        <v>-8.6378896498233714E-5</v>
      </c>
    </row>
    <row r="9025" spans="1:9" x14ac:dyDescent="0.25">
      <c r="A9025">
        <f t="shared" si="987"/>
        <v>902.20000000013658</v>
      </c>
      <c r="B9025">
        <f t="shared" si="988"/>
        <v>20.01151718620017</v>
      </c>
      <c r="D9025">
        <f t="shared" si="989"/>
        <v>-8.6378896501271282E-5</v>
      </c>
      <c r="F9025">
        <f t="shared" si="990"/>
        <v>-8.6378896501271282E-5</v>
      </c>
      <c r="G9025">
        <f t="shared" si="991"/>
        <v>-8.6346504415084615E-5</v>
      </c>
      <c r="H9025">
        <f t="shared" si="992"/>
        <v>-8.6346516562114673E-5</v>
      </c>
      <c r="I9025">
        <f t="shared" si="993"/>
        <v>-8.6314136613845345E-5</v>
      </c>
    </row>
    <row r="9026" spans="1:9" x14ac:dyDescent="0.25">
      <c r="A9026">
        <f t="shared" si="987"/>
        <v>902.30000000013661</v>
      </c>
      <c r="B9026">
        <f t="shared" si="988"/>
        <v>20.011508551548918</v>
      </c>
      <c r="D9026">
        <f t="shared" si="989"/>
        <v>-8.6314136616882914E-5</v>
      </c>
      <c r="F9026">
        <f t="shared" si="990"/>
        <v>-8.6314136616882914E-5</v>
      </c>
      <c r="G9026">
        <f t="shared" si="991"/>
        <v>-8.6281768815643645E-5</v>
      </c>
      <c r="H9026">
        <f t="shared" si="992"/>
        <v>-8.6281780953587628E-5</v>
      </c>
      <c r="I9026">
        <f t="shared" si="993"/>
        <v>-8.6249425281179624E-5</v>
      </c>
    </row>
    <row r="9027" spans="1:9" x14ac:dyDescent="0.25">
      <c r="A9027">
        <f t="shared" si="987"/>
        <v>902.40000000013663</v>
      </c>
      <c r="B9027">
        <f t="shared" si="988"/>
        <v>20.011499923371225</v>
      </c>
      <c r="D9027">
        <f t="shared" si="989"/>
        <v>-8.6249425284190548E-5</v>
      </c>
      <c r="F9027">
        <f t="shared" si="990"/>
        <v>-8.6249425284190548E-5</v>
      </c>
      <c r="G9027">
        <f t="shared" si="991"/>
        <v>-8.6217081749699883E-5</v>
      </c>
      <c r="H9027">
        <f t="shared" si="992"/>
        <v>-8.6217093878531147E-5</v>
      </c>
      <c r="I9027">
        <f t="shared" si="993"/>
        <v>-8.6184762463785699E-5</v>
      </c>
    </row>
    <row r="9028" spans="1:9" x14ac:dyDescent="0.25">
      <c r="A9028">
        <f t="shared" si="987"/>
        <v>902.50000000013665</v>
      </c>
      <c r="B9028">
        <f t="shared" si="988"/>
        <v>20.011491301662243</v>
      </c>
      <c r="D9028">
        <f t="shared" si="989"/>
        <v>-8.6184762466823267E-5</v>
      </c>
      <c r="F9028">
        <f t="shared" si="990"/>
        <v>-8.6184762466823267E-5</v>
      </c>
      <c r="G9028">
        <f t="shared" si="991"/>
        <v>-8.6152443180909083E-5</v>
      </c>
      <c r="H9028">
        <f t="shared" si="992"/>
        <v>-8.6152455300627655E-5</v>
      </c>
      <c r="I9028">
        <f t="shared" si="993"/>
        <v>-8.6120148125345969E-5</v>
      </c>
    </row>
    <row r="9029" spans="1:9" x14ac:dyDescent="0.25">
      <c r="A9029">
        <f t="shared" si="987"/>
        <v>902.60000000013667</v>
      </c>
      <c r="B9029">
        <f t="shared" si="988"/>
        <v>20.011482686417118</v>
      </c>
      <c r="D9029">
        <f t="shared" si="989"/>
        <v>-8.6120148128383524E-5</v>
      </c>
      <c r="F9029">
        <f t="shared" si="990"/>
        <v>-8.6120148128383524E-5</v>
      </c>
      <c r="G9029">
        <f t="shared" si="991"/>
        <v>-8.6087853072847054E-5</v>
      </c>
      <c r="H9029">
        <f t="shared" si="992"/>
        <v>-8.6087865183479551E-5</v>
      </c>
      <c r="I9029">
        <f t="shared" si="993"/>
        <v>-8.6055582229489503E-5</v>
      </c>
    </row>
    <row r="9030" spans="1:9" x14ac:dyDescent="0.25">
      <c r="A9030">
        <f t="shared" si="987"/>
        <v>902.7000000001367</v>
      </c>
      <c r="B9030">
        <f t="shared" si="988"/>
        <v>20.011474077631004</v>
      </c>
      <c r="D9030">
        <f t="shared" si="989"/>
        <v>-8.6055582232527072E-5</v>
      </c>
      <c r="F9030">
        <f t="shared" si="990"/>
        <v>-8.6055582232527072E-5</v>
      </c>
      <c r="G9030">
        <f t="shared" si="991"/>
        <v>-8.6023311389196166E-5</v>
      </c>
      <c r="H9030">
        <f t="shared" si="992"/>
        <v>-8.6023323490769246E-5</v>
      </c>
      <c r="I9030">
        <f t="shared" si="993"/>
        <v>-8.5991064739898701E-5</v>
      </c>
    </row>
    <row r="9031" spans="1:9" x14ac:dyDescent="0.25">
      <c r="A9031">
        <f t="shared" si="987"/>
        <v>902.80000000013672</v>
      </c>
      <c r="B9031">
        <f t="shared" si="988"/>
        <v>20.011465475299058</v>
      </c>
      <c r="D9031">
        <f t="shared" si="989"/>
        <v>-8.599106474293627E-5</v>
      </c>
      <c r="F9031">
        <f t="shared" si="990"/>
        <v>-8.599106474293627E-5</v>
      </c>
      <c r="G9031">
        <f t="shared" si="991"/>
        <v>-8.5958818093665449E-5</v>
      </c>
      <c r="H9031">
        <f t="shared" si="992"/>
        <v>-8.5958830186152468E-5</v>
      </c>
      <c r="I9031">
        <f t="shared" si="993"/>
        <v>-8.5926595620309235E-5</v>
      </c>
    </row>
    <row r="9032" spans="1:9" x14ac:dyDescent="0.25">
      <c r="A9032">
        <f t="shared" si="987"/>
        <v>902.90000000013674</v>
      </c>
      <c r="B9032">
        <f t="shared" si="988"/>
        <v>20.011456879416443</v>
      </c>
      <c r="D9032">
        <f t="shared" si="989"/>
        <v>-8.5926595623320173E-5</v>
      </c>
      <c r="F9032">
        <f t="shared" si="990"/>
        <v>-8.5926595623320173E-5</v>
      </c>
      <c r="G9032">
        <f t="shared" si="991"/>
        <v>-8.5894373149963959E-5</v>
      </c>
      <c r="H9032">
        <f t="shared" si="992"/>
        <v>-8.5894385233391534E-5</v>
      </c>
      <c r="I9032">
        <f t="shared" si="993"/>
        <v>-8.5862174834403505E-5</v>
      </c>
    </row>
    <row r="9033" spans="1:9" x14ac:dyDescent="0.25">
      <c r="A9033">
        <f t="shared" si="987"/>
        <v>903.00000000013677</v>
      </c>
      <c r="B9033">
        <f t="shared" si="988"/>
        <v>20.011448289978322</v>
      </c>
      <c r="D9033">
        <f t="shared" si="989"/>
        <v>-8.5862174837414429E-5</v>
      </c>
      <c r="F9033">
        <f t="shared" si="990"/>
        <v>-8.5862174837414429E-5</v>
      </c>
      <c r="G9033">
        <f t="shared" si="991"/>
        <v>-8.5829976521853974E-5</v>
      </c>
      <c r="H9033">
        <f t="shared" si="992"/>
        <v>-8.5829988596222159E-5</v>
      </c>
      <c r="I9033">
        <f t="shared" si="993"/>
        <v>-8.5797802345970444E-5</v>
      </c>
    </row>
    <row r="9034" spans="1:9" x14ac:dyDescent="0.25">
      <c r="A9034">
        <f t="shared" si="987"/>
        <v>903.10000000013679</v>
      </c>
      <c r="B9034">
        <f t="shared" si="988"/>
        <v>20.011439706979864</v>
      </c>
      <c r="D9034">
        <f t="shared" si="989"/>
        <v>-8.5797802348981368E-5</v>
      </c>
      <c r="F9034">
        <f t="shared" si="990"/>
        <v>-8.5797802348981368E-5</v>
      </c>
      <c r="G9034">
        <f t="shared" si="991"/>
        <v>-8.5765628173097851E-5</v>
      </c>
      <c r="H9034">
        <f t="shared" si="992"/>
        <v>-8.5765640238406605E-5</v>
      </c>
      <c r="I9034">
        <f t="shared" si="993"/>
        <v>-8.5733478118799056E-5</v>
      </c>
    </row>
    <row r="9035" spans="1:9" x14ac:dyDescent="0.25">
      <c r="A9035">
        <f t="shared" si="987"/>
        <v>903.20000000013681</v>
      </c>
      <c r="B9035">
        <f t="shared" si="988"/>
        <v>20.011431130416241</v>
      </c>
      <c r="D9035">
        <f t="shared" si="989"/>
        <v>-8.573347812180998E-5</v>
      </c>
      <c r="F9035">
        <f t="shared" si="990"/>
        <v>-8.573347812180998E-5</v>
      </c>
      <c r="G9035">
        <f t="shared" si="991"/>
        <v>-8.5701328067511184E-5</v>
      </c>
      <c r="H9035">
        <f t="shared" si="992"/>
        <v>-8.5701340123787165E-5</v>
      </c>
      <c r="I9035">
        <f t="shared" si="993"/>
        <v>-8.566920211670492E-5</v>
      </c>
    </row>
    <row r="9036" spans="1:9" x14ac:dyDescent="0.25">
      <c r="A9036">
        <f t="shared" si="987"/>
        <v>903.30000000013683</v>
      </c>
      <c r="B9036">
        <f t="shared" si="988"/>
        <v>20.011422560282632</v>
      </c>
      <c r="D9036">
        <f t="shared" si="989"/>
        <v>-8.5669202119742488E-5</v>
      </c>
      <c r="F9036">
        <f t="shared" si="990"/>
        <v>-8.5669202119742488E-5</v>
      </c>
      <c r="G9036">
        <f t="shared" si="991"/>
        <v>-8.5637076168936223E-5</v>
      </c>
      <c r="H9036">
        <f t="shared" si="992"/>
        <v>-8.5637088216179431E-5</v>
      </c>
      <c r="I9036">
        <f t="shared" si="993"/>
        <v>-8.5604974303583601E-5</v>
      </c>
    </row>
    <row r="9037" spans="1:9" x14ac:dyDescent="0.25">
      <c r="A9037">
        <f t="shared" si="987"/>
        <v>903.40000000013686</v>
      </c>
      <c r="B9037">
        <f t="shared" si="988"/>
        <v>20.011413996574213</v>
      </c>
      <c r="D9037">
        <f t="shared" si="989"/>
        <v>-8.5604974306594526E-5</v>
      </c>
      <c r="F9037">
        <f t="shared" si="990"/>
        <v>-8.5604974306594526E-5</v>
      </c>
      <c r="G9037">
        <f t="shared" si="991"/>
        <v>-8.5572872441241904E-5</v>
      </c>
      <c r="H9037">
        <f t="shared" si="992"/>
        <v>-8.5572884479425681E-5</v>
      </c>
      <c r="I9037">
        <f t="shared" si="993"/>
        <v>-8.5540794643224063E-5</v>
      </c>
    </row>
    <row r="9038" spans="1:9" x14ac:dyDescent="0.25">
      <c r="A9038">
        <f t="shared" si="987"/>
        <v>903.50000000013688</v>
      </c>
      <c r="B9038">
        <f t="shared" si="988"/>
        <v>20.011405439286165</v>
      </c>
      <c r="D9038">
        <f t="shared" si="989"/>
        <v>-8.5540794646234988E-5</v>
      </c>
      <c r="F9038">
        <f t="shared" si="990"/>
        <v>-8.5540794646234988E-5</v>
      </c>
      <c r="G9038">
        <f t="shared" si="991"/>
        <v>-8.5508716848243792E-5</v>
      </c>
      <c r="H9038">
        <f t="shared" si="992"/>
        <v>-8.550872887742144E-5</v>
      </c>
      <c r="I9038">
        <f t="shared" si="993"/>
        <v>-8.5476663099575133E-5</v>
      </c>
    </row>
    <row r="9039" spans="1:9" x14ac:dyDescent="0.25">
      <c r="A9039">
        <f t="shared" si="987"/>
        <v>903.6000000001369</v>
      </c>
      <c r="B9039">
        <f t="shared" si="988"/>
        <v>20.011396888413678</v>
      </c>
      <c r="D9039">
        <f t="shared" si="989"/>
        <v>-8.5476663102586057E-5</v>
      </c>
      <c r="F9039">
        <f t="shared" si="990"/>
        <v>-8.5476663102586057E-5</v>
      </c>
      <c r="G9039">
        <f t="shared" si="991"/>
        <v>-8.5444609353917399E-5</v>
      </c>
      <c r="H9039">
        <f t="shared" si="992"/>
        <v>-8.5444621374088932E-5</v>
      </c>
      <c r="I9039">
        <f t="shared" si="993"/>
        <v>-8.5412579636559021E-5</v>
      </c>
    </row>
    <row r="9040" spans="1:9" x14ac:dyDescent="0.25">
      <c r="A9040">
        <f t="shared" si="987"/>
        <v>903.70000000013692</v>
      </c>
      <c r="B9040">
        <f t="shared" si="988"/>
        <v>20.011388343951943</v>
      </c>
      <c r="D9040">
        <f t="shared" si="989"/>
        <v>-8.5412579639569932E-5</v>
      </c>
      <c r="F9040">
        <f t="shared" si="990"/>
        <v>-8.5412579639569932E-5</v>
      </c>
      <c r="G9040">
        <f t="shared" si="991"/>
        <v>-8.5380549922211554E-5</v>
      </c>
      <c r="H9040">
        <f t="shared" si="992"/>
        <v>-8.5380561933350301E-5</v>
      </c>
      <c r="I9040">
        <f t="shared" si="993"/>
        <v>-8.5348544218124541E-5</v>
      </c>
    </row>
    <row r="9041" spans="1:9" x14ac:dyDescent="0.25">
      <c r="A9041">
        <f t="shared" si="987"/>
        <v>903.80000000013695</v>
      </c>
      <c r="B9041">
        <f t="shared" si="988"/>
        <v>20.011379805896151</v>
      </c>
      <c r="D9041">
        <f t="shared" si="989"/>
        <v>-8.5348544221135466E-5</v>
      </c>
      <c r="F9041">
        <f t="shared" si="990"/>
        <v>-8.5348544221135466E-5</v>
      </c>
      <c r="G9041">
        <f t="shared" si="991"/>
        <v>-8.5316538517048453E-5</v>
      </c>
      <c r="H9041">
        <f t="shared" si="992"/>
        <v>-8.5316550519181072E-5</v>
      </c>
      <c r="I9041">
        <f t="shared" si="993"/>
        <v>-8.5284556808247193E-5</v>
      </c>
    </row>
    <row r="9042" spans="1:9" x14ac:dyDescent="0.25">
      <c r="A9042">
        <f t="shared" si="987"/>
        <v>903.90000000013697</v>
      </c>
      <c r="B9042">
        <f t="shared" si="988"/>
        <v>20.011371274241501</v>
      </c>
      <c r="D9042">
        <f t="shared" si="989"/>
        <v>-8.5284556811258131E-5</v>
      </c>
      <c r="F9042">
        <f t="shared" si="990"/>
        <v>-8.5284556811258131E-5</v>
      </c>
      <c r="G9042">
        <f t="shared" si="991"/>
        <v>-8.5252575102456871E-5</v>
      </c>
      <c r="H9042">
        <f t="shared" si="992"/>
        <v>-8.525258709558336E-5</v>
      </c>
      <c r="I9042">
        <f t="shared" si="993"/>
        <v>-8.5220617370929119E-5</v>
      </c>
    </row>
    <row r="9043" spans="1:9" x14ac:dyDescent="0.25">
      <c r="A9043">
        <f t="shared" si="987"/>
        <v>904.00000000013699</v>
      </c>
      <c r="B9043">
        <f t="shared" si="988"/>
        <v>20.011362748983192</v>
      </c>
      <c r="D9043">
        <f t="shared" si="989"/>
        <v>-8.5220617373940044E-5</v>
      </c>
      <c r="F9043">
        <f t="shared" si="990"/>
        <v>-8.5220617373940044E-5</v>
      </c>
      <c r="G9043">
        <f t="shared" si="991"/>
        <v>-8.5188659642412292E-5</v>
      </c>
      <c r="H9043">
        <f t="shared" si="992"/>
        <v>-8.5188671626585942E-5</v>
      </c>
      <c r="I9043">
        <f t="shared" si="993"/>
        <v>-8.5156725870225711E-5</v>
      </c>
    </row>
    <row r="9044" spans="1:9" x14ac:dyDescent="0.25">
      <c r="A9044">
        <f t="shared" si="987"/>
        <v>904.10000000013702</v>
      </c>
      <c r="B9044">
        <f t="shared" si="988"/>
        <v>20.011354230116428</v>
      </c>
      <c r="D9044">
        <f t="shared" si="989"/>
        <v>-8.5156725873209991E-5</v>
      </c>
      <c r="F9044">
        <f t="shared" si="990"/>
        <v>-8.5156725873209991E-5</v>
      </c>
      <c r="G9044">
        <f t="shared" si="991"/>
        <v>-8.5124792100996766E-5</v>
      </c>
      <c r="H9044">
        <f t="shared" si="992"/>
        <v>-8.5124804076164301E-5</v>
      </c>
      <c r="I9044">
        <f t="shared" si="993"/>
        <v>-8.5092882270165757E-5</v>
      </c>
    </row>
    <row r="9045" spans="1:9" x14ac:dyDescent="0.25">
      <c r="A9045">
        <f t="shared" si="987"/>
        <v>904.20000000013704</v>
      </c>
      <c r="B9045">
        <f t="shared" si="988"/>
        <v>20.01134571763642</v>
      </c>
      <c r="D9045">
        <f t="shared" si="989"/>
        <v>-8.5092882273150037E-5</v>
      </c>
      <c r="F9045">
        <f t="shared" si="990"/>
        <v>-8.5092882273150037E-5</v>
      </c>
      <c r="G9045">
        <f t="shared" si="991"/>
        <v>-8.5060972442292383E-5</v>
      </c>
      <c r="H9045">
        <f t="shared" si="992"/>
        <v>-8.506098440848042E-5</v>
      </c>
      <c r="I9045">
        <f t="shared" si="993"/>
        <v>-8.5029086534831318E-5</v>
      </c>
    </row>
    <row r="9046" spans="1:9" x14ac:dyDescent="0.25">
      <c r="A9046">
        <f t="shared" si="987"/>
        <v>904.30000000013706</v>
      </c>
      <c r="B9046">
        <f t="shared" si="988"/>
        <v>20.011337211538379</v>
      </c>
      <c r="D9046">
        <f t="shared" si="989"/>
        <v>-8.5029086537842242E-5</v>
      </c>
      <c r="F9046">
        <f t="shared" si="990"/>
        <v>-8.5029086537842242E-5</v>
      </c>
      <c r="G9046">
        <f t="shared" si="991"/>
        <v>-8.4997200630381177E-5</v>
      </c>
      <c r="H9046">
        <f t="shared" si="992"/>
        <v>-8.4997212587616388E-5</v>
      </c>
      <c r="I9046">
        <f t="shared" si="993"/>
        <v>-8.4965338628411035E-5</v>
      </c>
    </row>
    <row r="9047" spans="1:9" x14ac:dyDescent="0.25">
      <c r="A9047">
        <f t="shared" si="987"/>
        <v>904.40000000013708</v>
      </c>
      <c r="B9047">
        <f t="shared" si="988"/>
        <v>20.011328711817519</v>
      </c>
      <c r="D9047">
        <f t="shared" si="989"/>
        <v>-8.4965338631395328E-5</v>
      </c>
      <c r="F9047">
        <f t="shared" si="990"/>
        <v>-8.4965338631395328E-5</v>
      </c>
      <c r="G9047">
        <f t="shared" si="991"/>
        <v>-8.4933476629398542E-5</v>
      </c>
      <c r="H9047">
        <f t="shared" si="992"/>
        <v>-8.4933488577654254E-5</v>
      </c>
      <c r="I9047">
        <f t="shared" si="993"/>
        <v>-8.4901638514960353E-5</v>
      </c>
    </row>
    <row r="9048" spans="1:9" x14ac:dyDescent="0.25">
      <c r="A9048">
        <f t="shared" si="987"/>
        <v>904.50000000013711</v>
      </c>
      <c r="B9048">
        <f t="shared" si="988"/>
        <v>20.011320218469059</v>
      </c>
      <c r="D9048">
        <f t="shared" si="989"/>
        <v>-8.4901638517944633E-5</v>
      </c>
      <c r="F9048">
        <f t="shared" si="990"/>
        <v>-8.4901638517944633E-5</v>
      </c>
      <c r="G9048">
        <f t="shared" si="991"/>
        <v>-8.4869800403506444E-5</v>
      </c>
      <c r="H9048">
        <f t="shared" si="992"/>
        <v>-8.4869812342782685E-5</v>
      </c>
      <c r="I9048">
        <f t="shared" si="993"/>
        <v>-8.4837986158694541E-5</v>
      </c>
    </row>
    <row r="9049" spans="1:9" x14ac:dyDescent="0.25">
      <c r="A9049">
        <f t="shared" si="987"/>
        <v>904.60000000013713</v>
      </c>
      <c r="B9049">
        <f t="shared" si="988"/>
        <v>20.011311731488224</v>
      </c>
      <c r="D9049">
        <f t="shared" si="989"/>
        <v>-8.4837986161678808E-5</v>
      </c>
      <c r="F9049">
        <f t="shared" si="990"/>
        <v>-8.4837986161678808E-5</v>
      </c>
      <c r="G9049">
        <f t="shared" si="991"/>
        <v>-8.4806171916866892E-5</v>
      </c>
      <c r="H9049">
        <f t="shared" si="992"/>
        <v>-8.4806183847216938E-5</v>
      </c>
      <c r="I9049">
        <f t="shared" si="993"/>
        <v>-8.4774381523802241E-5</v>
      </c>
    </row>
    <row r="9050" spans="1:9" x14ac:dyDescent="0.25">
      <c r="A9050">
        <f t="shared" si="987"/>
        <v>904.70000000013715</v>
      </c>
      <c r="B9050">
        <f t="shared" si="988"/>
        <v>20.011303250870238</v>
      </c>
      <c r="D9050">
        <f t="shared" si="989"/>
        <v>-8.4774381526786508E-5</v>
      </c>
      <c r="F9050">
        <f t="shared" si="990"/>
        <v>-8.4774381526786508E-5</v>
      </c>
      <c r="G9050">
        <f t="shared" si="991"/>
        <v>-8.4742591133721843E-5</v>
      </c>
      <c r="H9050">
        <f t="shared" si="992"/>
        <v>-8.4742603055119048E-5</v>
      </c>
      <c r="I9050">
        <f t="shared" si="993"/>
        <v>-8.4710824574498749E-5</v>
      </c>
    </row>
    <row r="9051" spans="1:9" x14ac:dyDescent="0.25">
      <c r="A9051">
        <f t="shared" si="987"/>
        <v>904.80000000013717</v>
      </c>
      <c r="B9051">
        <f t="shared" si="988"/>
        <v>20.011294776610331</v>
      </c>
      <c r="D9051">
        <f t="shared" si="989"/>
        <v>-8.4710824577483029E-5</v>
      </c>
      <c r="F9051">
        <f t="shared" si="990"/>
        <v>-8.4710824577483029E-5</v>
      </c>
      <c r="G9051">
        <f t="shared" si="991"/>
        <v>-8.4679058018259922E-5</v>
      </c>
      <c r="H9051">
        <f t="shared" si="992"/>
        <v>-8.4679069930730931E-5</v>
      </c>
      <c r="I9051">
        <f t="shared" si="993"/>
        <v>-8.4647315275025994E-5</v>
      </c>
    </row>
    <row r="9052" spans="1:9" x14ac:dyDescent="0.25">
      <c r="A9052">
        <f t="shared" si="987"/>
        <v>904.9000000001372</v>
      </c>
      <c r="B9052">
        <f t="shared" si="988"/>
        <v>20.011286308703735</v>
      </c>
      <c r="D9052">
        <f t="shared" si="989"/>
        <v>-8.4647315278010287E-5</v>
      </c>
      <c r="F9052">
        <f t="shared" si="990"/>
        <v>-8.4647315278010287E-5</v>
      </c>
      <c r="G9052">
        <f t="shared" si="991"/>
        <v>-8.4615572534776359E-5</v>
      </c>
      <c r="H9052">
        <f t="shared" si="992"/>
        <v>-8.4615584438321186E-5</v>
      </c>
      <c r="I9052">
        <f t="shared" si="993"/>
        <v>-8.4583853589679232E-5</v>
      </c>
    </row>
    <row r="9053" spans="1:9" x14ac:dyDescent="0.25">
      <c r="A9053">
        <f t="shared" si="987"/>
        <v>905.00000000013722</v>
      </c>
      <c r="B9053">
        <f t="shared" si="988"/>
        <v>20.011277847145688</v>
      </c>
      <c r="D9053">
        <f t="shared" si="989"/>
        <v>-8.4583853592663512E-5</v>
      </c>
      <c r="F9053">
        <f t="shared" si="990"/>
        <v>-8.4583853592663512E-5</v>
      </c>
      <c r="G9053">
        <f t="shared" si="991"/>
        <v>-8.4552134647566398E-5</v>
      </c>
      <c r="H9053">
        <f t="shared" si="992"/>
        <v>-8.4552146542158372E-5</v>
      </c>
      <c r="I9053">
        <f t="shared" si="993"/>
        <v>-8.4520439482753667E-5</v>
      </c>
    </row>
    <row r="9054" spans="1:9" x14ac:dyDescent="0.25">
      <c r="A9054">
        <f t="shared" si="987"/>
        <v>905.10000000013724</v>
      </c>
      <c r="B9054">
        <f t="shared" si="988"/>
        <v>20.011269391931432</v>
      </c>
      <c r="D9054">
        <f t="shared" si="989"/>
        <v>-8.452043948573796E-5</v>
      </c>
      <c r="F9054">
        <f t="shared" si="990"/>
        <v>-8.452043948573796E-5</v>
      </c>
      <c r="G9054">
        <f t="shared" si="991"/>
        <v>-8.4488744320925229E-5</v>
      </c>
      <c r="H9054">
        <f t="shared" si="992"/>
        <v>-8.4488756206617665E-5</v>
      </c>
      <c r="I9054">
        <f t="shared" si="993"/>
        <v>-8.4457072918571187E-5</v>
      </c>
    </row>
    <row r="9055" spans="1:9" x14ac:dyDescent="0.25">
      <c r="A9055">
        <f t="shared" si="987"/>
        <v>905.20000000013727</v>
      </c>
      <c r="B9055">
        <f t="shared" si="988"/>
        <v>20.011260943056207</v>
      </c>
      <c r="D9055">
        <f t="shared" si="989"/>
        <v>-8.4457072921555453E-5</v>
      </c>
      <c r="F9055">
        <f t="shared" si="990"/>
        <v>-8.4457072921555453E-5</v>
      </c>
      <c r="G9055">
        <f t="shared" si="991"/>
        <v>-8.4425401519201411E-5</v>
      </c>
      <c r="H9055">
        <f t="shared" si="992"/>
        <v>-8.4425413395994295E-5</v>
      </c>
      <c r="I9055">
        <f t="shared" si="993"/>
        <v>-8.4393753861506927E-5</v>
      </c>
    </row>
    <row r="9056" spans="1:9" x14ac:dyDescent="0.25">
      <c r="A9056">
        <f t="shared" si="987"/>
        <v>905.30000000013729</v>
      </c>
      <c r="B9056">
        <f t="shared" si="988"/>
        <v>20.011252500515265</v>
      </c>
      <c r="D9056">
        <f t="shared" si="989"/>
        <v>-8.4393753864491207E-5</v>
      </c>
      <c r="F9056">
        <f t="shared" si="990"/>
        <v>-8.4393753864491207E-5</v>
      </c>
      <c r="G9056">
        <f t="shared" si="991"/>
        <v>-8.4362106206796738E-5</v>
      </c>
      <c r="H9056">
        <f t="shared" si="992"/>
        <v>-8.4362118074663426E-5</v>
      </c>
      <c r="I9056">
        <f t="shared" si="993"/>
        <v>-8.4330482275936093E-5</v>
      </c>
    </row>
    <row r="9057" spans="1:9" x14ac:dyDescent="0.25">
      <c r="A9057">
        <f t="shared" si="987"/>
        <v>905.40000000013731</v>
      </c>
      <c r="B9057">
        <f t="shared" si="988"/>
        <v>20.011244064303852</v>
      </c>
      <c r="D9057">
        <f t="shared" si="989"/>
        <v>-8.4330482278893729E-5</v>
      </c>
      <c r="F9057">
        <f t="shared" si="990"/>
        <v>-8.4330482278893729E-5</v>
      </c>
      <c r="G9057">
        <f t="shared" si="991"/>
        <v>-8.4298858348033084E-5</v>
      </c>
      <c r="H9057">
        <f t="shared" si="992"/>
        <v>-8.429887020700022E-5</v>
      </c>
      <c r="I9057">
        <f t="shared" si="993"/>
        <v>-8.4267258126233805E-5</v>
      </c>
    </row>
    <row r="9058" spans="1:9" x14ac:dyDescent="0.25">
      <c r="A9058">
        <f t="shared" si="987"/>
        <v>905.50000000013733</v>
      </c>
      <c r="B9058">
        <f t="shared" si="988"/>
        <v>20.011235634417226</v>
      </c>
      <c r="D9058">
        <f t="shared" si="989"/>
        <v>-8.4267258129191454E-5</v>
      </c>
      <c r="F9058">
        <f t="shared" si="990"/>
        <v>-8.4267258129191454E-5</v>
      </c>
      <c r="G9058">
        <f t="shared" si="991"/>
        <v>-8.4235657907392176E-5</v>
      </c>
      <c r="H9058">
        <f t="shared" si="992"/>
        <v>-8.4235669757486419E-5</v>
      </c>
      <c r="I9058">
        <f t="shared" si="993"/>
        <v>-8.4204081376881845E-5</v>
      </c>
    </row>
    <row r="9059" spans="1:9" x14ac:dyDescent="0.25">
      <c r="A9059">
        <f t="shared" si="987"/>
        <v>905.60000000013736</v>
      </c>
      <c r="B9059">
        <f t="shared" si="988"/>
        <v>20.011227210850645</v>
      </c>
      <c r="D9059">
        <f t="shared" si="989"/>
        <v>-8.4204081379839467E-5</v>
      </c>
      <c r="F9059">
        <f t="shared" si="990"/>
        <v>-8.4204081379839467E-5</v>
      </c>
      <c r="G9059">
        <f t="shared" si="991"/>
        <v>-8.4172504849329137E-5</v>
      </c>
      <c r="H9059">
        <f t="shared" si="992"/>
        <v>-8.4172516690523828E-5</v>
      </c>
      <c r="I9059">
        <f t="shared" si="993"/>
        <v>-8.4140951992308651E-5</v>
      </c>
    </row>
    <row r="9060" spans="1:9" x14ac:dyDescent="0.25">
      <c r="A9060">
        <f t="shared" si="987"/>
        <v>905.70000000013738</v>
      </c>
      <c r="B9060">
        <f t="shared" si="988"/>
        <v>20.011218793599372</v>
      </c>
      <c r="D9060">
        <f t="shared" si="989"/>
        <v>-8.4140951995292918E-5</v>
      </c>
      <c r="F9060">
        <f t="shared" si="990"/>
        <v>-8.4140951995292918E-5</v>
      </c>
      <c r="G9060">
        <f t="shared" si="991"/>
        <v>-8.4109399138299063E-5</v>
      </c>
      <c r="H9060">
        <f t="shared" si="992"/>
        <v>-8.410941097062086E-5</v>
      </c>
      <c r="I9060">
        <f t="shared" si="993"/>
        <v>-8.4077869937075882E-5</v>
      </c>
    </row>
    <row r="9061" spans="1:9" x14ac:dyDescent="0.25">
      <c r="A9061">
        <f t="shared" si="987"/>
        <v>905.8000000001374</v>
      </c>
      <c r="B9061">
        <f t="shared" si="988"/>
        <v>20.011210382658671</v>
      </c>
      <c r="D9061">
        <f t="shared" si="989"/>
        <v>-8.4077869940033518E-5</v>
      </c>
      <c r="F9061">
        <f t="shared" si="990"/>
        <v>-8.4077869940033518E-5</v>
      </c>
      <c r="G9061">
        <f t="shared" si="991"/>
        <v>-8.4046340738810351E-5</v>
      </c>
      <c r="H9061">
        <f t="shared" si="992"/>
        <v>-8.4046352562259228E-5</v>
      </c>
      <c r="I9061">
        <f t="shared" si="993"/>
        <v>-8.4014835175612031E-5</v>
      </c>
    </row>
    <row r="9062" spans="1:9" x14ac:dyDescent="0.25">
      <c r="A9062">
        <f t="shared" si="987"/>
        <v>905.90000000013742</v>
      </c>
      <c r="B9062">
        <f t="shared" si="988"/>
        <v>20.011201978023809</v>
      </c>
      <c r="D9062">
        <f t="shared" si="989"/>
        <v>-8.4014835178569666E-5</v>
      </c>
      <c r="F9062">
        <f t="shared" si="990"/>
        <v>-8.4014835178569666E-5</v>
      </c>
      <c r="G9062">
        <f t="shared" si="991"/>
        <v>-8.3983329615371359E-5</v>
      </c>
      <c r="H9062">
        <f t="shared" si="992"/>
        <v>-8.3983341429973987E-5</v>
      </c>
      <c r="I9062">
        <f t="shared" si="993"/>
        <v>-8.3951847672505413E-5</v>
      </c>
    </row>
    <row r="9063" spans="1:9" x14ac:dyDescent="0.25">
      <c r="A9063">
        <f t="shared" si="987"/>
        <v>906.00000000013745</v>
      </c>
      <c r="B9063">
        <f t="shared" si="988"/>
        <v>20.011193579690062</v>
      </c>
      <c r="D9063">
        <f t="shared" si="989"/>
        <v>-8.3951847675463036E-5</v>
      </c>
      <c r="F9063">
        <f t="shared" si="990"/>
        <v>-8.3951847675463036E-5</v>
      </c>
      <c r="G9063">
        <f t="shared" si="991"/>
        <v>-8.392036573259709E-5</v>
      </c>
      <c r="H9063">
        <f t="shared" si="992"/>
        <v>-8.3920377538300166E-5</v>
      </c>
      <c r="I9063">
        <f t="shared" si="993"/>
        <v>-8.388890739231769E-5</v>
      </c>
    </row>
    <row r="9064" spans="1:9" x14ac:dyDescent="0.25">
      <c r="A9064">
        <f t="shared" si="987"/>
        <v>906.10000000013747</v>
      </c>
      <c r="B9064">
        <f t="shared" si="988"/>
        <v>20.0111851876527</v>
      </c>
      <c r="D9064">
        <f t="shared" si="989"/>
        <v>-8.3888907395248682E-5</v>
      </c>
      <c r="F9064">
        <f t="shared" si="990"/>
        <v>-8.3888907395248682E-5</v>
      </c>
      <c r="G9064">
        <f t="shared" si="991"/>
        <v>-8.3857449054969282E-5</v>
      </c>
      <c r="H9064">
        <f t="shared" si="992"/>
        <v>-8.3857460851852753E-5</v>
      </c>
      <c r="I9064">
        <f t="shared" si="993"/>
        <v>-8.3826014299610561E-5</v>
      </c>
    </row>
    <row r="9065" spans="1:9" x14ac:dyDescent="0.25">
      <c r="A9065">
        <f t="shared" si="987"/>
        <v>906.20000000013749</v>
      </c>
      <c r="B9065">
        <f t="shared" si="988"/>
        <v>20.011176801907009</v>
      </c>
      <c r="D9065">
        <f t="shared" si="989"/>
        <v>-8.3826014302568197E-5</v>
      </c>
      <c r="F9065">
        <f t="shared" si="990"/>
        <v>-8.3826014302568197E-5</v>
      </c>
      <c r="G9065">
        <f t="shared" si="991"/>
        <v>-8.3794579547209476E-5</v>
      </c>
      <c r="H9065">
        <f t="shared" si="992"/>
        <v>-8.3794591335246683E-5</v>
      </c>
      <c r="I9065">
        <f t="shared" si="993"/>
        <v>-8.376316835907892E-5</v>
      </c>
    </row>
    <row r="9066" spans="1:9" x14ac:dyDescent="0.25">
      <c r="A9066">
        <f t="shared" si="987"/>
        <v>906.30000000013752</v>
      </c>
      <c r="B9066">
        <f t="shared" si="988"/>
        <v>20.011168422448268</v>
      </c>
      <c r="D9066">
        <f t="shared" si="989"/>
        <v>-8.3763168362009912E-5</v>
      </c>
      <c r="F9066">
        <f t="shared" si="990"/>
        <v>-8.3763168362009912E-5</v>
      </c>
      <c r="G9066">
        <f t="shared" si="991"/>
        <v>-8.373175717387937E-5</v>
      </c>
      <c r="H9066">
        <f t="shared" si="992"/>
        <v>-8.3731768953070328E-5</v>
      </c>
      <c r="I9066">
        <f t="shared" si="993"/>
        <v>-8.3700369535284481E-5</v>
      </c>
    </row>
    <row r="9067" spans="1:9" x14ac:dyDescent="0.25">
      <c r="A9067">
        <f t="shared" si="987"/>
        <v>906.40000000013754</v>
      </c>
      <c r="B9067">
        <f t="shared" si="988"/>
        <v>20.011160049271766</v>
      </c>
      <c r="D9067">
        <f t="shared" si="989"/>
        <v>-8.3700369538242117E-5</v>
      </c>
      <c r="F9067">
        <f t="shared" si="990"/>
        <v>-8.3700369538242117E-5</v>
      </c>
      <c r="G9067">
        <f t="shared" si="991"/>
        <v>-8.3668981899673859E-5</v>
      </c>
      <c r="H9067">
        <f t="shared" si="992"/>
        <v>-8.3668993670018568E-5</v>
      </c>
      <c r="I9067">
        <f t="shared" si="993"/>
        <v>-8.3637617793002044E-5</v>
      </c>
    </row>
    <row r="9068" spans="1:9" x14ac:dyDescent="0.25">
      <c r="A9068">
        <f t="shared" si="987"/>
        <v>906.50000000013756</v>
      </c>
      <c r="B9068">
        <f t="shared" si="988"/>
        <v>20.011151682372791</v>
      </c>
      <c r="D9068">
        <f t="shared" si="989"/>
        <v>-8.3637617795933035E-5</v>
      </c>
      <c r="F9068">
        <f t="shared" si="990"/>
        <v>-8.3637617795933035E-5</v>
      </c>
      <c r="G9068">
        <f t="shared" si="991"/>
        <v>-8.360625368926122E-5</v>
      </c>
      <c r="H9068">
        <f t="shared" si="992"/>
        <v>-8.360626545078631E-5</v>
      </c>
      <c r="I9068">
        <f t="shared" si="993"/>
        <v>-8.357491309684661E-5</v>
      </c>
    </row>
    <row r="9069" spans="1:9" x14ac:dyDescent="0.25">
      <c r="A9069">
        <f t="shared" si="987"/>
        <v>906.60000000013758</v>
      </c>
      <c r="B9069">
        <f t="shared" si="988"/>
        <v>20.011143321746637</v>
      </c>
      <c r="D9069">
        <f t="shared" si="989"/>
        <v>-8.3574913099777602E-5</v>
      </c>
      <c r="F9069">
        <f t="shared" si="990"/>
        <v>-8.3574913099777602E-5</v>
      </c>
      <c r="G9069">
        <f t="shared" si="991"/>
        <v>-8.3543572507362992E-5</v>
      </c>
      <c r="H9069">
        <f t="shared" si="992"/>
        <v>-8.3543584260095121E-5</v>
      </c>
      <c r="I9069">
        <f t="shared" si="993"/>
        <v>-8.3512255411593008E-5</v>
      </c>
    </row>
    <row r="9070" spans="1:9" x14ac:dyDescent="0.25">
      <c r="A9070">
        <f t="shared" si="987"/>
        <v>906.70000000013761</v>
      </c>
      <c r="B9070">
        <f t="shared" si="988"/>
        <v>20.011134967388603</v>
      </c>
      <c r="D9070">
        <f t="shared" si="989"/>
        <v>-8.3512255414523999E-5</v>
      </c>
      <c r="F9070">
        <f t="shared" si="990"/>
        <v>-8.3512255414523999E-5</v>
      </c>
      <c r="G9070">
        <f t="shared" si="991"/>
        <v>-8.3480938318754029E-5</v>
      </c>
      <c r="H9070">
        <f t="shared" si="992"/>
        <v>-8.3480950062666539E-5</v>
      </c>
      <c r="I9070">
        <f t="shared" si="993"/>
        <v>-8.3449644701989446E-5</v>
      </c>
    </row>
    <row r="9071" spans="1:9" x14ac:dyDescent="0.25">
      <c r="A9071">
        <f t="shared" si="987"/>
        <v>906.80000000013763</v>
      </c>
      <c r="B9071">
        <f t="shared" si="988"/>
        <v>20.011126619293989</v>
      </c>
      <c r="D9071">
        <f t="shared" si="989"/>
        <v>-8.3449644704920438E-5</v>
      </c>
      <c r="F9071">
        <f t="shared" si="990"/>
        <v>-8.3449644704920438E-5</v>
      </c>
      <c r="G9071">
        <f t="shared" si="991"/>
        <v>-8.3418351088155869E-5</v>
      </c>
      <c r="H9071">
        <f t="shared" si="992"/>
        <v>-8.3418362823275418E-5</v>
      </c>
      <c r="I9071">
        <f t="shared" si="993"/>
        <v>-8.3387080932810766E-5</v>
      </c>
    </row>
    <row r="9072" spans="1:9" x14ac:dyDescent="0.25">
      <c r="A9072">
        <f t="shared" si="987"/>
        <v>906.90000000013765</v>
      </c>
      <c r="B9072">
        <f t="shared" si="988"/>
        <v>20.011118277458099</v>
      </c>
      <c r="D9072">
        <f t="shared" si="989"/>
        <v>-8.3387080935741758E-5</v>
      </c>
      <c r="F9072">
        <f t="shared" si="990"/>
        <v>-8.3387080935741758E-5</v>
      </c>
      <c r="G9072">
        <f t="shared" si="991"/>
        <v>-8.3355810780396669E-5</v>
      </c>
      <c r="H9072">
        <f t="shared" si="992"/>
        <v>-8.3355822506696586E-5</v>
      </c>
      <c r="I9072">
        <f t="shared" si="993"/>
        <v>-8.3324564068858452E-5</v>
      </c>
    </row>
    <row r="9073" spans="1:9" x14ac:dyDescent="0.25">
      <c r="A9073">
        <f t="shared" si="987"/>
        <v>907.00000000013767</v>
      </c>
      <c r="B9073">
        <f t="shared" si="988"/>
        <v>20.011109941876239</v>
      </c>
      <c r="D9073">
        <f t="shared" si="989"/>
        <v>-8.3324564071789444E-5</v>
      </c>
      <c r="F9073">
        <f t="shared" si="990"/>
        <v>-8.3324564071789444E-5</v>
      </c>
      <c r="G9073">
        <f t="shared" si="991"/>
        <v>-8.3293317360251241E-5</v>
      </c>
      <c r="H9073">
        <f t="shared" si="992"/>
        <v>-8.3293329077784869E-5</v>
      </c>
      <c r="I9073">
        <f t="shared" si="993"/>
        <v>-8.3262094074987306E-5</v>
      </c>
    </row>
    <row r="9074" spans="1:9" x14ac:dyDescent="0.25">
      <c r="A9074">
        <f t="shared" si="987"/>
        <v>907.1000000001377</v>
      </c>
      <c r="B9074">
        <f t="shared" si="988"/>
        <v>20.011101612543722</v>
      </c>
      <c r="D9074">
        <f t="shared" si="989"/>
        <v>-8.3262094077918297E-5</v>
      </c>
      <c r="F9074">
        <f t="shared" si="990"/>
        <v>-8.3262094077918297E-5</v>
      </c>
      <c r="G9074">
        <f t="shared" si="991"/>
        <v>-8.3230870792627703E-5</v>
      </c>
      <c r="H9074">
        <f t="shared" si="992"/>
        <v>-8.3230882501368343E-5</v>
      </c>
      <c r="I9074">
        <f t="shared" si="993"/>
        <v>-8.3199670916052072E-5</v>
      </c>
    </row>
    <row r="9075" spans="1:9" x14ac:dyDescent="0.25">
      <c r="A9075">
        <f t="shared" si="987"/>
        <v>907.20000000013772</v>
      </c>
      <c r="B9075">
        <f t="shared" si="988"/>
        <v>20.011093289455864</v>
      </c>
      <c r="D9075">
        <f t="shared" si="989"/>
        <v>-8.319967091898305E-5</v>
      </c>
      <c r="F9075">
        <f t="shared" si="990"/>
        <v>-8.319967091898305E-5</v>
      </c>
      <c r="G9075">
        <f t="shared" si="991"/>
        <v>-8.3168471042380788E-5</v>
      </c>
      <c r="H9075">
        <f t="shared" si="992"/>
        <v>-8.316848274235511E-5</v>
      </c>
      <c r="I9075">
        <f t="shared" si="993"/>
        <v>-8.3137294556934196E-5</v>
      </c>
    </row>
    <row r="9076" spans="1:9" x14ac:dyDescent="0.25">
      <c r="A9076">
        <f t="shared" si="987"/>
        <v>907.30000000013774</v>
      </c>
      <c r="B9076">
        <f t="shared" si="988"/>
        <v>20.011084972607982</v>
      </c>
      <c r="D9076">
        <f t="shared" si="989"/>
        <v>-8.3137294559865188E-5</v>
      </c>
      <c r="F9076">
        <f t="shared" si="990"/>
        <v>-8.3137294559865188E-5</v>
      </c>
      <c r="G9076">
        <f t="shared" si="991"/>
        <v>-8.3106118074391939E-5</v>
      </c>
      <c r="H9076">
        <f t="shared" si="992"/>
        <v>-8.3106129765599945E-5</v>
      </c>
      <c r="I9076">
        <f t="shared" si="993"/>
        <v>-8.3074964962541741E-5</v>
      </c>
    </row>
    <row r="9077" spans="1:9" x14ac:dyDescent="0.25">
      <c r="A9077">
        <f t="shared" si="987"/>
        <v>907.40000000013777</v>
      </c>
      <c r="B9077">
        <f t="shared" si="988"/>
        <v>20.011076661995396</v>
      </c>
      <c r="D9077">
        <f t="shared" si="989"/>
        <v>-8.3074964965472719E-5</v>
      </c>
      <c r="F9077">
        <f t="shared" si="990"/>
        <v>-8.3074964965472719E-5</v>
      </c>
      <c r="G9077">
        <f t="shared" si="991"/>
        <v>-8.3043811853622534E-5</v>
      </c>
      <c r="H9077">
        <f t="shared" si="992"/>
        <v>-8.3043823536037552E-5</v>
      </c>
      <c r="I9077">
        <f t="shared" si="993"/>
        <v>-8.3012682097809425E-5</v>
      </c>
    </row>
    <row r="9078" spans="1:9" x14ac:dyDescent="0.25">
      <c r="A9078">
        <f t="shared" si="987"/>
        <v>907.50000000013779</v>
      </c>
      <c r="B9078">
        <f t="shared" si="988"/>
        <v>20.011068357613432</v>
      </c>
      <c r="D9078">
        <f t="shared" si="989"/>
        <v>-8.3012682100740417E-5</v>
      </c>
      <c r="F9078">
        <f t="shared" si="990"/>
        <v>-8.3012682100740417E-5</v>
      </c>
      <c r="G9078">
        <f t="shared" si="991"/>
        <v>-8.2981552344953965E-5</v>
      </c>
      <c r="H9078">
        <f t="shared" si="992"/>
        <v>-8.298156401860268E-5</v>
      </c>
      <c r="I9078">
        <f t="shared" si="993"/>
        <v>-8.2950445927725257E-5</v>
      </c>
    </row>
    <row r="9079" spans="1:9" x14ac:dyDescent="0.25">
      <c r="A9079">
        <f t="shared" si="987"/>
        <v>907.60000000013781</v>
      </c>
      <c r="B9079">
        <f t="shared" si="988"/>
        <v>20.011060059457421</v>
      </c>
      <c r="D9079">
        <f t="shared" si="989"/>
        <v>-8.2950445930656249E-5</v>
      </c>
      <c r="F9079">
        <f t="shared" si="990"/>
        <v>-8.2950445930656249E-5</v>
      </c>
      <c r="G9079">
        <f t="shared" si="991"/>
        <v>-8.2919339513427555E-5</v>
      </c>
      <c r="H9079">
        <f t="shared" si="992"/>
        <v>-8.2919351178336597E-5</v>
      </c>
      <c r="I9079">
        <f t="shared" si="993"/>
        <v>-8.288825641727726E-5</v>
      </c>
    </row>
    <row r="9080" spans="1:9" x14ac:dyDescent="0.25">
      <c r="A9080">
        <f t="shared" si="987"/>
        <v>907.70000000013783</v>
      </c>
      <c r="B9080">
        <f t="shared" si="988"/>
        <v>20.011051767522691</v>
      </c>
      <c r="D9080">
        <f t="shared" si="989"/>
        <v>-8.2888256420181593E-5</v>
      </c>
      <c r="F9080">
        <f t="shared" si="990"/>
        <v>-8.2888256420181593E-5</v>
      </c>
      <c r="G9080">
        <f t="shared" si="991"/>
        <v>-8.2857173324031298E-5</v>
      </c>
      <c r="H9080">
        <f t="shared" si="992"/>
        <v>-8.2857184980174024E-5</v>
      </c>
      <c r="I9080">
        <f t="shared" si="993"/>
        <v>-8.2826113531453413E-5</v>
      </c>
    </row>
    <row r="9081" spans="1:9" x14ac:dyDescent="0.25">
      <c r="A9081">
        <f t="shared" si="987"/>
        <v>907.80000000013786</v>
      </c>
      <c r="B9081">
        <f t="shared" si="988"/>
        <v>20.011043481804581</v>
      </c>
      <c r="D9081">
        <f t="shared" si="989"/>
        <v>-8.282611353435776E-5</v>
      </c>
      <c r="F9081">
        <f t="shared" si="990"/>
        <v>-8.282611353435776E-5</v>
      </c>
      <c r="G9081">
        <f t="shared" si="991"/>
        <v>-8.2795053741779862E-5</v>
      </c>
      <c r="H9081">
        <f t="shared" si="992"/>
        <v>-8.2795065389209559E-5</v>
      </c>
      <c r="I9081">
        <f t="shared" si="993"/>
        <v>-8.2764017235321672E-5</v>
      </c>
    </row>
    <row r="9082" spans="1:9" x14ac:dyDescent="0.25">
      <c r="A9082">
        <f t="shared" si="987"/>
        <v>907.90000000013788</v>
      </c>
      <c r="B9082">
        <f t="shared" si="988"/>
        <v>20.01103520229843</v>
      </c>
      <c r="D9082">
        <f t="shared" si="989"/>
        <v>-8.276401723822602E-5</v>
      </c>
      <c r="F9082">
        <f t="shared" si="990"/>
        <v>-8.276401723822602E-5</v>
      </c>
      <c r="G9082">
        <f t="shared" si="991"/>
        <v>-8.2732980731767817E-5</v>
      </c>
      <c r="H9082">
        <f t="shared" si="992"/>
        <v>-8.2732992370457829E-5</v>
      </c>
      <c r="I9082">
        <f t="shared" si="993"/>
        <v>-8.2701967493949979E-5</v>
      </c>
    </row>
    <row r="9083" spans="1:9" x14ac:dyDescent="0.25">
      <c r="A9083">
        <f t="shared" ref="A9083:A9146" si="994">A9082+$K$3</f>
        <v>908.0000000001379</v>
      </c>
      <c r="B9083">
        <f t="shared" ref="B9083:B9146" si="995">B9082+1/6 * $K$3 * (F9082+2*G9082+2*H9082+I9082)</f>
        <v>20.011026928999581</v>
      </c>
      <c r="D9083">
        <f t="shared" ref="D9083:D9146" si="996">-0.075 * (B9083- 20)/10</f>
        <v>-8.2701967496854326E-5</v>
      </c>
      <c r="F9083">
        <f t="shared" ref="F9083:F9146" si="997">D9083</f>
        <v>-8.2701967496854326E-5</v>
      </c>
      <c r="G9083">
        <f t="shared" ref="G9083:G9146" si="998">-0.075 * ( (B9083 + $K$3*F9083/2)- 20)/10</f>
        <v>-8.2670954259036474E-5</v>
      </c>
      <c r="H9083">
        <f t="shared" ref="H9083:H9146" si="999">-0.075 * ( (B9083 + $K$3*G9083/2)- 20)/10</f>
        <v>-8.2670965889013458E-5</v>
      </c>
      <c r="I9083">
        <f t="shared" ref="I9083:I9146" si="1000">-0.075 * ( (B9083 + $K$3*H9083)- 20)/10</f>
        <v>-8.2639964272432918E-5</v>
      </c>
    </row>
    <row r="9084" spans="1:9" x14ac:dyDescent="0.25">
      <c r="A9084">
        <f t="shared" si="994"/>
        <v>908.10000000013792</v>
      </c>
      <c r="B9084">
        <f t="shared" si="995"/>
        <v>20.011018661903378</v>
      </c>
      <c r="D9084">
        <f t="shared" si="996"/>
        <v>-8.2639964275337251E-5</v>
      </c>
      <c r="F9084">
        <f t="shared" si="997"/>
        <v>-8.2639964275337251E-5</v>
      </c>
      <c r="G9084">
        <f t="shared" si="998"/>
        <v>-8.2608974288733708E-5</v>
      </c>
      <c r="H9084">
        <f t="shared" si="999"/>
        <v>-8.2608985909971006E-5</v>
      </c>
      <c r="I9084">
        <f t="shared" si="1000"/>
        <v>-8.2578007535891732E-5</v>
      </c>
    </row>
    <row r="9085" spans="1:9" x14ac:dyDescent="0.25">
      <c r="A9085">
        <f t="shared" si="994"/>
        <v>908.20000000013795</v>
      </c>
      <c r="B9085">
        <f t="shared" si="995"/>
        <v>20.011010401005176</v>
      </c>
      <c r="D9085">
        <f t="shared" si="996"/>
        <v>-8.257800753882271E-5</v>
      </c>
      <c r="F9085">
        <f t="shared" si="997"/>
        <v>-8.257800753882271E-5</v>
      </c>
      <c r="G9085">
        <f t="shared" si="998"/>
        <v>-8.2547040786007392E-5</v>
      </c>
      <c r="H9085">
        <f t="shared" si="999"/>
        <v>-8.2547052398531661E-5</v>
      </c>
      <c r="I9085">
        <f t="shared" si="1000"/>
        <v>-8.2516097249527571E-5</v>
      </c>
    </row>
    <row r="9086" spans="1:9" x14ac:dyDescent="0.25">
      <c r="A9086">
        <f t="shared" si="994"/>
        <v>908.30000000013797</v>
      </c>
      <c r="B9086">
        <f t="shared" si="995"/>
        <v>20.011002146300324</v>
      </c>
      <c r="D9086">
        <f t="shared" si="996"/>
        <v>-8.2516097252431918E-5</v>
      </c>
      <c r="F9086">
        <f t="shared" si="997"/>
        <v>-8.2516097252431918E-5</v>
      </c>
      <c r="G9086">
        <f t="shared" si="998"/>
        <v>-8.2485153715952111E-5</v>
      </c>
      <c r="H9086">
        <f t="shared" si="999"/>
        <v>-8.2485165319789997E-5</v>
      </c>
      <c r="I9086">
        <f t="shared" si="1000"/>
        <v>-8.2454233378435047E-5</v>
      </c>
    </row>
    <row r="9087" spans="1:9" x14ac:dyDescent="0.25">
      <c r="A9087">
        <f t="shared" si="994"/>
        <v>908.40000000013799</v>
      </c>
      <c r="B9087">
        <f t="shared" si="995"/>
        <v>20.010993897784179</v>
      </c>
      <c r="D9087">
        <f t="shared" si="996"/>
        <v>-8.245423338133938E-5</v>
      </c>
      <c r="F9087">
        <f t="shared" si="997"/>
        <v>-8.245423338133938E-5</v>
      </c>
      <c r="G9087">
        <f t="shared" si="998"/>
        <v>-8.242331304382233E-5</v>
      </c>
      <c r="H9087">
        <f t="shared" si="999"/>
        <v>-8.2423324638947188E-5</v>
      </c>
      <c r="I9087">
        <f t="shared" si="1000"/>
        <v>-8.2392415887868611E-5</v>
      </c>
    </row>
    <row r="9088" spans="1:9" x14ac:dyDescent="0.25">
      <c r="A9088">
        <f t="shared" si="994"/>
        <v>908.50000000013802</v>
      </c>
      <c r="B9088">
        <f t="shared" si="995"/>
        <v>20.010985655452103</v>
      </c>
      <c r="D9088">
        <f t="shared" si="996"/>
        <v>-8.2392415890772944E-5</v>
      </c>
      <c r="F9088">
        <f t="shared" si="997"/>
        <v>-8.2392415890772944E-5</v>
      </c>
      <c r="G9088">
        <f t="shared" si="998"/>
        <v>-8.2361518734819225E-5</v>
      </c>
      <c r="H9088">
        <f t="shared" si="999"/>
        <v>-8.2361530321257699E-5</v>
      </c>
      <c r="I9088">
        <f t="shared" si="1000"/>
        <v>-8.2330644743029425E-5</v>
      </c>
    </row>
    <row r="9089" spans="1:9" x14ac:dyDescent="0.25">
      <c r="A9089">
        <f t="shared" si="994"/>
        <v>908.60000000013804</v>
      </c>
      <c r="B9089">
        <f t="shared" si="995"/>
        <v>20.010977419299458</v>
      </c>
      <c r="D9089">
        <f t="shared" si="996"/>
        <v>-8.2330644745933772E-5</v>
      </c>
      <c r="F9089">
        <f t="shared" si="997"/>
        <v>-8.2330644745933772E-5</v>
      </c>
      <c r="G9089">
        <f t="shared" si="998"/>
        <v>-8.2299770754143959E-5</v>
      </c>
      <c r="H9089">
        <f t="shared" si="999"/>
        <v>-8.2299782331896049E-5</v>
      </c>
      <c r="I9089">
        <f t="shared" si="1000"/>
        <v>-8.2268919909171955E-5</v>
      </c>
    </row>
    <row r="9090" spans="1:9" x14ac:dyDescent="0.25">
      <c r="A9090">
        <f t="shared" si="994"/>
        <v>908.70000000013806</v>
      </c>
      <c r="B9090">
        <f t="shared" si="995"/>
        <v>20.01096918932161</v>
      </c>
      <c r="D9090">
        <f t="shared" si="996"/>
        <v>-8.2268919912076302E-5</v>
      </c>
      <c r="F9090">
        <f t="shared" si="997"/>
        <v>-8.2268919912076302E-5</v>
      </c>
      <c r="G9090">
        <f t="shared" si="998"/>
        <v>-8.2238069067104284E-5</v>
      </c>
      <c r="H9090">
        <f t="shared" si="999"/>
        <v>-8.223808063616999E-5</v>
      </c>
      <c r="I9090">
        <f t="shared" si="1000"/>
        <v>-8.2207241351603952E-5</v>
      </c>
    </row>
    <row r="9091" spans="1:9" x14ac:dyDescent="0.25">
      <c r="A9091">
        <f t="shared" si="994"/>
        <v>908.80000000013808</v>
      </c>
      <c r="B9091">
        <f t="shared" si="995"/>
        <v>20.010960965513931</v>
      </c>
      <c r="D9091">
        <f t="shared" si="996"/>
        <v>-8.2207241354481655E-5</v>
      </c>
      <c r="F9091">
        <f t="shared" si="997"/>
        <v>-8.2207241354481655E-5</v>
      </c>
      <c r="G9091">
        <f t="shared" si="998"/>
        <v>-8.2176413638981324E-5</v>
      </c>
      <c r="H9091">
        <f t="shared" si="999"/>
        <v>-8.2176425199360632E-5</v>
      </c>
      <c r="I9091">
        <f t="shared" si="1000"/>
        <v>-8.2145609035579883E-5</v>
      </c>
    </row>
    <row r="9092" spans="1:9" x14ac:dyDescent="0.25">
      <c r="A9092">
        <f t="shared" si="994"/>
        <v>908.90000000013811</v>
      </c>
      <c r="B9092">
        <f t="shared" si="995"/>
        <v>20.010952747871798</v>
      </c>
      <c r="D9092">
        <f t="shared" si="996"/>
        <v>-8.2145609038484217E-5</v>
      </c>
      <c r="F9092">
        <f t="shared" si="997"/>
        <v>-8.2145609038484217E-5</v>
      </c>
      <c r="G9092">
        <f t="shared" si="998"/>
        <v>-8.2114804435082789E-5</v>
      </c>
      <c r="H9092">
        <f t="shared" si="999"/>
        <v>-8.2114815986829016E-5</v>
      </c>
      <c r="I9092">
        <f t="shared" si="1000"/>
        <v>-8.2084022926487418E-5</v>
      </c>
    </row>
    <row r="9093" spans="1:9" x14ac:dyDescent="0.25">
      <c r="A9093">
        <f t="shared" si="994"/>
        <v>909.00000000013813</v>
      </c>
      <c r="B9093">
        <f t="shared" si="995"/>
        <v>20.010944536390586</v>
      </c>
      <c r="D9093">
        <f t="shared" si="996"/>
        <v>-8.2084022929391766E-5</v>
      </c>
      <c r="F9093">
        <f t="shared" si="997"/>
        <v>-8.2084022929391766E-5</v>
      </c>
      <c r="G9093">
        <f t="shared" si="998"/>
        <v>-8.2053241420796395E-5</v>
      </c>
      <c r="H9093">
        <f t="shared" si="999"/>
        <v>-8.2053252963856237E-5</v>
      </c>
      <c r="I9093">
        <f t="shared" si="1000"/>
        <v>-8.202248298966097E-5</v>
      </c>
    </row>
    <row r="9094" spans="1:9" x14ac:dyDescent="0.25">
      <c r="A9094">
        <f t="shared" si="994"/>
        <v>909.10000000013815</v>
      </c>
      <c r="B9094">
        <f t="shared" si="995"/>
        <v>20.010936331065675</v>
      </c>
      <c r="D9094">
        <f t="shared" si="996"/>
        <v>-8.2022482992565303E-5</v>
      </c>
      <c r="F9094">
        <f t="shared" si="997"/>
        <v>-8.2022482992565303E-5</v>
      </c>
      <c r="G9094">
        <f t="shared" si="998"/>
        <v>-8.1991724561429879E-5</v>
      </c>
      <c r="H9094">
        <f t="shared" si="999"/>
        <v>-8.199173609585664E-5</v>
      </c>
      <c r="I9094">
        <f t="shared" si="1000"/>
        <v>-8.1960989190488223E-5</v>
      </c>
    </row>
    <row r="9095" spans="1:9" x14ac:dyDescent="0.25">
      <c r="A9095">
        <f t="shared" si="994"/>
        <v>909.20000000013817</v>
      </c>
      <c r="B9095">
        <f t="shared" si="995"/>
        <v>20.010928131892449</v>
      </c>
      <c r="D9095">
        <f t="shared" si="996"/>
        <v>-8.1960989193365926E-5</v>
      </c>
      <c r="F9095">
        <f t="shared" si="997"/>
        <v>-8.1960989193365926E-5</v>
      </c>
      <c r="G9095">
        <f t="shared" si="998"/>
        <v>-8.1930253822424243E-5</v>
      </c>
      <c r="H9095">
        <f t="shared" si="999"/>
        <v>-8.1930265348191251E-5</v>
      </c>
      <c r="I9095">
        <f t="shared" si="1000"/>
        <v>-8.1899541494356851E-5</v>
      </c>
    </row>
    <row r="9096" spans="1:9" x14ac:dyDescent="0.25">
      <c r="A9096">
        <f t="shared" si="994"/>
        <v>909.3000000001382</v>
      </c>
      <c r="B9096">
        <f t="shared" si="995"/>
        <v>20.010919938866298</v>
      </c>
      <c r="D9096">
        <f t="shared" si="996"/>
        <v>-8.1899541497234554E-5</v>
      </c>
      <c r="F9096">
        <f t="shared" si="997"/>
        <v>-8.1899541497234554E-5</v>
      </c>
      <c r="G9096">
        <f t="shared" si="998"/>
        <v>-8.1868829169167147E-5</v>
      </c>
      <c r="H9096">
        <f t="shared" si="999"/>
        <v>-8.186884068630106E-5</v>
      </c>
      <c r="I9096">
        <f t="shared" si="1000"/>
        <v>-8.1838139866707854E-5</v>
      </c>
    </row>
    <row r="9097" spans="1:9" x14ac:dyDescent="0.25">
      <c r="A9097">
        <f t="shared" si="994"/>
        <v>909.40000000013822</v>
      </c>
      <c r="B9097">
        <f t="shared" si="995"/>
        <v>20.010911751982615</v>
      </c>
      <c r="D9097">
        <f t="shared" si="996"/>
        <v>-8.1838139869612188E-5</v>
      </c>
      <c r="F9097">
        <f t="shared" si="997"/>
        <v>-8.1838139869612188E-5</v>
      </c>
      <c r="G9097">
        <f t="shared" si="998"/>
        <v>-8.1807450567152881E-5</v>
      </c>
      <c r="H9097">
        <f t="shared" si="999"/>
        <v>-8.1807462075653698E-5</v>
      </c>
      <c r="I9097">
        <f t="shared" si="1000"/>
        <v>-8.1776784273062113E-5</v>
      </c>
    </row>
    <row r="9098" spans="1:9" x14ac:dyDescent="0.25">
      <c r="A9098">
        <f t="shared" si="994"/>
        <v>909.50000000013824</v>
      </c>
      <c r="B9098">
        <f t="shared" si="995"/>
        <v>20.010903571236792</v>
      </c>
      <c r="D9098">
        <f t="shared" si="996"/>
        <v>-8.1776784275939816E-5</v>
      </c>
      <c r="F9098">
        <f t="shared" si="997"/>
        <v>-8.1776784275939816E-5</v>
      </c>
      <c r="G9098">
        <f t="shared" si="998"/>
        <v>-8.1746117981849049E-5</v>
      </c>
      <c r="H9098">
        <f t="shared" si="999"/>
        <v>-8.1746129481690126E-5</v>
      </c>
      <c r="I9098">
        <f t="shared" si="1000"/>
        <v>-8.1715474678833999E-5</v>
      </c>
    </row>
    <row r="9099" spans="1:9" x14ac:dyDescent="0.25">
      <c r="A9099">
        <f t="shared" si="994"/>
        <v>909.60000000013827</v>
      </c>
      <c r="B9099">
        <f t="shared" si="995"/>
        <v>20.010895396624228</v>
      </c>
      <c r="D9099">
        <f t="shared" si="996"/>
        <v>-8.1715474681711702E-5</v>
      </c>
      <c r="F9099">
        <f t="shared" si="997"/>
        <v>-8.1715474681711702E-5</v>
      </c>
      <c r="G9099">
        <f t="shared" si="998"/>
        <v>-8.1684831378696639E-5</v>
      </c>
      <c r="H9099">
        <f t="shared" si="999"/>
        <v>-8.1684842869957924E-5</v>
      </c>
      <c r="I9099">
        <f t="shared" si="1000"/>
        <v>-8.1654211049571036E-5</v>
      </c>
    </row>
    <row r="9100" spans="1:9" x14ac:dyDescent="0.25">
      <c r="A9100">
        <f t="shared" si="994"/>
        <v>909.70000000013829</v>
      </c>
      <c r="B9100">
        <f t="shared" si="995"/>
        <v>20.010887228140323</v>
      </c>
      <c r="D9100">
        <f t="shared" si="996"/>
        <v>-8.1654211052422095E-5</v>
      </c>
      <c r="F9100">
        <f t="shared" si="997"/>
        <v>-8.1654211052422095E-5</v>
      </c>
      <c r="G9100">
        <f t="shared" si="998"/>
        <v>-8.1623590723269861E-5</v>
      </c>
      <c r="H9100">
        <f t="shared" si="999"/>
        <v>-8.1623602205898037E-5</v>
      </c>
      <c r="I9100">
        <f t="shared" si="1000"/>
        <v>-8.1592993350767528E-5</v>
      </c>
    </row>
    <row r="9101" spans="1:9" x14ac:dyDescent="0.25">
      <c r="A9101">
        <f t="shared" si="994"/>
        <v>909.80000000013831</v>
      </c>
      <c r="B9101">
        <f t="shared" si="995"/>
        <v>20.010879065780486</v>
      </c>
      <c r="D9101">
        <f t="shared" si="996"/>
        <v>-8.1592993353645218E-5</v>
      </c>
      <c r="F9101">
        <f t="shared" si="997"/>
        <v>-8.1592993353645218E-5</v>
      </c>
      <c r="G9101">
        <f t="shared" si="998"/>
        <v>-8.1562395981142898E-5</v>
      </c>
      <c r="H9101">
        <f t="shared" si="999"/>
        <v>-8.1562407455164622E-5</v>
      </c>
      <c r="I9101">
        <f t="shared" si="1000"/>
        <v>-8.1531821548050946E-5</v>
      </c>
    </row>
    <row r="9102" spans="1:9" x14ac:dyDescent="0.25">
      <c r="A9102">
        <f t="shared" si="994"/>
        <v>909.90000000013833</v>
      </c>
      <c r="B9102">
        <f t="shared" si="995"/>
        <v>20.010870909540124</v>
      </c>
      <c r="D9102">
        <f t="shared" si="996"/>
        <v>-8.1531821550928635E-5</v>
      </c>
      <c r="F9102">
        <f t="shared" si="997"/>
        <v>-8.1531821550928635E-5</v>
      </c>
      <c r="G9102">
        <f t="shared" si="998"/>
        <v>-8.1501247117836683E-5</v>
      </c>
      <c r="H9102">
        <f t="shared" si="999"/>
        <v>-8.150125858325197E-5</v>
      </c>
      <c r="I9102">
        <f t="shared" si="1000"/>
        <v>-8.1470695606995484E-5</v>
      </c>
    </row>
    <row r="9103" spans="1:9" x14ac:dyDescent="0.25">
      <c r="A9103">
        <f t="shared" si="994"/>
        <v>910.00000000013836</v>
      </c>
      <c r="B9103">
        <f t="shared" si="995"/>
        <v>20.010862759414646</v>
      </c>
      <c r="D9103">
        <f t="shared" si="996"/>
        <v>-8.1470695609846543E-5</v>
      </c>
      <c r="F9103">
        <f t="shared" si="997"/>
        <v>-8.1470695609846543E-5</v>
      </c>
      <c r="G9103">
        <f t="shared" si="998"/>
        <v>-8.1440144099005345E-5</v>
      </c>
      <c r="H9103">
        <f t="shared" si="999"/>
        <v>-8.1440155555814194E-5</v>
      </c>
      <c r="I9103">
        <f t="shared" si="1000"/>
        <v>-8.1409615493175381E-5</v>
      </c>
    </row>
    <row r="9104" spans="1:9" x14ac:dyDescent="0.25">
      <c r="A9104">
        <f t="shared" si="994"/>
        <v>910.10000000013838</v>
      </c>
      <c r="B9104">
        <f t="shared" si="995"/>
        <v>20.010854615399474</v>
      </c>
      <c r="D9104">
        <f t="shared" si="996"/>
        <v>-8.1409615496053084E-5</v>
      </c>
      <c r="F9104">
        <f t="shared" si="997"/>
        <v>-8.1409615496053084E-5</v>
      </c>
      <c r="G9104">
        <f t="shared" si="998"/>
        <v>-8.1379086890249751E-5</v>
      </c>
      <c r="H9104">
        <f t="shared" si="999"/>
        <v>-8.137909833847878E-5</v>
      </c>
      <c r="I9104">
        <f t="shared" si="1000"/>
        <v>-8.1348581172298038E-5</v>
      </c>
    </row>
    <row r="9105" spans="1:9" x14ac:dyDescent="0.25">
      <c r="A9105">
        <f t="shared" si="994"/>
        <v>910.2000000001384</v>
      </c>
      <c r="B9105">
        <f t="shared" si="995"/>
        <v>20.01084647749002</v>
      </c>
      <c r="D9105">
        <f t="shared" si="996"/>
        <v>-8.1348581175149084E-5</v>
      </c>
      <c r="F9105">
        <f t="shared" si="997"/>
        <v>-8.1348581175149084E-5</v>
      </c>
      <c r="G9105">
        <f t="shared" si="998"/>
        <v>-8.1318075457197372E-5</v>
      </c>
      <c r="H9105">
        <f t="shared" si="999"/>
        <v>-8.1318086896846608E-5</v>
      </c>
      <c r="I9105">
        <f t="shared" si="1000"/>
        <v>-8.1287592609964311E-5</v>
      </c>
    </row>
    <row r="9106" spans="1:9" x14ac:dyDescent="0.25">
      <c r="A9106">
        <f t="shared" si="994"/>
        <v>910.30000000013843</v>
      </c>
      <c r="B9106">
        <f t="shared" si="995"/>
        <v>20.010838345681712</v>
      </c>
      <c r="D9106">
        <f t="shared" si="996"/>
        <v>-8.1287592612842014E-5</v>
      </c>
      <c r="F9106">
        <f t="shared" si="997"/>
        <v>-8.1287592612842014E-5</v>
      </c>
      <c r="G9106">
        <f t="shared" si="998"/>
        <v>-8.1257109765608954E-5</v>
      </c>
      <c r="H9106">
        <f t="shared" si="999"/>
        <v>-8.1257121196678383E-5</v>
      </c>
      <c r="I9106">
        <f t="shared" si="1000"/>
        <v>-8.1226649771934945E-5</v>
      </c>
    </row>
    <row r="9107" spans="1:9" x14ac:dyDescent="0.25">
      <c r="A9107">
        <f t="shared" si="994"/>
        <v>910.40000000013845</v>
      </c>
      <c r="B9107">
        <f t="shared" si="995"/>
        <v>20.010830219969975</v>
      </c>
      <c r="D9107">
        <f t="shared" si="996"/>
        <v>-8.1226649774812648E-5</v>
      </c>
      <c r="F9107">
        <f t="shared" si="997"/>
        <v>-8.1226649774812648E-5</v>
      </c>
      <c r="G9107">
        <f t="shared" si="998"/>
        <v>-8.1196189781138626E-5</v>
      </c>
      <c r="H9107">
        <f t="shared" si="999"/>
        <v>-8.1196201203654893E-5</v>
      </c>
      <c r="I9107">
        <f t="shared" si="1000"/>
        <v>-8.116575262391733E-5</v>
      </c>
    </row>
    <row r="9108" spans="1:9" x14ac:dyDescent="0.25">
      <c r="A9108">
        <f t="shared" si="994"/>
        <v>910.50000000013847</v>
      </c>
      <c r="B9108">
        <f t="shared" si="995"/>
        <v>20.010822100350236</v>
      </c>
      <c r="D9108">
        <f t="shared" si="996"/>
        <v>-8.1165752626768402E-5</v>
      </c>
      <c r="F9108">
        <f t="shared" si="997"/>
        <v>-8.1165752626768402E-5</v>
      </c>
      <c r="G9108">
        <f t="shared" si="998"/>
        <v>-8.1135315469520463E-5</v>
      </c>
      <c r="H9108">
        <f t="shared" si="999"/>
        <v>-8.1135326883456923E-5</v>
      </c>
      <c r="I9108">
        <f t="shared" si="1000"/>
        <v>-8.1104901131618938E-5</v>
      </c>
    </row>
    <row r="9109" spans="1:9" x14ac:dyDescent="0.25">
      <c r="A9109">
        <f t="shared" si="994"/>
        <v>910.60000000013849</v>
      </c>
      <c r="B9109">
        <f t="shared" si="995"/>
        <v>20.010813986817929</v>
      </c>
      <c r="D9109">
        <f t="shared" si="996"/>
        <v>-8.1104901134469997E-5</v>
      </c>
      <c r="F9109">
        <f t="shared" si="997"/>
        <v>-8.1104901134469997E-5</v>
      </c>
      <c r="G9109">
        <f t="shared" si="998"/>
        <v>-8.1074486796541841E-5</v>
      </c>
      <c r="H9109">
        <f t="shared" si="999"/>
        <v>-8.1074498201925139E-5</v>
      </c>
      <c r="I9109">
        <f t="shared" si="1000"/>
        <v>-8.1044095260827118E-5</v>
      </c>
    </row>
    <row r="9110" spans="1:9" x14ac:dyDescent="0.25">
      <c r="A9110">
        <f t="shared" si="994"/>
        <v>910.70000000013852</v>
      </c>
      <c r="B9110">
        <f t="shared" si="995"/>
        <v>20.01080587936849</v>
      </c>
      <c r="D9110">
        <f t="shared" si="996"/>
        <v>-8.1044095263678163E-5</v>
      </c>
      <c r="F9110">
        <f t="shared" si="997"/>
        <v>-8.1044095263678163E-5</v>
      </c>
      <c r="G9110">
        <f t="shared" si="998"/>
        <v>-8.1013703727963467E-5</v>
      </c>
      <c r="H9110">
        <f t="shared" si="999"/>
        <v>-8.1013715124766958E-5</v>
      </c>
      <c r="I9110">
        <f t="shared" si="1000"/>
        <v>-8.0983334977329234E-5</v>
      </c>
    </row>
    <row r="9111" spans="1:9" x14ac:dyDescent="0.25">
      <c r="A9111">
        <f t="shared" si="994"/>
        <v>910.80000000013854</v>
      </c>
      <c r="B9111">
        <f t="shared" si="995"/>
        <v>20.010797777997357</v>
      </c>
      <c r="D9111">
        <f t="shared" si="996"/>
        <v>-8.0983334980180293E-5</v>
      </c>
      <c r="F9111">
        <f t="shared" si="997"/>
        <v>-8.0983334980180293E-5</v>
      </c>
      <c r="G9111">
        <f t="shared" si="998"/>
        <v>-8.0952966229572704E-5</v>
      </c>
      <c r="H9111">
        <f t="shared" si="999"/>
        <v>-8.095297761784969E-5</v>
      </c>
      <c r="I9111">
        <f t="shared" si="1000"/>
        <v>-8.0922620246965939E-5</v>
      </c>
    </row>
    <row r="9112" spans="1:9" x14ac:dyDescent="0.25">
      <c r="A9112">
        <f t="shared" si="994"/>
        <v>910.90000000013856</v>
      </c>
      <c r="B9112">
        <f t="shared" si="995"/>
        <v>20.010789682699976</v>
      </c>
      <c r="D9112">
        <f t="shared" si="996"/>
        <v>-8.0922620249816997E-5</v>
      </c>
      <c r="F9112">
        <f t="shared" si="997"/>
        <v>-8.0922620249816997E-5</v>
      </c>
      <c r="G9112">
        <f t="shared" si="998"/>
        <v>-8.0892274267210245E-5</v>
      </c>
      <c r="H9112">
        <f t="shared" si="999"/>
        <v>-8.0892285646960713E-5</v>
      </c>
      <c r="I9112">
        <f t="shared" si="1000"/>
        <v>-8.086195103557791E-5</v>
      </c>
    </row>
    <row r="9113" spans="1:9" x14ac:dyDescent="0.25">
      <c r="A9113">
        <f t="shared" si="994"/>
        <v>911.00000000013858</v>
      </c>
      <c r="B9113">
        <f t="shared" si="995"/>
        <v>20.010781593471791</v>
      </c>
      <c r="D9113">
        <f t="shared" si="996"/>
        <v>-8.0861951038428969E-5</v>
      </c>
      <c r="F9113">
        <f t="shared" si="997"/>
        <v>-8.0861951038428969E-5</v>
      </c>
      <c r="G9113">
        <f t="shared" si="998"/>
        <v>-8.0831627806796647E-5</v>
      </c>
      <c r="H9113">
        <f t="shared" si="999"/>
        <v>-8.0831639177993966E-5</v>
      </c>
      <c r="I9113">
        <f t="shared" si="1000"/>
        <v>-8.0801327309032445E-5</v>
      </c>
    </row>
    <row r="9114" spans="1:9" x14ac:dyDescent="0.25">
      <c r="A9114">
        <f t="shared" si="994"/>
        <v>911.10000000013861</v>
      </c>
      <c r="B9114">
        <f t="shared" si="995"/>
        <v>20.010773510308251</v>
      </c>
      <c r="D9114">
        <f t="shared" si="996"/>
        <v>-8.080132731188349E-5</v>
      </c>
      <c r="F9114">
        <f t="shared" si="997"/>
        <v>-8.080132731188349E-5</v>
      </c>
      <c r="G9114">
        <f t="shared" si="998"/>
        <v>-8.0771026814145932E-5</v>
      </c>
      <c r="H9114">
        <f t="shared" si="999"/>
        <v>-8.0771038176816746E-5</v>
      </c>
      <c r="I9114">
        <f t="shared" si="1000"/>
        <v>-8.0740749033250128E-5</v>
      </c>
    </row>
    <row r="9115" spans="1:9" x14ac:dyDescent="0.25">
      <c r="A9115">
        <f t="shared" si="994"/>
        <v>911.20000000013863</v>
      </c>
      <c r="B9115">
        <f t="shared" si="995"/>
        <v>20.010765433204813</v>
      </c>
      <c r="D9115">
        <f t="shared" si="996"/>
        <v>-8.0740749036101173E-5</v>
      </c>
      <c r="F9115">
        <f t="shared" si="997"/>
        <v>-8.0740749036101173E-5</v>
      </c>
      <c r="G9115">
        <f t="shared" si="998"/>
        <v>-8.0710471255205355E-5</v>
      </c>
      <c r="H9115">
        <f t="shared" si="999"/>
        <v>-8.0710482609376295E-5</v>
      </c>
      <c r="I9115">
        <f t="shared" si="1000"/>
        <v>-8.0680216174151544E-5</v>
      </c>
    </row>
    <row r="9116" spans="1:9" x14ac:dyDescent="0.25">
      <c r="A9116">
        <f t="shared" si="994"/>
        <v>911.30000000013865</v>
      </c>
      <c r="B9116">
        <f t="shared" si="995"/>
        <v>20.01075736215693</v>
      </c>
      <c r="D9116">
        <f t="shared" si="996"/>
        <v>-8.0680216176975958E-5</v>
      </c>
      <c r="F9116">
        <f t="shared" si="997"/>
        <v>-8.0680216176975958E-5</v>
      </c>
      <c r="G9116">
        <f t="shared" si="998"/>
        <v>-8.0649961095922146E-5</v>
      </c>
      <c r="H9116">
        <f t="shared" si="999"/>
        <v>-8.0649972441566568E-5</v>
      </c>
      <c r="I9116">
        <f t="shared" si="1000"/>
        <v>-8.0619728697657318E-5</v>
      </c>
    </row>
    <row r="9117" spans="1:9" x14ac:dyDescent="0.25">
      <c r="A9117">
        <f t="shared" si="994"/>
        <v>911.40000000013868</v>
      </c>
      <c r="B9117">
        <f t="shared" si="995"/>
        <v>20.010749297160064</v>
      </c>
      <c r="D9117">
        <f t="shared" si="996"/>
        <v>-8.0619728700481732E-5</v>
      </c>
      <c r="F9117">
        <f t="shared" si="997"/>
        <v>-8.0619728700481732E-5</v>
      </c>
      <c r="G9117">
        <f t="shared" si="998"/>
        <v>-8.0589496302216904E-5</v>
      </c>
      <c r="H9117">
        <f t="shared" si="999"/>
        <v>-8.0589507639361452E-5</v>
      </c>
      <c r="I9117">
        <f t="shared" si="1000"/>
        <v>-8.0559286569741311E-5</v>
      </c>
    </row>
    <row r="9118" spans="1:9" x14ac:dyDescent="0.25">
      <c r="A9118">
        <f t="shared" si="994"/>
        <v>911.5000000001387</v>
      </c>
      <c r="B9118">
        <f t="shared" si="995"/>
        <v>20.010741238209679</v>
      </c>
      <c r="D9118">
        <f t="shared" si="996"/>
        <v>-8.055928657259237E-5</v>
      </c>
      <c r="F9118">
        <f t="shared" si="997"/>
        <v>-8.055928657259237E-5</v>
      </c>
      <c r="G9118">
        <f t="shared" si="998"/>
        <v>-8.052907684011679E-5</v>
      </c>
      <c r="H9118">
        <f t="shared" si="999"/>
        <v>-8.0529088168788122E-5</v>
      </c>
      <c r="I9118">
        <f t="shared" si="1000"/>
        <v>-8.0498889756457355E-5</v>
      </c>
    </row>
    <row r="9119" spans="1:9" x14ac:dyDescent="0.25">
      <c r="A9119">
        <f t="shared" si="994"/>
        <v>911.60000000013872</v>
      </c>
      <c r="B9119">
        <f t="shared" si="995"/>
        <v>20.010733185301241</v>
      </c>
      <c r="D9119">
        <f t="shared" si="996"/>
        <v>-8.0498889759308414E-5</v>
      </c>
      <c r="F9119">
        <f t="shared" si="997"/>
        <v>-8.0498889759308414E-5</v>
      </c>
      <c r="G9119">
        <f t="shared" si="998"/>
        <v>-8.0468702675648979E-5</v>
      </c>
      <c r="H9119">
        <f t="shared" si="999"/>
        <v>-8.0468713995793806E-5</v>
      </c>
      <c r="I9119">
        <f t="shared" si="1000"/>
        <v>-8.0438538223805983E-5</v>
      </c>
    </row>
    <row r="9120" spans="1:9" x14ac:dyDescent="0.25">
      <c r="A9120">
        <f t="shared" si="994"/>
        <v>911.70000000013874</v>
      </c>
      <c r="B9120">
        <f t="shared" si="995"/>
        <v>20.010725138430217</v>
      </c>
      <c r="D9120">
        <f t="shared" si="996"/>
        <v>-8.0438538226630383E-5</v>
      </c>
      <c r="F9120">
        <f t="shared" si="997"/>
        <v>-8.0438538226630383E-5</v>
      </c>
      <c r="G9120">
        <f t="shared" si="998"/>
        <v>-8.0408373774787373E-5</v>
      </c>
      <c r="H9120">
        <f t="shared" si="999"/>
        <v>-8.040838508645897E-5</v>
      </c>
      <c r="I9120">
        <f t="shared" si="1000"/>
        <v>-8.0378231937814341E-5</v>
      </c>
    </row>
    <row r="9121" spans="1:9" x14ac:dyDescent="0.25">
      <c r="A9121">
        <f t="shared" si="994"/>
        <v>911.80000000013877</v>
      </c>
      <c r="B9121">
        <f t="shared" si="995"/>
        <v>20.010717097592085</v>
      </c>
      <c r="D9121">
        <f t="shared" si="996"/>
        <v>-8.0378231940638755E-5</v>
      </c>
      <c r="F9121">
        <f t="shared" si="997"/>
        <v>-8.0378231940638755E-5</v>
      </c>
      <c r="G9121">
        <f t="shared" si="998"/>
        <v>-8.0348090103665723E-5</v>
      </c>
      <c r="H9121">
        <f t="shared" si="999"/>
        <v>-8.034810140683746E-5</v>
      </c>
      <c r="I9121">
        <f t="shared" si="1000"/>
        <v>-8.0317970864589579E-5</v>
      </c>
    </row>
    <row r="9122" spans="1:9" x14ac:dyDescent="0.25">
      <c r="A9122">
        <f t="shared" si="994"/>
        <v>911.90000000013879</v>
      </c>
      <c r="B9122">
        <f t="shared" si="995"/>
        <v>20.010709062782322</v>
      </c>
      <c r="D9122">
        <f t="shared" si="996"/>
        <v>-8.0317970867413994E-5</v>
      </c>
      <c r="F9122">
        <f t="shared" si="997"/>
        <v>-8.0317970867413994E-5</v>
      </c>
      <c r="G9122">
        <f t="shared" si="998"/>
        <v>-8.028785162833785E-5</v>
      </c>
      <c r="H9122">
        <f t="shared" si="999"/>
        <v>-8.0287862923063001E-5</v>
      </c>
      <c r="I9122">
        <f t="shared" si="1000"/>
        <v>-8.0257754970212148E-5</v>
      </c>
    </row>
    <row r="9123" spans="1:9" x14ac:dyDescent="0.25">
      <c r="A9123">
        <f t="shared" si="994"/>
        <v>912.00000000013881</v>
      </c>
      <c r="B9123">
        <f t="shared" si="995"/>
        <v>20.010701033996405</v>
      </c>
      <c r="D9123">
        <f t="shared" si="996"/>
        <v>-8.0257754973036562E-5</v>
      </c>
      <c r="F9123">
        <f t="shared" si="997"/>
        <v>-8.0257754973036562E-5</v>
      </c>
      <c r="G9123">
        <f t="shared" si="998"/>
        <v>-8.0227658314910847E-5</v>
      </c>
      <c r="H9123">
        <f t="shared" si="999"/>
        <v>-8.0227669601162782E-5</v>
      </c>
      <c r="I9123">
        <f t="shared" si="1000"/>
        <v>-8.0197584220842444E-5</v>
      </c>
    </row>
    <row r="9124" spans="1:9" x14ac:dyDescent="0.25">
      <c r="A9124">
        <f t="shared" si="994"/>
        <v>912.10000000013883</v>
      </c>
      <c r="B9124">
        <f t="shared" si="995"/>
        <v>20.010693011229822</v>
      </c>
      <c r="D9124">
        <f t="shared" si="996"/>
        <v>-8.0197584223666845E-5</v>
      </c>
      <c r="F9124">
        <f t="shared" si="997"/>
        <v>-8.0197584223666845E-5</v>
      </c>
      <c r="G9124">
        <f t="shared" si="998"/>
        <v>-8.0167510129571797E-5</v>
      </c>
      <c r="H9124">
        <f t="shared" si="999"/>
        <v>-8.0167521407377147E-5</v>
      </c>
      <c r="I9124">
        <f t="shared" si="1000"/>
        <v>-8.013745858261422E-5</v>
      </c>
    </row>
    <row r="9125" spans="1:9" x14ac:dyDescent="0.25">
      <c r="A9125">
        <f t="shared" si="994"/>
        <v>912.20000000013886</v>
      </c>
      <c r="B9125">
        <f t="shared" si="995"/>
        <v>20.010684994478058</v>
      </c>
      <c r="D9125">
        <f t="shared" si="996"/>
        <v>-8.0137458585438634E-5</v>
      </c>
      <c r="F9125">
        <f t="shared" si="997"/>
        <v>-8.0137458585438634E-5</v>
      </c>
      <c r="G9125">
        <f t="shared" si="998"/>
        <v>-8.010740703848107E-5</v>
      </c>
      <c r="H9125">
        <f t="shared" si="999"/>
        <v>-8.0107418307786559E-5</v>
      </c>
      <c r="I9125">
        <f t="shared" si="1000"/>
        <v>-8.0077378021714557E-5</v>
      </c>
    </row>
    <row r="9126" spans="1:9" x14ac:dyDescent="0.25">
      <c r="A9126">
        <f t="shared" si="994"/>
        <v>912.30000000013888</v>
      </c>
      <c r="B9126">
        <f t="shared" si="995"/>
        <v>20.010676983736605</v>
      </c>
      <c r="D9126">
        <f t="shared" si="996"/>
        <v>-8.0077378024538958E-5</v>
      </c>
      <c r="F9126">
        <f t="shared" si="997"/>
        <v>-8.0077378024538958E-5</v>
      </c>
      <c r="G9126">
        <f t="shared" si="998"/>
        <v>-8.0047349007772445E-5</v>
      </c>
      <c r="H9126">
        <f t="shared" si="999"/>
        <v>-8.0047360268657993E-5</v>
      </c>
      <c r="I9126">
        <f t="shared" si="1000"/>
        <v>-8.0017342504330456E-5</v>
      </c>
    </row>
    <row r="9127" spans="1:9" x14ac:dyDescent="0.25">
      <c r="A9127">
        <f t="shared" si="994"/>
        <v>912.4000000001389</v>
      </c>
      <c r="B9127">
        <f t="shared" si="995"/>
        <v>20.010668979000954</v>
      </c>
      <c r="D9127">
        <f t="shared" si="996"/>
        <v>-8.001734250715487E-5</v>
      </c>
      <c r="F9127">
        <f t="shared" si="997"/>
        <v>-8.001734250715487E-5</v>
      </c>
      <c r="G9127">
        <f t="shared" si="998"/>
        <v>-7.9987336003712882E-5</v>
      </c>
      <c r="H9127">
        <f t="shared" si="999"/>
        <v>-7.9987347256151872E-5</v>
      </c>
      <c r="I9127">
        <f t="shared" si="1000"/>
        <v>-7.9957351996702287E-5</v>
      </c>
    </row>
    <row r="9128" spans="1:9" x14ac:dyDescent="0.25">
      <c r="A9128">
        <f t="shared" si="994"/>
        <v>912.50000000013893</v>
      </c>
      <c r="B9128">
        <f t="shared" si="995"/>
        <v>20.010660980266604</v>
      </c>
      <c r="D9128">
        <f t="shared" si="996"/>
        <v>-7.9957351999526688E-5</v>
      </c>
      <c r="F9128">
        <f t="shared" si="997"/>
        <v>-7.9957351999526688E-5</v>
      </c>
      <c r="G9128">
        <f t="shared" si="998"/>
        <v>-7.9927367992516094E-5</v>
      </c>
      <c r="H9128">
        <f t="shared" si="999"/>
        <v>-7.9927379236535142E-5</v>
      </c>
      <c r="I9128">
        <f t="shared" si="1000"/>
        <v>-7.9897406465097011E-5</v>
      </c>
    </row>
    <row r="9129" spans="1:9" x14ac:dyDescent="0.25">
      <c r="A9129">
        <f t="shared" si="994"/>
        <v>912.60000000013895</v>
      </c>
      <c r="B9129">
        <f t="shared" si="995"/>
        <v>20.010652987529056</v>
      </c>
      <c r="D9129">
        <f t="shared" si="996"/>
        <v>-7.9897406467921425E-5</v>
      </c>
      <c r="F9129">
        <f t="shared" si="997"/>
        <v>-7.9897406467921425E-5</v>
      </c>
      <c r="G9129">
        <f t="shared" si="998"/>
        <v>-7.9867444940502343E-5</v>
      </c>
      <c r="H9129">
        <f t="shared" si="999"/>
        <v>-7.9867456176074819E-5</v>
      </c>
      <c r="I9129">
        <f t="shared" si="1000"/>
        <v>-7.9837505875781641E-5</v>
      </c>
    </row>
    <row r="9130" spans="1:9" x14ac:dyDescent="0.25">
      <c r="A9130">
        <f t="shared" si="994"/>
        <v>912.70000000013897</v>
      </c>
      <c r="B9130">
        <f t="shared" si="995"/>
        <v>20.010645000783814</v>
      </c>
      <c r="D9130">
        <f t="shared" si="996"/>
        <v>-7.9837505878606042E-5</v>
      </c>
      <c r="F9130">
        <f t="shared" si="997"/>
        <v>-7.9837505878606042E-5</v>
      </c>
      <c r="G9130">
        <f t="shared" si="998"/>
        <v>-7.9807566813911985E-5</v>
      </c>
      <c r="H9130">
        <f t="shared" si="999"/>
        <v>-7.980757804103789E-5</v>
      </c>
      <c r="I9130">
        <f t="shared" si="1000"/>
        <v>-7.9777650195076428E-5</v>
      </c>
    </row>
    <row r="9131" spans="1:9" x14ac:dyDescent="0.25">
      <c r="A9131">
        <f t="shared" si="994"/>
        <v>912.80000000013899</v>
      </c>
      <c r="B9131">
        <f t="shared" si="995"/>
        <v>20.010637020026383</v>
      </c>
      <c r="D9131">
        <f t="shared" si="996"/>
        <v>-7.9777650197874198E-5</v>
      </c>
      <c r="F9131">
        <f t="shared" si="997"/>
        <v>-7.9777650197874198E-5</v>
      </c>
      <c r="G9131">
        <f t="shared" si="998"/>
        <v>-7.974773357903864E-5</v>
      </c>
      <c r="H9131">
        <f t="shared" si="999"/>
        <v>-7.9747744797771248E-5</v>
      </c>
      <c r="I9131">
        <f t="shared" si="1000"/>
        <v>-7.9717839389275002E-5</v>
      </c>
    </row>
    <row r="9132" spans="1:9" x14ac:dyDescent="0.25">
      <c r="A9132">
        <f t="shared" si="994"/>
        <v>912.90000000013902</v>
      </c>
      <c r="B9132">
        <f t="shared" si="995"/>
        <v>20.010629045252276</v>
      </c>
      <c r="D9132">
        <f t="shared" si="996"/>
        <v>-7.9717839392072772E-5</v>
      </c>
      <c r="F9132">
        <f t="shared" si="997"/>
        <v>-7.9717839392072772E-5</v>
      </c>
      <c r="G9132">
        <f t="shared" si="998"/>
        <v>-7.9687945202309147E-5</v>
      </c>
      <c r="H9132">
        <f t="shared" si="999"/>
        <v>-7.9687956412621827E-5</v>
      </c>
      <c r="I9132">
        <f t="shared" si="1000"/>
        <v>-7.9658073424750955E-5</v>
      </c>
    </row>
    <row r="9133" spans="1:9" x14ac:dyDescent="0.25">
      <c r="A9133">
        <f t="shared" si="994"/>
        <v>913.00000000013904</v>
      </c>
      <c r="B9133">
        <f t="shared" si="995"/>
        <v>20.01062107645701</v>
      </c>
      <c r="D9133">
        <f t="shared" si="996"/>
        <v>-7.9658073427575356E-5</v>
      </c>
      <c r="F9133">
        <f t="shared" si="997"/>
        <v>-7.9658073427575356E-5</v>
      </c>
      <c r="G9133">
        <f t="shared" si="998"/>
        <v>-7.9628201650043794E-5</v>
      </c>
      <c r="H9133">
        <f t="shared" si="999"/>
        <v>-7.9628212851963191E-5</v>
      </c>
      <c r="I9133">
        <f t="shared" si="1000"/>
        <v>-7.9598352267931113E-5</v>
      </c>
    </row>
    <row r="9134" spans="1:9" x14ac:dyDescent="0.25">
      <c r="A9134">
        <f t="shared" si="994"/>
        <v>913.10000000013906</v>
      </c>
      <c r="B9134">
        <f t="shared" si="995"/>
        <v>20.010613113636097</v>
      </c>
      <c r="D9134">
        <f t="shared" si="996"/>
        <v>-7.9598352270728869E-5</v>
      </c>
      <c r="F9134">
        <f t="shared" si="997"/>
        <v>-7.9598352270728869E-5</v>
      </c>
      <c r="G9134">
        <f t="shared" si="998"/>
        <v>-7.9568502888616161E-5</v>
      </c>
      <c r="H9134">
        <f t="shared" si="999"/>
        <v>-7.9568514082142274E-5</v>
      </c>
      <c r="I9134">
        <f t="shared" si="1000"/>
        <v>-7.9538675885162396E-5</v>
      </c>
    </row>
    <row r="9135" spans="1:9" x14ac:dyDescent="0.25">
      <c r="A9135">
        <f t="shared" si="994"/>
        <v>913.20000000013908</v>
      </c>
      <c r="B9135">
        <f t="shared" si="995"/>
        <v>20.010605156785061</v>
      </c>
      <c r="D9135">
        <f t="shared" si="996"/>
        <v>-7.9538675887960152E-5</v>
      </c>
      <c r="F9135">
        <f t="shared" si="997"/>
        <v>-7.9538675887960152E-5</v>
      </c>
      <c r="G9135">
        <f t="shared" si="998"/>
        <v>-7.9508848884506374E-5</v>
      </c>
      <c r="H9135">
        <f t="shared" si="999"/>
        <v>-7.9508860069639191E-5</v>
      </c>
      <c r="I9135">
        <f t="shared" si="1000"/>
        <v>-7.9479044242898302E-5</v>
      </c>
    </row>
    <row r="9136" spans="1:9" x14ac:dyDescent="0.25">
      <c r="A9136">
        <f t="shared" si="994"/>
        <v>913.30000000013911</v>
      </c>
      <c r="B9136">
        <f t="shared" si="995"/>
        <v>20.010597205899426</v>
      </c>
      <c r="D9136">
        <f t="shared" si="996"/>
        <v>-7.9479044245696072E-5</v>
      </c>
      <c r="F9136">
        <f t="shared" si="997"/>
        <v>-7.9479044245696072E-5</v>
      </c>
      <c r="G9136">
        <f t="shared" si="998"/>
        <v>-7.9449239604114657E-5</v>
      </c>
      <c r="H9136">
        <f t="shared" si="999"/>
        <v>-7.9449250780854177E-5</v>
      </c>
      <c r="I9136">
        <f t="shared" si="1000"/>
        <v>-7.9419457307619012E-5</v>
      </c>
    </row>
    <row r="9137" spans="1:9" x14ac:dyDescent="0.25">
      <c r="A9137">
        <f t="shared" si="994"/>
        <v>913.40000000013913</v>
      </c>
      <c r="B9137">
        <f t="shared" si="995"/>
        <v>20.010589260974722</v>
      </c>
      <c r="D9137">
        <f t="shared" si="996"/>
        <v>-7.9419457310416782E-5</v>
      </c>
      <c r="F9137">
        <f t="shared" si="997"/>
        <v>-7.9419457310416782E-5</v>
      </c>
      <c r="G9137">
        <f t="shared" si="998"/>
        <v>-7.9389675013921137E-5</v>
      </c>
      <c r="H9137">
        <f t="shared" si="999"/>
        <v>-7.9389686182294031E-5</v>
      </c>
      <c r="I9137">
        <f t="shared" si="1000"/>
        <v>-7.9359915045777984E-5</v>
      </c>
    </row>
    <row r="9138" spans="1:9" x14ac:dyDescent="0.25">
      <c r="A9138">
        <f t="shared" si="994"/>
        <v>913.50000000013915</v>
      </c>
      <c r="B9138">
        <f t="shared" si="995"/>
        <v>20.010581322006477</v>
      </c>
      <c r="D9138">
        <f t="shared" si="996"/>
        <v>-7.9359915048575754E-5</v>
      </c>
      <c r="F9138">
        <f t="shared" si="997"/>
        <v>-7.9359915048575754E-5</v>
      </c>
      <c r="G9138">
        <f t="shared" si="998"/>
        <v>-7.9330155080432614E-5</v>
      </c>
      <c r="H9138">
        <f t="shared" si="999"/>
        <v>-7.9330166240412225E-5</v>
      </c>
      <c r="I9138">
        <f t="shared" si="1000"/>
        <v>-7.9300417423908701E-5</v>
      </c>
    </row>
    <row r="9139" spans="1:9" x14ac:dyDescent="0.25">
      <c r="A9139">
        <f t="shared" si="994"/>
        <v>913.60000000013918</v>
      </c>
      <c r="B9139">
        <f t="shared" si="995"/>
        <v>20.010573388990224</v>
      </c>
      <c r="D9139">
        <f t="shared" si="996"/>
        <v>-7.9300417426679813E-5</v>
      </c>
      <c r="F9139">
        <f t="shared" si="997"/>
        <v>-7.9300417426679813E-5</v>
      </c>
      <c r="G9139">
        <f t="shared" si="998"/>
        <v>-7.9270679770155887E-5</v>
      </c>
      <c r="H9139">
        <f t="shared" si="999"/>
        <v>-7.9270690921768859E-5</v>
      </c>
      <c r="I9139">
        <f t="shared" si="1000"/>
        <v>-7.9240964408491265E-5</v>
      </c>
    </row>
    <row r="9140" spans="1:9" x14ac:dyDescent="0.25">
      <c r="A9140">
        <f t="shared" si="994"/>
        <v>913.7000000001392</v>
      </c>
      <c r="B9140">
        <f t="shared" si="995"/>
        <v>20.010565461921505</v>
      </c>
      <c r="D9140">
        <f t="shared" si="996"/>
        <v>-7.9240964411289035E-5</v>
      </c>
      <c r="F9140">
        <f t="shared" si="997"/>
        <v>-7.9240964411289035E-5</v>
      </c>
      <c r="G9140">
        <f t="shared" si="998"/>
        <v>-7.92112490496244E-5</v>
      </c>
      <c r="H9140">
        <f t="shared" si="999"/>
        <v>-7.9211260192897363E-5</v>
      </c>
      <c r="I9140">
        <f t="shared" si="1000"/>
        <v>-7.9181555966139066E-5</v>
      </c>
    </row>
    <row r="9141" spans="1:9" x14ac:dyDescent="0.25">
      <c r="A9141">
        <f t="shared" si="994"/>
        <v>913.80000000013922</v>
      </c>
      <c r="B9141">
        <f t="shared" si="995"/>
        <v>20.010557540795858</v>
      </c>
      <c r="D9141">
        <f t="shared" si="996"/>
        <v>-7.9181555968936822E-5</v>
      </c>
      <c r="F9141">
        <f t="shared" si="997"/>
        <v>-7.9181555968936822E-5</v>
      </c>
      <c r="G9141">
        <f t="shared" si="998"/>
        <v>-7.9151862885451502E-5</v>
      </c>
      <c r="H9141">
        <f t="shared" si="999"/>
        <v>-7.915187402035784E-5</v>
      </c>
      <c r="I9141">
        <f t="shared" si="1000"/>
        <v>-7.9122192063412191E-5</v>
      </c>
    </row>
    <row r="9142" spans="1:9" x14ac:dyDescent="0.25">
      <c r="A9142">
        <f t="shared" si="994"/>
        <v>913.90000000013924</v>
      </c>
      <c r="B9142">
        <f t="shared" si="995"/>
        <v>20.010549625608828</v>
      </c>
      <c r="D9142">
        <f t="shared" si="996"/>
        <v>-7.9122192066209961E-5</v>
      </c>
      <c r="F9142">
        <f t="shared" si="997"/>
        <v>-7.9122192066209961E-5</v>
      </c>
      <c r="G9142">
        <f t="shared" si="998"/>
        <v>-7.9092521244197308E-5</v>
      </c>
      <c r="H9142">
        <f t="shared" si="999"/>
        <v>-7.9092532370736993E-5</v>
      </c>
      <c r="I9142">
        <f t="shared" si="1000"/>
        <v>-7.9062872666924017E-5</v>
      </c>
    </row>
    <row r="9143" spans="1:9" x14ac:dyDescent="0.25">
      <c r="A9143">
        <f t="shared" si="994"/>
        <v>914.00000000013927</v>
      </c>
      <c r="B9143">
        <f t="shared" si="995"/>
        <v>20.010541716355963</v>
      </c>
      <c r="D9143">
        <f t="shared" si="996"/>
        <v>-7.9062872669721787E-5</v>
      </c>
      <c r="F9143">
        <f t="shared" si="997"/>
        <v>-7.9062872669721787E-5</v>
      </c>
      <c r="G9143">
        <f t="shared" si="998"/>
        <v>-7.9033224092475154E-5</v>
      </c>
      <c r="H9143">
        <f t="shared" si="999"/>
        <v>-7.9033235210674844E-5</v>
      </c>
      <c r="I9143">
        <f t="shared" si="1000"/>
        <v>-7.9003597743314551E-5</v>
      </c>
    </row>
    <row r="9144" spans="1:9" x14ac:dyDescent="0.25">
      <c r="A9144">
        <f t="shared" si="994"/>
        <v>914.10000000013929</v>
      </c>
      <c r="B9144">
        <f t="shared" si="995"/>
        <v>20.010533813032811</v>
      </c>
      <c r="D9144">
        <f t="shared" si="996"/>
        <v>-7.9003597746085677E-5</v>
      </c>
      <c r="F9144">
        <f t="shared" si="997"/>
        <v>-7.9003597746085677E-5</v>
      </c>
      <c r="G9144">
        <f t="shared" si="998"/>
        <v>-7.8973971396925088E-5</v>
      </c>
      <c r="H9144">
        <f t="shared" si="999"/>
        <v>-7.8973982506811428E-5</v>
      </c>
      <c r="I9144">
        <f t="shared" si="1000"/>
        <v>-7.894436725919717E-5</v>
      </c>
    </row>
    <row r="9145" spans="1:9" x14ac:dyDescent="0.25">
      <c r="A9145">
        <f t="shared" si="994"/>
        <v>914.20000000013931</v>
      </c>
      <c r="B9145">
        <f t="shared" si="995"/>
        <v>20.010525915634933</v>
      </c>
      <c r="D9145">
        <f t="shared" si="996"/>
        <v>-7.894436726199494E-5</v>
      </c>
      <c r="F9145">
        <f t="shared" si="997"/>
        <v>-7.894436726199494E-5</v>
      </c>
      <c r="G9145">
        <f t="shared" si="998"/>
        <v>-7.8914763124267036E-5</v>
      </c>
      <c r="H9145">
        <f t="shared" si="999"/>
        <v>-7.8914774225813394E-5</v>
      </c>
      <c r="I9145">
        <f t="shared" si="1000"/>
        <v>-7.8885181181318484E-5</v>
      </c>
    </row>
    <row r="9146" spans="1:9" x14ac:dyDescent="0.25">
      <c r="A9146">
        <f t="shared" si="994"/>
        <v>914.30000000013933</v>
      </c>
      <c r="B9146">
        <f t="shared" si="995"/>
        <v>20.010518024157879</v>
      </c>
      <c r="D9146">
        <f t="shared" si="996"/>
        <v>-7.8885181184089597E-5</v>
      </c>
      <c r="F9146">
        <f t="shared" si="997"/>
        <v>-7.8885181184089597E-5</v>
      </c>
      <c r="G9146">
        <f t="shared" si="998"/>
        <v>-7.8855599241141046E-5</v>
      </c>
      <c r="H9146">
        <f t="shared" si="999"/>
        <v>-7.8855610334374054E-5</v>
      </c>
      <c r="I9146">
        <f t="shared" si="1000"/>
        <v>-7.8826039476345147E-5</v>
      </c>
    </row>
    <row r="9147" spans="1:9" x14ac:dyDescent="0.25">
      <c r="A9147">
        <f t="shared" ref="A9147:A9210" si="1001">A9146+$K$3</f>
        <v>914.40000000013936</v>
      </c>
      <c r="B9147">
        <f t="shared" ref="B9147:B9210" si="1002">B9146+1/6 * $K$3 * (F9146+2*G9146+2*H9146+I9146)</f>
        <v>20.010510138597216</v>
      </c>
      <c r="D9147">
        <f t="shared" ref="D9147:D9210" si="1003">-0.075 * (B9147- 20)/10</f>
        <v>-7.8826039479116259E-5</v>
      </c>
      <c r="F9147">
        <f t="shared" ref="F9147:F9210" si="1004">D9147</f>
        <v>-7.8826039479116259E-5</v>
      </c>
      <c r="G9147">
        <f t="shared" ref="G9147:G9210" si="1005">-0.075 * ( (B9147 + $K$3*F9147/2)- 20)/10</f>
        <v>-7.8796479714320346E-5</v>
      </c>
      <c r="H9147">
        <f t="shared" ref="H9147:H9210" si="1006">-0.075 * ( (B9147 + $K$3*G9147/2)- 20)/10</f>
        <v>-7.879649079921336E-5</v>
      </c>
      <c r="I9147">
        <f t="shared" ref="I9147:I9210" si="1007">-0.075 * ( (B9147 + $K$3*H9147)- 20)/10</f>
        <v>-7.876694211102374E-5</v>
      </c>
    </row>
    <row r="9148" spans="1:9" x14ac:dyDescent="0.25">
      <c r="A9148">
        <f t="shared" si="1001"/>
        <v>914.50000000013938</v>
      </c>
      <c r="B9148">
        <f t="shared" si="1002"/>
        <v>20.010502258948506</v>
      </c>
      <c r="D9148">
        <f t="shared" si="1003"/>
        <v>-7.8766942113794866E-5</v>
      </c>
      <c r="F9148">
        <f t="shared" si="1004"/>
        <v>-7.8766942113794866E-5</v>
      </c>
      <c r="G9148">
        <f t="shared" si="1005"/>
        <v>-7.873740451049826E-5</v>
      </c>
      <c r="H9148">
        <f t="shared" si="1006"/>
        <v>-7.8737415587104567E-5</v>
      </c>
      <c r="I9148">
        <f t="shared" si="1007"/>
        <v>-7.8707889052100918E-5</v>
      </c>
    </row>
    <row r="9149" spans="1:9" x14ac:dyDescent="0.25">
      <c r="A9149">
        <f t="shared" si="1001"/>
        <v>914.6000000001394</v>
      </c>
      <c r="B9149">
        <f t="shared" si="1002"/>
        <v>20.010494385207316</v>
      </c>
      <c r="D9149">
        <f t="shared" si="1003"/>
        <v>-7.870788905487203E-5</v>
      </c>
      <c r="F9149">
        <f t="shared" si="1004"/>
        <v>-7.870788905487203E-5</v>
      </c>
      <c r="G9149">
        <f t="shared" si="1005"/>
        <v>-7.8678373596474674E-5</v>
      </c>
      <c r="H9149">
        <f t="shared" si="1006"/>
        <v>-7.8678384664767617E-5</v>
      </c>
      <c r="I9149">
        <f t="shared" si="1007"/>
        <v>-7.8648880266376511E-5</v>
      </c>
    </row>
    <row r="9150" spans="1:9" x14ac:dyDescent="0.25">
      <c r="A9150">
        <f t="shared" si="1001"/>
        <v>914.70000000013943</v>
      </c>
      <c r="B9150">
        <f t="shared" si="1002"/>
        <v>20.01048651736922</v>
      </c>
      <c r="D9150">
        <f t="shared" si="1003"/>
        <v>-7.8648880269147623E-5</v>
      </c>
      <c r="F9150">
        <f t="shared" si="1004"/>
        <v>-7.8648880269147623E-5</v>
      </c>
      <c r="G9150">
        <f t="shared" si="1005"/>
        <v>-7.861938693904946E-5</v>
      </c>
      <c r="H9150">
        <f t="shared" si="1006"/>
        <v>-7.861939799905571E-5</v>
      </c>
      <c r="I9150">
        <f t="shared" si="1007"/>
        <v>-7.8589915720650433E-5</v>
      </c>
    </row>
    <row r="9151" spans="1:9" x14ac:dyDescent="0.25">
      <c r="A9151">
        <f t="shared" si="1001"/>
        <v>914.80000000013945</v>
      </c>
      <c r="B9151">
        <f t="shared" si="1002"/>
        <v>20.01047865542979</v>
      </c>
      <c r="D9151">
        <f t="shared" si="1003"/>
        <v>-7.8589915723421545E-5</v>
      </c>
      <c r="F9151">
        <f t="shared" si="1004"/>
        <v>-7.8589915723421545E-5</v>
      </c>
      <c r="G9151">
        <f t="shared" si="1005"/>
        <v>-7.8560444505022532E-5</v>
      </c>
      <c r="H9151">
        <f t="shared" si="1006"/>
        <v>-7.8560455556742076E-5</v>
      </c>
      <c r="I9151">
        <f t="shared" si="1007"/>
        <v>-7.8530995381749229E-5</v>
      </c>
    </row>
    <row r="9152" spans="1:9" x14ac:dyDescent="0.25">
      <c r="A9152">
        <f t="shared" si="1001"/>
        <v>914.90000000013947</v>
      </c>
      <c r="B9152">
        <f t="shared" si="1002"/>
        <v>20.010470799384603</v>
      </c>
      <c r="D9152">
        <f t="shared" si="1003"/>
        <v>-7.8530995384520354E-5</v>
      </c>
      <c r="F9152">
        <f t="shared" si="1004"/>
        <v>-7.8530995384520354E-5</v>
      </c>
      <c r="G9152">
        <f t="shared" si="1005"/>
        <v>-7.8501546261247065E-5</v>
      </c>
      <c r="H9152">
        <f t="shared" si="1006"/>
        <v>-7.8501557304679889E-5</v>
      </c>
      <c r="I9152">
        <f t="shared" si="1007"/>
        <v>-7.847211921655273E-5</v>
      </c>
    </row>
    <row r="9153" spans="1:9" x14ac:dyDescent="0.25">
      <c r="A9153">
        <f t="shared" si="1001"/>
        <v>915.00000000013949</v>
      </c>
      <c r="B9153">
        <f t="shared" si="1002"/>
        <v>20.01046294922924</v>
      </c>
      <c r="D9153">
        <f t="shared" si="1003"/>
        <v>-7.8472119219297198E-5</v>
      </c>
      <c r="F9153">
        <f t="shared" si="1004"/>
        <v>-7.8472119219297198E-5</v>
      </c>
      <c r="G9153">
        <f t="shared" si="1005"/>
        <v>-7.8442692174602864E-5</v>
      </c>
      <c r="H9153">
        <f t="shared" si="1006"/>
        <v>-7.8442703209722351E-5</v>
      </c>
      <c r="I9153">
        <f t="shared" si="1007"/>
        <v>-7.8413287191887442E-5</v>
      </c>
    </row>
    <row r="9154" spans="1:9" x14ac:dyDescent="0.25">
      <c r="A9154">
        <f t="shared" si="1001"/>
        <v>915.10000000013952</v>
      </c>
      <c r="B9154">
        <f t="shared" si="1002"/>
        <v>20.010455104959288</v>
      </c>
      <c r="D9154">
        <f t="shared" si="1003"/>
        <v>-7.8413287194658567E-5</v>
      </c>
      <c r="F9154">
        <f t="shared" si="1004"/>
        <v>-7.8413287194658567E-5</v>
      </c>
      <c r="G9154">
        <f t="shared" si="1005"/>
        <v>-7.8383882211969789E-5</v>
      </c>
      <c r="H9154">
        <f t="shared" si="1006"/>
        <v>-7.8383893238829214E-5</v>
      </c>
      <c r="I9154">
        <f t="shared" si="1007"/>
        <v>-7.8354499274739799E-5</v>
      </c>
    </row>
    <row r="9155" spans="1:9" x14ac:dyDescent="0.25">
      <c r="A9155">
        <f t="shared" si="1001"/>
        <v>915.20000000013954</v>
      </c>
      <c r="B9155">
        <f t="shared" si="1002"/>
        <v>20.010447266570331</v>
      </c>
      <c r="D9155">
        <f t="shared" si="1003"/>
        <v>-7.8354499277484281E-5</v>
      </c>
      <c r="F9155">
        <f t="shared" si="1004"/>
        <v>-7.8354499277484281E-5</v>
      </c>
      <c r="G9155">
        <f t="shared" si="1005"/>
        <v>-7.8325116340254291E-5</v>
      </c>
      <c r="H9155">
        <f t="shared" si="1006"/>
        <v>-7.8325127358853654E-5</v>
      </c>
      <c r="I9155">
        <f t="shared" si="1007"/>
        <v>-7.8295755431962978E-5</v>
      </c>
    </row>
    <row r="9156" spans="1:9" x14ac:dyDescent="0.25">
      <c r="A9156">
        <f t="shared" si="1001"/>
        <v>915.30000000013956</v>
      </c>
      <c r="B9156">
        <f t="shared" si="1002"/>
        <v>20.010439434057965</v>
      </c>
      <c r="D9156">
        <f t="shared" si="1003"/>
        <v>-7.8295755434734104E-5</v>
      </c>
      <c r="F9156">
        <f t="shared" si="1004"/>
        <v>-7.8295755434734104E-5</v>
      </c>
      <c r="G9156">
        <f t="shared" si="1005"/>
        <v>-7.8266394526442791E-5</v>
      </c>
      <c r="H9156">
        <f t="shared" si="1006"/>
        <v>-7.8266405536782092E-5</v>
      </c>
      <c r="I9156">
        <f t="shared" si="1007"/>
        <v>-7.8237055630570046E-5</v>
      </c>
    </row>
    <row r="9157" spans="1:9" x14ac:dyDescent="0.25">
      <c r="A9157">
        <f t="shared" si="1001"/>
        <v>915.40000000013958</v>
      </c>
      <c r="B9157">
        <f t="shared" si="1002"/>
        <v>20.010431607417779</v>
      </c>
      <c r="D9157">
        <f t="shared" si="1003"/>
        <v>-7.8237055633341158E-5</v>
      </c>
      <c r="F9157">
        <f t="shared" si="1004"/>
        <v>-7.8237055633341158E-5</v>
      </c>
      <c r="G9157">
        <f t="shared" si="1005"/>
        <v>-7.8207716737468399E-5</v>
      </c>
      <c r="H9157">
        <f t="shared" si="1006"/>
        <v>-7.8207727739574296E-5</v>
      </c>
      <c r="I9157">
        <f t="shared" si="1007"/>
        <v>-7.8178399837547372E-5</v>
      </c>
    </row>
    <row r="9158" spans="1:9" x14ac:dyDescent="0.25">
      <c r="A9158">
        <f t="shared" si="1001"/>
        <v>915.50000000013961</v>
      </c>
      <c r="B9158">
        <f t="shared" si="1002"/>
        <v>20.010423786645372</v>
      </c>
      <c r="D9158">
        <f t="shared" si="1003"/>
        <v>-7.8178399840291853E-5</v>
      </c>
      <c r="F9158">
        <f t="shared" si="1004"/>
        <v>-7.8178399840291853E-5</v>
      </c>
      <c r="G9158">
        <f t="shared" si="1005"/>
        <v>-7.8149082940344168E-5</v>
      </c>
      <c r="H9158">
        <f t="shared" si="1006"/>
        <v>-7.8149093934190003E-5</v>
      </c>
      <c r="I9158">
        <f t="shared" si="1007"/>
        <v>-7.8119788019828104E-5</v>
      </c>
    </row>
    <row r="9159" spans="1:9" x14ac:dyDescent="0.25">
      <c r="A9159">
        <f t="shared" si="1001"/>
        <v>915.60000000013963</v>
      </c>
      <c r="B9159">
        <f t="shared" si="1002"/>
        <v>20.010415971736347</v>
      </c>
      <c r="D9159">
        <f t="shared" si="1003"/>
        <v>-7.8119788022599216E-5</v>
      </c>
      <c r="F9159">
        <f t="shared" si="1004"/>
        <v>-7.8119788022599216E-5</v>
      </c>
      <c r="G9159">
        <f t="shared" si="1005"/>
        <v>-7.8090493102083152E-5</v>
      </c>
      <c r="H9159">
        <f t="shared" si="1006"/>
        <v>-7.8090504087695569E-5</v>
      </c>
      <c r="I9159">
        <f t="shared" si="1007"/>
        <v>-7.8061220144531873E-5</v>
      </c>
    </row>
    <row r="9160" spans="1:9" x14ac:dyDescent="0.25">
      <c r="A9160">
        <f t="shared" si="1001"/>
        <v>915.70000000013965</v>
      </c>
      <c r="B9160">
        <f t="shared" si="1002"/>
        <v>20.010408162686304</v>
      </c>
      <c r="D9160">
        <f t="shared" si="1003"/>
        <v>-7.8061220147276341E-5</v>
      </c>
      <c r="F9160">
        <f t="shared" si="1004"/>
        <v>-7.8061220147276341E-5</v>
      </c>
      <c r="G9160">
        <f t="shared" si="1005"/>
        <v>-7.8031947189725063E-5</v>
      </c>
      <c r="H9160">
        <f t="shared" si="1006"/>
        <v>-7.8031958167077418E-5</v>
      </c>
      <c r="I9160">
        <f t="shared" si="1007"/>
        <v>-7.8002696178645076E-5</v>
      </c>
    </row>
    <row r="9161" spans="1:9" x14ac:dyDescent="0.25">
      <c r="A9161">
        <f t="shared" si="1001"/>
        <v>915.80000000013968</v>
      </c>
      <c r="B9161">
        <f t="shared" si="1002"/>
        <v>20.010400359490852</v>
      </c>
      <c r="D9161">
        <f t="shared" si="1003"/>
        <v>-7.8002696181389558E-5</v>
      </c>
      <c r="F9161">
        <f t="shared" si="1004"/>
        <v>-7.8002696181389558E-5</v>
      </c>
      <c r="G9161">
        <f t="shared" si="1005"/>
        <v>-7.7973445170309572E-5</v>
      </c>
      <c r="H9161">
        <f t="shared" si="1006"/>
        <v>-7.7973456139455167E-5</v>
      </c>
      <c r="I9161">
        <f t="shared" si="1007"/>
        <v>-7.7944216089287371E-5</v>
      </c>
    </row>
    <row r="9162" spans="1:9" x14ac:dyDescent="0.25">
      <c r="A9162">
        <f t="shared" si="1001"/>
        <v>915.9000000001397</v>
      </c>
      <c r="B9162">
        <f t="shared" si="1002"/>
        <v>20.010392562145604</v>
      </c>
      <c r="D9162">
        <f t="shared" si="1003"/>
        <v>-7.7944216092031839E-5</v>
      </c>
      <c r="F9162">
        <f t="shared" si="1004"/>
        <v>-7.7944216092031839E-5</v>
      </c>
      <c r="G9162">
        <f t="shared" si="1005"/>
        <v>-7.7914987011009626E-5</v>
      </c>
      <c r="H9162">
        <f t="shared" si="1006"/>
        <v>-7.7914997971895159E-5</v>
      </c>
      <c r="I9162">
        <f t="shared" si="1007"/>
        <v>-7.7885779843551718E-5</v>
      </c>
    </row>
    <row r="9163" spans="1:9" x14ac:dyDescent="0.25">
      <c r="A9163">
        <f t="shared" si="1001"/>
        <v>916.00000000013972</v>
      </c>
      <c r="B9163">
        <f t="shared" si="1002"/>
        <v>20.010384770646173</v>
      </c>
      <c r="D9163">
        <f t="shared" si="1003"/>
        <v>-7.7885779846296186E-5</v>
      </c>
      <c r="F9163">
        <f t="shared" si="1004"/>
        <v>-7.7885779846296186E-5</v>
      </c>
      <c r="G9163">
        <f t="shared" si="1005"/>
        <v>-7.7856572678864923E-5</v>
      </c>
      <c r="H9163">
        <f t="shared" si="1006"/>
        <v>-7.7856583631543682E-5</v>
      </c>
      <c r="I9163">
        <f t="shared" si="1007"/>
        <v>-7.7827387408584405E-5</v>
      </c>
    </row>
    <row r="9164" spans="1:9" x14ac:dyDescent="0.25">
      <c r="A9164">
        <f t="shared" si="1001"/>
        <v>916.10000000013974</v>
      </c>
      <c r="B9164">
        <f t="shared" si="1002"/>
        <v>20.010376984988174</v>
      </c>
      <c r="D9164">
        <f t="shared" si="1003"/>
        <v>-7.7827387411302242E-5</v>
      </c>
      <c r="F9164">
        <f t="shared" si="1004"/>
        <v>-7.7827387411302242E-5</v>
      </c>
      <c r="G9164">
        <f t="shared" si="1005"/>
        <v>-7.7798202141021738E-5</v>
      </c>
      <c r="H9164">
        <f t="shared" si="1006"/>
        <v>-7.7798213085493724E-5</v>
      </c>
      <c r="I9164">
        <f t="shared" si="1007"/>
        <v>-7.7769038751478446E-5</v>
      </c>
    </row>
    <row r="9165" spans="1:9" x14ac:dyDescent="0.25">
      <c r="A9165">
        <f t="shared" si="1001"/>
        <v>916.20000000013977</v>
      </c>
      <c r="B9165">
        <f t="shared" si="1002"/>
        <v>20.01036920516723</v>
      </c>
      <c r="D9165">
        <f t="shared" si="1003"/>
        <v>-7.7769038754222915E-5</v>
      </c>
      <c r="F9165">
        <f t="shared" si="1004"/>
        <v>-7.7769038754222915E-5</v>
      </c>
      <c r="G9165">
        <f t="shared" si="1005"/>
        <v>-7.7739875364679636E-5</v>
      </c>
      <c r="H9165">
        <f t="shared" si="1006"/>
        <v>-7.7739886300971507E-5</v>
      </c>
      <c r="I9165">
        <f t="shared" si="1007"/>
        <v>-7.7710733839486681E-5</v>
      </c>
    </row>
    <row r="9166" spans="1:9" x14ac:dyDescent="0.25">
      <c r="A9166">
        <f t="shared" si="1001"/>
        <v>916.30000000013979</v>
      </c>
      <c r="B9166">
        <f t="shared" si="1002"/>
        <v>20.010361431178964</v>
      </c>
      <c r="D9166">
        <f t="shared" si="1003"/>
        <v>-7.7710733842231149E-5</v>
      </c>
      <c r="F9166">
        <f t="shared" si="1004"/>
        <v>-7.7710733842231149E-5</v>
      </c>
      <c r="G9166">
        <f t="shared" si="1005"/>
        <v>-7.7681592317038194E-5</v>
      </c>
      <c r="H9166">
        <f t="shared" si="1006"/>
        <v>-7.7681603245123291E-5</v>
      </c>
      <c r="I9166">
        <f t="shared" si="1007"/>
        <v>-7.7652472639808674E-5</v>
      </c>
    </row>
    <row r="9167" spans="1:9" x14ac:dyDescent="0.25">
      <c r="A9167">
        <f t="shared" si="1001"/>
        <v>916.40000000013981</v>
      </c>
      <c r="B9167">
        <f t="shared" si="1002"/>
        <v>20.010353663019004</v>
      </c>
      <c r="D9167">
        <f t="shared" si="1003"/>
        <v>-7.7652472642526497E-5</v>
      </c>
      <c r="F9167">
        <f t="shared" si="1004"/>
        <v>-7.7652472642526497E-5</v>
      </c>
      <c r="G9167">
        <f t="shared" si="1005"/>
        <v>-7.762335296529699E-5</v>
      </c>
      <c r="H9167">
        <f t="shared" si="1006"/>
        <v>-7.7623363885175313E-5</v>
      </c>
      <c r="I9167">
        <f t="shared" si="1007"/>
        <v>-7.759425511961737E-5</v>
      </c>
    </row>
    <row r="9168" spans="1:9" x14ac:dyDescent="0.25">
      <c r="A9168">
        <f t="shared" si="1001"/>
        <v>916.50000000013983</v>
      </c>
      <c r="B9168">
        <f t="shared" si="1002"/>
        <v>20.010345900682978</v>
      </c>
      <c r="D9168">
        <f t="shared" si="1003"/>
        <v>-7.7594255122335194E-5</v>
      </c>
      <c r="F9168">
        <f t="shared" si="1004"/>
        <v>-7.7594255122335194E-5</v>
      </c>
      <c r="G9168">
        <f t="shared" si="1005"/>
        <v>-7.7565157276655573E-5</v>
      </c>
      <c r="H9168">
        <f t="shared" si="1006"/>
        <v>-7.7565168188353795E-5</v>
      </c>
      <c r="I9168">
        <f t="shared" si="1007"/>
        <v>-7.7536081246192267E-5</v>
      </c>
    </row>
    <row r="9169" spans="1:9" x14ac:dyDescent="0.25">
      <c r="A9169">
        <f t="shared" si="1001"/>
        <v>916.60000000013986</v>
      </c>
      <c r="B9169">
        <f t="shared" si="1002"/>
        <v>20.010338144166521</v>
      </c>
      <c r="D9169">
        <f t="shared" si="1003"/>
        <v>-7.753608124891009E-5</v>
      </c>
      <c r="F9169">
        <f t="shared" si="1004"/>
        <v>-7.753608124891009E-5</v>
      </c>
      <c r="G9169">
        <f t="shared" si="1005"/>
        <v>-7.7507005218446784E-5</v>
      </c>
      <c r="H9169">
        <f t="shared" si="1006"/>
        <v>-7.7507016121964862E-5</v>
      </c>
      <c r="I9169">
        <f t="shared" si="1007"/>
        <v>-7.7477950986812875E-5</v>
      </c>
    </row>
    <row r="9170" spans="1:9" x14ac:dyDescent="0.25">
      <c r="A9170">
        <f t="shared" si="1001"/>
        <v>916.70000000013988</v>
      </c>
      <c r="B9170">
        <f t="shared" si="1002"/>
        <v>20.010330393465274</v>
      </c>
      <c r="D9170">
        <f t="shared" si="1003"/>
        <v>-7.7477950989557343E-5</v>
      </c>
      <c r="F9170">
        <f t="shared" si="1004"/>
        <v>-7.7477950989557343E-5</v>
      </c>
      <c r="G9170">
        <f t="shared" si="1005"/>
        <v>-7.7448896757923433E-5</v>
      </c>
      <c r="H9170">
        <f t="shared" si="1006"/>
        <v>-7.7448907653261396E-5</v>
      </c>
      <c r="I9170">
        <f t="shared" si="1007"/>
        <v>-7.7419864308811979E-5</v>
      </c>
    </row>
    <row r="9171" spans="1:9" x14ac:dyDescent="0.25">
      <c r="A9171">
        <f t="shared" si="1001"/>
        <v>916.8000000001399</v>
      </c>
      <c r="B9171">
        <f t="shared" si="1002"/>
        <v>20.010322648574871</v>
      </c>
      <c r="D9171">
        <f t="shared" si="1003"/>
        <v>-7.7419864311529803E-5</v>
      </c>
      <c r="F9171">
        <f t="shared" si="1004"/>
        <v>-7.7419864311529803E-5</v>
      </c>
      <c r="G9171">
        <f t="shared" si="1005"/>
        <v>-7.7390831862418348E-5</v>
      </c>
      <c r="H9171">
        <f t="shared" si="1006"/>
        <v>-7.7390842749576195E-5</v>
      </c>
      <c r="I9171">
        <f t="shared" si="1007"/>
        <v>-7.7361821179469103E-5</v>
      </c>
    </row>
    <row r="9172" spans="1:9" x14ac:dyDescent="0.25">
      <c r="A9172">
        <f t="shared" si="1001"/>
        <v>916.90000000013993</v>
      </c>
      <c r="B9172">
        <f t="shared" si="1002"/>
        <v>20.010314909490958</v>
      </c>
      <c r="D9172">
        <f t="shared" si="1003"/>
        <v>-7.7361821182186927E-5</v>
      </c>
      <c r="F9172">
        <f t="shared" si="1004"/>
        <v>-7.7361821182186927E-5</v>
      </c>
      <c r="G9172">
        <f t="shared" si="1005"/>
        <v>-7.7332810499237682E-5</v>
      </c>
      <c r="H9172">
        <f t="shared" si="1006"/>
        <v>-7.7332821378242044E-5</v>
      </c>
      <c r="I9172">
        <f t="shared" si="1007"/>
        <v>-7.7303821566143677E-5</v>
      </c>
    </row>
    <row r="9173" spans="1:9" x14ac:dyDescent="0.25">
      <c r="A9173">
        <f t="shared" si="1001"/>
        <v>917.00000000013995</v>
      </c>
      <c r="B9173">
        <f t="shared" si="1002"/>
        <v>20.010307176209182</v>
      </c>
      <c r="D9173">
        <f t="shared" si="1003"/>
        <v>-7.7303821568861501E-5</v>
      </c>
      <c r="F9173">
        <f t="shared" si="1004"/>
        <v>-7.7303821568861501E-5</v>
      </c>
      <c r="G9173">
        <f t="shared" si="1005"/>
        <v>-7.7274832635767509E-5</v>
      </c>
      <c r="H9173">
        <f t="shared" si="1006"/>
        <v>-7.7274843506618387E-5</v>
      </c>
      <c r="I9173">
        <f t="shared" si="1007"/>
        <v>-7.7245865436221801E-5</v>
      </c>
    </row>
    <row r="9174" spans="1:9" x14ac:dyDescent="0.25">
      <c r="A9174">
        <f t="shared" si="1001"/>
        <v>917.10000000013997</v>
      </c>
      <c r="B9174">
        <f t="shared" si="1002"/>
        <v>20.010299448725192</v>
      </c>
      <c r="D9174">
        <f t="shared" si="1003"/>
        <v>-7.7245865438939625E-5</v>
      </c>
      <c r="F9174">
        <f t="shared" si="1004"/>
        <v>-7.7245865438939625E-5</v>
      </c>
      <c r="G9174">
        <f t="shared" si="1005"/>
        <v>-7.7216898239393931E-5</v>
      </c>
      <c r="H9174">
        <f t="shared" si="1006"/>
        <v>-7.7216909102091337E-5</v>
      </c>
      <c r="I9174">
        <f t="shared" si="1007"/>
        <v>-7.7187952757116208E-5</v>
      </c>
    </row>
    <row r="9175" spans="1:9" x14ac:dyDescent="0.25">
      <c r="A9175">
        <f t="shared" si="1001"/>
        <v>917.20000000013999</v>
      </c>
      <c r="B9175">
        <f t="shared" si="1002"/>
        <v>20.010291727034645</v>
      </c>
      <c r="D9175">
        <f t="shared" si="1003"/>
        <v>-7.7187952759834032E-5</v>
      </c>
      <c r="F9175">
        <f t="shared" si="1004"/>
        <v>-7.7187952759834032E-5</v>
      </c>
      <c r="G9175">
        <f t="shared" si="1005"/>
        <v>-7.7159007277556309E-5</v>
      </c>
      <c r="H9175">
        <f t="shared" si="1006"/>
        <v>-7.7159018132100243E-5</v>
      </c>
      <c r="I9175">
        <f t="shared" si="1007"/>
        <v>-7.7130083496239614E-5</v>
      </c>
    </row>
    <row r="9176" spans="1:9" x14ac:dyDescent="0.25">
      <c r="A9176">
        <f t="shared" si="1001"/>
        <v>917.30000000014002</v>
      </c>
      <c r="B9176">
        <f t="shared" si="1002"/>
        <v>20.010284011133194</v>
      </c>
      <c r="D9176">
        <f t="shared" si="1003"/>
        <v>-7.7130083498957452E-5</v>
      </c>
      <c r="F9176">
        <f t="shared" si="1004"/>
        <v>-7.7130083498957452E-5</v>
      </c>
      <c r="G9176">
        <f t="shared" si="1005"/>
        <v>-7.7101159717640758E-5</v>
      </c>
      <c r="H9176">
        <f t="shared" si="1006"/>
        <v>-7.7101170564057852E-5</v>
      </c>
      <c r="I9176">
        <f t="shared" si="1007"/>
        <v>-7.7072257621031424E-5</v>
      </c>
    </row>
    <row r="9177" spans="1:9" x14ac:dyDescent="0.25">
      <c r="A9177">
        <f t="shared" si="1001"/>
        <v>917.40000000014004</v>
      </c>
      <c r="B9177">
        <f t="shared" si="1002"/>
        <v>20.0102763010165</v>
      </c>
      <c r="D9177">
        <f t="shared" si="1003"/>
        <v>-7.7072257623749248E-5</v>
      </c>
      <c r="F9177">
        <f t="shared" si="1004"/>
        <v>-7.7072257623749248E-5</v>
      </c>
      <c r="G9177">
        <f t="shared" si="1005"/>
        <v>-7.7043355527139928E-5</v>
      </c>
      <c r="H9177">
        <f t="shared" si="1006"/>
        <v>-7.7043366365430182E-5</v>
      </c>
      <c r="I9177">
        <f t="shared" si="1007"/>
        <v>-7.7014475098984288E-5</v>
      </c>
    </row>
    <row r="9178" spans="1:9" x14ac:dyDescent="0.25">
      <c r="A9178">
        <f t="shared" si="1001"/>
        <v>917.50000000014006</v>
      </c>
      <c r="B9178">
        <f t="shared" si="1002"/>
        <v>20.010268596680223</v>
      </c>
      <c r="D9178">
        <f t="shared" si="1003"/>
        <v>-7.7014475101675468E-5</v>
      </c>
      <c r="F9178">
        <f t="shared" si="1004"/>
        <v>-7.7014475101675468E-5</v>
      </c>
      <c r="G9178">
        <f t="shared" si="1005"/>
        <v>-7.6985594673519841E-5</v>
      </c>
      <c r="H9178">
        <f t="shared" si="1006"/>
        <v>-7.6985605503683267E-5</v>
      </c>
      <c r="I9178">
        <f t="shared" si="1007"/>
        <v>-7.6956735897537595E-5</v>
      </c>
    </row>
    <row r="9179" spans="1:9" x14ac:dyDescent="0.25">
      <c r="A9179">
        <f t="shared" si="1001"/>
        <v>917.60000000014008</v>
      </c>
      <c r="B9179">
        <f t="shared" si="1002"/>
        <v>20.010260898120034</v>
      </c>
      <c r="D9179">
        <f t="shared" si="1003"/>
        <v>-7.6956735900255419E-5</v>
      </c>
      <c r="F9179">
        <f t="shared" si="1004"/>
        <v>-7.6956735900255419E-5</v>
      </c>
      <c r="G9179">
        <f t="shared" si="1005"/>
        <v>-7.6927877124299831E-5</v>
      </c>
      <c r="H9179">
        <f t="shared" si="1006"/>
        <v>-7.6927887946336417E-5</v>
      </c>
      <c r="I9179">
        <f t="shared" si="1007"/>
        <v>-7.6899039984290601E-5</v>
      </c>
    </row>
    <row r="9180" spans="1:9" x14ac:dyDescent="0.25">
      <c r="A9180">
        <f t="shared" si="1001"/>
        <v>917.70000000014011</v>
      </c>
      <c r="B9180">
        <f t="shared" si="1002"/>
        <v>20.010253205331601</v>
      </c>
      <c r="D9180">
        <f t="shared" si="1003"/>
        <v>-7.6899039987008425E-5</v>
      </c>
      <c r="F9180">
        <f t="shared" si="1004"/>
        <v>-7.6899039987008425E-5</v>
      </c>
      <c r="G9180">
        <f t="shared" si="1005"/>
        <v>-7.6870202847025839E-5</v>
      </c>
      <c r="H9180">
        <f t="shared" si="1006"/>
        <v>-7.6870213660935598E-5</v>
      </c>
      <c r="I9180">
        <f t="shared" si="1007"/>
        <v>-7.6841387326762601E-5</v>
      </c>
    </row>
    <row r="9181" spans="1:9" x14ac:dyDescent="0.25">
      <c r="A9181">
        <f t="shared" si="1001"/>
        <v>917.80000000014013</v>
      </c>
      <c r="B9181">
        <f t="shared" si="1002"/>
        <v>20.010245518310597</v>
      </c>
      <c r="D9181">
        <f t="shared" si="1003"/>
        <v>-7.6841387329480425E-5</v>
      </c>
      <c r="F9181">
        <f t="shared" si="1004"/>
        <v>-7.6841387329480425E-5</v>
      </c>
      <c r="G9181">
        <f t="shared" si="1005"/>
        <v>-7.681257180924383E-5</v>
      </c>
      <c r="H9181">
        <f t="shared" si="1006"/>
        <v>-7.6812582615053406E-5</v>
      </c>
      <c r="I9181">
        <f t="shared" si="1007"/>
        <v>-7.6783777892526218E-5</v>
      </c>
    </row>
    <row r="9182" spans="1:9" x14ac:dyDescent="0.25">
      <c r="A9182">
        <f t="shared" si="1001"/>
        <v>917.90000000014015</v>
      </c>
      <c r="B9182">
        <f t="shared" si="1002"/>
        <v>20.010237837052696</v>
      </c>
      <c r="D9182">
        <f t="shared" si="1003"/>
        <v>-7.6783777895217398E-5</v>
      </c>
      <c r="F9182">
        <f t="shared" si="1004"/>
        <v>-7.6783777895217398E-5</v>
      </c>
      <c r="G9182">
        <f t="shared" si="1005"/>
        <v>-7.6754983978499785E-5</v>
      </c>
      <c r="H9182">
        <f t="shared" si="1006"/>
        <v>-7.6754994776235809E-5</v>
      </c>
      <c r="I9182">
        <f t="shared" si="1007"/>
        <v>-7.6726211649127407E-5</v>
      </c>
    </row>
    <row r="9183" spans="1:9" x14ac:dyDescent="0.25">
      <c r="A9183">
        <f t="shared" si="1001"/>
        <v>918.00000000014018</v>
      </c>
      <c r="B9183">
        <f t="shared" si="1002"/>
        <v>20.010230161553579</v>
      </c>
      <c r="D9183">
        <f t="shared" si="1003"/>
        <v>-7.672621165184523E-5</v>
      </c>
      <c r="F9183">
        <f t="shared" si="1004"/>
        <v>-7.672621165184523E-5</v>
      </c>
      <c r="G9183">
        <f t="shared" si="1005"/>
        <v>-7.6697439322472865E-5</v>
      </c>
      <c r="H9183">
        <f t="shared" si="1006"/>
        <v>-7.6697450112108719E-5</v>
      </c>
      <c r="I9183">
        <f t="shared" si="1007"/>
        <v>-7.6668688564271998E-5</v>
      </c>
    </row>
    <row r="9184" spans="1:9" x14ac:dyDescent="0.25">
      <c r="A9184">
        <f t="shared" si="1001"/>
        <v>918.1000000001402</v>
      </c>
      <c r="B9184">
        <f t="shared" si="1002"/>
        <v>20.010222491808928</v>
      </c>
      <c r="D9184">
        <f t="shared" si="1003"/>
        <v>-7.6668688566963191E-5</v>
      </c>
      <c r="F9184">
        <f t="shared" si="1004"/>
        <v>-7.6668688566963191E-5</v>
      </c>
      <c r="G9184">
        <f t="shared" si="1005"/>
        <v>-7.6639937808762324E-5</v>
      </c>
      <c r="H9184">
        <f t="shared" si="1006"/>
        <v>-7.6639948590297995E-5</v>
      </c>
      <c r="I9184">
        <f t="shared" si="1007"/>
        <v>-7.6611208605532603E-5</v>
      </c>
    </row>
    <row r="9185" spans="1:9" x14ac:dyDescent="0.25">
      <c r="A9185">
        <f t="shared" si="1001"/>
        <v>918.20000000014022</v>
      </c>
      <c r="B9185">
        <f t="shared" si="1002"/>
        <v>20.01021482781443</v>
      </c>
      <c r="D9185">
        <f t="shared" si="1003"/>
        <v>-7.6611208608223796E-5</v>
      </c>
      <c r="F9185">
        <f t="shared" si="1004"/>
        <v>-7.6611208608223796E-5</v>
      </c>
      <c r="G9185">
        <f t="shared" si="1005"/>
        <v>-7.6582479404994075E-5</v>
      </c>
      <c r="H9185">
        <f t="shared" si="1006"/>
        <v>-7.6582490178456195E-5</v>
      </c>
      <c r="I9185">
        <f t="shared" si="1007"/>
        <v>-7.655377174058841E-5</v>
      </c>
    </row>
    <row r="9186" spans="1:9" x14ac:dyDescent="0.25">
      <c r="A9186">
        <f t="shared" si="1001"/>
        <v>918.30000000014024</v>
      </c>
      <c r="B9186">
        <f t="shared" si="1002"/>
        <v>20.010207169565771</v>
      </c>
      <c r="D9186">
        <f t="shared" si="1003"/>
        <v>-7.655377174327959E-5</v>
      </c>
      <c r="F9186">
        <f t="shared" si="1004"/>
        <v>-7.655377174327959E-5</v>
      </c>
      <c r="G9186">
        <f t="shared" si="1005"/>
        <v>-7.6525064078873938E-5</v>
      </c>
      <c r="H9186">
        <f t="shared" si="1006"/>
        <v>-7.6525074844262518E-5</v>
      </c>
      <c r="I9186">
        <f t="shared" si="1007"/>
        <v>-7.6496377937145251E-5</v>
      </c>
    </row>
    <row r="9187" spans="1:9" x14ac:dyDescent="0.25">
      <c r="A9187">
        <f t="shared" si="1001"/>
        <v>918.40000000014027</v>
      </c>
      <c r="B9187">
        <f t="shared" si="1002"/>
        <v>20.010199517058645</v>
      </c>
      <c r="D9187">
        <f t="shared" si="1003"/>
        <v>-7.649637793983643E-5</v>
      </c>
      <c r="F9187">
        <f t="shared" si="1004"/>
        <v>-7.649637793983643E-5</v>
      </c>
      <c r="G9187">
        <f t="shared" si="1005"/>
        <v>-7.6467691798107743E-5</v>
      </c>
      <c r="H9187">
        <f t="shared" si="1006"/>
        <v>-7.6467702555422785E-5</v>
      </c>
      <c r="I9187">
        <f t="shared" si="1007"/>
        <v>-7.6439027162908957E-5</v>
      </c>
    </row>
    <row r="9188" spans="1:9" x14ac:dyDescent="0.25">
      <c r="A9188">
        <f t="shared" si="1001"/>
        <v>918.50000000014029</v>
      </c>
      <c r="B9188">
        <f t="shared" si="1002"/>
        <v>20.010191870288747</v>
      </c>
      <c r="D9188">
        <f t="shared" si="1003"/>
        <v>-7.6439027165600137E-5</v>
      </c>
      <c r="F9188">
        <f t="shared" si="1004"/>
        <v>-7.6439027165600137E-5</v>
      </c>
      <c r="G9188">
        <f t="shared" si="1005"/>
        <v>-7.6410362530401351E-5</v>
      </c>
      <c r="H9188">
        <f t="shared" si="1006"/>
        <v>-7.6410373279642841E-5</v>
      </c>
      <c r="I9188">
        <f t="shared" si="1007"/>
        <v>-7.6381719385638637E-5</v>
      </c>
    </row>
    <row r="9189" spans="1:9" x14ac:dyDescent="0.25">
      <c r="A9189">
        <f t="shared" si="1001"/>
        <v>918.60000000014031</v>
      </c>
      <c r="B9189">
        <f t="shared" si="1002"/>
        <v>20.010184229251777</v>
      </c>
      <c r="D9189">
        <f t="shared" si="1003"/>
        <v>-7.638171938832983E-5</v>
      </c>
      <c r="F9189">
        <f t="shared" si="1004"/>
        <v>-7.638171938832983E-5</v>
      </c>
      <c r="G9189">
        <f t="shared" si="1005"/>
        <v>-7.635307624356713E-5</v>
      </c>
      <c r="H9189">
        <f t="shared" si="1006"/>
        <v>-7.6353086984735081E-5</v>
      </c>
      <c r="I9189">
        <f t="shared" si="1007"/>
        <v>-7.6324454573093451E-5</v>
      </c>
    </row>
    <row r="9190" spans="1:9" x14ac:dyDescent="0.25">
      <c r="A9190">
        <f t="shared" si="1001"/>
        <v>918.70000000014034</v>
      </c>
      <c r="B9190">
        <f t="shared" si="1002"/>
        <v>20.010176593943438</v>
      </c>
      <c r="D9190">
        <f t="shared" si="1003"/>
        <v>-7.632445457578463E-5</v>
      </c>
      <c r="F9190">
        <f t="shared" si="1004"/>
        <v>-7.632445457578463E-5</v>
      </c>
      <c r="G9190">
        <f t="shared" si="1005"/>
        <v>-7.6295832905310938E-5</v>
      </c>
      <c r="H9190">
        <f t="shared" si="1006"/>
        <v>-7.6295843638432009E-5</v>
      </c>
      <c r="I9190">
        <f t="shared" si="1007"/>
        <v>-7.6267232693059123E-5</v>
      </c>
    </row>
    <row r="9191" spans="1:9" x14ac:dyDescent="0.25">
      <c r="A9191">
        <f t="shared" si="1001"/>
        <v>918.80000000014036</v>
      </c>
      <c r="B9191">
        <f t="shared" si="1002"/>
        <v>20.010168964359433</v>
      </c>
      <c r="D9191">
        <f t="shared" si="1003"/>
        <v>-7.6267232695750316E-5</v>
      </c>
      <c r="F9191">
        <f t="shared" si="1004"/>
        <v>-7.6267232695750316E-5</v>
      </c>
      <c r="G9191">
        <f t="shared" si="1005"/>
        <v>-7.6238632483498488E-5</v>
      </c>
      <c r="H9191">
        <f t="shared" si="1006"/>
        <v>-7.6238643208572651E-5</v>
      </c>
      <c r="I9191">
        <f t="shared" si="1007"/>
        <v>-7.6210053713348091E-5</v>
      </c>
    </row>
    <row r="9192" spans="1:9" x14ac:dyDescent="0.25">
      <c r="A9192">
        <f t="shared" si="1001"/>
        <v>918.90000000014038</v>
      </c>
      <c r="B9192">
        <f t="shared" si="1002"/>
        <v>20.010161340495472</v>
      </c>
      <c r="D9192">
        <f t="shared" si="1003"/>
        <v>-7.6210053716039284E-5</v>
      </c>
      <c r="F9192">
        <f t="shared" si="1004"/>
        <v>-7.6210053716039284E-5</v>
      </c>
      <c r="G9192">
        <f t="shared" si="1005"/>
        <v>-7.6181474945888886E-5</v>
      </c>
      <c r="H9192">
        <f t="shared" si="1006"/>
        <v>-7.6181485662942813E-5</v>
      </c>
      <c r="I9192">
        <f t="shared" si="1007"/>
        <v>-7.6152917601799434E-5</v>
      </c>
    </row>
    <row r="9193" spans="1:9" x14ac:dyDescent="0.25">
      <c r="A9193">
        <f t="shared" si="1001"/>
        <v>919.0000000001404</v>
      </c>
      <c r="B9193">
        <f t="shared" si="1002"/>
        <v>20.010153722347262</v>
      </c>
      <c r="D9193">
        <f t="shared" si="1003"/>
        <v>-7.6152917604463969E-5</v>
      </c>
      <c r="F9193">
        <f t="shared" si="1004"/>
        <v>-7.6152917604463969E-5</v>
      </c>
      <c r="G9193">
        <f t="shared" si="1005"/>
        <v>-7.6124360260374502E-5</v>
      </c>
      <c r="H9193">
        <f t="shared" si="1006"/>
        <v>-7.6124370969354876E-5</v>
      </c>
      <c r="I9193">
        <f t="shared" si="1007"/>
        <v>-7.609582432622552E-5</v>
      </c>
    </row>
    <row r="9194" spans="1:9" x14ac:dyDescent="0.25">
      <c r="A9194">
        <f t="shared" si="1001"/>
        <v>919.10000000014043</v>
      </c>
      <c r="B9194">
        <f t="shared" si="1002"/>
        <v>20.010146109910522</v>
      </c>
      <c r="D9194">
        <f t="shared" si="1003"/>
        <v>-7.6095824328916713E-5</v>
      </c>
      <c r="F9194">
        <f t="shared" si="1004"/>
        <v>-7.6095824328916713E-5</v>
      </c>
      <c r="G9194">
        <f t="shared" si="1005"/>
        <v>-7.6067288394794376E-5</v>
      </c>
      <c r="H9194">
        <f t="shared" si="1006"/>
        <v>-7.606729909578113E-5</v>
      </c>
      <c r="I9194">
        <f t="shared" si="1007"/>
        <v>-7.6038773854598667E-5</v>
      </c>
    </row>
    <row r="9195" spans="1:9" x14ac:dyDescent="0.25">
      <c r="A9195">
        <f t="shared" si="1001"/>
        <v>919.20000000014045</v>
      </c>
      <c r="B9195">
        <f t="shared" si="1002"/>
        <v>20.010138503180968</v>
      </c>
      <c r="D9195">
        <f t="shared" si="1003"/>
        <v>-7.6038773857263202E-5</v>
      </c>
      <c r="F9195">
        <f t="shared" si="1004"/>
        <v>-7.6038773857263202E-5</v>
      </c>
      <c r="G9195">
        <f t="shared" si="1005"/>
        <v>-7.6010259317067506E-5</v>
      </c>
      <c r="H9195">
        <f t="shared" si="1006"/>
        <v>-7.601027001000738E-5</v>
      </c>
      <c r="I9195">
        <f t="shared" si="1007"/>
        <v>-7.5981766154757926E-5</v>
      </c>
    </row>
    <row r="9196" spans="1:9" x14ac:dyDescent="0.25">
      <c r="A9196">
        <f t="shared" si="1001"/>
        <v>919.30000000014047</v>
      </c>
      <c r="B9196">
        <f t="shared" si="1002"/>
        <v>20.010130902154323</v>
      </c>
      <c r="D9196">
        <f t="shared" si="1003"/>
        <v>-7.5981766157422461E-5</v>
      </c>
      <c r="F9196">
        <f t="shared" si="1004"/>
        <v>-7.5981766157422461E-5</v>
      </c>
      <c r="G9196">
        <f t="shared" si="1005"/>
        <v>-7.5953272995112894E-5</v>
      </c>
      <c r="H9196">
        <f t="shared" si="1006"/>
        <v>-7.5953283680059148E-5</v>
      </c>
      <c r="I9196">
        <f t="shared" si="1007"/>
        <v>-7.5924801194675586E-5</v>
      </c>
    </row>
    <row r="9197" spans="1:9" x14ac:dyDescent="0.25">
      <c r="A9197">
        <f t="shared" si="1001"/>
        <v>919.40000000014049</v>
      </c>
      <c r="B9197">
        <f t="shared" si="1002"/>
        <v>20.010123306826312</v>
      </c>
      <c r="D9197">
        <f t="shared" si="1003"/>
        <v>-7.5924801197340121E-5</v>
      </c>
      <c r="F9197">
        <f t="shared" si="1004"/>
        <v>-7.5924801197340121E-5</v>
      </c>
      <c r="G9197">
        <f t="shared" si="1005"/>
        <v>-7.5896329396902827E-5</v>
      </c>
      <c r="H9197">
        <f t="shared" si="1006"/>
        <v>-7.5896340073828831E-5</v>
      </c>
      <c r="I9197">
        <f t="shared" si="1007"/>
        <v>-7.5867878942297292E-5</v>
      </c>
    </row>
    <row r="9198" spans="1:9" x14ac:dyDescent="0.25">
      <c r="A9198">
        <f t="shared" si="1001"/>
        <v>919.50000000014052</v>
      </c>
      <c r="B9198">
        <f t="shared" si="1002"/>
        <v>20.010115717192662</v>
      </c>
      <c r="D9198">
        <f t="shared" si="1003"/>
        <v>-7.5867878944961827E-5</v>
      </c>
      <c r="F9198">
        <f t="shared" si="1004"/>
        <v>-7.5867878944961827E-5</v>
      </c>
      <c r="G9198">
        <f t="shared" si="1005"/>
        <v>-7.5839428490356305E-5</v>
      </c>
      <c r="H9198">
        <f t="shared" si="1006"/>
        <v>-7.5839439159288704E-5</v>
      </c>
      <c r="I9198">
        <f t="shared" si="1007"/>
        <v>-7.5810999365595317E-5</v>
      </c>
    </row>
    <row r="9199" spans="1:9" x14ac:dyDescent="0.25">
      <c r="A9199">
        <f t="shared" si="1001"/>
        <v>919.60000000014054</v>
      </c>
      <c r="B9199">
        <f t="shared" si="1002"/>
        <v>20.010108133249101</v>
      </c>
      <c r="D9199">
        <f t="shared" si="1003"/>
        <v>-7.5810999368259853E-5</v>
      </c>
      <c r="F9199">
        <f t="shared" si="1004"/>
        <v>-7.5810999368259853E-5</v>
      </c>
      <c r="G9199">
        <f t="shared" si="1005"/>
        <v>-7.5782570243498879E-5</v>
      </c>
      <c r="H9199">
        <f t="shared" si="1006"/>
        <v>-7.5782580904411027E-5</v>
      </c>
      <c r="I9199">
        <f t="shared" si="1007"/>
        <v>-7.5754162432568596E-5</v>
      </c>
    </row>
    <row r="9200" spans="1:9" x14ac:dyDescent="0.25">
      <c r="A9200">
        <f t="shared" si="1001"/>
        <v>919.70000000014056</v>
      </c>
      <c r="B9200">
        <f t="shared" si="1002"/>
        <v>20.010100554991368</v>
      </c>
      <c r="D9200">
        <f t="shared" si="1003"/>
        <v>-7.5754162435259789E-5</v>
      </c>
      <c r="F9200">
        <f t="shared" si="1004"/>
        <v>-7.5754162435259789E-5</v>
      </c>
      <c r="G9200">
        <f t="shared" si="1005"/>
        <v>-7.5725754624356151E-5</v>
      </c>
      <c r="H9200">
        <f t="shared" si="1006"/>
        <v>-7.5725765277274694E-5</v>
      </c>
      <c r="I9200">
        <f t="shared" si="1007"/>
        <v>-7.569736811129602E-5</v>
      </c>
    </row>
    <row r="9201" spans="1:9" x14ac:dyDescent="0.25">
      <c r="A9201">
        <f t="shared" si="1001"/>
        <v>919.80000000014059</v>
      </c>
      <c r="B9201">
        <f t="shared" si="1002"/>
        <v>20.010092982415195</v>
      </c>
      <c r="D9201">
        <f t="shared" si="1003"/>
        <v>-7.5697368113960555E-5</v>
      </c>
      <c r="F9201">
        <f t="shared" si="1004"/>
        <v>-7.5697368113960555E-5</v>
      </c>
      <c r="G9201">
        <f t="shared" si="1005"/>
        <v>-7.5668981600927055E-5</v>
      </c>
      <c r="H9201">
        <f t="shared" si="1006"/>
        <v>-7.5668992245851992E-5</v>
      </c>
      <c r="I9201">
        <f t="shared" si="1007"/>
        <v>-7.5640616369776481E-5</v>
      </c>
    </row>
    <row r="9202" spans="1:9" x14ac:dyDescent="0.25">
      <c r="A9202">
        <f t="shared" si="1001"/>
        <v>919.90000000014061</v>
      </c>
      <c r="B9202">
        <f t="shared" si="1002"/>
        <v>20.010085415516325</v>
      </c>
      <c r="D9202">
        <f t="shared" si="1003"/>
        <v>-7.5640616372441016E-5</v>
      </c>
      <c r="F9202">
        <f t="shared" si="1004"/>
        <v>-7.5640616372441016E-5</v>
      </c>
      <c r="G9202">
        <f t="shared" si="1005"/>
        <v>-7.5612251141290442E-5</v>
      </c>
      <c r="H9202">
        <f t="shared" si="1006"/>
        <v>-7.5612261778275062E-5</v>
      </c>
      <c r="I9202">
        <f t="shared" si="1007"/>
        <v>-7.5583907176115516E-5</v>
      </c>
    </row>
    <row r="9203" spans="1:9" x14ac:dyDescent="0.25">
      <c r="A9203">
        <f t="shared" si="1001"/>
        <v>920.00000000014063</v>
      </c>
      <c r="B9203">
        <f t="shared" si="1002"/>
        <v>20.010077854290504</v>
      </c>
      <c r="D9203">
        <f t="shared" si="1003"/>
        <v>-7.5583907178780052E-5</v>
      </c>
      <c r="F9203">
        <f t="shared" si="1004"/>
        <v>-7.5583907178780052E-5</v>
      </c>
      <c r="G9203">
        <f t="shared" si="1005"/>
        <v>-7.5555563213578481E-5</v>
      </c>
      <c r="H9203">
        <f t="shared" si="1006"/>
        <v>-7.5555573842569509E-5</v>
      </c>
      <c r="I9203">
        <f t="shared" si="1007"/>
        <v>-7.5527240498391991E-5</v>
      </c>
    </row>
    <row r="9204" spans="1:9" x14ac:dyDescent="0.25">
      <c r="A9204">
        <f t="shared" si="1001"/>
        <v>920.10000000014065</v>
      </c>
      <c r="B9204">
        <f t="shared" si="1002"/>
        <v>20.010070298733474</v>
      </c>
      <c r="D9204">
        <f t="shared" si="1003"/>
        <v>-7.5527240501056526E-5</v>
      </c>
      <c r="F9204">
        <f t="shared" si="1004"/>
        <v>-7.5527240501056526E-5</v>
      </c>
      <c r="G9204">
        <f t="shared" si="1005"/>
        <v>-7.5498917785870023E-5</v>
      </c>
      <c r="H9204">
        <f t="shared" si="1006"/>
        <v>-7.5498928406894102E-5</v>
      </c>
      <c r="I9204">
        <f t="shared" si="1007"/>
        <v>-7.5470616304738059E-5</v>
      </c>
    </row>
    <row r="9205" spans="1:9" x14ac:dyDescent="0.25">
      <c r="A9205">
        <f t="shared" si="1001"/>
        <v>920.20000000014068</v>
      </c>
      <c r="B9205">
        <f t="shared" si="1002"/>
        <v>20.010062748840987</v>
      </c>
      <c r="D9205">
        <f t="shared" si="1003"/>
        <v>-7.5470616307402594E-5</v>
      </c>
      <c r="F9205">
        <f t="shared" si="1004"/>
        <v>-7.5470616307402594E-5</v>
      </c>
      <c r="G9205">
        <f t="shared" si="1005"/>
        <v>-7.5442314826297262E-5</v>
      </c>
      <c r="H9205">
        <f t="shared" si="1006"/>
        <v>-7.5442325439354366E-5</v>
      </c>
      <c r="I9205">
        <f t="shared" si="1007"/>
        <v>-7.5414034563312519E-5</v>
      </c>
    </row>
    <row r="9206" spans="1:9" x14ac:dyDescent="0.25">
      <c r="A9206">
        <f t="shared" si="1001"/>
        <v>920.3000000001407</v>
      </c>
      <c r="B9206">
        <f t="shared" si="1002"/>
        <v>20.010055204608797</v>
      </c>
      <c r="D9206">
        <f t="shared" si="1003"/>
        <v>-7.5414034565977054E-5</v>
      </c>
      <c r="F9206">
        <f t="shared" si="1004"/>
        <v>-7.5414034565977054E-5</v>
      </c>
      <c r="G9206">
        <f t="shared" si="1005"/>
        <v>-7.5385754303018969E-5</v>
      </c>
      <c r="H9206">
        <f t="shared" si="1006"/>
        <v>-7.5385764908109112E-5</v>
      </c>
      <c r="I9206">
        <f t="shared" si="1007"/>
        <v>-7.535749524230084E-5</v>
      </c>
    </row>
    <row r="9207" spans="1:9" x14ac:dyDescent="0.25">
      <c r="A9207">
        <f t="shared" si="1001"/>
        <v>920.40000000014072</v>
      </c>
      <c r="B9207">
        <f t="shared" si="1002"/>
        <v>20.010047666032658</v>
      </c>
      <c r="D9207">
        <f t="shared" si="1003"/>
        <v>-7.5357495244938731E-5</v>
      </c>
      <c r="F9207">
        <f t="shared" si="1004"/>
        <v>-7.5357495244938731E-5</v>
      </c>
      <c r="G9207">
        <f t="shared" si="1005"/>
        <v>-7.5329236184220602E-5</v>
      </c>
      <c r="H9207">
        <f t="shared" si="1006"/>
        <v>-7.5329246781370428E-5</v>
      </c>
      <c r="I9207">
        <f t="shared" si="1007"/>
        <v>-7.5300998309861807E-5</v>
      </c>
    </row>
    <row r="9208" spans="1:9" x14ac:dyDescent="0.25">
      <c r="A9208">
        <f t="shared" si="1001"/>
        <v>920.50000000014074</v>
      </c>
      <c r="B9208">
        <f t="shared" si="1002"/>
        <v>20.010040133108333</v>
      </c>
      <c r="D9208">
        <f t="shared" si="1003"/>
        <v>-7.5300998312499698E-5</v>
      </c>
      <c r="F9208">
        <f t="shared" si="1004"/>
        <v>-7.5300998312499698E-5</v>
      </c>
      <c r="G9208">
        <f t="shared" si="1005"/>
        <v>-7.5272760438140903E-5</v>
      </c>
      <c r="H9208">
        <f t="shared" si="1006"/>
        <v>-7.5272771027323768E-5</v>
      </c>
      <c r="I9208">
        <f t="shared" si="1007"/>
        <v>-7.5244543734234178E-5</v>
      </c>
    </row>
    <row r="9209" spans="1:9" x14ac:dyDescent="0.25">
      <c r="A9209">
        <f t="shared" si="1001"/>
        <v>920.60000000014077</v>
      </c>
      <c r="B9209">
        <f t="shared" si="1002"/>
        <v>20.010032605831583</v>
      </c>
      <c r="D9209">
        <f t="shared" si="1003"/>
        <v>-7.5244543736872056E-5</v>
      </c>
      <c r="F9209">
        <f t="shared" si="1004"/>
        <v>-7.5244543736872056E-5</v>
      </c>
      <c r="G9209">
        <f t="shared" si="1005"/>
        <v>-7.5216327032965317E-5</v>
      </c>
      <c r="H9209">
        <f t="shared" si="1006"/>
        <v>-7.5216337614234522E-5</v>
      </c>
      <c r="I9209">
        <f t="shared" si="1007"/>
        <v>-7.5188131483656657E-5</v>
      </c>
    </row>
    <row r="9210" spans="1:9" x14ac:dyDescent="0.25">
      <c r="A9210">
        <f t="shared" si="1001"/>
        <v>920.70000000014079</v>
      </c>
      <c r="B9210">
        <f t="shared" si="1002"/>
        <v>20.010025084198173</v>
      </c>
      <c r="D9210">
        <f t="shared" si="1003"/>
        <v>-7.5188131486294548E-5</v>
      </c>
      <c r="F9210">
        <f t="shared" si="1004"/>
        <v>-7.5188131486294548E-5</v>
      </c>
      <c r="G9210">
        <f t="shared" si="1005"/>
        <v>-7.5159935936985889E-5</v>
      </c>
      <c r="H9210">
        <f t="shared" si="1006"/>
        <v>-7.5159946510314763E-5</v>
      </c>
      <c r="I9210">
        <f t="shared" si="1007"/>
        <v>-7.5131761526421305E-5</v>
      </c>
    </row>
    <row r="9211" spans="1:9" x14ac:dyDescent="0.25">
      <c r="A9211">
        <f t="shared" ref="A9211:A9274" si="1008">A9210+$K$3</f>
        <v>920.80000000014081</v>
      </c>
      <c r="B9211">
        <f t="shared" ref="B9211:B9274" si="1009">B9210+1/6 * $K$3 * (F9210+2*G9210+2*H9210+I9210)</f>
        <v>20.010017568203875</v>
      </c>
      <c r="D9211">
        <f t="shared" ref="D9211:D9274" si="1010">-0.075 * (B9211- 20)/10</f>
        <v>-7.5131761529059209E-5</v>
      </c>
      <c r="F9211">
        <f t="shared" ref="F9211:F9274" si="1011">D9211</f>
        <v>-7.5131761529059209E-5</v>
      </c>
      <c r="G9211">
        <f t="shared" ref="G9211:G9274" si="1012">-0.075 * ( (B9211 + $K$3*F9211/2)- 20)/10</f>
        <v>-7.5103587118494625E-5</v>
      </c>
      <c r="H9211">
        <f t="shared" ref="H9211:H9274" si="1013">-0.075 * ( (B9211 + $K$3*G9211/2)- 20)/10</f>
        <v>-7.5103597683883182E-5</v>
      </c>
      <c r="I9211">
        <f t="shared" ref="I9211:I9274" si="1014">-0.075 * ( (B9211 + $K$3*H9211)- 20)/10</f>
        <v>-7.5075433830793509E-5</v>
      </c>
    </row>
    <row r="9212" spans="1:9" x14ac:dyDescent="0.25">
      <c r="A9212">
        <f t="shared" si="1008"/>
        <v>920.90000000014084</v>
      </c>
      <c r="B9212">
        <f t="shared" si="1009"/>
        <v>20.010010057844458</v>
      </c>
      <c r="D9212">
        <f t="shared" si="1010"/>
        <v>-7.50754338334314E-5</v>
      </c>
      <c r="F9212">
        <f t="shared" si="1011"/>
        <v>-7.50754338334314E-5</v>
      </c>
      <c r="G9212">
        <f t="shared" si="1012"/>
        <v>-7.5047280545756929E-5</v>
      </c>
      <c r="H9212">
        <f t="shared" si="1013"/>
        <v>-7.5047291103231826E-5</v>
      </c>
      <c r="I9212">
        <f t="shared" si="1014"/>
        <v>-7.5019148365091935E-5</v>
      </c>
    </row>
    <row r="9213" spans="1:9" x14ac:dyDescent="0.25">
      <c r="A9213">
        <f t="shared" si="1008"/>
        <v>921.00000000014086</v>
      </c>
      <c r="B9213">
        <f t="shared" si="1009"/>
        <v>20.010002553115701</v>
      </c>
      <c r="D9213">
        <f t="shared" si="1010"/>
        <v>-7.501914836775647E-5</v>
      </c>
      <c r="F9213">
        <f t="shared" si="1011"/>
        <v>-7.501914836775647E-5</v>
      </c>
      <c r="G9213">
        <f t="shared" si="1012"/>
        <v>-7.4991016187118121E-5</v>
      </c>
      <c r="H9213">
        <f t="shared" si="1013"/>
        <v>-7.4991026736679345E-5</v>
      </c>
      <c r="I9213">
        <f t="shared" si="1014"/>
        <v>-7.4962905097715192E-5</v>
      </c>
    </row>
    <row r="9214" spans="1:9" x14ac:dyDescent="0.25">
      <c r="A9214">
        <f t="shared" si="1008"/>
        <v>921.10000000014088</v>
      </c>
      <c r="B9214">
        <f t="shared" si="1009"/>
        <v>20.00999505401338</v>
      </c>
      <c r="D9214">
        <f t="shared" si="1010"/>
        <v>-7.4962905100353083E-5</v>
      </c>
      <c r="F9214">
        <f t="shared" si="1011"/>
        <v>-7.4962905100353083E-5</v>
      </c>
      <c r="G9214">
        <f t="shared" si="1012"/>
        <v>-7.4934794010950154E-5</v>
      </c>
      <c r="H9214">
        <f t="shared" si="1013"/>
        <v>-7.4934804552597719E-5</v>
      </c>
      <c r="I9214">
        <f t="shared" si="1014"/>
        <v>-7.4906703996928669E-5</v>
      </c>
    </row>
    <row r="9215" spans="1:9" x14ac:dyDescent="0.25">
      <c r="A9215">
        <f t="shared" si="1008"/>
        <v>921.2000000001409</v>
      </c>
      <c r="B9215">
        <f t="shared" si="1009"/>
        <v>20.009987560533276</v>
      </c>
      <c r="D9215">
        <f t="shared" si="1010"/>
        <v>-7.490670399956656E-5</v>
      </c>
      <c r="F9215">
        <f t="shared" si="1011"/>
        <v>-7.490670399956656E-5</v>
      </c>
      <c r="G9215">
        <f t="shared" si="1012"/>
        <v>-7.4878613985571719E-5</v>
      </c>
      <c r="H9215">
        <f t="shared" si="1013"/>
        <v>-7.4878624519332242E-5</v>
      </c>
      <c r="I9215">
        <f t="shared" si="1014"/>
        <v>-7.4850545031184264E-5</v>
      </c>
    </row>
    <row r="9216" spans="1:9" x14ac:dyDescent="0.25">
      <c r="A9216">
        <f t="shared" si="1008"/>
        <v>921.30000000014093</v>
      </c>
      <c r="B9216">
        <f t="shared" si="1009"/>
        <v>20.009980072671176</v>
      </c>
      <c r="D9216">
        <f t="shared" si="1010"/>
        <v>-7.4850545033822155E-5</v>
      </c>
      <c r="F9216">
        <f t="shared" si="1011"/>
        <v>-7.4850545033822155E-5</v>
      </c>
      <c r="G9216">
        <f t="shared" si="1012"/>
        <v>-7.4822476079434701E-5</v>
      </c>
      <c r="H9216">
        <f t="shared" si="1013"/>
        <v>-7.4822486605281564E-5</v>
      </c>
      <c r="I9216">
        <f t="shared" si="1014"/>
        <v>-7.4794428168880602E-5</v>
      </c>
    </row>
    <row r="9217" spans="1:9" x14ac:dyDescent="0.25">
      <c r="A9217">
        <f t="shared" si="1008"/>
        <v>921.40000000014095</v>
      </c>
      <c r="B9217">
        <f t="shared" si="1009"/>
        <v>20.009972590422866</v>
      </c>
      <c r="D9217">
        <f t="shared" si="1010"/>
        <v>-7.4794428171491835E-5</v>
      </c>
      <c r="F9217">
        <f t="shared" si="1011"/>
        <v>-7.4794428171491835E-5</v>
      </c>
      <c r="G9217">
        <f t="shared" si="1012"/>
        <v>-7.4766380260937737E-5</v>
      </c>
      <c r="H9217">
        <f t="shared" si="1013"/>
        <v>-7.4766390778897572E-5</v>
      </c>
      <c r="I9217">
        <f t="shared" si="1014"/>
        <v>-7.4738353378416266E-5</v>
      </c>
    </row>
    <row r="9218" spans="1:9" x14ac:dyDescent="0.25">
      <c r="A9218">
        <f t="shared" si="1008"/>
        <v>921.50000000014097</v>
      </c>
      <c r="B9218">
        <f t="shared" si="1009"/>
        <v>20.009965113784137</v>
      </c>
      <c r="D9218">
        <f t="shared" si="1010"/>
        <v>-7.4738353381027513E-5</v>
      </c>
      <c r="F9218">
        <f t="shared" si="1011"/>
        <v>-7.4738353381027513E-5</v>
      </c>
      <c r="G9218">
        <f t="shared" si="1012"/>
        <v>-7.4710326498506069E-5</v>
      </c>
      <c r="H9218">
        <f t="shared" si="1013"/>
        <v>-7.4710337008578875E-5</v>
      </c>
      <c r="I9218">
        <f t="shared" si="1014"/>
        <v>-7.4682320628269853E-5</v>
      </c>
    </row>
    <row r="9219" spans="1:9" x14ac:dyDescent="0.25">
      <c r="A9219">
        <f t="shared" si="1008"/>
        <v>921.60000000014099</v>
      </c>
      <c r="B9219">
        <f t="shared" si="1009"/>
        <v>20.009957642750788</v>
      </c>
      <c r="D9219">
        <f t="shared" si="1010"/>
        <v>-7.468232063090773E-5</v>
      </c>
      <c r="F9219">
        <f t="shared" si="1011"/>
        <v>-7.468232063090773E-5</v>
      </c>
      <c r="G9219">
        <f t="shared" si="1012"/>
        <v>-7.4654314760671527E-5</v>
      </c>
      <c r="H9219">
        <f t="shared" si="1013"/>
        <v>-7.4654325262883949E-5</v>
      </c>
      <c r="I9219">
        <f t="shared" si="1014"/>
        <v>-7.4626329886973153E-5</v>
      </c>
    </row>
    <row r="9220" spans="1:9" x14ac:dyDescent="0.25">
      <c r="A9220">
        <f t="shared" si="1008"/>
        <v>921.70000000014102</v>
      </c>
      <c r="B9220">
        <f t="shared" si="1009"/>
        <v>20.009950177318611</v>
      </c>
      <c r="D9220">
        <f t="shared" si="1010"/>
        <v>-7.46263298895844E-5</v>
      </c>
      <c r="F9220">
        <f t="shared" si="1011"/>
        <v>-7.46263298895844E-5</v>
      </c>
      <c r="G9220">
        <f t="shared" si="1012"/>
        <v>-7.4598345015886025E-5</v>
      </c>
      <c r="H9220">
        <f t="shared" si="1013"/>
        <v>-7.4598355510211432E-5</v>
      </c>
      <c r="I9220">
        <f t="shared" si="1014"/>
        <v>-7.4570381122951448E-5</v>
      </c>
    </row>
    <row r="9221" spans="1:9" x14ac:dyDescent="0.25">
      <c r="A9221">
        <f t="shared" si="1008"/>
        <v>921.80000000014104</v>
      </c>
      <c r="B9221">
        <f t="shared" si="1009"/>
        <v>20.009942717483412</v>
      </c>
      <c r="D9221">
        <f t="shared" si="1010"/>
        <v>-7.4570381125589326E-5</v>
      </c>
      <c r="F9221">
        <f t="shared" si="1011"/>
        <v>-7.4570381125589326E-5</v>
      </c>
      <c r="G9221">
        <f t="shared" si="1012"/>
        <v>-7.4542417232654749E-5</v>
      </c>
      <c r="H9221">
        <f t="shared" si="1013"/>
        <v>-7.4542427719119785E-5</v>
      </c>
      <c r="I9221">
        <f t="shared" si="1014"/>
        <v>-7.4514474304789859E-5</v>
      </c>
    </row>
    <row r="9222" spans="1:9" x14ac:dyDescent="0.25">
      <c r="A9222">
        <f t="shared" si="1008"/>
        <v>921.90000000014106</v>
      </c>
      <c r="B9222">
        <f t="shared" si="1009"/>
        <v>20.00993526324099</v>
      </c>
      <c r="D9222">
        <f t="shared" si="1010"/>
        <v>-7.451447430742775E-5</v>
      </c>
      <c r="F9222">
        <f t="shared" si="1011"/>
        <v>-7.451447430742775E-5</v>
      </c>
      <c r="G9222">
        <f t="shared" si="1012"/>
        <v>-7.4486531379562847E-5</v>
      </c>
      <c r="H9222">
        <f t="shared" si="1013"/>
        <v>-7.4486541858167498E-5</v>
      </c>
      <c r="I9222">
        <f t="shared" si="1014"/>
        <v>-7.4458609401046862E-5</v>
      </c>
    </row>
    <row r="9223" spans="1:9" x14ac:dyDescent="0.25">
      <c r="A9223">
        <f t="shared" si="1008"/>
        <v>922.00000000014109</v>
      </c>
      <c r="B9223">
        <f t="shared" si="1009"/>
        <v>20.009927814587154</v>
      </c>
      <c r="D9223">
        <f t="shared" si="1010"/>
        <v>-7.4458609403658108E-5</v>
      </c>
      <c r="F9223">
        <f t="shared" si="1011"/>
        <v>-7.4458609403658108E-5</v>
      </c>
      <c r="G9223">
        <f t="shared" si="1012"/>
        <v>-7.4430687425142136E-5</v>
      </c>
      <c r="H9223">
        <f t="shared" si="1013"/>
        <v>-7.4430697895886403E-5</v>
      </c>
      <c r="I9223">
        <f t="shared" si="1014"/>
        <v>-7.4402786380227669E-5</v>
      </c>
    </row>
    <row r="9224" spans="1:9" x14ac:dyDescent="0.25">
      <c r="A9224">
        <f t="shared" si="1008"/>
        <v>922.10000000014111</v>
      </c>
      <c r="B9224">
        <f t="shared" si="1009"/>
        <v>20.009920371517715</v>
      </c>
      <c r="D9224">
        <f t="shared" si="1010"/>
        <v>-7.4402786382865574E-5</v>
      </c>
      <c r="F9224">
        <f t="shared" si="1011"/>
        <v>-7.4402786382865574E-5</v>
      </c>
      <c r="G9224">
        <f t="shared" si="1012"/>
        <v>-7.4374885337977751E-5</v>
      </c>
      <c r="H9224">
        <f t="shared" si="1013"/>
        <v>-7.4374895800861647E-5</v>
      </c>
      <c r="I9224">
        <f t="shared" si="1014"/>
        <v>-7.4347005211023993E-5</v>
      </c>
    </row>
    <row r="9225" spans="1:9" x14ac:dyDescent="0.25">
      <c r="A9225">
        <f t="shared" si="1008"/>
        <v>922.20000000014113</v>
      </c>
      <c r="B9225">
        <f t="shared" si="1009"/>
        <v>20.009912934028485</v>
      </c>
      <c r="D9225">
        <f t="shared" si="1010"/>
        <v>-7.434700521363524E-5</v>
      </c>
      <c r="F9225">
        <f t="shared" si="1011"/>
        <v>-7.434700521363524E-5</v>
      </c>
      <c r="G9225">
        <f t="shared" si="1012"/>
        <v>-7.4319125086681482E-5</v>
      </c>
      <c r="H9225">
        <f t="shared" si="1013"/>
        <v>-7.4319135541731638E-5</v>
      </c>
      <c r="I9225">
        <f t="shared" si="1014"/>
        <v>-7.4291265861967652E-5</v>
      </c>
    </row>
    <row r="9226" spans="1:9" x14ac:dyDescent="0.25">
      <c r="A9226">
        <f t="shared" si="1008"/>
        <v>922.30000000014115</v>
      </c>
      <c r="B9226">
        <f t="shared" si="1009"/>
        <v>20.009905502115281</v>
      </c>
      <c r="D9226">
        <f t="shared" si="1010"/>
        <v>-7.4291265864605543E-5</v>
      </c>
      <c r="F9226">
        <f t="shared" si="1011"/>
        <v>-7.4291265864605543E-5</v>
      </c>
      <c r="G9226">
        <f t="shared" si="1012"/>
        <v>-7.426340663991837E-5</v>
      </c>
      <c r="H9226">
        <f t="shared" si="1013"/>
        <v>-7.4263417087108154E-5</v>
      </c>
      <c r="I9226">
        <f t="shared" si="1014"/>
        <v>-7.4235568301777013E-5</v>
      </c>
    </row>
    <row r="9227" spans="1:9" x14ac:dyDescent="0.25">
      <c r="A9227">
        <f t="shared" si="1008"/>
        <v>922.40000000014118</v>
      </c>
      <c r="B9227">
        <f t="shared" si="1009"/>
        <v>20.009898075773922</v>
      </c>
      <c r="D9227">
        <f t="shared" si="1010"/>
        <v>-7.4235568304414917E-5</v>
      </c>
      <c r="F9227">
        <f t="shared" si="1011"/>
        <v>-7.4235568304414917E-5</v>
      </c>
      <c r="G9227">
        <f t="shared" si="1012"/>
        <v>-7.4207729966300204E-5</v>
      </c>
      <c r="H9227">
        <f t="shared" si="1013"/>
        <v>-7.4207740405682893E-5</v>
      </c>
      <c r="I9227">
        <f t="shared" si="1014"/>
        <v>-7.4179912499117156E-5</v>
      </c>
    </row>
    <row r="9228" spans="1:9" x14ac:dyDescent="0.25">
      <c r="A9228">
        <f t="shared" si="1008"/>
        <v>922.5000000001412</v>
      </c>
      <c r="B9228">
        <f t="shared" si="1009"/>
        <v>20.00989065500023</v>
      </c>
      <c r="D9228">
        <f t="shared" si="1010"/>
        <v>-7.4179912501728403E-5</v>
      </c>
      <c r="F9228">
        <f t="shared" si="1011"/>
        <v>-7.4179912501728403E-5</v>
      </c>
      <c r="G9228">
        <f t="shared" si="1012"/>
        <v>-7.4152095034545328E-5</v>
      </c>
      <c r="H9228">
        <f t="shared" si="1013"/>
        <v>-7.415210546609429E-5</v>
      </c>
      <c r="I9228">
        <f t="shared" si="1014"/>
        <v>-7.4124298422626465E-5</v>
      </c>
    </row>
    <row r="9229" spans="1:9" x14ac:dyDescent="0.25">
      <c r="A9229">
        <f t="shared" si="1008"/>
        <v>922.60000000014122</v>
      </c>
      <c r="B9229">
        <f t="shared" si="1009"/>
        <v>20.009883239790032</v>
      </c>
      <c r="D9229">
        <f t="shared" si="1010"/>
        <v>-7.4124298425237711E-5</v>
      </c>
      <c r="F9229">
        <f t="shared" si="1011"/>
        <v>-7.4124298425237711E-5</v>
      </c>
      <c r="G9229">
        <f t="shared" si="1012"/>
        <v>-7.4096501813318834E-5</v>
      </c>
      <c r="H9229">
        <f t="shared" si="1013"/>
        <v>-7.4096512237060701E-5</v>
      </c>
      <c r="I9229">
        <f t="shared" si="1014"/>
        <v>-7.4068726041049963E-5</v>
      </c>
    </row>
    <row r="9230" spans="1:9" x14ac:dyDescent="0.25">
      <c r="A9230">
        <f t="shared" si="1008"/>
        <v>922.70000000014124</v>
      </c>
      <c r="B9230">
        <f t="shared" si="1009"/>
        <v>20.009875830139155</v>
      </c>
      <c r="D9230">
        <f t="shared" si="1010"/>
        <v>-7.406872604366121E-5</v>
      </c>
      <c r="F9230">
        <f t="shared" si="1011"/>
        <v>-7.406872604366121E-5</v>
      </c>
      <c r="G9230">
        <f t="shared" si="1012"/>
        <v>-7.4040950271392353E-5</v>
      </c>
      <c r="H9230">
        <f t="shared" si="1013"/>
        <v>-7.4040960687300479E-5</v>
      </c>
      <c r="I9230">
        <f t="shared" si="1014"/>
        <v>-7.4013195323132666E-5</v>
      </c>
    </row>
    <row r="9231" spans="1:9" x14ac:dyDescent="0.25">
      <c r="A9231">
        <f t="shared" si="1008"/>
        <v>922.80000000014127</v>
      </c>
      <c r="B9231">
        <f t="shared" si="1009"/>
        <v>20.009868426043433</v>
      </c>
      <c r="D9231">
        <f t="shared" si="1010"/>
        <v>-7.4013195325743899E-5</v>
      </c>
      <c r="F9231">
        <f t="shared" si="1011"/>
        <v>-7.4013195325743899E-5</v>
      </c>
      <c r="G9231">
        <f t="shared" si="1012"/>
        <v>-7.3985440377484225E-5</v>
      </c>
      <c r="H9231">
        <f t="shared" si="1013"/>
        <v>-7.3985450785611913E-5</v>
      </c>
      <c r="I9231">
        <f t="shared" si="1014"/>
        <v>-7.3957706237646188E-5</v>
      </c>
    </row>
    <row r="9232" spans="1:9" x14ac:dyDescent="0.25">
      <c r="A9232">
        <f t="shared" si="1008"/>
        <v>922.90000000014129</v>
      </c>
      <c r="B9232">
        <f t="shared" si="1009"/>
        <v>20.009861027498701</v>
      </c>
      <c r="D9232">
        <f t="shared" si="1010"/>
        <v>-7.3957706240257434E-5</v>
      </c>
      <c r="F9232">
        <f t="shared" si="1011"/>
        <v>-7.3957706240257434E-5</v>
      </c>
      <c r="G9232">
        <f t="shared" si="1012"/>
        <v>-7.392997210041941E-5</v>
      </c>
      <c r="H9232">
        <f t="shared" si="1013"/>
        <v>-7.3929982500713358E-5</v>
      </c>
      <c r="I9232">
        <f t="shared" si="1014"/>
        <v>-7.3902258753388844E-5</v>
      </c>
    </row>
    <row r="9233" spans="1:9" x14ac:dyDescent="0.25">
      <c r="A9233">
        <f t="shared" si="1008"/>
        <v>923.00000000014131</v>
      </c>
      <c r="B9233">
        <f t="shared" si="1009"/>
        <v>20.009853634500796</v>
      </c>
      <c r="D9233">
        <f t="shared" si="1010"/>
        <v>-7.3902258755973447E-5</v>
      </c>
      <c r="F9233">
        <f t="shared" si="1011"/>
        <v>-7.3902258755973447E-5</v>
      </c>
      <c r="G9233">
        <f t="shared" si="1012"/>
        <v>-7.3874545408942894E-5</v>
      </c>
      <c r="H9233">
        <f t="shared" si="1013"/>
        <v>-7.3874555801456404E-5</v>
      </c>
      <c r="I9233">
        <f t="shared" si="1014"/>
        <v>-7.3846852839132279E-5</v>
      </c>
    </row>
    <row r="9234" spans="1:9" x14ac:dyDescent="0.25">
      <c r="A9234">
        <f t="shared" si="1008"/>
        <v>923.10000000014134</v>
      </c>
      <c r="B9234">
        <f t="shared" si="1009"/>
        <v>20.009846247045562</v>
      </c>
      <c r="D9234">
        <f t="shared" si="1010"/>
        <v>-7.3846852841716882E-5</v>
      </c>
      <c r="F9234">
        <f t="shared" si="1011"/>
        <v>-7.3846852841716882E-5</v>
      </c>
      <c r="G9234">
        <f t="shared" si="1012"/>
        <v>-7.3819160271906267E-5</v>
      </c>
      <c r="H9234">
        <f t="shared" si="1013"/>
        <v>-7.3819170656612694E-5</v>
      </c>
      <c r="I9234">
        <f t="shared" si="1014"/>
        <v>-7.3791488463728069E-5</v>
      </c>
    </row>
    <row r="9235" spans="1:9" x14ac:dyDescent="0.25">
      <c r="A9235">
        <f t="shared" si="1008"/>
        <v>923.20000000014136</v>
      </c>
      <c r="B9235">
        <f t="shared" si="1009"/>
        <v>20.009838865128842</v>
      </c>
      <c r="D9235">
        <f t="shared" si="1010"/>
        <v>-7.3791488466312671E-5</v>
      </c>
      <c r="F9235">
        <f t="shared" si="1011"/>
        <v>-7.3791488466312671E-5</v>
      </c>
      <c r="G9235">
        <f t="shared" si="1012"/>
        <v>-7.3763816658134473E-5</v>
      </c>
      <c r="H9235">
        <f t="shared" si="1013"/>
        <v>-7.3763827035060449E-5</v>
      </c>
      <c r="I9235">
        <f t="shared" si="1014"/>
        <v>-7.3736165596027803E-5</v>
      </c>
    </row>
    <row r="9236" spans="1:9" x14ac:dyDescent="0.25">
      <c r="A9236">
        <f t="shared" si="1008"/>
        <v>923.30000000014138</v>
      </c>
      <c r="B9236">
        <f t="shared" si="1009"/>
        <v>20.009831488746485</v>
      </c>
      <c r="D9236">
        <f t="shared" si="1010"/>
        <v>-7.373616559863905E-5</v>
      </c>
      <c r="F9236">
        <f t="shared" si="1011"/>
        <v>-7.373616559863905E-5</v>
      </c>
      <c r="G9236">
        <f t="shared" si="1012"/>
        <v>-7.3708514536532379E-5</v>
      </c>
      <c r="H9236">
        <f t="shared" si="1013"/>
        <v>-7.3708524905677917E-5</v>
      </c>
      <c r="I9236">
        <f t="shared" si="1014"/>
        <v>-7.368088420496299E-5</v>
      </c>
    </row>
    <row r="9237" spans="1:9" x14ac:dyDescent="0.25">
      <c r="A9237">
        <f t="shared" si="1008"/>
        <v>923.4000000001414</v>
      </c>
      <c r="B9237">
        <f t="shared" si="1009"/>
        <v>20.00982411789434</v>
      </c>
      <c r="D9237">
        <f t="shared" si="1010"/>
        <v>-7.3680884207547593E-5</v>
      </c>
      <c r="F9237">
        <f t="shared" si="1011"/>
        <v>-7.3680884207547593E-5</v>
      </c>
      <c r="G9237">
        <f t="shared" si="1012"/>
        <v>-7.3653253875978204E-5</v>
      </c>
      <c r="H9237">
        <f t="shared" si="1013"/>
        <v>-7.3653264237343304E-5</v>
      </c>
      <c r="I9237">
        <f t="shared" si="1014"/>
        <v>-7.3625644259358577E-5</v>
      </c>
    </row>
    <row r="9238" spans="1:9" x14ac:dyDescent="0.25">
      <c r="A9238">
        <f t="shared" si="1008"/>
        <v>923.50000000014143</v>
      </c>
      <c r="B9238">
        <f t="shared" si="1009"/>
        <v>20.009816752568263</v>
      </c>
      <c r="D9238">
        <f t="shared" si="1010"/>
        <v>-7.3625644261969824E-5</v>
      </c>
      <c r="F9238">
        <f t="shared" si="1011"/>
        <v>-7.3625644261969824E-5</v>
      </c>
      <c r="G9238">
        <f t="shared" si="1012"/>
        <v>-7.3598034645376841E-5</v>
      </c>
      <c r="H9238">
        <f t="shared" si="1013"/>
        <v>-7.3598044998988147E-5</v>
      </c>
      <c r="I9238">
        <f t="shared" si="1014"/>
        <v>-7.3570445728226018E-5</v>
      </c>
    </row>
    <row r="9239" spans="1:9" x14ac:dyDescent="0.25">
      <c r="A9239">
        <f t="shared" si="1008"/>
        <v>923.60000000014145</v>
      </c>
      <c r="B9239">
        <f t="shared" si="1009"/>
        <v>20.009809392764108</v>
      </c>
      <c r="D9239">
        <f t="shared" si="1010"/>
        <v>-7.3570445730810621E-5</v>
      </c>
      <c r="F9239">
        <f t="shared" si="1011"/>
        <v>-7.3570445730810621E-5</v>
      </c>
      <c r="G9239">
        <f t="shared" si="1012"/>
        <v>-7.3542856813659798E-5</v>
      </c>
      <c r="H9239">
        <f t="shared" si="1013"/>
        <v>-7.3542867159517297E-5</v>
      </c>
      <c r="I9239">
        <f t="shared" si="1014"/>
        <v>-7.3515288580443535E-5</v>
      </c>
    </row>
    <row r="9240" spans="1:9" x14ac:dyDescent="0.25">
      <c r="A9240">
        <f t="shared" si="1008"/>
        <v>923.70000000014147</v>
      </c>
      <c r="B9240">
        <f t="shared" si="1009"/>
        <v>20.009802038477737</v>
      </c>
      <c r="D9240">
        <f t="shared" si="1010"/>
        <v>-7.3515288583028137E-5</v>
      </c>
      <c r="F9240">
        <f t="shared" si="1011"/>
        <v>-7.3515288583028137E-5</v>
      </c>
      <c r="G9240">
        <f t="shared" si="1012"/>
        <v>-7.3487720349811874E-5</v>
      </c>
      <c r="H9240">
        <f t="shared" si="1013"/>
        <v>-7.3487730687888934E-5</v>
      </c>
      <c r="I9240">
        <f t="shared" si="1014"/>
        <v>-7.3460172785022595E-5</v>
      </c>
    </row>
    <row r="9241" spans="1:9" x14ac:dyDescent="0.25">
      <c r="A9241">
        <f t="shared" si="1008"/>
        <v>923.80000000014149</v>
      </c>
      <c r="B9241">
        <f t="shared" si="1009"/>
        <v>20.009794689705014</v>
      </c>
      <c r="D9241">
        <f t="shared" si="1010"/>
        <v>-7.3460172787607184E-5</v>
      </c>
      <c r="F9241">
        <f t="shared" si="1011"/>
        <v>-7.3460172787607184E-5</v>
      </c>
      <c r="G9241">
        <f t="shared" si="1012"/>
        <v>-7.3432625222817892E-5</v>
      </c>
      <c r="H9241">
        <f t="shared" si="1013"/>
        <v>-7.3432635553141173E-5</v>
      </c>
      <c r="I9241">
        <f t="shared" si="1014"/>
        <v>-7.3405098310947984E-5</v>
      </c>
    </row>
    <row r="9242" spans="1:9" x14ac:dyDescent="0.25">
      <c r="A9242">
        <f t="shared" si="1008"/>
        <v>923.90000000014152</v>
      </c>
      <c r="B9242">
        <f t="shared" si="1009"/>
        <v>20.009787346441804</v>
      </c>
      <c r="D9242">
        <f t="shared" si="1010"/>
        <v>-7.3405098313532587E-5</v>
      </c>
      <c r="F9242">
        <f t="shared" si="1011"/>
        <v>-7.3405098313532587E-5</v>
      </c>
      <c r="G9242">
        <f t="shared" si="1012"/>
        <v>-7.3377571401662679E-5</v>
      </c>
      <c r="H9242">
        <f t="shared" si="1013"/>
        <v>-7.3377581724258783E-5</v>
      </c>
      <c r="I9242">
        <f t="shared" si="1014"/>
        <v>-7.3350065127231184E-5</v>
      </c>
    </row>
    <row r="9243" spans="1:9" x14ac:dyDescent="0.25">
      <c r="A9243">
        <f t="shared" si="1008"/>
        <v>924.00000000014154</v>
      </c>
      <c r="B9243">
        <f t="shared" si="1009"/>
        <v>20.009780008683975</v>
      </c>
      <c r="D9243">
        <f t="shared" si="1010"/>
        <v>-7.3350065129815787E-5</v>
      </c>
      <c r="F9243">
        <f t="shared" si="1011"/>
        <v>-7.3350065129815787E-5</v>
      </c>
      <c r="G9243">
        <f t="shared" si="1012"/>
        <v>-7.3322558855384306E-5</v>
      </c>
      <c r="H9243">
        <f t="shared" si="1013"/>
        <v>-7.332256917025326E-5</v>
      </c>
      <c r="I9243">
        <f t="shared" si="1014"/>
        <v>-7.3295073202936926E-5</v>
      </c>
    </row>
    <row r="9244" spans="1:9" x14ac:dyDescent="0.25">
      <c r="A9244">
        <f t="shared" si="1008"/>
        <v>924.10000000014156</v>
      </c>
      <c r="B9244">
        <f t="shared" si="1009"/>
        <v>20.009772676427403</v>
      </c>
      <c r="D9244">
        <f t="shared" si="1010"/>
        <v>-7.3295073205521528E-5</v>
      </c>
      <c r="F9244">
        <f t="shared" si="1011"/>
        <v>-7.3295073205521528E-5</v>
      </c>
      <c r="G9244">
        <f t="shared" si="1012"/>
        <v>-7.3267587553074162E-5</v>
      </c>
      <c r="H9244">
        <f t="shared" si="1013"/>
        <v>-7.3267597860189322E-5</v>
      </c>
      <c r="I9244">
        <f t="shared" si="1014"/>
        <v>-7.3240122507129966E-5</v>
      </c>
    </row>
    <row r="9245" spans="1:9" x14ac:dyDescent="0.25">
      <c r="A9245">
        <f t="shared" si="1008"/>
        <v>924.20000000014159</v>
      </c>
      <c r="B9245">
        <f t="shared" si="1009"/>
        <v>20.009765349667962</v>
      </c>
      <c r="D9245">
        <f t="shared" si="1010"/>
        <v>-7.3240122509714555E-5</v>
      </c>
      <c r="F9245">
        <f t="shared" si="1011"/>
        <v>-7.3240122509714555E-5</v>
      </c>
      <c r="G9245">
        <f t="shared" si="1012"/>
        <v>-7.3212657463770373E-5</v>
      </c>
      <c r="H9245">
        <f t="shared" si="1013"/>
        <v>-7.3212667763158384E-5</v>
      </c>
      <c r="I9245">
        <f t="shared" si="1014"/>
        <v>-7.318521300890168E-5</v>
      </c>
    </row>
    <row r="9246" spans="1:9" x14ac:dyDescent="0.25">
      <c r="A9246">
        <f t="shared" si="1008"/>
        <v>924.30000000014161</v>
      </c>
      <c r="B9246">
        <f t="shared" si="1009"/>
        <v>20.009758028401528</v>
      </c>
      <c r="D9246">
        <f t="shared" si="1010"/>
        <v>-7.3185213011459638E-5</v>
      </c>
      <c r="F9246">
        <f t="shared" si="1011"/>
        <v>-7.3185213011459638E-5</v>
      </c>
      <c r="G9246">
        <f t="shared" si="1012"/>
        <v>-7.3157768556590945E-5</v>
      </c>
      <c r="H9246">
        <f t="shared" si="1013"/>
        <v>-7.3157778848251807E-5</v>
      </c>
      <c r="I9246">
        <f t="shared" si="1014"/>
        <v>-7.3130344677316825E-5</v>
      </c>
    </row>
    <row r="9247" spans="1:9" x14ac:dyDescent="0.25">
      <c r="A9247">
        <f t="shared" si="1008"/>
        <v>924.40000000014163</v>
      </c>
      <c r="B9247">
        <f t="shared" si="1009"/>
        <v>20.009750712623987</v>
      </c>
      <c r="D9247">
        <f t="shared" si="1010"/>
        <v>-7.3130344679901428E-5</v>
      </c>
      <c r="F9247">
        <f t="shared" si="1011"/>
        <v>-7.3130344679901428E-5</v>
      </c>
      <c r="G9247">
        <f t="shared" si="1012"/>
        <v>-7.3102920800653938E-5</v>
      </c>
      <c r="H9247">
        <f t="shared" si="1013"/>
        <v>-7.3102931084614294E-5</v>
      </c>
      <c r="I9247">
        <f t="shared" si="1014"/>
        <v>-7.3075517481600011E-5</v>
      </c>
    </row>
    <row r="9248" spans="1:9" x14ac:dyDescent="0.25">
      <c r="A9248">
        <f t="shared" si="1008"/>
        <v>924.50000000014165</v>
      </c>
      <c r="B9248">
        <f t="shared" si="1009"/>
        <v>20.009743402331221</v>
      </c>
      <c r="D9248">
        <f t="shared" si="1010"/>
        <v>-7.307551748415797E-5</v>
      </c>
      <c r="F9248">
        <f t="shared" si="1011"/>
        <v>-7.307551748415797E-5</v>
      </c>
      <c r="G9248">
        <f t="shared" si="1012"/>
        <v>-7.3048114165104029E-5</v>
      </c>
      <c r="H9248">
        <f t="shared" si="1013"/>
        <v>-7.3048124441337236E-5</v>
      </c>
      <c r="I9248">
        <f t="shared" si="1014"/>
        <v>-7.3020731390815996E-5</v>
      </c>
    </row>
    <row r="9249" spans="1:9" x14ac:dyDescent="0.25">
      <c r="A9249">
        <f t="shared" si="1008"/>
        <v>924.60000000014168</v>
      </c>
      <c r="B9249">
        <f t="shared" si="1009"/>
        <v>20.00973609751912</v>
      </c>
      <c r="D9249">
        <f t="shared" si="1010"/>
        <v>-7.3020731393400599E-5</v>
      </c>
      <c r="F9249">
        <f t="shared" si="1011"/>
        <v>-7.3020731393400599E-5</v>
      </c>
      <c r="G9249">
        <f t="shared" si="1012"/>
        <v>-7.2993348619139196E-5</v>
      </c>
      <c r="H9249">
        <f t="shared" si="1013"/>
        <v>-7.2993358887671884E-5</v>
      </c>
      <c r="I9249">
        <f t="shared" si="1014"/>
        <v>-7.2965986374242677E-5</v>
      </c>
    </row>
    <row r="9250" spans="1:9" x14ac:dyDescent="0.25">
      <c r="A9250">
        <f t="shared" si="1008"/>
        <v>924.7000000001417</v>
      </c>
      <c r="B9250">
        <f t="shared" si="1009"/>
        <v>20.009728798183573</v>
      </c>
      <c r="D9250">
        <f t="shared" si="1010"/>
        <v>-7.2965986376800622E-5</v>
      </c>
      <c r="F9250">
        <f t="shared" si="1011"/>
        <v>-7.2965986376800622E-5</v>
      </c>
      <c r="G9250">
        <f t="shared" si="1012"/>
        <v>-7.2938624131904103E-5</v>
      </c>
      <c r="H9250">
        <f t="shared" si="1013"/>
        <v>-7.2938634392762943E-5</v>
      </c>
      <c r="I9250">
        <f t="shared" si="1014"/>
        <v>-7.2911282400998088E-5</v>
      </c>
    </row>
    <row r="9251" spans="1:9" x14ac:dyDescent="0.25">
      <c r="A9251">
        <f t="shared" si="1008"/>
        <v>924.80000000014172</v>
      </c>
      <c r="B9251">
        <f t="shared" si="1009"/>
        <v>20.009721504320478</v>
      </c>
      <c r="D9251">
        <f t="shared" si="1010"/>
        <v>-7.291128240358269E-5</v>
      </c>
      <c r="F9251">
        <f t="shared" si="1011"/>
        <v>-7.291128240358269E-5</v>
      </c>
      <c r="G9251">
        <f t="shared" si="1012"/>
        <v>-7.2883940672676675E-5</v>
      </c>
      <c r="H9251">
        <f t="shared" si="1013"/>
        <v>-7.2883950925834996E-5</v>
      </c>
      <c r="I9251">
        <f t="shared" si="1014"/>
        <v>-7.2856619440386797E-5</v>
      </c>
    </row>
    <row r="9252" spans="1:9" x14ac:dyDescent="0.25">
      <c r="A9252">
        <f t="shared" si="1008"/>
        <v>924.90000000014174</v>
      </c>
      <c r="B9252">
        <f t="shared" si="1009"/>
        <v>20.009714215925726</v>
      </c>
      <c r="D9252">
        <f t="shared" si="1010"/>
        <v>-7.2856619442944741E-5</v>
      </c>
      <c r="F9252">
        <f t="shared" si="1011"/>
        <v>-7.2856619442944741E-5</v>
      </c>
      <c r="G9252">
        <f t="shared" si="1012"/>
        <v>-7.2829298210654877E-5</v>
      </c>
      <c r="H9252">
        <f t="shared" si="1013"/>
        <v>-7.2829308456112679E-5</v>
      </c>
      <c r="I9252">
        <f t="shared" si="1014"/>
        <v>-7.2801997461606756E-5</v>
      </c>
    </row>
    <row r="9253" spans="1:9" x14ac:dyDescent="0.25">
      <c r="A9253">
        <f t="shared" si="1008"/>
        <v>925.00000000014177</v>
      </c>
      <c r="B9253">
        <f t="shared" si="1009"/>
        <v>20.009706932995222</v>
      </c>
      <c r="D9253">
        <f t="shared" si="1010"/>
        <v>-7.2801997464164714E-5</v>
      </c>
      <c r="F9253">
        <f t="shared" si="1011"/>
        <v>-7.2801997464164714E-5</v>
      </c>
      <c r="G9253">
        <f t="shared" si="1012"/>
        <v>-7.2774696715116607E-5</v>
      </c>
      <c r="H9253">
        <f t="shared" si="1013"/>
        <v>-7.2774706952900549E-5</v>
      </c>
      <c r="I9253">
        <f t="shared" si="1014"/>
        <v>-7.2747416433962549E-5</v>
      </c>
    </row>
    <row r="9254" spans="1:9" x14ac:dyDescent="0.25">
      <c r="A9254">
        <f t="shared" si="1008"/>
        <v>925.10000000014179</v>
      </c>
      <c r="B9254">
        <f t="shared" si="1009"/>
        <v>20.009699655524869</v>
      </c>
      <c r="D9254">
        <f t="shared" si="1010"/>
        <v>-7.2747416436520494E-5</v>
      </c>
      <c r="F9254">
        <f t="shared" si="1011"/>
        <v>-7.2747416436520494E-5</v>
      </c>
      <c r="G9254">
        <f t="shared" si="1012"/>
        <v>-7.2720136155366436E-5</v>
      </c>
      <c r="H9254">
        <f t="shared" si="1013"/>
        <v>-7.2720146385449872E-5</v>
      </c>
      <c r="I9254">
        <f t="shared" si="1014"/>
        <v>-7.2692876326732047E-5</v>
      </c>
    </row>
    <row r="9255" spans="1:9" x14ac:dyDescent="0.25">
      <c r="A9255">
        <f t="shared" si="1008"/>
        <v>925.20000000014181</v>
      </c>
      <c r="B9255">
        <f t="shared" si="1009"/>
        <v>20.009692383510572</v>
      </c>
      <c r="D9255">
        <f t="shared" si="1010"/>
        <v>-7.2692876329289992E-5</v>
      </c>
      <c r="F9255">
        <f t="shared" si="1011"/>
        <v>-7.2692876329289992E-5</v>
      </c>
      <c r="G9255">
        <f t="shared" si="1012"/>
        <v>-7.2665616500655617E-5</v>
      </c>
      <c r="H9255">
        <f t="shared" si="1013"/>
        <v>-7.266562672309185E-5</v>
      </c>
      <c r="I9255">
        <f t="shared" si="1014"/>
        <v>-7.2638377109246477E-5</v>
      </c>
    </row>
    <row r="9256" spans="1:9" x14ac:dyDescent="0.25">
      <c r="A9256">
        <f t="shared" si="1008"/>
        <v>925.30000000014184</v>
      </c>
      <c r="B9256">
        <f t="shared" si="1009"/>
        <v>20.009685116948241</v>
      </c>
      <c r="D9256">
        <f t="shared" si="1010"/>
        <v>-7.2638377111804422E-5</v>
      </c>
      <c r="F9256">
        <f t="shared" si="1011"/>
        <v>-7.2638377111804422E-5</v>
      </c>
      <c r="G9256">
        <f t="shared" si="1012"/>
        <v>-7.2611137720395282E-5</v>
      </c>
      <c r="H9256">
        <f t="shared" si="1013"/>
        <v>-7.2611147935157654E-5</v>
      </c>
      <c r="I9256">
        <f t="shared" si="1014"/>
        <v>-7.258391875086367E-5</v>
      </c>
    </row>
    <row r="9257" spans="1:9" x14ac:dyDescent="0.25">
      <c r="A9257">
        <f t="shared" si="1008"/>
        <v>925.40000000014186</v>
      </c>
      <c r="B9257">
        <f t="shared" si="1009"/>
        <v>20.009677855833786</v>
      </c>
      <c r="D9257">
        <f t="shared" si="1010"/>
        <v>-7.2583918753394984E-5</v>
      </c>
      <c r="F9257">
        <f t="shared" si="1011"/>
        <v>-7.2583918753394984E-5</v>
      </c>
      <c r="G9257">
        <f t="shared" si="1012"/>
        <v>-7.2556699783863358E-5</v>
      </c>
      <c r="H9257">
        <f t="shared" si="1013"/>
        <v>-7.2556709990978513E-5</v>
      </c>
      <c r="I9257">
        <f t="shared" si="1014"/>
        <v>-7.2529501220914839E-5</v>
      </c>
    </row>
    <row r="9258" spans="1:9" x14ac:dyDescent="0.25">
      <c r="A9258">
        <f t="shared" si="1008"/>
        <v>925.50000000014188</v>
      </c>
      <c r="B9258">
        <f t="shared" si="1009"/>
        <v>20.009670600163126</v>
      </c>
      <c r="D9258">
        <f t="shared" si="1010"/>
        <v>-7.252950122344614E-5</v>
      </c>
      <c r="F9258">
        <f t="shared" si="1011"/>
        <v>-7.252950122344614E-5</v>
      </c>
      <c r="G9258">
        <f t="shared" si="1012"/>
        <v>-7.2502302660497608E-5</v>
      </c>
      <c r="H9258">
        <f t="shared" si="1013"/>
        <v>-7.2502312859938902E-5</v>
      </c>
      <c r="I9258">
        <f t="shared" si="1014"/>
        <v>-7.2475124488811105E-5</v>
      </c>
    </row>
    <row r="9259" spans="1:9" x14ac:dyDescent="0.25">
      <c r="A9259">
        <f t="shared" si="1008"/>
        <v>925.6000000001419</v>
      </c>
      <c r="B9259">
        <f t="shared" si="1009"/>
        <v>20.009663349932179</v>
      </c>
      <c r="D9259">
        <f t="shared" si="1010"/>
        <v>-7.2475124491342405E-5</v>
      </c>
      <c r="F9259">
        <f t="shared" si="1011"/>
        <v>-7.2475124491342405E-5</v>
      </c>
      <c r="G9259">
        <f t="shared" si="1012"/>
        <v>-7.2447946319655903E-5</v>
      </c>
      <c r="H9259">
        <f t="shared" si="1013"/>
        <v>-7.2447956511476611E-5</v>
      </c>
      <c r="I9259">
        <f t="shared" si="1014"/>
        <v>-7.2420788523963614E-5</v>
      </c>
    </row>
    <row r="9260" spans="1:9" x14ac:dyDescent="0.25">
      <c r="A9260">
        <f t="shared" si="1008"/>
        <v>925.70000000014193</v>
      </c>
      <c r="B9260">
        <f t="shared" si="1009"/>
        <v>20.009656105136866</v>
      </c>
      <c r="D9260">
        <f t="shared" si="1010"/>
        <v>-7.2420788526494914E-5</v>
      </c>
      <c r="F9260">
        <f t="shared" si="1011"/>
        <v>-7.2420788526494914E-5</v>
      </c>
      <c r="G9260">
        <f t="shared" si="1012"/>
        <v>-7.2393630730802625E-5</v>
      </c>
      <c r="H9260">
        <f t="shared" si="1013"/>
        <v>-7.239364091497613E-5</v>
      </c>
      <c r="I9260">
        <f t="shared" si="1014"/>
        <v>-7.2366493295810129E-5</v>
      </c>
    </row>
    <row r="9261" spans="1:9" x14ac:dyDescent="0.25">
      <c r="A9261">
        <f t="shared" si="1008"/>
        <v>925.80000000014195</v>
      </c>
      <c r="B9261">
        <f t="shared" si="1009"/>
        <v>20.009648865773116</v>
      </c>
      <c r="D9261">
        <f t="shared" si="1010"/>
        <v>-7.2366493298368087E-5</v>
      </c>
      <c r="F9261">
        <f t="shared" si="1011"/>
        <v>-7.2366493298368087E-5</v>
      </c>
      <c r="G9261">
        <f t="shared" si="1012"/>
        <v>-7.2339355863375578E-5</v>
      </c>
      <c r="H9261">
        <f t="shared" si="1013"/>
        <v>-7.2339366039928524E-5</v>
      </c>
      <c r="I9261">
        <f t="shared" si="1014"/>
        <v>-7.2312238773841744E-5</v>
      </c>
    </row>
    <row r="9262" spans="1:9" x14ac:dyDescent="0.25">
      <c r="A9262">
        <f t="shared" si="1008"/>
        <v>925.90000000014197</v>
      </c>
      <c r="B9262">
        <f t="shared" si="1009"/>
        <v>20.00964163183685</v>
      </c>
      <c r="D9262">
        <f t="shared" si="1010"/>
        <v>-7.2312238776373045E-5</v>
      </c>
      <c r="F9262">
        <f t="shared" si="1011"/>
        <v>-7.2312238776373045E-5</v>
      </c>
      <c r="G9262">
        <f t="shared" si="1012"/>
        <v>-7.2285121686839197E-5</v>
      </c>
      <c r="H9262">
        <f t="shared" si="1013"/>
        <v>-7.2285131855744927E-5</v>
      </c>
      <c r="I9262">
        <f t="shared" si="1014"/>
        <v>-7.2258024927469578E-5</v>
      </c>
    </row>
    <row r="9263" spans="1:9" x14ac:dyDescent="0.25">
      <c r="A9263">
        <f t="shared" si="1008"/>
        <v>926.00000000014199</v>
      </c>
      <c r="B9263">
        <f t="shared" si="1009"/>
        <v>20.009634403324004</v>
      </c>
      <c r="D9263">
        <f t="shared" si="1010"/>
        <v>-7.2258024930027537E-5</v>
      </c>
      <c r="F9263">
        <f t="shared" si="1011"/>
        <v>-7.2258024930027537E-5</v>
      </c>
      <c r="G9263">
        <f t="shared" si="1012"/>
        <v>-7.2230928170684549E-5</v>
      </c>
      <c r="H9263">
        <f t="shared" si="1013"/>
        <v>-7.2230938331969692E-5</v>
      </c>
      <c r="I9263">
        <f t="shared" si="1014"/>
        <v>-7.2203851726291288E-5</v>
      </c>
    </row>
    <row r="9264" spans="1:9" x14ac:dyDescent="0.25">
      <c r="A9264">
        <f t="shared" si="1008"/>
        <v>926.10000000014202</v>
      </c>
      <c r="B9264">
        <f t="shared" si="1009"/>
        <v>20.00962718023051</v>
      </c>
      <c r="D9264">
        <f t="shared" si="1010"/>
        <v>-7.2203851728822602E-5</v>
      </c>
      <c r="F9264">
        <f t="shared" si="1011"/>
        <v>-7.2203851728822602E-5</v>
      </c>
      <c r="G9264">
        <f t="shared" si="1012"/>
        <v>-7.2176775284429342E-5</v>
      </c>
      <c r="H9264">
        <f t="shared" si="1013"/>
        <v>-7.2176785438093913E-5</v>
      </c>
      <c r="I9264">
        <f t="shared" si="1014"/>
        <v>-7.2149719139744665E-5</v>
      </c>
    </row>
    <row r="9265" spans="1:9" x14ac:dyDescent="0.25">
      <c r="A9265">
        <f t="shared" si="1008"/>
        <v>926.20000000014204</v>
      </c>
      <c r="B9265">
        <f t="shared" si="1009"/>
        <v>20.009619962552303</v>
      </c>
      <c r="D9265">
        <f t="shared" si="1010"/>
        <v>-7.2149719142275965E-5</v>
      </c>
      <c r="F9265">
        <f t="shared" si="1011"/>
        <v>-7.2149719142275965E-5</v>
      </c>
      <c r="G9265">
        <f t="shared" si="1012"/>
        <v>-7.2122662997591288E-5</v>
      </c>
      <c r="H9265">
        <f t="shared" si="1013"/>
        <v>-7.2122673143661944E-5</v>
      </c>
      <c r="I9265">
        <f t="shared" si="1014"/>
        <v>-7.209562713742735E-5</v>
      </c>
    </row>
    <row r="9266" spans="1:9" x14ac:dyDescent="0.25">
      <c r="A9266">
        <f t="shared" si="1008"/>
        <v>926.30000000014206</v>
      </c>
      <c r="B9266">
        <f t="shared" si="1009"/>
        <v>20.009612750285328</v>
      </c>
      <c r="D9266">
        <f t="shared" si="1010"/>
        <v>-7.2095627139958651E-5</v>
      </c>
      <c r="F9266">
        <f t="shared" si="1011"/>
        <v>-7.2095627139958651E-5</v>
      </c>
      <c r="G9266">
        <f t="shared" si="1012"/>
        <v>-7.2068591279768056E-5</v>
      </c>
      <c r="H9266">
        <f t="shared" si="1013"/>
        <v>-7.2068601418218139E-5</v>
      </c>
      <c r="I9266">
        <f t="shared" si="1014"/>
        <v>-7.20415756888837E-5</v>
      </c>
    </row>
    <row r="9267" spans="1:9" x14ac:dyDescent="0.25">
      <c r="A9267">
        <f t="shared" si="1008"/>
        <v>926.40000000014209</v>
      </c>
      <c r="B9267">
        <f t="shared" si="1009"/>
        <v>20.009605543425526</v>
      </c>
      <c r="D9267">
        <f t="shared" si="1010"/>
        <v>-7.2041575691441658E-5</v>
      </c>
      <c r="F9267">
        <f t="shared" si="1011"/>
        <v>-7.2041575691441658E-5</v>
      </c>
      <c r="G9267">
        <f t="shared" si="1012"/>
        <v>-7.2014560100557289E-5</v>
      </c>
      <c r="H9267">
        <f t="shared" si="1013"/>
        <v>-7.2014570231413444E-5</v>
      </c>
      <c r="I9267">
        <f t="shared" si="1014"/>
        <v>-7.1987564763764672E-5</v>
      </c>
    </row>
    <row r="9268" spans="1:9" x14ac:dyDescent="0.25">
      <c r="A9268">
        <f t="shared" si="1008"/>
        <v>926.50000000014211</v>
      </c>
      <c r="B9268">
        <f t="shared" si="1009"/>
        <v>20.009598341968839</v>
      </c>
      <c r="D9268">
        <f t="shared" si="1010"/>
        <v>-7.1987564766295972E-5</v>
      </c>
      <c r="F9268">
        <f t="shared" si="1011"/>
        <v>-7.1987564766295972E-5</v>
      </c>
      <c r="G9268">
        <f t="shared" si="1012"/>
        <v>-7.1960569429503342E-5</v>
      </c>
      <c r="H9268">
        <f t="shared" si="1013"/>
        <v>-7.1960579552765583E-5</v>
      </c>
      <c r="I9268">
        <f t="shared" si="1014"/>
        <v>-7.1933594331641265E-5</v>
      </c>
    </row>
    <row r="9269" spans="1:9" x14ac:dyDescent="0.25">
      <c r="A9269">
        <f t="shared" si="1008"/>
        <v>926.60000000014213</v>
      </c>
      <c r="B9269">
        <f t="shared" si="1009"/>
        <v>20.009591145911223</v>
      </c>
      <c r="D9269">
        <f t="shared" si="1010"/>
        <v>-7.1933594334172565E-5</v>
      </c>
      <c r="F9269">
        <f t="shared" si="1011"/>
        <v>-7.1933594334172565E-5</v>
      </c>
      <c r="G9269">
        <f t="shared" si="1012"/>
        <v>-7.1906619236310475E-5</v>
      </c>
      <c r="H9269">
        <f t="shared" si="1013"/>
        <v>-7.190662935195213E-5</v>
      </c>
      <c r="I9269">
        <f t="shared" si="1014"/>
        <v>-7.1879664362164424E-5</v>
      </c>
    </row>
    <row r="9270" spans="1:9" x14ac:dyDescent="0.25">
      <c r="A9270">
        <f t="shared" si="1008"/>
        <v>926.70000000014215</v>
      </c>
      <c r="B9270">
        <f t="shared" si="1009"/>
        <v>20.009583955248626</v>
      </c>
      <c r="D9270">
        <f t="shared" si="1010"/>
        <v>-7.1879664364695725E-5</v>
      </c>
      <c r="F9270">
        <f t="shared" si="1011"/>
        <v>-7.1879664364695725E-5</v>
      </c>
      <c r="G9270">
        <f t="shared" si="1012"/>
        <v>-7.1852709490549674E-5</v>
      </c>
      <c r="H9270">
        <f t="shared" si="1013"/>
        <v>-7.1852719598624045E-5</v>
      </c>
      <c r="I9270">
        <f t="shared" si="1014"/>
        <v>-7.1825774824985095E-5</v>
      </c>
    </row>
    <row r="9271" spans="1:9" x14ac:dyDescent="0.25">
      <c r="A9271">
        <f t="shared" si="1008"/>
        <v>926.80000000014218</v>
      </c>
      <c r="B9271">
        <f t="shared" si="1009"/>
        <v>20.009576769977002</v>
      </c>
      <c r="D9271">
        <f t="shared" si="1010"/>
        <v>-7.1825774827516395E-5</v>
      </c>
      <c r="F9271">
        <f t="shared" si="1011"/>
        <v>-7.1825774827516395E-5</v>
      </c>
      <c r="G9271">
        <f t="shared" si="1012"/>
        <v>-7.1798840161951816E-5</v>
      </c>
      <c r="H9271">
        <f t="shared" si="1013"/>
        <v>-7.1798850262458916E-5</v>
      </c>
      <c r="I9271">
        <f t="shared" si="1014"/>
        <v>-7.1771925689807496E-5</v>
      </c>
    </row>
    <row r="9272" spans="1:9" x14ac:dyDescent="0.25">
      <c r="A9272">
        <f t="shared" si="1008"/>
        <v>926.9000000001422</v>
      </c>
      <c r="B9272">
        <f t="shared" si="1009"/>
        <v>20.009569590092312</v>
      </c>
      <c r="D9272">
        <f t="shared" si="1010"/>
        <v>-7.177192569233881E-5</v>
      </c>
      <c r="F9272">
        <f t="shared" si="1011"/>
        <v>-7.177192569233881E-5</v>
      </c>
      <c r="G9272">
        <f t="shared" si="1012"/>
        <v>-7.1745011220194504E-5</v>
      </c>
      <c r="H9272">
        <f t="shared" si="1013"/>
        <v>-7.1745021313134307E-5</v>
      </c>
      <c r="I9272">
        <f t="shared" si="1014"/>
        <v>-7.1718116926362534E-5</v>
      </c>
    </row>
    <row r="9273" spans="1:9" x14ac:dyDescent="0.25">
      <c r="A9273">
        <f t="shared" si="1008"/>
        <v>927.00000000014222</v>
      </c>
      <c r="B9273">
        <f t="shared" si="1009"/>
        <v>20.009562415590516</v>
      </c>
      <c r="D9273">
        <f t="shared" si="1010"/>
        <v>-7.1718116928867203E-5</v>
      </c>
      <c r="F9273">
        <f t="shared" si="1011"/>
        <v>-7.1718116928867203E-5</v>
      </c>
      <c r="G9273">
        <f t="shared" si="1012"/>
        <v>-7.1691222635008602E-5</v>
      </c>
      <c r="H9273">
        <f t="shared" si="1013"/>
        <v>-7.1691232720381135E-5</v>
      </c>
      <c r="I9273">
        <f t="shared" si="1014"/>
        <v>-7.1664348504327783E-5</v>
      </c>
    </row>
    <row r="9274" spans="1:9" x14ac:dyDescent="0.25">
      <c r="A9274">
        <f t="shared" si="1008"/>
        <v>927.10000000014224</v>
      </c>
      <c r="B9274">
        <f t="shared" si="1009"/>
        <v>20.009555246467581</v>
      </c>
      <c r="D9274">
        <f t="shared" si="1010"/>
        <v>-7.1664348506859097E-5</v>
      </c>
      <c r="F9274">
        <f t="shared" si="1011"/>
        <v>-7.1664348506859097E-5</v>
      </c>
      <c r="G9274">
        <f t="shared" si="1012"/>
        <v>-7.1637474376178278E-5</v>
      </c>
      <c r="H9274">
        <f t="shared" si="1013"/>
        <v>-7.1637484453956896E-5</v>
      </c>
      <c r="I9274">
        <f t="shared" si="1014"/>
        <v>-7.1610620393514068E-5</v>
      </c>
    </row>
    <row r="9275" spans="1:9" x14ac:dyDescent="0.25">
      <c r="A9275">
        <f t="shared" ref="A9275:A9338" si="1015">A9274+$K$3</f>
        <v>927.20000000014227</v>
      </c>
      <c r="B9275">
        <f t="shared" ref="B9275:B9338" si="1016">B9274+1/6 * $K$3 * (F9274+2*G9274+2*H9274+I9274)</f>
        <v>20.009548082719473</v>
      </c>
      <c r="D9275">
        <f t="shared" ref="D9275:D9338" si="1017">-0.075 * (B9275- 20)/10</f>
        <v>-7.1610620396045382E-5</v>
      </c>
      <c r="F9275">
        <f t="shared" ref="F9275:F9338" si="1018">D9275</f>
        <v>-7.1610620396045382E-5</v>
      </c>
      <c r="G9275">
        <f t="shared" ref="G9275:G9338" si="1019">-0.075 * ( (B9275 + $K$3*F9275/2)- 20)/10</f>
        <v>-7.1583766413407804E-5</v>
      </c>
      <c r="H9275">
        <f t="shared" ref="H9275:H9338" si="1020">-0.075 * ( (B9275 + $K$3*G9275/2)- 20)/10</f>
        <v>-7.1583776483645769E-5</v>
      </c>
      <c r="I9275">
        <f t="shared" ref="I9275:I9338" si="1021">-0.075 * ( (B9275 + $K$3*H9275)- 20)/10</f>
        <v>-7.1556932563678898E-5</v>
      </c>
    </row>
    <row r="9276" spans="1:9" x14ac:dyDescent="0.25">
      <c r="A9276">
        <f t="shared" si="1015"/>
        <v>927.30000000014229</v>
      </c>
      <c r="B9276">
        <f t="shared" si="1016"/>
        <v>20.009540924342161</v>
      </c>
      <c r="D9276">
        <f t="shared" si="1017"/>
        <v>-7.1556932566210212E-5</v>
      </c>
      <c r="F9276">
        <f t="shared" si="1018"/>
        <v>-7.1556932566210212E-5</v>
      </c>
      <c r="G9276">
        <f t="shared" si="1019"/>
        <v>-7.1530098716507951E-5</v>
      </c>
      <c r="H9276">
        <f t="shared" si="1020"/>
        <v>-7.1530108779178646E-5</v>
      </c>
      <c r="I9276">
        <f t="shared" si="1021"/>
        <v>-7.1503284984633097E-5</v>
      </c>
    </row>
    <row r="9277" spans="1:9" x14ac:dyDescent="0.25">
      <c r="A9277">
        <f t="shared" si="1015"/>
        <v>927.40000000014231</v>
      </c>
      <c r="B9277">
        <f t="shared" si="1016"/>
        <v>20.009533771331618</v>
      </c>
      <c r="D9277">
        <f t="shared" si="1017"/>
        <v>-7.1503284987137753E-5</v>
      </c>
      <c r="F9277">
        <f t="shared" si="1018"/>
        <v>-7.1503284987137753E-5</v>
      </c>
      <c r="G9277">
        <f t="shared" si="1019"/>
        <v>-7.1476471255262913E-5</v>
      </c>
      <c r="H9277">
        <f t="shared" si="1020"/>
        <v>-7.1476481310419612E-5</v>
      </c>
      <c r="I9277">
        <f t="shared" si="1021"/>
        <v>-7.1449677626160831E-5</v>
      </c>
    </row>
    <row r="9278" spans="1:9" x14ac:dyDescent="0.25">
      <c r="A9278">
        <f t="shared" si="1015"/>
        <v>927.50000000014234</v>
      </c>
      <c r="B9278">
        <f t="shared" si="1016"/>
        <v>20.009526623683822</v>
      </c>
      <c r="D9278">
        <f t="shared" si="1017"/>
        <v>-7.14496776286655E-5</v>
      </c>
      <c r="F9278">
        <f t="shared" si="1018"/>
        <v>-7.14496776286655E-5</v>
      </c>
      <c r="G9278">
        <f t="shared" si="1019"/>
        <v>-7.1422883999563432E-5</v>
      </c>
      <c r="H9278">
        <f t="shared" si="1020"/>
        <v>-7.1422894047152847E-5</v>
      </c>
      <c r="I9278">
        <f t="shared" si="1021"/>
        <v>-7.1396110458126212E-5</v>
      </c>
    </row>
    <row r="9279" spans="1:9" x14ac:dyDescent="0.25">
      <c r="A9279">
        <f t="shared" si="1015"/>
        <v>927.60000000014236</v>
      </c>
      <c r="B9279">
        <f t="shared" si="1016"/>
        <v>20.009519481394751</v>
      </c>
      <c r="D9279">
        <f t="shared" si="1017"/>
        <v>-7.1396110460630882E-5</v>
      </c>
      <c r="F9279">
        <f t="shared" si="1018"/>
        <v>-7.1396110460630882E-5</v>
      </c>
      <c r="G9279">
        <f t="shared" si="1019"/>
        <v>-7.1369336919220307E-5</v>
      </c>
      <c r="H9279">
        <f t="shared" si="1020"/>
        <v>-7.1369346959295754E-5</v>
      </c>
      <c r="I9279">
        <f t="shared" si="1021"/>
        <v>-7.1342583450419999E-5</v>
      </c>
    </row>
    <row r="9280" spans="1:9" x14ac:dyDescent="0.25">
      <c r="A9280">
        <f t="shared" si="1015"/>
        <v>927.70000000014238</v>
      </c>
      <c r="B9280">
        <f t="shared" si="1016"/>
        <v>20.00951234446039</v>
      </c>
      <c r="D9280">
        <f t="shared" si="1017"/>
        <v>-7.1342583452924655E-5</v>
      </c>
      <c r="F9280">
        <f t="shared" si="1018"/>
        <v>-7.1342583452924655E-5</v>
      </c>
      <c r="G9280">
        <f t="shared" si="1019"/>
        <v>-7.1315829984124334E-5</v>
      </c>
      <c r="H9280">
        <f t="shared" si="1020"/>
        <v>-7.1315840016685785E-5</v>
      </c>
      <c r="I9280">
        <f t="shared" si="1021"/>
        <v>-7.1289096572906262E-5</v>
      </c>
    </row>
    <row r="9281" spans="1:9" x14ac:dyDescent="0.25">
      <c r="A9281">
        <f t="shared" si="1015"/>
        <v>927.8000000001424</v>
      </c>
      <c r="B9281">
        <f t="shared" si="1016"/>
        <v>20.009505212876721</v>
      </c>
      <c r="D9281">
        <f t="shared" si="1017"/>
        <v>-7.1289096575410932E-5</v>
      </c>
      <c r="F9281">
        <f t="shared" si="1018"/>
        <v>-7.1289096575410932E-5</v>
      </c>
      <c r="G9281">
        <f t="shared" si="1019"/>
        <v>-7.1262363164192874E-5</v>
      </c>
      <c r="H9281">
        <f t="shared" si="1020"/>
        <v>-7.1262373189213686E-5</v>
      </c>
      <c r="I9281">
        <f t="shared" si="1021"/>
        <v>-7.1235649795529102E-5</v>
      </c>
    </row>
    <row r="9282" spans="1:9" x14ac:dyDescent="0.25">
      <c r="A9282">
        <f t="shared" si="1015"/>
        <v>927.90000000014243</v>
      </c>
      <c r="B9282">
        <f t="shared" si="1016"/>
        <v>20.009498086639738</v>
      </c>
      <c r="D9282">
        <f t="shared" si="1017"/>
        <v>-7.1235649798033758E-5</v>
      </c>
      <c r="F9282">
        <f t="shared" si="1018"/>
        <v>-7.1235649798033758E-5</v>
      </c>
      <c r="G9282">
        <f t="shared" si="1019"/>
        <v>-7.1208936429369987E-5</v>
      </c>
      <c r="H9282">
        <f t="shared" si="1020"/>
        <v>-7.1208946446876803E-5</v>
      </c>
      <c r="I9282">
        <f t="shared" si="1021"/>
        <v>-7.1182243088205866E-5</v>
      </c>
    </row>
    <row r="9283" spans="1:9" x14ac:dyDescent="0.25">
      <c r="A9283">
        <f t="shared" si="1015"/>
        <v>928.00000000014245</v>
      </c>
      <c r="B9283">
        <f t="shared" si="1016"/>
        <v>20.009490965745428</v>
      </c>
      <c r="D9283">
        <f t="shared" si="1017"/>
        <v>-7.1182243090710522E-5</v>
      </c>
      <c r="F9283">
        <f t="shared" si="1018"/>
        <v>-7.1182243090710522E-5</v>
      </c>
      <c r="G9283">
        <f t="shared" si="1019"/>
        <v>-7.1155549749546415E-5</v>
      </c>
      <c r="H9283">
        <f t="shared" si="1020"/>
        <v>-7.115555975956588E-5</v>
      </c>
      <c r="I9283">
        <f t="shared" si="1021"/>
        <v>-7.1128876420880612E-5</v>
      </c>
    </row>
    <row r="9284" spans="1:9" x14ac:dyDescent="0.25">
      <c r="A9284">
        <f t="shared" si="1015"/>
        <v>928.10000000014247</v>
      </c>
      <c r="B9284">
        <f t="shared" si="1016"/>
        <v>20.009483850189785</v>
      </c>
      <c r="D9284">
        <f t="shared" si="1017"/>
        <v>-7.1128876423385282E-5</v>
      </c>
      <c r="F9284">
        <f t="shared" si="1018"/>
        <v>-7.1128876423385282E-5</v>
      </c>
      <c r="G9284">
        <f t="shared" si="1019"/>
        <v>-7.110220309471948E-5</v>
      </c>
      <c r="H9284">
        <f t="shared" si="1020"/>
        <v>-7.1102213097224977E-5</v>
      </c>
      <c r="I9284">
        <f t="shared" si="1021"/>
        <v>-7.1075549763550676E-5</v>
      </c>
    </row>
    <row r="9285" spans="1:9" x14ac:dyDescent="0.25">
      <c r="A9285">
        <f t="shared" si="1015"/>
        <v>928.2000000001425</v>
      </c>
      <c r="B9285">
        <f t="shared" si="1016"/>
        <v>20.009476739968807</v>
      </c>
      <c r="D9285">
        <f t="shared" si="1017"/>
        <v>-7.1075549766055345E-5</v>
      </c>
      <c r="F9285">
        <f t="shared" si="1018"/>
        <v>-7.1075549766055345E-5</v>
      </c>
      <c r="G9285">
        <f t="shared" si="1019"/>
        <v>-7.1048896434886542E-5</v>
      </c>
      <c r="H9285">
        <f t="shared" si="1020"/>
        <v>-7.1048906429904687E-5</v>
      </c>
      <c r="I9285">
        <f t="shared" si="1021"/>
        <v>-7.1022263086240048E-5</v>
      </c>
    </row>
    <row r="9286" spans="1:9" x14ac:dyDescent="0.25">
      <c r="A9286">
        <f t="shared" si="1015"/>
        <v>928.30000000014252</v>
      </c>
      <c r="B9286">
        <f t="shared" si="1016"/>
        <v>20.009469635078499</v>
      </c>
      <c r="D9286">
        <f t="shared" si="1017"/>
        <v>-7.1022263088744704E-5</v>
      </c>
      <c r="F9286">
        <f t="shared" si="1018"/>
        <v>-7.1022263088744704E-5</v>
      </c>
      <c r="G9286">
        <f t="shared" si="1019"/>
        <v>-7.099562974009821E-5</v>
      </c>
      <c r="H9286">
        <f t="shared" si="1020"/>
        <v>-7.0995639727602374E-5</v>
      </c>
      <c r="I9286">
        <f t="shared" si="1021"/>
        <v>-7.0969016358946035E-5</v>
      </c>
    </row>
    <row r="9287" spans="1:9" x14ac:dyDescent="0.25">
      <c r="A9287">
        <f t="shared" si="1015"/>
        <v>928.40000000014254</v>
      </c>
      <c r="B9287">
        <f t="shared" si="1016"/>
        <v>20.00946253551486</v>
      </c>
      <c r="D9287">
        <f t="shared" si="1017"/>
        <v>-7.0969016361450692E-5</v>
      </c>
      <c r="F9287">
        <f t="shared" si="1018"/>
        <v>-7.0969016361450692E-5</v>
      </c>
      <c r="G9287">
        <f t="shared" si="1019"/>
        <v>-7.0942402980325175E-5</v>
      </c>
      <c r="H9287">
        <f t="shared" si="1020"/>
        <v>-7.0942412960341988E-5</v>
      </c>
      <c r="I9287">
        <f t="shared" si="1021"/>
        <v>-7.0915809551719275E-5</v>
      </c>
    </row>
    <row r="9288" spans="1:9" x14ac:dyDescent="0.25">
      <c r="A9288">
        <f t="shared" si="1015"/>
        <v>928.50000000014256</v>
      </c>
      <c r="B9288">
        <f t="shared" si="1016"/>
        <v>20.009455441273897</v>
      </c>
      <c r="D9288">
        <f t="shared" si="1017"/>
        <v>-7.0915809554223931E-5</v>
      </c>
      <c r="F9288">
        <f t="shared" si="1018"/>
        <v>-7.0915809554223931E-5</v>
      </c>
      <c r="G9288">
        <f t="shared" si="1019"/>
        <v>-7.0889216125644689E-5</v>
      </c>
      <c r="H9288">
        <f t="shared" si="1020"/>
        <v>-7.0889226098174151E-5</v>
      </c>
      <c r="I9288">
        <f t="shared" si="1021"/>
        <v>-7.0862642634637033E-5</v>
      </c>
    </row>
    <row r="9289" spans="1:9" x14ac:dyDescent="0.25">
      <c r="A9289">
        <f t="shared" si="1015"/>
        <v>928.60000000014259</v>
      </c>
      <c r="B9289">
        <f t="shared" si="1016"/>
        <v>20.009448352351619</v>
      </c>
      <c r="D9289">
        <f t="shared" si="1017"/>
        <v>-7.0862642637141703E-5</v>
      </c>
      <c r="F9289">
        <f t="shared" si="1018"/>
        <v>-7.0862642637141703E-5</v>
      </c>
      <c r="G9289">
        <f t="shared" si="1019"/>
        <v>-7.0836069146160691E-5</v>
      </c>
      <c r="H9289">
        <f t="shared" si="1020"/>
        <v>-7.0836079111202816E-5</v>
      </c>
      <c r="I9289">
        <f t="shared" si="1021"/>
        <v>-7.0809515577803235E-5</v>
      </c>
    </row>
    <row r="9290" spans="1:9" x14ac:dyDescent="0.25">
      <c r="A9290">
        <f t="shared" si="1015"/>
        <v>928.70000000014261</v>
      </c>
      <c r="B9290">
        <f t="shared" si="1016"/>
        <v>20.009441268744041</v>
      </c>
      <c r="D9290">
        <f t="shared" si="1017"/>
        <v>-7.0809515580307905E-5</v>
      </c>
      <c r="F9290">
        <f t="shared" si="1018"/>
        <v>-7.0809515580307905E-5</v>
      </c>
      <c r="G9290">
        <f t="shared" si="1019"/>
        <v>-7.0782962011977079E-5</v>
      </c>
      <c r="H9290">
        <f t="shared" si="1020"/>
        <v>-7.078297196955851E-5</v>
      </c>
      <c r="I9290">
        <f t="shared" si="1021"/>
        <v>-7.0756428351321778E-5</v>
      </c>
    </row>
    <row r="9291" spans="1:9" x14ac:dyDescent="0.25">
      <c r="A9291">
        <f t="shared" si="1015"/>
        <v>928.80000000014263</v>
      </c>
      <c r="B9291">
        <f t="shared" si="1016"/>
        <v>20.009434190447177</v>
      </c>
      <c r="D9291">
        <f t="shared" si="1017"/>
        <v>-7.0756428353826447E-5</v>
      </c>
      <c r="F9291">
        <f t="shared" si="1018"/>
        <v>-7.0756428353826447E-5</v>
      </c>
      <c r="G9291">
        <f t="shared" si="1019"/>
        <v>-7.072989469319779E-5</v>
      </c>
      <c r="H9291">
        <f t="shared" si="1020"/>
        <v>-7.0729904643318514E-5</v>
      </c>
      <c r="I9291">
        <f t="shared" si="1021"/>
        <v>-7.0703380925349888E-5</v>
      </c>
    </row>
    <row r="9292" spans="1:9" x14ac:dyDescent="0.25">
      <c r="A9292">
        <f t="shared" si="1015"/>
        <v>928.90000000014265</v>
      </c>
      <c r="B9292">
        <f t="shared" si="1016"/>
        <v>20.009427117457044</v>
      </c>
      <c r="D9292">
        <f t="shared" si="1017"/>
        <v>-7.0703380927827913E-5</v>
      </c>
      <c r="F9292">
        <f t="shared" si="1018"/>
        <v>-7.0703380927827913E-5</v>
      </c>
      <c r="G9292">
        <f t="shared" si="1019"/>
        <v>-7.0676867159980011E-5</v>
      </c>
      <c r="H9292">
        <f t="shared" si="1020"/>
        <v>-7.0676877102640042E-5</v>
      </c>
      <c r="I9292">
        <f t="shared" si="1021"/>
        <v>-7.065037326999145E-5</v>
      </c>
    </row>
    <row r="9293" spans="1:9" x14ac:dyDescent="0.25">
      <c r="A9293">
        <f t="shared" si="1015"/>
        <v>929.00000000014268</v>
      </c>
      <c r="B9293">
        <f t="shared" si="1016"/>
        <v>20.009420049769666</v>
      </c>
      <c r="D9293">
        <f t="shared" si="1017"/>
        <v>-7.065037327249612E-5</v>
      </c>
      <c r="F9293">
        <f t="shared" si="1018"/>
        <v>-7.065037327249612E-5</v>
      </c>
      <c r="G9293">
        <f t="shared" si="1019"/>
        <v>-7.0623879382507572E-5</v>
      </c>
      <c r="H9293">
        <f t="shared" si="1020"/>
        <v>-7.0623889317733554E-5</v>
      </c>
      <c r="I9293">
        <f t="shared" si="1021"/>
        <v>-7.0597405355510295E-5</v>
      </c>
    </row>
    <row r="9294" spans="1:9" x14ac:dyDescent="0.25">
      <c r="A9294">
        <f t="shared" si="1015"/>
        <v>929.1000000001427</v>
      </c>
      <c r="B9294">
        <f t="shared" si="1016"/>
        <v>20.009412987381065</v>
      </c>
      <c r="D9294">
        <f t="shared" si="1017"/>
        <v>-7.0597405357988307E-5</v>
      </c>
      <c r="F9294">
        <f t="shared" si="1018"/>
        <v>-7.0597405357988307E-5</v>
      </c>
      <c r="G9294">
        <f t="shared" si="1019"/>
        <v>-7.0570931330991016E-5</v>
      </c>
      <c r="H9294">
        <f t="shared" si="1020"/>
        <v>-7.0570941258729647E-5</v>
      </c>
      <c r="I9294">
        <f t="shared" si="1021"/>
        <v>-7.0544477152036938E-5</v>
      </c>
    </row>
    <row r="9295" spans="1:9" x14ac:dyDescent="0.25">
      <c r="A9295">
        <f t="shared" si="1015"/>
        <v>929.20000000014272</v>
      </c>
      <c r="B9295">
        <f t="shared" si="1016"/>
        <v>20.009405930287269</v>
      </c>
      <c r="D9295">
        <f t="shared" si="1017"/>
        <v>-7.054447715451495E-5</v>
      </c>
      <c r="F9295">
        <f t="shared" si="1018"/>
        <v>-7.054447715451495E-5</v>
      </c>
      <c r="G9295">
        <f t="shared" si="1019"/>
        <v>-7.0518022975587515E-5</v>
      </c>
      <c r="H9295">
        <f t="shared" si="1020"/>
        <v>-7.0518032895892083E-5</v>
      </c>
      <c r="I9295">
        <f t="shared" si="1021"/>
        <v>-7.0491588629835168E-5</v>
      </c>
    </row>
    <row r="9296" spans="1:9" x14ac:dyDescent="0.25">
      <c r="A9296">
        <f t="shared" si="1015"/>
        <v>929.30000000014275</v>
      </c>
      <c r="B9296">
        <f t="shared" si="1016"/>
        <v>20.009398878484308</v>
      </c>
      <c r="D9296">
        <f t="shared" si="1017"/>
        <v>-7.0491588632313194E-5</v>
      </c>
      <c r="F9296">
        <f t="shared" si="1018"/>
        <v>-7.0491588632313194E-5</v>
      </c>
      <c r="G9296">
        <f t="shared" si="1019"/>
        <v>-7.0465154286587504E-5</v>
      </c>
      <c r="H9296">
        <f t="shared" si="1020"/>
        <v>-7.0465164199458023E-5</v>
      </c>
      <c r="I9296">
        <f t="shared" si="1021"/>
        <v>-7.0438739759168804E-5</v>
      </c>
    </row>
    <row r="9297" spans="1:9" x14ac:dyDescent="0.25">
      <c r="A9297">
        <f t="shared" si="1015"/>
        <v>929.40000000014277</v>
      </c>
      <c r="B9297">
        <f t="shared" si="1016"/>
        <v>20.00939183196822</v>
      </c>
      <c r="D9297">
        <f t="shared" si="1017"/>
        <v>-7.0438739761646829E-5</v>
      </c>
      <c r="F9297">
        <f t="shared" si="1018"/>
        <v>-7.0438739761646829E-5</v>
      </c>
      <c r="G9297">
        <f t="shared" si="1019"/>
        <v>-7.0412325234228142E-5</v>
      </c>
      <c r="H9297">
        <f t="shared" si="1020"/>
        <v>-7.0412335139691257E-5</v>
      </c>
      <c r="I9297">
        <f t="shared" si="1021"/>
        <v>-7.0385930510301608E-5</v>
      </c>
    </row>
    <row r="9298" spans="1:9" x14ac:dyDescent="0.25">
      <c r="A9298">
        <f t="shared" si="1015"/>
        <v>929.50000000014279</v>
      </c>
      <c r="B9298">
        <f t="shared" si="1016"/>
        <v>20.009384790735037</v>
      </c>
      <c r="D9298">
        <f t="shared" si="1017"/>
        <v>-7.0385930512779633E-5</v>
      </c>
      <c r="F9298">
        <f t="shared" si="1018"/>
        <v>-7.0385930512779633E-5</v>
      </c>
      <c r="G9298">
        <f t="shared" si="1019"/>
        <v>-7.0359535788826468E-5</v>
      </c>
      <c r="H9298">
        <f t="shared" si="1020"/>
        <v>-7.0359545686855533E-5</v>
      </c>
      <c r="I9298">
        <f t="shared" si="1021"/>
        <v>-7.0333160853524028E-5</v>
      </c>
    </row>
    <row r="9299" spans="1:9" x14ac:dyDescent="0.25">
      <c r="A9299">
        <f t="shared" si="1015"/>
        <v>929.60000000014281</v>
      </c>
      <c r="B9299">
        <f t="shared" si="1016"/>
        <v>20.0093777547808</v>
      </c>
      <c r="D9299">
        <f t="shared" si="1017"/>
        <v>-7.0333160856002054E-5</v>
      </c>
      <c r="F9299">
        <f t="shared" si="1018"/>
        <v>-7.0333160856002054E-5</v>
      </c>
      <c r="G9299">
        <f t="shared" si="1019"/>
        <v>-7.030678592067297E-5</v>
      </c>
      <c r="H9299">
        <f t="shared" si="1020"/>
        <v>-7.0306795811294617E-5</v>
      </c>
      <c r="I9299">
        <f t="shared" si="1021"/>
        <v>-7.0280430759153131E-5</v>
      </c>
    </row>
    <row r="9300" spans="1:9" x14ac:dyDescent="0.25">
      <c r="A9300">
        <f t="shared" si="1015"/>
        <v>929.70000000014284</v>
      </c>
      <c r="B9300">
        <f t="shared" si="1016"/>
        <v>20.009370724101547</v>
      </c>
      <c r="D9300">
        <f t="shared" si="1017"/>
        <v>-7.0280430761604512E-5</v>
      </c>
      <c r="F9300">
        <f t="shared" si="1018"/>
        <v>-7.0280430761604512E-5</v>
      </c>
      <c r="G9300">
        <f t="shared" si="1019"/>
        <v>-7.0254075600058029E-5</v>
      </c>
      <c r="H9300">
        <f t="shared" si="1020"/>
        <v>-7.0254085483245626E-5</v>
      </c>
      <c r="I9300">
        <f t="shared" si="1021"/>
        <v>-7.022774019747935E-5</v>
      </c>
    </row>
    <row r="9301" spans="1:9" x14ac:dyDescent="0.25">
      <c r="A9301">
        <f t="shared" si="1015"/>
        <v>929.80000000014286</v>
      </c>
      <c r="B9301">
        <f t="shared" si="1016"/>
        <v>20.009363698693328</v>
      </c>
      <c r="D9301">
        <f t="shared" si="1017"/>
        <v>-7.0227740199957362E-5</v>
      </c>
      <c r="F9301">
        <f t="shared" si="1018"/>
        <v>-7.0227740199957362E-5</v>
      </c>
      <c r="G9301">
        <f t="shared" si="1019"/>
        <v>-7.0201404797378683E-5</v>
      </c>
      <c r="H9301">
        <f t="shared" si="1020"/>
        <v>-7.0201414673158876E-5</v>
      </c>
      <c r="I9301">
        <f t="shared" si="1021"/>
        <v>-7.0175089138952985E-5</v>
      </c>
    </row>
    <row r="9302" spans="1:9" x14ac:dyDescent="0.25">
      <c r="A9302">
        <f t="shared" si="1015"/>
        <v>929.90000000014288</v>
      </c>
      <c r="B9302">
        <f t="shared" si="1016"/>
        <v>20.009356678552191</v>
      </c>
      <c r="D9302">
        <f t="shared" si="1017"/>
        <v>-7.0175089141430997E-5</v>
      </c>
      <c r="F9302">
        <f t="shared" si="1018"/>
        <v>-7.0175089141430997E-5</v>
      </c>
      <c r="G9302">
        <f t="shared" si="1019"/>
        <v>-7.0148773483005299E-5</v>
      </c>
      <c r="H9302">
        <f t="shared" si="1020"/>
        <v>-7.0148783351378088E-5</v>
      </c>
      <c r="I9302">
        <f t="shared" si="1021"/>
        <v>-7.012247755391776E-5</v>
      </c>
    </row>
    <row r="9303" spans="1:9" x14ac:dyDescent="0.25">
      <c r="A9303">
        <f t="shared" si="1015"/>
        <v>930.0000000001429</v>
      </c>
      <c r="B9303">
        <f t="shared" si="1016"/>
        <v>20.009349663674186</v>
      </c>
      <c r="D9303">
        <f t="shared" si="1017"/>
        <v>-7.0122477556395772E-5</v>
      </c>
      <c r="F9303">
        <f t="shared" si="1018"/>
        <v>-7.0122477556395772E-5</v>
      </c>
      <c r="G9303">
        <f t="shared" si="1019"/>
        <v>-7.0096181627308233E-5</v>
      </c>
      <c r="H9303">
        <f t="shared" si="1020"/>
        <v>-7.0096191488273616E-5</v>
      </c>
      <c r="I9303">
        <f t="shared" si="1021"/>
        <v>-7.0069905412770687E-5</v>
      </c>
    </row>
    <row r="9304" spans="1:9" x14ac:dyDescent="0.25">
      <c r="A9304">
        <f t="shared" si="1015"/>
        <v>930.10000000014293</v>
      </c>
      <c r="B9304">
        <f t="shared" si="1016"/>
        <v>20.009342654055366</v>
      </c>
      <c r="D9304">
        <f t="shared" si="1017"/>
        <v>-7.0069905415248712E-5</v>
      </c>
      <c r="F9304">
        <f t="shared" si="1018"/>
        <v>-7.0069905415248712E-5</v>
      </c>
      <c r="G9304">
        <f t="shared" si="1019"/>
        <v>-7.0043629200711166E-5</v>
      </c>
      <c r="H9304">
        <f t="shared" si="1020"/>
        <v>-7.0043639054295776E-5</v>
      </c>
      <c r="I9304">
        <f t="shared" si="1021"/>
        <v>-7.0017372685962092E-5</v>
      </c>
    </row>
    <row r="9305" spans="1:9" x14ac:dyDescent="0.25">
      <c r="A9305">
        <f t="shared" si="1015"/>
        <v>930.20000000014295</v>
      </c>
      <c r="B9305">
        <f t="shared" si="1016"/>
        <v>20.009335649691788</v>
      </c>
      <c r="D9305">
        <f t="shared" si="1017"/>
        <v>-7.001737268841346E-5</v>
      </c>
      <c r="F9305">
        <f t="shared" si="1018"/>
        <v>-7.001737268841346E-5</v>
      </c>
      <c r="G9305">
        <f t="shared" si="1019"/>
        <v>-6.9991116173664385E-5</v>
      </c>
      <c r="H9305">
        <f t="shared" si="1020"/>
        <v>-6.999112601984159E-5</v>
      </c>
      <c r="I9305">
        <f t="shared" si="1021"/>
        <v>-6.996487934388896E-5</v>
      </c>
    </row>
    <row r="9306" spans="1:9" x14ac:dyDescent="0.25">
      <c r="A9306">
        <f t="shared" si="1015"/>
        <v>930.30000000014297</v>
      </c>
      <c r="B9306">
        <f t="shared" si="1016"/>
        <v>20.009328650579516</v>
      </c>
      <c r="D9306">
        <f t="shared" si="1017"/>
        <v>-6.9964879346366959E-5</v>
      </c>
      <c r="F9306">
        <f t="shared" si="1018"/>
        <v>-6.9964879346366959E-5</v>
      </c>
      <c r="G9306">
        <f t="shared" si="1019"/>
        <v>-6.9938642516618191E-5</v>
      </c>
      <c r="H9306">
        <f t="shared" si="1020"/>
        <v>-6.9938652355414635E-5</v>
      </c>
      <c r="I9306">
        <f t="shared" si="1021"/>
        <v>-6.9912425357108169E-5</v>
      </c>
    </row>
    <row r="9307" spans="1:9" x14ac:dyDescent="0.25">
      <c r="A9307">
        <f t="shared" si="1015"/>
        <v>930.400000000143</v>
      </c>
      <c r="B9307">
        <f t="shared" si="1016"/>
        <v>20.009321656714608</v>
      </c>
      <c r="D9307">
        <f t="shared" si="1017"/>
        <v>-6.991242535955955E-5</v>
      </c>
      <c r="F9307">
        <f t="shared" si="1018"/>
        <v>-6.991242535955955E-5</v>
      </c>
      <c r="G9307">
        <f t="shared" si="1019"/>
        <v>-6.9886208200049528E-5</v>
      </c>
      <c r="H9307">
        <f t="shared" si="1020"/>
        <v>-6.988621803149187E-5</v>
      </c>
      <c r="I9307">
        <f t="shared" si="1021"/>
        <v>-6.9860010696043415E-5</v>
      </c>
    </row>
    <row r="9308" spans="1:9" x14ac:dyDescent="0.25">
      <c r="A9308">
        <f t="shared" si="1015"/>
        <v>930.50000000014302</v>
      </c>
      <c r="B9308">
        <f t="shared" si="1016"/>
        <v>20.009314668093133</v>
      </c>
      <c r="D9308">
        <f t="shared" si="1017"/>
        <v>-6.9860010698494782E-5</v>
      </c>
      <c r="F9308">
        <f t="shared" si="1018"/>
        <v>-6.9860010698494782E-5</v>
      </c>
      <c r="G9308">
        <f t="shared" si="1019"/>
        <v>-6.9833813194488669E-5</v>
      </c>
      <c r="H9308">
        <f t="shared" si="1020"/>
        <v>-6.9833823018550237E-5</v>
      </c>
      <c r="I9308">
        <f t="shared" si="1021"/>
        <v>-6.9807635331224903E-5</v>
      </c>
    </row>
    <row r="9309" spans="1:9" x14ac:dyDescent="0.25">
      <c r="A9309">
        <f t="shared" si="1015"/>
        <v>930.60000000014304</v>
      </c>
      <c r="B9309">
        <f t="shared" si="1016"/>
        <v>20.009307684711157</v>
      </c>
      <c r="D9309">
        <f t="shared" si="1017"/>
        <v>-6.9807635333676285E-5</v>
      </c>
      <c r="F9309">
        <f t="shared" si="1018"/>
        <v>-6.9807635333676285E-5</v>
      </c>
      <c r="G9309">
        <f t="shared" si="1019"/>
        <v>-6.9781457470439177E-5</v>
      </c>
      <c r="H9309">
        <f t="shared" si="1020"/>
        <v>-6.9781467287119984E-5</v>
      </c>
      <c r="I9309">
        <f t="shared" si="1021"/>
        <v>-6.9755299233209553E-5</v>
      </c>
    </row>
    <row r="9310" spans="1:9" x14ac:dyDescent="0.25">
      <c r="A9310">
        <f t="shared" si="1015"/>
        <v>930.70000000014306</v>
      </c>
      <c r="B9310">
        <f t="shared" si="1016"/>
        <v>20.009300706564755</v>
      </c>
      <c r="D9310">
        <f t="shared" si="1017"/>
        <v>-6.975529923566092E-5</v>
      </c>
      <c r="F9310">
        <f t="shared" si="1018"/>
        <v>-6.975529923566092E-5</v>
      </c>
      <c r="G9310">
        <f t="shared" si="1019"/>
        <v>-6.9729140998457941E-5</v>
      </c>
      <c r="H9310">
        <f t="shared" si="1020"/>
        <v>-6.9729150807784632E-5</v>
      </c>
      <c r="I9310">
        <f t="shared" si="1021"/>
        <v>-6.9703002372554227E-5</v>
      </c>
    </row>
    <row r="9311" spans="1:9" x14ac:dyDescent="0.25">
      <c r="A9311">
        <f t="shared" si="1015"/>
        <v>930.80000000014309</v>
      </c>
      <c r="B9311">
        <f t="shared" si="1016"/>
        <v>20.009293733650001</v>
      </c>
      <c r="D9311">
        <f t="shared" si="1017"/>
        <v>-6.9703002375005594E-5</v>
      </c>
      <c r="F9311">
        <f t="shared" si="1018"/>
        <v>-6.9703002375005594E-5</v>
      </c>
      <c r="G9311">
        <f t="shared" si="1019"/>
        <v>-6.9676863749101867E-5</v>
      </c>
      <c r="H9311">
        <f t="shared" si="1020"/>
        <v>-6.9676873551101072E-5</v>
      </c>
      <c r="I9311">
        <f t="shared" si="1021"/>
        <v>-6.9650744719842447E-5</v>
      </c>
    </row>
    <row r="9312" spans="1:9" x14ac:dyDescent="0.25">
      <c r="A9312">
        <f t="shared" si="1015"/>
        <v>930.90000000014311</v>
      </c>
      <c r="B9312">
        <f t="shared" si="1016"/>
        <v>20.009286765962973</v>
      </c>
      <c r="D9312">
        <f t="shared" si="1017"/>
        <v>-6.9650744722293828E-5</v>
      </c>
      <c r="F9312">
        <f t="shared" si="1018"/>
        <v>-6.9650744722293828E-5</v>
      </c>
      <c r="G9312">
        <f t="shared" si="1019"/>
        <v>-6.9624625693034408E-5</v>
      </c>
      <c r="H9312">
        <f t="shared" si="1020"/>
        <v>-6.9624635487652853E-5</v>
      </c>
      <c r="I9312">
        <f t="shared" si="1021"/>
        <v>-6.9598526245684406E-5</v>
      </c>
    </row>
    <row r="9313" spans="1:9" x14ac:dyDescent="0.25">
      <c r="A9313">
        <f t="shared" si="1015"/>
        <v>931.00000000014313</v>
      </c>
      <c r="B9313">
        <f t="shared" si="1016"/>
        <v>20.009279803499751</v>
      </c>
      <c r="D9313">
        <f t="shared" si="1017"/>
        <v>-6.9598526248135787E-5</v>
      </c>
      <c r="F9313">
        <f t="shared" si="1018"/>
        <v>-6.9598526248135787E-5</v>
      </c>
      <c r="G9313">
        <f t="shared" si="1019"/>
        <v>-6.9572426800785785E-5</v>
      </c>
      <c r="H9313">
        <f t="shared" si="1020"/>
        <v>-6.9572436588076757E-5</v>
      </c>
      <c r="I9313">
        <f t="shared" si="1021"/>
        <v>-6.9546346920690283E-5</v>
      </c>
    </row>
    <row r="9314" spans="1:9" x14ac:dyDescent="0.25">
      <c r="A9314">
        <f t="shared" si="1015"/>
        <v>931.10000000014315</v>
      </c>
      <c r="B9314">
        <f t="shared" si="1016"/>
        <v>20.009272846256419</v>
      </c>
      <c r="D9314">
        <f t="shared" si="1017"/>
        <v>-6.954634692314165E-5</v>
      </c>
      <c r="F9314">
        <f t="shared" si="1018"/>
        <v>-6.954634692314165E-5</v>
      </c>
      <c r="G9314">
        <f t="shared" si="1019"/>
        <v>-6.9520267043046149E-5</v>
      </c>
      <c r="H9314">
        <f t="shared" si="1020"/>
        <v>-6.952027682300965E-5</v>
      </c>
      <c r="I9314">
        <f t="shared" si="1021"/>
        <v>-6.9494206715523533E-5</v>
      </c>
    </row>
    <row r="9315" spans="1:9" x14ac:dyDescent="0.25">
      <c r="A9315">
        <f t="shared" si="1015"/>
        <v>931.20000000014318</v>
      </c>
      <c r="B9315">
        <f t="shared" si="1016"/>
        <v>20.009265894229063</v>
      </c>
      <c r="D9315">
        <f t="shared" si="1017"/>
        <v>-6.94942067179749E-5</v>
      </c>
      <c r="F9315">
        <f t="shared" si="1018"/>
        <v>-6.94942067179749E-5</v>
      </c>
      <c r="G9315">
        <f t="shared" si="1019"/>
        <v>-6.9468146390452298E-5</v>
      </c>
      <c r="H9315">
        <f t="shared" si="1020"/>
        <v>-6.9468156163088326E-5</v>
      </c>
      <c r="I9315">
        <f t="shared" si="1021"/>
        <v>-6.9442105600847623E-5</v>
      </c>
    </row>
    <row r="9316" spans="1:9" x14ac:dyDescent="0.25">
      <c r="A9316">
        <f t="shared" si="1015"/>
        <v>931.3000000001432</v>
      </c>
      <c r="B9316">
        <f t="shared" si="1016"/>
        <v>20.009258947413773</v>
      </c>
      <c r="D9316">
        <f t="shared" si="1017"/>
        <v>-6.944210560329899E-5</v>
      </c>
      <c r="F9316">
        <f t="shared" si="1018"/>
        <v>-6.944210560329899E-5</v>
      </c>
      <c r="G9316">
        <f t="shared" si="1019"/>
        <v>-6.9416064813694329E-5</v>
      </c>
      <c r="H9316">
        <f t="shared" si="1020"/>
        <v>-6.9416074579002886E-5</v>
      </c>
      <c r="I9316">
        <f t="shared" si="1021"/>
        <v>-6.9390043547352666E-5</v>
      </c>
    </row>
    <row r="9317" spans="1:9" x14ac:dyDescent="0.25">
      <c r="A9317">
        <f t="shared" si="1015"/>
        <v>931.40000000014322</v>
      </c>
      <c r="B9317">
        <f t="shared" si="1016"/>
        <v>20.009252005806641</v>
      </c>
      <c r="D9317">
        <f t="shared" si="1017"/>
        <v>-6.9390043549804047E-5</v>
      </c>
      <c r="F9317">
        <f t="shared" si="1018"/>
        <v>-6.9390043549804047E-5</v>
      </c>
      <c r="G9317">
        <f t="shared" si="1019"/>
        <v>-6.9364022283462383E-5</v>
      </c>
      <c r="H9317">
        <f t="shared" si="1020"/>
        <v>-6.9364032041443482E-5</v>
      </c>
      <c r="I9317">
        <f t="shared" si="1021"/>
        <v>-6.9338020525782076E-5</v>
      </c>
    </row>
    <row r="9318" spans="1:9" x14ac:dyDescent="0.25">
      <c r="A9318">
        <f t="shared" si="1015"/>
        <v>931.50000000014325</v>
      </c>
      <c r="B9318">
        <f t="shared" si="1016"/>
        <v>20.009245069403761</v>
      </c>
      <c r="D9318">
        <f t="shared" si="1017"/>
        <v>-6.9338020528206812E-5</v>
      </c>
      <c r="F9318">
        <f t="shared" si="1018"/>
        <v>-6.9338020528206812E-5</v>
      </c>
      <c r="G9318">
        <f t="shared" si="1019"/>
        <v>-6.931201877049986E-5</v>
      </c>
      <c r="H9318">
        <f t="shared" si="1020"/>
        <v>-6.9312028521180118E-5</v>
      </c>
      <c r="I9318">
        <f t="shared" si="1021"/>
        <v>-6.9286036506825964E-5</v>
      </c>
    </row>
    <row r="9319" spans="1:9" x14ac:dyDescent="0.25">
      <c r="A9319">
        <f t="shared" si="1015"/>
        <v>931.60000000014327</v>
      </c>
      <c r="B9319">
        <f t="shared" si="1016"/>
        <v>20.009238138201233</v>
      </c>
      <c r="D9319">
        <f t="shared" si="1017"/>
        <v>-6.9286036509250688E-5</v>
      </c>
      <c r="F9319">
        <f t="shared" si="1018"/>
        <v>-6.9286036509250688E-5</v>
      </c>
      <c r="G9319">
        <f t="shared" si="1019"/>
        <v>-6.9260054245550147E-5</v>
      </c>
      <c r="H9319">
        <f t="shared" si="1020"/>
        <v>-6.9260063988902933E-5</v>
      </c>
      <c r="I9319">
        <f t="shared" si="1021"/>
        <v>-6.9234091461254363E-5</v>
      </c>
    </row>
    <row r="9320" spans="1:9" x14ac:dyDescent="0.25">
      <c r="A9320">
        <f t="shared" si="1015"/>
        <v>931.70000000014329</v>
      </c>
      <c r="B9320">
        <f t="shared" si="1016"/>
        <v>20.009231212195161</v>
      </c>
      <c r="D9320">
        <f t="shared" si="1017"/>
        <v>-6.9234091463705731E-5</v>
      </c>
      <c r="F9320">
        <f t="shared" si="1018"/>
        <v>-6.9234091463705731E-5</v>
      </c>
      <c r="G9320">
        <f t="shared" si="1019"/>
        <v>-6.9208128679409947E-5</v>
      </c>
      <c r="H9320">
        <f t="shared" si="1020"/>
        <v>-6.9208138415461918E-5</v>
      </c>
      <c r="I9320">
        <f t="shared" si="1021"/>
        <v>-6.918218535989062E-5</v>
      </c>
    </row>
    <row r="9321" spans="1:9" x14ac:dyDescent="0.25">
      <c r="A9321">
        <f t="shared" si="1015"/>
        <v>931.80000000014331</v>
      </c>
      <c r="B9321">
        <f t="shared" si="1016"/>
        <v>20.009224291381646</v>
      </c>
      <c r="D9321">
        <f t="shared" si="1017"/>
        <v>-6.9182185362341988E-5</v>
      </c>
      <c r="F9321">
        <f t="shared" si="1018"/>
        <v>-6.9182185362341988E-5</v>
      </c>
      <c r="G9321">
        <f t="shared" si="1019"/>
        <v>-6.9156242042822674E-5</v>
      </c>
      <c r="H9321">
        <f t="shared" si="1020"/>
        <v>-6.9156251771573804E-5</v>
      </c>
      <c r="I9321">
        <f t="shared" si="1021"/>
        <v>-6.9130318173504793E-5</v>
      </c>
    </row>
    <row r="9322" spans="1:9" x14ac:dyDescent="0.25">
      <c r="A9322">
        <f t="shared" si="1015"/>
        <v>931.90000000014334</v>
      </c>
      <c r="B9322">
        <f t="shared" si="1016"/>
        <v>20.009217375756794</v>
      </c>
      <c r="D9322">
        <f t="shared" si="1017"/>
        <v>-6.913031817595616E-5</v>
      </c>
      <c r="F9322">
        <f t="shared" si="1018"/>
        <v>-6.913031817595616E-5</v>
      </c>
      <c r="G9322">
        <f t="shared" si="1019"/>
        <v>-6.9104394306638279E-5</v>
      </c>
      <c r="H9322">
        <f t="shared" si="1020"/>
        <v>-6.9104404028088595E-5</v>
      </c>
      <c r="I9322">
        <f t="shared" si="1021"/>
        <v>-6.9078489872946846E-5</v>
      </c>
    </row>
    <row r="9323" spans="1:9" x14ac:dyDescent="0.25">
      <c r="A9323">
        <f t="shared" si="1015"/>
        <v>932.00000000014336</v>
      </c>
      <c r="B9323">
        <f t="shared" si="1016"/>
        <v>20.009210465316716</v>
      </c>
      <c r="D9323">
        <f t="shared" si="1017"/>
        <v>-6.9078489875371569E-5</v>
      </c>
      <c r="F9323">
        <f t="shared" si="1018"/>
        <v>-6.9078489875371569E-5</v>
      </c>
      <c r="G9323">
        <f t="shared" si="1019"/>
        <v>-6.9052585441680135E-5</v>
      </c>
      <c r="H9323">
        <f t="shared" si="1020"/>
        <v>-6.9052595155829624E-5</v>
      </c>
      <c r="I9323">
        <f t="shared" si="1021"/>
        <v>-6.9026700429013481E-5</v>
      </c>
    </row>
    <row r="9324" spans="1:9" x14ac:dyDescent="0.25">
      <c r="A9324">
        <f t="shared" si="1015"/>
        <v>932.10000000014338</v>
      </c>
      <c r="B9324">
        <f t="shared" si="1016"/>
        <v>20.009203560057525</v>
      </c>
      <c r="D9324">
        <f t="shared" si="1017"/>
        <v>-6.9026700431438218E-5</v>
      </c>
      <c r="F9324">
        <f t="shared" si="1018"/>
        <v>-6.9026700431438218E-5</v>
      </c>
      <c r="G9324">
        <f t="shared" si="1019"/>
        <v>-6.9000815418771564E-5</v>
      </c>
      <c r="H9324">
        <f t="shared" si="1020"/>
        <v>-6.9000825125646869E-5</v>
      </c>
      <c r="I9324">
        <f t="shared" si="1021"/>
        <v>-6.8974949812581336E-5</v>
      </c>
    </row>
    <row r="9325" spans="1:9" x14ac:dyDescent="0.25">
      <c r="A9325">
        <f t="shared" si="1015"/>
        <v>932.2000000001434</v>
      </c>
      <c r="B9325">
        <f t="shared" si="1016"/>
        <v>20.009196659975338</v>
      </c>
      <c r="D9325">
        <f t="shared" si="1017"/>
        <v>-6.8974949815032717E-5</v>
      </c>
      <c r="F9325">
        <f t="shared" si="1018"/>
        <v>-6.8974949815032717E-5</v>
      </c>
      <c r="G9325">
        <f t="shared" si="1019"/>
        <v>-6.8949084208842488E-5</v>
      </c>
      <c r="H9325">
        <f t="shared" si="1020"/>
        <v>-6.894909390844361E-5</v>
      </c>
      <c r="I9325">
        <f t="shared" si="1021"/>
        <v>-6.8923237994606977E-5</v>
      </c>
    </row>
    <row r="9326" spans="1:9" x14ac:dyDescent="0.25">
      <c r="A9326">
        <f t="shared" si="1015"/>
        <v>932.30000000014343</v>
      </c>
      <c r="B9326">
        <f t="shared" si="1016"/>
        <v>20.009189765066271</v>
      </c>
      <c r="D9326">
        <f t="shared" si="1017"/>
        <v>-6.89232379970317E-5</v>
      </c>
      <c r="F9326">
        <f t="shared" si="1018"/>
        <v>-6.89232379970317E-5</v>
      </c>
      <c r="G9326">
        <f t="shared" si="1019"/>
        <v>-6.8897391782769544E-5</v>
      </c>
      <c r="H9326">
        <f t="shared" si="1020"/>
        <v>-6.889740147512314E-5</v>
      </c>
      <c r="I9326">
        <f t="shared" si="1021"/>
        <v>-6.8871564945913725E-5</v>
      </c>
    </row>
    <row r="9327" spans="1:9" x14ac:dyDescent="0.25">
      <c r="A9327">
        <f t="shared" si="1015"/>
        <v>932.40000000014345</v>
      </c>
      <c r="B9327">
        <f t="shared" si="1016"/>
        <v>20.009182875326445</v>
      </c>
      <c r="D9327">
        <f t="shared" si="1017"/>
        <v>-6.8871564948338462E-5</v>
      </c>
      <c r="F9327">
        <f t="shared" si="1018"/>
        <v>-6.8871564948338462E-5</v>
      </c>
      <c r="G9327">
        <f t="shared" si="1019"/>
        <v>-6.8845738111482642E-5</v>
      </c>
      <c r="H9327">
        <f t="shared" si="1020"/>
        <v>-6.8845747796535397E-5</v>
      </c>
      <c r="I9327">
        <f t="shared" si="1021"/>
        <v>-6.881993063748482E-5</v>
      </c>
    </row>
    <row r="9328" spans="1:9" x14ac:dyDescent="0.25">
      <c r="A9328">
        <f t="shared" si="1015"/>
        <v>932.50000000014347</v>
      </c>
      <c r="B9328">
        <f t="shared" si="1016"/>
        <v>20.009175990751988</v>
      </c>
      <c r="D9328">
        <f t="shared" si="1017"/>
        <v>-6.8819930639909543E-5</v>
      </c>
      <c r="F9328">
        <f t="shared" si="1018"/>
        <v>-6.8819930639909543E-5</v>
      </c>
      <c r="G9328">
        <f t="shared" si="1019"/>
        <v>-6.8794123165911707E-5</v>
      </c>
      <c r="H9328">
        <f t="shared" si="1020"/>
        <v>-6.8794132843716935E-5</v>
      </c>
      <c r="I9328">
        <f t="shared" si="1021"/>
        <v>-6.8768335040276789E-5</v>
      </c>
    </row>
    <row r="9329" spans="1:9" x14ac:dyDescent="0.25">
      <c r="A9329">
        <f t="shared" si="1015"/>
        <v>932.6000000001435</v>
      </c>
      <c r="B9329">
        <f t="shared" si="1016"/>
        <v>20.009169111339027</v>
      </c>
      <c r="D9329">
        <f t="shared" si="1017"/>
        <v>-6.8768335042701525E-5</v>
      </c>
      <c r="F9329">
        <f t="shared" si="1018"/>
        <v>-6.8768335042701525E-5</v>
      </c>
      <c r="G9329">
        <f t="shared" si="1019"/>
        <v>-6.8742546917066608E-5</v>
      </c>
      <c r="H9329">
        <f t="shared" si="1020"/>
        <v>-6.8742556587597653E-5</v>
      </c>
      <c r="I9329">
        <f t="shared" si="1021"/>
        <v>-6.8716778125272872E-5</v>
      </c>
    </row>
    <row r="9330" spans="1:9" x14ac:dyDescent="0.25">
      <c r="A9330">
        <f t="shared" si="1015"/>
        <v>932.70000000014352</v>
      </c>
      <c r="B9330">
        <f t="shared" si="1016"/>
        <v>20.009162237083689</v>
      </c>
      <c r="D9330">
        <f t="shared" si="1017"/>
        <v>-6.8716778127670964E-5</v>
      </c>
      <c r="F9330">
        <f t="shared" si="1018"/>
        <v>-6.8716778127670964E-5</v>
      </c>
      <c r="G9330">
        <f t="shared" si="1019"/>
        <v>-6.8691009335877242E-5</v>
      </c>
      <c r="H9330">
        <f t="shared" si="1020"/>
        <v>-6.8691018999160735E-5</v>
      </c>
      <c r="I9330">
        <f t="shared" si="1021"/>
        <v>-6.8665259863429637E-5</v>
      </c>
    </row>
    <row r="9331" spans="1:9" x14ac:dyDescent="0.25">
      <c r="A9331">
        <f t="shared" si="1015"/>
        <v>932.80000000014354</v>
      </c>
      <c r="B9331">
        <f t="shared" si="1016"/>
        <v>20.00915536798211</v>
      </c>
      <c r="D9331">
        <f t="shared" si="1017"/>
        <v>-6.8665259865827716E-5</v>
      </c>
      <c r="F9331">
        <f t="shared" si="1018"/>
        <v>-6.8665259865827716E-5</v>
      </c>
      <c r="G9331">
        <f t="shared" si="1019"/>
        <v>-6.8639510393380112E-5</v>
      </c>
      <c r="H9331">
        <f t="shared" si="1020"/>
        <v>-6.8639520049442737E-5</v>
      </c>
      <c r="I9331">
        <f t="shared" si="1021"/>
        <v>-6.861378022578356E-5</v>
      </c>
    </row>
    <row r="9332" spans="1:9" x14ac:dyDescent="0.25">
      <c r="A9332">
        <f t="shared" si="1015"/>
        <v>932.90000000014356</v>
      </c>
      <c r="B9332">
        <f t="shared" si="1016"/>
        <v>20.009148504030428</v>
      </c>
      <c r="D9332">
        <f t="shared" si="1017"/>
        <v>-6.8613780228208297E-5</v>
      </c>
      <c r="F9332">
        <f t="shared" si="1018"/>
        <v>-6.8613780228208297E-5</v>
      </c>
      <c r="G9332">
        <f t="shared" si="1019"/>
        <v>-6.8588050060611744E-5</v>
      </c>
      <c r="H9332">
        <f t="shared" si="1020"/>
        <v>-6.858805970942683E-5</v>
      </c>
      <c r="I9332">
        <f t="shared" si="1021"/>
        <v>-6.8562339183424469E-5</v>
      </c>
    </row>
    <row r="9333" spans="1:9" x14ac:dyDescent="0.25">
      <c r="A9333">
        <f t="shared" si="1015"/>
        <v>933.00000000014359</v>
      </c>
      <c r="B9333">
        <f t="shared" si="1016"/>
        <v>20.00914164522478</v>
      </c>
      <c r="D9333">
        <f t="shared" si="1017"/>
        <v>-6.8562339185849192E-5</v>
      </c>
      <c r="F9333">
        <f t="shared" si="1018"/>
        <v>-6.8562339185849192E-5</v>
      </c>
      <c r="G9333">
        <f t="shared" si="1019"/>
        <v>-6.8536628308661917E-5</v>
      </c>
      <c r="H9333">
        <f t="shared" si="1020"/>
        <v>-6.8536637950229463E-5</v>
      </c>
      <c r="I9333">
        <f t="shared" si="1021"/>
        <v>-6.8510936707388839E-5</v>
      </c>
    </row>
    <row r="9334" spans="1:9" x14ac:dyDescent="0.25">
      <c r="A9334">
        <f t="shared" si="1015"/>
        <v>933.10000000014361</v>
      </c>
      <c r="B9334">
        <f t="shared" si="1016"/>
        <v>20.009134791561305</v>
      </c>
      <c r="D9334">
        <f t="shared" si="1017"/>
        <v>-6.8510936709786918E-5</v>
      </c>
      <c r="F9334">
        <f t="shared" si="1018"/>
        <v>-6.8510936709786918E-5</v>
      </c>
      <c r="G9334">
        <f t="shared" si="1019"/>
        <v>-6.8485245108513827E-5</v>
      </c>
      <c r="H9334">
        <f t="shared" si="1020"/>
        <v>-6.8485254742860479E-5</v>
      </c>
      <c r="I9334">
        <f t="shared" si="1021"/>
        <v>-6.8459572768739816E-5</v>
      </c>
    </row>
    <row r="9335" spans="1:9" x14ac:dyDescent="0.25">
      <c r="A9335">
        <f t="shared" si="1015"/>
        <v>933.20000000014363</v>
      </c>
      <c r="B9335">
        <f t="shared" si="1016"/>
        <v>20.009127943036152</v>
      </c>
      <c r="D9335">
        <f t="shared" si="1017"/>
        <v>-6.8459572771137895E-5</v>
      </c>
      <c r="F9335">
        <f t="shared" si="1018"/>
        <v>-6.8459572771137895E-5</v>
      </c>
      <c r="G9335">
        <f t="shared" si="1019"/>
        <v>-6.8433900431337226E-5</v>
      </c>
      <c r="H9335">
        <f t="shared" si="1020"/>
        <v>-6.8433910058462996E-5</v>
      </c>
      <c r="I9335">
        <f t="shared" si="1021"/>
        <v>-6.840824733859386E-5</v>
      </c>
    </row>
    <row r="9336" spans="1:9" x14ac:dyDescent="0.25">
      <c r="A9336">
        <f t="shared" si="1015"/>
        <v>933.30000000014365</v>
      </c>
      <c r="B9336">
        <f t="shared" si="1016"/>
        <v>20.009121099645466</v>
      </c>
      <c r="D9336">
        <f t="shared" si="1017"/>
        <v>-6.8408247340991939E-5</v>
      </c>
      <c r="F9336">
        <f t="shared" si="1018"/>
        <v>-6.8408247340991939E-5</v>
      </c>
      <c r="G9336">
        <f t="shared" si="1019"/>
        <v>-6.8382594248248547E-5</v>
      </c>
      <c r="H9336">
        <f t="shared" si="1020"/>
        <v>-6.8382603868153422E-5</v>
      </c>
      <c r="I9336">
        <f t="shared" si="1021"/>
        <v>-6.8356960388094024E-5</v>
      </c>
    </row>
    <row r="9337" spans="1:9" x14ac:dyDescent="0.25">
      <c r="A9337">
        <f t="shared" si="1015"/>
        <v>933.40000000014368</v>
      </c>
      <c r="B9337">
        <f t="shared" si="1016"/>
        <v>20.009114261385399</v>
      </c>
      <c r="D9337">
        <f t="shared" si="1017"/>
        <v>-6.8356960390492103E-5</v>
      </c>
      <c r="F9337">
        <f t="shared" si="1018"/>
        <v>-6.8356960390492103E-5</v>
      </c>
      <c r="G9337">
        <f t="shared" si="1019"/>
        <v>-6.8331326530337579E-5</v>
      </c>
      <c r="H9337">
        <f t="shared" si="1020"/>
        <v>-6.8331336143048204E-5</v>
      </c>
      <c r="I9337">
        <f t="shared" si="1021"/>
        <v>-6.8305711888383411E-5</v>
      </c>
    </row>
    <row r="9338" spans="1:9" x14ac:dyDescent="0.25">
      <c r="A9338">
        <f t="shared" si="1015"/>
        <v>933.5000000001437</v>
      </c>
      <c r="B9338">
        <f t="shared" si="1016"/>
        <v>20.009107428252104</v>
      </c>
      <c r="D9338">
        <f t="shared" si="1017"/>
        <v>-6.830571189078149E-5</v>
      </c>
      <c r="F9338">
        <f t="shared" si="1018"/>
        <v>-6.830571189078149E-5</v>
      </c>
      <c r="G9338">
        <f t="shared" si="1019"/>
        <v>-6.8280097248827335E-5</v>
      </c>
      <c r="H9338">
        <f t="shared" si="1020"/>
        <v>-6.8280106854317065E-5</v>
      </c>
      <c r="I9338">
        <f t="shared" si="1021"/>
        <v>-6.8254501810631745E-5</v>
      </c>
    </row>
    <row r="9339" spans="1:9" x14ac:dyDescent="0.25">
      <c r="A9339">
        <f t="shared" ref="A9339:A9402" si="1022">A9338+$K$3</f>
        <v>933.60000000014372</v>
      </c>
      <c r="B9339">
        <f t="shared" ref="B9339:B9402" si="1023">B9338+1/6 * $K$3 * (F9338+2*G9338+2*H9338+I9338)</f>
        <v>20.009100600241737</v>
      </c>
      <c r="D9339">
        <f t="shared" ref="D9339:D9402" si="1024">-0.075 * (B9339- 20)/10</f>
        <v>-6.8254501813029824E-5</v>
      </c>
      <c r="F9339">
        <f t="shared" ref="F9339:F9402" si="1025">D9339</f>
        <v>-6.8254501813029824E-5</v>
      </c>
      <c r="G9339">
        <f t="shared" ref="G9339:G9402" si="1026">-0.075 * ( (B9339 + $K$3*F9339/2)- 20)/10</f>
        <v>-6.8228906374860892E-5</v>
      </c>
      <c r="H9339">
        <f t="shared" ref="H9339:H9402" si="1027">-0.075 * ( (B9339 + $K$3*G9339/2)- 20)/10</f>
        <v>-6.822891597312974E-5</v>
      </c>
      <c r="I9339">
        <f t="shared" ref="I9339:I9402" si="1028">-0.075 * ( (B9339 + $K$3*H9339)- 20)/10</f>
        <v>-6.8203330126062064E-5</v>
      </c>
    </row>
    <row r="9340" spans="1:9" x14ac:dyDescent="0.25">
      <c r="A9340">
        <f t="shared" si="1022"/>
        <v>933.70000000014375</v>
      </c>
      <c r="B9340">
        <f t="shared" si="1023"/>
        <v>20.009093777350461</v>
      </c>
      <c r="D9340">
        <f t="shared" si="1024"/>
        <v>-6.8203330128460143E-5</v>
      </c>
      <c r="F9340">
        <f t="shared" si="1025"/>
        <v>-6.8203330128460143E-5</v>
      </c>
      <c r="G9340">
        <f t="shared" si="1026"/>
        <v>-6.8177753879661301E-5</v>
      </c>
      <c r="H9340">
        <f t="shared" si="1027"/>
        <v>-6.8177763470762543E-5</v>
      </c>
      <c r="I9340">
        <f t="shared" si="1028"/>
        <v>-6.8152196805844049E-5</v>
      </c>
    </row>
    <row r="9341" spans="1:9" x14ac:dyDescent="0.25">
      <c r="A9341">
        <f t="shared" si="1022"/>
        <v>933.80000000014377</v>
      </c>
      <c r="B9341">
        <f t="shared" si="1023"/>
        <v>20.009086959574436</v>
      </c>
      <c r="D9341">
        <f t="shared" si="1024"/>
        <v>-6.8152196808268786E-5</v>
      </c>
      <c r="F9341">
        <f t="shared" si="1025"/>
        <v>-6.8152196808268786E-5</v>
      </c>
      <c r="G9341">
        <f t="shared" si="1026"/>
        <v>-6.8126639734478192E-5</v>
      </c>
      <c r="H9341">
        <f t="shared" si="1027"/>
        <v>-6.8126649318358553E-5</v>
      </c>
      <c r="I9341">
        <f t="shared" si="1028"/>
        <v>-6.81011018212807E-5</v>
      </c>
    </row>
    <row r="9342" spans="1:9" x14ac:dyDescent="0.25">
      <c r="A9342">
        <f t="shared" si="1022"/>
        <v>933.90000000014379</v>
      </c>
      <c r="B9342">
        <f t="shared" si="1023"/>
        <v>20.009080146909824</v>
      </c>
      <c r="D9342">
        <f t="shared" si="1024"/>
        <v>-6.8101101823678792E-5</v>
      </c>
      <c r="F9342">
        <f t="shared" si="1025"/>
        <v>-6.8101101823678792E-5</v>
      </c>
      <c r="G9342">
        <f t="shared" si="1026"/>
        <v>-6.8075563910507958E-5</v>
      </c>
      <c r="H9342">
        <f t="shared" si="1027"/>
        <v>-6.8075573487220699E-5</v>
      </c>
      <c r="I9342">
        <f t="shared" si="1028"/>
        <v>-6.8050045143568382E-5</v>
      </c>
    </row>
    <row r="9343" spans="1:9" x14ac:dyDescent="0.25">
      <c r="A9343">
        <f t="shared" si="1022"/>
        <v>934.00000000014381</v>
      </c>
      <c r="B9343">
        <f t="shared" si="1023"/>
        <v>20.009073339352796</v>
      </c>
      <c r="D9343">
        <f t="shared" si="1024"/>
        <v>-6.8050045145966461E-5</v>
      </c>
      <c r="F9343">
        <f t="shared" si="1025"/>
        <v>-6.8050045145966461E-5</v>
      </c>
      <c r="G9343">
        <f t="shared" si="1026"/>
        <v>-6.8024526379026898E-5</v>
      </c>
      <c r="H9343">
        <f t="shared" si="1027"/>
        <v>-6.8024535948572046E-5</v>
      </c>
      <c r="I9343">
        <f t="shared" si="1028"/>
        <v>-6.7999026744010039E-5</v>
      </c>
    </row>
    <row r="9344" spans="1:9" x14ac:dyDescent="0.25">
      <c r="A9344">
        <f t="shared" si="1022"/>
        <v>934.10000000014384</v>
      </c>
      <c r="B9344">
        <f t="shared" si="1023"/>
        <v>20.009066536899521</v>
      </c>
      <c r="D9344">
        <f t="shared" si="1024"/>
        <v>-6.7999026746408118E-5</v>
      </c>
      <c r="F9344">
        <f t="shared" si="1025"/>
        <v>-6.7999026746408118E-5</v>
      </c>
      <c r="G9344">
        <f t="shared" si="1026"/>
        <v>-6.7973527111391259E-5</v>
      </c>
      <c r="H9344">
        <f t="shared" si="1027"/>
        <v>-6.797353667374217E-5</v>
      </c>
      <c r="I9344">
        <f t="shared" si="1028"/>
        <v>-6.794804659390863E-5</v>
      </c>
    </row>
    <row r="9345" spans="1:9" x14ac:dyDescent="0.25">
      <c r="A9345">
        <f t="shared" si="1022"/>
        <v>934.20000000014386</v>
      </c>
      <c r="B9345">
        <f t="shared" si="1023"/>
        <v>20.009059739546174</v>
      </c>
      <c r="D9345">
        <f t="shared" si="1024"/>
        <v>-6.7948046596306709E-5</v>
      </c>
      <c r="F9345">
        <f t="shared" si="1025"/>
        <v>-6.7948046596306709E-5</v>
      </c>
      <c r="G9345">
        <f t="shared" si="1026"/>
        <v>-6.7922566078824079E-5</v>
      </c>
      <c r="H9345">
        <f t="shared" si="1027"/>
        <v>-6.7922575634034028E-5</v>
      </c>
      <c r="I9345">
        <f t="shared" si="1028"/>
        <v>-6.7897104664593755E-5</v>
      </c>
    </row>
    <row r="9346" spans="1:9" x14ac:dyDescent="0.25">
      <c r="A9346">
        <f t="shared" si="1022"/>
        <v>934.30000000014388</v>
      </c>
      <c r="B9346">
        <f t="shared" si="1023"/>
        <v>20.009052947288929</v>
      </c>
      <c r="D9346">
        <f t="shared" si="1024"/>
        <v>-6.789710466696519E-5</v>
      </c>
      <c r="F9346">
        <f t="shared" si="1025"/>
        <v>-6.789710466696519E-5</v>
      </c>
      <c r="G9346">
        <f t="shared" si="1026"/>
        <v>-6.7871643252708221E-5</v>
      </c>
      <c r="H9346">
        <f t="shared" si="1027"/>
        <v>-6.7871652800750577E-5</v>
      </c>
      <c r="I9346">
        <f t="shared" si="1028"/>
        <v>-6.7846200927368372E-5</v>
      </c>
    </row>
    <row r="9347" spans="1:9" x14ac:dyDescent="0.25">
      <c r="A9347">
        <f t="shared" si="1022"/>
        <v>934.4000000001439</v>
      </c>
      <c r="B9347">
        <f t="shared" si="1023"/>
        <v>20.009046160123965</v>
      </c>
      <c r="D9347">
        <f t="shared" si="1024"/>
        <v>-6.7846200929739807E-5</v>
      </c>
      <c r="F9347">
        <f t="shared" si="1025"/>
        <v>-6.7846200929739807E-5</v>
      </c>
      <c r="G9347">
        <f t="shared" si="1026"/>
        <v>-6.7820758604399958E-5</v>
      </c>
      <c r="H9347">
        <f t="shared" si="1027"/>
        <v>-6.7820768145274708E-5</v>
      </c>
      <c r="I9347">
        <f t="shared" si="1028"/>
        <v>-6.7795335353642016E-5</v>
      </c>
    </row>
    <row r="9348" spans="1:9" x14ac:dyDescent="0.25">
      <c r="A9348">
        <f t="shared" si="1022"/>
        <v>934.50000000014393</v>
      </c>
      <c r="B9348">
        <f t="shared" si="1023"/>
        <v>20.009039378047468</v>
      </c>
      <c r="D9348">
        <f t="shared" si="1024"/>
        <v>-6.779533535601345E-5</v>
      </c>
      <c r="F9348">
        <f t="shared" si="1025"/>
        <v>-6.779533535601345E-5</v>
      </c>
      <c r="G9348">
        <f t="shared" si="1026"/>
        <v>-6.7769912105255522E-5</v>
      </c>
      <c r="H9348">
        <f t="shared" si="1027"/>
        <v>-6.7769921638962679E-5</v>
      </c>
      <c r="I9348">
        <f t="shared" si="1028"/>
        <v>-6.7744507914770932E-5</v>
      </c>
    </row>
    <row r="9349" spans="1:9" x14ac:dyDescent="0.25">
      <c r="A9349">
        <f t="shared" si="1022"/>
        <v>934.60000000014395</v>
      </c>
      <c r="B9349">
        <f t="shared" si="1023"/>
        <v>20.009032601055623</v>
      </c>
      <c r="D9349">
        <f t="shared" si="1024"/>
        <v>-6.7744507917169024E-5</v>
      </c>
      <c r="F9349">
        <f t="shared" si="1025"/>
        <v>-6.7744507917169024E-5</v>
      </c>
      <c r="G9349">
        <f t="shared" si="1026"/>
        <v>-6.7719103726711079E-5</v>
      </c>
      <c r="H9349">
        <f t="shared" si="1027"/>
        <v>-6.7719113253277274E-5</v>
      </c>
      <c r="I9349">
        <f t="shared" si="1028"/>
        <v>-6.7693718582217957E-5</v>
      </c>
    </row>
    <row r="9350" spans="1:9" x14ac:dyDescent="0.25">
      <c r="A9350">
        <f t="shared" si="1022"/>
        <v>934.70000000014397</v>
      </c>
      <c r="B9350">
        <f t="shared" si="1023"/>
        <v>20.009025829144615</v>
      </c>
      <c r="D9350">
        <f t="shared" si="1024"/>
        <v>-6.7693718584616036E-5</v>
      </c>
      <c r="F9350">
        <f t="shared" si="1025"/>
        <v>-6.7693718584616036E-5</v>
      </c>
      <c r="G9350">
        <f t="shared" si="1026"/>
        <v>-6.7668333440149545E-5</v>
      </c>
      <c r="H9350">
        <f t="shared" si="1027"/>
        <v>-6.7668342959574792E-5</v>
      </c>
      <c r="I9350">
        <f t="shared" si="1028"/>
        <v>-6.7642967327392612E-5</v>
      </c>
    </row>
    <row r="9351" spans="1:9" x14ac:dyDescent="0.25">
      <c r="A9351">
        <f t="shared" si="1022"/>
        <v>934.800000000144</v>
      </c>
      <c r="B9351">
        <f t="shared" si="1023"/>
        <v>20.009019062310635</v>
      </c>
      <c r="D9351">
        <f t="shared" si="1024"/>
        <v>-6.7642967329764047E-5</v>
      </c>
      <c r="F9351">
        <f t="shared" si="1025"/>
        <v>-6.7642967329764047E-5</v>
      </c>
      <c r="G9351">
        <f t="shared" si="1026"/>
        <v>-6.7617601217007101E-5</v>
      </c>
      <c r="H9351">
        <f t="shared" si="1027"/>
        <v>-6.7617610729318043E-5</v>
      </c>
      <c r="I9351">
        <f t="shared" si="1028"/>
        <v>-6.7592254121704446E-5</v>
      </c>
    </row>
    <row r="9352" spans="1:9" x14ac:dyDescent="0.25">
      <c r="A9352">
        <f t="shared" si="1022"/>
        <v>934.90000000014402</v>
      </c>
      <c r="B9352">
        <f t="shared" si="1023"/>
        <v>20.00901230054988</v>
      </c>
      <c r="D9352">
        <f t="shared" si="1024"/>
        <v>-6.7592254124102525E-5</v>
      </c>
      <c r="F9352">
        <f t="shared" si="1025"/>
        <v>-6.7592254124102525E-5</v>
      </c>
      <c r="G9352">
        <f t="shared" si="1026"/>
        <v>-6.7566907028799856E-5</v>
      </c>
      <c r="H9352">
        <f t="shared" si="1027"/>
        <v>-6.756691653396985E-5</v>
      </c>
      <c r="I9352">
        <f t="shared" si="1028"/>
        <v>-6.75415789366962E-5</v>
      </c>
    </row>
    <row r="9353" spans="1:9" x14ac:dyDescent="0.25">
      <c r="A9353">
        <f t="shared" si="1022"/>
        <v>935.00000000014404</v>
      </c>
      <c r="B9353">
        <f t="shared" si="1023"/>
        <v>20.009005543858542</v>
      </c>
      <c r="D9353">
        <f t="shared" si="1024"/>
        <v>-6.7541578939067648E-5</v>
      </c>
      <c r="F9353">
        <f t="shared" si="1025"/>
        <v>-6.7541578939067648E-5</v>
      </c>
      <c r="G9353">
        <f t="shared" si="1026"/>
        <v>-6.7516250846963991E-5</v>
      </c>
      <c r="H9353">
        <f t="shared" si="1027"/>
        <v>-6.7516260344993036E-5</v>
      </c>
      <c r="I9353">
        <f t="shared" si="1028"/>
        <v>-6.7490941743804093E-5</v>
      </c>
    </row>
    <row r="9354" spans="1:9" x14ac:dyDescent="0.25">
      <c r="A9354">
        <f t="shared" si="1022"/>
        <v>935.10000000014406</v>
      </c>
      <c r="B9354">
        <f t="shared" si="1023"/>
        <v>20.008998792232823</v>
      </c>
      <c r="D9354">
        <f t="shared" si="1024"/>
        <v>-6.7490941746175542E-5</v>
      </c>
      <c r="F9354">
        <f t="shared" si="1025"/>
        <v>-6.7490941746175542E-5</v>
      </c>
      <c r="G9354">
        <f t="shared" si="1026"/>
        <v>-6.7465632643015644E-5</v>
      </c>
      <c r="H9354">
        <f t="shared" si="1027"/>
        <v>-6.7465642133930358E-5</v>
      </c>
      <c r="I9354">
        <f t="shared" si="1028"/>
        <v>-6.7440342514570869E-5</v>
      </c>
    </row>
    <row r="9355" spans="1:9" x14ac:dyDescent="0.25">
      <c r="A9355">
        <f t="shared" si="1022"/>
        <v>935.20000000014409</v>
      </c>
      <c r="B9355">
        <f t="shared" si="1023"/>
        <v>20.008992045668926</v>
      </c>
      <c r="D9355">
        <f t="shared" si="1024"/>
        <v>-6.7440342516942304E-5</v>
      </c>
      <c r="F9355">
        <f t="shared" si="1025"/>
        <v>-6.7440342516942304E-5</v>
      </c>
      <c r="G9355">
        <f t="shared" si="1026"/>
        <v>-6.7415052388497543E-5</v>
      </c>
      <c r="H9355">
        <f t="shared" si="1027"/>
        <v>-6.7415061872297952E-5</v>
      </c>
      <c r="I9355">
        <f t="shared" si="1028"/>
        <v>-6.7389781220539296E-5</v>
      </c>
    </row>
    <row r="9356" spans="1:9" x14ac:dyDescent="0.25">
      <c r="A9356">
        <f t="shared" si="1022"/>
        <v>935.30000000014411</v>
      </c>
      <c r="B9356">
        <f t="shared" si="1023"/>
        <v>20.008985304163055</v>
      </c>
      <c r="D9356">
        <f t="shared" si="1024"/>
        <v>-6.7389781222910718E-5</v>
      </c>
      <c r="F9356">
        <f t="shared" si="1025"/>
        <v>-6.7389781222910718E-5</v>
      </c>
      <c r="G9356">
        <f t="shared" si="1026"/>
        <v>-6.7364510054952471E-5</v>
      </c>
      <c r="H9356">
        <f t="shared" si="1027"/>
        <v>-6.7364519531638576E-5</v>
      </c>
      <c r="I9356">
        <f t="shared" si="1028"/>
        <v>-6.7339257833252117E-5</v>
      </c>
    </row>
    <row r="9357" spans="1:9" x14ac:dyDescent="0.25">
      <c r="A9357">
        <f t="shared" si="1022"/>
        <v>935.40000000014413</v>
      </c>
      <c r="B9357">
        <f t="shared" si="1023"/>
        <v>20.008978567711416</v>
      </c>
      <c r="D9357">
        <f t="shared" si="1024"/>
        <v>-6.7339257835623552E-5</v>
      </c>
      <c r="F9357">
        <f t="shared" si="1025"/>
        <v>-6.7339257835623552E-5</v>
      </c>
      <c r="G9357">
        <f t="shared" si="1026"/>
        <v>-6.7314005613923199E-5</v>
      </c>
      <c r="H9357">
        <f t="shared" si="1027"/>
        <v>-6.7314015083521644E-5</v>
      </c>
      <c r="I9357">
        <f t="shared" si="1028"/>
        <v>-6.7288772324305417E-5</v>
      </c>
    </row>
    <row r="9358" spans="1:9" x14ac:dyDescent="0.25">
      <c r="A9358">
        <f t="shared" si="1022"/>
        <v>935.50000000014415</v>
      </c>
      <c r="B9358">
        <f t="shared" si="1023"/>
        <v>20.008971836310224</v>
      </c>
      <c r="D9358">
        <f t="shared" si="1024"/>
        <v>-6.7288772326676852E-5</v>
      </c>
      <c r="F9358">
        <f t="shared" si="1025"/>
        <v>-6.7288772326676852E-5</v>
      </c>
      <c r="G9358">
        <f t="shared" si="1026"/>
        <v>-6.7263539037059058E-5</v>
      </c>
      <c r="H9358">
        <f t="shared" si="1027"/>
        <v>-6.7263548499543199E-5</v>
      </c>
      <c r="I9358">
        <f t="shared" si="1028"/>
        <v>-6.7238324665295227E-5</v>
      </c>
    </row>
    <row r="9359" spans="1:9" x14ac:dyDescent="0.25">
      <c r="A9359">
        <f t="shared" si="1022"/>
        <v>935.60000000014418</v>
      </c>
      <c r="B9359">
        <f t="shared" si="1023"/>
        <v>20.008965109955689</v>
      </c>
      <c r="D9359">
        <f t="shared" si="1024"/>
        <v>-6.7238324667666648E-5</v>
      </c>
      <c r="F9359">
        <f t="shared" si="1025"/>
        <v>-6.7238324667666648E-5</v>
      </c>
      <c r="G9359">
        <f t="shared" si="1026"/>
        <v>-6.7213110295929476E-5</v>
      </c>
      <c r="H9359">
        <f t="shared" si="1027"/>
        <v>-6.7213119751299285E-5</v>
      </c>
      <c r="I9359">
        <f t="shared" si="1028"/>
        <v>-6.7187914827844249E-5</v>
      </c>
    </row>
    <row r="9360" spans="1:9" x14ac:dyDescent="0.25">
      <c r="A9360">
        <f t="shared" si="1022"/>
        <v>935.7000000001442</v>
      </c>
      <c r="B9360">
        <f t="shared" si="1023"/>
        <v>20.008958388644029</v>
      </c>
      <c r="D9360">
        <f t="shared" si="1024"/>
        <v>-6.7187914830215697E-5</v>
      </c>
      <c r="F9360">
        <f t="shared" si="1025"/>
        <v>-6.7187914830215697E-5</v>
      </c>
      <c r="G9360">
        <f t="shared" si="1026"/>
        <v>-6.7162719362157114E-5</v>
      </c>
      <c r="H9360">
        <f t="shared" si="1027"/>
        <v>-6.7162728810465921E-5</v>
      </c>
      <c r="I9360">
        <f t="shared" si="1028"/>
        <v>-6.7137542783601842E-5</v>
      </c>
    </row>
    <row r="9361" spans="1:9" x14ac:dyDescent="0.25">
      <c r="A9361">
        <f t="shared" si="1022"/>
        <v>935.80000000014422</v>
      </c>
      <c r="B9361">
        <f t="shared" si="1023"/>
        <v>20.008951672371463</v>
      </c>
      <c r="D9361">
        <f t="shared" si="1024"/>
        <v>-6.7137542785973277E-5</v>
      </c>
      <c r="F9361">
        <f t="shared" si="1025"/>
        <v>-6.7137542785973277E-5</v>
      </c>
      <c r="G9361">
        <f t="shared" si="1026"/>
        <v>-6.7112366207418004E-5</v>
      </c>
      <c r="H9361">
        <f t="shared" si="1027"/>
        <v>-6.7112375648639152E-5</v>
      </c>
      <c r="I9361">
        <f t="shared" si="1028"/>
        <v>-6.7087208504243984E-5</v>
      </c>
    </row>
    <row r="9362" spans="1:9" x14ac:dyDescent="0.25">
      <c r="A9362">
        <f t="shared" si="1022"/>
        <v>935.90000000014425</v>
      </c>
      <c r="B9362">
        <f t="shared" si="1023"/>
        <v>20.008944961134212</v>
      </c>
      <c r="D9362">
        <f t="shared" si="1024"/>
        <v>-6.7087208506588775E-5</v>
      </c>
      <c r="F9362">
        <f t="shared" si="1025"/>
        <v>-6.7087208506588775E-5</v>
      </c>
      <c r="G9362">
        <f t="shared" si="1026"/>
        <v>-6.706205080338811E-5</v>
      </c>
      <c r="H9362">
        <f t="shared" si="1027"/>
        <v>-6.7062060237548229E-5</v>
      </c>
      <c r="I9362">
        <f t="shared" si="1028"/>
        <v>-6.7036911961420022E-5</v>
      </c>
    </row>
    <row r="9363" spans="1:9" x14ac:dyDescent="0.25">
      <c r="A9363">
        <f t="shared" si="1022"/>
        <v>936.00000000014427</v>
      </c>
      <c r="B9363">
        <f t="shared" si="1023"/>
        <v>20.008938254928502</v>
      </c>
      <c r="D9363">
        <f t="shared" si="1024"/>
        <v>-6.7036911963764813E-5</v>
      </c>
      <c r="F9363">
        <f t="shared" si="1025"/>
        <v>-6.7036911963764813E-5</v>
      </c>
      <c r="G9363">
        <f t="shared" si="1026"/>
        <v>-6.7011773121770094E-5</v>
      </c>
      <c r="H9363">
        <f t="shared" si="1027"/>
        <v>-6.7011782548842552E-5</v>
      </c>
      <c r="I9363">
        <f t="shared" si="1028"/>
        <v>-6.6986653126859249E-5</v>
      </c>
    </row>
    <row r="9364" spans="1:9" x14ac:dyDescent="0.25">
      <c r="A9364">
        <f t="shared" si="1022"/>
        <v>936.10000000014429</v>
      </c>
      <c r="B9364">
        <f t="shared" si="1023"/>
        <v>20.008931553750561</v>
      </c>
      <c r="D9364">
        <f t="shared" si="1024"/>
        <v>-6.6986653129204039E-5</v>
      </c>
      <c r="F9364">
        <f t="shared" si="1025"/>
        <v>-6.6986653129204039E-5</v>
      </c>
      <c r="G9364">
        <f t="shared" si="1026"/>
        <v>-6.6961533134293207E-5</v>
      </c>
      <c r="H9364">
        <f t="shared" si="1027"/>
        <v>-6.6961542554277992E-5</v>
      </c>
      <c r="I9364">
        <f t="shared" si="1028"/>
        <v>-6.6936431972290929E-5</v>
      </c>
    </row>
    <row r="9365" spans="1:9" x14ac:dyDescent="0.25">
      <c r="A9365">
        <f t="shared" si="1022"/>
        <v>936.20000000014431</v>
      </c>
      <c r="B9365">
        <f t="shared" si="1023"/>
        <v>20.008924857596618</v>
      </c>
      <c r="D9365">
        <f t="shared" si="1024"/>
        <v>-6.693643197463572E-5</v>
      </c>
      <c r="F9365">
        <f t="shared" si="1025"/>
        <v>-6.693643197463572E-5</v>
      </c>
      <c r="G9365">
        <f t="shared" si="1026"/>
        <v>-6.6911330812633455E-5</v>
      </c>
      <c r="H9365">
        <f t="shared" si="1027"/>
        <v>-6.6911340225583868E-5</v>
      </c>
      <c r="I9365">
        <f t="shared" si="1028"/>
        <v>-6.6886248469470987E-5</v>
      </c>
    </row>
    <row r="9366" spans="1:9" x14ac:dyDescent="0.25">
      <c r="A9366">
        <f t="shared" si="1022"/>
        <v>936.30000000014434</v>
      </c>
      <c r="B9366">
        <f t="shared" si="1023"/>
        <v>20.008918166462909</v>
      </c>
      <c r="D9366">
        <f t="shared" si="1024"/>
        <v>-6.6886248471815791E-5</v>
      </c>
      <c r="F9366">
        <f t="shared" si="1025"/>
        <v>-6.6886248471815791E-5</v>
      </c>
      <c r="G9366">
        <f t="shared" si="1026"/>
        <v>-6.6861166128626693E-5</v>
      </c>
      <c r="H9366">
        <f t="shared" si="1027"/>
        <v>-6.686117553451609E-5</v>
      </c>
      <c r="I9366">
        <f t="shared" si="1028"/>
        <v>-6.6836102590155374E-5</v>
      </c>
    </row>
    <row r="9367" spans="1:9" x14ac:dyDescent="0.25">
      <c r="A9367">
        <f t="shared" si="1022"/>
        <v>936.40000000014436</v>
      </c>
      <c r="B9367">
        <f t="shared" si="1023"/>
        <v>20.00891148034567</v>
      </c>
      <c r="D9367">
        <f t="shared" si="1024"/>
        <v>-6.6836102592526808E-5</v>
      </c>
      <c r="F9367">
        <f t="shared" si="1025"/>
        <v>-6.6836102592526808E-5</v>
      </c>
      <c r="G9367">
        <f t="shared" si="1026"/>
        <v>-6.6811039054055489E-5</v>
      </c>
      <c r="H9367">
        <f t="shared" si="1027"/>
        <v>-6.6811048452883884E-5</v>
      </c>
      <c r="I9367">
        <f t="shared" si="1028"/>
        <v>-6.6785994306179931E-5</v>
      </c>
    </row>
    <row r="9368" spans="1:9" x14ac:dyDescent="0.25">
      <c r="A9368">
        <f t="shared" si="1022"/>
        <v>936.50000000014438</v>
      </c>
      <c r="B9368">
        <f t="shared" si="1023"/>
        <v>20.008904799241137</v>
      </c>
      <c r="D9368">
        <f t="shared" si="1024"/>
        <v>-6.6785994308524722E-5</v>
      </c>
      <c r="F9368">
        <f t="shared" si="1025"/>
        <v>-6.6785994308524722E-5</v>
      </c>
      <c r="G9368">
        <f t="shared" si="1026"/>
        <v>-6.676094956064915E-5</v>
      </c>
      <c r="H9368">
        <f t="shared" si="1027"/>
        <v>-6.676095895244316E-5</v>
      </c>
      <c r="I9368">
        <f t="shared" si="1028"/>
        <v>-6.6735923589300583E-5</v>
      </c>
    </row>
    <row r="9369" spans="1:9" x14ac:dyDescent="0.25">
      <c r="A9369">
        <f t="shared" si="1022"/>
        <v>936.60000000014441</v>
      </c>
      <c r="B9369">
        <f t="shared" si="1023"/>
        <v>20.008898123145556</v>
      </c>
      <c r="D9369">
        <f t="shared" si="1024"/>
        <v>-6.6735923591672018E-5</v>
      </c>
      <c r="F9369">
        <f t="shared" si="1025"/>
        <v>-6.6735923591672018E-5</v>
      </c>
      <c r="G9369">
        <f t="shared" si="1026"/>
        <v>-6.6710897620323451E-5</v>
      </c>
      <c r="H9369">
        <f t="shared" si="1027"/>
        <v>-6.6710907005056432E-5</v>
      </c>
      <c r="I9369">
        <f t="shared" si="1028"/>
        <v>-6.6685890411406488E-5</v>
      </c>
    </row>
    <row r="9370" spans="1:9" x14ac:dyDescent="0.25">
      <c r="A9370">
        <f t="shared" si="1022"/>
        <v>936.70000000014443</v>
      </c>
      <c r="B9370">
        <f t="shared" si="1023"/>
        <v>20.00889145205517</v>
      </c>
      <c r="D9370">
        <f t="shared" si="1024"/>
        <v>-6.6685890413777923E-5</v>
      </c>
      <c r="F9370">
        <f t="shared" si="1025"/>
        <v>-6.6685890413777923E-5</v>
      </c>
      <c r="G9370">
        <f t="shared" si="1026"/>
        <v>-6.666088320486096E-5</v>
      </c>
      <c r="H9370">
        <f t="shared" si="1027"/>
        <v>-6.6660892582586228E-5</v>
      </c>
      <c r="I9370">
        <f t="shared" si="1028"/>
        <v>-6.6635894744333503E-5</v>
      </c>
    </row>
    <row r="9371" spans="1:9" x14ac:dyDescent="0.25">
      <c r="A9371">
        <f t="shared" si="1022"/>
        <v>936.80000000014445</v>
      </c>
      <c r="B9371">
        <f t="shared" si="1023"/>
        <v>20.008884785966224</v>
      </c>
      <c r="D9371">
        <f t="shared" si="1024"/>
        <v>-6.6635894746678307E-5</v>
      </c>
      <c r="F9371">
        <f t="shared" si="1025"/>
        <v>-6.6635894746678307E-5</v>
      </c>
      <c r="G9371">
        <f t="shared" si="1026"/>
        <v>-6.6610906286150849E-5</v>
      </c>
      <c r="H9371">
        <f t="shared" si="1027"/>
        <v>-6.6610915656815087E-5</v>
      </c>
      <c r="I9371">
        <f t="shared" si="1028"/>
        <v>-6.6585936559944154E-5</v>
      </c>
    </row>
    <row r="9372" spans="1:9" x14ac:dyDescent="0.25">
      <c r="A9372">
        <f t="shared" si="1022"/>
        <v>936.90000000014447</v>
      </c>
      <c r="B9372">
        <f t="shared" si="1023"/>
        <v>20.008878124874972</v>
      </c>
      <c r="D9372">
        <f t="shared" si="1024"/>
        <v>-6.6585936562288945E-5</v>
      </c>
      <c r="F9372">
        <f t="shared" si="1025"/>
        <v>-6.6585936562288945E-5</v>
      </c>
      <c r="G9372">
        <f t="shared" si="1026"/>
        <v>-6.6560966836082264E-5</v>
      </c>
      <c r="H9372">
        <f t="shared" si="1027"/>
        <v>-6.656097619971213E-5</v>
      </c>
      <c r="I9372">
        <f t="shared" si="1028"/>
        <v>-6.6536015830127575E-5</v>
      </c>
    </row>
    <row r="9373" spans="1:9" x14ac:dyDescent="0.25">
      <c r="A9373">
        <f t="shared" si="1022"/>
        <v>937.0000000001445</v>
      </c>
      <c r="B9373">
        <f t="shared" si="1023"/>
        <v>20.008871468777663</v>
      </c>
      <c r="D9373">
        <f t="shared" si="1024"/>
        <v>-6.6536015832472365E-5</v>
      </c>
      <c r="F9373">
        <f t="shared" si="1025"/>
        <v>-6.6536015832472365E-5</v>
      </c>
      <c r="G9373">
        <f t="shared" si="1026"/>
        <v>-6.6511064826544334E-5</v>
      </c>
      <c r="H9373">
        <f t="shared" si="1027"/>
        <v>-6.6511074183166473E-5</v>
      </c>
      <c r="I9373">
        <f t="shared" si="1028"/>
        <v>-6.6486132526826224E-5</v>
      </c>
    </row>
    <row r="9374" spans="1:9" x14ac:dyDescent="0.25">
      <c r="A9374">
        <f t="shared" si="1022"/>
        <v>937.10000000014452</v>
      </c>
      <c r="B9374">
        <f t="shared" si="1023"/>
        <v>20.008864817670556</v>
      </c>
      <c r="D9374">
        <f t="shared" si="1024"/>
        <v>-6.6486132529171014E-5</v>
      </c>
      <c r="F9374">
        <f t="shared" si="1025"/>
        <v>-6.6486132529171014E-5</v>
      </c>
      <c r="G9374">
        <f t="shared" si="1026"/>
        <v>-6.6461200229479535E-5</v>
      </c>
      <c r="H9374">
        <f t="shared" si="1027"/>
        <v>-6.6461209579093961E-5</v>
      </c>
      <c r="I9374">
        <f t="shared" si="1028"/>
        <v>-6.6436286621982535E-5</v>
      </c>
    </row>
    <row r="9375" spans="1:9" x14ac:dyDescent="0.25">
      <c r="A9375">
        <f t="shared" si="1022"/>
        <v>937.20000000014454</v>
      </c>
      <c r="B9375">
        <f t="shared" si="1023"/>
        <v>20.00885817154991</v>
      </c>
      <c r="D9375">
        <f t="shared" si="1024"/>
        <v>-6.6436286624327326E-5</v>
      </c>
      <c r="F9375">
        <f t="shared" si="1025"/>
        <v>-6.6436286624327326E-5</v>
      </c>
      <c r="G9375">
        <f t="shared" si="1026"/>
        <v>-6.6411373016830313E-5</v>
      </c>
      <c r="H9375">
        <f t="shared" si="1027"/>
        <v>-6.6411382359436998E-5</v>
      </c>
      <c r="I9375">
        <f t="shared" si="1028"/>
        <v>-6.6386478087565587E-5</v>
      </c>
    </row>
    <row r="9376" spans="1:9" x14ac:dyDescent="0.25">
      <c r="A9376">
        <f t="shared" si="1022"/>
        <v>937.30000000014456</v>
      </c>
      <c r="B9376">
        <f t="shared" si="1023"/>
        <v>20.008851530411984</v>
      </c>
      <c r="D9376">
        <f t="shared" si="1024"/>
        <v>-6.6386478089883733E-5</v>
      </c>
      <c r="F9376">
        <f t="shared" si="1025"/>
        <v>-6.6386478089883733E-5</v>
      </c>
      <c r="G9376">
        <f t="shared" si="1026"/>
        <v>-6.6361583160592377E-5</v>
      </c>
      <c r="H9376">
        <f t="shared" si="1027"/>
        <v>-6.6361592496191335E-5</v>
      </c>
      <c r="I9376">
        <f t="shared" si="1028"/>
        <v>-6.6336706895517853E-5</v>
      </c>
    </row>
    <row r="9377" spans="1:9" x14ac:dyDescent="0.25">
      <c r="A9377">
        <f t="shared" si="1022"/>
        <v>937.40000000014459</v>
      </c>
      <c r="B9377">
        <f t="shared" si="1023"/>
        <v>20.008844894253045</v>
      </c>
      <c r="D9377">
        <f t="shared" si="1024"/>
        <v>-6.6336706897835986E-5</v>
      </c>
      <c r="F9377">
        <f t="shared" si="1025"/>
        <v>-6.6336706897835986E-5</v>
      </c>
      <c r="G9377">
        <f t="shared" si="1026"/>
        <v>-6.6311830632761475E-5</v>
      </c>
      <c r="H9377">
        <f t="shared" si="1027"/>
        <v>-6.6311839961352706E-5</v>
      </c>
      <c r="I9377">
        <f t="shared" si="1028"/>
        <v>-6.6286973017861686E-5</v>
      </c>
    </row>
    <row r="9378" spans="1:9" x14ac:dyDescent="0.25">
      <c r="A9378">
        <f t="shared" si="1022"/>
        <v>937.50000000014461</v>
      </c>
      <c r="B9378">
        <f t="shared" si="1023"/>
        <v>20.008838263069361</v>
      </c>
      <c r="D9378">
        <f t="shared" si="1024"/>
        <v>-6.6286973020206462E-5</v>
      </c>
      <c r="F9378">
        <f t="shared" si="1025"/>
        <v>-6.6286973020206462E-5</v>
      </c>
      <c r="G9378">
        <f t="shared" si="1026"/>
        <v>-6.6262115405333331E-5</v>
      </c>
      <c r="H9378">
        <f t="shared" si="1027"/>
        <v>-6.6262124726916834E-5</v>
      </c>
      <c r="I9378">
        <f t="shared" si="1028"/>
        <v>-6.6237276426672767E-5</v>
      </c>
    </row>
    <row r="9379" spans="1:9" x14ac:dyDescent="0.25">
      <c r="A9379">
        <f t="shared" si="1022"/>
        <v>937.60000000014463</v>
      </c>
      <c r="B9379">
        <f t="shared" si="1023"/>
        <v>20.008831636857199</v>
      </c>
      <c r="D9379">
        <f t="shared" si="1024"/>
        <v>-6.6237276428990913E-5</v>
      </c>
      <c r="F9379">
        <f t="shared" si="1025"/>
        <v>-6.6237276428990913E-5</v>
      </c>
      <c r="G9379">
        <f t="shared" si="1026"/>
        <v>-6.6212437450330336E-5</v>
      </c>
      <c r="H9379">
        <f t="shared" si="1027"/>
        <v>-6.6212446764959414E-5</v>
      </c>
      <c r="I9379">
        <f t="shared" si="1028"/>
        <v>-6.6187617093920175E-5</v>
      </c>
    </row>
    <row r="9380" spans="1:9" x14ac:dyDescent="0.25">
      <c r="A9380">
        <f t="shared" si="1022"/>
        <v>937.70000000014466</v>
      </c>
      <c r="B9380">
        <f t="shared" si="1023"/>
        <v>20.008825015612832</v>
      </c>
      <c r="D9380">
        <f t="shared" si="1024"/>
        <v>-6.6187617096238335E-5</v>
      </c>
      <c r="F9380">
        <f t="shared" si="1025"/>
        <v>-6.6187617096238335E-5</v>
      </c>
      <c r="G9380">
        <f t="shared" si="1026"/>
        <v>-6.616279673982816E-5</v>
      </c>
      <c r="H9380">
        <f t="shared" si="1027"/>
        <v>-6.6162806047449497E-5</v>
      </c>
      <c r="I9380">
        <f t="shared" si="1028"/>
        <v>-6.6137994991706249E-5</v>
      </c>
    </row>
    <row r="9381" spans="1:9" x14ac:dyDescent="0.25">
      <c r="A9381">
        <f t="shared" si="1022"/>
        <v>937.80000000014468</v>
      </c>
      <c r="B9381">
        <f t="shared" si="1023"/>
        <v>20.008818399332537</v>
      </c>
      <c r="D9381">
        <f t="shared" si="1024"/>
        <v>-6.6137994994024395E-5</v>
      </c>
      <c r="F9381">
        <f t="shared" si="1025"/>
        <v>-6.6137994994024395E-5</v>
      </c>
      <c r="G9381">
        <f t="shared" si="1026"/>
        <v>-6.611319324590247E-5</v>
      </c>
      <c r="H9381">
        <f t="shared" si="1027"/>
        <v>-6.6113202546569383E-5</v>
      </c>
      <c r="I9381">
        <f t="shared" si="1028"/>
        <v>-6.608841009210663E-5</v>
      </c>
    </row>
    <row r="9382" spans="1:9" x14ac:dyDescent="0.25">
      <c r="A9382">
        <f t="shared" si="1022"/>
        <v>937.9000000001447</v>
      </c>
      <c r="B9382">
        <f t="shared" si="1023"/>
        <v>20.008811788012594</v>
      </c>
      <c r="D9382">
        <f t="shared" si="1024"/>
        <v>-6.6088410094451434E-5</v>
      </c>
      <c r="F9382">
        <f t="shared" si="1025"/>
        <v>-6.6088410094451434E-5</v>
      </c>
      <c r="G9382">
        <f t="shared" si="1026"/>
        <v>-6.6063626940655594E-5</v>
      </c>
      <c r="H9382">
        <f t="shared" si="1027"/>
        <v>-6.606363623434141E-5</v>
      </c>
      <c r="I9382">
        <f t="shared" si="1028"/>
        <v>-6.603886236727696E-5</v>
      </c>
    </row>
    <row r="9383" spans="1:9" x14ac:dyDescent="0.25">
      <c r="A9383">
        <f t="shared" si="1022"/>
        <v>938.00000000014472</v>
      </c>
      <c r="B9383">
        <f t="shared" si="1023"/>
        <v>20.008805181649279</v>
      </c>
      <c r="D9383">
        <f t="shared" si="1024"/>
        <v>-6.6038862369595107E-5</v>
      </c>
      <c r="F9383">
        <f t="shared" si="1025"/>
        <v>-6.6038862369595107E-5</v>
      </c>
      <c r="G9383">
        <f t="shared" si="1026"/>
        <v>-6.6014097796216473E-5</v>
      </c>
      <c r="H9383">
        <f t="shared" si="1027"/>
        <v>-6.6014107082921206E-5</v>
      </c>
      <c r="I9383">
        <f t="shared" si="1028"/>
        <v>-6.5989351789292881E-5</v>
      </c>
    </row>
    <row r="9384" spans="1:9" x14ac:dyDescent="0.25">
      <c r="A9384">
        <f t="shared" si="1022"/>
        <v>938.10000000014475</v>
      </c>
      <c r="B9384">
        <f t="shared" si="1023"/>
        <v>20.008798580238881</v>
      </c>
      <c r="D9384">
        <f t="shared" si="1024"/>
        <v>-6.5989351791611027E-5</v>
      </c>
      <c r="F9384">
        <f t="shared" si="1025"/>
        <v>-6.5989351791611027E-5</v>
      </c>
      <c r="G9384">
        <f t="shared" si="1026"/>
        <v>-6.5964605784687435E-5</v>
      </c>
      <c r="H9384">
        <f t="shared" si="1027"/>
        <v>-6.596461506443773E-5</v>
      </c>
      <c r="I9384">
        <f t="shared" si="1028"/>
        <v>-6.5939878330310007E-5</v>
      </c>
    </row>
    <row r="9385" spans="1:9" x14ac:dyDescent="0.25">
      <c r="A9385">
        <f t="shared" si="1022"/>
        <v>938.20000000014477</v>
      </c>
      <c r="B9385">
        <f t="shared" si="1023"/>
        <v>20.008791983777684</v>
      </c>
      <c r="D9385">
        <f t="shared" si="1024"/>
        <v>-6.5939878332628153E-5</v>
      </c>
      <c r="F9385">
        <f t="shared" si="1025"/>
        <v>-6.5939878332628153E-5</v>
      </c>
      <c r="G9385">
        <f t="shared" si="1026"/>
        <v>-6.5915150878250725E-5</v>
      </c>
      <c r="H9385">
        <f t="shared" si="1027"/>
        <v>-6.591516015104658E-5</v>
      </c>
      <c r="I9385">
        <f t="shared" si="1028"/>
        <v>-6.5890441962510596E-5</v>
      </c>
    </row>
    <row r="9386" spans="1:9" x14ac:dyDescent="0.25">
      <c r="A9386">
        <f t="shared" si="1022"/>
        <v>938.30000000014479</v>
      </c>
      <c r="B9386">
        <f t="shared" si="1023"/>
        <v>20.008785392261977</v>
      </c>
      <c r="D9386">
        <f t="shared" si="1024"/>
        <v>-6.5890441964828729E-5</v>
      </c>
      <c r="F9386">
        <f t="shared" si="1025"/>
        <v>-6.5890441964828729E-5</v>
      </c>
      <c r="G9386">
        <f t="shared" si="1026"/>
        <v>-6.5865733049088601E-5</v>
      </c>
      <c r="H9386">
        <f t="shared" si="1027"/>
        <v>-6.5865742314930031E-5</v>
      </c>
      <c r="I9386">
        <f t="shared" si="1028"/>
        <v>-6.5841042658103526E-5</v>
      </c>
    </row>
    <row r="9387" spans="1:9" x14ac:dyDescent="0.25">
      <c r="A9387">
        <f t="shared" si="1022"/>
        <v>938.40000000014481</v>
      </c>
      <c r="B9387">
        <f t="shared" si="1023"/>
        <v>20.008778805688056</v>
      </c>
      <c r="D9387">
        <f t="shared" si="1024"/>
        <v>-6.5841042660421686E-5</v>
      </c>
      <c r="F9387">
        <f t="shared" si="1025"/>
        <v>-6.5841042660421686E-5</v>
      </c>
      <c r="G9387">
        <f t="shared" si="1026"/>
        <v>-6.5816352269436597E-5</v>
      </c>
      <c r="H9387">
        <f t="shared" si="1027"/>
        <v>-6.5816361528323589E-5</v>
      </c>
      <c r="I9387">
        <f t="shared" si="1028"/>
        <v>-6.5791680389271082E-5</v>
      </c>
    </row>
    <row r="9388" spans="1:9" x14ac:dyDescent="0.25">
      <c r="A9388">
        <f t="shared" si="1022"/>
        <v>938.50000000014484</v>
      </c>
      <c r="B9388">
        <f t="shared" si="1023"/>
        <v>20.008772224052212</v>
      </c>
      <c r="D9388">
        <f t="shared" si="1024"/>
        <v>-6.5791680391589228E-5</v>
      </c>
      <c r="F9388">
        <f t="shared" si="1025"/>
        <v>-6.5791680391589228E-5</v>
      </c>
      <c r="G9388">
        <f t="shared" si="1026"/>
        <v>-6.5767008511450343E-5</v>
      </c>
      <c r="H9388">
        <f t="shared" si="1027"/>
        <v>-6.576701776340954E-5</v>
      </c>
      <c r="I9388">
        <f t="shared" si="1028"/>
        <v>-6.5742355128275428E-5</v>
      </c>
    </row>
    <row r="9389" spans="1:9" x14ac:dyDescent="0.25">
      <c r="A9389">
        <f t="shared" si="1022"/>
        <v>938.60000000014486</v>
      </c>
      <c r="B9389">
        <f t="shared" si="1023"/>
        <v>20.008765647350746</v>
      </c>
      <c r="D9389">
        <f t="shared" si="1024"/>
        <v>-6.5742355130593561E-5</v>
      </c>
      <c r="F9389">
        <f t="shared" si="1025"/>
        <v>-6.5742355130593561E-5</v>
      </c>
      <c r="G9389">
        <f t="shared" si="1026"/>
        <v>-6.5717701747418632E-5</v>
      </c>
      <c r="H9389">
        <f t="shared" si="1027"/>
        <v>-6.5717710992450049E-5</v>
      </c>
      <c r="I9389">
        <f t="shared" si="1028"/>
        <v>-6.5693066847352099E-5</v>
      </c>
    </row>
    <row r="9390" spans="1:9" x14ac:dyDescent="0.25">
      <c r="A9390">
        <f t="shared" si="1022"/>
        <v>938.70000000014488</v>
      </c>
      <c r="B9390">
        <f t="shared" si="1023"/>
        <v>20.008759075579956</v>
      </c>
      <c r="D9390">
        <f t="shared" si="1024"/>
        <v>-6.5693066849670245E-5</v>
      </c>
      <c r="F9390">
        <f t="shared" si="1025"/>
        <v>-6.5693066849670245E-5</v>
      </c>
      <c r="G9390">
        <f t="shared" si="1026"/>
        <v>-6.5668431949603698E-5</v>
      </c>
      <c r="H9390">
        <f t="shared" si="1027"/>
        <v>-6.5668441187680663E-5</v>
      </c>
      <c r="I9390">
        <f t="shared" si="1028"/>
        <v>-6.5643815518789944E-5</v>
      </c>
    </row>
    <row r="9391" spans="1:9" x14ac:dyDescent="0.25">
      <c r="A9391">
        <f t="shared" si="1022"/>
        <v>938.80000000014491</v>
      </c>
      <c r="B9391">
        <f t="shared" si="1023"/>
        <v>20.008752508736144</v>
      </c>
      <c r="D9391">
        <f t="shared" si="1024"/>
        <v>-6.5643815521081446E-5</v>
      </c>
      <c r="F9391">
        <f t="shared" si="1025"/>
        <v>-6.5643815521081446E-5</v>
      </c>
      <c r="G9391">
        <f t="shared" si="1026"/>
        <v>-6.5619199090267692E-5</v>
      </c>
      <c r="H9391">
        <f t="shared" si="1027"/>
        <v>-6.5619208321416876E-5</v>
      </c>
      <c r="I9391">
        <f t="shared" si="1028"/>
        <v>-6.5594601114851155E-5</v>
      </c>
    </row>
    <row r="9392" spans="1:9" x14ac:dyDescent="0.25">
      <c r="A9392">
        <f t="shared" si="1022"/>
        <v>938.90000000014493</v>
      </c>
      <c r="B9392">
        <f t="shared" si="1023"/>
        <v>20.008745946815619</v>
      </c>
      <c r="D9392">
        <f t="shared" si="1024"/>
        <v>-6.5594601117142657E-5</v>
      </c>
      <c r="F9392">
        <f t="shared" si="1025"/>
        <v>-6.5594601117142657E-5</v>
      </c>
      <c r="G9392">
        <f t="shared" si="1026"/>
        <v>-6.5570003141726121E-5</v>
      </c>
      <c r="H9392">
        <f t="shared" si="1027"/>
        <v>-6.5570012365974141E-5</v>
      </c>
      <c r="I9392">
        <f t="shared" si="1028"/>
        <v>-6.5545423607877844E-5</v>
      </c>
    </row>
    <row r="9393" spans="1:9" x14ac:dyDescent="0.25">
      <c r="A9393">
        <f t="shared" si="1022"/>
        <v>939.00000000014495</v>
      </c>
      <c r="B9393">
        <f t="shared" si="1023"/>
        <v>20.008739389814689</v>
      </c>
      <c r="D9393">
        <f t="shared" si="1024"/>
        <v>-6.5545423610169346E-5</v>
      </c>
      <c r="F9393">
        <f t="shared" si="1025"/>
        <v>-6.5545423610169346E-5</v>
      </c>
      <c r="G9393">
        <f t="shared" si="1026"/>
        <v>-6.5520844076321082E-5</v>
      </c>
      <c r="H9393">
        <f t="shared" si="1027"/>
        <v>-6.5520853293641321E-5</v>
      </c>
      <c r="I9393">
        <f t="shared" si="1028"/>
        <v>-6.5496282970212147E-5</v>
      </c>
    </row>
    <row r="9394" spans="1:9" x14ac:dyDescent="0.25">
      <c r="A9394">
        <f t="shared" si="1022"/>
        <v>939.10000000014497</v>
      </c>
      <c r="B9394">
        <f t="shared" si="1023"/>
        <v>20.008732837729667</v>
      </c>
      <c r="D9394">
        <f t="shared" si="1024"/>
        <v>-6.5496282972503649E-5</v>
      </c>
      <c r="F9394">
        <f t="shared" si="1025"/>
        <v>-6.5496282972503649E-5</v>
      </c>
      <c r="G9394">
        <f t="shared" si="1026"/>
        <v>-6.5471721866394714E-5</v>
      </c>
      <c r="H9394">
        <f t="shared" si="1027"/>
        <v>-6.5471731076813803E-5</v>
      </c>
      <c r="I9394">
        <f t="shared" si="1028"/>
        <v>-6.5447179174196176E-5</v>
      </c>
    </row>
    <row r="9395" spans="1:9" x14ac:dyDescent="0.25">
      <c r="A9395">
        <f t="shared" si="1022"/>
        <v>939.200000000145</v>
      </c>
      <c r="B9395">
        <f t="shared" si="1023"/>
        <v>20.008726290556865</v>
      </c>
      <c r="D9395">
        <f t="shared" si="1024"/>
        <v>-6.5447179176487678E-5</v>
      </c>
      <c r="F9395">
        <f t="shared" si="1025"/>
        <v>-6.5447179176487678E-5</v>
      </c>
      <c r="G9395">
        <f t="shared" si="1026"/>
        <v>-6.5422636484289141E-5</v>
      </c>
      <c r="H9395">
        <f t="shared" si="1027"/>
        <v>-6.5422645687807093E-5</v>
      </c>
      <c r="I9395">
        <f t="shared" si="1028"/>
        <v>-6.5398112192225358E-5</v>
      </c>
    </row>
    <row r="9396" spans="1:9" x14ac:dyDescent="0.25">
      <c r="A9396">
        <f t="shared" si="1022"/>
        <v>939.30000000014502</v>
      </c>
      <c r="B9396">
        <f t="shared" si="1023"/>
        <v>20.008719748292602</v>
      </c>
      <c r="D9396">
        <f t="shared" si="1024"/>
        <v>-6.539811219451686E-5</v>
      </c>
      <c r="F9396">
        <f t="shared" si="1025"/>
        <v>-6.539811219451686E-5</v>
      </c>
      <c r="G9396">
        <f t="shared" si="1026"/>
        <v>-6.5373587902453064E-5</v>
      </c>
      <c r="H9396">
        <f t="shared" si="1027"/>
        <v>-6.5373597099043222E-5</v>
      </c>
      <c r="I9396">
        <f t="shared" si="1028"/>
        <v>-6.5349081996695079E-5</v>
      </c>
    </row>
    <row r="9397" spans="1:9" x14ac:dyDescent="0.25">
      <c r="A9397">
        <f t="shared" si="1022"/>
        <v>939.40000000014504</v>
      </c>
      <c r="B9397">
        <f t="shared" si="1023"/>
        <v>20.008713210933198</v>
      </c>
      <c r="D9397">
        <f t="shared" si="1024"/>
        <v>-6.5349081998986594E-5</v>
      </c>
      <c r="F9397">
        <f t="shared" si="1025"/>
        <v>-6.5349081998986594E-5</v>
      </c>
      <c r="G9397">
        <f t="shared" si="1026"/>
        <v>-6.5324576093228609E-5</v>
      </c>
      <c r="H9397">
        <f t="shared" si="1027"/>
        <v>-6.5324585282944275E-5</v>
      </c>
      <c r="I9397">
        <f t="shared" si="1028"/>
        <v>-6.530008856002745E-5</v>
      </c>
    </row>
    <row r="9398" spans="1:9" x14ac:dyDescent="0.25">
      <c r="A9398">
        <f t="shared" si="1022"/>
        <v>939.50000000014506</v>
      </c>
      <c r="B9398">
        <f t="shared" si="1023"/>
        <v>20.008706678474976</v>
      </c>
      <c r="D9398">
        <f t="shared" si="1024"/>
        <v>-6.5300088562318938E-5</v>
      </c>
      <c r="F9398">
        <f t="shared" si="1025"/>
        <v>-6.5300088562318938E-5</v>
      </c>
      <c r="G9398">
        <f t="shared" si="1026"/>
        <v>-6.5275601029117779E-5</v>
      </c>
      <c r="H9398">
        <f t="shared" si="1027"/>
        <v>-6.5275610211932281E-5</v>
      </c>
      <c r="I9398">
        <f t="shared" si="1028"/>
        <v>-6.5251131854671132E-5</v>
      </c>
    </row>
    <row r="9399" spans="1:9" x14ac:dyDescent="0.25">
      <c r="A9399">
        <f t="shared" si="1022"/>
        <v>939.60000000014509</v>
      </c>
      <c r="B9399">
        <f t="shared" si="1023"/>
        <v>20.008700150914262</v>
      </c>
      <c r="D9399">
        <f t="shared" si="1024"/>
        <v>-6.5251131856962621E-5</v>
      </c>
      <c r="F9399">
        <f t="shared" si="1025"/>
        <v>-6.5251131856962621E-5</v>
      </c>
      <c r="G9399">
        <f t="shared" si="1026"/>
        <v>-6.5226662682515974E-5</v>
      </c>
      <c r="H9399">
        <f t="shared" si="1027"/>
        <v>-6.5226671858455984E-5</v>
      </c>
      <c r="I9399">
        <f t="shared" si="1028"/>
        <v>-6.5202211853074841E-5</v>
      </c>
    </row>
    <row r="9400" spans="1:9" x14ac:dyDescent="0.25">
      <c r="A9400">
        <f t="shared" si="1022"/>
        <v>939.70000000014511</v>
      </c>
      <c r="B9400">
        <f t="shared" si="1023"/>
        <v>20.008693628247382</v>
      </c>
      <c r="D9400">
        <f t="shared" si="1024"/>
        <v>-6.5202211855366343E-5</v>
      </c>
      <c r="F9400">
        <f t="shared" si="1025"/>
        <v>-6.5202211855366343E-5</v>
      </c>
      <c r="G9400">
        <f t="shared" si="1026"/>
        <v>-6.517776102592521E-5</v>
      </c>
      <c r="H9400">
        <f t="shared" si="1027"/>
        <v>-6.5177770194990714E-5</v>
      </c>
      <c r="I9400">
        <f t="shared" si="1028"/>
        <v>-6.5153328527713935E-5</v>
      </c>
    </row>
    <row r="9401" spans="1:9" x14ac:dyDescent="0.25">
      <c r="A9401">
        <f t="shared" si="1022"/>
        <v>939.80000000014513</v>
      </c>
      <c r="B9401">
        <f t="shared" si="1023"/>
        <v>20.008687110470667</v>
      </c>
      <c r="D9401">
        <f t="shared" si="1024"/>
        <v>-6.5153328530005437E-5</v>
      </c>
      <c r="F9401">
        <f t="shared" si="1025"/>
        <v>-6.5153328530005437E-5</v>
      </c>
      <c r="G9401">
        <f t="shared" si="1026"/>
        <v>-6.5128896031794162E-5</v>
      </c>
      <c r="H9401">
        <f t="shared" si="1027"/>
        <v>-6.5128905193985174E-5</v>
      </c>
      <c r="I9401">
        <f t="shared" si="1028"/>
        <v>-6.510448185111705E-5</v>
      </c>
    </row>
    <row r="9402" spans="1:9" x14ac:dyDescent="0.25">
      <c r="A9402">
        <f t="shared" si="1022"/>
        <v>939.90000000014516</v>
      </c>
      <c r="B9402">
        <f t="shared" si="1023"/>
        <v>20.008680597580454</v>
      </c>
      <c r="D9402">
        <f t="shared" si="1024"/>
        <v>-6.5104481853408565E-5</v>
      </c>
      <c r="F9402">
        <f t="shared" si="1025"/>
        <v>-6.5104481853408565E-5</v>
      </c>
      <c r="G9402">
        <f t="shared" si="1026"/>
        <v>-6.5080067672704795E-5</v>
      </c>
      <c r="H9402">
        <f t="shared" si="1027"/>
        <v>-6.5080076828021301E-5</v>
      </c>
      <c r="I9402">
        <f t="shared" si="1028"/>
        <v>-6.5055671795786189E-5</v>
      </c>
    </row>
    <row r="9403" spans="1:9" x14ac:dyDescent="0.25">
      <c r="A9403">
        <f t="shared" ref="A9403:A9466" si="1029">A9402+$K$3</f>
        <v>940.00000000014518</v>
      </c>
      <c r="B9403">
        <f t="shared" ref="B9403:B9466" si="1030">B9402+1/6 * $K$3 * (F9402+2*G9402+2*H9402+I9402)</f>
        <v>20.008674089573077</v>
      </c>
      <c r="D9403">
        <f t="shared" ref="D9403:D9466" si="1031">-0.075 * (B9403- 20)/10</f>
        <v>-6.5055671798077704E-5</v>
      </c>
      <c r="F9403">
        <f t="shared" ref="F9403:F9466" si="1032">D9403</f>
        <v>-6.5055671798077704E-5</v>
      </c>
      <c r="G9403">
        <f t="shared" ref="G9403:G9466" si="1033">-0.075 * ( (B9403 + $K$3*F9403/2)- 20)/10</f>
        <v>-6.5031275921159098E-5</v>
      </c>
      <c r="H9403">
        <f t="shared" ref="H9403:H9466" si="1034">-0.075 * ( (B9403 + $K$3*G9403/2)- 20)/10</f>
        <v>-6.5031285069601098E-5</v>
      </c>
      <c r="I9403">
        <f t="shared" ref="I9403:I9466" si="1035">-0.075 * ( (B9403 + $K$3*H9403)- 20)/10</f>
        <v>-6.5006898334276644E-5</v>
      </c>
    </row>
    <row r="9404" spans="1:9" x14ac:dyDescent="0.25">
      <c r="A9404">
        <f t="shared" si="1029"/>
        <v>940.1000000001452</v>
      </c>
      <c r="B9404">
        <f t="shared" si="1030"/>
        <v>20.008667586444876</v>
      </c>
      <c r="D9404">
        <f t="shared" si="1031"/>
        <v>-6.5006898336568132E-5</v>
      </c>
      <c r="F9404">
        <f t="shared" si="1032"/>
        <v>-6.5006898336568132E-5</v>
      </c>
      <c r="G9404">
        <f t="shared" si="1033"/>
        <v>-6.4982520749685692E-5</v>
      </c>
      <c r="H9404">
        <f t="shared" si="1034"/>
        <v>-6.4982529891279844E-5</v>
      </c>
      <c r="I9404">
        <f t="shared" si="1035"/>
        <v>-6.495816143914368E-5</v>
      </c>
    </row>
    <row r="9405" spans="1:9" x14ac:dyDescent="0.25">
      <c r="A9405">
        <f t="shared" si="1029"/>
        <v>940.20000000014522</v>
      </c>
      <c r="B9405">
        <f t="shared" si="1030"/>
        <v>20.008661088192191</v>
      </c>
      <c r="D9405">
        <f t="shared" si="1031"/>
        <v>-6.4958161441435169E-5</v>
      </c>
      <c r="F9405">
        <f t="shared" si="1032"/>
        <v>-6.4958161441435169E-5</v>
      </c>
      <c r="G9405">
        <f t="shared" si="1033"/>
        <v>-6.4933802130893171E-5</v>
      </c>
      <c r="H9405">
        <f t="shared" si="1034"/>
        <v>-6.4933811265639461E-5</v>
      </c>
      <c r="I9405">
        <f t="shared" si="1035"/>
        <v>-6.4909461082995892E-5</v>
      </c>
    </row>
    <row r="9406" spans="1:9" x14ac:dyDescent="0.25">
      <c r="A9406">
        <f t="shared" si="1029"/>
        <v>940.30000000014525</v>
      </c>
      <c r="B9406">
        <f t="shared" si="1030"/>
        <v>20.008654594811368</v>
      </c>
      <c r="D9406">
        <f t="shared" si="1031"/>
        <v>-6.490946108526075E-5</v>
      </c>
      <c r="F9406">
        <f t="shared" si="1032"/>
        <v>-6.490946108526075E-5</v>
      </c>
      <c r="G9406">
        <f t="shared" si="1033"/>
        <v>-6.4885120037363472E-5</v>
      </c>
      <c r="H9406">
        <f t="shared" si="1034"/>
        <v>-6.4885129165235256E-5</v>
      </c>
      <c r="I9406">
        <f t="shared" si="1035"/>
        <v>-6.4860797238388559E-5</v>
      </c>
    </row>
    <row r="9407" spans="1:9" x14ac:dyDescent="0.25">
      <c r="A9407">
        <f t="shared" si="1029"/>
        <v>940.40000000014527</v>
      </c>
      <c r="B9407">
        <f t="shared" si="1030"/>
        <v>20.008648106298757</v>
      </c>
      <c r="D9407">
        <f t="shared" si="1031"/>
        <v>-6.4860797240680047E-5</v>
      </c>
      <c r="F9407">
        <f t="shared" si="1032"/>
        <v>-6.4860797240680047E-5</v>
      </c>
      <c r="G9407">
        <f t="shared" si="1033"/>
        <v>-6.4836474441705148E-5</v>
      </c>
      <c r="H9407">
        <f t="shared" si="1034"/>
        <v>-6.4836483562755729E-5</v>
      </c>
      <c r="I9407">
        <f t="shared" si="1035"/>
        <v>-6.4812169878010194E-5</v>
      </c>
    </row>
    <row r="9408" spans="1:9" x14ac:dyDescent="0.25">
      <c r="A9408">
        <f t="shared" si="1029"/>
        <v>940.50000000014529</v>
      </c>
      <c r="B9408">
        <f t="shared" si="1030"/>
        <v>20.008641622650707</v>
      </c>
      <c r="D9408">
        <f t="shared" si="1031"/>
        <v>-6.4812169880301695E-5</v>
      </c>
      <c r="F9408">
        <f t="shared" si="1032"/>
        <v>-6.4812169880301695E-5</v>
      </c>
      <c r="G9408">
        <f t="shared" si="1033"/>
        <v>-6.4787865316606741E-5</v>
      </c>
      <c r="H9408">
        <f t="shared" si="1034"/>
        <v>-6.478787443080946E-5</v>
      </c>
      <c r="I9408">
        <f t="shared" si="1035"/>
        <v>-6.4763578974469377E-5</v>
      </c>
    </row>
    <row r="9409" spans="1:9" x14ac:dyDescent="0.25">
      <c r="A9409">
        <f t="shared" si="1029"/>
        <v>940.60000000014531</v>
      </c>
      <c r="B9409">
        <f t="shared" si="1030"/>
        <v>20.008635143863568</v>
      </c>
      <c r="D9409">
        <f t="shared" si="1031"/>
        <v>-6.4763578976760879E-5</v>
      </c>
      <c r="F9409">
        <f t="shared" si="1032"/>
        <v>-6.4763578976760879E-5</v>
      </c>
      <c r="G9409">
        <f t="shared" si="1033"/>
        <v>-6.4739292634650173E-5</v>
      </c>
      <c r="H9409">
        <f t="shared" si="1034"/>
        <v>-6.4739301742031688E-5</v>
      </c>
      <c r="I9409">
        <f t="shared" si="1035"/>
        <v>-6.4715024500454623E-5</v>
      </c>
    </row>
    <row r="9410" spans="1:9" x14ac:dyDescent="0.25">
      <c r="A9410">
        <f t="shared" si="1029"/>
        <v>940.70000000014534</v>
      </c>
      <c r="B9410">
        <f t="shared" si="1030"/>
        <v>20.008628669933696</v>
      </c>
      <c r="D9410">
        <f t="shared" si="1031"/>
        <v>-6.4715024502719481E-5</v>
      </c>
      <c r="F9410">
        <f t="shared" si="1032"/>
        <v>-6.4715024502719481E-5</v>
      </c>
      <c r="G9410">
        <f t="shared" si="1033"/>
        <v>-6.4690756368523944E-5</v>
      </c>
      <c r="H9410">
        <f t="shared" si="1034"/>
        <v>-6.4690765469084256E-5</v>
      </c>
      <c r="I9410">
        <f t="shared" si="1035"/>
        <v>-6.46665064286278E-5</v>
      </c>
    </row>
    <row r="9411" spans="1:9" x14ac:dyDescent="0.25">
      <c r="A9411">
        <f t="shared" si="1029"/>
        <v>940.80000000014536</v>
      </c>
      <c r="B9411">
        <f t="shared" si="1030"/>
        <v>20.008622200857452</v>
      </c>
      <c r="D9411">
        <f t="shared" si="1031"/>
        <v>-6.4666506430892658E-5</v>
      </c>
      <c r="F9411">
        <f t="shared" si="1032"/>
        <v>-6.4666506430892658E-5</v>
      </c>
      <c r="G9411">
        <f t="shared" si="1033"/>
        <v>-6.4642256490969884E-5</v>
      </c>
      <c r="H9411">
        <f t="shared" si="1034"/>
        <v>-6.4642265584708978E-5</v>
      </c>
      <c r="I9411">
        <f t="shared" si="1035"/>
        <v>-6.4618024731704081E-5</v>
      </c>
    </row>
    <row r="9412" spans="1:9" x14ac:dyDescent="0.25">
      <c r="A9412">
        <f t="shared" si="1029"/>
        <v>940.90000000014538</v>
      </c>
      <c r="B9412">
        <f t="shared" si="1030"/>
        <v>20.008615736631196</v>
      </c>
      <c r="D9412">
        <f t="shared" si="1031"/>
        <v>-6.4618024733968925E-5</v>
      </c>
      <c r="F9412">
        <f t="shared" si="1032"/>
        <v>-6.4618024733968925E-5</v>
      </c>
      <c r="G9412">
        <f t="shared" si="1033"/>
        <v>-6.4593792974703123E-5</v>
      </c>
      <c r="H9412">
        <f t="shared" si="1034"/>
        <v>-6.4593802061594369E-5</v>
      </c>
      <c r="I9412">
        <f t="shared" si="1035"/>
        <v>-6.4569579382425254E-5</v>
      </c>
    </row>
    <row r="9413" spans="1:9" x14ac:dyDescent="0.25">
      <c r="A9413">
        <f t="shared" si="1029"/>
        <v>941.00000000014541</v>
      </c>
      <c r="B9413">
        <f t="shared" si="1030"/>
        <v>20.008609277251292</v>
      </c>
      <c r="D9413">
        <f t="shared" si="1031"/>
        <v>-6.4569579384690098E-5</v>
      </c>
      <c r="F9413">
        <f t="shared" si="1032"/>
        <v>-6.4569579384690098E-5</v>
      </c>
      <c r="G9413">
        <f t="shared" si="1033"/>
        <v>-6.4545365792412215E-5</v>
      </c>
      <c r="H9413">
        <f t="shared" si="1034"/>
        <v>-6.4545374872508875E-5</v>
      </c>
      <c r="I9413">
        <f t="shared" si="1035"/>
        <v>-6.4521170353533107E-5</v>
      </c>
    </row>
    <row r="9414" spans="1:9" x14ac:dyDescent="0.25">
      <c r="A9414">
        <f t="shared" si="1029"/>
        <v>941.10000000014543</v>
      </c>
      <c r="B9414">
        <f t="shared" si="1030"/>
        <v>20.008602822714106</v>
      </c>
      <c r="D9414">
        <f t="shared" si="1031"/>
        <v>-6.4521170355797964E-5</v>
      </c>
      <c r="F9414">
        <f t="shared" si="1032"/>
        <v>-6.4521170355797964E-5</v>
      </c>
      <c r="G9414">
        <f t="shared" si="1033"/>
        <v>-6.4496974916918856E-5</v>
      </c>
      <c r="H9414">
        <f t="shared" si="1034"/>
        <v>-6.4496983990194325E-5</v>
      </c>
      <c r="I9414">
        <f t="shared" si="1035"/>
        <v>-6.4472797617796113E-5</v>
      </c>
    </row>
    <row r="9415" spans="1:9" x14ac:dyDescent="0.25">
      <c r="A9415">
        <f t="shared" si="1029"/>
        <v>941.20000000014545</v>
      </c>
      <c r="B9415">
        <f t="shared" si="1030"/>
        <v>20.008596373016012</v>
      </c>
      <c r="D9415">
        <f t="shared" si="1031"/>
        <v>-6.4472797620087615E-5</v>
      </c>
      <c r="F9415">
        <f t="shared" si="1032"/>
        <v>-6.4472797620087615E-5</v>
      </c>
      <c r="G9415">
        <f t="shared" si="1033"/>
        <v>-6.4448620320991531E-5</v>
      </c>
      <c r="H9415">
        <f t="shared" si="1034"/>
        <v>-6.4448629387472427E-5</v>
      </c>
      <c r="I9415">
        <f t="shared" si="1035"/>
        <v>-6.4424461148036009E-5</v>
      </c>
    </row>
    <row r="9416" spans="1:9" x14ac:dyDescent="0.25">
      <c r="A9416">
        <f t="shared" si="1029"/>
        <v>941.30000000014547</v>
      </c>
      <c r="B9416">
        <f t="shared" si="1030"/>
        <v>20.008589928153377</v>
      </c>
      <c r="D9416">
        <f t="shared" si="1031"/>
        <v>-6.4424461150327524E-5</v>
      </c>
      <c r="F9416">
        <f t="shared" si="1032"/>
        <v>-6.4424461150327524E-5</v>
      </c>
      <c r="G9416">
        <f t="shared" si="1033"/>
        <v>-6.440030197739866E-5</v>
      </c>
      <c r="H9416">
        <f t="shared" si="1034"/>
        <v>-6.4400311037084997E-5</v>
      </c>
      <c r="I9416">
        <f t="shared" si="1035"/>
        <v>-6.4376160917047897E-5</v>
      </c>
    </row>
    <row r="9417" spans="1:9" x14ac:dyDescent="0.25">
      <c r="A9417">
        <f t="shared" si="1029"/>
        <v>941.4000000001455</v>
      </c>
      <c r="B9417">
        <f t="shared" si="1030"/>
        <v>20.008583488122575</v>
      </c>
      <c r="D9417">
        <f t="shared" si="1031"/>
        <v>-6.4376160919312755E-5</v>
      </c>
      <c r="F9417">
        <f t="shared" si="1032"/>
        <v>-6.4376160919312755E-5</v>
      </c>
      <c r="G9417">
        <f t="shared" si="1033"/>
        <v>-6.4352019858961992E-5</v>
      </c>
      <c r="H9417">
        <f t="shared" si="1034"/>
        <v>-6.435202891185377E-5</v>
      </c>
      <c r="I9417">
        <f t="shared" si="1035"/>
        <v>-6.4327896897626856E-5</v>
      </c>
    </row>
    <row r="9418" spans="1:9" x14ac:dyDescent="0.25">
      <c r="A9418">
        <f t="shared" si="1029"/>
        <v>941.50000000014552</v>
      </c>
      <c r="B9418">
        <f t="shared" si="1030"/>
        <v>20.008577052919986</v>
      </c>
      <c r="D9418">
        <f t="shared" si="1031"/>
        <v>-6.4327896899891713E-5</v>
      </c>
      <c r="F9418">
        <f t="shared" si="1032"/>
        <v>-6.4327896899891713E-5</v>
      </c>
      <c r="G9418">
        <f t="shared" si="1033"/>
        <v>-6.4303773938556577E-5</v>
      </c>
      <c r="H9418">
        <f t="shared" si="1034"/>
        <v>-6.4303782984653782E-5</v>
      </c>
      <c r="I9418">
        <f t="shared" si="1035"/>
        <v>-6.4279669062647921E-5</v>
      </c>
    </row>
    <row r="9419" spans="1:9" x14ac:dyDescent="0.25">
      <c r="A9419">
        <f t="shared" si="1029"/>
        <v>941.60000000014554</v>
      </c>
      <c r="B9419">
        <f t="shared" si="1030"/>
        <v>20.008570622541988</v>
      </c>
      <c r="D9419">
        <f t="shared" si="1031"/>
        <v>-6.4279669064912779E-5</v>
      </c>
      <c r="F9419">
        <f t="shared" si="1032"/>
        <v>-6.4279669064912779E-5</v>
      </c>
      <c r="G9419">
        <f t="shared" si="1033"/>
        <v>-6.4255564189004123E-5</v>
      </c>
      <c r="H9419">
        <f t="shared" si="1034"/>
        <v>-6.4255573228333413E-5</v>
      </c>
      <c r="I9419">
        <f t="shared" si="1035"/>
        <v>-6.4231477384986131E-5</v>
      </c>
    </row>
    <row r="9420" spans="1:9" x14ac:dyDescent="0.25">
      <c r="A9420">
        <f t="shared" si="1029"/>
        <v>941.70000000014556</v>
      </c>
      <c r="B9420">
        <f t="shared" si="1030"/>
        <v>20.008564196984967</v>
      </c>
      <c r="D9420">
        <f t="shared" si="1031"/>
        <v>-6.4231477387250989E-5</v>
      </c>
      <c r="F9420">
        <f t="shared" si="1032"/>
        <v>-6.4231477387250989E-5</v>
      </c>
      <c r="G9420">
        <f t="shared" si="1033"/>
        <v>-6.4207390583232983E-5</v>
      </c>
      <c r="H9420">
        <f t="shared" si="1034"/>
        <v>-6.4207399615794357E-5</v>
      </c>
      <c r="I9420">
        <f t="shared" si="1035"/>
        <v>-6.4183321837543166E-5</v>
      </c>
    </row>
    <row r="9421" spans="1:9" x14ac:dyDescent="0.25">
      <c r="A9421">
        <f t="shared" si="1029"/>
        <v>941.80000000014559</v>
      </c>
      <c r="B9421">
        <f t="shared" si="1030"/>
        <v>20.008557776245308</v>
      </c>
      <c r="D9421">
        <f t="shared" si="1031"/>
        <v>-6.4183321839808024E-5</v>
      </c>
      <c r="F9421">
        <f t="shared" si="1032"/>
        <v>-6.4183321839808024E-5</v>
      </c>
      <c r="G9421">
        <f t="shared" si="1033"/>
        <v>-6.415925309411818E-5</v>
      </c>
      <c r="H9421">
        <f t="shared" si="1034"/>
        <v>-6.4159262119884981E-5</v>
      </c>
      <c r="I9421">
        <f t="shared" si="1035"/>
        <v>-6.4135202393220681E-5</v>
      </c>
    </row>
    <row r="9422" spans="1:9" x14ac:dyDescent="0.25">
      <c r="A9422">
        <f t="shared" si="1029"/>
        <v>941.90000000014561</v>
      </c>
      <c r="B9422">
        <f t="shared" si="1030"/>
        <v>20.008551360319398</v>
      </c>
      <c r="D9422">
        <f t="shared" si="1031"/>
        <v>-6.4135202395485539E-5</v>
      </c>
      <c r="F9422">
        <f t="shared" si="1032"/>
        <v>-6.4135202395485539E-5</v>
      </c>
      <c r="G9422">
        <f t="shared" si="1033"/>
        <v>-6.4111151694588026E-5</v>
      </c>
      <c r="H9422">
        <f t="shared" si="1034"/>
        <v>-6.4111160713586912E-5</v>
      </c>
      <c r="I9422">
        <f t="shared" si="1035"/>
        <v>-6.4087119024947015E-5</v>
      </c>
    </row>
    <row r="9423" spans="1:9" x14ac:dyDescent="0.25">
      <c r="A9423">
        <f t="shared" si="1029"/>
        <v>942.00000000014563</v>
      </c>
      <c r="B9423">
        <f t="shared" si="1030"/>
        <v>20.008544949203628</v>
      </c>
      <c r="D9423">
        <f t="shared" si="1031"/>
        <v>-6.4087119027211872E-5</v>
      </c>
      <c r="F9423">
        <f t="shared" si="1032"/>
        <v>-6.4087119027211872E-5</v>
      </c>
      <c r="G9423">
        <f t="shared" si="1033"/>
        <v>-6.4063086357570861E-5</v>
      </c>
      <c r="H9423">
        <f t="shared" si="1034"/>
        <v>-6.4063095369828462E-5</v>
      </c>
      <c r="I9423">
        <f t="shared" si="1035"/>
        <v>-6.4039071705677123E-5</v>
      </c>
    </row>
    <row r="9424" spans="1:9" x14ac:dyDescent="0.25">
      <c r="A9424">
        <f t="shared" si="1029"/>
        <v>942.10000000014566</v>
      </c>
      <c r="B9424">
        <f t="shared" si="1030"/>
        <v>20.008538542894392</v>
      </c>
      <c r="D9424">
        <f t="shared" si="1031"/>
        <v>-6.4039071707941981E-5</v>
      </c>
      <c r="F9424">
        <f t="shared" si="1032"/>
        <v>-6.4039071707941981E-5</v>
      </c>
      <c r="G9424">
        <f t="shared" si="1033"/>
        <v>-6.4015057056048257E-5</v>
      </c>
      <c r="H9424">
        <f t="shared" si="1034"/>
        <v>-6.4015066061537943E-5</v>
      </c>
      <c r="I9424">
        <f t="shared" si="1035"/>
        <v>-6.3991060408392634E-5</v>
      </c>
    </row>
    <row r="9425" spans="1:9" x14ac:dyDescent="0.25">
      <c r="A9425">
        <f t="shared" si="1029"/>
        <v>942.20000000014568</v>
      </c>
      <c r="B9425">
        <f t="shared" si="1030"/>
        <v>20.008532141388088</v>
      </c>
      <c r="D9425">
        <f t="shared" si="1031"/>
        <v>-6.3991060410657492E-5</v>
      </c>
      <c r="F9425">
        <f t="shared" si="1032"/>
        <v>-6.3991060410657492E-5</v>
      </c>
      <c r="G9425">
        <f t="shared" si="1033"/>
        <v>-6.396706376300187E-5</v>
      </c>
      <c r="H9425">
        <f t="shared" si="1034"/>
        <v>-6.3967072761750285E-5</v>
      </c>
      <c r="I9425">
        <f t="shared" si="1035"/>
        <v>-6.3943085106075163E-5</v>
      </c>
    </row>
    <row r="9426" spans="1:9" x14ac:dyDescent="0.25">
      <c r="A9426">
        <f t="shared" si="1029"/>
        <v>942.3000000001457</v>
      </c>
      <c r="B9426">
        <f t="shared" si="1030"/>
        <v>20.008525744681112</v>
      </c>
      <c r="D9426">
        <f t="shared" si="1031"/>
        <v>-6.3943085108340007E-5</v>
      </c>
      <c r="F9426">
        <f t="shared" si="1032"/>
        <v>-6.3943085108340007E-5</v>
      </c>
      <c r="G9426">
        <f t="shared" si="1033"/>
        <v>-6.3919106451413299E-5</v>
      </c>
      <c r="H9426">
        <f t="shared" si="1034"/>
        <v>-6.391911544342043E-5</v>
      </c>
      <c r="I9426">
        <f t="shared" si="1035"/>
        <v>-6.3895145771759583E-5</v>
      </c>
    </row>
    <row r="9427" spans="1:9" x14ac:dyDescent="0.25">
      <c r="A9427">
        <f t="shared" si="1029"/>
        <v>942.40000000014572</v>
      </c>
      <c r="B9427">
        <f t="shared" si="1030"/>
        <v>20.008519352769866</v>
      </c>
      <c r="D9427">
        <f t="shared" si="1031"/>
        <v>-6.3895145773997796E-5</v>
      </c>
      <c r="F9427">
        <f t="shared" si="1032"/>
        <v>-6.3895145773997796E-5</v>
      </c>
      <c r="G9427">
        <f t="shared" si="1033"/>
        <v>-6.387118509434408E-5</v>
      </c>
      <c r="H9427">
        <f t="shared" si="1034"/>
        <v>-6.3871194079583295E-5</v>
      </c>
      <c r="I9427">
        <f t="shared" si="1035"/>
        <v>-6.3847242378427537E-5</v>
      </c>
    </row>
    <row r="9428" spans="1:9" x14ac:dyDescent="0.25">
      <c r="A9428">
        <f t="shared" si="1029"/>
        <v>942.50000000014575</v>
      </c>
      <c r="B9428">
        <f t="shared" si="1030"/>
        <v>20.008512965650759</v>
      </c>
      <c r="D9428">
        <f t="shared" si="1031"/>
        <v>-6.3847242380692381E-5</v>
      </c>
      <c r="F9428">
        <f t="shared" si="1032"/>
        <v>-6.3847242380692381E-5</v>
      </c>
      <c r="G9428">
        <f t="shared" si="1033"/>
        <v>-6.3823299664802496E-5</v>
      </c>
      <c r="H9428">
        <f t="shared" si="1034"/>
        <v>-6.3823308643327085E-5</v>
      </c>
      <c r="I9428">
        <f t="shared" si="1035"/>
        <v>-6.379937489922049E-5</v>
      </c>
    </row>
    <row r="9429" spans="1:9" x14ac:dyDescent="0.25">
      <c r="A9429">
        <f t="shared" si="1029"/>
        <v>942.60000000014577</v>
      </c>
      <c r="B9429">
        <f t="shared" si="1030"/>
        <v>20.008506583320194</v>
      </c>
      <c r="D9429">
        <f t="shared" si="1031"/>
        <v>-6.3799374901458704E-5</v>
      </c>
      <c r="F9429">
        <f t="shared" si="1032"/>
        <v>-6.3799374901458704E-5</v>
      </c>
      <c r="G9429">
        <f t="shared" si="1033"/>
        <v>-6.3775450135876698E-5</v>
      </c>
      <c r="H9429">
        <f t="shared" si="1034"/>
        <v>-6.377545910766003E-5</v>
      </c>
      <c r="I9429">
        <f t="shared" si="1035"/>
        <v>-6.3751543307120071E-5</v>
      </c>
    </row>
    <row r="9430" spans="1:9" x14ac:dyDescent="0.25">
      <c r="A9430">
        <f t="shared" si="1029"/>
        <v>942.70000000014579</v>
      </c>
      <c r="B9430">
        <f t="shared" si="1030"/>
        <v>20.008500205774585</v>
      </c>
      <c r="D9430">
        <f t="shared" si="1031"/>
        <v>-6.3751543309384929E-5</v>
      </c>
      <c r="F9430">
        <f t="shared" si="1032"/>
        <v>-6.3751543309384929E-5</v>
      </c>
      <c r="G9430">
        <f t="shared" si="1033"/>
        <v>-6.3727636480654932E-5</v>
      </c>
      <c r="H9430">
        <f t="shared" si="1034"/>
        <v>-6.3727645445696979E-5</v>
      </c>
      <c r="I9430">
        <f t="shared" si="1035"/>
        <v>-6.3703747575294403E-5</v>
      </c>
    </row>
    <row r="9431" spans="1:9" x14ac:dyDescent="0.25">
      <c r="A9431">
        <f t="shared" si="1029"/>
        <v>942.80000000014581</v>
      </c>
      <c r="B9431">
        <f t="shared" si="1030"/>
        <v>20.008493833010338</v>
      </c>
      <c r="D9431">
        <f t="shared" si="1031"/>
        <v>-6.3703747577532603E-5</v>
      </c>
      <c r="F9431">
        <f t="shared" si="1032"/>
        <v>-6.3703747577532603E-5</v>
      </c>
      <c r="G9431">
        <f t="shared" si="1033"/>
        <v>-6.3679858672198718E-5</v>
      </c>
      <c r="H9431">
        <f t="shared" si="1034"/>
        <v>-6.3679867630526125E-5</v>
      </c>
      <c r="I9431">
        <f t="shared" si="1035"/>
        <v>-6.3655987676805033E-5</v>
      </c>
    </row>
    <row r="9432" spans="1:9" x14ac:dyDescent="0.25">
      <c r="A9432">
        <f t="shared" si="1029"/>
        <v>942.90000000014584</v>
      </c>
      <c r="B9432">
        <f t="shared" si="1030"/>
        <v>20.008487465023872</v>
      </c>
      <c r="D9432">
        <f t="shared" si="1031"/>
        <v>-6.3655987679043233E-5</v>
      </c>
      <c r="F9432">
        <f t="shared" si="1032"/>
        <v>-6.3655987679043233E-5</v>
      </c>
      <c r="G9432">
        <f t="shared" si="1033"/>
        <v>-6.3632116683676193E-5</v>
      </c>
      <c r="H9432">
        <f t="shared" si="1034"/>
        <v>-6.3632125635288973E-5</v>
      </c>
      <c r="I9432">
        <f t="shared" si="1035"/>
        <v>-6.3608263584820072E-5</v>
      </c>
    </row>
    <row r="9433" spans="1:9" x14ac:dyDescent="0.25">
      <c r="A9433">
        <f t="shared" si="1029"/>
        <v>943.00000000014586</v>
      </c>
      <c r="B9433">
        <f t="shared" si="1030"/>
        <v>20.008481101811608</v>
      </c>
      <c r="D9433">
        <f t="shared" si="1031"/>
        <v>-6.3608263587058286E-5</v>
      </c>
      <c r="F9433">
        <f t="shared" si="1032"/>
        <v>-6.3608263587058286E-5</v>
      </c>
      <c r="G9433">
        <f t="shared" si="1033"/>
        <v>-6.3584410488202179E-5</v>
      </c>
      <c r="H9433">
        <f t="shared" si="1034"/>
        <v>-6.3584419433126976E-5</v>
      </c>
      <c r="I9433">
        <f t="shared" si="1035"/>
        <v>-6.356057527248104E-5</v>
      </c>
    </row>
    <row r="9434" spans="1:9" x14ac:dyDescent="0.25">
      <c r="A9434">
        <f t="shared" si="1029"/>
        <v>943.10000000014588</v>
      </c>
      <c r="B9434">
        <f t="shared" si="1030"/>
        <v>20.008474743369963</v>
      </c>
      <c r="D9434">
        <f t="shared" si="1031"/>
        <v>-6.3560575274719254E-5</v>
      </c>
      <c r="F9434">
        <f t="shared" si="1032"/>
        <v>-6.3560575274719254E-5</v>
      </c>
      <c r="G9434">
        <f t="shared" si="1033"/>
        <v>-6.3536740058998115E-5</v>
      </c>
      <c r="H9434">
        <f t="shared" si="1034"/>
        <v>-6.35367489972083E-5</v>
      </c>
      <c r="I9434">
        <f t="shared" si="1035"/>
        <v>-6.3512922712982706E-5</v>
      </c>
    </row>
    <row r="9435" spans="1:9" x14ac:dyDescent="0.25">
      <c r="A9435">
        <f t="shared" si="1029"/>
        <v>943.20000000014591</v>
      </c>
      <c r="B9435">
        <f t="shared" si="1030"/>
        <v>20.008468389695359</v>
      </c>
      <c r="D9435">
        <f t="shared" si="1031"/>
        <v>-6.3512922715194261E-5</v>
      </c>
      <c r="F9435">
        <f t="shared" si="1032"/>
        <v>-6.3512922715194261E-5</v>
      </c>
      <c r="G9435">
        <f t="shared" si="1033"/>
        <v>-6.3489105369178838E-5</v>
      </c>
      <c r="H9435">
        <f t="shared" si="1034"/>
        <v>-6.3489114300674382E-5</v>
      </c>
      <c r="I9435">
        <f t="shared" si="1035"/>
        <v>-6.3465305879466521E-5</v>
      </c>
    </row>
    <row r="9436" spans="1:9" x14ac:dyDescent="0.25">
      <c r="A9436">
        <f t="shared" si="1029"/>
        <v>943.30000000014593</v>
      </c>
      <c r="B9436">
        <f t="shared" si="1030"/>
        <v>20.008462040784227</v>
      </c>
      <c r="D9436">
        <f t="shared" si="1031"/>
        <v>-6.3465305881704734E-5</v>
      </c>
      <c r="F9436">
        <f t="shared" si="1032"/>
        <v>-6.3465305881704734E-5</v>
      </c>
      <c r="G9436">
        <f t="shared" si="1033"/>
        <v>-6.3441506391992417E-5</v>
      </c>
      <c r="H9436">
        <f t="shared" si="1034"/>
        <v>-6.3441515316799978E-5</v>
      </c>
      <c r="I9436">
        <f t="shared" si="1035"/>
        <v>-6.3417724745207241E-5</v>
      </c>
    </row>
    <row r="9437" spans="1:9" x14ac:dyDescent="0.25">
      <c r="A9437">
        <f t="shared" si="1029"/>
        <v>943.40000000014595</v>
      </c>
      <c r="B9437">
        <f t="shared" si="1030"/>
        <v>20.008455696632993</v>
      </c>
      <c r="D9437">
        <f t="shared" si="1031"/>
        <v>-6.341772474744544E-5</v>
      </c>
      <c r="F9437">
        <f t="shared" si="1032"/>
        <v>-6.341772474744544E-5</v>
      </c>
      <c r="G9437">
        <f t="shared" si="1033"/>
        <v>-6.3393943100660264E-5</v>
      </c>
      <c r="H9437">
        <f t="shared" si="1034"/>
        <v>-6.339395201877983E-5</v>
      </c>
      <c r="I9437">
        <f t="shared" si="1035"/>
        <v>-6.3370179283426251E-5</v>
      </c>
    </row>
    <row r="9438" spans="1:9" x14ac:dyDescent="0.25">
      <c r="A9438">
        <f t="shared" si="1029"/>
        <v>943.50000000014597</v>
      </c>
      <c r="B9438">
        <f t="shared" si="1030"/>
        <v>20.008449357238089</v>
      </c>
      <c r="D9438">
        <f t="shared" si="1031"/>
        <v>-6.3370179285664451E-5</v>
      </c>
      <c r="F9438">
        <f t="shared" si="1032"/>
        <v>-6.3370179285664451E-5</v>
      </c>
      <c r="G9438">
        <f t="shared" si="1033"/>
        <v>-6.3346415468430451E-5</v>
      </c>
      <c r="H9438">
        <f t="shared" si="1034"/>
        <v>-6.3346424379862048E-5</v>
      </c>
      <c r="I9438">
        <f t="shared" si="1035"/>
        <v>-6.3322669467371636E-5</v>
      </c>
    </row>
    <row r="9439" spans="1:9" x14ac:dyDescent="0.25">
      <c r="A9439">
        <f t="shared" si="1029"/>
        <v>943.600000000146</v>
      </c>
      <c r="B9439">
        <f t="shared" si="1030"/>
        <v>20.008443022595948</v>
      </c>
      <c r="D9439">
        <f t="shared" si="1031"/>
        <v>-6.332266946960985E-5</v>
      </c>
      <c r="F9439">
        <f t="shared" si="1032"/>
        <v>-6.332266946960985E-5</v>
      </c>
      <c r="G9439">
        <f t="shared" si="1033"/>
        <v>-6.3298923468551034E-5</v>
      </c>
      <c r="H9439">
        <f t="shared" si="1034"/>
        <v>-6.3298932373321293E-5</v>
      </c>
      <c r="I9439">
        <f t="shared" si="1035"/>
        <v>-6.327519527031811E-5</v>
      </c>
    </row>
    <row r="9440" spans="1:9" x14ac:dyDescent="0.25">
      <c r="A9440">
        <f t="shared" si="1029"/>
        <v>943.70000000014602</v>
      </c>
      <c r="B9440">
        <f t="shared" si="1030"/>
        <v>20.008436692703008</v>
      </c>
      <c r="D9440">
        <f t="shared" si="1031"/>
        <v>-6.327519527255631E-5</v>
      </c>
      <c r="F9440">
        <f t="shared" si="1032"/>
        <v>-6.327519527255631E-5</v>
      </c>
      <c r="G9440">
        <f t="shared" si="1033"/>
        <v>-6.3251467074323386E-5</v>
      </c>
      <c r="H9440">
        <f t="shared" si="1034"/>
        <v>-6.3251475972405662E-5</v>
      </c>
      <c r="I9440">
        <f t="shared" si="1035"/>
        <v>-6.3227756665567005E-5</v>
      </c>
    </row>
    <row r="9441" spans="1:9" x14ac:dyDescent="0.25">
      <c r="A9441">
        <f t="shared" si="1029"/>
        <v>943.80000000014604</v>
      </c>
      <c r="B9441">
        <f t="shared" si="1030"/>
        <v>20.008430367555707</v>
      </c>
      <c r="D9441">
        <f t="shared" si="1031"/>
        <v>-6.3227756667805218E-5</v>
      </c>
      <c r="F9441">
        <f t="shared" si="1032"/>
        <v>-6.3227756667805218E-5</v>
      </c>
      <c r="G9441">
        <f t="shared" si="1033"/>
        <v>-6.3204046259048851E-5</v>
      </c>
      <c r="H9441">
        <f t="shared" si="1034"/>
        <v>-6.3204055150469789E-5</v>
      </c>
      <c r="I9441">
        <f t="shared" si="1035"/>
        <v>-6.3180353626446364E-5</v>
      </c>
    </row>
    <row r="9442" spans="1:9" x14ac:dyDescent="0.25">
      <c r="A9442">
        <f t="shared" si="1029"/>
        <v>943.90000000014606</v>
      </c>
      <c r="B9442">
        <f t="shared" si="1030"/>
        <v>20.008424047150488</v>
      </c>
      <c r="D9442">
        <f t="shared" si="1031"/>
        <v>-6.3180353628657934E-5</v>
      </c>
      <c r="F9442">
        <f t="shared" si="1032"/>
        <v>-6.3180353628657934E-5</v>
      </c>
      <c r="G9442">
        <f t="shared" si="1033"/>
        <v>-6.3156660996055433E-5</v>
      </c>
      <c r="H9442">
        <f t="shared" si="1034"/>
        <v>-6.3156669880788376E-5</v>
      </c>
      <c r="I9442">
        <f t="shared" si="1035"/>
        <v>-6.3132986126257506E-5</v>
      </c>
    </row>
    <row r="9443" spans="1:9" x14ac:dyDescent="0.25">
      <c r="A9443">
        <f t="shared" si="1029"/>
        <v>944.00000000014609</v>
      </c>
      <c r="B9443">
        <f t="shared" si="1030"/>
        <v>20.008417731483796</v>
      </c>
      <c r="D9443">
        <f t="shared" si="1031"/>
        <v>-6.3132986128469076E-5</v>
      </c>
      <c r="F9443">
        <f t="shared" si="1032"/>
        <v>-6.3132986128469076E-5</v>
      </c>
      <c r="G9443">
        <f t="shared" si="1033"/>
        <v>-6.3109311258671149E-5</v>
      </c>
      <c r="H9443">
        <f t="shared" si="1034"/>
        <v>-6.3109320136742753E-5</v>
      </c>
      <c r="I9443">
        <f t="shared" si="1035"/>
        <v>-6.3085654138355092E-5</v>
      </c>
    </row>
    <row r="9444" spans="1:9" x14ac:dyDescent="0.25">
      <c r="A9444">
        <f t="shared" si="1029"/>
        <v>944.10000000014611</v>
      </c>
      <c r="B9444">
        <f t="shared" si="1030"/>
        <v>20.008411420552079</v>
      </c>
      <c r="D9444">
        <f t="shared" si="1031"/>
        <v>-6.3085654140593306E-5</v>
      </c>
      <c r="F9444">
        <f t="shared" si="1032"/>
        <v>-6.3085654140593306E-5</v>
      </c>
      <c r="G9444">
        <f t="shared" si="1033"/>
        <v>-6.3061997020277263E-5</v>
      </c>
      <c r="H9444">
        <f t="shared" si="1034"/>
        <v>-6.3062005891714187E-5</v>
      </c>
      <c r="I9444">
        <f t="shared" si="1035"/>
        <v>-6.3038357636173702E-5</v>
      </c>
    </row>
    <row r="9445" spans="1:9" x14ac:dyDescent="0.25">
      <c r="A9445">
        <f t="shared" si="1029"/>
        <v>944.20000000014613</v>
      </c>
      <c r="B9445">
        <f t="shared" si="1030"/>
        <v>20.008405114351785</v>
      </c>
      <c r="D9445">
        <f t="shared" si="1031"/>
        <v>-6.3038357638385271E-5</v>
      </c>
      <c r="F9445">
        <f t="shared" si="1032"/>
        <v>-6.3038357638385271E-5</v>
      </c>
      <c r="G9445">
        <f t="shared" si="1033"/>
        <v>-6.3014718254281724E-5</v>
      </c>
      <c r="H9445">
        <f t="shared" si="1034"/>
        <v>-6.3014727119030666E-5</v>
      </c>
      <c r="I9445">
        <f t="shared" si="1035"/>
        <v>-6.2991096593041353E-5</v>
      </c>
    </row>
    <row r="9446" spans="1:9" x14ac:dyDescent="0.25">
      <c r="A9446">
        <f t="shared" si="1029"/>
        <v>944.30000000014616</v>
      </c>
      <c r="B9446">
        <f t="shared" si="1030"/>
        <v>20.008398812879367</v>
      </c>
      <c r="D9446">
        <f t="shared" si="1031"/>
        <v>-6.2991096595252922E-5</v>
      </c>
      <c r="F9446">
        <f t="shared" si="1032"/>
        <v>-6.2991096595252922E-5</v>
      </c>
      <c r="G9446">
        <f t="shared" si="1033"/>
        <v>-6.2967474934039208E-5</v>
      </c>
      <c r="H9446">
        <f t="shared" si="1034"/>
        <v>-6.2967483792153442E-5</v>
      </c>
      <c r="I9446">
        <f t="shared" si="1035"/>
        <v>-6.2943870982419268E-5</v>
      </c>
    </row>
    <row r="9447" spans="1:9" x14ac:dyDescent="0.25">
      <c r="A9447">
        <f t="shared" si="1029"/>
        <v>944.40000000014618</v>
      </c>
      <c r="B9447">
        <f t="shared" si="1030"/>
        <v>20.008392516131284</v>
      </c>
      <c r="D9447">
        <f t="shared" si="1031"/>
        <v>-6.2943870984630837E-5</v>
      </c>
      <c r="F9447">
        <f t="shared" si="1032"/>
        <v>-6.2943870984630837E-5</v>
      </c>
      <c r="G9447">
        <f t="shared" si="1033"/>
        <v>-6.2920267033010898E-5</v>
      </c>
      <c r="H9447">
        <f t="shared" si="1034"/>
        <v>-6.2920275884490451E-5</v>
      </c>
      <c r="I9447">
        <f t="shared" si="1035"/>
        <v>-6.2896680777715371E-5</v>
      </c>
    </row>
    <row r="9448" spans="1:9" x14ac:dyDescent="0.25">
      <c r="A9448">
        <f t="shared" si="1029"/>
        <v>944.5000000001462</v>
      </c>
      <c r="B9448">
        <f t="shared" si="1030"/>
        <v>20.00838622410399</v>
      </c>
      <c r="D9448">
        <f t="shared" si="1031"/>
        <v>-6.2896680779926927E-5</v>
      </c>
      <c r="F9448">
        <f t="shared" si="1032"/>
        <v>-6.2896680779926927E-5</v>
      </c>
      <c r="G9448">
        <f t="shared" si="1033"/>
        <v>-6.2873094524631414E-5</v>
      </c>
      <c r="H9448">
        <f t="shared" si="1034"/>
        <v>-6.2873103369476274E-5</v>
      </c>
      <c r="I9448">
        <f t="shared" si="1035"/>
        <v>-6.28495259523909E-5</v>
      </c>
    </row>
    <row r="9449" spans="1:9" x14ac:dyDescent="0.25">
      <c r="A9449">
        <f t="shared" si="1029"/>
        <v>944.60000000014622</v>
      </c>
      <c r="B9449">
        <f t="shared" si="1030"/>
        <v>20.008379936793947</v>
      </c>
      <c r="D9449">
        <f t="shared" si="1031"/>
        <v>-6.2849525954602469E-5</v>
      </c>
      <c r="F9449">
        <f t="shared" si="1032"/>
        <v>-6.2849525954602469E-5</v>
      </c>
      <c r="G9449">
        <f t="shared" si="1033"/>
        <v>-6.2825957382361969E-5</v>
      </c>
      <c r="H9449">
        <f t="shared" si="1034"/>
        <v>-6.2825966220572135E-5</v>
      </c>
      <c r="I9449">
        <f t="shared" si="1035"/>
        <v>-6.2802406479933737E-5</v>
      </c>
    </row>
    <row r="9450" spans="1:9" x14ac:dyDescent="0.25">
      <c r="A9450">
        <f t="shared" si="1029"/>
        <v>944.70000000014625</v>
      </c>
      <c r="B9450">
        <f t="shared" si="1030"/>
        <v>20.008373654197619</v>
      </c>
      <c r="D9450">
        <f t="shared" si="1031"/>
        <v>-6.2802406482145306E-5</v>
      </c>
      <c r="F9450">
        <f t="shared" si="1032"/>
        <v>-6.2802406482145306E-5</v>
      </c>
      <c r="G9450">
        <f t="shared" si="1033"/>
        <v>-6.2778855579717074E-5</v>
      </c>
      <c r="H9450">
        <f t="shared" si="1034"/>
        <v>-6.2778864411292546E-5</v>
      </c>
      <c r="I9450">
        <f t="shared" si="1035"/>
        <v>-6.275532233383175E-5</v>
      </c>
    </row>
    <row r="9451" spans="1:9" x14ac:dyDescent="0.25">
      <c r="A9451">
        <f t="shared" si="1029"/>
        <v>944.80000000014627</v>
      </c>
      <c r="B9451">
        <f t="shared" si="1030"/>
        <v>20.008367376311472</v>
      </c>
      <c r="D9451">
        <f t="shared" si="1031"/>
        <v>-6.2755322336043305E-5</v>
      </c>
      <c r="F9451">
        <f t="shared" si="1032"/>
        <v>-6.2755322336043305E-5</v>
      </c>
      <c r="G9451">
        <f t="shared" si="1033"/>
        <v>-6.2731789090157968E-5</v>
      </c>
      <c r="H9451">
        <f t="shared" si="1034"/>
        <v>-6.273179791512539E-5</v>
      </c>
      <c r="I9451">
        <f t="shared" si="1035"/>
        <v>-6.2708273487599439E-5</v>
      </c>
    </row>
    <row r="9452" spans="1:9" x14ac:dyDescent="0.25">
      <c r="A9452">
        <f t="shared" si="1029"/>
        <v>944.90000000014629</v>
      </c>
      <c r="B9452">
        <f t="shared" si="1030"/>
        <v>20.008361103131975</v>
      </c>
      <c r="D9452">
        <f t="shared" si="1031"/>
        <v>-6.2708273489811008E-5</v>
      </c>
      <c r="F9452">
        <f t="shared" si="1032"/>
        <v>-6.2708273489811008E-5</v>
      </c>
      <c r="G9452">
        <f t="shared" si="1033"/>
        <v>-6.2684757887252466E-5</v>
      </c>
      <c r="H9452">
        <f t="shared" si="1034"/>
        <v>-6.2684766705611852E-5</v>
      </c>
      <c r="I9452">
        <f t="shared" si="1035"/>
        <v>-6.2661259914778002E-5</v>
      </c>
    </row>
    <row r="9453" spans="1:9" x14ac:dyDescent="0.25">
      <c r="A9453">
        <f t="shared" si="1029"/>
        <v>945.00000000014631</v>
      </c>
      <c r="B9453">
        <f t="shared" si="1030"/>
        <v>20.008354834655599</v>
      </c>
      <c r="D9453">
        <f t="shared" si="1031"/>
        <v>-6.2661259916989558E-5</v>
      </c>
      <c r="F9453">
        <f t="shared" si="1032"/>
        <v>-6.2661259916989558E-5</v>
      </c>
      <c r="G9453">
        <f t="shared" si="1033"/>
        <v>-6.2637761944515095E-5</v>
      </c>
      <c r="H9453">
        <f t="shared" si="1034"/>
        <v>-6.2637770756266418E-5</v>
      </c>
      <c r="I9453">
        <f t="shared" si="1035"/>
        <v>-6.2614281588935228E-5</v>
      </c>
    </row>
    <row r="9454" spans="1:9" x14ac:dyDescent="0.25">
      <c r="A9454">
        <f t="shared" si="1029"/>
        <v>945.10000000014634</v>
      </c>
      <c r="B9454">
        <f t="shared" si="1030"/>
        <v>20.008348570878816</v>
      </c>
      <c r="D9454">
        <f t="shared" si="1031"/>
        <v>-6.2614281591120139E-5</v>
      </c>
      <c r="F9454">
        <f t="shared" si="1032"/>
        <v>-6.2614281591120139E-5</v>
      </c>
      <c r="G9454">
        <f t="shared" si="1033"/>
        <v>-6.2590801235513628E-5</v>
      </c>
      <c r="H9454">
        <f t="shared" si="1034"/>
        <v>-6.2590810040656915E-5</v>
      </c>
      <c r="I9454">
        <f t="shared" si="1035"/>
        <v>-6.2567338483585642E-5</v>
      </c>
    </row>
    <row r="9455" spans="1:9" x14ac:dyDescent="0.25">
      <c r="A9455">
        <f t="shared" si="1029"/>
        <v>945.20000000014636</v>
      </c>
      <c r="B9455">
        <f t="shared" si="1030"/>
        <v>20.008342311798106</v>
      </c>
      <c r="D9455">
        <f t="shared" si="1031"/>
        <v>-6.2567338485797211E-5</v>
      </c>
      <c r="F9455">
        <f t="shared" si="1032"/>
        <v>-6.2567338485797211E-5</v>
      </c>
      <c r="G9455">
        <f t="shared" si="1033"/>
        <v>-6.2543875733869211E-5</v>
      </c>
      <c r="H9455">
        <f t="shared" si="1034"/>
        <v>-6.2543884532404448E-5</v>
      </c>
      <c r="I9455">
        <f t="shared" si="1035"/>
        <v>-6.2520430572403636E-5</v>
      </c>
    </row>
    <row r="9456" spans="1:9" x14ac:dyDescent="0.25">
      <c r="A9456">
        <f t="shared" si="1029"/>
        <v>945.30000000014638</v>
      </c>
      <c r="B9456">
        <f t="shared" si="1030"/>
        <v>20.008336057409945</v>
      </c>
      <c r="D9456">
        <f t="shared" si="1031"/>
        <v>-6.2520430574588561E-5</v>
      </c>
      <c r="F9456">
        <f t="shared" si="1032"/>
        <v>-6.2520430574588561E-5</v>
      </c>
      <c r="G9456">
        <f t="shared" si="1033"/>
        <v>-6.2496985413122973E-5</v>
      </c>
      <c r="H9456">
        <f t="shared" si="1034"/>
        <v>-6.2496994205050175E-5</v>
      </c>
      <c r="I9456">
        <f t="shared" si="1035"/>
        <v>-6.2473557828930383E-5</v>
      </c>
    </row>
    <row r="9457" spans="1:9" x14ac:dyDescent="0.25">
      <c r="A9457">
        <f t="shared" si="1029"/>
        <v>945.40000000014641</v>
      </c>
      <c r="B9457">
        <f t="shared" si="1030"/>
        <v>20.008329807710819</v>
      </c>
      <c r="D9457">
        <f t="shared" si="1031"/>
        <v>-6.2473557831141938E-5</v>
      </c>
      <c r="F9457">
        <f t="shared" si="1032"/>
        <v>-6.2473557831141938E-5</v>
      </c>
      <c r="G9457">
        <f t="shared" si="1033"/>
        <v>-6.2450130246949348E-5</v>
      </c>
      <c r="H9457">
        <f t="shared" si="1034"/>
        <v>-6.2450139032295117E-5</v>
      </c>
      <c r="I9457">
        <f t="shared" si="1035"/>
        <v>-6.2426720226866904E-5</v>
      </c>
    </row>
    <row r="9458" spans="1:9" x14ac:dyDescent="0.25">
      <c r="A9458">
        <f t="shared" si="1029"/>
        <v>945.50000000014643</v>
      </c>
      <c r="B9458">
        <f t="shared" si="1030"/>
        <v>20.008323562697207</v>
      </c>
      <c r="D9458">
        <f t="shared" si="1031"/>
        <v>-6.2426720229051815E-5</v>
      </c>
      <c r="F9458">
        <f t="shared" si="1032"/>
        <v>-6.2426720229051815E-5</v>
      </c>
      <c r="G9458">
        <f t="shared" si="1033"/>
        <v>-6.2403310208969384E-5</v>
      </c>
      <c r="H9458">
        <f t="shared" si="1034"/>
        <v>-6.2403318987733761E-5</v>
      </c>
      <c r="I9458">
        <f t="shared" si="1035"/>
        <v>-6.2379917739807672E-5</v>
      </c>
    </row>
    <row r="9459" spans="1:9" x14ac:dyDescent="0.25">
      <c r="A9459">
        <f t="shared" si="1029"/>
        <v>945.60000000014645</v>
      </c>
      <c r="B9459">
        <f t="shared" si="1030"/>
        <v>20.008317322365603</v>
      </c>
      <c r="D9459">
        <f t="shared" si="1031"/>
        <v>-6.2379917742019228E-5</v>
      </c>
      <c r="F9459">
        <f t="shared" si="1032"/>
        <v>-6.2379917742019228E-5</v>
      </c>
      <c r="G9459">
        <f t="shared" si="1033"/>
        <v>-6.2356525272857515E-5</v>
      </c>
      <c r="H9459">
        <f t="shared" si="1034"/>
        <v>-6.2356534045040487E-5</v>
      </c>
      <c r="I9459">
        <f t="shared" si="1035"/>
        <v>-6.2333150341480341E-5</v>
      </c>
    </row>
    <row r="9460" spans="1:9" x14ac:dyDescent="0.25">
      <c r="A9460">
        <f t="shared" si="1029"/>
        <v>945.70000000014647</v>
      </c>
      <c r="B9460">
        <f t="shared" si="1030"/>
        <v>20.008311086712492</v>
      </c>
      <c r="D9460">
        <f t="shared" si="1031"/>
        <v>-6.233315034369191E-5</v>
      </c>
      <c r="F9460">
        <f t="shared" si="1032"/>
        <v>-6.233315034369191E-5</v>
      </c>
      <c r="G9460">
        <f t="shared" si="1033"/>
        <v>-6.230977541231475E-5</v>
      </c>
      <c r="H9460">
        <f t="shared" si="1034"/>
        <v>-6.230978417791633E-5</v>
      </c>
      <c r="I9460">
        <f t="shared" si="1035"/>
        <v>-6.2286418005559331E-5</v>
      </c>
    </row>
    <row r="9461" spans="1:9" x14ac:dyDescent="0.25">
      <c r="A9461">
        <f t="shared" si="1029"/>
        <v>945.8000000001465</v>
      </c>
      <c r="B9461">
        <f t="shared" si="1030"/>
        <v>20.008304855734366</v>
      </c>
      <c r="D9461">
        <f t="shared" si="1031"/>
        <v>-6.2286418007744256E-5</v>
      </c>
      <c r="F9461">
        <f t="shared" si="1032"/>
        <v>-6.2286418007744256E-5</v>
      </c>
      <c r="G9461">
        <f t="shared" si="1033"/>
        <v>-6.226306060098885E-5</v>
      </c>
      <c r="H9461">
        <f t="shared" si="1034"/>
        <v>-6.2263069360009025E-5</v>
      </c>
      <c r="I9461">
        <f t="shared" si="1035"/>
        <v>-6.2239720705719033E-5</v>
      </c>
    </row>
    <row r="9462" spans="1:9" x14ac:dyDescent="0.25">
      <c r="A9462">
        <f t="shared" si="1029"/>
        <v>945.90000000014652</v>
      </c>
      <c r="B9462">
        <f t="shared" si="1030"/>
        <v>20.008298629427721</v>
      </c>
      <c r="D9462">
        <f t="shared" si="1031"/>
        <v>-6.2239720707903958E-5</v>
      </c>
      <c r="F9462">
        <f t="shared" si="1032"/>
        <v>-6.2239720707903958E-5</v>
      </c>
      <c r="G9462">
        <f t="shared" si="1033"/>
        <v>-6.2216380812634141E-5</v>
      </c>
      <c r="H9462">
        <f t="shared" si="1034"/>
        <v>-6.2216389565099555E-5</v>
      </c>
      <c r="I9462">
        <f t="shared" si="1035"/>
        <v>-6.2193058415740417E-5</v>
      </c>
    </row>
    <row r="9463" spans="1:9" x14ac:dyDescent="0.25">
      <c r="A9463">
        <f t="shared" si="1029"/>
        <v>946.00000000014654</v>
      </c>
      <c r="B9463">
        <f t="shared" si="1030"/>
        <v>20.008292407789057</v>
      </c>
      <c r="D9463">
        <f t="shared" si="1031"/>
        <v>-6.2193058417925329E-5</v>
      </c>
      <c r="F9463">
        <f t="shared" si="1032"/>
        <v>-6.2193058417925329E-5</v>
      </c>
      <c r="G9463">
        <f t="shared" si="1033"/>
        <v>-6.2169736021031591E-5</v>
      </c>
      <c r="H9463">
        <f t="shared" si="1034"/>
        <v>-6.2169744766915613E-5</v>
      </c>
      <c r="I9463">
        <f t="shared" si="1035"/>
        <v>-6.2146431109351137E-5</v>
      </c>
    </row>
    <row r="9464" spans="1:9" x14ac:dyDescent="0.25">
      <c r="A9464">
        <f t="shared" si="1029"/>
        <v>946.10000000014657</v>
      </c>
      <c r="B9464">
        <f t="shared" si="1030"/>
        <v>20.008286190814871</v>
      </c>
      <c r="D9464">
        <f t="shared" si="1031"/>
        <v>-6.2146431111536048E-5</v>
      </c>
      <c r="F9464">
        <f t="shared" si="1032"/>
        <v>-6.2146431111536048E-5</v>
      </c>
      <c r="G9464">
        <f t="shared" si="1033"/>
        <v>-6.2123126199882251E-5</v>
      </c>
      <c r="H9464">
        <f t="shared" si="1034"/>
        <v>-6.2123134939211499E-5</v>
      </c>
      <c r="I9464">
        <f t="shared" si="1035"/>
        <v>-6.2099838760332202E-5</v>
      </c>
    </row>
    <row r="9465" spans="1:9" x14ac:dyDescent="0.25">
      <c r="A9465">
        <f t="shared" si="1029"/>
        <v>946.20000000014659</v>
      </c>
      <c r="B9465">
        <f t="shared" si="1030"/>
        <v>20.008279978501669</v>
      </c>
      <c r="D9465">
        <f t="shared" si="1031"/>
        <v>-6.2099838762517127E-5</v>
      </c>
      <c r="F9465">
        <f t="shared" si="1032"/>
        <v>-6.2099838762517127E-5</v>
      </c>
      <c r="G9465">
        <f t="shared" si="1033"/>
        <v>-6.2076551322993721E-5</v>
      </c>
      <c r="H9465">
        <f t="shared" si="1034"/>
        <v>-6.2076560055768221E-5</v>
      </c>
      <c r="I9465">
        <f t="shared" si="1035"/>
        <v>-6.2053281342464568E-5</v>
      </c>
    </row>
    <row r="9466" spans="1:9" x14ac:dyDescent="0.25">
      <c r="A9466">
        <f t="shared" si="1029"/>
        <v>946.30000000014661</v>
      </c>
      <c r="B9466">
        <f t="shared" si="1030"/>
        <v>20.008273770845953</v>
      </c>
      <c r="D9466">
        <f t="shared" si="1031"/>
        <v>-6.2053281344649492E-5</v>
      </c>
      <c r="F9466">
        <f t="shared" si="1032"/>
        <v>-6.2053281344649492E-5</v>
      </c>
      <c r="G9466">
        <f t="shared" si="1033"/>
        <v>-6.2030011364146983E-5</v>
      </c>
      <c r="H9466">
        <f t="shared" si="1034"/>
        <v>-6.203002009039338E-5</v>
      </c>
      <c r="I9466">
        <f t="shared" si="1035"/>
        <v>-6.2006758829582506E-5</v>
      </c>
    </row>
    <row r="9467" spans="1:9" x14ac:dyDescent="0.25">
      <c r="A9467">
        <f t="shared" ref="A9467:A9530" si="1036">A9466+$K$3</f>
        <v>946.40000000014663</v>
      </c>
      <c r="B9467">
        <f t="shared" ref="B9467:B9530" si="1037">B9466+1/6 * $K$3 * (F9466+2*G9466+2*H9466+I9466)</f>
        <v>20.008267567844236</v>
      </c>
      <c r="D9467">
        <f t="shared" ref="D9467:D9530" si="1038">-0.075 * (B9467- 20)/10</f>
        <v>-6.2006758831767431E-5</v>
      </c>
      <c r="F9467">
        <f t="shared" ref="F9467:F9530" si="1039">D9467</f>
        <v>-6.2006758831767431E-5</v>
      </c>
      <c r="G9467">
        <f t="shared" ref="G9467:G9530" si="1040">-0.075 * ( (B9467 + $K$3*F9467/2)- 20)/10</f>
        <v>-6.1983506297202953E-5</v>
      </c>
      <c r="H9467">
        <f t="shared" ref="H9467:H9530" si="1041">-0.075 * ( (B9467 + $K$3*G9467/2)- 20)/10</f>
        <v>-6.1983515016894589E-5</v>
      </c>
      <c r="I9467">
        <f t="shared" ref="I9467:I9530" si="1042">-0.075 * ( (B9467 + $K$3*H9467)- 20)/10</f>
        <v>-6.196027119549363E-5</v>
      </c>
    </row>
    <row r="9468" spans="1:9" x14ac:dyDescent="0.25">
      <c r="A9468">
        <f t="shared" si="1036"/>
        <v>946.50000000014666</v>
      </c>
      <c r="B9468">
        <f t="shared" si="1037"/>
        <v>20.008261369493024</v>
      </c>
      <c r="D9468">
        <f t="shared" si="1038"/>
        <v>-6.1960271197678555E-5</v>
      </c>
      <c r="F9468">
        <f t="shared" si="1039"/>
        <v>-6.1960271197678555E-5</v>
      </c>
      <c r="G9468">
        <f t="shared" si="1040"/>
        <v>-6.1937036095969231E-5</v>
      </c>
      <c r="H9468">
        <f t="shared" si="1041"/>
        <v>-6.193704480913275E-5</v>
      </c>
      <c r="I9468">
        <f t="shared" si="1042"/>
        <v>-6.1913818414058855E-5</v>
      </c>
    </row>
    <row r="9469" spans="1:9" x14ac:dyDescent="0.25">
      <c r="A9469">
        <f t="shared" si="1036"/>
        <v>946.60000000014668</v>
      </c>
      <c r="B9469">
        <f t="shared" si="1037"/>
        <v>20.008255175788833</v>
      </c>
      <c r="D9469">
        <f t="shared" si="1038"/>
        <v>-6.1913818416243767E-5</v>
      </c>
      <c r="F9469">
        <f t="shared" si="1039"/>
        <v>-6.1913818416243767E-5</v>
      </c>
      <c r="G9469">
        <f t="shared" si="1040"/>
        <v>-6.1890600734333391E-5</v>
      </c>
      <c r="H9469">
        <f t="shared" si="1041"/>
        <v>-6.1890609440968793E-5</v>
      </c>
      <c r="I9469">
        <f t="shared" si="1042"/>
        <v>-6.1867400459165715E-5</v>
      </c>
    </row>
    <row r="9470" spans="1:9" x14ac:dyDescent="0.25">
      <c r="A9470">
        <f t="shared" si="1036"/>
        <v>946.7000000001467</v>
      </c>
      <c r="B9470">
        <f t="shared" si="1037"/>
        <v>20.00824898672818</v>
      </c>
      <c r="D9470">
        <f t="shared" si="1038"/>
        <v>-6.186740046135064E-5</v>
      </c>
      <c r="F9470">
        <f t="shared" si="1039"/>
        <v>-6.186740046135064E-5</v>
      </c>
      <c r="G9470">
        <f t="shared" si="1040"/>
        <v>-6.1844200186182965E-5</v>
      </c>
      <c r="H9470">
        <f t="shared" si="1041"/>
        <v>-6.1844208886290263E-5</v>
      </c>
      <c r="I9470">
        <f t="shared" si="1042"/>
        <v>-6.1821017304675152E-5</v>
      </c>
    </row>
    <row r="9471" spans="1:9" x14ac:dyDescent="0.25">
      <c r="A9471">
        <f t="shared" si="1036"/>
        <v>946.80000000014672</v>
      </c>
      <c r="B9471">
        <f t="shared" si="1037"/>
        <v>20.008242802307581</v>
      </c>
      <c r="D9471">
        <f t="shared" si="1038"/>
        <v>-6.1821017306860063E-5</v>
      </c>
      <c r="F9471">
        <f t="shared" si="1039"/>
        <v>-6.1821017306860063E-5</v>
      </c>
      <c r="G9471">
        <f t="shared" si="1040"/>
        <v>-6.1797834425378895E-5</v>
      </c>
      <c r="H9471">
        <f t="shared" si="1041"/>
        <v>-6.1797843118958077E-5</v>
      </c>
      <c r="I9471">
        <f t="shared" si="1042"/>
        <v>-6.1774668924527987E-5</v>
      </c>
    </row>
    <row r="9472" spans="1:9" x14ac:dyDescent="0.25">
      <c r="A9472">
        <f t="shared" si="1036"/>
        <v>946.90000000014675</v>
      </c>
      <c r="B9472">
        <f t="shared" si="1037"/>
        <v>20.008236622523558</v>
      </c>
      <c r="D9472">
        <f t="shared" si="1038"/>
        <v>-6.1774668926686268E-5</v>
      </c>
      <c r="F9472">
        <f t="shared" si="1039"/>
        <v>-6.1774668926686268E-5</v>
      </c>
      <c r="G9472">
        <f t="shared" si="1040"/>
        <v>-6.175150342583536E-5</v>
      </c>
      <c r="H9472">
        <f t="shared" si="1041"/>
        <v>-6.1751512112913069E-5</v>
      </c>
      <c r="I9472">
        <f t="shared" si="1042"/>
        <v>-6.1728355292611781E-5</v>
      </c>
    </row>
    <row r="9473" spans="1:9" x14ac:dyDescent="0.25">
      <c r="A9473">
        <f t="shared" si="1036"/>
        <v>947.00000000014677</v>
      </c>
      <c r="B9473">
        <f t="shared" si="1037"/>
        <v>20.008230447372636</v>
      </c>
      <c r="D9473">
        <f t="shared" si="1038"/>
        <v>-6.1728355294770048E-5</v>
      </c>
      <c r="F9473">
        <f t="shared" si="1039"/>
        <v>-6.1728355294770048E-5</v>
      </c>
      <c r="G9473">
        <f t="shared" si="1040"/>
        <v>-6.1705207161546482E-5</v>
      </c>
      <c r="H9473">
        <f t="shared" si="1041"/>
        <v>-6.1705215842096088E-5</v>
      </c>
      <c r="I9473">
        <f t="shared" si="1042"/>
        <v>-6.1682076382894025E-5</v>
      </c>
    </row>
    <row r="9474" spans="1:9" x14ac:dyDescent="0.25">
      <c r="A9474">
        <f t="shared" si="1036"/>
        <v>947.10000000014679</v>
      </c>
      <c r="B9474">
        <f t="shared" si="1037"/>
        <v>20.00822427685134</v>
      </c>
      <c r="D9474">
        <f t="shared" si="1038"/>
        <v>-6.1682076385052306E-5</v>
      </c>
      <c r="F9474">
        <f t="shared" si="1039"/>
        <v>-6.1682076385052306E-5</v>
      </c>
      <c r="G9474">
        <f t="shared" si="1040"/>
        <v>-6.1658945606399835E-5</v>
      </c>
      <c r="H9474">
        <f t="shared" si="1041"/>
        <v>-6.1658954280447982E-5</v>
      </c>
      <c r="I9474">
        <f t="shared" si="1042"/>
        <v>-6.1635832169342199E-5</v>
      </c>
    </row>
    <row r="9475" spans="1:9" x14ac:dyDescent="0.25">
      <c r="A9475">
        <f t="shared" si="1036"/>
        <v>947.20000000014682</v>
      </c>
      <c r="B9475">
        <f t="shared" si="1037"/>
        <v>20.0082181109562</v>
      </c>
      <c r="D9475">
        <f t="shared" si="1038"/>
        <v>-6.163583217150048E-5</v>
      </c>
      <c r="F9475">
        <f t="shared" si="1039"/>
        <v>-6.163583217150048E-5</v>
      </c>
      <c r="G9475">
        <f t="shared" si="1040"/>
        <v>-6.1612718734442844E-5</v>
      </c>
      <c r="H9475">
        <f t="shared" si="1041"/>
        <v>-6.1612727401962888E-5</v>
      </c>
      <c r="I9475">
        <f t="shared" si="1042"/>
        <v>-6.1589622625950468E-5</v>
      </c>
    </row>
    <row r="9476" spans="1:9" x14ac:dyDescent="0.25">
      <c r="A9476">
        <f t="shared" si="1036"/>
        <v>947.30000000014684</v>
      </c>
      <c r="B9476">
        <f t="shared" si="1037"/>
        <v>20.008211949683748</v>
      </c>
      <c r="D9476">
        <f t="shared" si="1038"/>
        <v>-6.1589622628108735E-5</v>
      </c>
      <c r="F9476">
        <f t="shared" si="1039"/>
        <v>-6.1589622628108735E-5</v>
      </c>
      <c r="G9476">
        <f t="shared" si="1040"/>
        <v>-6.1566526519616358E-5</v>
      </c>
      <c r="H9476">
        <f t="shared" si="1041"/>
        <v>-6.1566535180661574E-5</v>
      </c>
      <c r="I9476">
        <f t="shared" si="1042"/>
        <v>-6.154344772671294E-5</v>
      </c>
    </row>
    <row r="9477" spans="1:9" x14ac:dyDescent="0.25">
      <c r="A9477">
        <f t="shared" si="1036"/>
        <v>947.40000000014686</v>
      </c>
      <c r="B9477">
        <f t="shared" si="1037"/>
        <v>20.00820579303052</v>
      </c>
      <c r="D9477">
        <f t="shared" si="1038"/>
        <v>-6.1543447728897865E-5</v>
      </c>
      <c r="F9477">
        <f t="shared" si="1039"/>
        <v>-6.1543447728897865E-5</v>
      </c>
      <c r="G9477">
        <f t="shared" si="1040"/>
        <v>-6.1520368935994433E-5</v>
      </c>
      <c r="H9477">
        <f t="shared" si="1041"/>
        <v>-6.1520377590538189E-5</v>
      </c>
      <c r="I9477">
        <f t="shared" si="1042"/>
        <v>-6.1497307445703699E-5</v>
      </c>
    </row>
    <row r="9478" spans="1:9" x14ac:dyDescent="0.25">
      <c r="A9478">
        <f t="shared" si="1036"/>
        <v>947.50000000014688</v>
      </c>
      <c r="B9478">
        <f t="shared" si="1037"/>
        <v>20.008199640993048</v>
      </c>
      <c r="D9478">
        <f t="shared" si="1038"/>
        <v>-6.1497307447861966E-5</v>
      </c>
      <c r="F9478">
        <f t="shared" si="1039"/>
        <v>-6.1497307447861966E-5</v>
      </c>
      <c r="G9478">
        <f t="shared" si="1040"/>
        <v>-6.1474245957571233E-5</v>
      </c>
      <c r="H9478">
        <f t="shared" si="1041"/>
        <v>-6.1474254605640148E-5</v>
      </c>
      <c r="I9478">
        <f t="shared" si="1042"/>
        <v>-6.145120175691687E-5</v>
      </c>
    </row>
    <row r="9479" spans="1:9" x14ac:dyDescent="0.25">
      <c r="A9479">
        <f t="shared" si="1036"/>
        <v>947.60000000014691</v>
      </c>
      <c r="B9479">
        <f t="shared" si="1037"/>
        <v>20.008193493567877</v>
      </c>
      <c r="D9479">
        <f t="shared" si="1038"/>
        <v>-6.145120175907515E-5</v>
      </c>
      <c r="F9479">
        <f t="shared" si="1039"/>
        <v>-6.145120175907515E-5</v>
      </c>
      <c r="G9479">
        <f t="shared" si="1040"/>
        <v>-6.14281575584208E-5</v>
      </c>
      <c r="H9479">
        <f t="shared" si="1041"/>
        <v>-6.1428166199988243E-5</v>
      </c>
      <c r="I9479">
        <f t="shared" si="1042"/>
        <v>-6.1405130634426534E-5</v>
      </c>
    </row>
    <row r="9480" spans="1:9" x14ac:dyDescent="0.25">
      <c r="A9480">
        <f t="shared" si="1036"/>
        <v>947.70000000014693</v>
      </c>
      <c r="B9480">
        <f t="shared" si="1037"/>
        <v>20.008187350751545</v>
      </c>
      <c r="D9480">
        <f t="shared" si="1038"/>
        <v>-6.1405130636584814E-5</v>
      </c>
      <c r="F9480">
        <f t="shared" si="1039"/>
        <v>-6.1405130636584814E-5</v>
      </c>
      <c r="G9480">
        <f t="shared" si="1040"/>
        <v>-6.1382103712590561E-5</v>
      </c>
      <c r="H9480">
        <f t="shared" si="1041"/>
        <v>-6.1382112347683202E-5</v>
      </c>
      <c r="I9480">
        <f t="shared" si="1042"/>
        <v>-6.1359094052333419E-5</v>
      </c>
    </row>
    <row r="9481" spans="1:9" x14ac:dyDescent="0.25">
      <c r="A9481">
        <f t="shared" si="1036"/>
        <v>947.80000000014695</v>
      </c>
      <c r="B9481">
        <f t="shared" si="1037"/>
        <v>20.008181212540599</v>
      </c>
      <c r="D9481">
        <f t="shared" si="1038"/>
        <v>-6.1359094054491686E-5</v>
      </c>
      <c r="F9481">
        <f t="shared" si="1039"/>
        <v>-6.1359094054491686E-5</v>
      </c>
      <c r="G9481">
        <f t="shared" si="1040"/>
        <v>-6.1336084394234545E-5</v>
      </c>
      <c r="H9481">
        <f t="shared" si="1041"/>
        <v>-6.1336093022852357E-5</v>
      </c>
      <c r="I9481">
        <f t="shared" si="1042"/>
        <v>-6.1313091984711569E-5</v>
      </c>
    </row>
    <row r="9482" spans="1:9" x14ac:dyDescent="0.25">
      <c r="A9482">
        <f t="shared" si="1036"/>
        <v>947.90000000014697</v>
      </c>
      <c r="B9482">
        <f t="shared" si="1037"/>
        <v>20.008175078931583</v>
      </c>
      <c r="D9482">
        <f t="shared" si="1038"/>
        <v>-6.131309198686985E-5</v>
      </c>
      <c r="F9482">
        <f t="shared" si="1039"/>
        <v>-6.131309198686985E-5</v>
      </c>
      <c r="G9482">
        <f t="shared" si="1040"/>
        <v>-6.1290099577373532E-5</v>
      </c>
      <c r="H9482">
        <f t="shared" si="1041"/>
        <v>-6.1290108199516517E-5</v>
      </c>
      <c r="I9482">
        <f t="shared" si="1042"/>
        <v>-6.1267124405715027E-5</v>
      </c>
    </row>
    <row r="9483" spans="1:9" x14ac:dyDescent="0.25">
      <c r="A9483">
        <f t="shared" si="1036"/>
        <v>948.000000000147</v>
      </c>
      <c r="B9483">
        <f t="shared" si="1037"/>
        <v>20.00816894992105</v>
      </c>
      <c r="D9483">
        <f t="shared" si="1038"/>
        <v>-6.1267124407873294E-5</v>
      </c>
      <c r="F9483">
        <f t="shared" si="1039"/>
        <v>-6.1267124407873294E-5</v>
      </c>
      <c r="G9483">
        <f t="shared" si="1040"/>
        <v>-6.1244149236214788E-5</v>
      </c>
      <c r="H9483">
        <f t="shared" si="1041"/>
        <v>-6.1244157851909615E-5</v>
      </c>
      <c r="I9483">
        <f t="shared" si="1042"/>
        <v>-6.1221191289471122E-5</v>
      </c>
    </row>
    <row r="9484" spans="1:9" x14ac:dyDescent="0.25">
      <c r="A9484">
        <f t="shared" si="1036"/>
        <v>948.10000000014702</v>
      </c>
      <c r="B9484">
        <f t="shared" si="1037"/>
        <v>20.008162825505551</v>
      </c>
      <c r="D9484">
        <f t="shared" si="1038"/>
        <v>-6.1221191291629403E-5</v>
      </c>
      <c r="F9484">
        <f t="shared" si="1039"/>
        <v>-6.1221191291629403E-5</v>
      </c>
      <c r="G9484">
        <f t="shared" si="1040"/>
        <v>-6.1198233344885724E-5</v>
      </c>
      <c r="H9484">
        <f t="shared" si="1041"/>
        <v>-6.1198241954132368E-5</v>
      </c>
      <c r="I9484">
        <f t="shared" si="1042"/>
        <v>-6.1175292610160531E-5</v>
      </c>
    </row>
    <row r="9485" spans="1:9" x14ac:dyDescent="0.25">
      <c r="A9485">
        <f t="shared" si="1036"/>
        <v>948.20000000014704</v>
      </c>
      <c r="B9485">
        <f t="shared" si="1037"/>
        <v>20.008156705681643</v>
      </c>
      <c r="D9485">
        <f t="shared" si="1038"/>
        <v>-6.1175292612318798E-5</v>
      </c>
      <c r="F9485">
        <f t="shared" si="1039"/>
        <v>-6.1175292612318798E-5</v>
      </c>
      <c r="G9485">
        <f t="shared" si="1040"/>
        <v>-6.1152351877593605E-5</v>
      </c>
      <c r="H9485">
        <f t="shared" si="1041"/>
        <v>-6.1152360480365434E-5</v>
      </c>
      <c r="I9485">
        <f t="shared" si="1042"/>
        <v>-6.1129428341963885E-5</v>
      </c>
    </row>
    <row r="9486" spans="1:9" x14ac:dyDescent="0.25">
      <c r="A9486">
        <f t="shared" si="1036"/>
        <v>948.30000000014707</v>
      </c>
      <c r="B9486">
        <f t="shared" si="1037"/>
        <v>20.008150590445883</v>
      </c>
      <c r="D9486">
        <f t="shared" si="1038"/>
        <v>-6.1129428344122166E-5</v>
      </c>
      <c r="F9486">
        <f t="shared" si="1039"/>
        <v>-6.1129428344122166E-5</v>
      </c>
      <c r="G9486">
        <f t="shared" si="1040"/>
        <v>-6.1106504808492446E-5</v>
      </c>
      <c r="H9486">
        <f t="shared" si="1041"/>
        <v>-6.1106513404816091E-5</v>
      </c>
      <c r="I9486">
        <f t="shared" si="1042"/>
        <v>-6.1083598459061859E-5</v>
      </c>
    </row>
    <row r="9487" spans="1:9" x14ac:dyDescent="0.25">
      <c r="A9487">
        <f t="shared" si="1036"/>
        <v>948.40000000014709</v>
      </c>
      <c r="B9487">
        <f t="shared" si="1037"/>
        <v>20.008144479794829</v>
      </c>
      <c r="D9487">
        <f t="shared" si="1038"/>
        <v>-6.108359846122014E-5</v>
      </c>
      <c r="F9487">
        <f t="shared" si="1039"/>
        <v>-6.108359846122014E-5</v>
      </c>
      <c r="G9487">
        <f t="shared" si="1040"/>
        <v>-6.1060692111789553E-5</v>
      </c>
      <c r="H9487">
        <f t="shared" si="1041"/>
        <v>-6.1060700701665027E-5</v>
      </c>
      <c r="I9487">
        <f t="shared" si="1042"/>
        <v>-6.1037802935688388E-5</v>
      </c>
    </row>
    <row r="9488" spans="1:9" x14ac:dyDescent="0.25">
      <c r="A9488">
        <f t="shared" si="1036"/>
        <v>948.50000000014711</v>
      </c>
      <c r="B9488">
        <f t="shared" si="1037"/>
        <v>20.008138373725046</v>
      </c>
      <c r="D9488">
        <f t="shared" si="1038"/>
        <v>-6.1037802937846669E-5</v>
      </c>
      <c r="F9488">
        <f t="shared" si="1039"/>
        <v>-6.1037802937846669E-5</v>
      </c>
      <c r="G9488">
        <f t="shared" si="1040"/>
        <v>-6.1014913761745505E-5</v>
      </c>
      <c r="H9488">
        <f t="shared" si="1041"/>
        <v>-6.1014922345172808E-5</v>
      </c>
      <c r="I9488">
        <f t="shared" si="1042"/>
        <v>-6.0992041746077422E-5</v>
      </c>
    </row>
    <row r="9489" spans="1:9" x14ac:dyDescent="0.25">
      <c r="A9489">
        <f t="shared" si="1036"/>
        <v>948.60000000014713</v>
      </c>
      <c r="B9489">
        <f t="shared" si="1037"/>
        <v>20.008132272233098</v>
      </c>
      <c r="D9489">
        <f t="shared" si="1038"/>
        <v>-6.0992041748235689E-5</v>
      </c>
      <c r="F9489">
        <f t="shared" si="1039"/>
        <v>-6.0992041748235689E-5</v>
      </c>
      <c r="G9489">
        <f t="shared" si="1040"/>
        <v>-6.0969169732567606E-5</v>
      </c>
      <c r="H9489">
        <f t="shared" si="1041"/>
        <v>-6.0969178309573377E-5</v>
      </c>
      <c r="I9489">
        <f t="shared" si="1042"/>
        <v>-6.0946314864516183E-5</v>
      </c>
    </row>
    <row r="9490" spans="1:9" x14ac:dyDescent="0.25">
      <c r="A9490">
        <f t="shared" si="1036"/>
        <v>948.70000000014716</v>
      </c>
      <c r="B9490">
        <f t="shared" si="1037"/>
        <v>20.008126175315553</v>
      </c>
      <c r="D9490">
        <f t="shared" si="1038"/>
        <v>-6.0946314866647806E-5</v>
      </c>
      <c r="F9490">
        <f t="shared" si="1039"/>
        <v>-6.0946314866647806E-5</v>
      </c>
      <c r="G9490">
        <f t="shared" si="1040"/>
        <v>-6.0923459998569738E-5</v>
      </c>
      <c r="H9490">
        <f t="shared" si="1041"/>
        <v>-6.0923468569153983E-5</v>
      </c>
      <c r="I9490">
        <f t="shared" si="1042"/>
        <v>-6.0900622265211977E-5</v>
      </c>
    </row>
    <row r="9491" spans="1:9" x14ac:dyDescent="0.25">
      <c r="A9491">
        <f t="shared" si="1036"/>
        <v>948.80000000014718</v>
      </c>
      <c r="B9491">
        <f t="shared" si="1037"/>
        <v>20.008120082968983</v>
      </c>
      <c r="D9491">
        <f t="shared" si="1038"/>
        <v>-6.0900622267370257E-5</v>
      </c>
      <c r="F9491">
        <f t="shared" si="1039"/>
        <v>-6.0900622267370257E-5</v>
      </c>
      <c r="G9491">
        <f t="shared" si="1040"/>
        <v>-6.0877784534012482E-5</v>
      </c>
      <c r="H9491">
        <f t="shared" si="1041"/>
        <v>-6.0877793098175201E-5</v>
      </c>
      <c r="I9491">
        <f t="shared" si="1042"/>
        <v>-6.0854963922558618E-5</v>
      </c>
    </row>
    <row r="9492" spans="1:9" x14ac:dyDescent="0.25">
      <c r="A9492">
        <f t="shared" si="1036"/>
        <v>948.9000000001472</v>
      </c>
      <c r="B9492">
        <f t="shared" si="1037"/>
        <v>20.008113995189959</v>
      </c>
      <c r="D9492">
        <f t="shared" si="1038"/>
        <v>-6.0854963924690247E-5</v>
      </c>
      <c r="F9492">
        <f t="shared" si="1039"/>
        <v>-6.0854963924690247E-5</v>
      </c>
      <c r="G9492">
        <f t="shared" si="1040"/>
        <v>-6.0832143313209732E-5</v>
      </c>
      <c r="H9492">
        <f t="shared" si="1041"/>
        <v>-6.0832151870950924E-5</v>
      </c>
      <c r="I9492">
        <f t="shared" si="1042"/>
        <v>-6.0809339810790055E-5</v>
      </c>
    </row>
    <row r="9493" spans="1:9" x14ac:dyDescent="0.25">
      <c r="A9493">
        <f t="shared" si="1036"/>
        <v>949.00000000014722</v>
      </c>
      <c r="B9493">
        <f t="shared" si="1037"/>
        <v>20.008107911975056</v>
      </c>
      <c r="D9493">
        <f t="shared" si="1038"/>
        <v>-6.0809339812921684E-5</v>
      </c>
      <c r="F9493">
        <f t="shared" si="1039"/>
        <v>-6.0809339812921684E-5</v>
      </c>
      <c r="G9493">
        <f t="shared" si="1040"/>
        <v>-6.0786536310502007E-5</v>
      </c>
      <c r="H9493">
        <f t="shared" si="1041"/>
        <v>-6.0786544861795016E-5</v>
      </c>
      <c r="I9493">
        <f t="shared" si="1042"/>
        <v>-6.0763749904273458E-5</v>
      </c>
    </row>
    <row r="9494" spans="1:9" x14ac:dyDescent="0.25">
      <c r="A9494">
        <f t="shared" si="1036"/>
        <v>949.10000000014725</v>
      </c>
      <c r="B9494">
        <f t="shared" si="1037"/>
        <v>20.008101833320854</v>
      </c>
      <c r="D9494">
        <f t="shared" si="1038"/>
        <v>-6.0763749906405088E-5</v>
      </c>
      <c r="F9494">
        <f t="shared" si="1039"/>
        <v>-6.0763749906405088E-5</v>
      </c>
      <c r="G9494">
        <f t="shared" si="1040"/>
        <v>-6.074096350020319E-5</v>
      </c>
      <c r="H9494">
        <f t="shared" si="1041"/>
        <v>-6.0740972045101316E-5</v>
      </c>
      <c r="I9494">
        <f t="shared" si="1042"/>
        <v>-6.0718194177376005E-5</v>
      </c>
    </row>
    <row r="9495" spans="1:9" x14ac:dyDescent="0.25">
      <c r="A9495">
        <f t="shared" si="1036"/>
        <v>949.20000000014727</v>
      </c>
      <c r="B9495">
        <f t="shared" si="1037"/>
        <v>20.008095759223934</v>
      </c>
      <c r="D9495">
        <f t="shared" si="1038"/>
        <v>-6.0718194179507635E-5</v>
      </c>
      <c r="F9495">
        <f t="shared" si="1039"/>
        <v>-6.0718194179507635E-5</v>
      </c>
      <c r="G9495">
        <f t="shared" si="1040"/>
        <v>-6.0695424856680443E-5</v>
      </c>
      <c r="H9495">
        <f t="shared" si="1041"/>
        <v>-6.0695433395183681E-5</v>
      </c>
      <c r="I9495">
        <f t="shared" si="1042"/>
        <v>-6.0672672604464845E-5</v>
      </c>
    </row>
    <row r="9496" spans="1:9" x14ac:dyDescent="0.25">
      <c r="A9496">
        <f t="shared" si="1036"/>
        <v>949.30000000014729</v>
      </c>
      <c r="B9496">
        <f t="shared" si="1037"/>
        <v>20.00808968968088</v>
      </c>
      <c r="D9496">
        <f t="shared" si="1038"/>
        <v>-6.0672672606596475E-5</v>
      </c>
      <c r="F9496">
        <f t="shared" si="1039"/>
        <v>-6.0672672606596475E-5</v>
      </c>
      <c r="G9496">
        <f t="shared" si="1040"/>
        <v>-6.0649920354380877E-5</v>
      </c>
      <c r="H9496">
        <f t="shared" si="1041"/>
        <v>-6.0649928886462582E-5</v>
      </c>
      <c r="I9496">
        <f t="shared" si="1042"/>
        <v>-6.0627185159933814E-5</v>
      </c>
    </row>
    <row r="9497" spans="1:9" x14ac:dyDescent="0.25">
      <c r="A9497">
        <f t="shared" si="1036"/>
        <v>949.40000000014732</v>
      </c>
      <c r="B9497">
        <f t="shared" si="1037"/>
        <v>20.008083624688275</v>
      </c>
      <c r="D9497">
        <f t="shared" si="1038"/>
        <v>-6.0627185162065443E-5</v>
      </c>
      <c r="F9497">
        <f t="shared" si="1039"/>
        <v>-6.0627185162065443E-5</v>
      </c>
      <c r="G9497">
        <f t="shared" si="1040"/>
        <v>-6.060444996761838E-5</v>
      </c>
      <c r="H9497">
        <f t="shared" si="1041"/>
        <v>-6.0604458493331847E-5</v>
      </c>
      <c r="I9497">
        <f t="shared" si="1042"/>
        <v>-6.0581731818203362E-5</v>
      </c>
    </row>
    <row r="9498" spans="1:9" x14ac:dyDescent="0.25">
      <c r="A9498">
        <f t="shared" si="1036"/>
        <v>949.50000000014734</v>
      </c>
      <c r="B9498">
        <f t="shared" si="1037"/>
        <v>20.008077564242711</v>
      </c>
      <c r="D9498">
        <f t="shared" si="1038"/>
        <v>-6.0581731820334985E-5</v>
      </c>
      <c r="F9498">
        <f t="shared" si="1039"/>
        <v>-6.0581731820334985E-5</v>
      </c>
      <c r="G9498">
        <f t="shared" si="1040"/>
        <v>-6.0559013670893337E-5</v>
      </c>
      <c r="H9498">
        <f t="shared" si="1041"/>
        <v>-6.0559022190211922E-5</v>
      </c>
      <c r="I9498">
        <f t="shared" si="1042"/>
        <v>-6.0536312553693963E-5</v>
      </c>
    </row>
    <row r="9499" spans="1:9" x14ac:dyDescent="0.25">
      <c r="A9499">
        <f t="shared" si="1036"/>
        <v>949.60000000014736</v>
      </c>
      <c r="B9499">
        <f t="shared" si="1037"/>
        <v>20.008071508340777</v>
      </c>
      <c r="D9499">
        <f t="shared" si="1038"/>
        <v>-6.0536312555825586E-5</v>
      </c>
      <c r="F9499">
        <f t="shared" si="1039"/>
        <v>-6.0536312555825586E-5</v>
      </c>
      <c r="G9499">
        <f t="shared" si="1040"/>
        <v>-6.0513611438626213E-5</v>
      </c>
      <c r="H9499">
        <f t="shared" si="1041"/>
        <v>-6.0513619951523258E-5</v>
      </c>
      <c r="I9499">
        <f t="shared" si="1042"/>
        <v>-6.0490927340852707E-5</v>
      </c>
    </row>
    <row r="9500" spans="1:9" x14ac:dyDescent="0.25">
      <c r="A9500">
        <f t="shared" si="1036"/>
        <v>949.70000000014738</v>
      </c>
      <c r="B9500">
        <f t="shared" si="1037"/>
        <v>20.008065456979065</v>
      </c>
      <c r="D9500">
        <f t="shared" si="1038"/>
        <v>-6.0490927342984336E-5</v>
      </c>
      <c r="F9500">
        <f t="shared" si="1039"/>
        <v>-6.0490927342984336E-5</v>
      </c>
      <c r="G9500">
        <f t="shared" si="1040"/>
        <v>-6.0468243245237474E-5</v>
      </c>
      <c r="H9500">
        <f t="shared" si="1041"/>
        <v>-6.0468251751766289E-5</v>
      </c>
      <c r="I9500">
        <f t="shared" si="1042"/>
        <v>-6.0445576154180004E-5</v>
      </c>
    </row>
    <row r="9501" spans="1:9" x14ac:dyDescent="0.25">
      <c r="A9501">
        <f t="shared" si="1036"/>
        <v>949.80000000014741</v>
      </c>
      <c r="B9501">
        <f t="shared" si="1037"/>
        <v>20.008059410154171</v>
      </c>
      <c r="D9501">
        <f t="shared" si="1038"/>
        <v>-6.0445576156284982E-5</v>
      </c>
      <c r="F9501">
        <f t="shared" si="1039"/>
        <v>-6.0445576156284982E-5</v>
      </c>
      <c r="G9501">
        <f t="shared" si="1040"/>
        <v>-6.0422909065227512E-5</v>
      </c>
      <c r="H9501">
        <f t="shared" si="1041"/>
        <v>-6.0422917565388082E-5</v>
      </c>
      <c r="I9501">
        <f t="shared" si="1042"/>
        <v>-6.0400258968122951E-5</v>
      </c>
    </row>
    <row r="9502" spans="1:9" x14ac:dyDescent="0.25">
      <c r="A9502">
        <f t="shared" si="1036"/>
        <v>949.90000000014743</v>
      </c>
      <c r="B9502">
        <f t="shared" si="1037"/>
        <v>20.008053367862697</v>
      </c>
      <c r="D9502">
        <f t="shared" si="1038"/>
        <v>-6.0400258970227937E-5</v>
      </c>
      <c r="F9502">
        <f t="shared" si="1039"/>
        <v>-6.0400258970227937E-5</v>
      </c>
      <c r="G9502">
        <f t="shared" si="1040"/>
        <v>-6.0377608873123369E-5</v>
      </c>
      <c r="H9502">
        <f t="shared" si="1041"/>
        <v>-6.0377617366889064E-5</v>
      </c>
      <c r="I9502">
        <f t="shared" si="1042"/>
        <v>-6.0354975757208599E-5</v>
      </c>
    </row>
    <row r="9503" spans="1:9" x14ac:dyDescent="0.25">
      <c r="A9503">
        <f t="shared" si="1036"/>
        <v>950.00000000014745</v>
      </c>
      <c r="B9503">
        <f t="shared" si="1037"/>
        <v>20.008047330101245</v>
      </c>
      <c r="D9503">
        <f t="shared" si="1038"/>
        <v>-6.0354975759340228E-5</v>
      </c>
      <c r="F9503">
        <f t="shared" si="1039"/>
        <v>-6.0354975759340228E-5</v>
      </c>
      <c r="G9503">
        <f t="shared" si="1040"/>
        <v>-6.0332342643425458E-5</v>
      </c>
      <c r="H9503">
        <f t="shared" si="1041"/>
        <v>-6.0332351130849553E-5</v>
      </c>
      <c r="I9503">
        <f t="shared" si="1042"/>
        <v>-6.0309726495990646E-5</v>
      </c>
    </row>
    <row r="9504" spans="1:9" x14ac:dyDescent="0.25">
      <c r="A9504">
        <f t="shared" si="1036"/>
        <v>950.10000000014747</v>
      </c>
      <c r="B9504">
        <f t="shared" si="1037"/>
        <v>20.008041296866416</v>
      </c>
      <c r="D9504">
        <f t="shared" si="1038"/>
        <v>-6.0309726498122276E-5</v>
      </c>
      <c r="F9504">
        <f t="shared" si="1039"/>
        <v>-6.0309726498122276E-5</v>
      </c>
      <c r="G9504">
        <f t="shared" si="1040"/>
        <v>-6.0287110350687458E-5</v>
      </c>
      <c r="H9504">
        <f t="shared" si="1041"/>
        <v>-6.0287118831743308E-5</v>
      </c>
      <c r="I9504">
        <f t="shared" si="1042"/>
        <v>-6.026451115899611E-5</v>
      </c>
    </row>
    <row r="9505" spans="1:9" x14ac:dyDescent="0.25">
      <c r="A9505">
        <f t="shared" si="1036"/>
        <v>950.2000000001475</v>
      </c>
      <c r="B9505">
        <f t="shared" si="1037"/>
        <v>20.008035268154817</v>
      </c>
      <c r="D9505">
        <f t="shared" si="1038"/>
        <v>-6.0264511161127739E-5</v>
      </c>
      <c r="F9505">
        <f t="shared" si="1039"/>
        <v>-6.0264511161127739E-5</v>
      </c>
      <c r="G9505">
        <f t="shared" si="1040"/>
        <v>-6.0241911969436398E-5</v>
      </c>
      <c r="H9505">
        <f t="shared" si="1041"/>
        <v>-6.0241920444150669E-5</v>
      </c>
      <c r="I9505">
        <f t="shared" si="1042"/>
        <v>-6.021932972080534E-5</v>
      </c>
    </row>
    <row r="9506" spans="1:9" x14ac:dyDescent="0.25">
      <c r="A9506">
        <f t="shared" si="1036"/>
        <v>950.30000000014752</v>
      </c>
      <c r="B9506">
        <f t="shared" si="1037"/>
        <v>20.008029243963055</v>
      </c>
      <c r="D9506">
        <f t="shared" si="1038"/>
        <v>-6.0219329722910332E-5</v>
      </c>
      <c r="F9506">
        <f t="shared" si="1039"/>
        <v>-6.0219329722910332E-5</v>
      </c>
      <c r="G9506">
        <f t="shared" si="1040"/>
        <v>-6.0196747474252637E-5</v>
      </c>
      <c r="H9506">
        <f t="shared" si="1041"/>
        <v>-6.0196755942598656E-5</v>
      </c>
      <c r="I9506">
        <f t="shared" si="1042"/>
        <v>-6.0174182155945387E-5</v>
      </c>
    </row>
    <row r="9507" spans="1:9" x14ac:dyDescent="0.25">
      <c r="A9507">
        <f t="shared" si="1036"/>
        <v>950.40000000014754</v>
      </c>
      <c r="B9507">
        <f t="shared" si="1037"/>
        <v>20.008023224287744</v>
      </c>
      <c r="D9507">
        <f t="shared" si="1038"/>
        <v>-6.0174182158077017E-5</v>
      </c>
      <c r="F9507">
        <f t="shared" si="1039"/>
        <v>-6.0174182158077017E-5</v>
      </c>
      <c r="G9507">
        <f t="shared" si="1040"/>
        <v>-6.0151616839769767E-5</v>
      </c>
      <c r="H9507">
        <f t="shared" si="1041"/>
        <v>-6.01516253017742E-5</v>
      </c>
      <c r="I9507">
        <f t="shared" si="1042"/>
        <v>-6.0129068439103146E-5</v>
      </c>
    </row>
    <row r="9508" spans="1:9" x14ac:dyDescent="0.25">
      <c r="A9508">
        <f t="shared" si="1036"/>
        <v>950.50000000014757</v>
      </c>
      <c r="B9508">
        <f t="shared" si="1037"/>
        <v>20.008017209125494</v>
      </c>
      <c r="D9508">
        <f t="shared" si="1038"/>
        <v>-6.0129068441208138E-5</v>
      </c>
      <c r="F9508">
        <f t="shared" si="1039"/>
        <v>-6.0129068441208138E-5</v>
      </c>
      <c r="G9508">
        <f t="shared" si="1040"/>
        <v>-6.0106520040541503E-5</v>
      </c>
      <c r="H9508">
        <f t="shared" si="1041"/>
        <v>-6.0106528496204343E-5</v>
      </c>
      <c r="I9508">
        <f t="shared" si="1042"/>
        <v>-6.0083988544832324E-5</v>
      </c>
    </row>
    <row r="9509" spans="1:9" x14ac:dyDescent="0.25">
      <c r="A9509">
        <f t="shared" si="1036"/>
        <v>950.60000000014759</v>
      </c>
      <c r="B9509">
        <f t="shared" si="1037"/>
        <v>20.008011198472929</v>
      </c>
      <c r="D9509">
        <f t="shared" si="1038"/>
        <v>-6.0083988546963946E-5</v>
      </c>
      <c r="F9509">
        <f t="shared" si="1039"/>
        <v>-6.0083988546963946E-5</v>
      </c>
      <c r="G9509">
        <f t="shared" si="1040"/>
        <v>-6.0061457051254766E-5</v>
      </c>
      <c r="H9509">
        <f t="shared" si="1041"/>
        <v>-6.0061465500575999E-5</v>
      </c>
      <c r="I9509">
        <f t="shared" si="1042"/>
        <v>-6.0038942447846465E-5</v>
      </c>
    </row>
    <row r="9510" spans="1:9" x14ac:dyDescent="0.25">
      <c r="A9510">
        <f t="shared" si="1036"/>
        <v>950.70000000014761</v>
      </c>
      <c r="B9510">
        <f t="shared" si="1037"/>
        <v>20.00800519232666</v>
      </c>
      <c r="D9510">
        <f t="shared" si="1038"/>
        <v>-6.0038942449951444E-5</v>
      </c>
      <c r="F9510">
        <f t="shared" si="1039"/>
        <v>-6.0038942449951444E-5</v>
      </c>
      <c r="G9510">
        <f t="shared" si="1040"/>
        <v>-6.001642784654315E-5</v>
      </c>
      <c r="H9510">
        <f t="shared" si="1041"/>
        <v>-6.0016436289496151E-5</v>
      </c>
      <c r="I9510">
        <f t="shared" si="1042"/>
        <v>-5.9993930122725916E-5</v>
      </c>
    </row>
    <row r="9511" spans="1:9" x14ac:dyDescent="0.25">
      <c r="A9511">
        <f t="shared" si="1036"/>
        <v>950.80000000014763</v>
      </c>
      <c r="B9511">
        <f t="shared" si="1037"/>
        <v>20.007999190683314</v>
      </c>
      <c r="D9511">
        <f t="shared" si="1038"/>
        <v>-5.9993930124857539E-5</v>
      </c>
      <c r="F9511">
        <f t="shared" si="1039"/>
        <v>-5.9993930124857539E-5</v>
      </c>
      <c r="G9511">
        <f t="shared" si="1040"/>
        <v>-5.9971432401066943E-5</v>
      </c>
      <c r="H9511">
        <f t="shared" si="1041"/>
        <v>-5.9971440837705003E-5</v>
      </c>
      <c r="I9511">
        <f t="shared" si="1042"/>
        <v>-5.9948951544237511E-5</v>
      </c>
    </row>
    <row r="9512" spans="1:9" x14ac:dyDescent="0.25">
      <c r="A9512">
        <f t="shared" si="1036"/>
        <v>950.90000000014766</v>
      </c>
      <c r="B9512">
        <f t="shared" si="1037"/>
        <v>20.007993193539512</v>
      </c>
      <c r="D9512">
        <f t="shared" si="1038"/>
        <v>-5.9948951546342503E-5</v>
      </c>
      <c r="F9512">
        <f t="shared" si="1039"/>
        <v>-5.9948951546342503E-5</v>
      </c>
      <c r="G9512">
        <f t="shared" si="1040"/>
        <v>-5.9926470689513063E-5</v>
      </c>
      <c r="H9512">
        <f t="shared" si="1041"/>
        <v>-5.9926479119836167E-5</v>
      </c>
      <c r="I9512">
        <f t="shared" si="1042"/>
        <v>-5.9904006687014896E-5</v>
      </c>
    </row>
    <row r="9513" spans="1:9" x14ac:dyDescent="0.25">
      <c r="A9513">
        <f t="shared" si="1036"/>
        <v>951.00000000014768</v>
      </c>
      <c r="B9513">
        <f t="shared" si="1037"/>
        <v>20.007987200891883</v>
      </c>
      <c r="D9513">
        <f t="shared" si="1038"/>
        <v>-5.9904006689119874E-5</v>
      </c>
      <c r="F9513">
        <f t="shared" si="1039"/>
        <v>-5.9904006689119874E-5</v>
      </c>
      <c r="G9513">
        <f t="shared" si="1040"/>
        <v>-5.9881542686621713E-5</v>
      </c>
      <c r="H9513">
        <f t="shared" si="1041"/>
        <v>-5.9881551110603223E-5</v>
      </c>
      <c r="I9513">
        <f t="shared" si="1042"/>
        <v>-5.9859095525798261E-5</v>
      </c>
    </row>
    <row r="9514" spans="1:9" x14ac:dyDescent="0.25">
      <c r="A9514">
        <f t="shared" si="1036"/>
        <v>951.1000000001477</v>
      </c>
      <c r="B9514">
        <f t="shared" si="1037"/>
        <v>20.007981212737054</v>
      </c>
      <c r="D9514">
        <f t="shared" si="1038"/>
        <v>-5.9859095527903253E-5</v>
      </c>
      <c r="F9514">
        <f t="shared" si="1039"/>
        <v>-5.9859095527903253E-5</v>
      </c>
      <c r="G9514">
        <f t="shared" si="1040"/>
        <v>-5.98366483670798E-5</v>
      </c>
      <c r="H9514">
        <f t="shared" si="1041"/>
        <v>-5.9836656784773012E-5</v>
      </c>
      <c r="I9514">
        <f t="shared" si="1042"/>
        <v>-5.981421803532783E-5</v>
      </c>
    </row>
    <row r="9515" spans="1:9" x14ac:dyDescent="0.25">
      <c r="A9515">
        <f t="shared" si="1036"/>
        <v>951.20000000014772</v>
      </c>
      <c r="B9515">
        <f t="shared" si="1037"/>
        <v>20.007975229071658</v>
      </c>
      <c r="D9515">
        <f t="shared" si="1038"/>
        <v>-5.9814218037432808E-5</v>
      </c>
      <c r="F9515">
        <f t="shared" si="1039"/>
        <v>-5.9814218037432808E-5</v>
      </c>
      <c r="G9515">
        <f t="shared" si="1040"/>
        <v>-5.9791787705680824E-5</v>
      </c>
      <c r="H9515">
        <f t="shared" si="1041"/>
        <v>-5.9791796117032443E-5</v>
      </c>
      <c r="I9515">
        <f t="shared" si="1042"/>
        <v>-5.976937419034378E-5</v>
      </c>
    </row>
    <row r="9516" spans="1:9" x14ac:dyDescent="0.25">
      <c r="A9516">
        <f t="shared" si="1036"/>
        <v>951.30000000014775</v>
      </c>
      <c r="B9516">
        <f t="shared" si="1037"/>
        <v>20.007969249892327</v>
      </c>
      <c r="D9516">
        <f t="shared" si="1038"/>
        <v>-5.9769374192448758E-5</v>
      </c>
      <c r="F9516">
        <f t="shared" si="1039"/>
        <v>-5.9769374192448758E-5</v>
      </c>
      <c r="G9516">
        <f t="shared" si="1040"/>
        <v>-5.9746960677138358E-5</v>
      </c>
      <c r="H9516">
        <f t="shared" si="1041"/>
        <v>-5.9746969082201665E-5</v>
      </c>
      <c r="I9516">
        <f t="shared" si="1042"/>
        <v>-5.9724563965639623E-5</v>
      </c>
    </row>
    <row r="9517" spans="1:9" x14ac:dyDescent="0.25">
      <c r="A9517">
        <f t="shared" si="1036"/>
        <v>951.40000000014777</v>
      </c>
      <c r="B9517">
        <f t="shared" si="1037"/>
        <v>20.007963275195699</v>
      </c>
      <c r="D9517">
        <f t="shared" si="1038"/>
        <v>-5.9724563967744615E-5</v>
      </c>
      <c r="F9517">
        <f t="shared" si="1039"/>
        <v>-5.9724563967744615E-5</v>
      </c>
      <c r="G9517">
        <f t="shared" si="1040"/>
        <v>-5.9702167256245887E-5</v>
      </c>
      <c r="H9517">
        <f t="shared" si="1041"/>
        <v>-5.9702175655020896E-5</v>
      </c>
      <c r="I9517">
        <f t="shared" si="1042"/>
        <v>-5.9679787336008872E-5</v>
      </c>
    </row>
    <row r="9518" spans="1:9" x14ac:dyDescent="0.25">
      <c r="A9518">
        <f t="shared" si="1036"/>
        <v>951.50000000014779</v>
      </c>
      <c r="B9518">
        <f t="shared" si="1037"/>
        <v>20.007957304978415</v>
      </c>
      <c r="D9518">
        <f t="shared" si="1038"/>
        <v>-5.967978733811385E-5</v>
      </c>
      <c r="F9518">
        <f t="shared" si="1039"/>
        <v>-5.967978733811385E-5</v>
      </c>
      <c r="G9518">
        <f t="shared" si="1040"/>
        <v>-5.9657407417850191E-5</v>
      </c>
      <c r="H9518">
        <f t="shared" si="1041"/>
        <v>-5.9657415810336895E-5</v>
      </c>
      <c r="I9518">
        <f t="shared" si="1042"/>
        <v>-5.9635044276244991E-5</v>
      </c>
    </row>
    <row r="9519" spans="1:9" x14ac:dyDescent="0.25">
      <c r="A9519">
        <f t="shared" si="1036"/>
        <v>951.60000000014782</v>
      </c>
      <c r="B9519">
        <f t="shared" si="1037"/>
        <v>20.007951339237113</v>
      </c>
      <c r="D9519">
        <f t="shared" si="1038"/>
        <v>-5.9635044278349983E-5</v>
      </c>
      <c r="F9519">
        <f t="shared" si="1039"/>
        <v>-5.9635044278349983E-5</v>
      </c>
      <c r="G9519">
        <f t="shared" si="1040"/>
        <v>-5.9612681136744783E-5</v>
      </c>
      <c r="H9519">
        <f t="shared" si="1041"/>
        <v>-5.9612689522916545E-5</v>
      </c>
      <c r="I9519">
        <f t="shared" si="1042"/>
        <v>-5.9590334761194795E-5</v>
      </c>
    </row>
    <row r="9520" spans="1:9" x14ac:dyDescent="0.25">
      <c r="A9520">
        <f t="shared" si="1036"/>
        <v>951.70000000014784</v>
      </c>
      <c r="B9520">
        <f t="shared" si="1037"/>
        <v>20.00794537796844</v>
      </c>
      <c r="D9520">
        <f t="shared" si="1038"/>
        <v>-5.9590334763299774E-5</v>
      </c>
      <c r="F9520">
        <f t="shared" si="1039"/>
        <v>-5.9590334763299774E-5</v>
      </c>
      <c r="G9520">
        <f t="shared" si="1040"/>
        <v>-5.9567988387776437E-5</v>
      </c>
      <c r="H9520">
        <f t="shared" si="1041"/>
        <v>-5.9567996767659887E-5</v>
      </c>
      <c r="I9520">
        <f t="shared" si="1042"/>
        <v>-5.9545658765731696E-5</v>
      </c>
    </row>
    <row r="9521" spans="1:9" x14ac:dyDescent="0.25">
      <c r="A9521">
        <f t="shared" si="1036"/>
        <v>951.80000000014786</v>
      </c>
      <c r="B9521">
        <f t="shared" si="1037"/>
        <v>20.007939421169041</v>
      </c>
      <c r="D9521">
        <f t="shared" si="1038"/>
        <v>-5.9545658767810037E-5</v>
      </c>
      <c r="F9521">
        <f t="shared" si="1039"/>
        <v>-5.9545658767810037E-5</v>
      </c>
      <c r="G9521">
        <f t="shared" si="1040"/>
        <v>-5.9523329145765296E-5</v>
      </c>
      <c r="H9521">
        <f t="shared" si="1041"/>
        <v>-5.9523337519387099E-5</v>
      </c>
      <c r="I9521">
        <f t="shared" si="1042"/>
        <v>-5.9501016264675857E-5</v>
      </c>
    </row>
    <row r="9522" spans="1:9" x14ac:dyDescent="0.25">
      <c r="A9522">
        <f t="shared" si="1036"/>
        <v>951.90000000014788</v>
      </c>
      <c r="B9522">
        <f t="shared" si="1037"/>
        <v>20.007933468835567</v>
      </c>
      <c r="D9522">
        <f t="shared" si="1038"/>
        <v>-5.9501016266754184E-5</v>
      </c>
      <c r="F9522">
        <f t="shared" si="1039"/>
        <v>-5.9501016266754184E-5</v>
      </c>
      <c r="G9522">
        <f t="shared" si="1040"/>
        <v>-5.9478703385664745E-5</v>
      </c>
      <c r="H9522">
        <f t="shared" si="1041"/>
        <v>-5.9478711752971592E-5</v>
      </c>
      <c r="I9522">
        <f t="shared" si="1042"/>
        <v>-5.9456407232927333E-5</v>
      </c>
    </row>
    <row r="9523" spans="1:9" x14ac:dyDescent="0.25">
      <c r="A9523">
        <f t="shared" si="1036"/>
        <v>952.00000000014791</v>
      </c>
      <c r="B9523">
        <f t="shared" si="1037"/>
        <v>20.007927520964671</v>
      </c>
      <c r="D9523">
        <f t="shared" si="1038"/>
        <v>-5.9456407235032312E-5</v>
      </c>
      <c r="F9523">
        <f t="shared" si="1039"/>
        <v>-5.9456407235032312E-5</v>
      </c>
      <c r="G9523">
        <f t="shared" si="1040"/>
        <v>-5.9434111082321551E-5</v>
      </c>
      <c r="H9523">
        <f t="shared" si="1041"/>
        <v>-5.9434119443366738E-5</v>
      </c>
      <c r="I9523">
        <f t="shared" si="1042"/>
        <v>-5.9411831645439503E-5</v>
      </c>
    </row>
    <row r="9524" spans="1:9" x14ac:dyDescent="0.25">
      <c r="A9524">
        <f t="shared" si="1036"/>
        <v>952.10000000014793</v>
      </c>
      <c r="B9524">
        <f t="shared" si="1037"/>
        <v>20.007921577553006</v>
      </c>
      <c r="D9524">
        <f t="shared" si="1038"/>
        <v>-5.9411831647544481E-5</v>
      </c>
      <c r="F9524">
        <f t="shared" si="1039"/>
        <v>-5.9411831647544481E-5</v>
      </c>
      <c r="G9524">
        <f t="shared" si="1040"/>
        <v>-5.9389552210689092E-5</v>
      </c>
      <c r="H9524">
        <f t="shared" si="1041"/>
        <v>-5.9389560565472625E-5</v>
      </c>
      <c r="I9524">
        <f t="shared" si="1042"/>
        <v>-5.9367289477112443E-5</v>
      </c>
    </row>
    <row r="9525" spans="1:9" x14ac:dyDescent="0.25">
      <c r="A9525">
        <f t="shared" si="1036"/>
        <v>952.20000000014795</v>
      </c>
      <c r="B9525">
        <f t="shared" si="1037"/>
        <v>20.007915638597229</v>
      </c>
      <c r="D9525">
        <f t="shared" si="1038"/>
        <v>-5.9367289479217435E-5</v>
      </c>
      <c r="F9525">
        <f t="shared" si="1039"/>
        <v>-5.9367289479217435E-5</v>
      </c>
      <c r="G9525">
        <f t="shared" si="1040"/>
        <v>-5.9345026745667437E-5</v>
      </c>
      <c r="H9525">
        <f t="shared" si="1041"/>
        <v>-5.9345035094189309E-5</v>
      </c>
      <c r="I9525">
        <f t="shared" si="1042"/>
        <v>-5.9322780702899537E-5</v>
      </c>
    </row>
    <row r="9526" spans="1:9" x14ac:dyDescent="0.25">
      <c r="A9526">
        <f t="shared" si="1036"/>
        <v>952.30000000014797</v>
      </c>
      <c r="B9526">
        <f t="shared" si="1037"/>
        <v>20.007909704093997</v>
      </c>
      <c r="D9526">
        <f t="shared" si="1038"/>
        <v>-5.9322780704977864E-5</v>
      </c>
      <c r="F9526">
        <f t="shared" si="1039"/>
        <v>-5.9322780704977864E-5</v>
      </c>
      <c r="G9526">
        <f t="shared" si="1040"/>
        <v>-5.9300534662209971E-5</v>
      </c>
      <c r="H9526">
        <f t="shared" si="1041"/>
        <v>-5.9300543004470183E-5</v>
      </c>
      <c r="I9526">
        <f t="shared" si="1042"/>
        <v>-5.9278305297727485E-5</v>
      </c>
    </row>
    <row r="9527" spans="1:9" x14ac:dyDescent="0.25">
      <c r="A9527">
        <f t="shared" si="1036"/>
        <v>952.400000000148</v>
      </c>
      <c r="B9527">
        <f t="shared" si="1037"/>
        <v>20.007903774039974</v>
      </c>
      <c r="D9527">
        <f t="shared" si="1038"/>
        <v>-5.9278305299805826E-5</v>
      </c>
      <c r="F9527">
        <f t="shared" si="1039"/>
        <v>-5.9278305299805826E-5</v>
      </c>
      <c r="G9527">
        <f t="shared" si="1040"/>
        <v>-5.925607593532334E-5</v>
      </c>
      <c r="H9527">
        <f t="shared" si="1041"/>
        <v>-5.9256084271321898E-5</v>
      </c>
      <c r="I9527">
        <f t="shared" si="1042"/>
        <v>-5.9233863236602954E-5</v>
      </c>
    </row>
    <row r="9528" spans="1:9" x14ac:dyDescent="0.25">
      <c r="A9528">
        <f t="shared" si="1036"/>
        <v>952.50000000014802</v>
      </c>
      <c r="B9528">
        <f t="shared" si="1037"/>
        <v>20.007897848431824</v>
      </c>
      <c r="D9528">
        <f t="shared" si="1038"/>
        <v>-5.9233863238681295E-5</v>
      </c>
      <c r="F9528">
        <f t="shared" si="1039"/>
        <v>-5.9233863238681295E-5</v>
      </c>
      <c r="G9528">
        <f t="shared" si="1040"/>
        <v>-5.9211650539960916E-5</v>
      </c>
      <c r="H9528">
        <f t="shared" si="1041"/>
        <v>-5.9211658869724458E-5</v>
      </c>
      <c r="I9528">
        <f t="shared" si="1042"/>
        <v>-5.9189454494532611E-5</v>
      </c>
    </row>
    <row r="9529" spans="1:9" x14ac:dyDescent="0.25">
      <c r="A9529">
        <f t="shared" si="1036"/>
        <v>952.60000000014804</v>
      </c>
      <c r="B9529">
        <f t="shared" si="1037"/>
        <v>20.007891927266215</v>
      </c>
      <c r="D9529">
        <f t="shared" si="1038"/>
        <v>-5.9189454496610952E-5</v>
      </c>
      <c r="F9529">
        <f t="shared" si="1039"/>
        <v>-5.9189454496610952E-5</v>
      </c>
      <c r="G9529">
        <f t="shared" si="1040"/>
        <v>-5.916725845118264E-5</v>
      </c>
      <c r="H9529">
        <f t="shared" si="1041"/>
        <v>-5.9167266774684535E-5</v>
      </c>
      <c r="I9529">
        <f t="shared" si="1042"/>
        <v>-5.9145079046523101E-5</v>
      </c>
    </row>
    <row r="9530" spans="1:9" x14ac:dyDescent="0.25">
      <c r="A9530">
        <f t="shared" si="1036"/>
        <v>952.70000000014807</v>
      </c>
      <c r="B9530">
        <f t="shared" si="1037"/>
        <v>20.007886010539814</v>
      </c>
      <c r="D9530">
        <f t="shared" si="1038"/>
        <v>-5.9145079048601443E-5</v>
      </c>
      <c r="F9530">
        <f t="shared" si="1039"/>
        <v>-5.9145079048601443E-5</v>
      </c>
      <c r="G9530">
        <f t="shared" si="1040"/>
        <v>-5.9122899643968548E-5</v>
      </c>
      <c r="H9530">
        <f t="shared" si="1041"/>
        <v>-5.912290796123542E-5</v>
      </c>
      <c r="I9530">
        <f t="shared" si="1042"/>
        <v>-5.9100736867634394E-5</v>
      </c>
    </row>
    <row r="9531" spans="1:9" x14ac:dyDescent="0.25">
      <c r="A9531">
        <f t="shared" ref="A9531:A9594" si="1043">A9530+$K$3</f>
        <v>952.80000000014809</v>
      </c>
      <c r="B9531">
        <f t="shared" ref="B9531:B9594" si="1044">B9530+1/6 * $K$3 * (F9530+2*G9530+2*H9530+I9530)</f>
        <v>20.007880098249295</v>
      </c>
      <c r="D9531">
        <f t="shared" ref="D9531:D9594" si="1045">-0.075 * (B9531- 20)/10</f>
        <v>-5.9100736869712735E-5</v>
      </c>
      <c r="F9531">
        <f t="shared" ref="F9531:F9594" si="1046">D9531</f>
        <v>-5.9100736869712735E-5</v>
      </c>
      <c r="G9531">
        <f t="shared" ref="G9531:G9594" si="1047">-0.075 * ( (B9531 + $K$3*F9531/2)- 20)/10</f>
        <v>-5.9078574093378568E-5</v>
      </c>
      <c r="H9531">
        <f t="shared" ref="H9531:H9594" si="1048">-0.075 * ( (B9531 + $K$3*G9531/2)- 20)/10</f>
        <v>-5.9078582404437088E-5</v>
      </c>
      <c r="I9531">
        <f t="shared" ref="I9531:I9594" si="1049">-0.075 * ( (B9531 + $K$3*H9531)- 20)/10</f>
        <v>-5.905642793289978E-5</v>
      </c>
    </row>
    <row r="9532" spans="1:9" x14ac:dyDescent="0.25">
      <c r="A9532">
        <f t="shared" si="1043"/>
        <v>952.90000000014811</v>
      </c>
      <c r="B9532">
        <f t="shared" si="1044"/>
        <v>20.00787419039133</v>
      </c>
      <c r="D9532">
        <f t="shared" si="1045"/>
        <v>-5.9056427934978115E-5</v>
      </c>
      <c r="F9532">
        <f t="shared" si="1046"/>
        <v>-5.9056427934978115E-5</v>
      </c>
      <c r="G9532">
        <f t="shared" si="1047"/>
        <v>-5.9034281774499313E-5</v>
      </c>
      <c r="H9532">
        <f t="shared" si="1048"/>
        <v>-5.903429007932281E-5</v>
      </c>
      <c r="I9532">
        <f t="shared" si="1049"/>
        <v>-5.9012152217405852E-5</v>
      </c>
    </row>
    <row r="9533" spans="1:9" x14ac:dyDescent="0.25">
      <c r="A9533">
        <f t="shared" si="1043"/>
        <v>953.00000000014813</v>
      </c>
      <c r="B9533">
        <f t="shared" si="1044"/>
        <v>20.007868286962598</v>
      </c>
      <c r="D9533">
        <f t="shared" si="1045"/>
        <v>-5.9012152219484193E-5</v>
      </c>
      <c r="F9533">
        <f t="shared" si="1046"/>
        <v>-5.9012152219484193E-5</v>
      </c>
      <c r="G9533">
        <f t="shared" si="1047"/>
        <v>-5.8990022662390725E-5</v>
      </c>
      <c r="H9533">
        <f t="shared" si="1048"/>
        <v>-5.8990030960979212E-5</v>
      </c>
      <c r="I9533">
        <f t="shared" si="1049"/>
        <v>-5.896790969626586E-5</v>
      </c>
    </row>
    <row r="9534" spans="1:9" x14ac:dyDescent="0.25">
      <c r="A9534">
        <f t="shared" si="1043"/>
        <v>953.10000000014816</v>
      </c>
      <c r="B9534">
        <f t="shared" si="1044"/>
        <v>20.007862387959779</v>
      </c>
      <c r="D9534">
        <f t="shared" si="1045"/>
        <v>-5.8967909698344194E-5</v>
      </c>
      <c r="F9534">
        <f t="shared" si="1046"/>
        <v>-5.8967909698344194E-5</v>
      </c>
      <c r="G9534">
        <f t="shared" si="1047"/>
        <v>-5.8945796732219328E-5</v>
      </c>
      <c r="H9534">
        <f t="shared" si="1048"/>
        <v>-5.89458050245728E-5</v>
      </c>
      <c r="I9534">
        <f t="shared" si="1049"/>
        <v>-5.8923700344566396E-5</v>
      </c>
    </row>
    <row r="9535" spans="1:9" x14ac:dyDescent="0.25">
      <c r="A9535">
        <f t="shared" si="1043"/>
        <v>953.20000000014818</v>
      </c>
      <c r="B9535">
        <f t="shared" si="1044"/>
        <v>20.007856493379553</v>
      </c>
      <c r="D9535">
        <f t="shared" si="1045"/>
        <v>-5.8923700346644737E-5</v>
      </c>
      <c r="F9535">
        <f t="shared" si="1046"/>
        <v>-5.8923700346644737E-5</v>
      </c>
      <c r="G9535">
        <f t="shared" si="1047"/>
        <v>-5.8901603959018448E-5</v>
      </c>
      <c r="H9535">
        <f t="shared" si="1048"/>
        <v>-5.8901612245163547E-5</v>
      </c>
      <c r="I9535">
        <f t="shared" si="1049"/>
        <v>-5.8879524137473986E-5</v>
      </c>
    </row>
    <row r="9536" spans="1:9" x14ac:dyDescent="0.25">
      <c r="A9536">
        <f t="shared" si="1043"/>
        <v>953.3000000001482</v>
      </c>
      <c r="B9536">
        <f t="shared" si="1044"/>
        <v>20.007850603218603</v>
      </c>
      <c r="D9536">
        <f t="shared" si="1045"/>
        <v>-5.8879524139525676E-5</v>
      </c>
      <c r="F9536">
        <f t="shared" si="1046"/>
        <v>-5.8879524139525676E-5</v>
      </c>
      <c r="G9536">
        <f t="shared" si="1047"/>
        <v>-5.8857444317981234E-5</v>
      </c>
      <c r="H9536">
        <f t="shared" si="1048"/>
        <v>-5.8857452597917975E-5</v>
      </c>
      <c r="I9536">
        <f t="shared" si="1049"/>
        <v>-5.8835381050075237E-5</v>
      </c>
    </row>
    <row r="9537" spans="1:9" x14ac:dyDescent="0.25">
      <c r="A9537">
        <f t="shared" si="1043"/>
        <v>953.40000000014822</v>
      </c>
      <c r="B9537">
        <f t="shared" si="1044"/>
        <v>20.00784471747362</v>
      </c>
      <c r="D9537">
        <f t="shared" si="1045"/>
        <v>-5.8835381052153578E-5</v>
      </c>
      <c r="F9537">
        <f t="shared" si="1046"/>
        <v>-5.8835381052153578E-5</v>
      </c>
      <c r="G9537">
        <f t="shared" si="1047"/>
        <v>-5.8813317784247587E-5</v>
      </c>
      <c r="H9537">
        <f t="shared" si="1048"/>
        <v>-5.8813326057975949E-5</v>
      </c>
      <c r="I9537">
        <f t="shared" si="1049"/>
        <v>-5.8791271057616605E-5</v>
      </c>
    </row>
    <row r="9538" spans="1:9" x14ac:dyDescent="0.25">
      <c r="A9538">
        <f t="shared" si="1043"/>
        <v>953.50000000014825</v>
      </c>
      <c r="B9538">
        <f t="shared" si="1044"/>
        <v>20.007838836141289</v>
      </c>
      <c r="D9538">
        <f t="shared" si="1045"/>
        <v>-5.8791271059668309E-5</v>
      </c>
      <c r="F9538">
        <f t="shared" si="1046"/>
        <v>-5.8791271059668309E-5</v>
      </c>
      <c r="G9538">
        <f t="shared" si="1047"/>
        <v>-5.8769224333010683E-5</v>
      </c>
      <c r="H9538">
        <f t="shared" si="1048"/>
        <v>-5.8769232600530687E-5</v>
      </c>
      <c r="I9538">
        <f t="shared" si="1049"/>
        <v>-5.8747194135211343E-5</v>
      </c>
    </row>
    <row r="9539" spans="1:9" x14ac:dyDescent="0.25">
      <c r="A9539">
        <f t="shared" si="1043"/>
        <v>953.60000000014827</v>
      </c>
      <c r="B9539">
        <f t="shared" si="1044"/>
        <v>20.007832959218305</v>
      </c>
      <c r="D9539">
        <f t="shared" si="1045"/>
        <v>-5.8747194137289684E-5</v>
      </c>
      <c r="F9539">
        <f t="shared" si="1046"/>
        <v>-5.8747194137289684E-5</v>
      </c>
      <c r="G9539">
        <f t="shared" si="1047"/>
        <v>-5.8725163939490344E-5</v>
      </c>
      <c r="H9539">
        <f t="shared" si="1048"/>
        <v>-5.8725172200801976E-5</v>
      </c>
      <c r="I9539">
        <f t="shared" si="1049"/>
        <v>-5.8703150258132553E-5</v>
      </c>
    </row>
    <row r="9540" spans="1:9" x14ac:dyDescent="0.25">
      <c r="A9540">
        <f t="shared" si="1043"/>
        <v>953.70000000014829</v>
      </c>
      <c r="B9540">
        <f t="shared" si="1044"/>
        <v>20.007827086701361</v>
      </c>
      <c r="D9540">
        <f t="shared" si="1045"/>
        <v>-5.8703150260210894E-5</v>
      </c>
      <c r="F9540">
        <f t="shared" si="1046"/>
        <v>-5.8703150260210894E-5</v>
      </c>
      <c r="G9540">
        <f t="shared" si="1047"/>
        <v>-5.8681136578853102E-5</v>
      </c>
      <c r="H9540">
        <f t="shared" si="1048"/>
        <v>-5.8681144833983012E-5</v>
      </c>
      <c r="I9540">
        <f t="shared" si="1049"/>
        <v>-5.865913940157341E-5</v>
      </c>
    </row>
    <row r="9541" spans="1:9" x14ac:dyDescent="0.25">
      <c r="A9541">
        <f t="shared" si="1043"/>
        <v>953.80000000014832</v>
      </c>
      <c r="B9541">
        <f t="shared" si="1044"/>
        <v>20.007821218587154</v>
      </c>
      <c r="D9541">
        <f t="shared" si="1045"/>
        <v>-5.8659139403651751E-5</v>
      </c>
      <c r="F9541">
        <f t="shared" si="1046"/>
        <v>-5.8659139403651751E-5</v>
      </c>
      <c r="G9541">
        <f t="shared" si="1047"/>
        <v>-5.8637142226372065E-5</v>
      </c>
      <c r="H9541">
        <f t="shared" si="1048"/>
        <v>-5.8637150475320248E-5</v>
      </c>
      <c r="I9541">
        <f t="shared" si="1049"/>
        <v>-5.8615161540807038E-5</v>
      </c>
    </row>
    <row r="9542" spans="1:9" x14ac:dyDescent="0.25">
      <c r="A9542">
        <f t="shared" si="1043"/>
        <v>953.90000000014834</v>
      </c>
      <c r="B9542">
        <f t="shared" si="1044"/>
        <v>20.007815354872381</v>
      </c>
      <c r="D9542">
        <f t="shared" si="1045"/>
        <v>-5.8615161542858728E-5</v>
      </c>
      <c r="F9542">
        <f t="shared" si="1046"/>
        <v>-5.8615161542858728E-5</v>
      </c>
      <c r="G9542">
        <f t="shared" si="1047"/>
        <v>-5.8593180857267055E-5</v>
      </c>
      <c r="H9542">
        <f t="shared" si="1048"/>
        <v>-5.8593189100033531E-5</v>
      </c>
      <c r="I9542">
        <f t="shared" si="1049"/>
        <v>-5.8571216651026606E-5</v>
      </c>
    </row>
    <row r="9543" spans="1:9" x14ac:dyDescent="0.25">
      <c r="A9543">
        <f t="shared" si="1043"/>
        <v>954.00000000014836</v>
      </c>
      <c r="B9543">
        <f t="shared" si="1044"/>
        <v>20.007809495553747</v>
      </c>
      <c r="D9543">
        <f t="shared" si="1045"/>
        <v>-5.857121665310494E-5</v>
      </c>
      <c r="F9543">
        <f t="shared" si="1046"/>
        <v>-5.857121665310494E-5</v>
      </c>
      <c r="G9543">
        <f t="shared" si="1047"/>
        <v>-5.8549252446864477E-5</v>
      </c>
      <c r="H9543">
        <f t="shared" si="1048"/>
        <v>-5.8549260683449231E-5</v>
      </c>
      <c r="I9543">
        <f t="shared" si="1049"/>
        <v>-5.8527304707585156E-5</v>
      </c>
    </row>
    <row r="9544" spans="1:9" x14ac:dyDescent="0.25">
      <c r="A9544">
        <f t="shared" si="1043"/>
        <v>954.10000000014838</v>
      </c>
      <c r="B9544">
        <f t="shared" si="1044"/>
        <v>20.007803640627955</v>
      </c>
      <c r="D9544">
        <f t="shared" si="1045"/>
        <v>-5.8527304709663497E-5</v>
      </c>
      <c r="F9544">
        <f t="shared" si="1046"/>
        <v>-5.8527304709663497E-5</v>
      </c>
      <c r="G9544">
        <f t="shared" si="1047"/>
        <v>-5.850535697038417E-5</v>
      </c>
      <c r="H9544">
        <f t="shared" si="1048"/>
        <v>-5.8505365200787197E-5</v>
      </c>
      <c r="I9544">
        <f t="shared" si="1049"/>
        <v>-5.8483425685755812E-5</v>
      </c>
    </row>
    <row r="9545" spans="1:9" x14ac:dyDescent="0.25">
      <c r="A9545">
        <f t="shared" si="1043"/>
        <v>954.20000000014841</v>
      </c>
      <c r="B9545">
        <f t="shared" si="1044"/>
        <v>20.007797790091711</v>
      </c>
      <c r="D9545">
        <f t="shared" si="1045"/>
        <v>-5.8483425687834153E-5</v>
      </c>
      <c r="F9545">
        <f t="shared" si="1046"/>
        <v>-5.8483425687834153E-5</v>
      </c>
      <c r="G9545">
        <f t="shared" si="1047"/>
        <v>-5.8461494403205802E-5</v>
      </c>
      <c r="H9545">
        <f t="shared" si="1048"/>
        <v>-5.8461502627427107E-5</v>
      </c>
      <c r="I9545">
        <f t="shared" si="1049"/>
        <v>-5.8439579560864985E-5</v>
      </c>
    </row>
    <row r="9546" spans="1:9" x14ac:dyDescent="0.25">
      <c r="A9546">
        <f t="shared" si="1043"/>
        <v>954.30000000014843</v>
      </c>
      <c r="B9546">
        <f t="shared" si="1044"/>
        <v>20.007791943941722</v>
      </c>
      <c r="D9546">
        <f t="shared" si="1045"/>
        <v>-5.8439579562916675E-5</v>
      </c>
      <c r="F9546">
        <f t="shared" si="1046"/>
        <v>-5.8439579562916675E-5</v>
      </c>
      <c r="G9546">
        <f t="shared" si="1047"/>
        <v>-5.8417664720575858E-5</v>
      </c>
      <c r="H9546">
        <f t="shared" si="1048"/>
        <v>-5.8417672938642079E-5</v>
      </c>
      <c r="I9546">
        <f t="shared" si="1049"/>
        <v>-5.8395766308212414E-5</v>
      </c>
    </row>
    <row r="9547" spans="1:9" x14ac:dyDescent="0.25">
      <c r="A9547">
        <f t="shared" si="1043"/>
        <v>954.40000000014845</v>
      </c>
      <c r="B9547">
        <f t="shared" si="1044"/>
        <v>20.007786102174702</v>
      </c>
      <c r="D9547">
        <f t="shared" si="1045"/>
        <v>-5.8395766310264104E-5</v>
      </c>
      <c r="F9547">
        <f t="shared" si="1046"/>
        <v>-5.8395766310264104E-5</v>
      </c>
      <c r="G9547">
        <f t="shared" si="1047"/>
        <v>-5.8373867897900667E-5</v>
      </c>
      <c r="H9547">
        <f t="shared" si="1048"/>
        <v>-5.8373876109811812E-5</v>
      </c>
      <c r="I9547">
        <f t="shared" si="1049"/>
        <v>-5.83519859031778E-5</v>
      </c>
    </row>
    <row r="9548" spans="1:9" x14ac:dyDescent="0.25">
      <c r="A9548">
        <f t="shared" si="1043"/>
        <v>954.50000000014848</v>
      </c>
      <c r="B9548">
        <f t="shared" si="1044"/>
        <v>20.007780264787364</v>
      </c>
      <c r="D9548">
        <f t="shared" si="1045"/>
        <v>-5.835198590522949E-5</v>
      </c>
      <c r="F9548">
        <f t="shared" si="1046"/>
        <v>-5.835198590522949E-5</v>
      </c>
      <c r="G9548">
        <f t="shared" si="1047"/>
        <v>-5.8330103910506636E-5</v>
      </c>
      <c r="H9548">
        <f t="shared" si="1048"/>
        <v>-5.8330112116262704E-5</v>
      </c>
      <c r="I9548">
        <f t="shared" si="1049"/>
        <v>-5.8308238321140842E-5</v>
      </c>
    </row>
    <row r="9549" spans="1:9" x14ac:dyDescent="0.25">
      <c r="A9549">
        <f t="shared" si="1043"/>
        <v>954.6000000001485</v>
      </c>
      <c r="B9549">
        <f t="shared" si="1044"/>
        <v>20.007774431776426</v>
      </c>
      <c r="D9549">
        <f t="shared" si="1045"/>
        <v>-5.8308238323192545E-5</v>
      </c>
      <c r="F9549">
        <f t="shared" si="1046"/>
        <v>-5.8308238323192545E-5</v>
      </c>
      <c r="G9549">
        <f t="shared" si="1047"/>
        <v>-5.8286372733826752E-5</v>
      </c>
      <c r="H9549">
        <f t="shared" si="1048"/>
        <v>-5.828638093342775E-5</v>
      </c>
      <c r="I9549">
        <f t="shared" si="1049"/>
        <v>-5.8264523537481234E-5</v>
      </c>
    </row>
    <row r="9550" spans="1:9" x14ac:dyDescent="0.25">
      <c r="A9550">
        <f t="shared" si="1043"/>
        <v>954.70000000014852</v>
      </c>
      <c r="B9550">
        <f t="shared" si="1044"/>
        <v>20.007768603138604</v>
      </c>
      <c r="D9550">
        <f t="shared" si="1045"/>
        <v>-5.826452353953293E-5</v>
      </c>
      <c r="F9550">
        <f t="shared" si="1046"/>
        <v>-5.826452353953293E-5</v>
      </c>
      <c r="G9550">
        <f t="shared" si="1047"/>
        <v>-5.8242674343214063E-5</v>
      </c>
      <c r="H9550">
        <f t="shared" si="1048"/>
        <v>-5.8242682536659985E-5</v>
      </c>
      <c r="I9550">
        <f t="shared" si="1049"/>
        <v>-5.8220841527631956E-5</v>
      </c>
    </row>
    <row r="9551" spans="1:9" x14ac:dyDescent="0.25">
      <c r="A9551">
        <f t="shared" si="1043"/>
        <v>954.80000000014854</v>
      </c>
      <c r="B9551">
        <f t="shared" si="1044"/>
        <v>20.007762778870624</v>
      </c>
      <c r="D9551">
        <f t="shared" si="1045"/>
        <v>-5.8220841529683646E-5</v>
      </c>
      <c r="F9551">
        <f t="shared" si="1046"/>
        <v>-5.8220841529683646E-5</v>
      </c>
      <c r="G9551">
        <f t="shared" si="1047"/>
        <v>-5.8199008714101553E-5</v>
      </c>
      <c r="H9551">
        <f t="shared" si="1048"/>
        <v>-5.8199016901419042E-5</v>
      </c>
      <c r="I9551">
        <f t="shared" si="1049"/>
        <v>-5.8177192266999348E-5</v>
      </c>
    </row>
    <row r="9552" spans="1:9" x14ac:dyDescent="0.25">
      <c r="A9552">
        <f t="shared" si="1043"/>
        <v>954.90000000014857</v>
      </c>
      <c r="B9552">
        <f t="shared" si="1044"/>
        <v>20.007756958969207</v>
      </c>
      <c r="D9552">
        <f t="shared" si="1045"/>
        <v>-5.8177192269051051E-5</v>
      </c>
      <c r="F9552">
        <f t="shared" si="1046"/>
        <v>-5.8177192269051051E-5</v>
      </c>
      <c r="G9552">
        <f t="shared" si="1047"/>
        <v>-5.8155375821948846E-5</v>
      </c>
      <c r="H9552">
        <f t="shared" si="1048"/>
        <v>-5.8155384003111266E-5</v>
      </c>
      <c r="I9552">
        <f t="shared" si="1049"/>
        <v>-5.8133575731043047E-5</v>
      </c>
    </row>
    <row r="9553" spans="1:9" x14ac:dyDescent="0.25">
      <c r="A9553">
        <f t="shared" si="1043"/>
        <v>955.00000000014859</v>
      </c>
      <c r="B9553">
        <f t="shared" si="1044"/>
        <v>20.007751143431079</v>
      </c>
      <c r="D9553">
        <f t="shared" si="1045"/>
        <v>-5.8133575733094737E-5</v>
      </c>
      <c r="F9553">
        <f t="shared" si="1046"/>
        <v>-5.8133575733094737E-5</v>
      </c>
      <c r="G9553">
        <f t="shared" si="1047"/>
        <v>-5.8111775642188945E-5</v>
      </c>
      <c r="H9553">
        <f t="shared" si="1048"/>
        <v>-5.8111783817222925E-5</v>
      </c>
      <c r="I9553">
        <f t="shared" si="1049"/>
        <v>-5.8089991895222674E-5</v>
      </c>
    </row>
    <row r="9554" spans="1:9" x14ac:dyDescent="0.25">
      <c r="A9554">
        <f t="shared" si="1043"/>
        <v>955.10000000014861</v>
      </c>
      <c r="B9554">
        <f t="shared" si="1044"/>
        <v>20.00774533225297</v>
      </c>
      <c r="D9554">
        <f t="shared" si="1045"/>
        <v>-5.8089991897274364E-5</v>
      </c>
      <c r="F9554">
        <f t="shared" si="1046"/>
        <v>-5.8089991897274364E-5</v>
      </c>
      <c r="G9554">
        <f t="shared" si="1047"/>
        <v>-5.8068208150308107E-5</v>
      </c>
      <c r="H9554">
        <f t="shared" si="1048"/>
        <v>-5.8068216319213654E-5</v>
      </c>
      <c r="I9554">
        <f t="shared" si="1049"/>
        <v>-5.8046440735024519E-5</v>
      </c>
    </row>
    <row r="9555" spans="1:9" x14ac:dyDescent="0.25">
      <c r="A9555">
        <f t="shared" si="1043"/>
        <v>955.20000000014863</v>
      </c>
      <c r="B9555">
        <f t="shared" si="1044"/>
        <v>20.00773952543161</v>
      </c>
      <c r="D9555">
        <f t="shared" si="1045"/>
        <v>-5.8046440737076209E-5</v>
      </c>
      <c r="F9555">
        <f t="shared" si="1046"/>
        <v>-5.8046440737076209E-5</v>
      </c>
      <c r="G9555">
        <f t="shared" si="1047"/>
        <v>-5.8024673321792614E-5</v>
      </c>
      <c r="H9555">
        <f t="shared" si="1048"/>
        <v>-5.8024681484569743E-5</v>
      </c>
      <c r="I9555">
        <f t="shared" si="1049"/>
        <v>-5.8002922225961482E-5</v>
      </c>
    </row>
    <row r="9556" spans="1:9" x14ac:dyDescent="0.25">
      <c r="A9556">
        <f t="shared" si="1043"/>
        <v>955.30000000014866</v>
      </c>
      <c r="B9556">
        <f t="shared" si="1044"/>
        <v>20.007733722963735</v>
      </c>
      <c r="D9556">
        <f t="shared" si="1045"/>
        <v>-5.8002922228013172E-5</v>
      </c>
      <c r="F9556">
        <f t="shared" si="1046"/>
        <v>-5.8002922228013172E-5</v>
      </c>
      <c r="G9556">
        <f t="shared" si="1047"/>
        <v>-5.798117113218204E-5</v>
      </c>
      <c r="H9556">
        <f t="shared" si="1048"/>
        <v>-5.7981179288830729E-5</v>
      </c>
      <c r="I9556">
        <f t="shared" si="1049"/>
        <v>-5.7959436343546499E-5</v>
      </c>
    </row>
    <row r="9557" spans="1:9" x14ac:dyDescent="0.25">
      <c r="A9557">
        <f t="shared" si="1043"/>
        <v>955.40000000014868</v>
      </c>
      <c r="B9557">
        <f t="shared" si="1044"/>
        <v>20.00772792484608</v>
      </c>
      <c r="D9557">
        <f t="shared" si="1045"/>
        <v>-5.7959436345598188E-5</v>
      </c>
      <c r="F9557">
        <f t="shared" si="1046"/>
        <v>-5.7959436345598188E-5</v>
      </c>
      <c r="G9557">
        <f t="shared" si="1047"/>
        <v>-5.7937701556962647E-5</v>
      </c>
      <c r="H9557">
        <f t="shared" si="1048"/>
        <v>-5.7937709707509555E-5</v>
      </c>
      <c r="I9557">
        <f t="shared" si="1049"/>
        <v>-5.7915983063319134E-5</v>
      </c>
    </row>
    <row r="9558" spans="1:9" x14ac:dyDescent="0.25">
      <c r="A9558">
        <f t="shared" si="1043"/>
        <v>955.5000000001487</v>
      </c>
      <c r="B9558">
        <f t="shared" si="1044"/>
        <v>20.007722131075379</v>
      </c>
      <c r="D9558">
        <f t="shared" si="1045"/>
        <v>-5.7915983065344173E-5</v>
      </c>
      <c r="F9558">
        <f t="shared" si="1046"/>
        <v>-5.7915983065344173E-5</v>
      </c>
      <c r="G9558">
        <f t="shared" si="1047"/>
        <v>-5.789426457170066E-5</v>
      </c>
      <c r="H9558">
        <f t="shared" si="1048"/>
        <v>-5.7894272716119136E-5</v>
      </c>
      <c r="I9558">
        <f t="shared" si="1049"/>
        <v>-5.7872562360818947E-5</v>
      </c>
    </row>
    <row r="9559" spans="1:9" x14ac:dyDescent="0.25">
      <c r="A9559">
        <f t="shared" si="1043"/>
        <v>955.60000000014873</v>
      </c>
      <c r="B9559">
        <f t="shared" si="1044"/>
        <v>20.007716341648379</v>
      </c>
      <c r="D9559">
        <f t="shared" si="1045"/>
        <v>-5.7872562362843986E-5</v>
      </c>
      <c r="F9559">
        <f t="shared" si="1046"/>
        <v>-5.7872562362843986E-5</v>
      </c>
      <c r="G9559">
        <f t="shared" si="1047"/>
        <v>-5.7850860151962281E-5</v>
      </c>
      <c r="H9559">
        <f t="shared" si="1048"/>
        <v>-5.7850868290278968E-5</v>
      </c>
      <c r="I9559">
        <f t="shared" si="1049"/>
        <v>-5.7829174211638799E-5</v>
      </c>
    </row>
    <row r="9560" spans="1:9" x14ac:dyDescent="0.25">
      <c r="A9560">
        <f t="shared" si="1043"/>
        <v>955.70000000014875</v>
      </c>
      <c r="B9560">
        <f t="shared" si="1044"/>
        <v>20.007710556561822</v>
      </c>
      <c r="D9560">
        <f t="shared" si="1045"/>
        <v>-5.7829174213663845E-5</v>
      </c>
      <c r="F9560">
        <f t="shared" si="1046"/>
        <v>-5.7829174213663845E-5</v>
      </c>
      <c r="G9560">
        <f t="shared" si="1047"/>
        <v>-5.7807488273340363E-5</v>
      </c>
      <c r="H9560">
        <f t="shared" si="1048"/>
        <v>-5.7807496405555263E-5</v>
      </c>
      <c r="I9560">
        <f t="shared" si="1049"/>
        <v>-5.778581859137155E-5</v>
      </c>
    </row>
    <row r="9561" spans="1:9" x14ac:dyDescent="0.25">
      <c r="A9561">
        <f t="shared" si="1043"/>
        <v>955.80000000014877</v>
      </c>
      <c r="B9561">
        <f t="shared" si="1044"/>
        <v>20.007704775812453</v>
      </c>
      <c r="D9561">
        <f t="shared" si="1045"/>
        <v>-5.7785818593396589E-5</v>
      </c>
      <c r="F9561">
        <f t="shared" si="1046"/>
        <v>-5.7785818593396589E-5</v>
      </c>
      <c r="G9561">
        <f t="shared" si="1047"/>
        <v>-5.7764148911427776E-5</v>
      </c>
      <c r="H9561">
        <f t="shared" si="1048"/>
        <v>-5.7764157037567545E-5</v>
      </c>
      <c r="I9561">
        <f t="shared" si="1049"/>
        <v>-5.7742495475610055E-5</v>
      </c>
    </row>
    <row r="9562" spans="1:9" x14ac:dyDescent="0.25">
      <c r="A9562">
        <f t="shared" si="1043"/>
        <v>955.90000000014879</v>
      </c>
      <c r="B9562">
        <f t="shared" si="1044"/>
        <v>20.007698999397022</v>
      </c>
      <c r="D9562">
        <f t="shared" si="1045"/>
        <v>-5.7742495477661745E-5</v>
      </c>
      <c r="F9562">
        <f t="shared" si="1046"/>
        <v>-5.7742495477661745E-5</v>
      </c>
      <c r="G9562">
        <f t="shared" si="1047"/>
        <v>-5.7720842041870661E-5</v>
      </c>
      <c r="H9562">
        <f t="shared" si="1048"/>
        <v>-5.7720850161908642E-5</v>
      </c>
      <c r="I9562">
        <f t="shared" si="1049"/>
        <v>-5.76992048400271E-5</v>
      </c>
    </row>
    <row r="9563" spans="1:9" x14ac:dyDescent="0.25">
      <c r="A9563">
        <f t="shared" si="1043"/>
        <v>956.00000000014882</v>
      </c>
      <c r="B9563">
        <f t="shared" si="1044"/>
        <v>20.007693227312277</v>
      </c>
      <c r="D9563">
        <f t="shared" si="1045"/>
        <v>-5.7699204842078803E-5</v>
      </c>
      <c r="F9563">
        <f t="shared" si="1046"/>
        <v>-5.7699204842078803E-5</v>
      </c>
      <c r="G9563">
        <f t="shared" si="1047"/>
        <v>-5.7677567640261879E-5</v>
      </c>
      <c r="H9563">
        <f t="shared" si="1048"/>
        <v>-5.7677575754224723E-5</v>
      </c>
      <c r="I9563">
        <f t="shared" si="1049"/>
        <v>-5.7655946660268847E-5</v>
      </c>
    </row>
    <row r="9564" spans="1:9" x14ac:dyDescent="0.25">
      <c r="A9564">
        <f t="shared" si="1043"/>
        <v>956.10000000014884</v>
      </c>
      <c r="B9564">
        <f t="shared" si="1044"/>
        <v>20.007687459554973</v>
      </c>
      <c r="D9564">
        <f t="shared" si="1045"/>
        <v>-5.76559466622939E-5</v>
      </c>
      <c r="F9564">
        <f t="shared" si="1046"/>
        <v>-5.76559466622939E-5</v>
      </c>
      <c r="G9564">
        <f t="shared" si="1047"/>
        <v>-5.7634325682300868E-5</v>
      </c>
      <c r="H9564">
        <f t="shared" si="1048"/>
        <v>-5.763433379016191E-5</v>
      </c>
      <c r="I9564">
        <f t="shared" si="1049"/>
        <v>-5.761272091195479E-5</v>
      </c>
    </row>
    <row r="9565" spans="1:9" x14ac:dyDescent="0.25">
      <c r="A9565">
        <f t="shared" si="1043"/>
        <v>956.20000000014886</v>
      </c>
      <c r="B9565">
        <f t="shared" si="1044"/>
        <v>20.007681696121864</v>
      </c>
      <c r="D9565">
        <f t="shared" si="1045"/>
        <v>-5.7612720913979842E-5</v>
      </c>
      <c r="F9565">
        <f t="shared" si="1046"/>
        <v>-5.7612720913979842E-5</v>
      </c>
      <c r="G9565">
        <f t="shared" si="1047"/>
        <v>-5.7591116143633764E-5</v>
      </c>
      <c r="H9565">
        <f t="shared" si="1048"/>
        <v>-5.7591124245419669E-5</v>
      </c>
      <c r="I9565">
        <f t="shared" si="1049"/>
        <v>-5.7569527570784372E-5</v>
      </c>
    </row>
    <row r="9566" spans="1:9" x14ac:dyDescent="0.25">
      <c r="A9566">
        <f t="shared" si="1043"/>
        <v>956.30000000014888</v>
      </c>
      <c r="B9566">
        <f t="shared" si="1044"/>
        <v>20.007675937009708</v>
      </c>
      <c r="D9566">
        <f t="shared" si="1045"/>
        <v>-5.7569527572809418E-5</v>
      </c>
      <c r="F9566">
        <f t="shared" si="1046"/>
        <v>-5.7569527572809418E-5</v>
      </c>
      <c r="G9566">
        <f t="shared" si="1047"/>
        <v>-5.7547938999960025E-5</v>
      </c>
      <c r="H9566">
        <f t="shared" si="1048"/>
        <v>-5.754794709569743E-5</v>
      </c>
      <c r="I9566">
        <f t="shared" si="1049"/>
        <v>-5.7526366612483675E-5</v>
      </c>
    </row>
    <row r="9567" spans="1:9" x14ac:dyDescent="0.25">
      <c r="A9567">
        <f t="shared" si="1043"/>
        <v>956.40000000014891</v>
      </c>
      <c r="B9567">
        <f t="shared" si="1044"/>
        <v>20.007670182215268</v>
      </c>
      <c r="D9567">
        <f t="shared" si="1045"/>
        <v>-5.7526366614508714E-5</v>
      </c>
      <c r="F9567">
        <f t="shared" si="1046"/>
        <v>-5.7526366614508714E-5</v>
      </c>
      <c r="G9567">
        <f t="shared" si="1047"/>
        <v>-5.7504794227032357E-5</v>
      </c>
      <c r="H9567">
        <f t="shared" si="1048"/>
        <v>-5.7504802316667995E-5</v>
      </c>
      <c r="I9567">
        <f t="shared" si="1049"/>
        <v>-5.7483238012778769E-5</v>
      </c>
    </row>
    <row r="9568" spans="1:9" x14ac:dyDescent="0.25">
      <c r="A9568">
        <f t="shared" si="1043"/>
        <v>956.50000000014893</v>
      </c>
      <c r="B9568">
        <f t="shared" si="1044"/>
        <v>20.007664431735307</v>
      </c>
      <c r="D9568">
        <f t="shared" si="1045"/>
        <v>-5.7483238014803808E-5</v>
      </c>
      <c r="F9568">
        <f t="shared" si="1046"/>
        <v>-5.7483238014803808E-5</v>
      </c>
      <c r="G9568">
        <f t="shared" si="1047"/>
        <v>-5.7461681800550219E-5</v>
      </c>
      <c r="H9568">
        <f t="shared" si="1048"/>
        <v>-5.746168988413735E-5</v>
      </c>
      <c r="I9568">
        <f t="shared" si="1049"/>
        <v>-5.7440141747395755E-5</v>
      </c>
    </row>
    <row r="9569" spans="1:9" x14ac:dyDescent="0.25">
      <c r="A9569">
        <f t="shared" si="1043"/>
        <v>956.60000000014895</v>
      </c>
      <c r="B9569">
        <f t="shared" si="1044"/>
        <v>20.007658685566589</v>
      </c>
      <c r="D9569">
        <f t="shared" si="1045"/>
        <v>-5.7440141749420801E-5</v>
      </c>
      <c r="F9569">
        <f t="shared" si="1046"/>
        <v>-5.7440141749420801E-5</v>
      </c>
      <c r="G9569">
        <f t="shared" si="1047"/>
        <v>-5.7418601696266336E-5</v>
      </c>
      <c r="H9569">
        <f t="shared" si="1048"/>
        <v>-5.7418609773778323E-5</v>
      </c>
      <c r="I9569">
        <f t="shared" si="1049"/>
        <v>-5.739707779208736E-5</v>
      </c>
    </row>
    <row r="9570" spans="1:9" x14ac:dyDescent="0.25">
      <c r="A9570">
        <f t="shared" si="1043"/>
        <v>956.70000000014898</v>
      </c>
      <c r="B9570">
        <f t="shared" si="1044"/>
        <v>20.007652943705882</v>
      </c>
      <c r="D9570">
        <f t="shared" si="1045"/>
        <v>-5.7397077794112399E-5</v>
      </c>
      <c r="F9570">
        <f t="shared" si="1046"/>
        <v>-5.7397077794112399E-5</v>
      </c>
      <c r="G9570">
        <f t="shared" si="1047"/>
        <v>-5.7375553889933423E-5</v>
      </c>
      <c r="H9570">
        <f t="shared" si="1048"/>
        <v>-5.7375561961396917E-5</v>
      </c>
      <c r="I9570">
        <f t="shared" si="1049"/>
        <v>-5.7354046122632948E-5</v>
      </c>
    </row>
    <row r="9571" spans="1:9" x14ac:dyDescent="0.25">
      <c r="A9571">
        <f t="shared" si="1043"/>
        <v>956.800000000149</v>
      </c>
      <c r="B9571">
        <f t="shared" si="1044"/>
        <v>20.007647206149954</v>
      </c>
      <c r="D9571">
        <f t="shared" si="1045"/>
        <v>-5.7354046124658001E-5</v>
      </c>
      <c r="F9571">
        <f t="shared" si="1046"/>
        <v>-5.7354046124658001E-5</v>
      </c>
      <c r="G9571">
        <f t="shared" si="1047"/>
        <v>-5.733253835735752E-5</v>
      </c>
      <c r="H9571">
        <f t="shared" si="1048"/>
        <v>-5.7332546422772521E-5</v>
      </c>
      <c r="I9571">
        <f t="shared" si="1049"/>
        <v>-5.7311046714838555E-5</v>
      </c>
    </row>
    <row r="9572" spans="1:9" x14ac:dyDescent="0.25">
      <c r="A9572">
        <f t="shared" si="1043"/>
        <v>956.90000000014902</v>
      </c>
      <c r="B9572">
        <f t="shared" si="1044"/>
        <v>20.007641472895582</v>
      </c>
      <c r="D9572">
        <f t="shared" si="1045"/>
        <v>-5.7311046716863594E-5</v>
      </c>
      <c r="F9572">
        <f t="shared" si="1046"/>
        <v>-5.7311046716863594E-5</v>
      </c>
      <c r="G9572">
        <f t="shared" si="1047"/>
        <v>-5.7289555074344629E-5</v>
      </c>
      <c r="H9572">
        <f t="shared" si="1048"/>
        <v>-5.7289563133711144E-5</v>
      </c>
      <c r="I9572">
        <f t="shared" si="1049"/>
        <v>-5.7268079544510181E-5</v>
      </c>
    </row>
    <row r="9573" spans="1:9" x14ac:dyDescent="0.25">
      <c r="A9573">
        <f t="shared" si="1043"/>
        <v>957.00000000014904</v>
      </c>
      <c r="B9573">
        <f t="shared" si="1044"/>
        <v>20.007635743939538</v>
      </c>
      <c r="D9573">
        <f t="shared" si="1045"/>
        <v>-5.7268079546535233E-5</v>
      </c>
      <c r="F9573">
        <f t="shared" si="1046"/>
        <v>-5.7268079546535233E-5</v>
      </c>
      <c r="G9573">
        <f t="shared" si="1047"/>
        <v>-5.7246604016700785E-5</v>
      </c>
      <c r="H9573">
        <f t="shared" si="1048"/>
        <v>-5.7246612070018801E-5</v>
      </c>
      <c r="I9573">
        <f t="shared" si="1049"/>
        <v>-5.7225144587480513E-5</v>
      </c>
    </row>
    <row r="9574" spans="1:9" x14ac:dyDescent="0.25">
      <c r="A9574">
        <f t="shared" si="1043"/>
        <v>957.10000000014907</v>
      </c>
      <c r="B9574">
        <f t="shared" si="1044"/>
        <v>20.007630019278601</v>
      </c>
      <c r="D9574">
        <f t="shared" si="1045"/>
        <v>-5.7225144589505552E-5</v>
      </c>
      <c r="F9574">
        <f t="shared" si="1046"/>
        <v>-5.7225144589505552E-5</v>
      </c>
      <c r="G9574">
        <f t="shared" si="1047"/>
        <v>-5.7203685160285286E-5</v>
      </c>
      <c r="H9574">
        <f t="shared" si="1048"/>
        <v>-5.7203693207581446E-5</v>
      </c>
      <c r="I9574">
        <f t="shared" si="1049"/>
        <v>-5.7182241819608848E-5</v>
      </c>
    </row>
    <row r="9575" spans="1:9" x14ac:dyDescent="0.25">
      <c r="A9575">
        <f t="shared" si="1043"/>
        <v>957.20000000014909</v>
      </c>
      <c r="B9575">
        <f t="shared" si="1044"/>
        <v>20.007624298909548</v>
      </c>
      <c r="D9575">
        <f t="shared" si="1045"/>
        <v>-5.7182241821607249E-5</v>
      </c>
      <c r="F9575">
        <f t="shared" si="1046"/>
        <v>-5.7182241821607249E-5</v>
      </c>
      <c r="G9575">
        <f t="shared" si="1047"/>
        <v>-5.7160798480930804E-5</v>
      </c>
      <c r="H9575">
        <f t="shared" si="1048"/>
        <v>-5.7160806522178471E-5</v>
      </c>
      <c r="I9575">
        <f t="shared" si="1049"/>
        <v>-5.7139371216727851E-5</v>
      </c>
    </row>
    <row r="9576" spans="1:9" x14ac:dyDescent="0.25">
      <c r="A9576">
        <f t="shared" si="1043"/>
        <v>957.30000000014911</v>
      </c>
      <c r="B9576">
        <f t="shared" si="1044"/>
        <v>20.007618582829164</v>
      </c>
      <c r="D9576">
        <f t="shared" si="1045"/>
        <v>-5.7139371218726253E-5</v>
      </c>
      <c r="F9576">
        <f t="shared" si="1046"/>
        <v>-5.7139371218726253E-5</v>
      </c>
      <c r="G9576">
        <f t="shared" si="1047"/>
        <v>-5.71179439545233E-5</v>
      </c>
      <c r="H9576">
        <f t="shared" si="1048"/>
        <v>-5.7117951989749119E-5</v>
      </c>
      <c r="I9576">
        <f t="shared" si="1049"/>
        <v>-5.7096532754723478E-5</v>
      </c>
    </row>
    <row r="9577" spans="1:9" x14ac:dyDescent="0.25">
      <c r="A9577">
        <f t="shared" si="1043"/>
        <v>957.40000000014913</v>
      </c>
      <c r="B9577">
        <f t="shared" si="1044"/>
        <v>20.007612871034233</v>
      </c>
      <c r="D9577">
        <f t="shared" si="1045"/>
        <v>-5.7096532756748531E-5</v>
      </c>
      <c r="F9577">
        <f t="shared" si="1046"/>
        <v>-5.7096532756748531E-5</v>
      </c>
      <c r="G9577">
        <f t="shared" si="1047"/>
        <v>-5.7075121556975353E-5</v>
      </c>
      <c r="H9577">
        <f t="shared" si="1048"/>
        <v>-5.7075129586152679E-5</v>
      </c>
      <c r="I9577">
        <f t="shared" si="1049"/>
        <v>-5.7053726409561636E-5</v>
      </c>
    </row>
    <row r="9578" spans="1:9" x14ac:dyDescent="0.25">
      <c r="A9578">
        <f t="shared" si="1043"/>
        <v>957.50000000014916</v>
      </c>
      <c r="B9578">
        <f t="shared" si="1044"/>
        <v>20.007607163521541</v>
      </c>
      <c r="D9578">
        <f t="shared" si="1045"/>
        <v>-5.7053726411560038E-5</v>
      </c>
      <c r="F9578">
        <f t="shared" si="1046"/>
        <v>-5.7053726411560038E-5</v>
      </c>
      <c r="G9578">
        <f t="shared" si="1047"/>
        <v>-5.7032331264146301E-5</v>
      </c>
      <c r="H9578">
        <f t="shared" si="1048"/>
        <v>-5.7032339287328422E-5</v>
      </c>
      <c r="I9578">
        <f t="shared" si="1049"/>
        <v>-5.7010952157101615E-5</v>
      </c>
    </row>
    <row r="9579" spans="1:9" x14ac:dyDescent="0.25">
      <c r="A9579">
        <f t="shared" si="1043"/>
        <v>957.60000000014918</v>
      </c>
      <c r="B9579">
        <f t="shared" si="1044"/>
        <v>20.00760146028788</v>
      </c>
      <c r="D9579">
        <f t="shared" si="1045"/>
        <v>-5.7010952159100017E-5</v>
      </c>
      <c r="F9579">
        <f t="shared" si="1046"/>
        <v>-5.7010952159100017E-5</v>
      </c>
      <c r="G9579">
        <f t="shared" si="1047"/>
        <v>-5.6989573052028667E-5</v>
      </c>
      <c r="H9579">
        <f t="shared" si="1048"/>
        <v>-5.6989581069215584E-5</v>
      </c>
      <c r="I9579">
        <f t="shared" si="1049"/>
        <v>-5.6968209973309316E-5</v>
      </c>
    </row>
    <row r="9580" spans="1:9" x14ac:dyDescent="0.25">
      <c r="A9580">
        <f t="shared" si="1043"/>
        <v>957.7000000001492</v>
      </c>
      <c r="B9580">
        <f t="shared" si="1044"/>
        <v>20.007595761330041</v>
      </c>
      <c r="D9580">
        <f t="shared" si="1045"/>
        <v>-5.6968209975307718E-5</v>
      </c>
      <c r="F9580">
        <f t="shared" si="1046"/>
        <v>-5.6968209975307718E-5</v>
      </c>
      <c r="G9580">
        <f t="shared" si="1047"/>
        <v>-5.6946846896561702E-5</v>
      </c>
      <c r="H9580">
        <f t="shared" si="1048"/>
        <v>-5.6946854907726777E-5</v>
      </c>
      <c r="I9580">
        <f t="shared" si="1049"/>
        <v>-5.6925499834123982E-5</v>
      </c>
    </row>
    <row r="9581" spans="1:9" x14ac:dyDescent="0.25">
      <c r="A9581">
        <f t="shared" si="1043"/>
        <v>957.80000000014923</v>
      </c>
      <c r="B9581">
        <f t="shared" si="1044"/>
        <v>20.007590066644816</v>
      </c>
      <c r="D9581">
        <f t="shared" si="1045"/>
        <v>-5.6925499836122383E-5</v>
      </c>
      <c r="F9581">
        <f t="shared" si="1046"/>
        <v>-5.6925499836122383E-5</v>
      </c>
      <c r="G9581">
        <f t="shared" si="1047"/>
        <v>-5.6904152773684656E-5</v>
      </c>
      <c r="H9581">
        <f t="shared" si="1048"/>
        <v>-5.6904160778827876E-5</v>
      </c>
      <c r="I9581">
        <f t="shared" si="1049"/>
        <v>-5.6882821715538151E-5</v>
      </c>
    </row>
    <row r="9582" spans="1:9" x14ac:dyDescent="0.25">
      <c r="A9582">
        <f t="shared" si="1043"/>
        <v>957.90000000014925</v>
      </c>
      <c r="B9582">
        <f t="shared" si="1044"/>
        <v>20.007584376229005</v>
      </c>
      <c r="D9582">
        <f t="shared" si="1045"/>
        <v>-5.6882821717536552E-5</v>
      </c>
      <c r="F9582">
        <f t="shared" si="1046"/>
        <v>-5.6882821717536552E-5</v>
      </c>
      <c r="G9582">
        <f t="shared" si="1047"/>
        <v>-5.6861490659390061E-5</v>
      </c>
      <c r="H9582">
        <f t="shared" si="1048"/>
        <v>-5.6861498658538063E-5</v>
      </c>
      <c r="I9582">
        <f t="shared" si="1049"/>
        <v>-5.6840175593544375E-5</v>
      </c>
    </row>
    <row r="9583" spans="1:9" x14ac:dyDescent="0.25">
      <c r="A9583">
        <f t="shared" si="1043"/>
        <v>958.00000000014927</v>
      </c>
      <c r="B9583">
        <f t="shared" si="1044"/>
        <v>20.007578690079406</v>
      </c>
      <c r="D9583">
        <f t="shared" si="1045"/>
        <v>-5.6840175595542777E-5</v>
      </c>
      <c r="F9583">
        <f t="shared" si="1046"/>
        <v>-5.6840175595542777E-5</v>
      </c>
      <c r="G9583">
        <f t="shared" si="1047"/>
        <v>-5.6818860529697091E-5</v>
      </c>
      <c r="H9583">
        <f t="shared" si="1048"/>
        <v>-5.6818868522849889E-5</v>
      </c>
      <c r="I9583">
        <f t="shared" si="1049"/>
        <v>-5.6797561444161811E-5</v>
      </c>
    </row>
    <row r="9584" spans="1:9" x14ac:dyDescent="0.25">
      <c r="A9584">
        <f t="shared" si="1043"/>
        <v>958.10000000014929</v>
      </c>
      <c r="B9584">
        <f t="shared" si="1044"/>
        <v>20.007573008192821</v>
      </c>
      <c r="D9584">
        <f t="shared" si="1045"/>
        <v>-5.6797561446160212E-5</v>
      </c>
      <c r="F9584">
        <f t="shared" si="1046"/>
        <v>-5.6797561446160212E-5</v>
      </c>
      <c r="G9584">
        <f t="shared" si="1047"/>
        <v>-5.6776262360624938E-5</v>
      </c>
      <c r="H9584">
        <f t="shared" si="1048"/>
        <v>-5.6776270347782545E-5</v>
      </c>
      <c r="I9584">
        <f t="shared" si="1049"/>
        <v>-5.675497924340966E-5</v>
      </c>
    </row>
    <row r="9585" spans="1:9" x14ac:dyDescent="0.25">
      <c r="A9585">
        <f t="shared" si="1043"/>
        <v>958.20000000014932</v>
      </c>
      <c r="B9585">
        <f t="shared" si="1044"/>
        <v>20.007567330566054</v>
      </c>
      <c r="D9585">
        <f t="shared" si="1045"/>
        <v>-5.6754979245408061E-5</v>
      </c>
      <c r="F9585">
        <f t="shared" si="1046"/>
        <v>-5.6754979245408061E-5</v>
      </c>
      <c r="G9585">
        <f t="shared" si="1047"/>
        <v>-5.6733696128192783E-5</v>
      </c>
      <c r="H9585">
        <f t="shared" si="1048"/>
        <v>-5.6733704109355185E-5</v>
      </c>
      <c r="I9585">
        <f t="shared" si="1049"/>
        <v>-5.671242896733375E-5</v>
      </c>
    </row>
    <row r="9586" spans="1:9" x14ac:dyDescent="0.25">
      <c r="A9586">
        <f t="shared" si="1043"/>
        <v>958.30000000014934</v>
      </c>
      <c r="B9586">
        <f t="shared" si="1044"/>
        <v>20.007561657195911</v>
      </c>
      <c r="D9586">
        <f t="shared" si="1045"/>
        <v>-5.6712428969332151E-5</v>
      </c>
      <c r="F9586">
        <f t="shared" si="1046"/>
        <v>-5.6712428969332151E-5</v>
      </c>
      <c r="G9586">
        <f t="shared" si="1047"/>
        <v>-5.6691161808473111E-5</v>
      </c>
      <c r="H9586">
        <f t="shared" si="1048"/>
        <v>-5.6691169783666947E-5</v>
      </c>
      <c r="I9586">
        <f t="shared" si="1049"/>
        <v>-5.6669910592006538E-5</v>
      </c>
    </row>
    <row r="9587" spans="1:9" x14ac:dyDescent="0.25">
      <c r="A9587">
        <f t="shared" si="1043"/>
        <v>958.40000000014936</v>
      </c>
      <c r="B9587">
        <f t="shared" si="1044"/>
        <v>20.007555988079197</v>
      </c>
      <c r="D9587">
        <f t="shared" si="1045"/>
        <v>-5.6669910593978302E-5</v>
      </c>
      <c r="F9587">
        <f t="shared" si="1046"/>
        <v>-5.6669910593978302E-5</v>
      </c>
      <c r="G9587">
        <f t="shared" si="1047"/>
        <v>-5.6648659377511736E-5</v>
      </c>
      <c r="H9587">
        <f t="shared" si="1048"/>
        <v>-5.6648667346710367E-5</v>
      </c>
      <c r="I9587">
        <f t="shared" si="1049"/>
        <v>-5.6627424093473872E-5</v>
      </c>
    </row>
    <row r="9588" spans="1:9" x14ac:dyDescent="0.25">
      <c r="A9588">
        <f t="shared" si="1043"/>
        <v>958.50000000014938</v>
      </c>
      <c r="B9588">
        <f t="shared" si="1044"/>
        <v>20.00755032321273</v>
      </c>
      <c r="D9588">
        <f t="shared" si="1045"/>
        <v>-5.6627424095472273E-5</v>
      </c>
      <c r="F9588">
        <f t="shared" si="1046"/>
        <v>-5.6627424095472273E-5</v>
      </c>
      <c r="G9588">
        <f t="shared" si="1047"/>
        <v>-5.6606188811434417E-5</v>
      </c>
      <c r="H9588">
        <f t="shared" si="1048"/>
        <v>-5.6606196774664495E-5</v>
      </c>
      <c r="I9588">
        <f t="shared" si="1049"/>
        <v>-5.6584969447888149E-5</v>
      </c>
    </row>
    <row r="9589" spans="1:9" x14ac:dyDescent="0.25">
      <c r="A9589">
        <f t="shared" si="1043"/>
        <v>958.60000000014941</v>
      </c>
      <c r="B9589">
        <f t="shared" si="1044"/>
        <v>20.007544662593318</v>
      </c>
      <c r="D9589">
        <f t="shared" si="1045"/>
        <v>-5.658496944988655E-5</v>
      </c>
      <c r="F9589">
        <f t="shared" si="1046"/>
        <v>-5.658496944988655E-5</v>
      </c>
      <c r="G9589">
        <f t="shared" si="1047"/>
        <v>-5.6563750086340283E-5</v>
      </c>
      <c r="H9589">
        <f t="shared" si="1048"/>
        <v>-5.6563758043601808E-5</v>
      </c>
      <c r="I9589">
        <f t="shared" si="1049"/>
        <v>-5.6542546631348491E-5</v>
      </c>
    </row>
    <row r="9590" spans="1:9" x14ac:dyDescent="0.25">
      <c r="A9590">
        <f t="shared" si="1043"/>
        <v>958.70000000014943</v>
      </c>
      <c r="B9590">
        <f t="shared" si="1044"/>
        <v>20.00753900621778</v>
      </c>
      <c r="D9590">
        <f t="shared" si="1045"/>
        <v>-5.6542546633346893E-5</v>
      </c>
      <c r="F9590">
        <f t="shared" si="1046"/>
        <v>-5.6542546633346893E-5</v>
      </c>
      <c r="G9590">
        <f t="shared" si="1047"/>
        <v>-5.6521343178355101E-5</v>
      </c>
      <c r="H9590">
        <f t="shared" si="1048"/>
        <v>-5.6521351129648072E-5</v>
      </c>
      <c r="I9590">
        <f t="shared" si="1049"/>
        <v>-5.6500155620007316E-5</v>
      </c>
    </row>
    <row r="9591" spans="1:9" x14ac:dyDescent="0.25">
      <c r="A9591">
        <f t="shared" si="1043"/>
        <v>958.80000000014945</v>
      </c>
      <c r="B9591">
        <f t="shared" si="1044"/>
        <v>20.007533354082931</v>
      </c>
      <c r="D9591">
        <f t="shared" si="1045"/>
        <v>-5.6500155621979066E-5</v>
      </c>
      <c r="F9591">
        <f t="shared" si="1046"/>
        <v>-5.6500155621979066E-5</v>
      </c>
      <c r="G9591">
        <f t="shared" si="1047"/>
        <v>-5.6478968063631282E-5</v>
      </c>
      <c r="H9591">
        <f t="shared" si="1048"/>
        <v>-5.6478976008955686E-5</v>
      </c>
      <c r="I9591">
        <f t="shared" si="1049"/>
        <v>-5.6457796389963733E-5</v>
      </c>
    </row>
    <row r="9592" spans="1:9" x14ac:dyDescent="0.25">
      <c r="A9592">
        <f t="shared" si="1043"/>
        <v>958.90000000014948</v>
      </c>
      <c r="B9592">
        <f t="shared" si="1044"/>
        <v>20.007527706185595</v>
      </c>
      <c r="D9592">
        <f t="shared" si="1045"/>
        <v>-5.6457796391962134E-5</v>
      </c>
      <c r="F9592">
        <f t="shared" si="1046"/>
        <v>-5.6457796391962134E-5</v>
      </c>
      <c r="G9592">
        <f t="shared" si="1047"/>
        <v>-5.6436624718321222E-5</v>
      </c>
      <c r="H9592">
        <f t="shared" si="1048"/>
        <v>-5.6436632657703704E-5</v>
      </c>
      <c r="I9592">
        <f t="shared" si="1049"/>
        <v>-5.6415468917476728E-5</v>
      </c>
    </row>
    <row r="9593" spans="1:9" x14ac:dyDescent="0.25">
      <c r="A9593">
        <f t="shared" si="1043"/>
        <v>959.0000000001495</v>
      </c>
      <c r="B9593">
        <f t="shared" si="1044"/>
        <v>20.007522062522593</v>
      </c>
      <c r="D9593">
        <f t="shared" si="1045"/>
        <v>-5.6415468919448485E-5</v>
      </c>
      <c r="F9593">
        <f t="shared" si="1046"/>
        <v>-5.6415468919448485E-5</v>
      </c>
      <c r="G9593">
        <f t="shared" si="1047"/>
        <v>-5.6394313118603991E-5</v>
      </c>
      <c r="H9593">
        <f t="shared" si="1048"/>
        <v>-5.6394321052017913E-5</v>
      </c>
      <c r="I9593">
        <f t="shared" si="1049"/>
        <v>-5.6373173178672077E-5</v>
      </c>
    </row>
    <row r="9594" spans="1:9" x14ac:dyDescent="0.25">
      <c r="A9594">
        <f t="shared" si="1043"/>
        <v>959.10000000014952</v>
      </c>
      <c r="B9594">
        <f t="shared" si="1044"/>
        <v>20.007516423090753</v>
      </c>
      <c r="D9594">
        <f t="shared" si="1045"/>
        <v>-5.6373173180643827E-5</v>
      </c>
      <c r="F9594">
        <f t="shared" si="1046"/>
        <v>-5.6373173180643827E-5</v>
      </c>
      <c r="G9594">
        <f t="shared" si="1047"/>
        <v>-5.6352033240711919E-5</v>
      </c>
      <c r="H9594">
        <f t="shared" si="1048"/>
        <v>-5.6352041168183932E-5</v>
      </c>
      <c r="I9594">
        <f t="shared" si="1049"/>
        <v>-5.6330909149755463E-5</v>
      </c>
    </row>
    <row r="9595" spans="1:9" x14ac:dyDescent="0.25">
      <c r="A9595">
        <f t="shared" ref="A9595:A9658" si="1050">A9594+$K$3</f>
        <v>959.20000000014954</v>
      </c>
      <c r="B9595">
        <f t="shared" ref="B9595:B9658" si="1051">B9594+1/6 * $K$3 * (F9594+2*G9594+2*H9594+I9594)</f>
        <v>20.007510787886901</v>
      </c>
      <c r="D9595">
        <f t="shared" ref="D9595:D9658" si="1052">-0.075 * (B9595- 20)/10</f>
        <v>-5.6330909151753865E-5</v>
      </c>
      <c r="F9595">
        <f t="shared" ref="F9595:F9658" si="1053">D9595</f>
        <v>-5.6330909151753865E-5</v>
      </c>
      <c r="G9595">
        <f t="shared" ref="G9595:G9658" si="1054">-0.075 * ( (B9595 + $K$3*F9595/2)- 20)/10</f>
        <v>-5.6309785060824067E-5</v>
      </c>
      <c r="H9595">
        <f t="shared" ref="H9595:H9658" si="1055">-0.075 * ( (B9595 + $K$3*G9595/2)- 20)/10</f>
        <v>-5.6309792982354164E-5</v>
      </c>
      <c r="I9595">
        <f t="shared" ref="I9595:I9658" si="1056">-0.075 * ( (B9595 + $K$3*H9595)- 20)/10</f>
        <v>-5.6288676807012548E-5</v>
      </c>
    </row>
    <row r="9596" spans="1:9" x14ac:dyDescent="0.25">
      <c r="A9596">
        <f t="shared" si="1050"/>
        <v>959.30000000014957</v>
      </c>
      <c r="B9596">
        <f t="shared" si="1051"/>
        <v>20.007505156907868</v>
      </c>
      <c r="D9596">
        <f t="shared" si="1052"/>
        <v>-5.6288676809010949E-5</v>
      </c>
      <c r="F9596">
        <f t="shared" si="1053"/>
        <v>-5.6288676809010949E-5</v>
      </c>
      <c r="G9596">
        <f t="shared" si="1054"/>
        <v>-5.626756855519943E-5</v>
      </c>
      <c r="H9596">
        <f t="shared" si="1055"/>
        <v>-5.6267576470814262E-5</v>
      </c>
      <c r="I9596">
        <f t="shared" si="1056"/>
        <v>-5.6246476126649009E-5</v>
      </c>
    </row>
    <row r="9597" spans="1:9" x14ac:dyDescent="0.25">
      <c r="A9597">
        <f t="shared" si="1050"/>
        <v>959.40000000014959</v>
      </c>
      <c r="B9597">
        <f t="shared" si="1051"/>
        <v>20.007499530150486</v>
      </c>
      <c r="D9597">
        <f t="shared" si="1052"/>
        <v>-5.624647612864741E-5</v>
      </c>
      <c r="F9597">
        <f t="shared" si="1053"/>
        <v>-5.624647612864741E-5</v>
      </c>
      <c r="G9597">
        <f t="shared" si="1054"/>
        <v>-5.6225383700096989E-5</v>
      </c>
      <c r="H9597">
        <f t="shared" si="1055"/>
        <v>-5.6225391609769905E-5</v>
      </c>
      <c r="I9597">
        <f t="shared" si="1056"/>
        <v>-5.6204307084950499E-5</v>
      </c>
    </row>
    <row r="9598" spans="1:9" x14ac:dyDescent="0.25">
      <c r="A9598">
        <f t="shared" si="1050"/>
        <v>959.50000000014961</v>
      </c>
      <c r="B9598">
        <f t="shared" si="1051"/>
        <v>20.00749390761159</v>
      </c>
      <c r="D9598">
        <f t="shared" si="1052"/>
        <v>-5.6204307086922249E-5</v>
      </c>
      <c r="F9598">
        <f t="shared" si="1053"/>
        <v>-5.6204307086922249E-5</v>
      </c>
      <c r="G9598">
        <f t="shared" si="1054"/>
        <v>-5.6183230471775759E-5</v>
      </c>
      <c r="H9598">
        <f t="shared" si="1055"/>
        <v>-5.618323837550676E-5</v>
      </c>
      <c r="I9598">
        <f t="shared" si="1056"/>
        <v>-5.6162169658149355E-5</v>
      </c>
    </row>
    <row r="9599" spans="1:9" x14ac:dyDescent="0.25">
      <c r="A9599">
        <f t="shared" si="1050"/>
        <v>959.60000000014963</v>
      </c>
      <c r="B9599">
        <f t="shared" si="1051"/>
        <v>20.007488289288016</v>
      </c>
      <c r="D9599">
        <f t="shared" si="1052"/>
        <v>-5.6162169660121105E-5</v>
      </c>
      <c r="F9599">
        <f t="shared" si="1053"/>
        <v>-5.6162169660121105E-5</v>
      </c>
      <c r="G9599">
        <f t="shared" si="1054"/>
        <v>-5.6141108846494701E-5</v>
      </c>
      <c r="H9599">
        <f t="shared" si="1055"/>
        <v>-5.6141116744310437E-5</v>
      </c>
      <c r="I9599">
        <f t="shared" si="1056"/>
        <v>-5.6120063822557846E-5</v>
      </c>
    </row>
    <row r="9600" spans="1:9" x14ac:dyDescent="0.25">
      <c r="A9600">
        <f t="shared" si="1050"/>
        <v>959.70000000014966</v>
      </c>
      <c r="B9600">
        <f t="shared" si="1051"/>
        <v>20.007482675176604</v>
      </c>
      <c r="D9600">
        <f t="shared" si="1052"/>
        <v>-5.612006382452961E-5</v>
      </c>
      <c r="F9600">
        <f t="shared" si="1053"/>
        <v>-5.612006382452961E-5</v>
      </c>
      <c r="G9600">
        <f t="shared" si="1054"/>
        <v>-5.6099018800592762E-5</v>
      </c>
      <c r="H9600">
        <f t="shared" si="1055"/>
        <v>-5.6099026692466575E-5</v>
      </c>
      <c r="I9600">
        <f t="shared" si="1056"/>
        <v>-5.6077989554514927E-5</v>
      </c>
    </row>
    <row r="9601" spans="1:9" x14ac:dyDescent="0.25">
      <c r="A9601">
        <f t="shared" si="1050"/>
        <v>959.80000000014968</v>
      </c>
      <c r="B9601">
        <f t="shared" si="1051"/>
        <v>20.007477065274198</v>
      </c>
      <c r="D9601">
        <f t="shared" si="1052"/>
        <v>-5.6077989556486678E-5</v>
      </c>
      <c r="F9601">
        <f t="shared" si="1053"/>
        <v>-5.6077989556486678E-5</v>
      </c>
      <c r="G9601">
        <f t="shared" si="1054"/>
        <v>-5.605696031040885E-5</v>
      </c>
      <c r="H9601">
        <f t="shared" si="1055"/>
        <v>-5.6056968196367406E-5</v>
      </c>
      <c r="I9601">
        <f t="shared" si="1056"/>
        <v>-5.6035946830332862E-5</v>
      </c>
    </row>
    <row r="9602" spans="1:9" x14ac:dyDescent="0.25">
      <c r="A9602">
        <f t="shared" si="1050"/>
        <v>959.9000000001497</v>
      </c>
      <c r="B9602">
        <f t="shared" si="1051"/>
        <v>20.007471459577641</v>
      </c>
      <c r="D9602">
        <f t="shared" si="1052"/>
        <v>-5.6035946832304612E-5</v>
      </c>
      <c r="F9602">
        <f t="shared" si="1053"/>
        <v>-5.6035946832304612E-5</v>
      </c>
      <c r="G9602">
        <f t="shared" si="1054"/>
        <v>-5.6014933352255268E-5</v>
      </c>
      <c r="H9602">
        <f t="shared" si="1055"/>
        <v>-5.6014941232298559E-5</v>
      </c>
      <c r="I9602">
        <f t="shared" si="1056"/>
        <v>-5.5993935626377227E-5</v>
      </c>
    </row>
    <row r="9603" spans="1:9" x14ac:dyDescent="0.25">
      <c r="A9603">
        <f t="shared" si="1050"/>
        <v>960.00000000014973</v>
      </c>
      <c r="B9603">
        <f t="shared" si="1051"/>
        <v>20.00746585808378</v>
      </c>
      <c r="D9603">
        <f t="shared" si="1052"/>
        <v>-5.5993935628348978E-5</v>
      </c>
      <c r="F9603">
        <f t="shared" si="1053"/>
        <v>-5.5993935628348978E-5</v>
      </c>
      <c r="G9603">
        <f t="shared" si="1054"/>
        <v>-5.5972937902497568E-5</v>
      </c>
      <c r="H9603">
        <f t="shared" si="1055"/>
        <v>-5.5972945776625594E-5</v>
      </c>
      <c r="I9603">
        <f t="shared" si="1056"/>
        <v>-5.5951955919013576E-5</v>
      </c>
    </row>
    <row r="9604" spans="1:9" x14ac:dyDescent="0.25">
      <c r="A9604">
        <f t="shared" si="1050"/>
        <v>960.10000000014975</v>
      </c>
      <c r="B9604">
        <f t="shared" si="1051"/>
        <v>20.007460260789465</v>
      </c>
      <c r="D9604">
        <f t="shared" si="1052"/>
        <v>-5.595195592098534E-5</v>
      </c>
      <c r="F9604">
        <f t="shared" si="1053"/>
        <v>-5.595195592098534E-5</v>
      </c>
      <c r="G9604">
        <f t="shared" si="1054"/>
        <v>-5.5930973937527985E-5</v>
      </c>
      <c r="H9604">
        <f t="shared" si="1055"/>
        <v>-5.5930981805767384E-5</v>
      </c>
      <c r="I9604">
        <f t="shared" si="1056"/>
        <v>-5.5910007684634164E-5</v>
      </c>
    </row>
    <row r="9605" spans="1:9" x14ac:dyDescent="0.25">
      <c r="A9605">
        <f t="shared" si="1050"/>
        <v>960.20000000014977</v>
      </c>
      <c r="B9605">
        <f t="shared" si="1051"/>
        <v>20.007454667691547</v>
      </c>
      <c r="D9605">
        <f t="shared" si="1052"/>
        <v>-5.5910007686605921E-5</v>
      </c>
      <c r="F9605">
        <f t="shared" si="1053"/>
        <v>-5.5910007686605921E-5</v>
      </c>
      <c r="G9605">
        <f t="shared" si="1054"/>
        <v>-5.5889041433712099E-5</v>
      </c>
      <c r="H9605">
        <f t="shared" si="1055"/>
        <v>-5.5889049296062864E-5</v>
      </c>
      <c r="I9605">
        <f t="shared" si="1056"/>
        <v>-5.586809089963118E-5</v>
      </c>
    </row>
    <row r="9606" spans="1:9" x14ac:dyDescent="0.25">
      <c r="A9606">
        <f t="shared" si="1050"/>
        <v>960.30000000014979</v>
      </c>
      <c r="B9606">
        <f t="shared" si="1051"/>
        <v>20.00744907878688</v>
      </c>
      <c r="D9606">
        <f t="shared" si="1052"/>
        <v>-5.5868090901602944E-5</v>
      </c>
      <c r="F9606">
        <f t="shared" si="1053"/>
        <v>-5.5868090901602944E-5</v>
      </c>
      <c r="G9606">
        <f t="shared" si="1054"/>
        <v>-5.5847140367522024E-5</v>
      </c>
      <c r="H9606">
        <f t="shared" si="1055"/>
        <v>-5.5847148223957524E-5</v>
      </c>
      <c r="I9606">
        <f t="shared" si="1056"/>
        <v>-5.5826205540423505E-5</v>
      </c>
    </row>
    <row r="9607" spans="1:9" x14ac:dyDescent="0.25">
      <c r="A9607">
        <f t="shared" si="1050"/>
        <v>960.40000000014982</v>
      </c>
      <c r="B9607">
        <f t="shared" si="1051"/>
        <v>20.007443494072319</v>
      </c>
      <c r="D9607">
        <f t="shared" si="1052"/>
        <v>-5.5826205542395255E-5</v>
      </c>
      <c r="F9607">
        <f t="shared" si="1053"/>
        <v>-5.5826205542395255E-5</v>
      </c>
      <c r="G9607">
        <f t="shared" si="1054"/>
        <v>-5.5805270715323373E-5</v>
      </c>
      <c r="H9607">
        <f t="shared" si="1055"/>
        <v>-5.5805278565870253E-5</v>
      </c>
      <c r="I9607">
        <f t="shared" si="1056"/>
        <v>-5.5784351583483267E-5</v>
      </c>
    </row>
    <row r="9608" spans="1:9" x14ac:dyDescent="0.25">
      <c r="A9608">
        <f t="shared" si="1050"/>
        <v>960.50000000014984</v>
      </c>
      <c r="B9608">
        <f t="shared" si="1051"/>
        <v>20.007437913544724</v>
      </c>
      <c r="D9608">
        <f t="shared" si="1052"/>
        <v>-5.578435158542838E-5</v>
      </c>
      <c r="F9608">
        <f t="shared" si="1053"/>
        <v>-5.578435158542838E-5</v>
      </c>
      <c r="G9608">
        <f t="shared" si="1054"/>
        <v>-5.5763432453588274E-5</v>
      </c>
      <c r="H9608">
        <f t="shared" si="1055"/>
        <v>-5.5763440298246533E-5</v>
      </c>
      <c r="I9608">
        <f t="shared" si="1056"/>
        <v>-5.5742529005202703E-5</v>
      </c>
    </row>
    <row r="9609" spans="1:9" x14ac:dyDescent="0.25">
      <c r="A9609">
        <f t="shared" si="1050"/>
        <v>960.60000000014986</v>
      </c>
      <c r="B9609">
        <f t="shared" si="1051"/>
        <v>20.007432337200957</v>
      </c>
      <c r="D9609">
        <f t="shared" si="1052"/>
        <v>-5.5742529007174467E-5</v>
      </c>
      <c r="F9609">
        <f t="shared" si="1053"/>
        <v>-5.5742529007174467E-5</v>
      </c>
      <c r="G9609">
        <f t="shared" si="1054"/>
        <v>-5.5721625558788896E-5</v>
      </c>
      <c r="H9609">
        <f t="shared" si="1055"/>
        <v>-5.5721633397585179E-5</v>
      </c>
      <c r="I9609">
        <f t="shared" si="1056"/>
        <v>-5.5700737782133908E-5</v>
      </c>
    </row>
    <row r="9610" spans="1:9" x14ac:dyDescent="0.25">
      <c r="A9610">
        <f t="shared" si="1050"/>
        <v>960.70000000014988</v>
      </c>
      <c r="B9610">
        <f t="shared" si="1051"/>
        <v>20.007426765037877</v>
      </c>
      <c r="D9610">
        <f t="shared" si="1052"/>
        <v>-5.5700737784079021E-5</v>
      </c>
      <c r="F9610">
        <f t="shared" si="1053"/>
        <v>-5.5700737784079021E-5</v>
      </c>
      <c r="G9610">
        <f t="shared" si="1054"/>
        <v>-5.5679850007397395E-5</v>
      </c>
      <c r="H9610">
        <f t="shared" si="1055"/>
        <v>-5.5679857840331695E-5</v>
      </c>
      <c r="I9610">
        <f t="shared" si="1056"/>
        <v>-5.5658977890695741E-5</v>
      </c>
    </row>
    <row r="9611" spans="1:9" x14ac:dyDescent="0.25">
      <c r="A9611">
        <f t="shared" si="1050"/>
        <v>960.80000000014991</v>
      </c>
      <c r="B9611">
        <f t="shared" si="1051"/>
        <v>20.007421197052356</v>
      </c>
      <c r="D9611">
        <f t="shared" si="1052"/>
        <v>-5.5658977892667492E-5</v>
      </c>
      <c r="F9611">
        <f t="shared" si="1053"/>
        <v>-5.5658977892667492E-5</v>
      </c>
      <c r="G9611">
        <f t="shared" si="1054"/>
        <v>-5.5638105775965838E-5</v>
      </c>
      <c r="H9611">
        <f t="shared" si="1055"/>
        <v>-5.5638113603011511E-5</v>
      </c>
      <c r="I9611">
        <f t="shared" si="1056"/>
        <v>-5.5617249307466916E-5</v>
      </c>
    </row>
    <row r="9612" spans="1:9" x14ac:dyDescent="0.25">
      <c r="A9612">
        <f t="shared" si="1050"/>
        <v>960.90000000014993</v>
      </c>
      <c r="B9612">
        <f t="shared" si="1051"/>
        <v>20.007415633241255</v>
      </c>
      <c r="D9612">
        <f t="shared" si="1052"/>
        <v>-5.5617249309412029E-5</v>
      </c>
      <c r="F9612">
        <f t="shared" si="1053"/>
        <v>-5.5617249309412029E-5</v>
      </c>
      <c r="G9612">
        <f t="shared" si="1054"/>
        <v>-5.5596392840913107E-5</v>
      </c>
      <c r="H9612">
        <f t="shared" si="1055"/>
        <v>-5.5596400662096817E-5</v>
      </c>
      <c r="I9612">
        <f t="shared" si="1056"/>
        <v>-5.5575552008919608E-5</v>
      </c>
    </row>
    <row r="9613" spans="1:9" x14ac:dyDescent="0.25">
      <c r="A9613">
        <f t="shared" si="1050"/>
        <v>961.00000000014995</v>
      </c>
      <c r="B9613">
        <f t="shared" si="1051"/>
        <v>20.007410073601449</v>
      </c>
      <c r="D9613">
        <f t="shared" si="1052"/>
        <v>-5.5575552010864721E-5</v>
      </c>
      <c r="F9613">
        <f t="shared" si="1053"/>
        <v>-5.5575552010864721E-5</v>
      </c>
      <c r="G9613">
        <f t="shared" si="1054"/>
        <v>-5.5554711178871229E-5</v>
      </c>
      <c r="H9613">
        <f t="shared" si="1055"/>
        <v>-5.5554718994166305E-5</v>
      </c>
      <c r="I9613">
        <f t="shared" si="1056"/>
        <v>-5.5533885971605913E-5</v>
      </c>
    </row>
    <row r="9614" spans="1:9" x14ac:dyDescent="0.25">
      <c r="A9614">
        <f t="shared" si="1050"/>
        <v>961.10000000014998</v>
      </c>
      <c r="B9614">
        <f t="shared" si="1051"/>
        <v>20.00740451812981</v>
      </c>
      <c r="D9614">
        <f t="shared" si="1052"/>
        <v>-5.5533885973577663E-5</v>
      </c>
      <c r="F9614">
        <f t="shared" si="1053"/>
        <v>-5.5533885973577663E-5</v>
      </c>
      <c r="G9614">
        <f t="shared" si="1054"/>
        <v>-5.5513060766338991E-5</v>
      </c>
      <c r="H9614">
        <f t="shared" si="1055"/>
        <v>-5.5513068575798742E-5</v>
      </c>
      <c r="I9614">
        <f t="shared" si="1056"/>
        <v>-5.549225117215783E-5</v>
      </c>
    </row>
    <row r="9615" spans="1:9" x14ac:dyDescent="0.25">
      <c r="A9615">
        <f t="shared" si="1050"/>
        <v>961.20000000015</v>
      </c>
      <c r="B9615">
        <f t="shared" si="1051"/>
        <v>20.007398966823214</v>
      </c>
      <c r="D9615">
        <f t="shared" si="1052"/>
        <v>-5.5492251174102943E-5</v>
      </c>
      <c r="F9615">
        <f t="shared" si="1053"/>
        <v>-5.5492251174102943E-5</v>
      </c>
      <c r="G9615">
        <f t="shared" si="1054"/>
        <v>-5.5471441579921783E-5</v>
      </c>
      <c r="H9615">
        <f t="shared" si="1055"/>
        <v>-5.547144938351955E-5</v>
      </c>
      <c r="I9615">
        <f t="shared" si="1056"/>
        <v>-5.5450647587074188E-5</v>
      </c>
    </row>
    <row r="9616" spans="1:9" x14ac:dyDescent="0.25">
      <c r="A9616">
        <f t="shared" si="1050"/>
        <v>961.30000000015002</v>
      </c>
      <c r="B9616">
        <f t="shared" si="1051"/>
        <v>20.007393419678536</v>
      </c>
      <c r="D9616">
        <f t="shared" si="1052"/>
        <v>-5.5450647589019301E-5</v>
      </c>
      <c r="F9616">
        <f t="shared" si="1053"/>
        <v>-5.5450647589019301E-5</v>
      </c>
      <c r="G9616">
        <f t="shared" si="1054"/>
        <v>-5.5429853596171693E-5</v>
      </c>
      <c r="H9616">
        <f t="shared" si="1055"/>
        <v>-5.5429861393907484E-5</v>
      </c>
      <c r="I9616">
        <f t="shared" si="1056"/>
        <v>-5.5409075192986987E-5</v>
      </c>
    </row>
    <row r="9617" spans="1:9" x14ac:dyDescent="0.25">
      <c r="A9617">
        <f t="shared" si="1050"/>
        <v>961.40000000015004</v>
      </c>
      <c r="B9617">
        <f t="shared" si="1051"/>
        <v>20.007387876692658</v>
      </c>
      <c r="D9617">
        <f t="shared" si="1052"/>
        <v>-5.54090751949321E-5</v>
      </c>
      <c r="F9617">
        <f t="shared" si="1053"/>
        <v>-5.54090751949321E-5</v>
      </c>
      <c r="G9617">
        <f t="shared" si="1054"/>
        <v>-5.5388296791720742E-5</v>
      </c>
      <c r="H9617">
        <f t="shared" si="1055"/>
        <v>-5.5388304583647853E-5</v>
      </c>
      <c r="I9617">
        <f t="shared" si="1056"/>
        <v>-5.536753396650163E-5</v>
      </c>
    </row>
    <row r="9618" spans="1:9" x14ac:dyDescent="0.25">
      <c r="A9618">
        <f t="shared" si="1050"/>
        <v>961.50000000015007</v>
      </c>
      <c r="B9618">
        <f t="shared" si="1051"/>
        <v>20.00738233786246</v>
      </c>
      <c r="D9618">
        <f t="shared" si="1052"/>
        <v>-5.536753396844673E-5</v>
      </c>
      <c r="F9618">
        <f t="shared" si="1053"/>
        <v>-5.536753396844673E-5</v>
      </c>
      <c r="G9618">
        <f t="shared" si="1054"/>
        <v>-5.5346771143200966E-5</v>
      </c>
      <c r="H9618">
        <f t="shared" si="1055"/>
        <v>-5.5346778929266094E-5</v>
      </c>
      <c r="I9618">
        <f t="shared" si="1056"/>
        <v>-5.532602388425012E-5</v>
      </c>
    </row>
    <row r="9619" spans="1:9" x14ac:dyDescent="0.25">
      <c r="A9619">
        <f t="shared" si="1050"/>
        <v>961.60000000015009</v>
      </c>
      <c r="B9619">
        <f t="shared" si="1051"/>
        <v>20.007376803184826</v>
      </c>
      <c r="D9619">
        <f t="shared" si="1052"/>
        <v>-5.5326023886195232E-5</v>
      </c>
      <c r="F9619">
        <f t="shared" si="1053"/>
        <v>-5.5326023886195232E-5</v>
      </c>
      <c r="G9619">
        <f t="shared" si="1054"/>
        <v>-5.5305276627244379E-5</v>
      </c>
      <c r="H9619">
        <f t="shared" si="1055"/>
        <v>-5.530528440744753E-5</v>
      </c>
      <c r="I9619">
        <f t="shared" si="1056"/>
        <v>-5.528454492289114E-5</v>
      </c>
    </row>
    <row r="9620" spans="1:9" x14ac:dyDescent="0.25">
      <c r="A9620">
        <f t="shared" si="1050"/>
        <v>961.70000000015011</v>
      </c>
      <c r="B9620">
        <f t="shared" si="1051"/>
        <v>20.007371272656645</v>
      </c>
      <c r="D9620">
        <f t="shared" si="1052"/>
        <v>-5.5284544924836253E-5</v>
      </c>
      <c r="F9620">
        <f t="shared" si="1053"/>
        <v>-5.5284544924836253E-5</v>
      </c>
      <c r="G9620">
        <f t="shared" si="1054"/>
        <v>-5.5263813220483015E-5</v>
      </c>
      <c r="H9620">
        <f t="shared" si="1055"/>
        <v>-5.5263820994877479E-5</v>
      </c>
      <c r="I9620">
        <f t="shared" si="1056"/>
        <v>-5.5243097059083365E-5</v>
      </c>
    </row>
    <row r="9621" spans="1:9" x14ac:dyDescent="0.25">
      <c r="A9621">
        <f t="shared" si="1050"/>
        <v>961.80000000015013</v>
      </c>
      <c r="B9621">
        <f t="shared" si="1051"/>
        <v>20.007365746274804</v>
      </c>
      <c r="D9621">
        <f t="shared" si="1052"/>
        <v>-5.5243097061028478E-5</v>
      </c>
      <c r="F9621">
        <f t="shared" si="1053"/>
        <v>-5.5243097061028478E-5</v>
      </c>
      <c r="G9621">
        <f t="shared" si="1054"/>
        <v>-5.5222380899628828E-5</v>
      </c>
      <c r="H9621">
        <f t="shared" si="1055"/>
        <v>-5.522238866818796E-5</v>
      </c>
      <c r="I9621">
        <f t="shared" si="1056"/>
        <v>-5.5201680269538748E-5</v>
      </c>
    </row>
    <row r="9622" spans="1:9" x14ac:dyDescent="0.25">
      <c r="A9622">
        <f t="shared" si="1050"/>
        <v>961.90000000015016</v>
      </c>
      <c r="B9622">
        <f t="shared" si="1051"/>
        <v>20.007360224036194</v>
      </c>
      <c r="D9622">
        <f t="shared" si="1052"/>
        <v>-5.5201680271457223E-5</v>
      </c>
      <c r="F9622">
        <f t="shared" si="1053"/>
        <v>-5.5201680271457223E-5</v>
      </c>
      <c r="G9622">
        <f t="shared" si="1054"/>
        <v>-5.5180979641367142E-5</v>
      </c>
      <c r="H9622">
        <f t="shared" si="1055"/>
        <v>-5.5180987404090942E-5</v>
      </c>
      <c r="I9622">
        <f t="shared" si="1056"/>
        <v>-5.5160294530915973E-5</v>
      </c>
    </row>
    <row r="9623" spans="1:9" x14ac:dyDescent="0.25">
      <c r="A9623">
        <f t="shared" si="1050"/>
        <v>962.00000000015018</v>
      </c>
      <c r="B9623">
        <f t="shared" si="1051"/>
        <v>20.007354705937711</v>
      </c>
      <c r="D9623">
        <f t="shared" si="1052"/>
        <v>-5.5160294532834435E-5</v>
      </c>
      <c r="F9623">
        <f t="shared" si="1053"/>
        <v>-5.5160294532834435E-5</v>
      </c>
      <c r="G9623">
        <f t="shared" si="1054"/>
        <v>-5.5139609422383273E-5</v>
      </c>
      <c r="H9623">
        <f t="shared" si="1055"/>
        <v>-5.5139617179298379E-5</v>
      </c>
      <c r="I9623">
        <f t="shared" si="1056"/>
        <v>-5.5118939819953641E-5</v>
      </c>
    </row>
    <row r="9624" spans="1:9" x14ac:dyDescent="0.25">
      <c r="A9624">
        <f t="shared" si="1050"/>
        <v>962.1000000001502</v>
      </c>
      <c r="B9624">
        <f t="shared" si="1051"/>
        <v>20.007349191976253</v>
      </c>
      <c r="D9624">
        <f t="shared" si="1052"/>
        <v>-5.5118939821898754E-5</v>
      </c>
      <c r="F9624">
        <f t="shared" si="1053"/>
        <v>-5.5118939821898754E-5</v>
      </c>
      <c r="G9624">
        <f t="shared" si="1054"/>
        <v>-5.5098270219469115E-5</v>
      </c>
      <c r="H9624">
        <f t="shared" si="1055"/>
        <v>-5.5098277970575533E-5</v>
      </c>
      <c r="I9624">
        <f t="shared" si="1056"/>
        <v>-5.5077616113416993E-5</v>
      </c>
    </row>
    <row r="9625" spans="1:9" x14ac:dyDescent="0.25">
      <c r="A9625">
        <f t="shared" si="1050"/>
        <v>962.20000000015023</v>
      </c>
      <c r="B9625">
        <f t="shared" si="1051"/>
        <v>20.007343682148715</v>
      </c>
      <c r="D9625">
        <f t="shared" si="1052"/>
        <v>-5.5077616115362106E-5</v>
      </c>
      <c r="F9625">
        <f t="shared" si="1053"/>
        <v>-5.5077616115362106E-5</v>
      </c>
      <c r="G9625">
        <f t="shared" si="1054"/>
        <v>-5.5056962009309977E-5</v>
      </c>
      <c r="H9625">
        <f t="shared" si="1055"/>
        <v>-5.5056969754607721E-5</v>
      </c>
      <c r="I9625">
        <f t="shared" si="1056"/>
        <v>-5.5036323388044648E-5</v>
      </c>
    </row>
    <row r="9626" spans="1:9" x14ac:dyDescent="0.25">
      <c r="A9626">
        <f t="shared" si="1050"/>
        <v>962.30000000015025</v>
      </c>
      <c r="B9626">
        <f t="shared" si="1051"/>
        <v>20.007338176451999</v>
      </c>
      <c r="D9626">
        <f t="shared" si="1052"/>
        <v>-5.5036323389989761E-5</v>
      </c>
      <c r="F9626">
        <f t="shared" si="1053"/>
        <v>-5.5036323389989761E-5</v>
      </c>
      <c r="G9626">
        <f t="shared" si="1054"/>
        <v>-5.5015684768724431E-5</v>
      </c>
      <c r="H9626">
        <f t="shared" si="1055"/>
        <v>-5.5015692508213467E-5</v>
      </c>
      <c r="I9626">
        <f t="shared" si="1056"/>
        <v>-5.4995061620601862E-5</v>
      </c>
    </row>
    <row r="9627" spans="1:9" x14ac:dyDescent="0.25">
      <c r="A9627">
        <f t="shared" si="1050"/>
        <v>962.40000000015027</v>
      </c>
      <c r="B9627">
        <f t="shared" si="1051"/>
        <v>20.007332674883006</v>
      </c>
      <c r="D9627">
        <f t="shared" si="1052"/>
        <v>-5.4995061622546961E-5</v>
      </c>
      <c r="F9627">
        <f t="shared" si="1053"/>
        <v>-5.4995061622546961E-5</v>
      </c>
      <c r="G9627">
        <f t="shared" si="1054"/>
        <v>-5.4974438474451049E-5</v>
      </c>
      <c r="H9627">
        <f t="shared" si="1055"/>
        <v>-5.497444620813141E-5</v>
      </c>
      <c r="I9627">
        <f t="shared" si="1056"/>
        <v>-5.4953830787880514E-5</v>
      </c>
    </row>
    <row r="9628" spans="1:9" x14ac:dyDescent="0.25">
      <c r="A9628">
        <f t="shared" si="1050"/>
        <v>962.50000000015029</v>
      </c>
      <c r="B9628">
        <f t="shared" si="1051"/>
        <v>20.007327177438643</v>
      </c>
      <c r="D9628">
        <f t="shared" si="1052"/>
        <v>-5.4953830789825627E-5</v>
      </c>
      <c r="F9628">
        <f t="shared" si="1053"/>
        <v>-5.4953830789825627E-5</v>
      </c>
      <c r="G9628">
        <f t="shared" si="1054"/>
        <v>-5.493322310328175E-5</v>
      </c>
      <c r="H9628">
        <f t="shared" si="1055"/>
        <v>-5.4933230831153424E-5</v>
      </c>
      <c r="I9628">
        <f t="shared" si="1056"/>
        <v>-5.4912630866699177E-5</v>
      </c>
    </row>
    <row r="9629" spans="1:9" x14ac:dyDescent="0.25">
      <c r="A9629">
        <f t="shared" si="1050"/>
        <v>962.60000000015032</v>
      </c>
      <c r="B9629">
        <f t="shared" si="1051"/>
        <v>20.007321684115819</v>
      </c>
      <c r="D9629">
        <f t="shared" si="1052"/>
        <v>-5.491263086864429E-5</v>
      </c>
      <c r="F9629">
        <f t="shared" si="1053"/>
        <v>-5.491263086864429E-5</v>
      </c>
      <c r="G9629">
        <f t="shared" si="1054"/>
        <v>-5.4892038632061718E-5</v>
      </c>
      <c r="H9629">
        <f t="shared" si="1055"/>
        <v>-5.4892046354151348E-5</v>
      </c>
      <c r="I9629">
        <f t="shared" si="1056"/>
        <v>-5.4871461833876362E-5</v>
      </c>
    </row>
    <row r="9630" spans="1:9" x14ac:dyDescent="0.25">
      <c r="A9630">
        <f t="shared" si="1050"/>
        <v>962.70000000015034</v>
      </c>
      <c r="B9630">
        <f t="shared" si="1051"/>
        <v>20.007316194911443</v>
      </c>
      <c r="D9630">
        <f t="shared" si="1052"/>
        <v>-5.4871461835821475E-5</v>
      </c>
      <c r="F9630">
        <f t="shared" si="1053"/>
        <v>-5.4871461835821475E-5</v>
      </c>
      <c r="G9630">
        <f t="shared" si="1054"/>
        <v>-5.4850885037636133E-5</v>
      </c>
      <c r="H9630">
        <f t="shared" si="1055"/>
        <v>-5.4850892753943727E-5</v>
      </c>
      <c r="I9630">
        <f t="shared" si="1056"/>
        <v>-5.4830323666257291E-5</v>
      </c>
    </row>
    <row r="9631" spans="1:9" x14ac:dyDescent="0.25">
      <c r="A9631">
        <f t="shared" si="1050"/>
        <v>962.80000000015036</v>
      </c>
      <c r="B9631">
        <f t="shared" si="1051"/>
        <v>20.007310709822423</v>
      </c>
      <c r="D9631">
        <f t="shared" si="1052"/>
        <v>-5.4830323668175752E-5</v>
      </c>
      <c r="F9631">
        <f t="shared" si="1053"/>
        <v>-5.4830323668175752E-5</v>
      </c>
      <c r="G9631">
        <f t="shared" si="1054"/>
        <v>-5.4809762296796897E-5</v>
      </c>
      <c r="H9631">
        <f t="shared" si="1055"/>
        <v>-5.4809770007322454E-5</v>
      </c>
      <c r="I9631">
        <f t="shared" si="1056"/>
        <v>-5.4789216340660467E-5</v>
      </c>
    </row>
    <row r="9632" spans="1:9" x14ac:dyDescent="0.25">
      <c r="A9632">
        <f t="shared" si="1050"/>
        <v>962.90000000015038</v>
      </c>
      <c r="B9632">
        <f t="shared" si="1051"/>
        <v>20.007305228845681</v>
      </c>
      <c r="D9632">
        <f t="shared" si="1052"/>
        <v>-5.478921634260558E-5</v>
      </c>
      <c r="F9632">
        <f t="shared" si="1053"/>
        <v>-5.478921634260558E-5</v>
      </c>
      <c r="G9632">
        <f t="shared" si="1054"/>
        <v>-5.4768670386469151E-5</v>
      </c>
      <c r="H9632">
        <f t="shared" si="1055"/>
        <v>-5.4768678091212664E-5</v>
      </c>
      <c r="I9632">
        <f t="shared" si="1056"/>
        <v>-5.4748139834037699E-5</v>
      </c>
    </row>
    <row r="9633" spans="1:9" x14ac:dyDescent="0.25">
      <c r="A9633">
        <f t="shared" si="1050"/>
        <v>963.00000000015041</v>
      </c>
      <c r="B9633">
        <f t="shared" si="1051"/>
        <v>20.007299751978127</v>
      </c>
      <c r="D9633">
        <f t="shared" si="1052"/>
        <v>-5.4748139835956167E-5</v>
      </c>
      <c r="F9633">
        <f t="shared" si="1053"/>
        <v>-5.4748139835956167E-5</v>
      </c>
      <c r="G9633">
        <f t="shared" si="1054"/>
        <v>-5.4727609283524715E-5</v>
      </c>
      <c r="H9633">
        <f t="shared" si="1055"/>
        <v>-5.4727616982486185E-5</v>
      </c>
      <c r="I9633">
        <f t="shared" si="1056"/>
        <v>-5.4707094123207509E-5</v>
      </c>
    </row>
    <row r="9634" spans="1:9" x14ac:dyDescent="0.25">
      <c r="A9634">
        <f t="shared" si="1050"/>
        <v>963.10000000015043</v>
      </c>
      <c r="B9634">
        <f t="shared" si="1051"/>
        <v>20.007294279216687</v>
      </c>
      <c r="D9634">
        <f t="shared" si="1052"/>
        <v>-5.4707094125152622E-5</v>
      </c>
      <c r="F9634">
        <f t="shared" si="1053"/>
        <v>-5.4707094125152622E-5</v>
      </c>
      <c r="G9634">
        <f t="shared" si="1054"/>
        <v>-5.468657896486206E-5</v>
      </c>
      <c r="H9634">
        <f t="shared" si="1055"/>
        <v>-5.4686586658041487E-5</v>
      </c>
      <c r="I9634">
        <f t="shared" si="1056"/>
        <v>-5.4666079185148315E-5</v>
      </c>
    </row>
    <row r="9635" spans="1:9" x14ac:dyDescent="0.25">
      <c r="A9635">
        <f t="shared" si="1050"/>
        <v>963.20000000015045</v>
      </c>
      <c r="B9635">
        <f t="shared" si="1051"/>
        <v>20.007288810558279</v>
      </c>
      <c r="D9635">
        <f t="shared" si="1052"/>
        <v>-5.4666079187093428E-5</v>
      </c>
      <c r="F9635">
        <f t="shared" si="1053"/>
        <v>-5.4666079187093428E-5</v>
      </c>
      <c r="G9635">
        <f t="shared" si="1054"/>
        <v>-5.4645579407406327E-5</v>
      </c>
      <c r="H9635">
        <f t="shared" si="1055"/>
        <v>-5.4645587094803717E-5</v>
      </c>
      <c r="I9635">
        <f t="shared" si="1056"/>
        <v>-5.4625094996785252E-5</v>
      </c>
    </row>
    <row r="9636" spans="1:9" x14ac:dyDescent="0.25">
      <c r="A9636">
        <f t="shared" si="1050"/>
        <v>963.30000000015048</v>
      </c>
      <c r="B9636">
        <f t="shared" si="1051"/>
        <v>20.007283345999827</v>
      </c>
      <c r="D9636">
        <f t="shared" si="1052"/>
        <v>-5.4625094998703714E-5</v>
      </c>
      <c r="F9636">
        <f t="shared" si="1053"/>
        <v>-5.4625094998703714E-5</v>
      </c>
      <c r="G9636">
        <f t="shared" si="1054"/>
        <v>-5.4604610588082639E-5</v>
      </c>
      <c r="H9636">
        <f t="shared" si="1055"/>
        <v>-5.4604618269724623E-5</v>
      </c>
      <c r="I9636">
        <f t="shared" si="1056"/>
        <v>-5.4584141534990133E-5</v>
      </c>
    </row>
    <row r="9637" spans="1:9" x14ac:dyDescent="0.25">
      <c r="A9637">
        <f t="shared" si="1050"/>
        <v>963.4000000001505</v>
      </c>
      <c r="B9637">
        <f t="shared" si="1051"/>
        <v>20.007277885538258</v>
      </c>
      <c r="D9637">
        <f t="shared" si="1052"/>
        <v>-5.4584141536935246E-5</v>
      </c>
      <c r="F9637">
        <f t="shared" si="1053"/>
        <v>-5.4584141536935246E-5</v>
      </c>
      <c r="G9637">
        <f t="shared" si="1054"/>
        <v>-5.4563672483869391E-5</v>
      </c>
      <c r="H9637">
        <f t="shared" si="1055"/>
        <v>-5.456368015975599E-5</v>
      </c>
      <c r="I9637">
        <f t="shared" si="1056"/>
        <v>-5.4543218776821328E-5</v>
      </c>
    </row>
    <row r="9638" spans="1:9" x14ac:dyDescent="0.25">
      <c r="A9638">
        <f t="shared" si="1050"/>
        <v>963.50000000015052</v>
      </c>
      <c r="B9638">
        <f t="shared" si="1051"/>
        <v>20.007272429170499</v>
      </c>
      <c r="D9638">
        <f t="shared" si="1052"/>
        <v>-5.454321877873979E-5</v>
      </c>
      <c r="F9638">
        <f t="shared" si="1053"/>
        <v>-5.454321877873979E-5</v>
      </c>
      <c r="G9638">
        <f t="shared" si="1054"/>
        <v>-5.4522765071691734E-5</v>
      </c>
      <c r="H9638">
        <f t="shared" si="1055"/>
        <v>-5.4522772741849578E-5</v>
      </c>
      <c r="I9638">
        <f t="shared" si="1056"/>
        <v>-5.4502326699177315E-5</v>
      </c>
    </row>
    <row r="9639" spans="1:9" x14ac:dyDescent="0.25">
      <c r="A9639">
        <f t="shared" si="1050"/>
        <v>963.60000000015054</v>
      </c>
      <c r="B9639">
        <f t="shared" si="1051"/>
        <v>20.007266976893479</v>
      </c>
      <c r="D9639">
        <f t="shared" si="1052"/>
        <v>-5.4502326701095777E-5</v>
      </c>
      <c r="F9639">
        <f t="shared" si="1053"/>
        <v>-5.4502326701095777E-5</v>
      </c>
      <c r="G9639">
        <f t="shared" si="1054"/>
        <v>-5.4481888328581358E-5</v>
      </c>
      <c r="H9639">
        <f t="shared" si="1055"/>
        <v>-5.4481895992983809E-5</v>
      </c>
      <c r="I9639">
        <f t="shared" si="1056"/>
        <v>-5.4461465279089798E-5</v>
      </c>
    </row>
    <row r="9640" spans="1:9" x14ac:dyDescent="0.25">
      <c r="A9640">
        <f t="shared" si="1050"/>
        <v>963.70000000015057</v>
      </c>
      <c r="B9640">
        <f t="shared" si="1051"/>
        <v>20.007261528704134</v>
      </c>
      <c r="D9640">
        <f t="shared" si="1052"/>
        <v>-5.446146528100826E-5</v>
      </c>
      <c r="F9640">
        <f t="shared" si="1053"/>
        <v>-5.446146528100826E-5</v>
      </c>
      <c r="G9640">
        <f t="shared" si="1054"/>
        <v>-5.4441042231516681E-5</v>
      </c>
      <c r="H9640">
        <f t="shared" si="1055"/>
        <v>-5.444104989016374E-5</v>
      </c>
      <c r="I9640">
        <f t="shared" si="1056"/>
        <v>-5.4420634493590471E-5</v>
      </c>
    </row>
    <row r="9641" spans="1:9" x14ac:dyDescent="0.25">
      <c r="A9641">
        <f t="shared" si="1050"/>
        <v>963.80000000015059</v>
      </c>
      <c r="B9641">
        <f t="shared" si="1051"/>
        <v>20.007256084599401</v>
      </c>
      <c r="D9641">
        <f t="shared" si="1052"/>
        <v>-5.4420634495508933E-5</v>
      </c>
      <c r="F9641">
        <f t="shared" si="1053"/>
        <v>-5.4420634495508933E-5</v>
      </c>
      <c r="G9641">
        <f t="shared" si="1054"/>
        <v>-5.440022675758271E-5</v>
      </c>
      <c r="H9641">
        <f t="shared" si="1055"/>
        <v>-5.4400234410474363E-5</v>
      </c>
      <c r="I9641">
        <f t="shared" si="1056"/>
        <v>-5.4379834319711045E-5</v>
      </c>
    </row>
    <row r="9642" spans="1:9" x14ac:dyDescent="0.25">
      <c r="A9642">
        <f t="shared" si="1050"/>
        <v>963.90000000015061</v>
      </c>
      <c r="B9642">
        <f t="shared" si="1051"/>
        <v>20.007250644576214</v>
      </c>
      <c r="D9642">
        <f t="shared" si="1052"/>
        <v>-5.4379834321602869E-5</v>
      </c>
      <c r="F9642">
        <f t="shared" si="1053"/>
        <v>-5.4379834321602869E-5</v>
      </c>
      <c r="G9642">
        <f t="shared" si="1054"/>
        <v>-5.4359441883731204E-5</v>
      </c>
      <c r="H9642">
        <f t="shared" si="1055"/>
        <v>-5.4359449530894109E-5</v>
      </c>
      <c r="I9642">
        <f t="shared" si="1056"/>
        <v>-5.4339064734456601E-5</v>
      </c>
    </row>
    <row r="9643" spans="1:9" x14ac:dyDescent="0.25">
      <c r="A9643">
        <f t="shared" si="1050"/>
        <v>964.00000000015064</v>
      </c>
      <c r="B9643">
        <f t="shared" si="1051"/>
        <v>20.007245208631517</v>
      </c>
      <c r="D9643">
        <f t="shared" si="1052"/>
        <v>-5.4339064736375063E-5</v>
      </c>
      <c r="F9643">
        <f t="shared" si="1053"/>
        <v>-5.4339064736375063E-5</v>
      </c>
      <c r="G9643">
        <f t="shared" si="1054"/>
        <v>-5.4318687587100447E-5</v>
      </c>
      <c r="H9643">
        <f t="shared" si="1055"/>
        <v>-5.4318695228534604E-5</v>
      </c>
      <c r="I9643">
        <f t="shared" si="1056"/>
        <v>-5.4298325714965403E-5</v>
      </c>
    </row>
    <row r="9644" spans="1:9" x14ac:dyDescent="0.25">
      <c r="A9644">
        <f t="shared" si="1050"/>
        <v>964.10000000015066</v>
      </c>
      <c r="B9644">
        <f t="shared" si="1051"/>
        <v>20.007239776762248</v>
      </c>
      <c r="D9644">
        <f t="shared" si="1052"/>
        <v>-5.4298325716857214E-5</v>
      </c>
      <c r="F9644">
        <f t="shared" si="1053"/>
        <v>-5.4298325716857214E-5</v>
      </c>
      <c r="G9644">
        <f t="shared" si="1054"/>
        <v>-5.4277963844722157E-5</v>
      </c>
      <c r="H9644">
        <f t="shared" si="1055"/>
        <v>-5.4277971480427565E-5</v>
      </c>
      <c r="I9644">
        <f t="shared" si="1056"/>
        <v>-5.4257617238242518E-5</v>
      </c>
    </row>
    <row r="9645" spans="1:9" x14ac:dyDescent="0.25">
      <c r="A9645">
        <f t="shared" si="1050"/>
        <v>964.20000000015068</v>
      </c>
      <c r="B9645">
        <f t="shared" si="1051"/>
        <v>20.007234348965355</v>
      </c>
      <c r="D9645">
        <f t="shared" si="1052"/>
        <v>-5.425761724016098E-5</v>
      </c>
      <c r="F9645">
        <f t="shared" si="1053"/>
        <v>-5.425761724016098E-5</v>
      </c>
      <c r="G9645">
        <f t="shared" si="1054"/>
        <v>-5.4237270633707979E-5</v>
      </c>
      <c r="H9645">
        <f t="shared" si="1055"/>
        <v>-5.4237278263684626E-5</v>
      </c>
      <c r="I9645">
        <f t="shared" si="1056"/>
        <v>-5.4216939281452873E-5</v>
      </c>
    </row>
    <row r="9646" spans="1:9" x14ac:dyDescent="0.25">
      <c r="A9646">
        <f t="shared" si="1050"/>
        <v>964.3000000001507</v>
      </c>
      <c r="B9646">
        <f t="shared" si="1051"/>
        <v>20.007228925237783</v>
      </c>
      <c r="D9646">
        <f t="shared" si="1052"/>
        <v>-5.4216939283371348E-5</v>
      </c>
      <c r="F9646">
        <f t="shared" si="1053"/>
        <v>-5.4216939283371348E-5</v>
      </c>
      <c r="G9646">
        <f t="shared" si="1054"/>
        <v>-5.4196607931142893E-5</v>
      </c>
      <c r="H9646">
        <f t="shared" si="1055"/>
        <v>-5.4196615555390792E-5</v>
      </c>
      <c r="I9646">
        <f t="shared" si="1056"/>
        <v>-5.4176291821708133E-5</v>
      </c>
    </row>
    <row r="9647" spans="1:9" x14ac:dyDescent="0.25">
      <c r="A9647">
        <f t="shared" si="1050"/>
        <v>964.40000000015073</v>
      </c>
      <c r="B9647">
        <f t="shared" si="1051"/>
        <v>20.00722350557648</v>
      </c>
      <c r="D9647">
        <f t="shared" si="1052"/>
        <v>-5.4176291823599951E-5</v>
      </c>
      <c r="F9647">
        <f t="shared" si="1053"/>
        <v>-5.4176291823599951E-5</v>
      </c>
      <c r="G9647">
        <f t="shared" si="1054"/>
        <v>-5.4155975714165197E-5</v>
      </c>
      <c r="H9647">
        <f t="shared" si="1055"/>
        <v>-5.4155983332710986E-5</v>
      </c>
      <c r="I9647">
        <f t="shared" si="1056"/>
        <v>-5.4135674836093266E-5</v>
      </c>
    </row>
    <row r="9648" spans="1:9" x14ac:dyDescent="0.25">
      <c r="A9648">
        <f t="shared" si="1050"/>
        <v>964.50000000015075</v>
      </c>
      <c r="B9648">
        <f t="shared" si="1051"/>
        <v>20.007218089978402</v>
      </c>
      <c r="D9648">
        <f t="shared" si="1052"/>
        <v>-5.4135674838011734E-5</v>
      </c>
      <c r="F9648">
        <f t="shared" si="1053"/>
        <v>-5.4135674838011734E-5</v>
      </c>
      <c r="G9648">
        <f t="shared" si="1054"/>
        <v>-5.4115373959939816E-5</v>
      </c>
      <c r="H9648">
        <f t="shared" si="1055"/>
        <v>-5.4115381572783508E-5</v>
      </c>
      <c r="I9648">
        <f t="shared" si="1056"/>
        <v>-5.409508830182652E-5</v>
      </c>
    </row>
    <row r="9649" spans="1:9" x14ac:dyDescent="0.25">
      <c r="A9649">
        <f t="shared" si="1050"/>
        <v>964.60000000015077</v>
      </c>
      <c r="B9649">
        <f t="shared" si="1051"/>
        <v>20.007212678440499</v>
      </c>
      <c r="D9649">
        <f t="shared" si="1052"/>
        <v>-5.4095088303744982E-5</v>
      </c>
      <c r="F9649">
        <f t="shared" si="1053"/>
        <v>-5.4095088303744982E-5</v>
      </c>
      <c r="G9649">
        <f t="shared" si="1054"/>
        <v>-5.4074802645631692E-5</v>
      </c>
      <c r="H9649">
        <f t="shared" si="1055"/>
        <v>-5.4074810252746629E-5</v>
      </c>
      <c r="I9649">
        <f t="shared" si="1056"/>
        <v>-5.4054532196046165E-5</v>
      </c>
    </row>
    <row r="9650" spans="1:9" x14ac:dyDescent="0.25">
      <c r="A9650">
        <f t="shared" si="1050"/>
        <v>964.70000000015079</v>
      </c>
      <c r="B9650">
        <f t="shared" si="1051"/>
        <v>20.007207270959729</v>
      </c>
      <c r="D9650">
        <f t="shared" si="1052"/>
        <v>-5.4054532197964634E-5</v>
      </c>
      <c r="F9650">
        <f t="shared" si="1053"/>
        <v>-5.4054532197964634E-5</v>
      </c>
      <c r="G9650">
        <f t="shared" si="1054"/>
        <v>-5.4034261748379107E-5</v>
      </c>
      <c r="H9650">
        <f t="shared" si="1055"/>
        <v>-5.4034269349818584E-5</v>
      </c>
      <c r="I9650">
        <f t="shared" si="1056"/>
        <v>-5.4014006495943786E-5</v>
      </c>
    </row>
    <row r="9651" spans="1:9" x14ac:dyDescent="0.25">
      <c r="A9651">
        <f t="shared" si="1050"/>
        <v>964.80000000015082</v>
      </c>
      <c r="B9651">
        <f t="shared" si="1051"/>
        <v>20.007201867533048</v>
      </c>
      <c r="D9651">
        <f t="shared" si="1052"/>
        <v>-5.4014006497862254E-5</v>
      </c>
      <c r="F9651">
        <f t="shared" si="1053"/>
        <v>-5.4014006497862254E-5</v>
      </c>
      <c r="G9651">
        <f t="shared" si="1054"/>
        <v>-5.3993751245426933E-5</v>
      </c>
      <c r="H9651">
        <f t="shared" si="1055"/>
        <v>-5.3993758841137655E-5</v>
      </c>
      <c r="I9651">
        <f t="shared" si="1056"/>
        <v>-5.397351117873761E-5</v>
      </c>
    </row>
    <row r="9652" spans="1:9" x14ac:dyDescent="0.25">
      <c r="A9652">
        <f t="shared" si="1050"/>
        <v>964.90000000015084</v>
      </c>
      <c r="B9652">
        <f t="shared" si="1051"/>
        <v>20.007196468157417</v>
      </c>
      <c r="D9652">
        <f t="shared" si="1052"/>
        <v>-5.3973511180629435E-5</v>
      </c>
      <c r="F9652">
        <f t="shared" si="1053"/>
        <v>-5.3973511180629435E-5</v>
      </c>
      <c r="G9652">
        <f t="shared" si="1054"/>
        <v>-5.3953271113940105E-5</v>
      </c>
      <c r="H9652">
        <f t="shared" si="1055"/>
        <v>-5.3953278703948717E-5</v>
      </c>
      <c r="I9652">
        <f t="shared" si="1056"/>
        <v>-5.3933046221592553E-5</v>
      </c>
    </row>
    <row r="9653" spans="1:9" x14ac:dyDescent="0.25">
      <c r="A9653">
        <f t="shared" si="1050"/>
        <v>965.00000000015086</v>
      </c>
      <c r="B9653">
        <f t="shared" si="1051"/>
        <v>20.007191072829801</v>
      </c>
      <c r="D9653">
        <f t="shared" si="1052"/>
        <v>-5.3933046223511028E-5</v>
      </c>
      <c r="F9653">
        <f t="shared" si="1053"/>
        <v>-5.3933046223511028E-5</v>
      </c>
      <c r="G9653">
        <f t="shared" si="1054"/>
        <v>-5.3912821331190127E-5</v>
      </c>
      <c r="H9653">
        <f t="shared" si="1055"/>
        <v>-5.3912828915523293E-5</v>
      </c>
      <c r="I9653">
        <f t="shared" si="1056"/>
        <v>-5.3892611601833446E-5</v>
      </c>
    </row>
    <row r="9654" spans="1:9" x14ac:dyDescent="0.25">
      <c r="A9654">
        <f t="shared" si="1050"/>
        <v>965.10000000015089</v>
      </c>
      <c r="B9654">
        <f t="shared" si="1051"/>
        <v>20.007185681547163</v>
      </c>
      <c r="D9654">
        <f t="shared" si="1052"/>
        <v>-5.3892611603725271E-5</v>
      </c>
      <c r="F9654">
        <f t="shared" si="1053"/>
        <v>-5.3892611603725271E-5</v>
      </c>
      <c r="G9654">
        <f t="shared" si="1054"/>
        <v>-5.3872401874368597E-5</v>
      </c>
      <c r="H9654">
        <f t="shared" si="1055"/>
        <v>-5.3872409453026296E-5</v>
      </c>
      <c r="I9654">
        <f t="shared" si="1056"/>
        <v>-5.385220729662521E-5</v>
      </c>
    </row>
    <row r="9655" spans="1:9" x14ac:dyDescent="0.25">
      <c r="A9655">
        <f t="shared" si="1050"/>
        <v>965.20000000015091</v>
      </c>
      <c r="B9655">
        <f t="shared" si="1051"/>
        <v>20.007180294306472</v>
      </c>
      <c r="D9655">
        <f t="shared" si="1052"/>
        <v>-5.3852207298543672E-5</v>
      </c>
      <c r="F9655">
        <f t="shared" si="1053"/>
        <v>-5.3852207298543672E-5</v>
      </c>
      <c r="G9655">
        <f t="shared" si="1054"/>
        <v>-5.3832012720800293E-5</v>
      </c>
      <c r="H9655">
        <f t="shared" si="1055"/>
        <v>-5.3832020293782533E-5</v>
      </c>
      <c r="I9655">
        <f t="shared" si="1056"/>
        <v>-5.3811833283319282E-5</v>
      </c>
    </row>
    <row r="9656" spans="1:9" x14ac:dyDescent="0.25">
      <c r="A9656">
        <f t="shared" si="1050"/>
        <v>965.30000000015093</v>
      </c>
      <c r="B9656">
        <f t="shared" si="1051"/>
        <v>20.007174911104695</v>
      </c>
      <c r="D9656">
        <f t="shared" si="1052"/>
        <v>-5.3811833285211107E-5</v>
      </c>
      <c r="F9656">
        <f t="shared" si="1053"/>
        <v>-5.3811833285211107E-5</v>
      </c>
      <c r="G9656">
        <f t="shared" si="1054"/>
        <v>-5.3791653847730096E-5</v>
      </c>
      <c r="H9656">
        <f t="shared" si="1055"/>
        <v>-5.3791661415010232E-5</v>
      </c>
      <c r="I9656">
        <f t="shared" si="1056"/>
        <v>-5.3771489539160549E-5</v>
      </c>
    </row>
    <row r="9657" spans="1:9" x14ac:dyDescent="0.25">
      <c r="A9657">
        <f t="shared" si="1050"/>
        <v>965.40000000015095</v>
      </c>
      <c r="B9657">
        <f t="shared" si="1051"/>
        <v>20.007169531938807</v>
      </c>
      <c r="D9657">
        <f t="shared" si="1052"/>
        <v>-5.3771489541052373E-5</v>
      </c>
      <c r="F9657">
        <f t="shared" si="1053"/>
        <v>-5.3771489541052373E-5</v>
      </c>
      <c r="G9657">
        <f t="shared" si="1054"/>
        <v>-5.3751325232482826E-5</v>
      </c>
      <c r="H9657">
        <f t="shared" si="1055"/>
        <v>-5.3751332794087495E-5</v>
      </c>
      <c r="I9657">
        <f t="shared" si="1056"/>
        <v>-5.3731176041447171E-5</v>
      </c>
    </row>
    <row r="9658" spans="1:9" x14ac:dyDescent="0.25">
      <c r="A9658">
        <f t="shared" si="1050"/>
        <v>965.50000000015098</v>
      </c>
      <c r="B9658">
        <f t="shared" si="1051"/>
        <v>20.007164156805779</v>
      </c>
      <c r="D9658">
        <f t="shared" si="1052"/>
        <v>-5.3731176043338996E-5</v>
      </c>
      <c r="F9658">
        <f t="shared" si="1053"/>
        <v>-5.3731176043338996E-5</v>
      </c>
      <c r="G9658">
        <f t="shared" si="1054"/>
        <v>-5.3711026852329979E-5</v>
      </c>
      <c r="H9658">
        <f t="shared" si="1055"/>
        <v>-5.3711034408259189E-5</v>
      </c>
      <c r="I9658">
        <f t="shared" si="1056"/>
        <v>-5.369089276753058E-5</v>
      </c>
    </row>
    <row r="9659" spans="1:9" x14ac:dyDescent="0.25">
      <c r="A9659">
        <f t="shared" ref="A9659:A9722" si="1057">A9658+$K$3</f>
        <v>965.600000000151</v>
      </c>
      <c r="B9659">
        <f t="shared" ref="B9659:B9722" si="1058">B9658+1/6 * $K$3 * (F9658+2*G9658+2*H9658+I9658)</f>
        <v>20.00715878570259</v>
      </c>
      <c r="D9659">
        <f t="shared" ref="D9659:D9722" si="1059">-0.075 * (B9659- 20)/10</f>
        <v>-5.3690892769422404E-5</v>
      </c>
      <c r="F9659">
        <f t="shared" ref="F9659:F9722" si="1060">D9659</f>
        <v>-5.3690892769422404E-5</v>
      </c>
      <c r="G9659">
        <f t="shared" ref="G9659:G9722" si="1061">-0.075 * ( (B9659 + $K$3*F9659/2)- 20)/10</f>
        <v>-5.3670758684623012E-5</v>
      </c>
      <c r="H9659">
        <f t="shared" ref="H9659:H9722" si="1062">-0.075 * ( (B9659 + $K$3*G9659/2)- 20)/10</f>
        <v>-5.3670766234903414E-5</v>
      </c>
      <c r="I9659">
        <f t="shared" ref="I9659:I9722" si="1063">-0.075 * ( (B9659 + $K$3*H9659)- 20)/10</f>
        <v>-5.3650639694735601E-5</v>
      </c>
    </row>
    <row r="9660" spans="1:9" x14ac:dyDescent="0.25">
      <c r="A9660">
        <f t="shared" si="1057"/>
        <v>965.70000000015102</v>
      </c>
      <c r="B9660">
        <f t="shared" si="1058"/>
        <v>20.007153418626217</v>
      </c>
      <c r="D9660">
        <f t="shared" si="1059"/>
        <v>-5.3650639696627419E-5</v>
      </c>
      <c r="F9660">
        <f t="shared" si="1060"/>
        <v>-5.3650639696627419E-5</v>
      </c>
      <c r="G9660">
        <f t="shared" si="1061"/>
        <v>-5.3630520706740014E-5</v>
      </c>
      <c r="H9660">
        <f t="shared" si="1062"/>
        <v>-5.36305282513716E-5</v>
      </c>
      <c r="I9660">
        <f t="shared" si="1063"/>
        <v>-5.3610416800440316E-5</v>
      </c>
    </row>
    <row r="9661" spans="1:9" x14ac:dyDescent="0.25">
      <c r="A9661">
        <f t="shared" si="1057"/>
        <v>965.80000000015104</v>
      </c>
      <c r="B9661">
        <f t="shared" si="1058"/>
        <v>20.007148055573644</v>
      </c>
      <c r="D9661">
        <f t="shared" si="1059"/>
        <v>-5.361041680233214E-5</v>
      </c>
      <c r="F9661">
        <f t="shared" si="1060"/>
        <v>-5.361041680233214E-5</v>
      </c>
      <c r="G9661">
        <f t="shared" si="1061"/>
        <v>-5.3590312896032442E-5</v>
      </c>
      <c r="H9661">
        <f t="shared" si="1062"/>
        <v>-5.3590320434988568E-5</v>
      </c>
      <c r="I9661">
        <f t="shared" si="1063"/>
        <v>-5.3570224061996188E-5</v>
      </c>
    </row>
    <row r="9662" spans="1:9" x14ac:dyDescent="0.25">
      <c r="A9662">
        <f t="shared" si="1057"/>
        <v>965.90000000015107</v>
      </c>
      <c r="B9662">
        <f t="shared" si="1058"/>
        <v>20.007142696541852</v>
      </c>
      <c r="D9662">
        <f t="shared" si="1059"/>
        <v>-5.3570224063887999E-5</v>
      </c>
      <c r="F9662">
        <f t="shared" si="1060"/>
        <v>-5.3570224063887999E-5</v>
      </c>
      <c r="G9662">
        <f t="shared" si="1061"/>
        <v>-5.3550135229851745E-5</v>
      </c>
      <c r="H9662">
        <f t="shared" si="1062"/>
        <v>-5.35501427631857E-5</v>
      </c>
      <c r="I9662">
        <f t="shared" si="1063"/>
        <v>-5.3530061456807942E-5</v>
      </c>
    </row>
    <row r="9663" spans="1:9" x14ac:dyDescent="0.25">
      <c r="A9663">
        <f t="shared" si="1057"/>
        <v>966.00000000015109</v>
      </c>
      <c r="B9663">
        <f t="shared" si="1058"/>
        <v>20.007137341527827</v>
      </c>
      <c r="D9663">
        <f t="shared" si="1059"/>
        <v>-5.3530061458699753E-5</v>
      </c>
      <c r="F9663">
        <f t="shared" si="1060"/>
        <v>-5.3530061458699753E-5</v>
      </c>
      <c r="G9663">
        <f t="shared" si="1061"/>
        <v>-5.3509987685655951E-5</v>
      </c>
      <c r="H9663">
        <f t="shared" si="1062"/>
        <v>-5.3509995213314447E-5</v>
      </c>
      <c r="I9663">
        <f t="shared" si="1063"/>
        <v>-5.3489928962280332E-5</v>
      </c>
    </row>
    <row r="9664" spans="1:9" x14ac:dyDescent="0.25">
      <c r="A9664">
        <f t="shared" si="1057"/>
        <v>966.10000000015111</v>
      </c>
      <c r="B9664">
        <f t="shared" si="1058"/>
        <v>20.007131990528556</v>
      </c>
      <c r="D9664">
        <f t="shared" si="1059"/>
        <v>-5.3489928964172143E-5</v>
      </c>
      <c r="F9664">
        <f t="shared" si="1060"/>
        <v>-5.3489928964172143E-5</v>
      </c>
      <c r="G9664">
        <f t="shared" si="1061"/>
        <v>-5.3469870240823162E-5</v>
      </c>
      <c r="H9664">
        <f t="shared" si="1062"/>
        <v>-5.3469877762832849E-5</v>
      </c>
      <c r="I9664">
        <f t="shared" si="1063"/>
        <v>-5.3449826555844733E-5</v>
      </c>
    </row>
    <row r="9665" spans="1:9" x14ac:dyDescent="0.25">
      <c r="A9665">
        <f t="shared" si="1057"/>
        <v>966.20000000015114</v>
      </c>
      <c r="B9665">
        <f t="shared" si="1058"/>
        <v>20.007126643541032</v>
      </c>
      <c r="D9665">
        <f t="shared" si="1059"/>
        <v>-5.3449826557736558E-5</v>
      </c>
      <c r="F9665">
        <f t="shared" si="1060"/>
        <v>-5.3449826557736558E-5</v>
      </c>
      <c r="G9665">
        <f t="shared" si="1061"/>
        <v>-5.3429782872784774E-5</v>
      </c>
      <c r="H9665">
        <f t="shared" si="1062"/>
        <v>-5.3429790389172283E-5</v>
      </c>
      <c r="I9665">
        <f t="shared" si="1063"/>
        <v>-5.3409754214932543E-5</v>
      </c>
    </row>
    <row r="9666" spans="1:9" x14ac:dyDescent="0.25">
      <c r="A9666">
        <f t="shared" si="1057"/>
        <v>966.30000000015116</v>
      </c>
      <c r="B9666">
        <f t="shared" si="1058"/>
        <v>20.007121300562243</v>
      </c>
      <c r="D9666">
        <f t="shared" si="1059"/>
        <v>-5.3409754216824367E-5</v>
      </c>
      <c r="F9666">
        <f t="shared" si="1060"/>
        <v>-5.3409754216824367E-5</v>
      </c>
      <c r="G9666">
        <f t="shared" si="1061"/>
        <v>-5.3389725558998787E-5</v>
      </c>
      <c r="H9666">
        <f t="shared" si="1062"/>
        <v>-5.3389733069737481E-5</v>
      </c>
      <c r="I9666">
        <f t="shared" si="1063"/>
        <v>-5.3369711917028438E-5</v>
      </c>
    </row>
    <row r="9667" spans="1:9" x14ac:dyDescent="0.25">
      <c r="A9667">
        <f t="shared" si="1057"/>
        <v>966.40000000015118</v>
      </c>
      <c r="B9667">
        <f t="shared" si="1058"/>
        <v>20.007115961589186</v>
      </c>
      <c r="D9667">
        <f t="shared" si="1059"/>
        <v>-5.3369711918893612E-5</v>
      </c>
      <c r="F9667">
        <f t="shared" si="1060"/>
        <v>-5.3369711918893612E-5</v>
      </c>
      <c r="G9667">
        <f t="shared" si="1061"/>
        <v>-5.3349698276923256E-5</v>
      </c>
      <c r="H9667">
        <f t="shared" si="1062"/>
        <v>-5.3349705782039786E-5</v>
      </c>
      <c r="I9667">
        <f t="shared" si="1063"/>
        <v>-5.332969963956379E-5</v>
      </c>
    </row>
    <row r="9668" spans="1:9" x14ac:dyDescent="0.25">
      <c r="A9668">
        <f t="shared" si="1057"/>
        <v>966.5000000001512</v>
      </c>
      <c r="B9668">
        <f t="shared" si="1058"/>
        <v>20.007110626618857</v>
      </c>
      <c r="D9668">
        <f t="shared" si="1059"/>
        <v>-5.332969964142897E-5</v>
      </c>
      <c r="F9668">
        <f t="shared" si="1060"/>
        <v>-5.332969964142897E-5</v>
      </c>
      <c r="G9668">
        <f t="shared" si="1061"/>
        <v>-5.330970100406951E-5</v>
      </c>
      <c r="H9668">
        <f t="shared" si="1062"/>
        <v>-5.3309708503563863E-5</v>
      </c>
      <c r="I9668">
        <f t="shared" si="1063"/>
        <v>-5.3289717360049947E-5</v>
      </c>
    </row>
    <row r="9669" spans="1:9" x14ac:dyDescent="0.25">
      <c r="A9669">
        <f t="shared" si="1057"/>
        <v>966.60000000015123</v>
      </c>
      <c r="B9669">
        <f t="shared" si="1058"/>
        <v>20.007105295648255</v>
      </c>
      <c r="D9669">
        <f t="shared" si="1059"/>
        <v>-5.328971736191512E-5</v>
      </c>
      <c r="F9669">
        <f t="shared" si="1060"/>
        <v>-5.328971736191512E-5</v>
      </c>
      <c r="G9669">
        <f t="shared" si="1061"/>
        <v>-5.3269733717895557E-5</v>
      </c>
      <c r="H9669">
        <f t="shared" si="1062"/>
        <v>-5.3269741211767752E-5</v>
      </c>
      <c r="I9669">
        <f t="shared" si="1063"/>
        <v>-5.3249765055998213E-5</v>
      </c>
    </row>
    <row r="9670" spans="1:9" x14ac:dyDescent="0.25">
      <c r="A9670">
        <f t="shared" si="1057"/>
        <v>966.70000000015125</v>
      </c>
      <c r="B9670">
        <f t="shared" si="1058"/>
        <v>20.007099968674385</v>
      </c>
      <c r="D9670">
        <f t="shared" si="1059"/>
        <v>-5.3249765057890024E-5</v>
      </c>
      <c r="F9670">
        <f t="shared" si="1060"/>
        <v>-5.3249765057890024E-5</v>
      </c>
      <c r="G9670">
        <f t="shared" si="1061"/>
        <v>-5.3229796395992679E-5</v>
      </c>
      <c r="H9670">
        <f t="shared" si="1062"/>
        <v>-5.3229803884242696E-5</v>
      </c>
      <c r="I9670">
        <f t="shared" si="1063"/>
        <v>-5.3209842704973198E-5</v>
      </c>
    </row>
    <row r="9671" spans="1:9" x14ac:dyDescent="0.25">
      <c r="A9671">
        <f t="shared" si="1057"/>
        <v>966.80000000015127</v>
      </c>
      <c r="B9671">
        <f t="shared" si="1058"/>
        <v>20.007094645694245</v>
      </c>
      <c r="D9671">
        <f t="shared" si="1059"/>
        <v>-5.3209842706838378E-5</v>
      </c>
      <c r="F9671">
        <f t="shared" si="1060"/>
        <v>-5.3209842706838378E-5</v>
      </c>
      <c r="G9671">
        <f t="shared" si="1061"/>
        <v>-5.3189889015818883E-5</v>
      </c>
      <c r="H9671">
        <f t="shared" si="1062"/>
        <v>-5.3189896498446736E-5</v>
      </c>
      <c r="I9671">
        <f t="shared" si="1063"/>
        <v>-5.3169950284459587E-5</v>
      </c>
    </row>
    <row r="9672" spans="1:9" x14ac:dyDescent="0.25">
      <c r="A9672">
        <f t="shared" si="1057"/>
        <v>966.90000000015129</v>
      </c>
      <c r="B9672">
        <f t="shared" si="1058"/>
        <v>20.007089326704843</v>
      </c>
      <c r="D9672">
        <f t="shared" si="1059"/>
        <v>-5.316995028632476E-5</v>
      </c>
      <c r="F9672">
        <f t="shared" si="1060"/>
        <v>-5.316995028632476E-5</v>
      </c>
      <c r="G9672">
        <f t="shared" si="1061"/>
        <v>-5.3150011554965458E-5</v>
      </c>
      <c r="H9672">
        <f t="shared" si="1062"/>
        <v>-5.3150019031997784E-5</v>
      </c>
      <c r="I9672">
        <f t="shared" si="1063"/>
        <v>-5.3130087772048643E-5</v>
      </c>
    </row>
    <row r="9673" spans="1:9" x14ac:dyDescent="0.25">
      <c r="A9673">
        <f t="shared" si="1057"/>
        <v>967.00000000015132</v>
      </c>
      <c r="B9673">
        <f t="shared" si="1058"/>
        <v>20.007084011703189</v>
      </c>
      <c r="D9673">
        <f t="shared" si="1059"/>
        <v>-5.3130087773913817E-5</v>
      </c>
      <c r="F9673">
        <f t="shared" si="1060"/>
        <v>-5.3130087773913817E-5</v>
      </c>
      <c r="G9673">
        <f t="shared" si="1061"/>
        <v>-5.3110163990996995E-5</v>
      </c>
      <c r="H9673">
        <f t="shared" si="1062"/>
        <v>-5.311017146240715E-5</v>
      </c>
      <c r="I9673">
        <f t="shared" si="1063"/>
        <v>-5.3090255145304964E-5</v>
      </c>
    </row>
    <row r="9674" spans="1:9" x14ac:dyDescent="0.25">
      <c r="A9674">
        <f t="shared" si="1057"/>
        <v>967.10000000015134</v>
      </c>
      <c r="B9674">
        <f t="shared" si="1058"/>
        <v>20.007078700686293</v>
      </c>
      <c r="D9674">
        <f t="shared" si="1059"/>
        <v>-5.3090255147196782E-5</v>
      </c>
      <c r="F9674">
        <f t="shared" si="1060"/>
        <v>-5.3090255147196782E-5</v>
      </c>
      <c r="G9674">
        <f t="shared" si="1061"/>
        <v>-5.307034630150475E-5</v>
      </c>
      <c r="H9674">
        <f t="shared" si="1062"/>
        <v>-5.307035376734603E-5</v>
      </c>
      <c r="I9674">
        <f t="shared" si="1063"/>
        <v>-5.3050452381873114E-5</v>
      </c>
    </row>
    <row r="9675" spans="1:9" x14ac:dyDescent="0.25">
      <c r="A9675">
        <f t="shared" si="1057"/>
        <v>967.20000000015136</v>
      </c>
      <c r="B9675">
        <f t="shared" si="1058"/>
        <v>20.007073393651165</v>
      </c>
      <c r="D9675">
        <f t="shared" si="1059"/>
        <v>-5.3050452383738287E-5</v>
      </c>
      <c r="F9675">
        <f t="shared" si="1060"/>
        <v>-5.3050452383738287E-5</v>
      </c>
      <c r="G9675">
        <f t="shared" si="1061"/>
        <v>-5.303055846410665E-5</v>
      </c>
      <c r="H9675">
        <f t="shared" si="1062"/>
        <v>-5.3030565924325752E-5</v>
      </c>
      <c r="I9675">
        <f t="shared" si="1063"/>
        <v>-5.3010679459291045E-5</v>
      </c>
    </row>
    <row r="9676" spans="1:9" x14ac:dyDescent="0.25">
      <c r="A9676">
        <f t="shared" si="1057"/>
        <v>967.30000000015139</v>
      </c>
      <c r="B9676">
        <f t="shared" si="1058"/>
        <v>20.007068090594821</v>
      </c>
      <c r="D9676">
        <f t="shared" si="1059"/>
        <v>-5.3010679461156226E-5</v>
      </c>
      <c r="F9676">
        <f t="shared" si="1060"/>
        <v>-5.3010679461156226E-5</v>
      </c>
      <c r="G9676">
        <f t="shared" si="1061"/>
        <v>-5.2990800456367285E-5</v>
      </c>
      <c r="H9676">
        <f t="shared" si="1062"/>
        <v>-5.2990807910990867E-5</v>
      </c>
      <c r="I9676">
        <f t="shared" si="1063"/>
        <v>-5.2970936355229975E-5</v>
      </c>
    </row>
    <row r="9677" spans="1:9" x14ac:dyDescent="0.25">
      <c r="A9677">
        <f t="shared" si="1057"/>
        <v>967.40000000015141</v>
      </c>
      <c r="B9677">
        <f t="shared" si="1058"/>
        <v>20.007062791514279</v>
      </c>
      <c r="D9677">
        <f t="shared" si="1059"/>
        <v>-5.2970936357095148E-5</v>
      </c>
      <c r="F9677">
        <f t="shared" si="1060"/>
        <v>-5.2970936357095148E-5</v>
      </c>
      <c r="G9677">
        <f t="shared" si="1061"/>
        <v>-5.2951072255957851E-5</v>
      </c>
      <c r="H9677">
        <f t="shared" si="1062"/>
        <v>-5.2951079704985913E-5</v>
      </c>
      <c r="I9677">
        <f t="shared" si="1063"/>
        <v>-5.2931223047307788E-5</v>
      </c>
    </row>
    <row r="9678" spans="1:9" x14ac:dyDescent="0.25">
      <c r="A9678">
        <f t="shared" si="1057"/>
        <v>967.50000000015143</v>
      </c>
      <c r="B9678">
        <f t="shared" si="1058"/>
        <v>20.007057496406556</v>
      </c>
      <c r="D9678">
        <f t="shared" si="1059"/>
        <v>-5.2931223049172962E-5</v>
      </c>
      <c r="F9678">
        <f t="shared" si="1060"/>
        <v>-5.2931223049172962E-5</v>
      </c>
      <c r="G9678">
        <f t="shared" si="1061"/>
        <v>-5.2911373840522912E-5</v>
      </c>
      <c r="H9678">
        <f t="shared" si="1062"/>
        <v>-5.2911381283982098E-5</v>
      </c>
      <c r="I9678">
        <f t="shared" si="1063"/>
        <v>-5.2891539513222338E-5</v>
      </c>
    </row>
    <row r="9679" spans="1:9" x14ac:dyDescent="0.25">
      <c r="A9679">
        <f t="shared" si="1057"/>
        <v>967.60000000015145</v>
      </c>
      <c r="B9679">
        <f t="shared" si="1058"/>
        <v>20.007052205268675</v>
      </c>
      <c r="D9679">
        <f t="shared" si="1059"/>
        <v>-5.2891539515060867E-5</v>
      </c>
      <c r="F9679">
        <f t="shared" si="1060"/>
        <v>-5.2891539515060867E-5</v>
      </c>
      <c r="G9679">
        <f t="shared" si="1061"/>
        <v>-5.2871705187733649E-5</v>
      </c>
      <c r="H9679">
        <f t="shared" si="1062"/>
        <v>-5.2871712625623959E-5</v>
      </c>
      <c r="I9679">
        <f t="shared" si="1063"/>
        <v>-5.2851885730591511E-5</v>
      </c>
    </row>
    <row r="9680" spans="1:9" x14ac:dyDescent="0.25">
      <c r="A9680">
        <f t="shared" si="1057"/>
        <v>967.70000000015148</v>
      </c>
      <c r="B9680">
        <f t="shared" si="1058"/>
        <v>20.007046918097661</v>
      </c>
      <c r="D9680">
        <f t="shared" si="1059"/>
        <v>-5.2851885732456685E-5</v>
      </c>
      <c r="F9680">
        <f t="shared" si="1060"/>
        <v>-5.2851885732456685E-5</v>
      </c>
      <c r="G9680">
        <f t="shared" si="1061"/>
        <v>-5.2832066275314553E-5</v>
      </c>
      <c r="H9680">
        <f t="shared" si="1062"/>
        <v>-5.2832073707609337E-5</v>
      </c>
      <c r="I9680">
        <f t="shared" si="1063"/>
        <v>-5.2812261677166455E-5</v>
      </c>
    </row>
    <row r="9681" spans="1:9" x14ac:dyDescent="0.25">
      <c r="A9681">
        <f t="shared" si="1057"/>
        <v>967.8000000001515</v>
      </c>
      <c r="B9681">
        <f t="shared" si="1058"/>
        <v>20.007041634890538</v>
      </c>
      <c r="D9681">
        <f t="shared" si="1059"/>
        <v>-5.2812261679031629E-5</v>
      </c>
      <c r="F9681">
        <f t="shared" si="1060"/>
        <v>-5.2812261679031629E-5</v>
      </c>
      <c r="G9681">
        <f t="shared" si="1061"/>
        <v>-5.2792457080910182E-5</v>
      </c>
      <c r="H9681">
        <f t="shared" si="1062"/>
        <v>-5.2792464507636083E-5</v>
      </c>
      <c r="I9681">
        <f t="shared" si="1063"/>
        <v>-5.2772667330645003E-5</v>
      </c>
    </row>
    <row r="9682" spans="1:9" x14ac:dyDescent="0.25">
      <c r="A9682">
        <f t="shared" si="1057"/>
        <v>967.90000000015152</v>
      </c>
      <c r="B9682">
        <f t="shared" si="1058"/>
        <v>20.007036355644335</v>
      </c>
      <c r="D9682">
        <f t="shared" si="1059"/>
        <v>-5.2772667332510177E-5</v>
      </c>
      <c r="F9682">
        <f t="shared" si="1060"/>
        <v>-5.2772667332510177E-5</v>
      </c>
      <c r="G9682">
        <f t="shared" si="1061"/>
        <v>-5.2752877582271649E-5</v>
      </c>
      <c r="H9682">
        <f t="shared" si="1062"/>
        <v>-5.2752885003428674E-5</v>
      </c>
      <c r="I9682">
        <f t="shared" si="1063"/>
        <v>-5.2733102668751638E-5</v>
      </c>
    </row>
    <row r="9683" spans="1:9" x14ac:dyDescent="0.25">
      <c r="A9683">
        <f t="shared" si="1057"/>
        <v>968.00000000015154</v>
      </c>
      <c r="B9683">
        <f t="shared" si="1058"/>
        <v>20.007031080356082</v>
      </c>
      <c r="D9683">
        <f t="shared" si="1059"/>
        <v>-5.2733102670616812E-5</v>
      </c>
      <c r="F9683">
        <f t="shared" si="1060"/>
        <v>-5.2733102670616812E-5</v>
      </c>
      <c r="G9683">
        <f t="shared" si="1061"/>
        <v>-5.2713327757123452E-5</v>
      </c>
      <c r="H9683">
        <f t="shared" si="1062"/>
        <v>-5.2713335172711588E-5</v>
      </c>
      <c r="I9683">
        <f t="shared" si="1063"/>
        <v>-5.2693567669237495E-5</v>
      </c>
    </row>
    <row r="9684" spans="1:9" x14ac:dyDescent="0.25">
      <c r="A9684">
        <f t="shared" si="1057"/>
        <v>968.10000000015157</v>
      </c>
      <c r="B9684">
        <f t="shared" si="1058"/>
        <v>20.007025809022814</v>
      </c>
      <c r="D9684">
        <f t="shared" si="1059"/>
        <v>-5.2693567671102669E-5</v>
      </c>
      <c r="F9684">
        <f t="shared" si="1060"/>
        <v>-5.2693567671102669E-5</v>
      </c>
      <c r="G9684">
        <f t="shared" si="1061"/>
        <v>-5.2673807583216719E-5</v>
      </c>
      <c r="H9684">
        <f t="shared" si="1062"/>
        <v>-5.2673814993262623E-5</v>
      </c>
      <c r="I9684">
        <f t="shared" si="1063"/>
        <v>-5.2654062309853702E-5</v>
      </c>
    </row>
    <row r="9685" spans="1:9" x14ac:dyDescent="0.25">
      <c r="A9685">
        <f t="shared" si="1057"/>
        <v>968.20000000015159</v>
      </c>
      <c r="B9685">
        <f t="shared" si="1058"/>
        <v>20.007020541641563</v>
      </c>
      <c r="D9685">
        <f t="shared" si="1059"/>
        <v>-5.2654062311718876E-5</v>
      </c>
      <c r="F9685">
        <f t="shared" si="1060"/>
        <v>-5.2654062311718876E-5</v>
      </c>
      <c r="G9685">
        <f t="shared" si="1061"/>
        <v>-5.2634317038355859E-5</v>
      </c>
      <c r="H9685">
        <f t="shared" si="1062"/>
        <v>-5.2634324442832888E-5</v>
      </c>
      <c r="I9685">
        <f t="shared" si="1063"/>
        <v>-5.2614586568378031E-5</v>
      </c>
    </row>
    <row r="9686" spans="1:9" x14ac:dyDescent="0.25">
      <c r="A9686">
        <f t="shared" si="1057"/>
        <v>968.30000000015161</v>
      </c>
      <c r="B9686">
        <f t="shared" si="1058"/>
        <v>20.007015278209366</v>
      </c>
      <c r="D9686">
        <f t="shared" si="1059"/>
        <v>-5.2614586570243205E-5</v>
      </c>
      <c r="F9686">
        <f t="shared" si="1060"/>
        <v>-5.2614586570243205E-5</v>
      </c>
      <c r="G9686">
        <f t="shared" si="1061"/>
        <v>-5.2594856100292014E-5</v>
      </c>
      <c r="H9686">
        <f t="shared" si="1062"/>
        <v>-5.2594863499200174E-5</v>
      </c>
      <c r="I9686">
        <f t="shared" si="1063"/>
        <v>-5.2575140422614906E-5</v>
      </c>
    </row>
    <row r="9687" spans="1:9" x14ac:dyDescent="0.25">
      <c r="A9687">
        <f t="shared" si="1057"/>
        <v>968.40000000015164</v>
      </c>
      <c r="B9687">
        <f t="shared" si="1058"/>
        <v>20.007010018723264</v>
      </c>
      <c r="D9687">
        <f t="shared" si="1059"/>
        <v>-5.2575140424480079E-5</v>
      </c>
      <c r="F9687">
        <f t="shared" si="1060"/>
        <v>-5.2575140424480079E-5</v>
      </c>
      <c r="G9687">
        <f t="shared" si="1061"/>
        <v>-5.2555424746829608E-5</v>
      </c>
      <c r="H9687">
        <f t="shared" si="1062"/>
        <v>-5.2555432140195529E-5</v>
      </c>
      <c r="I9687">
        <f t="shared" si="1063"/>
        <v>-5.2535723850368755E-5</v>
      </c>
    </row>
    <row r="9688" spans="1:9" x14ac:dyDescent="0.25">
      <c r="A9688">
        <f t="shared" si="1057"/>
        <v>968.50000000015166</v>
      </c>
      <c r="B9688">
        <f t="shared" si="1058"/>
        <v>20.007004763180298</v>
      </c>
      <c r="D9688">
        <f t="shared" si="1059"/>
        <v>-5.2535723852233928E-5</v>
      </c>
      <c r="F9688">
        <f t="shared" si="1060"/>
        <v>-5.2535723852233928E-5</v>
      </c>
      <c r="G9688">
        <f t="shared" si="1061"/>
        <v>-5.2516022955799706E-5</v>
      </c>
      <c r="H9688">
        <f t="shared" si="1062"/>
        <v>-5.251603034362339E-5</v>
      </c>
      <c r="I9688">
        <f t="shared" si="1063"/>
        <v>-5.2496336829470626E-5</v>
      </c>
    </row>
    <row r="9689" spans="1:9" x14ac:dyDescent="0.25">
      <c r="A9689">
        <f t="shared" si="1057"/>
        <v>968.60000000015168</v>
      </c>
      <c r="B9689">
        <f t="shared" si="1058"/>
        <v>20.006999511577511</v>
      </c>
      <c r="D9689">
        <f t="shared" si="1059"/>
        <v>-5.2496336831335807E-5</v>
      </c>
      <c r="F9689">
        <f t="shared" si="1060"/>
        <v>-5.2496336831335807E-5</v>
      </c>
      <c r="G9689">
        <f t="shared" si="1061"/>
        <v>-5.2476650705033378E-5</v>
      </c>
      <c r="H9689">
        <f t="shared" si="1062"/>
        <v>-5.247665808731483E-5</v>
      </c>
      <c r="I9689">
        <f t="shared" si="1063"/>
        <v>-5.2456979337778266E-5</v>
      </c>
    </row>
    <row r="9690" spans="1:9" x14ac:dyDescent="0.25">
      <c r="A9690">
        <f t="shared" si="1057"/>
        <v>968.7000000001517</v>
      </c>
      <c r="B9690">
        <f t="shared" si="1058"/>
        <v>20.006994263911949</v>
      </c>
      <c r="D9690">
        <f t="shared" si="1059"/>
        <v>-5.2456979339616788E-5</v>
      </c>
      <c r="F9690">
        <f t="shared" si="1060"/>
        <v>-5.2456979339616788E-5</v>
      </c>
      <c r="G9690">
        <f t="shared" si="1061"/>
        <v>-5.2437307972361676E-5</v>
      </c>
      <c r="H9690">
        <f t="shared" si="1062"/>
        <v>-5.2437315349127541E-5</v>
      </c>
      <c r="I9690">
        <f t="shared" si="1063"/>
        <v>-5.2417651353096062E-5</v>
      </c>
    </row>
    <row r="9691" spans="1:9" x14ac:dyDescent="0.25">
      <c r="A9691">
        <f t="shared" si="1057"/>
        <v>968.80000000015173</v>
      </c>
      <c r="B9691">
        <f t="shared" si="1058"/>
        <v>20.006989020180661</v>
      </c>
      <c r="D9691">
        <f t="shared" si="1059"/>
        <v>-5.2417651354961236E-5</v>
      </c>
      <c r="F9691">
        <f t="shared" si="1060"/>
        <v>-5.2417651354961236E-5</v>
      </c>
      <c r="G9691">
        <f t="shared" si="1061"/>
        <v>-5.2397994735695615E-5</v>
      </c>
      <c r="H9691">
        <f t="shared" si="1062"/>
        <v>-5.2398002106945893E-5</v>
      </c>
      <c r="I9691">
        <f t="shared" si="1063"/>
        <v>-5.2378352853388319E-5</v>
      </c>
    </row>
    <row r="9692" spans="1:9" x14ac:dyDescent="0.25">
      <c r="A9692">
        <f t="shared" si="1057"/>
        <v>968.90000000015175</v>
      </c>
      <c r="B9692">
        <f t="shared" si="1058"/>
        <v>20.006983780380697</v>
      </c>
      <c r="D9692">
        <f t="shared" si="1059"/>
        <v>-5.2378352855226848E-5</v>
      </c>
      <c r="F9692">
        <f t="shared" si="1060"/>
        <v>-5.2378352855226848E-5</v>
      </c>
      <c r="G9692">
        <f t="shared" si="1061"/>
        <v>-5.23587109728929E-5</v>
      </c>
      <c r="H9692">
        <f t="shared" si="1062"/>
        <v>-5.2358718338600946E-5</v>
      </c>
      <c r="I9692">
        <f t="shared" si="1063"/>
        <v>-5.2339083816486109E-5</v>
      </c>
    </row>
    <row r="9693" spans="1:9" x14ac:dyDescent="0.25">
      <c r="A9693">
        <f t="shared" si="1057"/>
        <v>969.00000000015177</v>
      </c>
      <c r="B9693">
        <f t="shared" si="1058"/>
        <v>20.00697854450911</v>
      </c>
      <c r="D9693">
        <f t="shared" si="1059"/>
        <v>-5.2339083818324631E-5</v>
      </c>
      <c r="F9693">
        <f t="shared" si="1060"/>
        <v>-5.2339083818324631E-5</v>
      </c>
      <c r="G9693">
        <f t="shared" si="1061"/>
        <v>-5.2319456661891188E-5</v>
      </c>
      <c r="H9693">
        <f t="shared" si="1062"/>
        <v>-5.2319464022083647E-5</v>
      </c>
      <c r="I9693">
        <f t="shared" si="1063"/>
        <v>-5.2299844220300426E-5</v>
      </c>
    </row>
    <row r="9694" spans="1:9" x14ac:dyDescent="0.25">
      <c r="A9694">
        <f t="shared" si="1057"/>
        <v>969.10000000015179</v>
      </c>
      <c r="B9694">
        <f t="shared" si="1058"/>
        <v>20.006973312562952</v>
      </c>
      <c r="D9694">
        <f t="shared" si="1059"/>
        <v>-5.2299844222138962E-5</v>
      </c>
      <c r="F9694">
        <f t="shared" si="1060"/>
        <v>-5.2299844222138962E-5</v>
      </c>
      <c r="G9694">
        <f t="shared" si="1061"/>
        <v>-5.2280231780548185E-5</v>
      </c>
      <c r="H9694">
        <f t="shared" si="1062"/>
        <v>-5.2280239135225057E-5</v>
      </c>
      <c r="I9694">
        <f t="shared" si="1063"/>
        <v>-5.2260634042795566E-5</v>
      </c>
    </row>
    <row r="9695" spans="1:9" x14ac:dyDescent="0.25">
      <c r="A9695">
        <f t="shared" si="1057"/>
        <v>969.20000000015182</v>
      </c>
      <c r="B9695">
        <f t="shared" si="1058"/>
        <v>20.006968084539285</v>
      </c>
      <c r="D9695">
        <f t="shared" si="1059"/>
        <v>-5.2260634044634102E-5</v>
      </c>
      <c r="F9695">
        <f t="shared" si="1060"/>
        <v>-5.2260634044634102E-5</v>
      </c>
      <c r="G9695">
        <f t="shared" si="1061"/>
        <v>-5.2241036306854838E-5</v>
      </c>
      <c r="H9695">
        <f t="shared" si="1062"/>
        <v>-5.2241043656016116E-5</v>
      </c>
      <c r="I9695">
        <f t="shared" si="1063"/>
        <v>-5.2221453261882549E-5</v>
      </c>
    </row>
    <row r="9696" spans="1:9" x14ac:dyDescent="0.25">
      <c r="A9696">
        <f t="shared" si="1057"/>
        <v>969.30000000015184</v>
      </c>
      <c r="B9696">
        <f t="shared" si="1058"/>
        <v>20.006962860435163</v>
      </c>
      <c r="D9696">
        <f t="shared" si="1059"/>
        <v>-5.2221453263721072E-5</v>
      </c>
      <c r="F9696">
        <f t="shared" si="1060"/>
        <v>-5.2221453263721072E-5</v>
      </c>
      <c r="G9696">
        <f t="shared" si="1061"/>
        <v>-5.2201870218748783E-5</v>
      </c>
      <c r="H9696">
        <f t="shared" si="1062"/>
        <v>-5.2201877562394467E-5</v>
      </c>
      <c r="I9696">
        <f t="shared" si="1063"/>
        <v>-5.2182301855552282E-5</v>
      </c>
    </row>
    <row r="9697" spans="1:9" x14ac:dyDescent="0.25">
      <c r="A9697">
        <f t="shared" si="1057"/>
        <v>969.40000000015186</v>
      </c>
      <c r="B9697">
        <f t="shared" si="1058"/>
        <v>20.006957640247652</v>
      </c>
      <c r="D9697">
        <f t="shared" si="1059"/>
        <v>-5.2182301857390804E-5</v>
      </c>
      <c r="F9697">
        <f t="shared" si="1060"/>
        <v>-5.2182301857390804E-5</v>
      </c>
      <c r="G9697">
        <f t="shared" si="1061"/>
        <v>-5.216273349419431E-5</v>
      </c>
      <c r="H9697">
        <f t="shared" si="1062"/>
        <v>-5.2162740832324414E-5</v>
      </c>
      <c r="I9697">
        <f t="shared" si="1063"/>
        <v>-5.214317980176908E-5</v>
      </c>
    </row>
    <row r="9698" spans="1:9" x14ac:dyDescent="0.25">
      <c r="A9698">
        <f t="shared" si="1057"/>
        <v>969.50000000015189</v>
      </c>
      <c r="B9698">
        <f t="shared" si="1058"/>
        <v>20.006952423973814</v>
      </c>
      <c r="D9698">
        <f t="shared" si="1059"/>
        <v>-5.2143179803607609E-5</v>
      </c>
      <c r="F9698">
        <f t="shared" si="1060"/>
        <v>-5.2143179803607609E-5</v>
      </c>
      <c r="G9698">
        <f t="shared" si="1061"/>
        <v>-5.2123626111182366E-5</v>
      </c>
      <c r="H9698">
        <f t="shared" si="1062"/>
        <v>-5.2123633443823533E-5</v>
      </c>
      <c r="I9698">
        <f t="shared" si="1063"/>
        <v>-5.210408707852387E-5</v>
      </c>
    </row>
    <row r="9699" spans="1:9" x14ac:dyDescent="0.25">
      <c r="A9699">
        <f t="shared" si="1057"/>
        <v>969.60000000015191</v>
      </c>
      <c r="B9699">
        <f t="shared" si="1058"/>
        <v>20.006947211610715</v>
      </c>
      <c r="D9699">
        <f t="shared" si="1059"/>
        <v>-5.2104087080362406E-5</v>
      </c>
      <c r="F9699">
        <f t="shared" si="1060"/>
        <v>-5.2104087080362406E-5</v>
      </c>
      <c r="G9699">
        <f t="shared" si="1061"/>
        <v>-5.2084548047703903E-5</v>
      </c>
      <c r="H9699">
        <f t="shared" si="1062"/>
        <v>-5.2084555374856128E-5</v>
      </c>
      <c r="I9699">
        <f t="shared" si="1063"/>
        <v>-5.2065023663834249E-5</v>
      </c>
    </row>
    <row r="9700" spans="1:9" x14ac:dyDescent="0.25">
      <c r="A9700">
        <f t="shared" si="1057"/>
        <v>969.70000000015193</v>
      </c>
      <c r="B9700">
        <f t="shared" si="1058"/>
        <v>20.006942003155423</v>
      </c>
      <c r="D9700">
        <f t="shared" si="1059"/>
        <v>-5.2065023665672785E-5</v>
      </c>
      <c r="F9700">
        <f t="shared" si="1060"/>
        <v>-5.2065023665672785E-5</v>
      </c>
      <c r="G9700">
        <f t="shared" si="1061"/>
        <v>-5.2045499281803131E-5</v>
      </c>
      <c r="H9700">
        <f t="shared" si="1062"/>
        <v>-5.2045506603439761E-5</v>
      </c>
      <c r="I9700">
        <f t="shared" si="1063"/>
        <v>-5.2025989535717795E-5</v>
      </c>
    </row>
    <row r="9701" spans="1:9" x14ac:dyDescent="0.25">
      <c r="A9701">
        <f t="shared" si="1057"/>
        <v>969.80000000015195</v>
      </c>
      <c r="B9701">
        <f t="shared" si="1058"/>
        <v>20.006936798605008</v>
      </c>
      <c r="D9701">
        <f t="shared" si="1059"/>
        <v>-5.2025989537556324E-5</v>
      </c>
      <c r="F9701">
        <f t="shared" si="1060"/>
        <v>-5.2025989537556324E-5</v>
      </c>
      <c r="G9701">
        <f t="shared" si="1061"/>
        <v>-5.2006479791470988E-5</v>
      </c>
      <c r="H9701">
        <f t="shared" si="1062"/>
        <v>-5.2006487107645326E-5</v>
      </c>
      <c r="I9701">
        <f t="shared" si="1063"/>
        <v>-5.1986984672218735E-5</v>
      </c>
    </row>
    <row r="9702" spans="1:9" x14ac:dyDescent="0.25">
      <c r="A9702">
        <f t="shared" si="1057"/>
        <v>969.90000000015198</v>
      </c>
      <c r="B9702">
        <f t="shared" si="1058"/>
        <v>20.006931597956541</v>
      </c>
      <c r="D9702">
        <f t="shared" si="1059"/>
        <v>-5.1986984674057271E-5</v>
      </c>
      <c r="F9702">
        <f t="shared" si="1060"/>
        <v>-5.1986984674057271E-5</v>
      </c>
      <c r="G9702">
        <f t="shared" si="1061"/>
        <v>-5.1967489554805012E-5</v>
      </c>
      <c r="H9702">
        <f t="shared" si="1062"/>
        <v>-5.1967496865463757E-5</v>
      </c>
      <c r="I9702">
        <f t="shared" si="1063"/>
        <v>-5.194800905140795E-5</v>
      </c>
    </row>
    <row r="9703" spans="1:9" x14ac:dyDescent="0.25">
      <c r="A9703">
        <f t="shared" si="1057"/>
        <v>970.000000000152</v>
      </c>
      <c r="B9703">
        <f t="shared" si="1058"/>
        <v>20.0069264012071</v>
      </c>
      <c r="D9703">
        <f t="shared" si="1059"/>
        <v>-5.1948009053246479E-5</v>
      </c>
      <c r="F9703">
        <f t="shared" si="1060"/>
        <v>-5.1948009053246479E-5</v>
      </c>
      <c r="G9703">
        <f t="shared" si="1061"/>
        <v>-5.1928528549849418E-5</v>
      </c>
      <c r="H9703">
        <f t="shared" si="1062"/>
        <v>-5.1928535855045864E-5</v>
      </c>
      <c r="I9703">
        <f t="shared" si="1063"/>
        <v>-5.1909062651356305E-5</v>
      </c>
    </row>
    <row r="9704" spans="1:9" x14ac:dyDescent="0.25">
      <c r="A9704">
        <f t="shared" si="1057"/>
        <v>970.10000000015202</v>
      </c>
      <c r="B9704">
        <f t="shared" si="1058"/>
        <v>20.006921208353759</v>
      </c>
      <c r="D9704">
        <f t="shared" si="1059"/>
        <v>-5.1909062653194834E-5</v>
      </c>
      <c r="F9704">
        <f t="shared" si="1060"/>
        <v>-5.1909062653194834E-5</v>
      </c>
      <c r="G9704">
        <f t="shared" si="1061"/>
        <v>-5.1889596754701722E-5</v>
      </c>
      <c r="H9704">
        <f t="shared" si="1062"/>
        <v>-5.1889604054409232E-5</v>
      </c>
      <c r="I9704">
        <f t="shared" si="1063"/>
        <v>-5.1870145450161331E-5</v>
      </c>
    </row>
    <row r="9705" spans="1:9" x14ac:dyDescent="0.25">
      <c r="A9705">
        <f t="shared" si="1057"/>
        <v>970.20000000015204</v>
      </c>
      <c r="B9705">
        <f t="shared" si="1058"/>
        <v>20.006916019393596</v>
      </c>
      <c r="D9705">
        <f t="shared" si="1059"/>
        <v>-5.1870145451973216E-5</v>
      </c>
      <c r="F9705">
        <f t="shared" si="1060"/>
        <v>-5.1870145451973216E-5</v>
      </c>
      <c r="G9705">
        <f t="shared" si="1061"/>
        <v>-5.1850694147432812E-5</v>
      </c>
      <c r="H9705">
        <f t="shared" si="1062"/>
        <v>-5.1850701441678023E-5</v>
      </c>
      <c r="I9705">
        <f t="shared" si="1063"/>
        <v>-5.1831257425893894E-5</v>
      </c>
    </row>
    <row r="9706" spans="1:9" x14ac:dyDescent="0.25">
      <c r="A9706">
        <f t="shared" si="1057"/>
        <v>970.30000000015207</v>
      </c>
      <c r="B9706">
        <f t="shared" si="1058"/>
        <v>20.006910834323694</v>
      </c>
      <c r="D9706">
        <f t="shared" si="1059"/>
        <v>-5.1831257427705779E-5</v>
      </c>
      <c r="F9706">
        <f t="shared" si="1060"/>
        <v>-5.1831257427705779E-5</v>
      </c>
      <c r="G9706">
        <f t="shared" si="1061"/>
        <v>-5.1811820706166854E-5</v>
      </c>
      <c r="H9706">
        <f t="shared" si="1062"/>
        <v>-5.1811827994949767E-5</v>
      </c>
      <c r="I9706">
        <f t="shared" si="1063"/>
        <v>-5.1792398556704812E-5</v>
      </c>
    </row>
    <row r="9707" spans="1:9" x14ac:dyDescent="0.25">
      <c r="A9707">
        <f t="shared" si="1057"/>
        <v>970.40000000015209</v>
      </c>
      <c r="B9707">
        <f t="shared" si="1058"/>
        <v>20.006905653141139</v>
      </c>
      <c r="D9707">
        <f t="shared" si="1059"/>
        <v>-5.1792398558543334E-5</v>
      </c>
      <c r="F9707">
        <f t="shared" si="1060"/>
        <v>-5.1792398558543334E-5</v>
      </c>
      <c r="G9707">
        <f t="shared" si="1061"/>
        <v>-5.1772976409081292E-5</v>
      </c>
      <c r="H9707">
        <f t="shared" si="1062"/>
        <v>-5.1772983692401913E-5</v>
      </c>
      <c r="I9707">
        <f t="shared" si="1063"/>
        <v>-5.1753568820771529E-5</v>
      </c>
    </row>
    <row r="9708" spans="1:9" x14ac:dyDescent="0.25">
      <c r="A9708">
        <f t="shared" si="1057"/>
        <v>970.50000000015211</v>
      </c>
      <c r="B9708">
        <f t="shared" si="1058"/>
        <v>20.006900475843011</v>
      </c>
      <c r="D9708">
        <f t="shared" si="1059"/>
        <v>-5.1753568822583414E-5</v>
      </c>
      <c r="F9708">
        <f t="shared" si="1060"/>
        <v>-5.1753568822583414E-5</v>
      </c>
      <c r="G9708">
        <f t="shared" si="1061"/>
        <v>-5.1734161234273657E-5</v>
      </c>
      <c r="H9708">
        <f t="shared" si="1062"/>
        <v>-5.1734168512131972E-5</v>
      </c>
      <c r="I9708">
        <f t="shared" si="1063"/>
        <v>-5.1714768196191581E-5</v>
      </c>
    </row>
    <row r="9709" spans="1:9" x14ac:dyDescent="0.25">
      <c r="A9709">
        <f t="shared" si="1057"/>
        <v>970.60000000015214</v>
      </c>
      <c r="B9709">
        <f t="shared" si="1058"/>
        <v>20.006895302426404</v>
      </c>
      <c r="D9709">
        <f t="shared" si="1059"/>
        <v>-5.1714768198030117E-5</v>
      </c>
      <c r="F9709">
        <f t="shared" si="1060"/>
        <v>-5.1714768198030117E-5</v>
      </c>
      <c r="G9709">
        <f t="shared" si="1061"/>
        <v>-5.1695375159948035E-5</v>
      </c>
      <c r="H9709">
        <f t="shared" si="1062"/>
        <v>-5.1695382432344058E-5</v>
      </c>
      <c r="I9709">
        <f t="shared" si="1063"/>
        <v>-5.1675996661195715E-5</v>
      </c>
    </row>
    <row r="9710" spans="1:9" x14ac:dyDescent="0.25">
      <c r="A9710">
        <f t="shared" si="1057"/>
        <v>970.70000000015216</v>
      </c>
      <c r="B9710">
        <f t="shared" si="1058"/>
        <v>20.006890132888405</v>
      </c>
      <c r="D9710">
        <f t="shared" si="1059"/>
        <v>-5.1675996663034237E-5</v>
      </c>
      <c r="F9710">
        <f t="shared" si="1060"/>
        <v>-5.1675996663034237E-5</v>
      </c>
      <c r="G9710">
        <f t="shared" si="1061"/>
        <v>-5.1656618164281903E-5</v>
      </c>
      <c r="H9710">
        <f t="shared" si="1062"/>
        <v>-5.1656625431215628E-5</v>
      </c>
      <c r="I9710">
        <f t="shared" si="1063"/>
        <v>-5.1637254193961372E-5</v>
      </c>
    </row>
    <row r="9711" spans="1:9" x14ac:dyDescent="0.25">
      <c r="A9711">
        <f t="shared" si="1057"/>
        <v>970.80000000015218</v>
      </c>
      <c r="B9711">
        <f t="shared" si="1058"/>
        <v>20.006884967226103</v>
      </c>
      <c r="D9711">
        <f t="shared" si="1059"/>
        <v>-5.1637254195773243E-5</v>
      </c>
      <c r="F9711">
        <f t="shared" si="1060"/>
        <v>-5.1637254195773243E-5</v>
      </c>
      <c r="G9711">
        <f t="shared" si="1061"/>
        <v>-5.1617890225452712E-5</v>
      </c>
      <c r="H9711">
        <f t="shared" si="1062"/>
        <v>-5.1617897486950775E-5</v>
      </c>
      <c r="I9711">
        <f t="shared" si="1063"/>
        <v>-5.1598540772666009E-5</v>
      </c>
    </row>
    <row r="9712" spans="1:9" x14ac:dyDescent="0.25">
      <c r="A9712">
        <f t="shared" si="1057"/>
        <v>970.9000000001522</v>
      </c>
      <c r="B9712">
        <f t="shared" si="1058"/>
        <v>20.006879805436597</v>
      </c>
      <c r="D9712">
        <f t="shared" si="1059"/>
        <v>-5.1598540774477894E-5</v>
      </c>
      <c r="F9712">
        <f t="shared" si="1060"/>
        <v>-5.1598540774477894E-5</v>
      </c>
      <c r="G9712">
        <f t="shared" si="1061"/>
        <v>-5.1579191321691198E-5</v>
      </c>
      <c r="H9712">
        <f t="shared" si="1062"/>
        <v>-5.1579198577726964E-5</v>
      </c>
      <c r="I9712">
        <f t="shared" si="1063"/>
        <v>-5.1559856375540392E-5</v>
      </c>
    </row>
    <row r="9713" spans="1:9" x14ac:dyDescent="0.25">
      <c r="A9713">
        <f t="shared" si="1057"/>
        <v>971.00000000015223</v>
      </c>
      <c r="B9713">
        <f t="shared" si="1058"/>
        <v>20.00687464751698</v>
      </c>
      <c r="D9713">
        <f t="shared" si="1059"/>
        <v>-5.155985637735227E-5</v>
      </c>
      <c r="F9713">
        <f t="shared" si="1060"/>
        <v>-5.155985637735227E-5</v>
      </c>
      <c r="G9713">
        <f t="shared" si="1061"/>
        <v>-5.1540521431201464E-5</v>
      </c>
      <c r="H9713">
        <f t="shared" si="1062"/>
        <v>-5.154052868182824E-5</v>
      </c>
      <c r="I9713">
        <f t="shared" si="1063"/>
        <v>-5.1521200980841897E-5</v>
      </c>
    </row>
    <row r="9714" spans="1:9" x14ac:dyDescent="0.25">
      <c r="A9714">
        <f t="shared" si="1057"/>
        <v>971.10000000015225</v>
      </c>
      <c r="B9714">
        <f t="shared" si="1058"/>
        <v>20.006869493464354</v>
      </c>
      <c r="D9714">
        <f t="shared" si="1059"/>
        <v>-5.1521200982653782E-5</v>
      </c>
      <c r="F9714">
        <f t="shared" si="1060"/>
        <v>-5.1521200982653782E-5</v>
      </c>
      <c r="G9714">
        <f t="shared" si="1061"/>
        <v>-5.1501880532294201E-5</v>
      </c>
      <c r="H9714">
        <f t="shared" si="1062"/>
        <v>-5.1501887777458678E-5</v>
      </c>
      <c r="I9714">
        <f t="shared" si="1063"/>
        <v>-5.1482574566827919E-5</v>
      </c>
    </row>
    <row r="9715" spans="1:9" x14ac:dyDescent="0.25">
      <c r="A9715">
        <f t="shared" si="1057"/>
        <v>971.20000000015227</v>
      </c>
      <c r="B9715">
        <f t="shared" si="1058"/>
        <v>20.006864343275819</v>
      </c>
      <c r="D9715">
        <f t="shared" si="1059"/>
        <v>-5.1482574568639804E-5</v>
      </c>
      <c r="F9715">
        <f t="shared" si="1060"/>
        <v>-5.1482574568639804E-5</v>
      </c>
      <c r="G9715">
        <f t="shared" si="1061"/>
        <v>-5.1463268603173508E-5</v>
      </c>
      <c r="H9715">
        <f t="shared" si="1062"/>
        <v>-5.1463275842902338E-5</v>
      </c>
      <c r="I9715">
        <f t="shared" si="1063"/>
        <v>-5.1443977111755861E-5</v>
      </c>
    </row>
    <row r="9716" spans="1:9" x14ac:dyDescent="0.25">
      <c r="A9716">
        <f t="shared" si="1057"/>
        <v>971.30000000015229</v>
      </c>
      <c r="B9716">
        <f t="shared" si="1058"/>
        <v>20.006859196948476</v>
      </c>
      <c r="D9716">
        <f t="shared" si="1059"/>
        <v>-5.1443977113567733E-5</v>
      </c>
      <c r="F9716">
        <f t="shared" si="1060"/>
        <v>-5.1443977113567733E-5</v>
      </c>
      <c r="G9716">
        <f t="shared" si="1061"/>
        <v>-5.1424685622150079E-5</v>
      </c>
      <c r="H9716">
        <f t="shared" si="1062"/>
        <v>-5.1424692856469884E-5</v>
      </c>
      <c r="I9716">
        <f t="shared" si="1063"/>
        <v>-5.1405408593936382E-5</v>
      </c>
    </row>
    <row r="9717" spans="1:9" x14ac:dyDescent="0.25">
      <c r="A9717">
        <f t="shared" si="1057"/>
        <v>971.40000000015232</v>
      </c>
      <c r="B9717">
        <f t="shared" si="1058"/>
        <v>20.00685405447943</v>
      </c>
      <c r="D9717">
        <f t="shared" si="1059"/>
        <v>-5.1405408595721615E-5</v>
      </c>
      <c r="F9717">
        <f t="shared" si="1060"/>
        <v>-5.1405408595721615E-5</v>
      </c>
      <c r="G9717">
        <f t="shared" si="1061"/>
        <v>-5.1386131567507932E-5</v>
      </c>
      <c r="H9717">
        <f t="shared" si="1062"/>
        <v>-5.138613879639209E-5</v>
      </c>
      <c r="I9717">
        <f t="shared" si="1063"/>
        <v>-5.1366868991626896E-5</v>
      </c>
    </row>
    <row r="9718" spans="1:9" x14ac:dyDescent="0.25">
      <c r="A9718">
        <f t="shared" si="1057"/>
        <v>971.50000000015234</v>
      </c>
      <c r="B9718">
        <f t="shared" si="1058"/>
        <v>20.006848915865792</v>
      </c>
      <c r="D9718">
        <f t="shared" si="1059"/>
        <v>-5.1366868993438781E-5</v>
      </c>
      <c r="F9718">
        <f t="shared" si="1060"/>
        <v>-5.1366868993438781E-5</v>
      </c>
      <c r="G9718">
        <f t="shared" si="1061"/>
        <v>-5.1347606417557752E-5</v>
      </c>
      <c r="H9718">
        <f t="shared" si="1062"/>
        <v>-5.13476136410329E-5</v>
      </c>
      <c r="I9718">
        <f t="shared" si="1063"/>
        <v>-5.1328358283218022E-5</v>
      </c>
    </row>
    <row r="9719" spans="1:9" x14ac:dyDescent="0.25">
      <c r="A9719">
        <f t="shared" si="1057"/>
        <v>971.60000000015236</v>
      </c>
      <c r="B9719">
        <f t="shared" si="1058"/>
        <v>20.006843781104667</v>
      </c>
      <c r="D9719">
        <f t="shared" si="1059"/>
        <v>-5.1328358285003256E-5</v>
      </c>
      <c r="F9719">
        <f t="shared" si="1060"/>
        <v>-5.1328358285003256E-5</v>
      </c>
      <c r="G9719">
        <f t="shared" si="1061"/>
        <v>-5.1309110150636875E-5</v>
      </c>
      <c r="H9719">
        <f t="shared" si="1062"/>
        <v>-5.1309117368703026E-5</v>
      </c>
      <c r="I9719">
        <f t="shared" si="1063"/>
        <v>-5.1289876446967143E-5</v>
      </c>
    </row>
    <row r="9720" spans="1:9" x14ac:dyDescent="0.25">
      <c r="A9720">
        <f t="shared" si="1057"/>
        <v>971.70000000015239</v>
      </c>
      <c r="B9720">
        <f t="shared" si="1058"/>
        <v>20.006838650193171</v>
      </c>
      <c r="D9720">
        <f t="shared" si="1059"/>
        <v>-5.1289876448779027E-5</v>
      </c>
      <c r="F9720">
        <f t="shared" si="1060"/>
        <v>-5.1289876448779027E-5</v>
      </c>
      <c r="G9720">
        <f t="shared" si="1061"/>
        <v>-5.1270642745109281E-5</v>
      </c>
      <c r="H9720">
        <f t="shared" si="1062"/>
        <v>-5.1270649957739771E-5</v>
      </c>
      <c r="I9720">
        <f t="shared" si="1063"/>
        <v>-5.125142346131817E-5</v>
      </c>
    </row>
    <row r="9721" spans="1:9" x14ac:dyDescent="0.25">
      <c r="A9721">
        <f t="shared" si="1057"/>
        <v>971.80000000015241</v>
      </c>
      <c r="B9721">
        <f t="shared" si="1058"/>
        <v>20.006833523128414</v>
      </c>
      <c r="D9721">
        <f t="shared" si="1059"/>
        <v>-5.1251423463103404E-5</v>
      </c>
      <c r="F9721">
        <f t="shared" si="1060"/>
        <v>-5.1251423463103404E-5</v>
      </c>
      <c r="G9721">
        <f t="shared" si="1061"/>
        <v>-5.1232204179312285E-5</v>
      </c>
      <c r="H9721">
        <f t="shared" si="1062"/>
        <v>-5.1232211386533779E-5</v>
      </c>
      <c r="I9721">
        <f t="shared" si="1063"/>
        <v>-5.1212999304555131E-5</v>
      </c>
    </row>
    <row r="9722" spans="1:9" x14ac:dyDescent="0.25">
      <c r="A9722">
        <f t="shared" si="1057"/>
        <v>971.90000000015243</v>
      </c>
      <c r="B9722">
        <f t="shared" si="1058"/>
        <v>20.006828399907516</v>
      </c>
      <c r="D9722">
        <f t="shared" si="1059"/>
        <v>-5.1212999306367023E-5</v>
      </c>
      <c r="F9722">
        <f t="shared" si="1060"/>
        <v>-5.1212999306367023E-5</v>
      </c>
      <c r="G9722">
        <f t="shared" si="1061"/>
        <v>-5.1193794431636519E-5</v>
      </c>
      <c r="H9722">
        <f t="shared" si="1062"/>
        <v>-5.1193801633448996E-5</v>
      </c>
      <c r="I9722">
        <f t="shared" si="1063"/>
        <v>-5.117460395514861E-5</v>
      </c>
    </row>
    <row r="9723" spans="1:9" x14ac:dyDescent="0.25">
      <c r="A9723">
        <f t="shared" ref="A9723:A9786" si="1064">A9722+$K$3</f>
        <v>972.00000000015245</v>
      </c>
      <c r="B9723">
        <f t="shared" ref="B9723:B9786" si="1065">B9722+1/6 * $K$3 * (F9722+2*G9722+2*H9722+I9722)</f>
        <v>20.006823280527591</v>
      </c>
      <c r="D9723">
        <f t="shared" ref="D9723:D9786" si="1066">-0.075 * (B9723- 20)/10</f>
        <v>-5.1174603956933844E-5</v>
      </c>
      <c r="F9723">
        <f t="shared" ref="F9723:F9786" si="1067">D9723</f>
        <v>-5.1174603956933844E-5</v>
      </c>
      <c r="G9723">
        <f t="shared" ref="G9723:G9786" si="1068">-0.075 * ( (B9723 + $K$3*F9723/2)- 20)/10</f>
        <v>-5.1155413480445935E-5</v>
      </c>
      <c r="H9723">
        <f t="shared" ref="H9723:H9786" si="1069">-0.075 * ( (B9723 + $K$3*G9723/2)- 20)/10</f>
        <v>-5.1155420676876066E-5</v>
      </c>
      <c r="I9723">
        <f t="shared" ref="I9723:I9786" si="1070">-0.075 * ( (B9723 + $K$3*H9723)- 20)/10</f>
        <v>-5.1136237391435915E-5</v>
      </c>
    </row>
    <row r="9724" spans="1:9" x14ac:dyDescent="0.25">
      <c r="A9724">
        <f t="shared" si="1064"/>
        <v>972.10000000015248</v>
      </c>
      <c r="B9724">
        <f t="shared" si="1065"/>
        <v>20.006818164985763</v>
      </c>
      <c r="D9724">
        <f t="shared" si="1066"/>
        <v>-5.1136237393221149E-5</v>
      </c>
      <c r="F9724">
        <f t="shared" si="1067"/>
        <v>-5.1136237393221149E-5</v>
      </c>
      <c r="G9724">
        <f t="shared" si="1068"/>
        <v>-5.1117061304211116E-5</v>
      </c>
      <c r="H9724">
        <f t="shared" si="1069"/>
        <v>-5.111706849523223E-5</v>
      </c>
      <c r="I9724">
        <f t="shared" si="1070"/>
        <v>-5.1097899591860946E-5</v>
      </c>
    </row>
    <row r="9725" spans="1:9" x14ac:dyDescent="0.25">
      <c r="A9725">
        <f t="shared" si="1064"/>
        <v>972.2000000001525</v>
      </c>
      <c r="B9725">
        <f t="shared" si="1065"/>
        <v>20.006813053279153</v>
      </c>
      <c r="D9725">
        <f t="shared" si="1066"/>
        <v>-5.1097899593646193E-5</v>
      </c>
      <c r="F9725">
        <f t="shared" si="1067"/>
        <v>-5.1097899593646193E-5</v>
      </c>
      <c r="G9725">
        <f t="shared" si="1068"/>
        <v>-5.1078737881296023E-5</v>
      </c>
      <c r="H9725">
        <f t="shared" si="1069"/>
        <v>-5.1078745066934772E-5</v>
      </c>
      <c r="I9725">
        <f t="shared" si="1070"/>
        <v>-5.1059590534840992E-5</v>
      </c>
    </row>
    <row r="9726" spans="1:9" x14ac:dyDescent="0.25">
      <c r="A9726">
        <f t="shared" si="1064"/>
        <v>972.30000000015252</v>
      </c>
      <c r="B9726">
        <f t="shared" si="1065"/>
        <v>20.006807945404887</v>
      </c>
      <c r="D9726">
        <f t="shared" si="1066"/>
        <v>-5.1059590536652876E-5</v>
      </c>
      <c r="F9726">
        <f t="shared" si="1067"/>
        <v>-5.1059590536652876E-5</v>
      </c>
      <c r="G9726">
        <f t="shared" si="1068"/>
        <v>-5.1040443190197851E-5</v>
      </c>
      <c r="H9726">
        <f t="shared" si="1069"/>
        <v>-5.1040450370454241E-5</v>
      </c>
      <c r="I9726">
        <f t="shared" si="1070"/>
        <v>-5.1021310198873239E-5</v>
      </c>
    </row>
    <row r="9727" spans="1:9" x14ac:dyDescent="0.25">
      <c r="A9727">
        <f t="shared" si="1064"/>
        <v>972.40000000015254</v>
      </c>
      <c r="B9727">
        <f t="shared" si="1065"/>
        <v>20.006802841360088</v>
      </c>
      <c r="D9727">
        <f t="shared" si="1066"/>
        <v>-5.1021310200658473E-5</v>
      </c>
      <c r="F9727">
        <f t="shared" si="1067"/>
        <v>-5.1021310200658473E-5</v>
      </c>
      <c r="G9727">
        <f t="shared" si="1068"/>
        <v>-5.1002177209333861E-5</v>
      </c>
      <c r="H9727">
        <f t="shared" si="1069"/>
        <v>-5.1002184384207891E-5</v>
      </c>
      <c r="I9727">
        <f t="shared" si="1070"/>
        <v>-5.0983058562374943E-5</v>
      </c>
    </row>
    <row r="9728" spans="1:9" x14ac:dyDescent="0.25">
      <c r="A9728">
        <f t="shared" si="1064"/>
        <v>972.50000000015257</v>
      </c>
      <c r="B9728">
        <f t="shared" si="1065"/>
        <v>20.006797741141888</v>
      </c>
      <c r="D9728">
        <f t="shared" si="1066"/>
        <v>-5.0983058564160191E-5</v>
      </c>
      <c r="F9728">
        <f t="shared" si="1067"/>
        <v>-5.0983058564160191E-5</v>
      </c>
      <c r="G9728">
        <f t="shared" si="1068"/>
        <v>-5.0963939917201274E-5</v>
      </c>
      <c r="H9728">
        <f t="shared" si="1069"/>
        <v>-5.0963947086692945E-5</v>
      </c>
      <c r="I9728">
        <f t="shared" si="1070"/>
        <v>-5.0944835603843327E-5</v>
      </c>
    </row>
    <row r="9729" spans="1:9" x14ac:dyDescent="0.25">
      <c r="A9729">
        <f t="shared" si="1064"/>
        <v>972.60000000015259</v>
      </c>
      <c r="B9729">
        <f t="shared" si="1065"/>
        <v>20.006792644747417</v>
      </c>
      <c r="D9729">
        <f t="shared" si="1066"/>
        <v>-5.0944835605628574E-5</v>
      </c>
      <c r="F9729">
        <f t="shared" si="1067"/>
        <v>-5.0944835605628574E-5</v>
      </c>
      <c r="G9729">
        <f t="shared" si="1068"/>
        <v>-5.0925731292270627E-5</v>
      </c>
      <c r="H9729">
        <f t="shared" si="1069"/>
        <v>-5.0925738456406577E-5</v>
      </c>
      <c r="I9729">
        <f t="shared" si="1070"/>
        <v>-5.0906641301775583E-5</v>
      </c>
    </row>
    <row r="9730" spans="1:9" x14ac:dyDescent="0.25">
      <c r="A9730">
        <f t="shared" si="1064"/>
        <v>972.70000000015261</v>
      </c>
      <c r="B9730">
        <f t="shared" si="1065"/>
        <v>20.006787552173812</v>
      </c>
      <c r="D9730">
        <f t="shared" si="1066"/>
        <v>-5.0906641303587454E-5</v>
      </c>
      <c r="F9730">
        <f t="shared" si="1067"/>
        <v>-5.0906641303587454E-5</v>
      </c>
      <c r="G9730">
        <f t="shared" si="1068"/>
        <v>-5.0887551313092417E-5</v>
      </c>
      <c r="H9730">
        <f t="shared" si="1069"/>
        <v>-5.0887558471846007E-5</v>
      </c>
      <c r="I9730">
        <f t="shared" si="1070"/>
        <v>-5.0868475634722188E-5</v>
      </c>
    </row>
    <row r="9731" spans="1:9" x14ac:dyDescent="0.25">
      <c r="A9731">
        <f t="shared" si="1064"/>
        <v>972.80000000015264</v>
      </c>
      <c r="B9731">
        <f t="shared" si="1065"/>
        <v>20.006782463418205</v>
      </c>
      <c r="D9731">
        <f t="shared" si="1066"/>
        <v>-5.0868475636534073E-5</v>
      </c>
      <c r="F9731">
        <f t="shared" si="1067"/>
        <v>-5.0868475636534073E-5</v>
      </c>
      <c r="G9731">
        <f t="shared" si="1068"/>
        <v>-5.0849399958163845E-5</v>
      </c>
      <c r="H9731">
        <f t="shared" si="1069"/>
        <v>-5.0849407111561714E-5</v>
      </c>
      <c r="I9731">
        <f t="shared" si="1070"/>
        <v>-5.0830338581207002E-5</v>
      </c>
    </row>
    <row r="9732" spans="1:9" x14ac:dyDescent="0.25">
      <c r="A9732">
        <f t="shared" si="1064"/>
        <v>972.90000000015266</v>
      </c>
      <c r="B9732">
        <f t="shared" si="1065"/>
        <v>20.006777378477732</v>
      </c>
      <c r="D9732">
        <f t="shared" si="1066"/>
        <v>-5.0830338582992236E-5</v>
      </c>
      <c r="F9732">
        <f t="shared" si="1067"/>
        <v>-5.0830338582992236E-5</v>
      </c>
      <c r="G9732">
        <f t="shared" si="1068"/>
        <v>-5.0811277206035394E-5</v>
      </c>
      <c r="H9732">
        <f t="shared" si="1069"/>
        <v>-5.0811284354050904E-5</v>
      </c>
      <c r="I9732">
        <f t="shared" si="1070"/>
        <v>-5.0792230119727213E-5</v>
      </c>
    </row>
    <row r="9733" spans="1:9" x14ac:dyDescent="0.25">
      <c r="A9733">
        <f t="shared" si="1064"/>
        <v>973.00000000015268</v>
      </c>
      <c r="B9733">
        <f t="shared" si="1065"/>
        <v>20.006772297349535</v>
      </c>
      <c r="D9733">
        <f t="shared" si="1066"/>
        <v>-5.079223012151246E-5</v>
      </c>
      <c r="F9733">
        <f t="shared" si="1067"/>
        <v>-5.079223012151246E-5</v>
      </c>
      <c r="G9733">
        <f t="shared" si="1068"/>
        <v>-5.0773183035204286E-5</v>
      </c>
      <c r="H9733">
        <f t="shared" si="1069"/>
        <v>-5.0773190177864081E-5</v>
      </c>
      <c r="I9733">
        <f t="shared" si="1070"/>
        <v>-5.0754150228886625E-5</v>
      </c>
    </row>
    <row r="9734" spans="1:9" x14ac:dyDescent="0.25">
      <c r="A9734">
        <f t="shared" si="1064"/>
        <v>973.1000000001527</v>
      </c>
      <c r="B9734">
        <f t="shared" si="1065"/>
        <v>20.006767220030756</v>
      </c>
      <c r="D9734">
        <f t="shared" si="1066"/>
        <v>-5.0754150230671872E-5</v>
      </c>
      <c r="F9734">
        <f t="shared" si="1067"/>
        <v>-5.0754150230671872E-5</v>
      </c>
      <c r="G9734">
        <f t="shared" si="1068"/>
        <v>-5.0735117424327567E-5</v>
      </c>
      <c r="H9734">
        <f t="shared" si="1069"/>
        <v>-5.0735124561631654E-5</v>
      </c>
      <c r="I9734">
        <f t="shared" si="1070"/>
        <v>-5.0716098887262365E-5</v>
      </c>
    </row>
    <row r="9735" spans="1:9" x14ac:dyDescent="0.25">
      <c r="A9735">
        <f t="shared" si="1064"/>
        <v>973.20000000015273</v>
      </c>
      <c r="B9735">
        <f t="shared" si="1065"/>
        <v>20.00676214651854</v>
      </c>
      <c r="D9735">
        <f t="shared" si="1066"/>
        <v>-5.0716098889047599E-5</v>
      </c>
      <c r="F9735">
        <f t="shared" si="1067"/>
        <v>-5.0716098889047599E-5</v>
      </c>
      <c r="G9735">
        <f t="shared" si="1068"/>
        <v>-5.0697080351955747E-5</v>
      </c>
      <c r="H9735">
        <f t="shared" si="1069"/>
        <v>-5.0697087483904106E-5</v>
      </c>
      <c r="I9735">
        <f t="shared" si="1070"/>
        <v>-5.0678076073431556E-5</v>
      </c>
    </row>
    <row r="9736" spans="1:9" x14ac:dyDescent="0.25">
      <c r="A9736">
        <f t="shared" si="1064"/>
        <v>973.30000000015275</v>
      </c>
      <c r="B9736">
        <f t="shared" si="1065"/>
        <v>20.006757076810029</v>
      </c>
      <c r="D9736">
        <f t="shared" si="1066"/>
        <v>-5.0678076075216796E-5</v>
      </c>
      <c r="F9736">
        <f t="shared" si="1067"/>
        <v>-5.0678076075216796E-5</v>
      </c>
      <c r="G9736">
        <f t="shared" si="1068"/>
        <v>-5.0659071796692592E-5</v>
      </c>
      <c r="H9736">
        <f t="shared" si="1069"/>
        <v>-5.0659078923285249E-5</v>
      </c>
      <c r="I9736">
        <f t="shared" si="1070"/>
        <v>-5.0640081766024632E-5</v>
      </c>
    </row>
    <row r="9737" spans="1:9" x14ac:dyDescent="0.25">
      <c r="A9737">
        <f t="shared" si="1064"/>
        <v>973.40000000015277</v>
      </c>
      <c r="B9737">
        <f t="shared" si="1065"/>
        <v>20.006752010902375</v>
      </c>
      <c r="D9737">
        <f t="shared" si="1066"/>
        <v>-5.0640081767809865E-5</v>
      </c>
      <c r="F9737">
        <f t="shared" si="1067"/>
        <v>-5.0640081767809865E-5</v>
      </c>
      <c r="G9737">
        <f t="shared" si="1068"/>
        <v>-5.0621091737141906E-5</v>
      </c>
      <c r="H9737">
        <f t="shared" si="1069"/>
        <v>-5.0621098858405486E-5</v>
      </c>
      <c r="I9737">
        <f t="shared" si="1070"/>
        <v>-5.0602115943672029E-5</v>
      </c>
    </row>
    <row r="9738" spans="1:9" x14ac:dyDescent="0.25">
      <c r="A9738">
        <f t="shared" si="1064"/>
        <v>973.5000000001528</v>
      </c>
      <c r="B9738">
        <f t="shared" si="1065"/>
        <v>20.006746948792728</v>
      </c>
      <c r="D9738">
        <f t="shared" si="1066"/>
        <v>-5.0602115945457263E-5</v>
      </c>
      <c r="F9738">
        <f t="shared" si="1067"/>
        <v>-5.0602115945457263E-5</v>
      </c>
      <c r="G9738">
        <f t="shared" si="1068"/>
        <v>-5.0583140151987387E-5</v>
      </c>
      <c r="H9738">
        <f t="shared" si="1069"/>
        <v>-5.0583147267895253E-5</v>
      </c>
      <c r="I9738">
        <f t="shared" si="1070"/>
        <v>-5.0564178585004165E-5</v>
      </c>
    </row>
    <row r="9739" spans="1:9" x14ac:dyDescent="0.25">
      <c r="A9739">
        <f t="shared" si="1064"/>
        <v>973.60000000015282</v>
      </c>
      <c r="B9739">
        <f t="shared" si="1065"/>
        <v>20.006741890478239</v>
      </c>
      <c r="D9739">
        <f t="shared" si="1066"/>
        <v>-5.0564178586789412E-5</v>
      </c>
      <c r="F9739">
        <f t="shared" si="1067"/>
        <v>-5.0564178586789412E-5</v>
      </c>
      <c r="G9739">
        <f t="shared" si="1068"/>
        <v>-5.054521701980619E-5</v>
      </c>
      <c r="H9739">
        <f t="shared" si="1069"/>
        <v>-5.0545224130411623E-5</v>
      </c>
      <c r="I9739">
        <f t="shared" si="1070"/>
        <v>-5.0526269668704769E-5</v>
      </c>
    </row>
    <row r="9740" spans="1:9" x14ac:dyDescent="0.25">
      <c r="A9740">
        <f t="shared" si="1064"/>
        <v>973.70000000015284</v>
      </c>
      <c r="B9740">
        <f t="shared" si="1065"/>
        <v>20.006736835956062</v>
      </c>
      <c r="D9740">
        <f t="shared" si="1066"/>
        <v>-5.0526269670463359E-5</v>
      </c>
      <c r="F9740">
        <f t="shared" si="1067"/>
        <v>-5.0526269670463359E-5</v>
      </c>
      <c r="G9740">
        <f t="shared" si="1068"/>
        <v>-5.0507322319335301E-5</v>
      </c>
      <c r="H9740">
        <f t="shared" si="1069"/>
        <v>-5.0507329424585019E-5</v>
      </c>
      <c r="I9740">
        <f t="shared" si="1070"/>
        <v>-5.0488389173404252E-5</v>
      </c>
    </row>
    <row r="9741" spans="1:9" x14ac:dyDescent="0.25">
      <c r="A9741">
        <f t="shared" si="1064"/>
        <v>973.80000000015286</v>
      </c>
      <c r="B9741">
        <f t="shared" si="1065"/>
        <v>20.006731785223355</v>
      </c>
      <c r="D9741">
        <f t="shared" si="1066"/>
        <v>-5.0488389175162848E-5</v>
      </c>
      <c r="F9741">
        <f t="shared" si="1067"/>
        <v>-5.0488389175162848E-5</v>
      </c>
      <c r="G9741">
        <f t="shared" si="1068"/>
        <v>-5.0469456029231806E-5</v>
      </c>
      <c r="H9741">
        <f t="shared" si="1069"/>
        <v>-5.0469463129152454E-5</v>
      </c>
      <c r="I9741">
        <f t="shared" si="1070"/>
        <v>-5.0450537077812989E-5</v>
      </c>
    </row>
    <row r="9742" spans="1:9" x14ac:dyDescent="0.25">
      <c r="A9742">
        <f t="shared" si="1064"/>
        <v>973.90000000015289</v>
      </c>
      <c r="B9742">
        <f t="shared" si="1065"/>
        <v>20.00672673827728</v>
      </c>
      <c r="D9742">
        <f t="shared" si="1066"/>
        <v>-5.0450537079598229E-5</v>
      </c>
      <c r="F9742">
        <f t="shared" si="1067"/>
        <v>-5.0450537079598229E-5</v>
      </c>
      <c r="G9742">
        <f t="shared" si="1068"/>
        <v>-5.0431618128206063E-5</v>
      </c>
      <c r="H9742">
        <f t="shared" si="1069"/>
        <v>-5.0431625222797646E-5</v>
      </c>
      <c r="I9742">
        <f t="shared" si="1070"/>
        <v>-5.0412713360667993E-5</v>
      </c>
    </row>
    <row r="9743" spans="1:9" x14ac:dyDescent="0.25">
      <c r="A9743">
        <f t="shared" si="1064"/>
        <v>974.00000000015291</v>
      </c>
      <c r="B9743">
        <f t="shared" si="1065"/>
        <v>20.006721695114994</v>
      </c>
      <c r="D9743">
        <f t="shared" si="1066"/>
        <v>-5.0412713362453226E-5</v>
      </c>
      <c r="F9743">
        <f t="shared" si="1067"/>
        <v>-5.0412713362453226E-5</v>
      </c>
      <c r="G9743">
        <f t="shared" si="1068"/>
        <v>-5.0393808594941807E-5</v>
      </c>
      <c r="H9743">
        <f t="shared" si="1069"/>
        <v>-5.0393815684230951E-5</v>
      </c>
      <c r="I9743">
        <f t="shared" si="1070"/>
        <v>-5.0374918000679612E-5</v>
      </c>
    </row>
    <row r="9744" spans="1:9" x14ac:dyDescent="0.25">
      <c r="A9744">
        <f t="shared" si="1064"/>
        <v>974.10000000015293</v>
      </c>
      <c r="B9744">
        <f t="shared" si="1065"/>
        <v>20.006716655733662</v>
      </c>
      <c r="D9744">
        <f t="shared" si="1066"/>
        <v>-5.0374918002464846E-5</v>
      </c>
      <c r="F9744">
        <f t="shared" si="1067"/>
        <v>-5.0374918002464846E-5</v>
      </c>
      <c r="G9744">
        <f t="shared" si="1068"/>
        <v>-5.0356027408202664E-5</v>
      </c>
      <c r="H9744">
        <f t="shared" si="1069"/>
        <v>-5.0356034492189389E-5</v>
      </c>
      <c r="I9744">
        <f t="shared" si="1070"/>
        <v>-5.0337150976584861E-5</v>
      </c>
    </row>
    <row r="9745" spans="1:9" x14ac:dyDescent="0.25">
      <c r="A9745">
        <f t="shared" si="1064"/>
        <v>974.20000000015295</v>
      </c>
      <c r="B9745">
        <f t="shared" si="1065"/>
        <v>20.006711620130449</v>
      </c>
      <c r="D9745">
        <f t="shared" si="1066"/>
        <v>-5.0337150978370101E-5</v>
      </c>
      <c r="F9745">
        <f t="shared" si="1067"/>
        <v>-5.0337150978370101E-5</v>
      </c>
      <c r="G9745">
        <f t="shared" si="1068"/>
        <v>-5.0318274546752305E-5</v>
      </c>
      <c r="H9745">
        <f t="shared" si="1069"/>
        <v>-5.0318281625409958E-5</v>
      </c>
      <c r="I9745">
        <f t="shared" si="1070"/>
        <v>-5.0299412267147396E-5</v>
      </c>
    </row>
    <row r="9746" spans="1:9" x14ac:dyDescent="0.25">
      <c r="A9746">
        <f t="shared" si="1064"/>
        <v>974.30000000015298</v>
      </c>
      <c r="B9746">
        <f t="shared" si="1065"/>
        <v>20.006706588302524</v>
      </c>
      <c r="D9746">
        <f t="shared" si="1066"/>
        <v>-5.0299412268932637E-5</v>
      </c>
      <c r="F9746">
        <f t="shared" si="1067"/>
        <v>-5.0299412268932637E-5</v>
      </c>
      <c r="G9746">
        <f t="shared" si="1068"/>
        <v>-5.0280549989327735E-5</v>
      </c>
      <c r="H9746">
        <f t="shared" si="1069"/>
        <v>-5.0280557062682969E-5</v>
      </c>
      <c r="I9746">
        <f t="shared" si="1070"/>
        <v>-5.0261701851130882E-5</v>
      </c>
    </row>
    <row r="9747" spans="1:9" x14ac:dyDescent="0.25">
      <c r="A9747">
        <f t="shared" si="1064"/>
        <v>974.400000000153</v>
      </c>
      <c r="B9747">
        <f t="shared" si="1065"/>
        <v>20.006701560247055</v>
      </c>
      <c r="D9747">
        <f t="shared" si="1066"/>
        <v>-5.0261701852916116E-5</v>
      </c>
      <c r="F9747">
        <f t="shared" si="1067"/>
        <v>-5.0261701852916116E-5</v>
      </c>
      <c r="G9747">
        <f t="shared" si="1068"/>
        <v>-5.0242853714719256E-5</v>
      </c>
      <c r="H9747">
        <f t="shared" si="1069"/>
        <v>-5.0242860782772065E-5</v>
      </c>
      <c r="I9747">
        <f t="shared" si="1070"/>
        <v>-5.02240197073256E-5</v>
      </c>
    </row>
    <row r="9748" spans="1:9" x14ac:dyDescent="0.25">
      <c r="A9748">
        <f t="shared" si="1064"/>
        <v>974.50000000015302</v>
      </c>
      <c r="B9748">
        <f t="shared" si="1065"/>
        <v>20.006696535961211</v>
      </c>
      <c r="D9748">
        <f t="shared" si="1066"/>
        <v>-5.0224019709084183E-5</v>
      </c>
      <c r="F9748">
        <f t="shared" si="1067"/>
        <v>-5.0224019709084183E-5</v>
      </c>
      <c r="G9748">
        <f t="shared" si="1068"/>
        <v>-5.0205185701690527E-5</v>
      </c>
      <c r="H9748">
        <f t="shared" si="1069"/>
        <v>-5.0205192764440909E-5</v>
      </c>
      <c r="I9748">
        <f t="shared" si="1070"/>
        <v>-5.0186365814521853E-5</v>
      </c>
    </row>
    <row r="9749" spans="1:9" x14ac:dyDescent="0.25">
      <c r="A9749">
        <f t="shared" si="1064"/>
        <v>974.60000000015305</v>
      </c>
      <c r="B9749">
        <f t="shared" si="1065"/>
        <v>20.006691515442171</v>
      </c>
      <c r="D9749">
        <f t="shared" si="1066"/>
        <v>-5.0186365816280436E-5</v>
      </c>
      <c r="F9749">
        <f t="shared" si="1067"/>
        <v>-5.0186365816280436E-5</v>
      </c>
      <c r="G9749">
        <f t="shared" si="1068"/>
        <v>-5.0167545929111768E-5</v>
      </c>
      <c r="H9749">
        <f t="shared" si="1069"/>
        <v>-5.016755298655973E-5</v>
      </c>
      <c r="I9749">
        <f t="shared" si="1070"/>
        <v>-5.0148740151536585E-5</v>
      </c>
    </row>
    <row r="9750" spans="1:9" x14ac:dyDescent="0.25">
      <c r="A9750">
        <f t="shared" si="1064"/>
        <v>974.70000000015307</v>
      </c>
      <c r="B9750">
        <f t="shared" si="1065"/>
        <v>20.006686498687106</v>
      </c>
      <c r="D9750">
        <f t="shared" si="1066"/>
        <v>-5.0148740153295175E-5</v>
      </c>
      <c r="F9750">
        <f t="shared" si="1067"/>
        <v>-5.0148740153295175E-5</v>
      </c>
      <c r="G9750">
        <f t="shared" si="1068"/>
        <v>-5.0129934375746637E-5</v>
      </c>
      <c r="H9750">
        <f t="shared" si="1069"/>
        <v>-5.0129941427892179E-5</v>
      </c>
      <c r="I9750">
        <f t="shared" si="1070"/>
        <v>-5.0111142697213388E-5</v>
      </c>
    </row>
    <row r="9751" spans="1:9" x14ac:dyDescent="0.25">
      <c r="A9751">
        <f t="shared" si="1064"/>
        <v>974.80000000015309</v>
      </c>
      <c r="B9751">
        <f t="shared" si="1065"/>
        <v>20.0066814856932</v>
      </c>
      <c r="D9751">
        <f t="shared" si="1066"/>
        <v>-5.0111142698998629E-5</v>
      </c>
      <c r="F9751">
        <f t="shared" si="1067"/>
        <v>-5.0111142698998629E-5</v>
      </c>
      <c r="G9751">
        <f t="shared" si="1068"/>
        <v>-5.0092351020492032E-5</v>
      </c>
      <c r="H9751">
        <f t="shared" si="1069"/>
        <v>-5.0092358067361779E-5</v>
      </c>
      <c r="I9751">
        <f t="shared" si="1070"/>
        <v>-5.0073573430449154E-5</v>
      </c>
    </row>
    <row r="9752" spans="1:9" x14ac:dyDescent="0.25">
      <c r="A9752">
        <f t="shared" si="1064"/>
        <v>974.90000000015311</v>
      </c>
      <c r="B9752">
        <f t="shared" si="1065"/>
        <v>20.006676476457628</v>
      </c>
      <c r="D9752">
        <f t="shared" si="1066"/>
        <v>-5.0073573432207751E-5</v>
      </c>
      <c r="F9752">
        <f t="shared" si="1067"/>
        <v>-5.0073573432207751E-5</v>
      </c>
      <c r="G9752">
        <f t="shared" si="1068"/>
        <v>-5.0054795842164873E-5</v>
      </c>
      <c r="H9752">
        <f t="shared" si="1069"/>
        <v>-5.0054802883758852E-5</v>
      </c>
      <c r="I9752">
        <f t="shared" si="1070"/>
        <v>-5.0036032330034171E-5</v>
      </c>
    </row>
    <row r="9753" spans="1:9" x14ac:dyDescent="0.25">
      <c r="A9753">
        <f t="shared" si="1064"/>
        <v>975.00000000015314</v>
      </c>
      <c r="B9753">
        <f t="shared" si="1065"/>
        <v>20.006671470977572</v>
      </c>
      <c r="D9753">
        <f t="shared" si="1066"/>
        <v>-5.0036032331792767E-5</v>
      </c>
      <c r="F9753">
        <f t="shared" si="1067"/>
        <v>-5.0036032331792767E-5</v>
      </c>
      <c r="G9753">
        <f t="shared" si="1068"/>
        <v>-5.0017268819662059E-5</v>
      </c>
      <c r="H9753">
        <f t="shared" si="1069"/>
        <v>-5.0017275855980256E-5</v>
      </c>
      <c r="I9753">
        <f t="shared" si="1070"/>
        <v>-4.9998519374891969E-5</v>
      </c>
    </row>
    <row r="9754" spans="1:9" x14ac:dyDescent="0.25">
      <c r="A9754">
        <f t="shared" si="1064"/>
        <v>975.10000000015316</v>
      </c>
      <c r="B9754">
        <f t="shared" si="1065"/>
        <v>20.00666646925022</v>
      </c>
      <c r="D9754">
        <f t="shared" si="1066"/>
        <v>-4.9998519376650565E-5</v>
      </c>
      <c r="F9754">
        <f t="shared" si="1067"/>
        <v>-4.9998519376650565E-5</v>
      </c>
      <c r="G9754">
        <f t="shared" si="1068"/>
        <v>-4.9979769931880462E-5</v>
      </c>
      <c r="H9754">
        <f t="shared" si="1069"/>
        <v>-4.9979776962922877E-5</v>
      </c>
      <c r="I9754">
        <f t="shared" si="1070"/>
        <v>-4.996103454391942E-5</v>
      </c>
    </row>
    <row r="9755" spans="1:9" x14ac:dyDescent="0.25">
      <c r="A9755">
        <f t="shared" si="1064"/>
        <v>975.20000000015318</v>
      </c>
      <c r="B9755">
        <f t="shared" si="1065"/>
        <v>20.006661471272757</v>
      </c>
      <c r="D9755">
        <f t="shared" si="1066"/>
        <v>-4.9961034545678023E-5</v>
      </c>
      <c r="F9755">
        <f t="shared" si="1067"/>
        <v>-4.9961034545678023E-5</v>
      </c>
      <c r="G9755">
        <f t="shared" si="1068"/>
        <v>-4.9942299157716967E-5</v>
      </c>
      <c r="H9755">
        <f t="shared" si="1069"/>
        <v>-4.9942306183483614E-5</v>
      </c>
      <c r="I9755">
        <f t="shared" si="1070"/>
        <v>-4.992357781604006E-5</v>
      </c>
    </row>
    <row r="9756" spans="1:9" x14ac:dyDescent="0.25">
      <c r="A9756">
        <f t="shared" si="1064"/>
        <v>975.3000000001532</v>
      </c>
      <c r="B9756">
        <f t="shared" si="1065"/>
        <v>20.006656477042373</v>
      </c>
      <c r="D9756">
        <f t="shared" si="1066"/>
        <v>-4.9923577817798657E-5</v>
      </c>
      <c r="F9756">
        <f t="shared" si="1067"/>
        <v>-4.9923577817798657E-5</v>
      </c>
      <c r="G9756">
        <f t="shared" si="1068"/>
        <v>-4.990485647612175E-5</v>
      </c>
      <c r="H9756">
        <f t="shared" si="1069"/>
        <v>-4.9904863496612601E-5</v>
      </c>
      <c r="I9756">
        <f t="shared" si="1070"/>
        <v>-4.9886149170177421E-5</v>
      </c>
    </row>
    <row r="9757" spans="1:9" x14ac:dyDescent="0.25">
      <c r="A9757">
        <f t="shared" si="1064"/>
        <v>975.40000000015323</v>
      </c>
      <c r="B9757">
        <f t="shared" si="1065"/>
        <v>20.006651486556258</v>
      </c>
      <c r="D9757">
        <f t="shared" si="1066"/>
        <v>-4.988614917193601E-5</v>
      </c>
      <c r="F9757">
        <f t="shared" si="1067"/>
        <v>-4.988614917193601E-5</v>
      </c>
      <c r="G9757">
        <f t="shared" si="1068"/>
        <v>-4.9867441865991681E-5</v>
      </c>
      <c r="H9757">
        <f t="shared" si="1069"/>
        <v>-4.9867448881233401E-5</v>
      </c>
      <c r="I9757">
        <f t="shared" si="1070"/>
        <v>-4.9848748585281654E-5</v>
      </c>
    </row>
    <row r="9758" spans="1:9" x14ac:dyDescent="0.25">
      <c r="A9758">
        <f t="shared" si="1064"/>
        <v>975.50000000015325</v>
      </c>
      <c r="B9758">
        <f t="shared" si="1065"/>
        <v>20.006646499811605</v>
      </c>
      <c r="D9758">
        <f t="shared" si="1066"/>
        <v>-4.9848748587040244E-5</v>
      </c>
      <c r="F9758">
        <f t="shared" si="1067"/>
        <v>-4.9848748587040244E-5</v>
      </c>
      <c r="G9758">
        <f t="shared" si="1068"/>
        <v>-4.9830055306330224E-5</v>
      </c>
      <c r="H9758">
        <f t="shared" si="1069"/>
        <v>-4.9830062316296155E-5</v>
      </c>
      <c r="I9758">
        <f t="shared" si="1070"/>
        <v>-4.9811376040302942E-5</v>
      </c>
    </row>
    <row r="9759" spans="1:9" x14ac:dyDescent="0.25">
      <c r="A9759">
        <f t="shared" si="1064"/>
        <v>975.60000000015327</v>
      </c>
      <c r="B9759">
        <f t="shared" si="1065"/>
        <v>20.006641516805608</v>
      </c>
      <c r="D9759">
        <f t="shared" si="1066"/>
        <v>-4.9811376042061538E-5</v>
      </c>
      <c r="F9759">
        <f t="shared" si="1067"/>
        <v>-4.9811376042061538E-5</v>
      </c>
      <c r="G9759">
        <f t="shared" si="1068"/>
        <v>-4.9792696776034257E-5</v>
      </c>
      <c r="H9759">
        <f t="shared" si="1069"/>
        <v>-4.9792703780777708E-5</v>
      </c>
      <c r="I9759">
        <f t="shared" si="1070"/>
        <v>-4.977403151421811E-5</v>
      </c>
    </row>
    <row r="9760" spans="1:9" x14ac:dyDescent="0.25">
      <c r="A9760">
        <f t="shared" si="1064"/>
        <v>975.7000000001533</v>
      </c>
      <c r="B9760">
        <f t="shared" si="1065"/>
        <v>20.006636537535464</v>
      </c>
      <c r="D9760">
        <f t="shared" si="1066"/>
        <v>-4.9774031515976699E-5</v>
      </c>
      <c r="F9760">
        <f t="shared" si="1067"/>
        <v>-4.9774031515976699E-5</v>
      </c>
      <c r="G9760">
        <f t="shared" si="1068"/>
        <v>-4.9755366254160545E-5</v>
      </c>
      <c r="H9760">
        <f t="shared" si="1069"/>
        <v>-4.9755373253628215E-5</v>
      </c>
      <c r="I9760">
        <f t="shared" si="1070"/>
        <v>-4.9736714986030599E-5</v>
      </c>
    </row>
    <row r="9761" spans="1:9" x14ac:dyDescent="0.25">
      <c r="A9761">
        <f t="shared" si="1064"/>
        <v>975.80000000015332</v>
      </c>
      <c r="B9761">
        <f t="shared" si="1065"/>
        <v>20.006631561998372</v>
      </c>
      <c r="D9761">
        <f t="shared" si="1066"/>
        <v>-4.9736714987789195E-5</v>
      </c>
      <c r="F9761">
        <f t="shared" si="1067"/>
        <v>-4.9736714987789195E-5</v>
      </c>
      <c r="G9761">
        <f t="shared" si="1068"/>
        <v>-4.9718063719659256E-5</v>
      </c>
      <c r="H9761">
        <f t="shared" si="1069"/>
        <v>-4.9718070713904432E-5</v>
      </c>
      <c r="I9761">
        <f t="shared" si="1070"/>
        <v>-4.9699426434743894E-5</v>
      </c>
    </row>
    <row r="9762" spans="1:9" x14ac:dyDescent="0.25">
      <c r="A9762">
        <f t="shared" si="1064"/>
        <v>975.90000000015334</v>
      </c>
      <c r="B9762">
        <f t="shared" si="1065"/>
        <v>20.006626590191534</v>
      </c>
      <c r="D9762">
        <f t="shared" si="1066"/>
        <v>-4.9699426436502497E-5</v>
      </c>
      <c r="F9762">
        <f t="shared" si="1067"/>
        <v>-4.9699426436502497E-5</v>
      </c>
      <c r="G9762">
        <f t="shared" si="1068"/>
        <v>-4.9680789151587134E-5</v>
      </c>
      <c r="H9762">
        <f t="shared" si="1069"/>
        <v>-4.9680796140583186E-5</v>
      </c>
      <c r="I9762">
        <f t="shared" si="1070"/>
        <v>-4.9662165839388093E-5</v>
      </c>
    </row>
    <row r="9763" spans="1:9" x14ac:dyDescent="0.25">
      <c r="A9763">
        <f t="shared" si="1064"/>
        <v>976.00000000015336</v>
      </c>
      <c r="B9763">
        <f t="shared" si="1065"/>
        <v>20.006621622112153</v>
      </c>
      <c r="D9763">
        <f t="shared" si="1066"/>
        <v>-4.966216584114669E-5</v>
      </c>
      <c r="F9763">
        <f t="shared" si="1067"/>
        <v>-4.966216584114669E-5</v>
      </c>
      <c r="G9763">
        <f t="shared" si="1068"/>
        <v>-4.9643542528947642E-5</v>
      </c>
      <c r="H9763">
        <f t="shared" si="1069"/>
        <v>-4.9643549512694556E-5</v>
      </c>
      <c r="I9763">
        <f t="shared" si="1070"/>
        <v>-4.9624933179019943E-5</v>
      </c>
    </row>
    <row r="9764" spans="1:9" x14ac:dyDescent="0.25">
      <c r="A9764">
        <f t="shared" si="1064"/>
        <v>976.10000000015339</v>
      </c>
      <c r="B9764">
        <f t="shared" si="1065"/>
        <v>20.006616657757434</v>
      </c>
      <c r="D9764">
        <f t="shared" si="1066"/>
        <v>-4.9624933180751888E-5</v>
      </c>
      <c r="F9764">
        <f t="shared" si="1067"/>
        <v>-4.9624933180751888E-5</v>
      </c>
      <c r="G9764">
        <f t="shared" si="1068"/>
        <v>-4.9606323830797551E-5</v>
      </c>
      <c r="H9764">
        <f t="shared" si="1069"/>
        <v>-4.9606330809321972E-5</v>
      </c>
      <c r="I9764">
        <f t="shared" si="1070"/>
        <v>-4.9587728432642918E-5</v>
      </c>
    </row>
    <row r="9765" spans="1:9" x14ac:dyDescent="0.25">
      <c r="A9765">
        <f t="shared" si="1064"/>
        <v>976.20000000015341</v>
      </c>
      <c r="B9765">
        <f t="shared" si="1065"/>
        <v>20.006611697124587</v>
      </c>
      <c r="D9765">
        <f t="shared" si="1066"/>
        <v>-4.9587728434401507E-5</v>
      </c>
      <c r="F9765">
        <f t="shared" si="1067"/>
        <v>-4.9587728434401507E-5</v>
      </c>
      <c r="G9765">
        <f t="shared" si="1068"/>
        <v>-4.9569133036246874E-5</v>
      </c>
      <c r="H9765">
        <f t="shared" si="1069"/>
        <v>-4.9569140009522177E-5</v>
      </c>
      <c r="I9765">
        <f t="shared" si="1070"/>
        <v>-4.9550551579393703E-5</v>
      </c>
    </row>
    <row r="9766" spans="1:9" x14ac:dyDescent="0.25">
      <c r="A9766">
        <f t="shared" si="1064"/>
        <v>976.30000000015343</v>
      </c>
      <c r="B9766">
        <f t="shared" si="1065"/>
        <v>20.006606740210817</v>
      </c>
      <c r="D9766">
        <f t="shared" si="1066"/>
        <v>-4.9550551581125648E-5</v>
      </c>
      <c r="F9766">
        <f t="shared" si="1067"/>
        <v>-4.9550551581125648E-5</v>
      </c>
      <c r="G9766">
        <f t="shared" si="1068"/>
        <v>-4.9531970124272463E-5</v>
      </c>
      <c r="H9766">
        <f t="shared" si="1069"/>
        <v>-4.953197709232526E-5</v>
      </c>
      <c r="I9766">
        <f t="shared" si="1070"/>
        <v>-4.9513402598302391E-5</v>
      </c>
    </row>
    <row r="9767" spans="1:9" x14ac:dyDescent="0.25">
      <c r="A9767">
        <f t="shared" si="1064"/>
        <v>976.40000000015345</v>
      </c>
      <c r="B9767">
        <f t="shared" si="1065"/>
        <v>20.006601787013341</v>
      </c>
      <c r="D9767">
        <f t="shared" si="1066"/>
        <v>-4.9513402600060981E-5</v>
      </c>
      <c r="F9767">
        <f t="shared" si="1067"/>
        <v>-4.9513402600060981E-5</v>
      </c>
      <c r="G9767">
        <f t="shared" si="1068"/>
        <v>-4.9494835074090915E-5</v>
      </c>
      <c r="H9767">
        <f t="shared" si="1069"/>
        <v>-4.9494842036921225E-5</v>
      </c>
      <c r="I9767">
        <f t="shared" si="1070"/>
        <v>-4.9476281468532338E-5</v>
      </c>
    </row>
    <row r="9768" spans="1:9" x14ac:dyDescent="0.25">
      <c r="A9768">
        <f t="shared" si="1064"/>
        <v>976.50000000015348</v>
      </c>
      <c r="B9768">
        <f t="shared" si="1065"/>
        <v>20.006596837529369</v>
      </c>
      <c r="D9768">
        <f t="shared" si="1066"/>
        <v>-4.9476281470264284E-5</v>
      </c>
      <c r="F9768">
        <f t="shared" si="1067"/>
        <v>-4.9476281470264284E-5</v>
      </c>
      <c r="G9768">
        <f t="shared" si="1068"/>
        <v>-4.94577278647057E-5</v>
      </c>
      <c r="H9768">
        <f t="shared" si="1069"/>
        <v>-4.945773482231353E-5</v>
      </c>
      <c r="I9768">
        <f t="shared" si="1070"/>
        <v>-4.9439188169140275E-5</v>
      </c>
    </row>
    <row r="9769" spans="1:9" x14ac:dyDescent="0.25">
      <c r="A9769">
        <f t="shared" si="1064"/>
        <v>976.6000000001535</v>
      </c>
      <c r="B9769">
        <f t="shared" si="1065"/>
        <v>20.00659189175612</v>
      </c>
      <c r="D9769">
        <f t="shared" si="1066"/>
        <v>-4.9439188170898878E-5</v>
      </c>
      <c r="F9769">
        <f t="shared" si="1067"/>
        <v>-4.9439188170898878E-5</v>
      </c>
      <c r="G9769">
        <f t="shared" si="1068"/>
        <v>-4.9420648475333447E-5</v>
      </c>
      <c r="H9769">
        <f t="shared" si="1069"/>
        <v>-4.9420655427718783E-5</v>
      </c>
      <c r="I9769">
        <f t="shared" si="1070"/>
        <v>-4.9402122679316201E-5</v>
      </c>
    </row>
    <row r="9770" spans="1:9" x14ac:dyDescent="0.25">
      <c r="A9770">
        <f t="shared" si="1064"/>
        <v>976.70000000015352</v>
      </c>
      <c r="B9770">
        <f t="shared" si="1065"/>
        <v>20.00658694969081</v>
      </c>
      <c r="D9770">
        <f t="shared" si="1066"/>
        <v>-4.9402122681074798E-5</v>
      </c>
      <c r="F9770">
        <f t="shared" si="1067"/>
        <v>-4.9402122681074798E-5</v>
      </c>
      <c r="G9770">
        <f t="shared" si="1068"/>
        <v>-4.9383596885057559E-5</v>
      </c>
      <c r="H9770">
        <f t="shared" si="1069"/>
        <v>-4.9383603832247039E-5</v>
      </c>
      <c r="I9770">
        <f t="shared" si="1070"/>
        <v>-4.9365084978196801E-5</v>
      </c>
    </row>
    <row r="9771" spans="1:9" x14ac:dyDescent="0.25">
      <c r="A9771">
        <f t="shared" si="1064"/>
        <v>976.80000000015355</v>
      </c>
      <c r="B9771">
        <f t="shared" si="1065"/>
        <v>20.006582011330657</v>
      </c>
      <c r="D9771">
        <f t="shared" si="1066"/>
        <v>-4.9365084979928746E-5</v>
      </c>
      <c r="F9771">
        <f t="shared" si="1067"/>
        <v>-4.9365084979928746E-5</v>
      </c>
      <c r="G9771">
        <f t="shared" si="1068"/>
        <v>-4.9346573073067995E-5</v>
      </c>
      <c r="H9771">
        <f t="shared" si="1069"/>
        <v>-4.9346580015034996E-5</v>
      </c>
      <c r="I9771">
        <f t="shared" si="1070"/>
        <v>-4.9328075044918765E-5</v>
      </c>
    </row>
    <row r="9772" spans="1:9" x14ac:dyDescent="0.25">
      <c r="A9772">
        <f t="shared" si="1064"/>
        <v>976.90000000015357</v>
      </c>
      <c r="B9772">
        <f t="shared" si="1065"/>
        <v>20.006577076672887</v>
      </c>
      <c r="D9772">
        <f t="shared" si="1066"/>
        <v>-4.932807504665071E-5</v>
      </c>
      <c r="F9772">
        <f t="shared" si="1067"/>
        <v>-4.932807504665071E-5</v>
      </c>
      <c r="G9772">
        <f t="shared" si="1068"/>
        <v>-4.9309577018501466E-5</v>
      </c>
      <c r="H9772">
        <f t="shared" si="1069"/>
        <v>-4.9309583955272631E-5</v>
      </c>
      <c r="I9772">
        <f t="shared" si="1070"/>
        <v>-4.9291092858672059E-5</v>
      </c>
    </row>
    <row r="9773" spans="1:9" x14ac:dyDescent="0.25">
      <c r="A9773">
        <f t="shared" si="1064"/>
        <v>977.00000000015359</v>
      </c>
      <c r="B9773">
        <f t="shared" si="1065"/>
        <v>20.006572145714724</v>
      </c>
      <c r="D9773">
        <f t="shared" si="1066"/>
        <v>-4.9291092860430648E-5</v>
      </c>
      <c r="F9773">
        <f t="shared" si="1067"/>
        <v>-4.9291092860430648E-5</v>
      </c>
      <c r="G9773">
        <f t="shared" si="1068"/>
        <v>-4.9272608700601241E-5</v>
      </c>
      <c r="H9773">
        <f t="shared" si="1069"/>
        <v>-4.9272615632176549E-5</v>
      </c>
      <c r="I9773">
        <f t="shared" si="1070"/>
        <v>-4.9254138398699964E-5</v>
      </c>
    </row>
    <row r="9774" spans="1:9" x14ac:dyDescent="0.25">
      <c r="A9774">
        <f t="shared" si="1064"/>
        <v>977.10000000015361</v>
      </c>
      <c r="B9774">
        <f t="shared" si="1065"/>
        <v>20.006567218453391</v>
      </c>
      <c r="D9774">
        <f t="shared" si="1066"/>
        <v>-4.9254138400431909E-5</v>
      </c>
      <c r="F9774">
        <f t="shared" si="1067"/>
        <v>-4.9254138400431909E-5</v>
      </c>
      <c r="G9774">
        <f t="shared" si="1068"/>
        <v>-4.9235668098530633E-5</v>
      </c>
      <c r="H9774">
        <f t="shared" si="1069"/>
        <v>-4.9235675024883462E-5</v>
      </c>
      <c r="I9774">
        <f t="shared" si="1070"/>
        <v>-4.9217211644165809E-5</v>
      </c>
    </row>
    <row r="9775" spans="1:9" x14ac:dyDescent="0.25">
      <c r="A9775">
        <f t="shared" si="1064"/>
        <v>977.20000000015364</v>
      </c>
      <c r="B9775">
        <f t="shared" si="1065"/>
        <v>20.00656229488612</v>
      </c>
      <c r="D9775">
        <f t="shared" si="1066"/>
        <v>-4.9217211645897761E-5</v>
      </c>
      <c r="F9775">
        <f t="shared" si="1067"/>
        <v>-4.9217211645897761E-5</v>
      </c>
      <c r="G9775">
        <f t="shared" si="1068"/>
        <v>-4.9198755191532937E-5</v>
      </c>
      <c r="H9775">
        <f t="shared" si="1069"/>
        <v>-4.9198762112689917E-5</v>
      </c>
      <c r="I9775">
        <f t="shared" si="1070"/>
        <v>-4.9180312574312875E-5</v>
      </c>
    </row>
    <row r="9776" spans="1:9" x14ac:dyDescent="0.25">
      <c r="A9776">
        <f t="shared" si="1064"/>
        <v>977.30000000015366</v>
      </c>
      <c r="B9776">
        <f t="shared" si="1065"/>
        <v>20.006557375010139</v>
      </c>
      <c r="D9776">
        <f t="shared" si="1066"/>
        <v>-4.9180312576044827E-5</v>
      </c>
      <c r="F9776">
        <f t="shared" si="1067"/>
        <v>-4.9180312576044827E-5</v>
      </c>
      <c r="G9776">
        <f t="shared" si="1068"/>
        <v>-4.9161869958824765E-5</v>
      </c>
      <c r="H9776">
        <f t="shared" si="1069"/>
        <v>-4.9161876874812547E-5</v>
      </c>
      <c r="I9776">
        <f t="shared" si="1070"/>
        <v>-4.9143441168384424E-5</v>
      </c>
    </row>
    <row r="9777" spans="1:9" x14ac:dyDescent="0.25">
      <c r="A9777">
        <f t="shared" si="1064"/>
        <v>977.40000000015368</v>
      </c>
      <c r="B9777">
        <f t="shared" si="1065"/>
        <v>20.006552458822682</v>
      </c>
      <c r="D9777">
        <f t="shared" si="1066"/>
        <v>-4.9143441170116376E-5</v>
      </c>
      <c r="F9777">
        <f t="shared" si="1067"/>
        <v>-4.9143441170116376E-5</v>
      </c>
      <c r="G9777">
        <f t="shared" si="1068"/>
        <v>-4.9125012379676035E-5</v>
      </c>
      <c r="H9777">
        <f t="shared" si="1069"/>
        <v>-4.9125019290467967E-5</v>
      </c>
      <c r="I9777">
        <f t="shared" si="1070"/>
        <v>-4.9106597405650367E-5</v>
      </c>
    </row>
    <row r="9778" spans="1:9" x14ac:dyDescent="0.25">
      <c r="A9778">
        <f t="shared" si="1064"/>
        <v>977.5000000001537</v>
      </c>
      <c r="B9778">
        <f t="shared" si="1065"/>
        <v>20.006547546320984</v>
      </c>
      <c r="D9778">
        <f t="shared" si="1066"/>
        <v>-4.9106597407382319E-5</v>
      </c>
      <c r="F9778">
        <f t="shared" si="1067"/>
        <v>-4.9106597407382319E-5</v>
      </c>
      <c r="G9778">
        <f t="shared" si="1068"/>
        <v>-4.9088182433356665E-5</v>
      </c>
      <c r="H9778">
        <f t="shared" si="1069"/>
        <v>-4.9088189338979399E-5</v>
      </c>
      <c r="I9778">
        <f t="shared" si="1070"/>
        <v>-4.9069781265380637E-5</v>
      </c>
    </row>
    <row r="9779" spans="1:9" x14ac:dyDescent="0.25">
      <c r="A9779">
        <f t="shared" si="1064"/>
        <v>977.60000000015373</v>
      </c>
      <c r="B9779">
        <f t="shared" si="1065"/>
        <v>20.006542637502282</v>
      </c>
      <c r="D9779">
        <f t="shared" si="1066"/>
        <v>-4.9069781267112582E-5</v>
      </c>
      <c r="F9779">
        <f t="shared" si="1067"/>
        <v>-4.9069781267112582E-5</v>
      </c>
      <c r="G9779">
        <f t="shared" si="1068"/>
        <v>-4.9051380099136561E-5</v>
      </c>
      <c r="H9779">
        <f t="shared" si="1069"/>
        <v>-4.905138699956346E-5</v>
      </c>
      <c r="I9779">
        <f t="shared" si="1070"/>
        <v>-4.9032992726871784E-5</v>
      </c>
    </row>
    <row r="9780" spans="1:9" x14ac:dyDescent="0.25">
      <c r="A9780">
        <f t="shared" si="1064"/>
        <v>977.70000000015375</v>
      </c>
      <c r="B9780">
        <f t="shared" si="1065"/>
        <v>20.00653773236381</v>
      </c>
      <c r="D9780">
        <f t="shared" si="1066"/>
        <v>-4.9032992728577078E-5</v>
      </c>
      <c r="F9780">
        <f t="shared" si="1067"/>
        <v>-4.9032992728577078E-5</v>
      </c>
      <c r="G9780">
        <f t="shared" si="1068"/>
        <v>-4.9014605356312301E-5</v>
      </c>
      <c r="H9780">
        <f t="shared" si="1069"/>
        <v>-4.9014612251569994E-5</v>
      </c>
      <c r="I9780">
        <f t="shared" si="1070"/>
        <v>-4.8996231769393719E-5</v>
      </c>
    </row>
    <row r="9781" spans="1:9" x14ac:dyDescent="0.25">
      <c r="A9781">
        <f t="shared" si="1064"/>
        <v>977.80000000015377</v>
      </c>
      <c r="B9781">
        <f t="shared" si="1065"/>
        <v>20.006532830902817</v>
      </c>
      <c r="D9781">
        <f t="shared" si="1066"/>
        <v>-4.8996231771125665E-5</v>
      </c>
      <c r="F9781">
        <f t="shared" si="1067"/>
        <v>-4.8996231771125665E-5</v>
      </c>
      <c r="G9781">
        <f t="shared" si="1068"/>
        <v>-4.8977858184207077E-5</v>
      </c>
      <c r="H9781">
        <f t="shared" si="1069"/>
        <v>-4.8977865074295579E-5</v>
      </c>
      <c r="I9781">
        <f t="shared" si="1070"/>
        <v>-4.895949837232294E-5</v>
      </c>
    </row>
    <row r="9782" spans="1:9" x14ac:dyDescent="0.25">
      <c r="A9782">
        <f t="shared" si="1064"/>
        <v>977.9000000001538</v>
      </c>
      <c r="B9782">
        <f t="shared" si="1065"/>
        <v>20.006527933116541</v>
      </c>
      <c r="D9782">
        <f t="shared" si="1066"/>
        <v>-4.8959498374054885E-5</v>
      </c>
      <c r="F9782">
        <f t="shared" si="1067"/>
        <v>-4.8959498374054885E-5</v>
      </c>
      <c r="G9782">
        <f t="shared" si="1068"/>
        <v>-4.8941138562170748E-5</v>
      </c>
      <c r="H9782">
        <f t="shared" si="1069"/>
        <v>-4.8941145447090052E-5</v>
      </c>
      <c r="I9782">
        <f t="shared" si="1070"/>
        <v>-4.8922792514982659E-5</v>
      </c>
    </row>
    <row r="9783" spans="1:9" x14ac:dyDescent="0.25">
      <c r="A9783">
        <f t="shared" si="1064"/>
        <v>978.00000000015382</v>
      </c>
      <c r="B9783">
        <f t="shared" si="1065"/>
        <v>20.006523039002225</v>
      </c>
      <c r="D9783">
        <f t="shared" si="1066"/>
        <v>-4.892279251668796E-5</v>
      </c>
      <c r="F9783">
        <f t="shared" si="1067"/>
        <v>-4.892279251668796E-5</v>
      </c>
      <c r="G9783">
        <f t="shared" si="1068"/>
        <v>-4.8904446469499871E-5</v>
      </c>
      <c r="H9783">
        <f t="shared" si="1069"/>
        <v>-4.8904453349249977E-5</v>
      </c>
      <c r="I9783">
        <f t="shared" si="1070"/>
        <v>-4.8886114176669434E-5</v>
      </c>
    </row>
    <row r="9784" spans="1:9" x14ac:dyDescent="0.25">
      <c r="A9784">
        <f t="shared" si="1064"/>
        <v>978.10000000015384</v>
      </c>
      <c r="B9784">
        <f t="shared" si="1065"/>
        <v>20.00651814855712</v>
      </c>
      <c r="D9784">
        <f t="shared" si="1066"/>
        <v>-4.8886114178401386E-5</v>
      </c>
      <c r="F9784">
        <f t="shared" si="1067"/>
        <v>-4.8886114178401386E-5</v>
      </c>
      <c r="G9784">
        <f t="shared" si="1068"/>
        <v>-4.8867781885597593E-5</v>
      </c>
      <c r="H9784">
        <f t="shared" si="1069"/>
        <v>-4.8867788760205138E-5</v>
      </c>
      <c r="I9784">
        <f t="shared" si="1070"/>
        <v>-4.88494633368397E-5</v>
      </c>
    </row>
    <row r="9785" spans="1:9" x14ac:dyDescent="0.25">
      <c r="A9785">
        <f t="shared" si="1064"/>
        <v>978.20000000015386</v>
      </c>
      <c r="B9785">
        <f t="shared" si="1065"/>
        <v>20.006513261778473</v>
      </c>
      <c r="D9785">
        <f t="shared" si="1066"/>
        <v>-4.8849463338545001E-5</v>
      </c>
      <c r="F9785">
        <f t="shared" si="1067"/>
        <v>-4.8849463338545001E-5</v>
      </c>
      <c r="G9785">
        <f t="shared" si="1068"/>
        <v>-4.8831144789787121E-5</v>
      </c>
      <c r="H9785">
        <f t="shared" si="1069"/>
        <v>-4.8831151659252113E-5</v>
      </c>
      <c r="I9785">
        <f t="shared" si="1070"/>
        <v>-4.881283997479002E-5</v>
      </c>
    </row>
    <row r="9786" spans="1:9" x14ac:dyDescent="0.25">
      <c r="A9786">
        <f t="shared" si="1064"/>
        <v>978.30000000015389</v>
      </c>
      <c r="B9786">
        <f t="shared" si="1065"/>
        <v>20.006508378663536</v>
      </c>
      <c r="D9786">
        <f t="shared" si="1066"/>
        <v>-4.8812839976521965E-5</v>
      </c>
      <c r="F9786">
        <f t="shared" si="1067"/>
        <v>-4.8812839976521965E-5</v>
      </c>
      <c r="G9786">
        <f t="shared" si="1068"/>
        <v>-4.8794535161524871E-5</v>
      </c>
      <c r="H9786">
        <f t="shared" si="1069"/>
        <v>-4.8794542025847322E-5</v>
      </c>
      <c r="I9786">
        <f t="shared" si="1070"/>
        <v>-4.8776244070003474E-5</v>
      </c>
    </row>
    <row r="9787" spans="1:9" x14ac:dyDescent="0.25">
      <c r="A9787">
        <f t="shared" ref="A9787:A9850" si="1071">A9786+$K$3</f>
        <v>978.40000000015391</v>
      </c>
      <c r="B9787">
        <f t="shared" ref="B9787:B9850" si="1072">B9786+1/6 * $K$3 * (F9786+2*G9786+2*H9786+I9786)</f>
        <v>20.006503499209561</v>
      </c>
      <c r="D9787">
        <f t="shared" ref="D9787:D9850" si="1073">-0.075 * (B9787- 20)/10</f>
        <v>-4.8776244071708768E-5</v>
      </c>
      <c r="F9787">
        <f t="shared" ref="F9787:F9850" si="1074">D9787</f>
        <v>-4.8776244071708768E-5</v>
      </c>
      <c r="G9787">
        <f t="shared" ref="G9787:G9850" si="1075">-0.075 * ( (B9787 + $K$3*F9787/2)- 20)/10</f>
        <v>-4.8757952980187365E-5</v>
      </c>
      <c r="H9787">
        <f t="shared" ref="H9787:H9850" si="1076">-0.075 * ( (B9787 + $K$3*G9787/2)- 20)/10</f>
        <v>-4.8757959839340612E-5</v>
      </c>
      <c r="I9787">
        <f t="shared" ref="I9787:I9850" si="1077">-0.075 * ( (B9787 + $K$3*H9787)- 20)/10</f>
        <v>-4.8739675601829901E-5</v>
      </c>
    </row>
    <row r="9788" spans="1:9" x14ac:dyDescent="0.25">
      <c r="A9788">
        <f t="shared" si="1071"/>
        <v>978.50000000015393</v>
      </c>
      <c r="B9788">
        <f t="shared" si="1072"/>
        <v>20.006498623413805</v>
      </c>
      <c r="D9788">
        <f t="shared" si="1073"/>
        <v>-4.8739675603535202E-5</v>
      </c>
      <c r="F9788">
        <f t="shared" si="1074"/>
        <v>-4.8739675603535202E-5</v>
      </c>
      <c r="G9788">
        <f t="shared" si="1075"/>
        <v>-4.8721398225177731E-5</v>
      </c>
      <c r="H9788">
        <f t="shared" si="1076"/>
        <v>-4.872140507918843E-5</v>
      </c>
      <c r="I9788">
        <f t="shared" si="1077"/>
        <v>-4.8703134549725742E-5</v>
      </c>
    </row>
    <row r="9789" spans="1:9" x14ac:dyDescent="0.25">
      <c r="A9789">
        <f t="shared" si="1071"/>
        <v>978.60000000015395</v>
      </c>
      <c r="B9789">
        <f t="shared" si="1072"/>
        <v>20.006493751273524</v>
      </c>
      <c r="D9789">
        <f t="shared" si="1073"/>
        <v>-4.870313455143105E-5</v>
      </c>
      <c r="F9789">
        <f t="shared" si="1074"/>
        <v>-4.870313455143105E-5</v>
      </c>
      <c r="G9789">
        <f t="shared" si="1075"/>
        <v>-4.8684870875979055E-5</v>
      </c>
      <c r="H9789">
        <f t="shared" si="1076"/>
        <v>-4.86848777248472E-5</v>
      </c>
      <c r="I9789">
        <f t="shared" si="1077"/>
        <v>-4.8666620893147434E-5</v>
      </c>
    </row>
    <row r="9790" spans="1:9" x14ac:dyDescent="0.25">
      <c r="A9790">
        <f t="shared" si="1071"/>
        <v>978.70000000015398</v>
      </c>
      <c r="B9790">
        <f t="shared" si="1072"/>
        <v>20.00648888278598</v>
      </c>
      <c r="D9790">
        <f t="shared" si="1073"/>
        <v>-4.8666620894852742E-5</v>
      </c>
      <c r="F9790">
        <f t="shared" si="1074"/>
        <v>-4.8666620894852742E-5</v>
      </c>
      <c r="G9790">
        <f t="shared" si="1075"/>
        <v>-4.8648370912021121E-5</v>
      </c>
      <c r="H9790">
        <f t="shared" si="1076"/>
        <v>-4.864837775577335E-5</v>
      </c>
      <c r="I9790">
        <f t="shared" si="1077"/>
        <v>-4.8630134611524767E-5</v>
      </c>
    </row>
    <row r="9791" spans="1:9" x14ac:dyDescent="0.25">
      <c r="A9791">
        <f t="shared" si="1071"/>
        <v>978.800000000154</v>
      </c>
      <c r="B9791">
        <f t="shared" si="1072"/>
        <v>20.006484017948434</v>
      </c>
      <c r="D9791">
        <f t="shared" si="1073"/>
        <v>-4.8630134613256713E-5</v>
      </c>
      <c r="F9791">
        <f t="shared" si="1074"/>
        <v>-4.8630134613256713E-5</v>
      </c>
      <c r="G9791">
        <f t="shared" si="1075"/>
        <v>-4.8611898312787003E-5</v>
      </c>
      <c r="H9791">
        <f t="shared" si="1076"/>
        <v>-4.8611905151396685E-5</v>
      </c>
      <c r="I9791">
        <f t="shared" si="1077"/>
        <v>-4.8593675684394097E-5</v>
      </c>
    </row>
    <row r="9792" spans="1:9" x14ac:dyDescent="0.25">
      <c r="A9792">
        <f t="shared" si="1071"/>
        <v>978.90000000015402</v>
      </c>
      <c r="B9792">
        <f t="shared" si="1072"/>
        <v>20.006479156758147</v>
      </c>
      <c r="D9792">
        <f t="shared" si="1073"/>
        <v>-4.8593675686099398E-5</v>
      </c>
      <c r="F9792">
        <f t="shared" si="1074"/>
        <v>-4.8593675686099398E-5</v>
      </c>
      <c r="G9792">
        <f t="shared" si="1075"/>
        <v>-4.8575453057706492E-5</v>
      </c>
      <c r="H9792">
        <f t="shared" si="1076"/>
        <v>-4.8575459891200264E-5</v>
      </c>
      <c r="I9792">
        <f t="shared" si="1077"/>
        <v>-4.8557244091185228E-5</v>
      </c>
    </row>
    <row r="9793" spans="1:9" x14ac:dyDescent="0.25">
      <c r="A9793">
        <f t="shared" si="1071"/>
        <v>979.00000000015405</v>
      </c>
      <c r="B9793">
        <f t="shared" si="1072"/>
        <v>20.006474299212385</v>
      </c>
      <c r="D9793">
        <f t="shared" si="1073"/>
        <v>-4.8557244092890522E-5</v>
      </c>
      <c r="F9793">
        <f t="shared" si="1074"/>
        <v>-4.8557244092890522E-5</v>
      </c>
      <c r="G9793">
        <f t="shared" si="1075"/>
        <v>-4.8539035126342607E-5</v>
      </c>
      <c r="H9793">
        <f t="shared" si="1076"/>
        <v>-4.8539041954720477E-5</v>
      </c>
      <c r="I9793">
        <f t="shared" si="1077"/>
        <v>-4.8520839811434509E-5</v>
      </c>
    </row>
    <row r="9794" spans="1:9" x14ac:dyDescent="0.25">
      <c r="A9794">
        <f t="shared" si="1071"/>
        <v>979.10000000015407</v>
      </c>
      <c r="B9794">
        <f t="shared" si="1072"/>
        <v>20.006469445308419</v>
      </c>
      <c r="D9794">
        <f t="shared" si="1073"/>
        <v>-4.852083981313981E-5</v>
      </c>
      <c r="F9794">
        <f t="shared" si="1074"/>
        <v>-4.852083981313981E-5</v>
      </c>
      <c r="G9794">
        <f t="shared" si="1075"/>
        <v>-4.8502644498205073E-5</v>
      </c>
      <c r="H9794">
        <f t="shared" si="1076"/>
        <v>-4.8502651321440382E-5</v>
      </c>
      <c r="I9794">
        <f t="shared" si="1077"/>
        <v>-4.8484462824651683E-5</v>
      </c>
    </row>
    <row r="9795" spans="1:9" x14ac:dyDescent="0.25">
      <c r="A9795">
        <f t="shared" si="1071"/>
        <v>979.20000000015409</v>
      </c>
      <c r="B9795">
        <f t="shared" si="1072"/>
        <v>20.006464595043514</v>
      </c>
      <c r="D9795">
        <f t="shared" si="1073"/>
        <v>-4.8484462826356984E-5</v>
      </c>
      <c r="F9795">
        <f t="shared" si="1074"/>
        <v>-4.8484462826356984E-5</v>
      </c>
      <c r="G9795">
        <f t="shared" si="1075"/>
        <v>-4.84662811528036E-5</v>
      </c>
      <c r="H9795">
        <f t="shared" si="1076"/>
        <v>-4.8466287970923E-5</v>
      </c>
      <c r="I9795">
        <f t="shared" si="1077"/>
        <v>-4.8448113110373113E-5</v>
      </c>
    </row>
    <row r="9796" spans="1:9" x14ac:dyDescent="0.25">
      <c r="A9796">
        <f t="shared" si="1071"/>
        <v>979.30000000015411</v>
      </c>
      <c r="B9796">
        <f t="shared" si="1072"/>
        <v>20.006459748414944</v>
      </c>
      <c r="D9796">
        <f t="shared" si="1073"/>
        <v>-4.8448113112078414E-5</v>
      </c>
      <c r="F9796">
        <f t="shared" si="1074"/>
        <v>-4.8448113112078414E-5</v>
      </c>
      <c r="G9796">
        <f t="shared" si="1075"/>
        <v>-4.842994506967457E-5</v>
      </c>
      <c r="H9796">
        <f t="shared" si="1076"/>
        <v>-4.8429951882678067E-5</v>
      </c>
      <c r="I9796">
        <f t="shared" si="1077"/>
        <v>-4.8411790648161811E-5</v>
      </c>
    </row>
    <row r="9797" spans="1:9" x14ac:dyDescent="0.25">
      <c r="A9797">
        <f t="shared" si="1071"/>
        <v>979.40000000015414</v>
      </c>
      <c r="B9797">
        <f t="shared" si="1072"/>
        <v>20.006454905419982</v>
      </c>
      <c r="D9797">
        <f t="shared" si="1073"/>
        <v>-4.8411790649867112E-5</v>
      </c>
      <c r="F9797">
        <f t="shared" si="1074"/>
        <v>-4.8411790649867112E-5</v>
      </c>
      <c r="G9797">
        <f t="shared" si="1075"/>
        <v>-4.8393636228380996E-5</v>
      </c>
      <c r="H9797">
        <f t="shared" si="1076"/>
        <v>-4.8393643036268583E-5</v>
      </c>
      <c r="I9797">
        <f t="shared" si="1077"/>
        <v>-4.837549541758079E-5</v>
      </c>
    </row>
    <row r="9798" spans="1:9" x14ac:dyDescent="0.25">
      <c r="A9798">
        <f t="shared" si="1071"/>
        <v>979.50000000015416</v>
      </c>
      <c r="B9798">
        <f t="shared" si="1072"/>
        <v>20.006450066055905</v>
      </c>
      <c r="D9798">
        <f t="shared" si="1073"/>
        <v>-4.837549541928609E-5</v>
      </c>
      <c r="F9798">
        <f t="shared" si="1074"/>
        <v>-4.837549541928609E-5</v>
      </c>
      <c r="G9798">
        <f t="shared" si="1075"/>
        <v>-4.8357354608512535E-5</v>
      </c>
      <c r="H9798">
        <f t="shared" si="1076"/>
        <v>-4.8357361411310863E-5</v>
      </c>
      <c r="I9798">
        <f t="shared" si="1077"/>
        <v>-4.833922739821972E-5</v>
      </c>
    </row>
    <row r="9799" spans="1:9" x14ac:dyDescent="0.25">
      <c r="A9799">
        <f t="shared" si="1071"/>
        <v>979.60000000015418</v>
      </c>
      <c r="B9799">
        <f t="shared" si="1072"/>
        <v>20.00644523031999</v>
      </c>
      <c r="D9799">
        <f t="shared" si="1073"/>
        <v>-4.8339227399925021E-5</v>
      </c>
      <c r="F9799">
        <f t="shared" si="1074"/>
        <v>-4.8339227399925021E-5</v>
      </c>
      <c r="G9799">
        <f t="shared" si="1075"/>
        <v>-4.8321100189658843E-5</v>
      </c>
      <c r="H9799">
        <f t="shared" si="1076"/>
        <v>-4.8321106987341268E-5</v>
      </c>
      <c r="I9799">
        <f t="shared" si="1077"/>
        <v>-4.8302986569694889E-5</v>
      </c>
    </row>
    <row r="9800" spans="1:9" x14ac:dyDescent="0.25">
      <c r="A9800">
        <f t="shared" si="1071"/>
        <v>979.7000000001542</v>
      </c>
      <c r="B9800">
        <f t="shared" si="1072"/>
        <v>20.006440398209516</v>
      </c>
      <c r="D9800">
        <f t="shared" si="1073"/>
        <v>-4.8302986571373552E-5</v>
      </c>
      <c r="F9800">
        <f t="shared" si="1074"/>
        <v>-4.8302986571373552E-5</v>
      </c>
      <c r="G9800">
        <f t="shared" si="1075"/>
        <v>-4.8284872951409598E-5</v>
      </c>
      <c r="H9800">
        <f t="shared" si="1076"/>
        <v>-4.8284879744029396E-5</v>
      </c>
      <c r="I9800">
        <f t="shared" si="1077"/>
        <v>-4.826677291156933E-5</v>
      </c>
    </row>
    <row r="9801" spans="1:9" x14ac:dyDescent="0.25">
      <c r="A9801">
        <f t="shared" si="1071"/>
        <v>979.80000000015423</v>
      </c>
      <c r="B9801">
        <f t="shared" si="1072"/>
        <v>20.00643556972177</v>
      </c>
      <c r="D9801">
        <f t="shared" si="1073"/>
        <v>-4.8266772913274637E-5</v>
      </c>
      <c r="F9801">
        <f t="shared" si="1074"/>
        <v>-4.8266772913274637E-5</v>
      </c>
      <c r="G9801">
        <f t="shared" si="1075"/>
        <v>-4.8248672873434369E-5</v>
      </c>
      <c r="H9801">
        <f t="shared" si="1076"/>
        <v>-4.8248679660938264E-5</v>
      </c>
      <c r="I9801">
        <f t="shared" si="1077"/>
        <v>-4.8230586403539276E-5</v>
      </c>
    </row>
    <row r="9802" spans="1:9" x14ac:dyDescent="0.25">
      <c r="A9802">
        <f t="shared" si="1071"/>
        <v>979.90000000015425</v>
      </c>
      <c r="B9802">
        <f t="shared" si="1072"/>
        <v>20.006430744854029</v>
      </c>
      <c r="D9802">
        <f t="shared" si="1073"/>
        <v>-4.8230586405217933E-5</v>
      </c>
      <c r="F9802">
        <f t="shared" si="1074"/>
        <v>-4.8230586405217933E-5</v>
      </c>
      <c r="G9802">
        <f t="shared" si="1075"/>
        <v>-4.8212499935322841E-5</v>
      </c>
      <c r="H9802">
        <f t="shared" si="1076"/>
        <v>-4.821250671773747E-5</v>
      </c>
      <c r="I9802">
        <f t="shared" si="1077"/>
        <v>-4.8194427025167735E-5</v>
      </c>
    </row>
    <row r="9803" spans="1:9" x14ac:dyDescent="0.25">
      <c r="A9803">
        <f t="shared" si="1071"/>
        <v>980.00000000015427</v>
      </c>
      <c r="B9803">
        <f t="shared" si="1072"/>
        <v>20.006425923603583</v>
      </c>
      <c r="D9803">
        <f t="shared" si="1073"/>
        <v>-4.8194427026873043E-5</v>
      </c>
      <c r="F9803">
        <f t="shared" si="1074"/>
        <v>-4.8194427026873043E-5</v>
      </c>
      <c r="G9803">
        <f t="shared" si="1075"/>
        <v>-4.8176354116744589E-5</v>
      </c>
      <c r="H9803">
        <f t="shared" si="1076"/>
        <v>-4.817636089406996E-5</v>
      </c>
      <c r="I9803">
        <f t="shared" si="1077"/>
        <v>-4.8158294756204255E-5</v>
      </c>
    </row>
    <row r="9804" spans="1:9" x14ac:dyDescent="0.25">
      <c r="A9804">
        <f t="shared" si="1071"/>
        <v>980.1000000001543</v>
      </c>
      <c r="B9804">
        <f t="shared" si="1072"/>
        <v>20.006421105967721</v>
      </c>
      <c r="D9804">
        <f t="shared" si="1073"/>
        <v>-4.8158294757909556E-5</v>
      </c>
      <c r="F9804">
        <f t="shared" si="1074"/>
        <v>-4.8158294757909556E-5</v>
      </c>
      <c r="G9804">
        <f t="shared" si="1075"/>
        <v>-4.8140235397369223E-5</v>
      </c>
      <c r="H9804">
        <f t="shared" si="1076"/>
        <v>-4.8140242169631973E-5</v>
      </c>
      <c r="I9804">
        <f t="shared" si="1077"/>
        <v>-4.8122189576291769E-5</v>
      </c>
    </row>
    <row r="9805" spans="1:9" x14ac:dyDescent="0.25">
      <c r="A9805">
        <f t="shared" si="1071"/>
        <v>980.20000000015432</v>
      </c>
      <c r="B9805">
        <f t="shared" si="1072"/>
        <v>20.006416291943729</v>
      </c>
      <c r="D9805">
        <f t="shared" si="1073"/>
        <v>-4.8122189577970433E-5</v>
      </c>
      <c r="F9805">
        <f t="shared" si="1074"/>
        <v>-4.8122189577970433E-5</v>
      </c>
      <c r="G9805">
        <f t="shared" si="1075"/>
        <v>-4.8104143756866334E-5</v>
      </c>
      <c r="H9805">
        <f t="shared" si="1076"/>
        <v>-4.8104150524066463E-5</v>
      </c>
      <c r="I9805">
        <f t="shared" si="1077"/>
        <v>-4.8086111465073242E-5</v>
      </c>
    </row>
    <row r="9806" spans="1:9" x14ac:dyDescent="0.25">
      <c r="A9806">
        <f t="shared" si="1071"/>
        <v>980.30000000015434</v>
      </c>
      <c r="B9806">
        <f t="shared" si="1072"/>
        <v>20.006411481528904</v>
      </c>
      <c r="D9806">
        <f t="shared" si="1073"/>
        <v>-4.8086111466778543E-5</v>
      </c>
      <c r="F9806">
        <f t="shared" si="1074"/>
        <v>-4.8086111466778543E-5</v>
      </c>
      <c r="G9806">
        <f t="shared" si="1075"/>
        <v>-4.8068079174985451E-5</v>
      </c>
      <c r="H9806">
        <f t="shared" si="1076"/>
        <v>-4.8068085937096328E-5</v>
      </c>
      <c r="I9806">
        <f t="shared" si="1077"/>
        <v>-4.8050060402324841E-5</v>
      </c>
    </row>
    <row r="9807" spans="1:9" x14ac:dyDescent="0.25">
      <c r="A9807">
        <f t="shared" si="1071"/>
        <v>980.40000000015436</v>
      </c>
      <c r="B9807">
        <f t="shared" si="1072"/>
        <v>20.006406674720537</v>
      </c>
      <c r="D9807">
        <f t="shared" si="1073"/>
        <v>-4.8050060404030148E-5</v>
      </c>
      <c r="F9807">
        <f t="shared" si="1074"/>
        <v>-4.8050060404030148E-5</v>
      </c>
      <c r="G9807">
        <f t="shared" si="1075"/>
        <v>-4.8032041631369532E-5</v>
      </c>
      <c r="H9807">
        <f t="shared" si="1076"/>
        <v>-4.8032048388417788E-5</v>
      </c>
      <c r="I9807">
        <f t="shared" si="1077"/>
        <v>-4.801403636774282E-5</v>
      </c>
    </row>
    <row r="9808" spans="1:9" x14ac:dyDescent="0.25">
      <c r="A9808">
        <f t="shared" si="1071"/>
        <v>980.50000000015439</v>
      </c>
      <c r="B9808">
        <f t="shared" si="1072"/>
        <v>20.006401871515923</v>
      </c>
      <c r="D9808">
        <f t="shared" si="1073"/>
        <v>-4.801403636942147E-5</v>
      </c>
      <c r="F9808">
        <f t="shared" si="1074"/>
        <v>-4.801403636942147E-5</v>
      </c>
      <c r="G9808">
        <f t="shared" si="1075"/>
        <v>-4.7996031105794758E-5</v>
      </c>
      <c r="H9808">
        <f t="shared" si="1076"/>
        <v>-4.7996037857753749E-5</v>
      </c>
      <c r="I9808">
        <f t="shared" si="1077"/>
        <v>-4.7978039341023407E-5</v>
      </c>
    </row>
    <row r="9809" spans="1:9" x14ac:dyDescent="0.25">
      <c r="A9809">
        <f t="shared" si="1071"/>
        <v>980.60000000015441</v>
      </c>
      <c r="B9809">
        <f t="shared" si="1072"/>
        <v>20.006397071912364</v>
      </c>
      <c r="D9809">
        <f t="shared" si="1073"/>
        <v>-4.7978039342728701E-5</v>
      </c>
      <c r="F9809">
        <f t="shared" si="1074"/>
        <v>-4.7978039342728701E-5</v>
      </c>
      <c r="G9809">
        <f t="shared" si="1075"/>
        <v>-4.7960047577983994E-5</v>
      </c>
      <c r="H9809">
        <f t="shared" si="1076"/>
        <v>-4.7960054324880377E-5</v>
      </c>
      <c r="I9809">
        <f t="shared" si="1077"/>
        <v>-4.794206930199607E-5</v>
      </c>
    </row>
    <row r="9810" spans="1:9" x14ac:dyDescent="0.25">
      <c r="A9810">
        <f t="shared" si="1071"/>
        <v>980.70000000015443</v>
      </c>
      <c r="B9810">
        <f t="shared" si="1072"/>
        <v>20.006392275907157</v>
      </c>
      <c r="D9810">
        <f t="shared" si="1073"/>
        <v>-4.7942069303674727E-5</v>
      </c>
      <c r="F9810">
        <f t="shared" si="1074"/>
        <v>-4.7942069303674727E-5</v>
      </c>
      <c r="G9810">
        <f t="shared" si="1075"/>
        <v>-4.7924091027686796E-5</v>
      </c>
      <c r="H9810">
        <f t="shared" si="1076"/>
        <v>-4.7924097769547203E-5</v>
      </c>
      <c r="I9810">
        <f t="shared" si="1077"/>
        <v>-4.7906126230357057E-5</v>
      </c>
    </row>
    <row r="9811" spans="1:9" x14ac:dyDescent="0.25">
      <c r="A9811">
        <f t="shared" si="1071"/>
        <v>980.80000000015445</v>
      </c>
      <c r="B9811">
        <f t="shared" si="1072"/>
        <v>20.006387483497605</v>
      </c>
      <c r="D9811">
        <f t="shared" si="1073"/>
        <v>-4.7906126232035714E-5</v>
      </c>
      <c r="F9811">
        <f t="shared" si="1074"/>
        <v>-4.7906126232035714E-5</v>
      </c>
      <c r="G9811">
        <f t="shared" si="1075"/>
        <v>-4.7888161434705975E-5</v>
      </c>
      <c r="H9811">
        <f t="shared" si="1076"/>
        <v>-4.7888168171503761E-5</v>
      </c>
      <c r="I9811">
        <f t="shared" si="1077"/>
        <v>-4.7870210105909193E-5</v>
      </c>
    </row>
    <row r="9812" spans="1:9" x14ac:dyDescent="0.25">
      <c r="A9812">
        <f t="shared" si="1071"/>
        <v>980.90000000015448</v>
      </c>
      <c r="B9812">
        <f t="shared" si="1072"/>
        <v>20.006382694681012</v>
      </c>
      <c r="D9812">
        <f t="shared" si="1073"/>
        <v>-4.787021010758785E-5</v>
      </c>
      <c r="F9812">
        <f t="shared" si="1074"/>
        <v>-4.787021010758785E-5</v>
      </c>
      <c r="G9812">
        <f t="shared" si="1075"/>
        <v>-4.7852258778791068E-5</v>
      </c>
      <c r="H9812">
        <f t="shared" si="1076"/>
        <v>-4.7852265510552877E-5</v>
      </c>
      <c r="I9812">
        <f t="shared" si="1077"/>
        <v>-4.7834320908455296E-5</v>
      </c>
    </row>
    <row r="9813" spans="1:9" x14ac:dyDescent="0.25">
      <c r="A9813">
        <f t="shared" si="1071"/>
        <v>981.0000000001545</v>
      </c>
      <c r="B9813">
        <f t="shared" si="1072"/>
        <v>20.006377909454685</v>
      </c>
      <c r="D9813">
        <f t="shared" si="1073"/>
        <v>-4.7834320910133953E-5</v>
      </c>
      <c r="F9813">
        <f t="shared" si="1074"/>
        <v>-4.7834320910133953E-5</v>
      </c>
      <c r="G9813">
        <f t="shared" si="1075"/>
        <v>-4.781638303979818E-5</v>
      </c>
      <c r="H9813">
        <f t="shared" si="1076"/>
        <v>-4.7816389766497382E-5</v>
      </c>
      <c r="I9813">
        <f t="shared" si="1077"/>
        <v>-4.779845861779819E-5</v>
      </c>
    </row>
    <row r="9814" spans="1:9" x14ac:dyDescent="0.25">
      <c r="A9814">
        <f t="shared" si="1071"/>
        <v>981.10000000015452</v>
      </c>
      <c r="B9814">
        <f t="shared" si="1072"/>
        <v>20.006373127815934</v>
      </c>
      <c r="D9814">
        <f t="shared" si="1073"/>
        <v>-4.7798458619503491E-5</v>
      </c>
      <c r="F9814">
        <f t="shared" si="1074"/>
        <v>-4.7798458619503491E-5</v>
      </c>
      <c r="G9814">
        <f t="shared" si="1075"/>
        <v>-4.7780534197530144E-5</v>
      </c>
      <c r="H9814">
        <f t="shared" si="1076"/>
        <v>-4.7780540919166724E-5</v>
      </c>
      <c r="I9814">
        <f t="shared" si="1077"/>
        <v>-4.7762623213820632E-5</v>
      </c>
    </row>
    <row r="9815" spans="1:9" x14ac:dyDescent="0.25">
      <c r="A9815">
        <f t="shared" si="1071"/>
        <v>981.20000000015455</v>
      </c>
      <c r="B9815">
        <f t="shared" si="1072"/>
        <v>20.006368349762067</v>
      </c>
      <c r="D9815">
        <f t="shared" si="1073"/>
        <v>-4.7762623215499289E-5</v>
      </c>
      <c r="F9815">
        <f t="shared" si="1074"/>
        <v>-4.7762623215499289E-5</v>
      </c>
      <c r="G9815">
        <f t="shared" si="1075"/>
        <v>-4.7744712231789777E-5</v>
      </c>
      <c r="H9815">
        <f t="shared" si="1076"/>
        <v>-4.7744718948417031E-5</v>
      </c>
      <c r="I9815">
        <f t="shared" si="1077"/>
        <v>-4.7726814676298796E-5</v>
      </c>
    </row>
    <row r="9816" spans="1:9" x14ac:dyDescent="0.25">
      <c r="A9816">
        <f t="shared" si="1071"/>
        <v>981.30000000015457</v>
      </c>
      <c r="B9816">
        <f t="shared" si="1072"/>
        <v>20.006363575290397</v>
      </c>
      <c r="D9816">
        <f t="shared" si="1073"/>
        <v>-4.772681467797746E-5</v>
      </c>
      <c r="F9816">
        <f t="shared" si="1074"/>
        <v>-4.772681467797746E-5</v>
      </c>
      <c r="G9816">
        <f t="shared" si="1075"/>
        <v>-4.770891712248648E-5</v>
      </c>
      <c r="H9816">
        <f t="shared" si="1076"/>
        <v>-4.7708923834051113E-5</v>
      </c>
      <c r="I9816">
        <f t="shared" si="1077"/>
        <v>-4.769103298508881E-5</v>
      </c>
    </row>
    <row r="9817" spans="1:9" x14ac:dyDescent="0.25">
      <c r="A9817">
        <f t="shared" si="1071"/>
        <v>981.40000000015459</v>
      </c>
      <c r="B9817">
        <f t="shared" si="1072"/>
        <v>20.006358804398236</v>
      </c>
      <c r="D9817">
        <f t="shared" si="1073"/>
        <v>-4.7691032986767467E-5</v>
      </c>
      <c r="F9817">
        <f t="shared" si="1074"/>
        <v>-4.7691032986767467E-5</v>
      </c>
      <c r="G9817">
        <f t="shared" si="1075"/>
        <v>-4.7673148849396441E-5</v>
      </c>
      <c r="H9817">
        <f t="shared" si="1076"/>
        <v>-4.7673155555951748E-5</v>
      </c>
      <c r="I9817">
        <f t="shared" si="1077"/>
        <v>-4.765527812010006E-5</v>
      </c>
    </row>
    <row r="9818" spans="1:9" x14ac:dyDescent="0.25">
      <c r="A9818">
        <f t="shared" si="1071"/>
        <v>981.50000000015461</v>
      </c>
      <c r="B9818">
        <f t="shared" si="1072"/>
        <v>20.006354037082904</v>
      </c>
      <c r="D9818">
        <f t="shared" si="1073"/>
        <v>-4.7655278121778717E-5</v>
      </c>
      <c r="F9818">
        <f t="shared" si="1074"/>
        <v>-4.7655278121778717E-5</v>
      </c>
      <c r="G9818">
        <f t="shared" si="1075"/>
        <v>-4.7637407392482343E-5</v>
      </c>
      <c r="H9818">
        <f t="shared" si="1076"/>
        <v>-4.7637414094001681E-5</v>
      </c>
      <c r="I9818">
        <f t="shared" si="1077"/>
        <v>-4.7619550061215319E-5</v>
      </c>
    </row>
    <row r="9819" spans="1:9" x14ac:dyDescent="0.25">
      <c r="A9819">
        <f t="shared" si="1071"/>
        <v>981.60000000015464</v>
      </c>
      <c r="B9819">
        <f t="shared" si="1072"/>
        <v>20.006349273341719</v>
      </c>
      <c r="D9819">
        <f t="shared" si="1073"/>
        <v>-4.7619550062893976E-5</v>
      </c>
      <c r="F9819">
        <f t="shared" si="1074"/>
        <v>-4.7619550062893976E-5</v>
      </c>
      <c r="G9819">
        <f t="shared" si="1075"/>
        <v>-4.7601692731626951E-5</v>
      </c>
      <c r="H9819">
        <f t="shared" si="1076"/>
        <v>-4.7601699428110319E-5</v>
      </c>
      <c r="I9819">
        <f t="shared" si="1077"/>
        <v>-4.7583848788317336E-5</v>
      </c>
    </row>
    <row r="9820" spans="1:9" x14ac:dyDescent="0.25">
      <c r="A9820">
        <f t="shared" si="1071"/>
        <v>981.70000000015466</v>
      </c>
      <c r="B9820">
        <f t="shared" si="1072"/>
        <v>20.006344513171999</v>
      </c>
      <c r="D9820">
        <f t="shared" si="1073"/>
        <v>-4.7583848789995993E-5</v>
      </c>
      <c r="F9820">
        <f t="shared" si="1074"/>
        <v>-4.7583848789995993E-5</v>
      </c>
      <c r="G9820">
        <f t="shared" si="1075"/>
        <v>-4.7566004846713022E-5</v>
      </c>
      <c r="H9820">
        <f t="shared" si="1076"/>
        <v>-4.7566011538187064E-5</v>
      </c>
      <c r="I9820">
        <f t="shared" si="1077"/>
        <v>-4.7548174281342172E-5</v>
      </c>
    </row>
    <row r="9821" spans="1:9" x14ac:dyDescent="0.25">
      <c r="A9821">
        <f t="shared" si="1071"/>
        <v>981.80000000015468</v>
      </c>
      <c r="B9821">
        <f t="shared" si="1072"/>
        <v>20.006339756571069</v>
      </c>
      <c r="D9821">
        <f t="shared" si="1073"/>
        <v>-4.7548174283020822E-5</v>
      </c>
      <c r="F9821">
        <f t="shared" si="1074"/>
        <v>-4.7548174283020822E-5</v>
      </c>
      <c r="G9821">
        <f t="shared" si="1075"/>
        <v>-4.7530343717676616E-5</v>
      </c>
      <c r="H9821">
        <f t="shared" si="1076"/>
        <v>-4.7530350404114681E-5</v>
      </c>
      <c r="I9821">
        <f t="shared" si="1077"/>
        <v>-4.7512526520225858E-5</v>
      </c>
    </row>
    <row r="9822" spans="1:9" x14ac:dyDescent="0.25">
      <c r="A9822">
        <f t="shared" si="1071"/>
        <v>981.90000000015471</v>
      </c>
      <c r="B9822">
        <f t="shared" si="1072"/>
        <v>20.00633500353625</v>
      </c>
      <c r="D9822">
        <f t="shared" si="1073"/>
        <v>-4.751252652187787E-5</v>
      </c>
      <c r="F9822">
        <f t="shared" si="1074"/>
        <v>-4.751252652187787E-5</v>
      </c>
      <c r="G9822">
        <f t="shared" si="1075"/>
        <v>-4.749470932442712E-5</v>
      </c>
      <c r="H9822">
        <f t="shared" si="1076"/>
        <v>-4.7494716005882503E-5</v>
      </c>
      <c r="I9822">
        <f t="shared" si="1077"/>
        <v>-4.7476905484877817E-5</v>
      </c>
    </row>
    <row r="9823" spans="1:9" x14ac:dyDescent="0.25">
      <c r="A9823">
        <f t="shared" si="1071"/>
        <v>982.00000000015473</v>
      </c>
      <c r="B9823">
        <f t="shared" si="1072"/>
        <v>20.006330254064874</v>
      </c>
      <c r="D9823">
        <f t="shared" si="1073"/>
        <v>-4.7476905486556474E-5</v>
      </c>
      <c r="F9823">
        <f t="shared" si="1074"/>
        <v>-4.7476905486556474E-5</v>
      </c>
      <c r="G9823">
        <f t="shared" si="1075"/>
        <v>-4.7459101647007171E-5</v>
      </c>
      <c r="H9823">
        <f t="shared" si="1076"/>
        <v>-4.7459108323426591E-5</v>
      </c>
      <c r="I9823">
        <f t="shared" si="1077"/>
        <v>-4.7441311155314021E-5</v>
      </c>
    </row>
    <row r="9824" spans="1:9" x14ac:dyDescent="0.25">
      <c r="A9824">
        <f t="shared" si="1071"/>
        <v>982.10000000015475</v>
      </c>
      <c r="B9824">
        <f t="shared" si="1072"/>
        <v>20.006325508154266</v>
      </c>
      <c r="D9824">
        <f t="shared" si="1073"/>
        <v>-4.7441311156992684E-5</v>
      </c>
      <c r="F9824">
        <f t="shared" si="1074"/>
        <v>-4.7441311156992684E-5</v>
      </c>
      <c r="G9824">
        <f t="shared" si="1075"/>
        <v>-4.7423520665299534E-5</v>
      </c>
      <c r="H9824">
        <f t="shared" si="1076"/>
        <v>-4.7423527336736272E-5</v>
      </c>
      <c r="I9824">
        <f t="shared" si="1077"/>
        <v>-4.7405743511497179E-5</v>
      </c>
    </row>
    <row r="9825" spans="1:9" x14ac:dyDescent="0.25">
      <c r="A9825">
        <f t="shared" si="1071"/>
        <v>982.20000000015477</v>
      </c>
      <c r="B9825">
        <f t="shared" si="1072"/>
        <v>20.006320765801753</v>
      </c>
      <c r="D9825">
        <f t="shared" si="1073"/>
        <v>-4.7405743513149185E-5</v>
      </c>
      <c r="F9825">
        <f t="shared" si="1074"/>
        <v>-4.7405743513149185E-5</v>
      </c>
      <c r="G9825">
        <f t="shared" si="1075"/>
        <v>-4.7387966359320187E-5</v>
      </c>
      <c r="H9825">
        <f t="shared" si="1076"/>
        <v>-4.7387973025774244E-5</v>
      </c>
      <c r="I9825">
        <f t="shared" si="1077"/>
        <v>-4.737020253338997E-5</v>
      </c>
    </row>
    <row r="9826" spans="1:9" x14ac:dyDescent="0.25">
      <c r="A9826">
        <f t="shared" si="1071"/>
        <v>982.3000000001548</v>
      </c>
      <c r="B9826">
        <f t="shared" si="1072"/>
        <v>20.006316027004672</v>
      </c>
      <c r="D9826">
        <f t="shared" si="1073"/>
        <v>-4.7370202535041976E-5</v>
      </c>
      <c r="F9826">
        <f t="shared" si="1074"/>
        <v>-4.7370202535041976E-5</v>
      </c>
      <c r="G9826">
        <f t="shared" si="1075"/>
        <v>-4.7352438709085122E-5</v>
      </c>
      <c r="H9826">
        <f t="shared" si="1076"/>
        <v>-4.7352445370529847E-5</v>
      </c>
      <c r="I9826">
        <f t="shared" si="1077"/>
        <v>-4.7334688201008386E-5</v>
      </c>
    </row>
    <row r="9827" spans="1:9" x14ac:dyDescent="0.25">
      <c r="A9827">
        <f t="shared" si="1071"/>
        <v>982.40000000015482</v>
      </c>
      <c r="B9827">
        <f t="shared" si="1072"/>
        <v>20.006311291760358</v>
      </c>
      <c r="D9827">
        <f t="shared" si="1073"/>
        <v>-4.7334688202687049E-5</v>
      </c>
      <c r="F9827">
        <f t="shared" si="1074"/>
        <v>-4.7334688202687049E-5</v>
      </c>
      <c r="G9827">
        <f t="shared" si="1075"/>
        <v>-4.7316937694610312E-5</v>
      </c>
      <c r="H9827">
        <f t="shared" si="1076"/>
        <v>-4.7316944351045718E-5</v>
      </c>
      <c r="I9827">
        <f t="shared" si="1077"/>
        <v>-4.7299200494421713E-5</v>
      </c>
    </row>
    <row r="9828" spans="1:9" x14ac:dyDescent="0.25">
      <c r="A9828">
        <f t="shared" si="1071"/>
        <v>982.50000000015484</v>
      </c>
      <c r="B9828">
        <f t="shared" si="1072"/>
        <v>20.006306560066147</v>
      </c>
      <c r="D9828">
        <f t="shared" si="1073"/>
        <v>-4.7299200496100363E-5</v>
      </c>
      <c r="F9828">
        <f t="shared" si="1074"/>
        <v>-4.7299200496100363E-5</v>
      </c>
      <c r="G9828">
        <f t="shared" si="1075"/>
        <v>-4.7281463295911763E-5</v>
      </c>
      <c r="H9828">
        <f t="shared" si="1076"/>
        <v>-4.7281469947364481E-5</v>
      </c>
      <c r="I9828">
        <f t="shared" si="1077"/>
        <v>-4.7263739393645917E-5</v>
      </c>
    </row>
    <row r="9829" spans="1:9" x14ac:dyDescent="0.25">
      <c r="A9829">
        <f t="shared" si="1071"/>
        <v>982.60000000015486</v>
      </c>
      <c r="B9829">
        <f t="shared" si="1072"/>
        <v>20.006301831919373</v>
      </c>
      <c r="D9829">
        <f t="shared" si="1073"/>
        <v>-4.726373939529793E-5</v>
      </c>
      <c r="F9829">
        <f t="shared" si="1074"/>
        <v>-4.726373939529793E-5</v>
      </c>
      <c r="G9829">
        <f t="shared" si="1075"/>
        <v>-4.7246015493032084E-5</v>
      </c>
      <c r="H9829">
        <f t="shared" si="1076"/>
        <v>-4.7246022139475482E-5</v>
      </c>
      <c r="I9829">
        <f t="shared" si="1077"/>
        <v>-4.7228304878696998E-5</v>
      </c>
    </row>
    <row r="9830" spans="1:9" x14ac:dyDescent="0.25">
      <c r="A9830">
        <f t="shared" si="1071"/>
        <v>982.70000000015489</v>
      </c>
      <c r="B9830">
        <f t="shared" si="1072"/>
        <v>20.00629710731738</v>
      </c>
      <c r="D9830">
        <f t="shared" si="1073"/>
        <v>-4.722830488034901E-5</v>
      </c>
      <c r="F9830">
        <f t="shared" si="1074"/>
        <v>-4.722830488034901E-5</v>
      </c>
      <c r="G9830">
        <f t="shared" si="1075"/>
        <v>-4.7210594266013924E-5</v>
      </c>
      <c r="H9830">
        <f t="shared" si="1076"/>
        <v>-4.7210600907501286E-5</v>
      </c>
      <c r="I9830">
        <f t="shared" si="1077"/>
        <v>-4.719289692967088E-5</v>
      </c>
    </row>
    <row r="9831" spans="1:9" x14ac:dyDescent="0.25">
      <c r="A9831">
        <f t="shared" si="1071"/>
        <v>982.80000000015491</v>
      </c>
      <c r="B9831">
        <f t="shared" si="1072"/>
        <v>20.00629238625751</v>
      </c>
      <c r="D9831">
        <f t="shared" si="1073"/>
        <v>-4.7192896931322892E-5</v>
      </c>
      <c r="F9831">
        <f t="shared" si="1074"/>
        <v>-4.7192896931322892E-5</v>
      </c>
      <c r="G9831">
        <f t="shared" si="1075"/>
        <v>-4.7175199594979841E-5</v>
      </c>
      <c r="H9831">
        <f t="shared" si="1076"/>
        <v>-4.7175206231484521E-5</v>
      </c>
      <c r="I9831">
        <f t="shared" si="1077"/>
        <v>-4.7157515526636824E-5</v>
      </c>
    </row>
    <row r="9832" spans="1:9" x14ac:dyDescent="0.25">
      <c r="A9832">
        <f t="shared" si="1071"/>
        <v>982.90000000015493</v>
      </c>
      <c r="B9832">
        <f t="shared" si="1072"/>
        <v>20.006287668737109</v>
      </c>
      <c r="D9832">
        <f t="shared" si="1073"/>
        <v>-4.7157515528315481E-5</v>
      </c>
      <c r="F9832">
        <f t="shared" si="1074"/>
        <v>-4.7157515528315481E-5</v>
      </c>
      <c r="G9832">
        <f t="shared" si="1075"/>
        <v>-4.7139831459999115E-5</v>
      </c>
      <c r="H9832">
        <f t="shared" si="1076"/>
        <v>-4.7139838091521106E-5</v>
      </c>
      <c r="I9832">
        <f t="shared" si="1077"/>
        <v>-4.7122160649744057E-5</v>
      </c>
    </row>
    <row r="9833" spans="1:9" x14ac:dyDescent="0.25">
      <c r="A9833">
        <f t="shared" si="1071"/>
        <v>983.00000000015496</v>
      </c>
      <c r="B9833">
        <f t="shared" si="1072"/>
        <v>20.006282954753519</v>
      </c>
      <c r="D9833">
        <f t="shared" si="1073"/>
        <v>-4.712216065139607E-5</v>
      </c>
      <c r="F9833">
        <f t="shared" si="1074"/>
        <v>-4.712216065139607E-5</v>
      </c>
      <c r="G9833">
        <f t="shared" si="1075"/>
        <v>-4.7104489841141012E-5</v>
      </c>
      <c r="H9833">
        <f t="shared" si="1076"/>
        <v>-4.710449646770698E-5</v>
      </c>
      <c r="I9833">
        <f t="shared" si="1077"/>
        <v>-4.7086832279035203E-5</v>
      </c>
    </row>
    <row r="9834" spans="1:9" x14ac:dyDescent="0.25">
      <c r="A9834">
        <f t="shared" si="1071"/>
        <v>983.10000000015498</v>
      </c>
      <c r="B9834">
        <f t="shared" si="1072"/>
        <v>20.006278244304095</v>
      </c>
      <c r="D9834">
        <f t="shared" si="1073"/>
        <v>-4.708683228071386E-5</v>
      </c>
      <c r="F9834">
        <f t="shared" si="1074"/>
        <v>-4.708683228071386E-5</v>
      </c>
      <c r="G9834">
        <f t="shared" si="1075"/>
        <v>-4.706917471860805E-5</v>
      </c>
      <c r="H9834">
        <f t="shared" si="1076"/>
        <v>-4.7069181340191337E-5</v>
      </c>
      <c r="I9834">
        <f t="shared" si="1077"/>
        <v>-4.705153039471277E-5</v>
      </c>
    </row>
    <row r="9835" spans="1:9" x14ac:dyDescent="0.25">
      <c r="A9835">
        <f t="shared" si="1071"/>
        <v>983.200000000155</v>
      </c>
      <c r="B9835">
        <f t="shared" si="1072"/>
        <v>20.006273537386182</v>
      </c>
      <c r="D9835">
        <f t="shared" si="1073"/>
        <v>-4.7051530396364775E-5</v>
      </c>
      <c r="F9835">
        <f t="shared" si="1074"/>
        <v>-4.7051530396364775E-5</v>
      </c>
      <c r="G9835">
        <f t="shared" si="1075"/>
        <v>-4.7033886072469495E-5</v>
      </c>
      <c r="H9835">
        <f t="shared" si="1076"/>
        <v>-4.7033892689096744E-5</v>
      </c>
      <c r="I9835">
        <f t="shared" si="1077"/>
        <v>-4.7016254976846025E-5</v>
      </c>
    </row>
    <row r="9836" spans="1:9" x14ac:dyDescent="0.25">
      <c r="A9836">
        <f t="shared" si="1071"/>
        <v>983.30000000015502</v>
      </c>
      <c r="B9836">
        <f t="shared" si="1072"/>
        <v>20.006268833997133</v>
      </c>
      <c r="D9836">
        <f t="shared" si="1073"/>
        <v>-4.7016254978498037E-5</v>
      </c>
      <c r="F9836">
        <f t="shared" si="1074"/>
        <v>-4.7016254978498037E-5</v>
      </c>
      <c r="G9836">
        <f t="shared" si="1075"/>
        <v>-4.6998623882874568E-5</v>
      </c>
      <c r="H9836">
        <f t="shared" si="1076"/>
        <v>-4.6998630494545773E-5</v>
      </c>
      <c r="I9836">
        <f t="shared" si="1077"/>
        <v>-4.6981006005637478E-5</v>
      </c>
    </row>
    <row r="9837" spans="1:9" x14ac:dyDescent="0.25">
      <c r="A9837">
        <f t="shared" si="1071"/>
        <v>983.40000000015505</v>
      </c>
      <c r="B9837">
        <f t="shared" si="1072"/>
        <v>20.006264134134305</v>
      </c>
      <c r="D9837">
        <f t="shared" si="1073"/>
        <v>-4.698100600728949E-5</v>
      </c>
      <c r="F9837">
        <f t="shared" si="1074"/>
        <v>-4.698100600728949E-5</v>
      </c>
      <c r="G9837">
        <f t="shared" si="1075"/>
        <v>-4.6963388130025763E-5</v>
      </c>
      <c r="H9837">
        <f t="shared" si="1076"/>
        <v>-4.6963394736740938E-5</v>
      </c>
      <c r="I9837">
        <f t="shared" si="1077"/>
        <v>-4.6945783461236342E-5</v>
      </c>
    </row>
    <row r="9838" spans="1:9" x14ac:dyDescent="0.25">
      <c r="A9838">
        <f t="shared" si="1071"/>
        <v>983.50000000015507</v>
      </c>
      <c r="B9838">
        <f t="shared" si="1072"/>
        <v>20.006259437795052</v>
      </c>
      <c r="D9838">
        <f t="shared" si="1073"/>
        <v>-4.6945783462888354E-5</v>
      </c>
      <c r="F9838">
        <f t="shared" si="1074"/>
        <v>-4.6945783462888354E-5</v>
      </c>
      <c r="G9838">
        <f t="shared" si="1075"/>
        <v>-4.6928178794098933E-5</v>
      </c>
      <c r="H9838">
        <f t="shared" si="1076"/>
        <v>-4.6928185395831434E-5</v>
      </c>
      <c r="I9838">
        <f t="shared" si="1077"/>
        <v>-4.691058732384512E-5</v>
      </c>
    </row>
    <row r="9839" spans="1:9" x14ac:dyDescent="0.25">
      <c r="A9839">
        <f t="shared" si="1071"/>
        <v>983.60000000015509</v>
      </c>
      <c r="B9839">
        <f t="shared" si="1072"/>
        <v>20.006254744976733</v>
      </c>
      <c r="D9839">
        <f t="shared" si="1073"/>
        <v>-4.6910587325497132E-5</v>
      </c>
      <c r="F9839">
        <f t="shared" si="1074"/>
        <v>-4.6910587325497132E-5</v>
      </c>
      <c r="G9839">
        <f t="shared" si="1075"/>
        <v>-4.6892995855243312E-5</v>
      </c>
      <c r="H9839">
        <f t="shared" si="1076"/>
        <v>-4.6893002452046419E-5</v>
      </c>
      <c r="I9839">
        <f t="shared" si="1077"/>
        <v>-4.6875417573666313E-5</v>
      </c>
    </row>
    <row r="9840" spans="1:9" x14ac:dyDescent="0.25">
      <c r="A9840">
        <f t="shared" si="1071"/>
        <v>983.70000000015511</v>
      </c>
      <c r="B9840">
        <f t="shared" si="1072"/>
        <v>20.006250055676709</v>
      </c>
      <c r="D9840">
        <f t="shared" si="1073"/>
        <v>-4.6875417575318318E-5</v>
      </c>
      <c r="F9840">
        <f t="shared" si="1074"/>
        <v>-4.6875417575318318E-5</v>
      </c>
      <c r="G9840">
        <f t="shared" si="1075"/>
        <v>-4.6857839293714675E-5</v>
      </c>
      <c r="H9840">
        <f t="shared" si="1076"/>
        <v>-4.685784588558839E-5</v>
      </c>
      <c r="I9840">
        <f t="shared" si="1077"/>
        <v>-4.6840274190902417E-5</v>
      </c>
    </row>
    <row r="9841" spans="1:9" x14ac:dyDescent="0.25">
      <c r="A9841">
        <f t="shared" si="1071"/>
        <v>983.80000000015514</v>
      </c>
      <c r="B9841">
        <f t="shared" si="1072"/>
        <v>20.006245369892341</v>
      </c>
      <c r="D9841">
        <f t="shared" si="1073"/>
        <v>-4.6840274192554429E-5</v>
      </c>
      <c r="F9841">
        <f t="shared" si="1074"/>
        <v>-4.6840274192554429E-5</v>
      </c>
      <c r="G9841">
        <f t="shared" si="1075"/>
        <v>-4.6822709089742171E-5</v>
      </c>
      <c r="H9841">
        <f t="shared" si="1076"/>
        <v>-4.6822715676633204E-5</v>
      </c>
      <c r="I9841">
        <f t="shared" si="1077"/>
        <v>-4.6805157155809237E-5</v>
      </c>
    </row>
    <row r="9842" spans="1:9" x14ac:dyDescent="0.25">
      <c r="A9842">
        <f t="shared" si="1071"/>
        <v>983.90000000015516</v>
      </c>
      <c r="B9842">
        <f t="shared" si="1072"/>
        <v>20.006240687620991</v>
      </c>
      <c r="D9842">
        <f t="shared" si="1073"/>
        <v>-4.6805157157434605E-5</v>
      </c>
      <c r="F9842">
        <f t="shared" si="1074"/>
        <v>-4.6805157157434605E-5</v>
      </c>
      <c r="G9842">
        <f t="shared" si="1075"/>
        <v>-4.678760522350167E-5</v>
      </c>
      <c r="H9842">
        <f t="shared" si="1076"/>
        <v>-4.678761180546331E-5</v>
      </c>
      <c r="I9842">
        <f t="shared" si="1077"/>
        <v>-4.6770066448589274E-5</v>
      </c>
    </row>
    <row r="9843" spans="1:9" x14ac:dyDescent="0.25">
      <c r="A9843">
        <f t="shared" si="1071"/>
        <v>984.00000000015518</v>
      </c>
      <c r="B9843">
        <f t="shared" si="1072"/>
        <v>20.006236008860029</v>
      </c>
      <c r="D9843">
        <f t="shared" si="1073"/>
        <v>-4.6770066450214635E-5</v>
      </c>
      <c r="F9843">
        <f t="shared" si="1074"/>
        <v>-4.6770066450214635E-5</v>
      </c>
      <c r="G9843">
        <f t="shared" si="1075"/>
        <v>-4.6752527675302246E-5</v>
      </c>
      <c r="H9843">
        <f t="shared" si="1076"/>
        <v>-4.6752534252334499E-5</v>
      </c>
      <c r="I9843">
        <f t="shared" si="1077"/>
        <v>-4.6735002049524964E-5</v>
      </c>
    </row>
    <row r="9844" spans="1:9" x14ac:dyDescent="0.25">
      <c r="A9844">
        <f t="shared" si="1071"/>
        <v>984.10000000015521</v>
      </c>
      <c r="B9844">
        <f t="shared" si="1072"/>
        <v>20.006231333606824</v>
      </c>
      <c r="D9844">
        <f t="shared" si="1073"/>
        <v>-4.6735002051176976E-5</v>
      </c>
      <c r="F9844">
        <f t="shared" si="1074"/>
        <v>-4.6735002051176976E-5</v>
      </c>
      <c r="G9844">
        <f t="shared" si="1075"/>
        <v>-4.6717476425399694E-5</v>
      </c>
      <c r="H9844">
        <f t="shared" si="1076"/>
        <v>-4.6717482997529199E-5</v>
      </c>
      <c r="I9844">
        <f t="shared" si="1077"/>
        <v>-4.6699963938925392E-5</v>
      </c>
    </row>
    <row r="9845" spans="1:9" x14ac:dyDescent="0.25">
      <c r="A9845">
        <f t="shared" si="1071"/>
        <v>984.20000000015523</v>
      </c>
      <c r="B9845">
        <f t="shared" si="1072"/>
        <v>20.006226661858744</v>
      </c>
      <c r="D9845">
        <f t="shared" si="1073"/>
        <v>-4.6699963940577405E-5</v>
      </c>
      <c r="F9845">
        <f t="shared" si="1074"/>
        <v>-4.6699963940577405E-5</v>
      </c>
      <c r="G9845">
        <f t="shared" si="1075"/>
        <v>-4.6682451454103103E-5</v>
      </c>
      <c r="H9845">
        <f t="shared" si="1076"/>
        <v>-4.6682458021276571E-5</v>
      </c>
      <c r="I9845">
        <f t="shared" si="1077"/>
        <v>-4.6664952097072995E-5</v>
      </c>
    </row>
    <row r="9846" spans="1:9" x14ac:dyDescent="0.25">
      <c r="A9846">
        <f t="shared" si="1071"/>
        <v>984.30000000015525</v>
      </c>
      <c r="B9846">
        <f t="shared" si="1072"/>
        <v>20.00622199361316</v>
      </c>
      <c r="D9846">
        <f t="shared" si="1073"/>
        <v>-4.6664952098698363E-5</v>
      </c>
      <c r="F9846">
        <f t="shared" si="1074"/>
        <v>-4.6664952098698363E-5</v>
      </c>
      <c r="G9846">
        <f t="shared" si="1075"/>
        <v>-4.6647452741668255E-5</v>
      </c>
      <c r="H9846">
        <f t="shared" si="1076"/>
        <v>-4.6647459303912336E-5</v>
      </c>
      <c r="I9846">
        <f t="shared" si="1077"/>
        <v>-4.6629966504223575E-5</v>
      </c>
    </row>
    <row r="9847" spans="1:9" x14ac:dyDescent="0.25">
      <c r="A9847">
        <f t="shared" si="1071"/>
        <v>984.40000000015527</v>
      </c>
      <c r="B9847">
        <f t="shared" si="1072"/>
        <v>20.006217328867447</v>
      </c>
      <c r="D9847">
        <f t="shared" si="1073"/>
        <v>-4.6629966505848936E-5</v>
      </c>
      <c r="F9847">
        <f t="shared" si="1074"/>
        <v>-4.6629966505848936E-5</v>
      </c>
      <c r="G9847">
        <f t="shared" si="1075"/>
        <v>-4.6612480268404256E-5</v>
      </c>
      <c r="H9847">
        <f t="shared" si="1076"/>
        <v>-4.6612486825745589E-5</v>
      </c>
      <c r="I9847">
        <f t="shared" si="1077"/>
        <v>-4.6595007140739494E-5</v>
      </c>
    </row>
    <row r="9848" spans="1:9" x14ac:dyDescent="0.25">
      <c r="A9848">
        <f t="shared" si="1071"/>
        <v>984.5000000001553</v>
      </c>
      <c r="B9848">
        <f t="shared" si="1072"/>
        <v>20.006212667618982</v>
      </c>
      <c r="D9848">
        <f t="shared" si="1073"/>
        <v>-4.6595007142364862E-5</v>
      </c>
      <c r="F9848">
        <f t="shared" si="1074"/>
        <v>-4.6595007142364862E-5</v>
      </c>
      <c r="G9848">
        <f t="shared" si="1075"/>
        <v>-4.6577534014673462E-5</v>
      </c>
      <c r="H9848">
        <f t="shared" si="1076"/>
        <v>-4.6577540567112047E-5</v>
      </c>
      <c r="I9848">
        <f t="shared" si="1077"/>
        <v>-4.6560073986929845E-5</v>
      </c>
    </row>
    <row r="9849" spans="1:9" x14ac:dyDescent="0.25">
      <c r="A9849">
        <f t="shared" si="1071"/>
        <v>984.60000000015532</v>
      </c>
      <c r="B9849">
        <f t="shared" si="1072"/>
        <v>20.006208009865144</v>
      </c>
      <c r="D9849">
        <f t="shared" si="1073"/>
        <v>-4.6560073988581864E-5</v>
      </c>
      <c r="F9849">
        <f t="shared" si="1074"/>
        <v>-4.6560073988581864E-5</v>
      </c>
      <c r="G9849">
        <f t="shared" si="1075"/>
        <v>-4.6542613960838247E-5</v>
      </c>
      <c r="H9849">
        <f t="shared" si="1076"/>
        <v>-4.6542620508347452E-5</v>
      </c>
      <c r="I9849">
        <f t="shared" si="1077"/>
        <v>-4.6525167023210298E-5</v>
      </c>
    </row>
    <row r="9850" spans="1:9" x14ac:dyDescent="0.25">
      <c r="A9850">
        <f t="shared" si="1071"/>
        <v>984.70000000015534</v>
      </c>
      <c r="B9850">
        <f t="shared" si="1072"/>
        <v>20.006203355603311</v>
      </c>
      <c r="D9850">
        <f t="shared" si="1073"/>
        <v>-4.6525167024835666E-5</v>
      </c>
      <c r="F9850">
        <f t="shared" si="1074"/>
        <v>-4.6525167024835666E-5</v>
      </c>
      <c r="G9850">
        <f t="shared" si="1075"/>
        <v>-4.6507720087207717E-5</v>
      </c>
      <c r="H9850">
        <f t="shared" si="1076"/>
        <v>-4.6507726629814167E-5</v>
      </c>
      <c r="I9850">
        <f t="shared" si="1077"/>
        <v>-4.6490286229863281E-5</v>
      </c>
    </row>
    <row r="9851" spans="1:9" x14ac:dyDescent="0.25">
      <c r="A9851">
        <f t="shared" ref="A9851:A9914" si="1078">A9850+$K$3</f>
        <v>984.80000000015536</v>
      </c>
      <c r="B9851">
        <f t="shared" ref="B9851:B9914" si="1079">B9850+1/6 * $K$3 * (F9850+2*G9850+2*H9850+I9850)</f>
        <v>20.006198704830865</v>
      </c>
      <c r="D9851">
        <f t="shared" ref="D9851:D9914" si="1080">-0.075 * (B9851- 20)/10</f>
        <v>-4.6490286231488649E-5</v>
      </c>
      <c r="F9851">
        <f t="shared" ref="F9851:F9914" si="1081">D9851</f>
        <v>-4.6490286231488649E-5</v>
      </c>
      <c r="G9851">
        <f t="shared" ref="G9851:G9914" si="1082">-0.075 * ( (B9851 + $K$3*F9851/2)- 20)/10</f>
        <v>-4.647285237414422E-5</v>
      </c>
      <c r="H9851">
        <f t="shared" ref="H9851:H9914" si="1083">-0.075 * ( (B9851 + $K$3*G9851/2)- 20)/10</f>
        <v>-4.6472858911847934E-5</v>
      </c>
      <c r="I9851">
        <f t="shared" ref="I9851:I9914" si="1084">-0.075 * ( (B9851 + $K$3*H9851)- 20)/10</f>
        <v>-4.6455431587304471E-5</v>
      </c>
    </row>
    <row r="9852" spans="1:9" x14ac:dyDescent="0.25">
      <c r="A9852">
        <f t="shared" si="1078"/>
        <v>984.90000000015539</v>
      </c>
      <c r="B9852">
        <f t="shared" si="1079"/>
        <v>20.006194057545191</v>
      </c>
      <c r="D9852">
        <f t="shared" si="1080"/>
        <v>-4.6455431588929839E-5</v>
      </c>
      <c r="F9852">
        <f t="shared" si="1081"/>
        <v>-4.6455431588929839E-5</v>
      </c>
      <c r="G9852">
        <f t="shared" si="1082"/>
        <v>-4.6438010802090089E-5</v>
      </c>
      <c r="H9852">
        <f t="shared" si="1083"/>
        <v>-4.6438017334891055E-5</v>
      </c>
      <c r="I9852">
        <f t="shared" si="1084"/>
        <v>-4.6420603075922879E-5</v>
      </c>
    </row>
    <row r="9853" spans="1:9" x14ac:dyDescent="0.25">
      <c r="A9853">
        <f t="shared" si="1078"/>
        <v>985.00000000015541</v>
      </c>
      <c r="B9853">
        <f t="shared" si="1079"/>
        <v>20.006189413743677</v>
      </c>
      <c r="D9853">
        <f t="shared" si="1080"/>
        <v>-4.6420603077574891E-5</v>
      </c>
      <c r="F9853">
        <f t="shared" si="1081"/>
        <v>-4.6420603077574891E-5</v>
      </c>
      <c r="G9853">
        <f t="shared" si="1082"/>
        <v>-4.6403195351407688E-5</v>
      </c>
      <c r="H9853">
        <f t="shared" si="1083"/>
        <v>-4.6403201879305911E-5</v>
      </c>
      <c r="I9853">
        <f t="shared" si="1084"/>
        <v>-4.6385800676160827E-5</v>
      </c>
    </row>
    <row r="9854" spans="1:9" x14ac:dyDescent="0.25">
      <c r="A9854">
        <f t="shared" si="1078"/>
        <v>985.10000000015543</v>
      </c>
      <c r="B9854">
        <f t="shared" si="1079"/>
        <v>20.006184773423705</v>
      </c>
      <c r="D9854">
        <f t="shared" si="1080"/>
        <v>-4.6385800677786188E-5</v>
      </c>
      <c r="F9854">
        <f t="shared" si="1081"/>
        <v>-4.6385800677786188E-5</v>
      </c>
      <c r="G9854">
        <f t="shared" si="1082"/>
        <v>-4.6368406002539328E-5</v>
      </c>
      <c r="H9854">
        <f t="shared" si="1083"/>
        <v>-4.6368412525534803E-5</v>
      </c>
      <c r="I9854">
        <f t="shared" si="1084"/>
        <v>-4.6351024368380676E-5</v>
      </c>
    </row>
    <row r="9855" spans="1:9" x14ac:dyDescent="0.25">
      <c r="A9855">
        <f t="shared" si="1078"/>
        <v>985.20000000015546</v>
      </c>
      <c r="B9855">
        <f t="shared" si="1079"/>
        <v>20.006180136582671</v>
      </c>
      <c r="D9855">
        <f t="shared" si="1080"/>
        <v>-4.6351024370032689E-5</v>
      </c>
      <c r="F9855">
        <f t="shared" si="1081"/>
        <v>-4.6351024370032689E-5</v>
      </c>
      <c r="G9855">
        <f t="shared" si="1082"/>
        <v>-4.6333642735900681E-5</v>
      </c>
      <c r="H9855">
        <f t="shared" si="1083"/>
        <v>-4.6333649253993414E-5</v>
      </c>
      <c r="I9855">
        <f t="shared" si="1084"/>
        <v>-4.631627413310468E-5</v>
      </c>
    </row>
    <row r="9856" spans="1:9" x14ac:dyDescent="0.25">
      <c r="A9856">
        <f t="shared" si="1078"/>
        <v>985.30000000015548</v>
      </c>
      <c r="B9856">
        <f t="shared" si="1079"/>
        <v>20.006175503217964</v>
      </c>
      <c r="D9856">
        <f t="shared" si="1080"/>
        <v>-4.6316274134730048E-5</v>
      </c>
      <c r="F9856">
        <f t="shared" si="1081"/>
        <v>-4.6316274134730048E-5</v>
      </c>
      <c r="G9856">
        <f t="shared" si="1082"/>
        <v>-4.6298905531934047E-5</v>
      </c>
      <c r="H9856">
        <f t="shared" si="1083"/>
        <v>-4.6298912045150689E-5</v>
      </c>
      <c r="I9856">
        <f t="shared" si="1084"/>
        <v>-4.6281549950695219E-5</v>
      </c>
    </row>
    <row r="9857" spans="1:9" x14ac:dyDescent="0.25">
      <c r="A9857">
        <f t="shared" si="1078"/>
        <v>985.4000000001555</v>
      </c>
      <c r="B9857">
        <f t="shared" si="1079"/>
        <v>20.006170873326976</v>
      </c>
      <c r="D9857">
        <f t="shared" si="1080"/>
        <v>-4.6281549952320587E-5</v>
      </c>
      <c r="F9857">
        <f t="shared" si="1081"/>
        <v>-4.6281549952320587E-5</v>
      </c>
      <c r="G9857">
        <f t="shared" si="1082"/>
        <v>-4.626419437108176E-5</v>
      </c>
      <c r="H9857">
        <f t="shared" si="1083"/>
        <v>-4.6264200879422284E-5</v>
      </c>
      <c r="I9857">
        <f t="shared" si="1084"/>
        <v>-4.6246851801647891E-5</v>
      </c>
    </row>
    <row r="9858" spans="1:9" x14ac:dyDescent="0.25">
      <c r="A9858">
        <f t="shared" si="1078"/>
        <v>985.50000000015552</v>
      </c>
      <c r="B9858">
        <f t="shared" si="1079"/>
        <v>20.006166246907107</v>
      </c>
      <c r="D9858">
        <f t="shared" si="1080"/>
        <v>-4.6246851803299903E-5</v>
      </c>
      <c r="F9858">
        <f t="shared" si="1081"/>
        <v>-4.6246851803299903E-5</v>
      </c>
      <c r="G9858">
        <f t="shared" si="1082"/>
        <v>-4.6229509233866034E-5</v>
      </c>
      <c r="H9858">
        <f t="shared" si="1083"/>
        <v>-4.6229515737330467E-5</v>
      </c>
      <c r="I9858">
        <f t="shared" si="1084"/>
        <v>-4.6212179666484941E-5</v>
      </c>
    </row>
    <row r="9859" spans="1:9" x14ac:dyDescent="0.25">
      <c r="A9859">
        <f t="shared" si="1078"/>
        <v>985.60000000015555</v>
      </c>
      <c r="B9859">
        <f t="shared" si="1079"/>
        <v>20.006161623955748</v>
      </c>
      <c r="D9859">
        <f t="shared" si="1080"/>
        <v>-4.6212179668110302E-5</v>
      </c>
      <c r="F9859">
        <f t="shared" si="1081"/>
        <v>-4.6212179668110302E-5</v>
      </c>
      <c r="G9859">
        <f t="shared" si="1082"/>
        <v>-4.6194850100729209E-5</v>
      </c>
      <c r="H9859">
        <f t="shared" si="1083"/>
        <v>-4.6194856599317545E-5</v>
      </c>
      <c r="I9859">
        <f t="shared" si="1084"/>
        <v>-4.6177533525648684E-5</v>
      </c>
    </row>
    <row r="9860" spans="1:9" x14ac:dyDescent="0.25">
      <c r="A9860">
        <f t="shared" si="1078"/>
        <v>985.70000000015557</v>
      </c>
      <c r="B9860">
        <f t="shared" si="1079"/>
        <v>20.006157004470303</v>
      </c>
      <c r="D9860">
        <f t="shared" si="1080"/>
        <v>-4.6177533527274052E-5</v>
      </c>
      <c r="F9860">
        <f t="shared" si="1081"/>
        <v>-4.6177533527274052E-5</v>
      </c>
      <c r="G9860">
        <f t="shared" si="1082"/>
        <v>-4.616021695219352E-5</v>
      </c>
      <c r="H9860">
        <f t="shared" si="1083"/>
        <v>-4.6160223445905759E-5</v>
      </c>
      <c r="I9860">
        <f t="shared" si="1084"/>
        <v>-4.6142913359688005E-5</v>
      </c>
    </row>
    <row r="9861" spans="1:9" x14ac:dyDescent="0.25">
      <c r="A9861">
        <f t="shared" si="1078"/>
        <v>985.80000000015559</v>
      </c>
      <c r="B9861">
        <f t="shared" si="1079"/>
        <v>20.006152388448175</v>
      </c>
      <c r="D9861">
        <f t="shared" si="1080"/>
        <v>-4.6142913361313373E-5</v>
      </c>
      <c r="F9861">
        <f t="shared" si="1081"/>
        <v>-4.6142913361313373E-5</v>
      </c>
      <c r="G9861">
        <f t="shared" si="1082"/>
        <v>-4.6125609768807858E-5</v>
      </c>
      <c r="H9861">
        <f t="shared" si="1083"/>
        <v>-4.6125616257643992E-5</v>
      </c>
      <c r="I9861">
        <f t="shared" si="1084"/>
        <v>-4.6108319149125164E-5</v>
      </c>
    </row>
    <row r="9862" spans="1:9" x14ac:dyDescent="0.25">
      <c r="A9862">
        <f t="shared" si="1078"/>
        <v>985.90000000015561</v>
      </c>
      <c r="B9862">
        <f t="shared" si="1079"/>
        <v>20.006147775886767</v>
      </c>
      <c r="D9862">
        <f t="shared" si="1080"/>
        <v>-4.6108319150750532E-5</v>
      </c>
      <c r="F9862">
        <f t="shared" si="1081"/>
        <v>-4.6108319150750532E-5</v>
      </c>
      <c r="G9862">
        <f t="shared" si="1082"/>
        <v>-4.6091028531067831E-5</v>
      </c>
      <c r="H9862">
        <f t="shared" si="1083"/>
        <v>-4.6091035015054512E-5</v>
      </c>
      <c r="I9862">
        <f t="shared" si="1084"/>
        <v>-4.6073750874482394E-5</v>
      </c>
    </row>
    <row r="9863" spans="1:9" x14ac:dyDescent="0.25">
      <c r="A9863">
        <f t="shared" si="1078"/>
        <v>986.00000000015564</v>
      </c>
      <c r="B9863">
        <f t="shared" si="1079"/>
        <v>20.006143166783481</v>
      </c>
      <c r="D9863">
        <f t="shared" si="1080"/>
        <v>-4.6073750876107769E-5</v>
      </c>
      <c r="F9863">
        <f t="shared" si="1081"/>
        <v>-4.6073750876107769E-5</v>
      </c>
      <c r="G9863">
        <f t="shared" si="1082"/>
        <v>-4.6056473219522332E-5</v>
      </c>
      <c r="H9863">
        <f t="shared" si="1083"/>
        <v>-4.6056479698659552E-5</v>
      </c>
      <c r="I9863">
        <f t="shared" si="1084"/>
        <v>-4.6039208516335252E-5</v>
      </c>
    </row>
    <row r="9864" spans="1:9" x14ac:dyDescent="0.25">
      <c r="A9864">
        <f t="shared" si="1078"/>
        <v>986.10000000015566</v>
      </c>
      <c r="B9864">
        <f t="shared" si="1079"/>
        <v>20.006138561135728</v>
      </c>
      <c r="D9864">
        <f t="shared" si="1080"/>
        <v>-4.6039208517960613E-5</v>
      </c>
      <c r="F9864">
        <f t="shared" si="1081"/>
        <v>-4.6039208517960613E-5</v>
      </c>
      <c r="G9864">
        <f t="shared" si="1082"/>
        <v>-4.6021943814773533E-5</v>
      </c>
      <c r="H9864">
        <f t="shared" si="1083"/>
        <v>-4.6021950289034663E-5</v>
      </c>
      <c r="I9864">
        <f t="shared" si="1084"/>
        <v>-4.6004692055232608E-5</v>
      </c>
    </row>
    <row r="9865" spans="1:9" x14ac:dyDescent="0.25">
      <c r="A9865">
        <f t="shared" si="1078"/>
        <v>986.20000000015568</v>
      </c>
      <c r="B9865">
        <f t="shared" si="1079"/>
        <v>20.006133958940914</v>
      </c>
      <c r="D9865">
        <f t="shared" si="1080"/>
        <v>-4.6004692056857976E-5</v>
      </c>
      <c r="F9865">
        <f t="shared" si="1081"/>
        <v>-4.6004692056857976E-5</v>
      </c>
      <c r="G9865">
        <f t="shared" si="1082"/>
        <v>-4.5987440297343695E-5</v>
      </c>
      <c r="H9865">
        <f t="shared" si="1083"/>
        <v>-4.5987446766755364E-5</v>
      </c>
      <c r="I9865">
        <f t="shared" si="1084"/>
        <v>-4.5970201471776662E-5</v>
      </c>
    </row>
    <row r="9866" spans="1:9" x14ac:dyDescent="0.25">
      <c r="A9866">
        <f t="shared" si="1078"/>
        <v>986.30000000015571</v>
      </c>
      <c r="B9866">
        <f t="shared" si="1079"/>
        <v>20.006129360196454</v>
      </c>
      <c r="D9866">
        <f t="shared" si="1080"/>
        <v>-4.5970201473402024E-5</v>
      </c>
      <c r="F9866">
        <f t="shared" si="1081"/>
        <v>-4.5970201473402024E-5</v>
      </c>
      <c r="G9866">
        <f t="shared" si="1082"/>
        <v>-4.5952962647861635E-5</v>
      </c>
      <c r="H9866">
        <f t="shared" si="1083"/>
        <v>-4.5952969112397207E-5</v>
      </c>
      <c r="I9866">
        <f t="shared" si="1084"/>
        <v>-4.5935736746569588E-5</v>
      </c>
    </row>
    <row r="9867" spans="1:9" x14ac:dyDescent="0.25">
      <c r="A9867">
        <f t="shared" si="1078"/>
        <v>986.40000000015573</v>
      </c>
      <c r="B9867">
        <f t="shared" si="1079"/>
        <v>20.006124764899759</v>
      </c>
      <c r="D9867">
        <f t="shared" si="1080"/>
        <v>-4.5935736748194949E-5</v>
      </c>
      <c r="F9867">
        <f t="shared" si="1081"/>
        <v>-4.5935736748194949E-5</v>
      </c>
      <c r="G9867">
        <f t="shared" si="1082"/>
        <v>-4.5918510846902902E-5</v>
      </c>
      <c r="H9867">
        <f t="shared" si="1083"/>
        <v>-4.5918517306615665E-5</v>
      </c>
      <c r="I9867">
        <f t="shared" si="1084"/>
        <v>-4.5901297860213572E-5</v>
      </c>
    </row>
    <row r="9868" spans="1:9" x14ac:dyDescent="0.25">
      <c r="A9868">
        <f t="shared" si="1078"/>
        <v>986.50000000015575</v>
      </c>
      <c r="B9868">
        <f t="shared" si="1079"/>
        <v>20.006120173048245</v>
      </c>
      <c r="D9868">
        <f t="shared" si="1080"/>
        <v>-4.590129786183894E-5</v>
      </c>
      <c r="F9868">
        <f t="shared" si="1081"/>
        <v>-4.590129786183894E-5</v>
      </c>
      <c r="G9868">
        <f t="shared" si="1082"/>
        <v>-4.5884084875149609E-5</v>
      </c>
      <c r="H9868">
        <f t="shared" si="1083"/>
        <v>-4.5884091330012919E-5</v>
      </c>
      <c r="I9868">
        <f t="shared" si="1084"/>
        <v>-4.5866884793337444E-5</v>
      </c>
    </row>
    <row r="9869" spans="1:9" x14ac:dyDescent="0.25">
      <c r="A9869">
        <f t="shared" si="1078"/>
        <v>986.60000000015577</v>
      </c>
      <c r="B9869">
        <f t="shared" si="1079"/>
        <v>20.006115584639328</v>
      </c>
      <c r="D9869">
        <f t="shared" si="1080"/>
        <v>-4.5866884794962812E-5</v>
      </c>
      <c r="F9869">
        <f t="shared" si="1081"/>
        <v>-4.5866884794962812E-5</v>
      </c>
      <c r="G9869">
        <f t="shared" si="1082"/>
        <v>-4.5849684713177298E-5</v>
      </c>
      <c r="H9869">
        <f t="shared" si="1083"/>
        <v>-4.5849691163191154E-5</v>
      </c>
      <c r="I9869">
        <f t="shared" si="1084"/>
        <v>-4.5832497526596681E-5</v>
      </c>
    </row>
    <row r="9870" spans="1:9" x14ac:dyDescent="0.25">
      <c r="A9870">
        <f t="shared" si="1078"/>
        <v>986.7000000001558</v>
      </c>
      <c r="B9870">
        <f t="shared" si="1079"/>
        <v>20.006110999670426</v>
      </c>
      <c r="D9870">
        <f t="shared" si="1080"/>
        <v>-4.5832497528195404E-5</v>
      </c>
      <c r="F9870">
        <f t="shared" si="1081"/>
        <v>-4.5832497528195404E-5</v>
      </c>
      <c r="G9870">
        <f t="shared" si="1082"/>
        <v>-4.5815310341614787E-5</v>
      </c>
      <c r="H9870">
        <f t="shared" si="1083"/>
        <v>-4.5815316786805834E-5</v>
      </c>
      <c r="I9870">
        <f t="shared" si="1084"/>
        <v>-4.5798136040593461E-5</v>
      </c>
    </row>
    <row r="9871" spans="1:9" x14ac:dyDescent="0.25">
      <c r="A9871">
        <f t="shared" si="1078"/>
        <v>986.80000000015582</v>
      </c>
      <c r="B9871">
        <f t="shared" si="1079"/>
        <v>20.006106418138963</v>
      </c>
      <c r="D9871">
        <f t="shared" si="1080"/>
        <v>-4.5798136042218829E-5</v>
      </c>
      <c r="F9871">
        <f t="shared" si="1081"/>
        <v>-4.5798136042218829E-5</v>
      </c>
      <c r="G9871">
        <f t="shared" si="1082"/>
        <v>-4.5780961741197503E-5</v>
      </c>
      <c r="H9871">
        <f t="shared" si="1083"/>
        <v>-4.5780968181565734E-5</v>
      </c>
      <c r="I9871">
        <f t="shared" si="1084"/>
        <v>-4.5763800316089843E-5</v>
      </c>
    </row>
    <row r="9872" spans="1:9" x14ac:dyDescent="0.25">
      <c r="A9872">
        <f t="shared" si="1078"/>
        <v>986.90000000015584</v>
      </c>
      <c r="B9872">
        <f t="shared" si="1079"/>
        <v>20.006101840042358</v>
      </c>
      <c r="D9872">
        <f t="shared" si="1080"/>
        <v>-4.5763800317688561E-5</v>
      </c>
      <c r="F9872">
        <f t="shared" si="1081"/>
        <v>-4.5763800317688561E-5</v>
      </c>
      <c r="G9872">
        <f t="shared" si="1082"/>
        <v>-4.5746638892580901E-5</v>
      </c>
      <c r="H9872">
        <f t="shared" si="1083"/>
        <v>-4.5746645328099686E-5</v>
      </c>
      <c r="I9872">
        <f t="shared" si="1084"/>
        <v>-4.5729490333688002E-5</v>
      </c>
    </row>
    <row r="9873" spans="1:9" x14ac:dyDescent="0.25">
      <c r="A9873">
        <f t="shared" si="1078"/>
        <v>987.00000000015586</v>
      </c>
      <c r="B9873">
        <f t="shared" si="1079"/>
        <v>20.006097265378042</v>
      </c>
      <c r="D9873">
        <f t="shared" si="1080"/>
        <v>-4.572949033531337E-5</v>
      </c>
      <c r="F9873">
        <f t="shared" si="1081"/>
        <v>-4.572949033531337E-5</v>
      </c>
      <c r="G9873">
        <f t="shared" si="1082"/>
        <v>-4.5712341776447115E-5</v>
      </c>
      <c r="H9873">
        <f t="shared" si="1083"/>
        <v>-4.571234820714309E-5</v>
      </c>
      <c r="I9873">
        <f t="shared" si="1084"/>
        <v>-4.5695206074150002E-5</v>
      </c>
    </row>
    <row r="9874" spans="1:9" x14ac:dyDescent="0.25">
      <c r="A9874">
        <f t="shared" si="1078"/>
        <v>987.10000000015589</v>
      </c>
      <c r="B9874">
        <f t="shared" si="1079"/>
        <v>20.006092694143437</v>
      </c>
      <c r="D9874">
        <f t="shared" si="1080"/>
        <v>-4.569520607577537E-5</v>
      </c>
      <c r="F9874">
        <f t="shared" si="1081"/>
        <v>-4.569520607577537E-5</v>
      </c>
      <c r="G9874">
        <f t="shared" si="1082"/>
        <v>-4.5678070373504908E-5</v>
      </c>
      <c r="H9874">
        <f t="shared" si="1083"/>
        <v>-4.5678076799378074E-5</v>
      </c>
      <c r="I9874">
        <f t="shared" si="1084"/>
        <v>-4.5660947518184607E-5</v>
      </c>
    </row>
    <row r="9875" spans="1:9" x14ac:dyDescent="0.25">
      <c r="A9875">
        <f t="shared" si="1078"/>
        <v>987.20000000015591</v>
      </c>
      <c r="B9875">
        <f t="shared" si="1079"/>
        <v>20.006088126335971</v>
      </c>
      <c r="D9875">
        <f t="shared" si="1080"/>
        <v>-4.566094751978333E-5</v>
      </c>
      <c r="F9875">
        <f t="shared" si="1081"/>
        <v>-4.566094751978333E-5</v>
      </c>
      <c r="G9875">
        <f t="shared" si="1082"/>
        <v>-4.5643824664463036E-5</v>
      </c>
      <c r="H9875">
        <f t="shared" si="1083"/>
        <v>-4.5643831085540044E-5</v>
      </c>
      <c r="I9875">
        <f t="shared" si="1084"/>
        <v>-4.5626714646473943E-5</v>
      </c>
    </row>
    <row r="9876" spans="1:9" x14ac:dyDescent="0.25">
      <c r="A9876">
        <f t="shared" si="1078"/>
        <v>987.30000000015593</v>
      </c>
      <c r="B9876">
        <f t="shared" si="1079"/>
        <v>20.006083561953076</v>
      </c>
      <c r="D9876">
        <f t="shared" si="1080"/>
        <v>-4.5626714648072666E-5</v>
      </c>
      <c r="F9876">
        <f t="shared" si="1081"/>
        <v>-4.5626714648072666E-5</v>
      </c>
      <c r="G9876">
        <f t="shared" si="1082"/>
        <v>-4.5609604630083566E-5</v>
      </c>
      <c r="H9876">
        <f t="shared" si="1083"/>
        <v>-4.5609611046337759E-5</v>
      </c>
      <c r="I9876">
        <f t="shared" si="1084"/>
        <v>-4.5592507439780048E-5</v>
      </c>
    </row>
    <row r="9877" spans="1:9" x14ac:dyDescent="0.25">
      <c r="A9877">
        <f t="shared" si="1078"/>
        <v>987.40000000015596</v>
      </c>
      <c r="B9877">
        <f t="shared" si="1079"/>
        <v>20.006079000992187</v>
      </c>
      <c r="D9877">
        <f t="shared" si="1080"/>
        <v>-4.5592507441405417E-5</v>
      </c>
      <c r="F9877">
        <f t="shared" si="1081"/>
        <v>-4.5592507441405417E-5</v>
      </c>
      <c r="G9877">
        <f t="shared" si="1082"/>
        <v>-4.5575410251101899E-5</v>
      </c>
      <c r="H9877">
        <f t="shared" si="1083"/>
        <v>-4.5575416662559926E-5</v>
      </c>
      <c r="I9877">
        <f t="shared" si="1084"/>
        <v>-4.5558325878918278E-5</v>
      </c>
    </row>
    <row r="9878" spans="1:9" x14ac:dyDescent="0.25">
      <c r="A9878">
        <f t="shared" si="1078"/>
        <v>987.50000000015598</v>
      </c>
      <c r="B9878">
        <f t="shared" si="1079"/>
        <v>20.006074443450736</v>
      </c>
      <c r="D9878">
        <f t="shared" si="1080"/>
        <v>-4.5558325880517002E-5</v>
      </c>
      <c r="F9878">
        <f t="shared" si="1081"/>
        <v>-4.5558325880517002E-5</v>
      </c>
      <c r="G9878">
        <f t="shared" si="1082"/>
        <v>-4.5541241508306737E-5</v>
      </c>
      <c r="H9878">
        <f t="shared" si="1083"/>
        <v>-4.5541247914941963E-5</v>
      </c>
      <c r="I9878">
        <f t="shared" si="1084"/>
        <v>-4.5524169944570758E-5</v>
      </c>
    </row>
    <row r="9879" spans="1:9" x14ac:dyDescent="0.25">
      <c r="A9879">
        <f t="shared" si="1078"/>
        <v>987.600000000156</v>
      </c>
      <c r="B9879">
        <f t="shared" si="1079"/>
        <v>20.006069889326159</v>
      </c>
      <c r="D9879">
        <f t="shared" si="1080"/>
        <v>-4.552416994619612E-5</v>
      </c>
      <c r="F9879">
        <f t="shared" si="1081"/>
        <v>-4.552416994619612E-5</v>
      </c>
      <c r="G9879">
        <f t="shared" si="1082"/>
        <v>-4.5507098382460141E-5</v>
      </c>
      <c r="H9879">
        <f t="shared" si="1083"/>
        <v>-4.5507104784299195E-5</v>
      </c>
      <c r="I9879">
        <f t="shared" si="1084"/>
        <v>-4.5490039617606111E-5</v>
      </c>
    </row>
    <row r="9880" spans="1:9" x14ac:dyDescent="0.25">
      <c r="A9880">
        <f t="shared" si="1078"/>
        <v>987.70000000015602</v>
      </c>
      <c r="B9880">
        <f t="shared" si="1079"/>
        <v>20.006065338615894</v>
      </c>
      <c r="D9880">
        <f t="shared" si="1080"/>
        <v>-4.5490039619204835E-5</v>
      </c>
      <c r="F9880">
        <f t="shared" si="1081"/>
        <v>-4.5490039619204835E-5</v>
      </c>
      <c r="G9880">
        <f t="shared" si="1082"/>
        <v>-4.5472980854350806E-5</v>
      </c>
      <c r="H9880">
        <f t="shared" si="1083"/>
        <v>-4.5472987251393701E-5</v>
      </c>
      <c r="I9880">
        <f t="shared" si="1084"/>
        <v>-4.5455934878759758E-5</v>
      </c>
    </row>
    <row r="9881" spans="1:9" x14ac:dyDescent="0.25">
      <c r="A9881">
        <f t="shared" si="1078"/>
        <v>987.80000000015605</v>
      </c>
      <c r="B9881">
        <f t="shared" si="1079"/>
        <v>20.006060791317381</v>
      </c>
      <c r="D9881">
        <f t="shared" si="1080"/>
        <v>-4.5455934880358482E-5</v>
      </c>
      <c r="F9881">
        <f t="shared" si="1081"/>
        <v>-4.5455934880358482E-5</v>
      </c>
      <c r="G9881">
        <f t="shared" si="1082"/>
        <v>-4.5438888904767435E-5</v>
      </c>
      <c r="H9881">
        <f t="shared" si="1083"/>
        <v>-4.5438895297014166E-5</v>
      </c>
      <c r="I9881">
        <f t="shared" si="1084"/>
        <v>-4.5421855708873691E-5</v>
      </c>
    </row>
    <row r="9882" spans="1:9" x14ac:dyDescent="0.25">
      <c r="A9882">
        <f t="shared" si="1078"/>
        <v>987.90000000015607</v>
      </c>
      <c r="B9882">
        <f t="shared" si="1079"/>
        <v>20.006056247428063</v>
      </c>
      <c r="D9882">
        <f t="shared" si="1080"/>
        <v>-4.5421855710472408E-5</v>
      </c>
      <c r="F9882">
        <f t="shared" si="1081"/>
        <v>-4.5421855710472408E-5</v>
      </c>
      <c r="G9882">
        <f t="shared" si="1082"/>
        <v>-4.5404822514578664E-5</v>
      </c>
      <c r="H9882">
        <f t="shared" si="1083"/>
        <v>-4.5404828902029237E-5</v>
      </c>
      <c r="I9882">
        <f t="shared" si="1084"/>
        <v>-4.5387802088789895E-5</v>
      </c>
    </row>
    <row r="9883" spans="1:9" x14ac:dyDescent="0.25">
      <c r="A9883">
        <f t="shared" si="1078"/>
        <v>988.00000000015609</v>
      </c>
      <c r="B9883">
        <f t="shared" si="1079"/>
        <v>20.006051706945385</v>
      </c>
      <c r="D9883">
        <f t="shared" si="1080"/>
        <v>-4.5387802090388619E-5</v>
      </c>
      <c r="F9883">
        <f t="shared" si="1081"/>
        <v>-4.5387802090388619E-5</v>
      </c>
      <c r="G9883">
        <f t="shared" si="1082"/>
        <v>-4.5370781664599849E-5</v>
      </c>
      <c r="H9883">
        <f t="shared" si="1083"/>
        <v>-4.537078804725425E-5</v>
      </c>
      <c r="I9883">
        <f t="shared" si="1084"/>
        <v>-4.5353773999350368E-5</v>
      </c>
    </row>
    <row r="9884" spans="1:9" x14ac:dyDescent="0.25">
      <c r="A9884">
        <f t="shared" si="1078"/>
        <v>988.10000000015611</v>
      </c>
      <c r="B9884">
        <f t="shared" si="1079"/>
        <v>20.006047169866793</v>
      </c>
      <c r="D9884">
        <f t="shared" si="1080"/>
        <v>-4.5353774000949085E-5</v>
      </c>
      <c r="F9884">
        <f t="shared" si="1081"/>
        <v>-4.5353774000949085E-5</v>
      </c>
      <c r="G9884">
        <f t="shared" si="1082"/>
        <v>-4.5336766335699604E-5</v>
      </c>
      <c r="H9884">
        <f t="shared" si="1083"/>
        <v>-4.5336772713584491E-5</v>
      </c>
      <c r="I9884">
        <f t="shared" si="1084"/>
        <v>-4.5319771421423733E-5</v>
      </c>
    </row>
    <row r="9885" spans="1:9" x14ac:dyDescent="0.25">
      <c r="A9885">
        <f t="shared" si="1078"/>
        <v>988.20000000015614</v>
      </c>
      <c r="B9885">
        <f t="shared" si="1079"/>
        <v>20.006042636189733</v>
      </c>
      <c r="D9885">
        <f t="shared" si="1080"/>
        <v>-4.5319771422995813E-5</v>
      </c>
      <c r="F9885">
        <f t="shared" si="1081"/>
        <v>-4.5319771422995813E-5</v>
      </c>
      <c r="G9885">
        <f t="shared" si="1082"/>
        <v>-4.5302776508719942E-5</v>
      </c>
      <c r="H9885">
        <f t="shared" si="1083"/>
        <v>-4.5302782881808664E-5</v>
      </c>
      <c r="I9885">
        <f t="shared" si="1084"/>
        <v>-4.5285794335825358E-5</v>
      </c>
    </row>
    <row r="9886" spans="1:9" x14ac:dyDescent="0.25">
      <c r="A9886">
        <f t="shared" si="1078"/>
        <v>988.30000000015616</v>
      </c>
      <c r="B9886">
        <f t="shared" si="1079"/>
        <v>20.006038105911657</v>
      </c>
      <c r="D9886">
        <f t="shared" si="1080"/>
        <v>-4.5285794337424082E-5</v>
      </c>
      <c r="F9886">
        <f t="shared" si="1081"/>
        <v>-4.5285794337424082E-5</v>
      </c>
      <c r="G9886">
        <f t="shared" si="1082"/>
        <v>-4.5268812164556135E-5</v>
      </c>
      <c r="H9886">
        <f t="shared" si="1083"/>
        <v>-4.5268818532875337E-5</v>
      </c>
      <c r="I9886">
        <f t="shared" si="1084"/>
        <v>-4.5251842723530442E-5</v>
      </c>
    </row>
    <row r="9887" spans="1:9" x14ac:dyDescent="0.25">
      <c r="A9887">
        <f t="shared" si="1078"/>
        <v>988.40000000015618</v>
      </c>
      <c r="B9887">
        <f t="shared" si="1079"/>
        <v>20.006033579030017</v>
      </c>
      <c r="D9887">
        <f t="shared" si="1080"/>
        <v>-4.5251842725129166E-5</v>
      </c>
      <c r="F9887">
        <f t="shared" si="1081"/>
        <v>-4.5251842725129166E-5</v>
      </c>
      <c r="G9887">
        <f t="shared" si="1082"/>
        <v>-4.5234873284103472E-5</v>
      </c>
      <c r="H9887">
        <f t="shared" si="1083"/>
        <v>-4.5234879647653161E-5</v>
      </c>
      <c r="I9887">
        <f t="shared" si="1084"/>
        <v>-4.5217916565380991E-5</v>
      </c>
    </row>
    <row r="9888" spans="1:9" x14ac:dyDescent="0.25">
      <c r="A9888">
        <f t="shared" si="1078"/>
        <v>988.50000000015621</v>
      </c>
      <c r="B9888">
        <f t="shared" si="1079"/>
        <v>20.006029055542264</v>
      </c>
      <c r="D9888">
        <f t="shared" si="1080"/>
        <v>-4.5217916566979708E-5</v>
      </c>
      <c r="F9888">
        <f t="shared" si="1081"/>
        <v>-4.5217916566979708E-5</v>
      </c>
      <c r="G9888">
        <f t="shared" si="1082"/>
        <v>-4.5200959848257226E-5</v>
      </c>
      <c r="H9888">
        <f t="shared" si="1083"/>
        <v>-4.5200966207037394E-5</v>
      </c>
      <c r="I9888">
        <f t="shared" si="1084"/>
        <v>-4.5184015842325566E-5</v>
      </c>
    </row>
    <row r="9889" spans="1:9" x14ac:dyDescent="0.25">
      <c r="A9889">
        <f t="shared" si="1078"/>
        <v>988.60000000015623</v>
      </c>
      <c r="B9889">
        <f t="shared" si="1079"/>
        <v>20.006024535445857</v>
      </c>
      <c r="D9889">
        <f t="shared" si="1080"/>
        <v>-4.5184015843924283E-5</v>
      </c>
      <c r="F9889">
        <f t="shared" si="1081"/>
        <v>-4.5184015843924283E-5</v>
      </c>
      <c r="G9889">
        <f t="shared" si="1082"/>
        <v>-4.5167071837992623E-5</v>
      </c>
      <c r="H9889">
        <f t="shared" si="1083"/>
        <v>-4.5167078191976626E-5</v>
      </c>
      <c r="I9889">
        <f t="shared" si="1084"/>
        <v>-4.5150140535286099E-5</v>
      </c>
    </row>
    <row r="9890" spans="1:9" x14ac:dyDescent="0.25">
      <c r="A9890">
        <f t="shared" si="1078"/>
        <v>988.70000000015625</v>
      </c>
      <c r="B9890">
        <f t="shared" si="1079"/>
        <v>20.006020018738248</v>
      </c>
      <c r="D9890">
        <f t="shared" si="1080"/>
        <v>-4.5150140536858172E-5</v>
      </c>
      <c r="F9890">
        <f t="shared" si="1081"/>
        <v>-4.5150140536858172E-5</v>
      </c>
      <c r="G9890">
        <f t="shared" si="1082"/>
        <v>-4.5133209234151648E-5</v>
      </c>
      <c r="H9890">
        <f t="shared" si="1083"/>
        <v>-4.5133215583392781E-5</v>
      </c>
      <c r="I9890">
        <f t="shared" si="1084"/>
        <v>-4.5116290625157871E-5</v>
      </c>
    </row>
    <row r="9891" spans="1:9" x14ac:dyDescent="0.25">
      <c r="A9891">
        <f t="shared" si="1078"/>
        <v>988.80000000015627</v>
      </c>
      <c r="B9891">
        <f t="shared" si="1079"/>
        <v>20.006015505416901</v>
      </c>
      <c r="D9891">
        <f t="shared" si="1080"/>
        <v>-4.5116290626756594E-5</v>
      </c>
      <c r="F9891">
        <f t="shared" si="1081"/>
        <v>-4.5116290626756594E-5</v>
      </c>
      <c r="G9891">
        <f t="shared" si="1082"/>
        <v>-4.5099372017762817E-5</v>
      </c>
      <c r="H9891">
        <f t="shared" si="1083"/>
        <v>-4.5099378362261074E-5</v>
      </c>
      <c r="I9891">
        <f t="shared" si="1084"/>
        <v>-4.508246609299604E-5</v>
      </c>
    </row>
    <row r="9892" spans="1:9" x14ac:dyDescent="0.25">
      <c r="A9892">
        <f t="shared" si="1078"/>
        <v>988.9000000001563</v>
      </c>
      <c r="B9892">
        <f t="shared" si="1079"/>
        <v>20.006010995479276</v>
      </c>
      <c r="D9892">
        <f t="shared" si="1080"/>
        <v>-4.5082466094568119E-5</v>
      </c>
      <c r="F9892">
        <f t="shared" si="1081"/>
        <v>-4.5082466094568119E-5</v>
      </c>
      <c r="G9892">
        <f t="shared" si="1082"/>
        <v>-4.5065560169774698E-5</v>
      </c>
      <c r="H9892">
        <f t="shared" si="1083"/>
        <v>-4.5065566509503441E-5</v>
      </c>
      <c r="I9892">
        <f t="shared" si="1084"/>
        <v>-4.5048666919695887E-5</v>
      </c>
    </row>
    <row r="9893" spans="1:9" x14ac:dyDescent="0.25">
      <c r="A9893">
        <f t="shared" si="1078"/>
        <v>989.00000000015632</v>
      </c>
      <c r="B9893">
        <f t="shared" si="1079"/>
        <v>20.006006488922836</v>
      </c>
      <c r="D9893">
        <f t="shared" si="1080"/>
        <v>-4.504866692126796E-5</v>
      </c>
      <c r="F9893">
        <f t="shared" si="1081"/>
        <v>-4.504866692126796E-5</v>
      </c>
      <c r="G9893">
        <f t="shared" si="1082"/>
        <v>-4.5031773671162505E-5</v>
      </c>
      <c r="H9893">
        <f t="shared" si="1083"/>
        <v>-4.5031780006148378E-5</v>
      </c>
      <c r="I9893">
        <f t="shared" si="1084"/>
        <v>-4.5014893086259276E-5</v>
      </c>
    </row>
    <row r="9894" spans="1:9" x14ac:dyDescent="0.25">
      <c r="A9894">
        <f t="shared" si="1078"/>
        <v>989.10000000015634</v>
      </c>
      <c r="B9894">
        <f t="shared" si="1079"/>
        <v>20.006001985745048</v>
      </c>
      <c r="D9894">
        <f t="shared" si="1080"/>
        <v>-4.5014893087858E-5</v>
      </c>
      <c r="F9894">
        <f t="shared" si="1081"/>
        <v>-4.5014893087858E-5</v>
      </c>
      <c r="G9894">
        <f t="shared" si="1082"/>
        <v>-4.4998012502954765E-5</v>
      </c>
      <c r="H9894">
        <f t="shared" si="1083"/>
        <v>-4.4998018833171112E-5</v>
      </c>
      <c r="I9894">
        <f t="shared" si="1084"/>
        <v>-4.4981144573741361E-5</v>
      </c>
    </row>
    <row r="9895" spans="1:9" x14ac:dyDescent="0.25">
      <c r="A9895">
        <f t="shared" si="1078"/>
        <v>989.20000000015636</v>
      </c>
      <c r="B9895">
        <f t="shared" si="1079"/>
        <v>20.005997485943375</v>
      </c>
      <c r="D9895">
        <f t="shared" si="1080"/>
        <v>-4.4981144575313433E-5</v>
      </c>
      <c r="F9895">
        <f t="shared" si="1081"/>
        <v>-4.4981144575313433E-5</v>
      </c>
      <c r="G9895">
        <f t="shared" si="1082"/>
        <v>-4.4964276646100029E-5</v>
      </c>
      <c r="H9895">
        <f t="shared" si="1083"/>
        <v>-4.4964282971573506E-5</v>
      </c>
      <c r="I9895">
        <f t="shared" si="1084"/>
        <v>-4.4947421363090709E-5</v>
      </c>
    </row>
    <row r="9896" spans="1:9" x14ac:dyDescent="0.25">
      <c r="A9896">
        <f t="shared" si="1078"/>
        <v>989.30000000015639</v>
      </c>
      <c r="B9896">
        <f t="shared" si="1079"/>
        <v>20.005992989515288</v>
      </c>
      <c r="D9896">
        <f t="shared" si="1080"/>
        <v>-4.4947421364662781E-5</v>
      </c>
      <c r="F9896">
        <f t="shared" si="1081"/>
        <v>-4.4947421364662781E-5</v>
      </c>
      <c r="G9896">
        <f t="shared" si="1082"/>
        <v>-4.4930566081653461E-5</v>
      </c>
      <c r="H9896">
        <f t="shared" si="1083"/>
        <v>-4.4930572402384069E-5</v>
      </c>
      <c r="I9896">
        <f t="shared" si="1084"/>
        <v>-4.4913723435362486E-5</v>
      </c>
    </row>
    <row r="9897" spans="1:9" x14ac:dyDescent="0.25">
      <c r="A9897">
        <f t="shared" si="1078"/>
        <v>989.40000000015641</v>
      </c>
      <c r="B9897">
        <f t="shared" si="1079"/>
        <v>20.005988496458258</v>
      </c>
      <c r="D9897">
        <f t="shared" si="1080"/>
        <v>-4.4913723436934559E-5</v>
      </c>
      <c r="F9897">
        <f t="shared" si="1081"/>
        <v>-4.4913723436934559E-5</v>
      </c>
      <c r="G9897">
        <f t="shared" si="1082"/>
        <v>-4.4896880790643578E-5</v>
      </c>
      <c r="H9897">
        <f t="shared" si="1083"/>
        <v>-4.4896887106631309E-5</v>
      </c>
      <c r="I9897">
        <f t="shared" si="1084"/>
        <v>-4.4880050771611833E-5</v>
      </c>
    </row>
    <row r="9898" spans="1:9" x14ac:dyDescent="0.25">
      <c r="A9898">
        <f t="shared" si="1078"/>
        <v>989.50000000015643</v>
      </c>
      <c r="B9898">
        <f t="shared" si="1079"/>
        <v>20.005984006769758</v>
      </c>
      <c r="D9898">
        <f t="shared" si="1080"/>
        <v>-4.4880050773183906E-5</v>
      </c>
      <c r="F9898">
        <f t="shared" si="1081"/>
        <v>-4.4880050773183906E-5</v>
      </c>
      <c r="G9898">
        <f t="shared" si="1082"/>
        <v>-4.4863220754152162E-5</v>
      </c>
      <c r="H9898">
        <f t="shared" si="1083"/>
        <v>-4.4863227065397023E-5</v>
      </c>
      <c r="I9898">
        <f t="shared" si="1084"/>
        <v>-4.4846403352893915E-5</v>
      </c>
    </row>
    <row r="9899" spans="1:9" x14ac:dyDescent="0.25">
      <c r="A9899">
        <f t="shared" si="1078"/>
        <v>989.60000000015646</v>
      </c>
      <c r="B9899">
        <f t="shared" si="1079"/>
        <v>20.005979520447262</v>
      </c>
      <c r="D9899">
        <f t="shared" si="1080"/>
        <v>-4.4846403354465988E-5</v>
      </c>
      <c r="F9899">
        <f t="shared" si="1081"/>
        <v>-4.4846403354465988E-5</v>
      </c>
      <c r="G9899">
        <f t="shared" si="1082"/>
        <v>-4.4829585953207735E-5</v>
      </c>
      <c r="H9899">
        <f t="shared" si="1083"/>
        <v>-4.4829592259736372E-5</v>
      </c>
      <c r="I9899">
        <f t="shared" si="1084"/>
        <v>-4.4812781160263879E-5</v>
      </c>
    </row>
    <row r="9900" spans="1:9" x14ac:dyDescent="0.25">
      <c r="A9900">
        <f t="shared" si="1078"/>
        <v>989.70000000015648</v>
      </c>
      <c r="B9900">
        <f t="shared" si="1079"/>
        <v>20.005975037488245</v>
      </c>
      <c r="D9900">
        <f t="shared" si="1080"/>
        <v>-4.4812781161835952E-5</v>
      </c>
      <c r="F9900">
        <f t="shared" si="1081"/>
        <v>-4.4812781161835952E-5</v>
      </c>
      <c r="G9900">
        <f t="shared" si="1082"/>
        <v>-4.4795976368892095E-5</v>
      </c>
      <c r="H9900">
        <f t="shared" si="1083"/>
        <v>-4.47959826707045E-5</v>
      </c>
      <c r="I9900">
        <f t="shared" si="1084"/>
        <v>-4.4779184174830178E-5</v>
      </c>
    </row>
    <row r="9901" spans="1:9" x14ac:dyDescent="0.25">
      <c r="A9901">
        <f t="shared" si="1078"/>
        <v>989.8000000001565</v>
      </c>
      <c r="B9901">
        <f t="shared" si="1079"/>
        <v>20.005970557890187</v>
      </c>
      <c r="D9901">
        <f t="shared" si="1080"/>
        <v>-4.4779184176402251E-5</v>
      </c>
      <c r="F9901">
        <f t="shared" si="1081"/>
        <v>-4.4779184176402251E-5</v>
      </c>
      <c r="G9901">
        <f t="shared" si="1082"/>
        <v>-4.4762391982340327E-5</v>
      </c>
      <c r="H9901">
        <f t="shared" si="1083"/>
        <v>-4.4762398279409862E-5</v>
      </c>
      <c r="I9901">
        <f t="shared" si="1084"/>
        <v>-4.4745612377701248E-5</v>
      </c>
    </row>
    <row r="9902" spans="1:9" x14ac:dyDescent="0.25">
      <c r="A9902">
        <f t="shared" si="1078"/>
        <v>989.90000000015652</v>
      </c>
      <c r="B9902">
        <f t="shared" si="1079"/>
        <v>20.00596608165057</v>
      </c>
      <c r="D9902">
        <f t="shared" si="1080"/>
        <v>-4.4745612379273321E-5</v>
      </c>
      <c r="F9902">
        <f t="shared" si="1081"/>
        <v>-4.4745612379273321E-5</v>
      </c>
      <c r="G9902">
        <f t="shared" si="1082"/>
        <v>-4.4728832774634241E-5</v>
      </c>
      <c r="H9902">
        <f t="shared" si="1083"/>
        <v>-4.4728839066987544E-5</v>
      </c>
      <c r="I9902">
        <f t="shared" si="1084"/>
        <v>-4.4712065749985543E-5</v>
      </c>
    </row>
    <row r="9903" spans="1:9" x14ac:dyDescent="0.25">
      <c r="A9903">
        <f t="shared" si="1078"/>
        <v>990.00000000015655</v>
      </c>
      <c r="B9903">
        <f t="shared" si="1079"/>
        <v>20.005961608766874</v>
      </c>
      <c r="D9903">
        <f t="shared" si="1080"/>
        <v>-4.4712065751557615E-5</v>
      </c>
      <c r="F9903">
        <f t="shared" si="1081"/>
        <v>-4.4712065751557615E-5</v>
      </c>
      <c r="G9903">
        <f t="shared" si="1082"/>
        <v>-4.4695298726908917E-5</v>
      </c>
      <c r="H9903">
        <f t="shared" si="1083"/>
        <v>-4.4695305014545994E-5</v>
      </c>
      <c r="I9903">
        <f t="shared" si="1084"/>
        <v>-4.4678544272791497E-5</v>
      </c>
    </row>
    <row r="9904" spans="1:9" x14ac:dyDescent="0.25">
      <c r="A9904">
        <f t="shared" si="1078"/>
        <v>990.10000000015657</v>
      </c>
      <c r="B9904">
        <f t="shared" si="1079"/>
        <v>20.005957139236582</v>
      </c>
      <c r="D9904">
        <f t="shared" si="1080"/>
        <v>-4.467854427436357E-5</v>
      </c>
      <c r="F9904">
        <f t="shared" si="1081"/>
        <v>-4.467854427436357E-5</v>
      </c>
      <c r="G9904">
        <f t="shared" si="1082"/>
        <v>-4.4661789820272794E-5</v>
      </c>
      <c r="H9904">
        <f t="shared" si="1083"/>
        <v>-4.4661796103193647E-5</v>
      </c>
      <c r="I9904">
        <f t="shared" si="1084"/>
        <v>-4.4645047927280854E-5</v>
      </c>
    </row>
    <row r="9905" spans="1:9" x14ac:dyDescent="0.25">
      <c r="A9905">
        <f t="shared" si="1078"/>
        <v>990.20000000015659</v>
      </c>
      <c r="B9905">
        <f t="shared" si="1079"/>
        <v>20.00595267305718</v>
      </c>
      <c r="D9905">
        <f t="shared" si="1080"/>
        <v>-4.4645047928852934E-5</v>
      </c>
      <c r="F9905">
        <f t="shared" si="1081"/>
        <v>-4.4645047928852934E-5</v>
      </c>
      <c r="G9905">
        <f t="shared" si="1082"/>
        <v>-4.4628306035887631E-5</v>
      </c>
      <c r="H9905">
        <f t="shared" si="1083"/>
        <v>-4.4628312314092252E-5</v>
      </c>
      <c r="I9905">
        <f t="shared" si="1084"/>
        <v>-4.4611576694615344E-5</v>
      </c>
    </row>
    <row r="9906" spans="1:9" x14ac:dyDescent="0.25">
      <c r="A9906">
        <f t="shared" si="1078"/>
        <v>990.30000000015661</v>
      </c>
      <c r="B9906">
        <f t="shared" si="1079"/>
        <v>20.005948210226158</v>
      </c>
      <c r="D9906">
        <f t="shared" si="1080"/>
        <v>-4.4611576696187424E-5</v>
      </c>
      <c r="F9906">
        <f t="shared" si="1081"/>
        <v>-4.4611576696187424E-5</v>
      </c>
      <c r="G9906">
        <f t="shared" si="1082"/>
        <v>-4.4594847354915144E-5</v>
      </c>
      <c r="H9906">
        <f t="shared" si="1083"/>
        <v>-4.4594853628430183E-5</v>
      </c>
      <c r="I9906">
        <f t="shared" si="1084"/>
        <v>-4.4578130555956717E-5</v>
      </c>
    </row>
    <row r="9907" spans="1:9" x14ac:dyDescent="0.25">
      <c r="A9907">
        <f t="shared" si="1078"/>
        <v>990.40000000015664</v>
      </c>
      <c r="B9907">
        <f t="shared" si="1079"/>
        <v>20.005943750741004</v>
      </c>
      <c r="D9907">
        <f t="shared" si="1080"/>
        <v>-4.457813055752879E-5</v>
      </c>
      <c r="F9907">
        <f t="shared" si="1081"/>
        <v>-4.457813055752879E-5</v>
      </c>
      <c r="G9907">
        <f t="shared" si="1082"/>
        <v>-4.456141375857037E-5</v>
      </c>
      <c r="H9907">
        <f t="shared" si="1083"/>
        <v>-4.4561420027369177E-5</v>
      </c>
      <c r="I9907">
        <f t="shared" si="1084"/>
        <v>-4.4544709492519984E-5</v>
      </c>
    </row>
    <row r="9908" spans="1:9" x14ac:dyDescent="0.25">
      <c r="A9908">
        <f t="shared" si="1078"/>
        <v>990.50000000015666</v>
      </c>
      <c r="B9908">
        <f t="shared" si="1079"/>
        <v>20.005939294599209</v>
      </c>
      <c r="D9908">
        <f t="shared" si="1080"/>
        <v>-4.4544709494065413E-5</v>
      </c>
      <c r="F9908">
        <f t="shared" si="1081"/>
        <v>-4.4544709494065413E-5</v>
      </c>
      <c r="G9908">
        <f t="shared" si="1082"/>
        <v>-4.4528005228015033E-5</v>
      </c>
      <c r="H9908">
        <f t="shared" si="1083"/>
        <v>-4.4528011492097616E-5</v>
      </c>
      <c r="I9908">
        <f t="shared" si="1084"/>
        <v>-4.4511313485440238E-5</v>
      </c>
    </row>
    <row r="9909" spans="1:9" x14ac:dyDescent="0.25">
      <c r="A9909">
        <f t="shared" si="1078"/>
        <v>990.60000000015668</v>
      </c>
      <c r="B9909">
        <f t="shared" si="1079"/>
        <v>20.005934841798268</v>
      </c>
      <c r="D9909">
        <f t="shared" si="1080"/>
        <v>-4.451131348701231E-5</v>
      </c>
      <c r="F9909">
        <f t="shared" si="1081"/>
        <v>-4.451131348701231E-5</v>
      </c>
      <c r="G9909">
        <f t="shared" si="1082"/>
        <v>-4.4494621744464166E-5</v>
      </c>
      <c r="H9909">
        <f t="shared" si="1083"/>
        <v>-4.4494628003857167E-5</v>
      </c>
      <c r="I9909">
        <f t="shared" si="1084"/>
        <v>-4.4477942516012449E-5</v>
      </c>
    </row>
    <row r="9910" spans="1:9" x14ac:dyDescent="0.25">
      <c r="A9910">
        <f t="shared" si="1078"/>
        <v>990.70000000015671</v>
      </c>
      <c r="B9910">
        <f t="shared" si="1079"/>
        <v>20.005930392335678</v>
      </c>
      <c r="D9910">
        <f t="shared" si="1080"/>
        <v>-4.4477942517584522E-5</v>
      </c>
      <c r="F9910">
        <f t="shared" si="1081"/>
        <v>-4.4477942517584522E-5</v>
      </c>
      <c r="G9910">
        <f t="shared" si="1082"/>
        <v>-4.4461263289132799E-5</v>
      </c>
      <c r="H9910">
        <f t="shared" si="1083"/>
        <v>-4.4461269543862863E-5</v>
      </c>
      <c r="I9910">
        <f t="shared" si="1084"/>
        <v>-4.4444596565424986E-5</v>
      </c>
    </row>
    <row r="9911" spans="1:9" x14ac:dyDescent="0.25">
      <c r="A9911">
        <f t="shared" si="1078"/>
        <v>990.80000000015673</v>
      </c>
      <c r="B9911">
        <f t="shared" si="1079"/>
        <v>20.005925946208933</v>
      </c>
      <c r="D9911">
        <f t="shared" si="1080"/>
        <v>-4.4444596566997059E-5</v>
      </c>
      <c r="F9911">
        <f t="shared" si="1081"/>
        <v>-4.4444596566997059E-5</v>
      </c>
      <c r="G9911">
        <f t="shared" si="1082"/>
        <v>-4.4427929843289246E-5</v>
      </c>
      <c r="H9911">
        <f t="shared" si="1083"/>
        <v>-4.4427936093303085E-5</v>
      </c>
      <c r="I9911">
        <f t="shared" si="1084"/>
        <v>-4.4411275614919531E-5</v>
      </c>
    </row>
    <row r="9912" spans="1:9" x14ac:dyDescent="0.25">
      <c r="A9912">
        <f t="shared" si="1078"/>
        <v>990.90000000015675</v>
      </c>
      <c r="B9912">
        <f t="shared" si="1079"/>
        <v>20.005921503415532</v>
      </c>
      <c r="D9912">
        <f t="shared" si="1080"/>
        <v>-4.4411275616491603E-5</v>
      </c>
      <c r="F9912">
        <f t="shared" si="1081"/>
        <v>-4.4411275616491603E-5</v>
      </c>
      <c r="G9912">
        <f t="shared" si="1082"/>
        <v>-4.4394621388148533E-5</v>
      </c>
      <c r="H9912">
        <f t="shared" si="1083"/>
        <v>-4.4394627633472791E-5</v>
      </c>
      <c r="I9912">
        <f t="shared" si="1084"/>
        <v>-4.4377979645764397E-5</v>
      </c>
    </row>
    <row r="9913" spans="1:9" x14ac:dyDescent="0.25">
      <c r="A9913">
        <f t="shared" si="1078"/>
        <v>991.00000000015677</v>
      </c>
      <c r="B9913">
        <f t="shared" si="1079"/>
        <v>20.005917063952978</v>
      </c>
      <c r="D9913">
        <f t="shared" si="1080"/>
        <v>-4.4377979647336477E-5</v>
      </c>
      <c r="F9913">
        <f t="shared" si="1081"/>
        <v>-4.4377979647336477E-5</v>
      </c>
      <c r="G9913">
        <f t="shared" si="1082"/>
        <v>-4.4361337904978979E-5</v>
      </c>
      <c r="H9913">
        <f t="shared" si="1083"/>
        <v>-4.4361344145613656E-5</v>
      </c>
      <c r="I9913">
        <f t="shared" si="1084"/>
        <v>-4.4344708639227899E-5</v>
      </c>
    </row>
    <row r="9914" spans="1:9" x14ac:dyDescent="0.25">
      <c r="A9914">
        <f t="shared" si="1078"/>
        <v>991.1000000001568</v>
      </c>
      <c r="B9914">
        <f t="shared" si="1079"/>
        <v>20.005912627818773</v>
      </c>
      <c r="D9914">
        <f t="shared" si="1080"/>
        <v>-4.4344708640799979E-5</v>
      </c>
      <c r="F9914">
        <f t="shared" si="1081"/>
        <v>-4.4344708640799979E-5</v>
      </c>
      <c r="G9914">
        <f t="shared" si="1082"/>
        <v>-4.4328079375048899E-5</v>
      </c>
      <c r="H9914">
        <f t="shared" si="1083"/>
        <v>-4.4328085611047283E-5</v>
      </c>
      <c r="I9914">
        <f t="shared" si="1084"/>
        <v>-4.4311462576605007E-5</v>
      </c>
    </row>
    <row r="9915" spans="1:9" x14ac:dyDescent="0.25">
      <c r="A9915">
        <f t="shared" ref="A9915:A9978" si="1085">A9914+$K$3</f>
        <v>991.20000000015682</v>
      </c>
      <c r="B9915">
        <f t="shared" ref="B9915:B9978" si="1086">B9914+1/6 * $K$3 * (F9914+2*G9914+2*H9914+I9914)</f>
        <v>20.00590819501042</v>
      </c>
      <c r="D9915">
        <f t="shared" ref="D9915:D9978" si="1087">-0.075 * (B9915- 20)/10</f>
        <v>-4.4311462578150443E-5</v>
      </c>
      <c r="F9915">
        <f t="shared" ref="F9915:F9978" si="1088">D9915</f>
        <v>-4.4311462578150443E-5</v>
      </c>
      <c r="G9915">
        <f t="shared" ref="G9915:G9978" si="1089">-0.075 * ( (B9915 + $K$3*F9915/2)- 20)/10</f>
        <v>-4.4294845779679901E-5</v>
      </c>
      <c r="H9915">
        <f t="shared" ref="H9915:H9978" si="1090">-0.075 * ( (B9915 + $K$3*G9915/2)- 20)/10</f>
        <v>-4.4294852010988705E-5</v>
      </c>
      <c r="I9915">
        <f t="shared" ref="I9915:I9978" si="1091">-0.075 * ( (B9915 + $K$3*H9915)- 20)/10</f>
        <v>-4.4278241439137385E-5</v>
      </c>
    </row>
    <row r="9916" spans="1:9" x14ac:dyDescent="0.25">
      <c r="A9916">
        <f t="shared" si="1085"/>
        <v>991.30000000015684</v>
      </c>
      <c r="B9916">
        <f t="shared" si="1086"/>
        <v>20.005903765525428</v>
      </c>
      <c r="D9916">
        <f t="shared" si="1087"/>
        <v>-4.4278241440709465E-5</v>
      </c>
      <c r="F9916">
        <f t="shared" si="1088"/>
        <v>-4.4278241440709465E-5</v>
      </c>
      <c r="G9916">
        <f t="shared" si="1089"/>
        <v>-4.426163710016695E-5</v>
      </c>
      <c r="H9916">
        <f t="shared" si="1090"/>
        <v>-4.4261643326786172E-5</v>
      </c>
      <c r="I9916">
        <f t="shared" si="1091"/>
        <v>-4.4245045208226581E-5</v>
      </c>
    </row>
    <row r="9917" spans="1:9" x14ac:dyDescent="0.25">
      <c r="A9917">
        <f t="shared" si="1085"/>
        <v>991.40000000015687</v>
      </c>
      <c r="B9917">
        <f t="shared" si="1086"/>
        <v>20.005899339361303</v>
      </c>
      <c r="D9917">
        <f t="shared" si="1087"/>
        <v>-4.4245045209772016E-5</v>
      </c>
      <c r="F9917">
        <f t="shared" si="1088"/>
        <v>-4.4245045209772016E-5</v>
      </c>
      <c r="G9917">
        <f t="shared" si="1089"/>
        <v>-4.4228453317831648E-5</v>
      </c>
      <c r="H9917">
        <f t="shared" si="1090"/>
        <v>-4.4228459539787934E-5</v>
      </c>
      <c r="I9917">
        <f t="shared" si="1091"/>
        <v>-4.4211873865114264E-5</v>
      </c>
    </row>
    <row r="9918" spans="1:9" x14ac:dyDescent="0.25">
      <c r="A9918">
        <f t="shared" si="1085"/>
        <v>991.50000000015689</v>
      </c>
      <c r="B9918">
        <f t="shared" si="1086"/>
        <v>20.005894916515558</v>
      </c>
      <c r="D9918">
        <f t="shared" si="1087"/>
        <v>-4.4211873866686343E-5</v>
      </c>
      <c r="F9918">
        <f t="shared" si="1088"/>
        <v>-4.4211873866686343E-5</v>
      </c>
      <c r="G9918">
        <f t="shared" si="1089"/>
        <v>-4.419529441399561E-5</v>
      </c>
      <c r="H9918">
        <f t="shared" si="1090"/>
        <v>-4.419530063128896E-5</v>
      </c>
      <c r="I9918">
        <f t="shared" si="1091"/>
        <v>-4.4178727391201989E-5</v>
      </c>
    </row>
    <row r="9919" spans="1:9" x14ac:dyDescent="0.25">
      <c r="A9919">
        <f t="shared" si="1085"/>
        <v>991.60000000015691</v>
      </c>
      <c r="B9919">
        <f t="shared" si="1086"/>
        <v>20.005890496985703</v>
      </c>
      <c r="D9919">
        <f t="shared" si="1087"/>
        <v>-4.4178727392774062E-5</v>
      </c>
      <c r="F9919">
        <f t="shared" si="1088"/>
        <v>-4.4178727392774062E-5</v>
      </c>
      <c r="G9919">
        <f t="shared" si="1089"/>
        <v>-4.4162160370007084E-5</v>
      </c>
      <c r="H9919">
        <f t="shared" si="1090"/>
        <v>-4.4162166582637497E-5</v>
      </c>
      <c r="I9919">
        <f t="shared" si="1091"/>
        <v>-4.4145605767837989E-5</v>
      </c>
    </row>
    <row r="9920" spans="1:9" x14ac:dyDescent="0.25">
      <c r="A9920">
        <f t="shared" si="1085"/>
        <v>991.70000000015693</v>
      </c>
      <c r="B9920">
        <f t="shared" si="1086"/>
        <v>20.005886080769251</v>
      </c>
      <c r="D9920">
        <f t="shared" si="1087"/>
        <v>-4.4145605769383418E-5</v>
      </c>
      <c r="F9920">
        <f t="shared" si="1088"/>
        <v>-4.4145605769383418E-5</v>
      </c>
      <c r="G9920">
        <f t="shared" si="1089"/>
        <v>-4.4129051167214322E-5</v>
      </c>
      <c r="H9920">
        <f t="shared" si="1090"/>
        <v>-4.412905737520845E-5</v>
      </c>
      <c r="I9920">
        <f t="shared" si="1091"/>
        <v>-4.4112508976343887E-5</v>
      </c>
    </row>
    <row r="9921" spans="1:9" x14ac:dyDescent="0.25">
      <c r="A9921">
        <f t="shared" si="1085"/>
        <v>991.80000000015696</v>
      </c>
      <c r="B9921">
        <f t="shared" si="1086"/>
        <v>20.005881667863722</v>
      </c>
      <c r="D9921">
        <f t="shared" si="1087"/>
        <v>-4.4112508977915967E-5</v>
      </c>
      <c r="F9921">
        <f t="shared" si="1088"/>
        <v>-4.4112508977915967E-5</v>
      </c>
      <c r="G9921">
        <f t="shared" si="1089"/>
        <v>-4.4095966787045525E-5</v>
      </c>
      <c r="H9921">
        <f t="shared" si="1090"/>
        <v>-4.4095972990376708E-5</v>
      </c>
      <c r="I9921">
        <f t="shared" si="1091"/>
        <v>-4.4079436998174513E-5</v>
      </c>
    </row>
    <row r="9922" spans="1:9" x14ac:dyDescent="0.25">
      <c r="A9922">
        <f t="shared" si="1085"/>
        <v>991.90000000015698</v>
      </c>
      <c r="B9922">
        <f t="shared" si="1086"/>
        <v>20.005877258266629</v>
      </c>
      <c r="D9922">
        <f t="shared" si="1087"/>
        <v>-4.4079436999719942E-5</v>
      </c>
      <c r="F9922">
        <f t="shared" si="1088"/>
        <v>-4.4079436999719942E-5</v>
      </c>
      <c r="G9922">
        <f t="shared" si="1089"/>
        <v>-4.406290721084893E-5</v>
      </c>
      <c r="H9922">
        <f t="shared" si="1090"/>
        <v>-4.4062913409517177E-5</v>
      </c>
      <c r="I9922">
        <f t="shared" si="1091"/>
        <v>-4.4046389814651469E-5</v>
      </c>
    </row>
    <row r="9923" spans="1:9" x14ac:dyDescent="0.25">
      <c r="A9923">
        <f t="shared" si="1085"/>
        <v>992.000000000157</v>
      </c>
      <c r="B9923">
        <f t="shared" si="1086"/>
        <v>20.005872851975496</v>
      </c>
      <c r="D9923">
        <f t="shared" si="1087"/>
        <v>-4.4046389816223549E-5</v>
      </c>
      <c r="F9923">
        <f t="shared" si="1088"/>
        <v>-4.4046389816223549E-5</v>
      </c>
      <c r="G9923">
        <f t="shared" si="1089"/>
        <v>-4.4029872420052739E-5</v>
      </c>
      <c r="H9923">
        <f t="shared" si="1090"/>
        <v>-4.4029878614058049E-5</v>
      </c>
      <c r="I9923">
        <f t="shared" si="1091"/>
        <v>-4.4013367407256251E-5</v>
      </c>
    </row>
    <row r="9924" spans="1:9" x14ac:dyDescent="0.25">
      <c r="A9924">
        <f t="shared" si="1085"/>
        <v>992.10000000015702</v>
      </c>
      <c r="B9924">
        <f t="shared" si="1086"/>
        <v>20.00586844898784</v>
      </c>
      <c r="D9924">
        <f t="shared" si="1087"/>
        <v>-4.4013367408801686E-5</v>
      </c>
      <c r="F9924">
        <f t="shared" si="1088"/>
        <v>-4.4013367408801686E-5</v>
      </c>
      <c r="G9924">
        <f t="shared" si="1089"/>
        <v>-4.3996862396031842E-5</v>
      </c>
      <c r="H9924">
        <f t="shared" si="1090"/>
        <v>-4.399686858540086E-5</v>
      </c>
      <c r="I9924">
        <f t="shared" si="1091"/>
        <v>-4.3980369757363741E-5</v>
      </c>
    </row>
    <row r="9925" spans="1:9" x14ac:dyDescent="0.25">
      <c r="A9925">
        <f t="shared" si="1085"/>
        <v>992.20000000015705</v>
      </c>
      <c r="B9925">
        <f t="shared" si="1086"/>
        <v>20.005864049301188</v>
      </c>
      <c r="D9925">
        <f t="shared" si="1087"/>
        <v>-4.3980369758909176E-5</v>
      </c>
      <c r="F9925">
        <f t="shared" si="1088"/>
        <v>-4.3980369758909176E-5</v>
      </c>
      <c r="G9925">
        <f t="shared" si="1089"/>
        <v>-4.3963877120241075E-5</v>
      </c>
      <c r="H9925">
        <f t="shared" si="1090"/>
        <v>-4.3963883305000445E-5</v>
      </c>
      <c r="I9925">
        <f t="shared" si="1091"/>
        <v>-4.3947396846428784E-5</v>
      </c>
    </row>
    <row r="9926" spans="1:9" x14ac:dyDescent="0.25">
      <c r="A9926">
        <f t="shared" si="1085"/>
        <v>992.30000000015707</v>
      </c>
      <c r="B9926">
        <f t="shared" si="1086"/>
        <v>20.005859652913063</v>
      </c>
      <c r="D9926">
        <f t="shared" si="1087"/>
        <v>-4.3947396847974219E-5</v>
      </c>
      <c r="F9926">
        <f t="shared" si="1088"/>
        <v>-4.3947396847974219E-5</v>
      </c>
      <c r="G9926">
        <f t="shared" si="1089"/>
        <v>-4.3930916574161927E-5</v>
      </c>
      <c r="H9926">
        <f t="shared" si="1090"/>
        <v>-4.393092275425836E-5</v>
      </c>
      <c r="I9926">
        <f t="shared" si="1091"/>
        <v>-4.3914448655906209E-5</v>
      </c>
    </row>
    <row r="9927" spans="1:9" x14ac:dyDescent="0.25">
      <c r="A9927">
        <f t="shared" si="1085"/>
        <v>992.40000000015709</v>
      </c>
      <c r="B9927">
        <f t="shared" si="1086"/>
        <v>20.005855259820994</v>
      </c>
      <c r="D9927">
        <f t="shared" si="1087"/>
        <v>-4.3914448657451638E-5</v>
      </c>
      <c r="F9927">
        <f t="shared" si="1088"/>
        <v>-4.3914448657451638E-5</v>
      </c>
      <c r="G9927">
        <f t="shared" si="1089"/>
        <v>-4.3897980739195927E-5</v>
      </c>
      <c r="H9927">
        <f t="shared" si="1090"/>
        <v>-4.3897986914682718E-5</v>
      </c>
      <c r="I9927">
        <f t="shared" si="1091"/>
        <v>-4.3881525167277499E-5</v>
      </c>
    </row>
    <row r="9928" spans="1:9" x14ac:dyDescent="0.25">
      <c r="A9928">
        <f t="shared" si="1085"/>
        <v>992.50000000015712</v>
      </c>
      <c r="B9928">
        <f t="shared" si="1086"/>
        <v>20.00585087002251</v>
      </c>
      <c r="D9928">
        <f t="shared" si="1087"/>
        <v>-4.3881525168822928E-5</v>
      </c>
      <c r="F9928">
        <f t="shared" si="1088"/>
        <v>-4.3881525168822928E-5</v>
      </c>
      <c r="G9928">
        <f t="shared" si="1089"/>
        <v>-4.3865069596877863E-5</v>
      </c>
      <c r="H9928">
        <f t="shared" si="1090"/>
        <v>-4.3865075767728355E-5</v>
      </c>
      <c r="I9928">
        <f t="shared" si="1091"/>
        <v>-4.3848626361997491E-5</v>
      </c>
    </row>
    <row r="9929" spans="1:9" x14ac:dyDescent="0.25">
      <c r="A9929">
        <f t="shared" si="1085"/>
        <v>992.60000000015714</v>
      </c>
      <c r="B9929">
        <f t="shared" si="1086"/>
        <v>20.005846483515139</v>
      </c>
      <c r="D9929">
        <f t="shared" si="1087"/>
        <v>-4.3848626363542919E-5</v>
      </c>
      <c r="F9929">
        <f t="shared" si="1088"/>
        <v>-4.3848626363542919E-5</v>
      </c>
      <c r="G9929">
        <f t="shared" si="1089"/>
        <v>-4.3832183128662553E-5</v>
      </c>
      <c r="H9929">
        <f t="shared" si="1090"/>
        <v>-4.3832189294876753E-5</v>
      </c>
      <c r="I9929">
        <f t="shared" si="1091"/>
        <v>-4.3815752221574295E-5</v>
      </c>
    </row>
    <row r="9930" spans="1:9" x14ac:dyDescent="0.25">
      <c r="A9930">
        <f t="shared" si="1085"/>
        <v>992.70000000015716</v>
      </c>
      <c r="B9930">
        <f t="shared" si="1086"/>
        <v>20.005842100296416</v>
      </c>
      <c r="D9930">
        <f t="shared" si="1087"/>
        <v>-4.3815752223119731E-5</v>
      </c>
      <c r="F9930">
        <f t="shared" si="1088"/>
        <v>-4.3815752223119731E-5</v>
      </c>
      <c r="G9930">
        <f t="shared" si="1089"/>
        <v>-4.3799321316031479E-5</v>
      </c>
      <c r="H9930">
        <f t="shared" si="1090"/>
        <v>-4.3799327477636038E-5</v>
      </c>
      <c r="I9930">
        <f t="shared" si="1091"/>
        <v>-4.3782902727516059E-5</v>
      </c>
    </row>
    <row r="9931" spans="1:9" x14ac:dyDescent="0.25">
      <c r="A9931">
        <f t="shared" si="1085"/>
        <v>992.80000000015718</v>
      </c>
      <c r="B9931">
        <f t="shared" si="1086"/>
        <v>20.005837720363875</v>
      </c>
      <c r="D9931">
        <f t="shared" si="1087"/>
        <v>-4.3782902729061488E-5</v>
      </c>
      <c r="F9931">
        <f t="shared" si="1088"/>
        <v>-4.3782902729061488E-5</v>
      </c>
      <c r="G9931">
        <f t="shared" si="1089"/>
        <v>-4.3766484140546068E-5</v>
      </c>
      <c r="H9931">
        <f t="shared" si="1090"/>
        <v>-4.376649029751434E-5</v>
      </c>
      <c r="I9931">
        <f t="shared" si="1091"/>
        <v>-4.3750077861330894E-5</v>
      </c>
    </row>
    <row r="9932" spans="1:9" x14ac:dyDescent="0.25">
      <c r="A9932">
        <f t="shared" si="1085"/>
        <v>992.90000000015721</v>
      </c>
      <c r="B9932">
        <f t="shared" si="1086"/>
        <v>20.00583334371505</v>
      </c>
      <c r="D9932">
        <f t="shared" si="1087"/>
        <v>-4.3750077862876323E-5</v>
      </c>
      <c r="F9932">
        <f t="shared" si="1088"/>
        <v>-4.3750077862876323E-5</v>
      </c>
      <c r="G9932">
        <f t="shared" si="1089"/>
        <v>-4.3733671583687793E-5</v>
      </c>
      <c r="H9932">
        <f t="shared" si="1090"/>
        <v>-4.3733677736019774E-5</v>
      </c>
      <c r="I9932">
        <f t="shared" si="1091"/>
        <v>-4.3717277604580215E-5</v>
      </c>
    </row>
    <row r="9933" spans="1:9" x14ac:dyDescent="0.25">
      <c r="A9933">
        <f t="shared" si="1085"/>
        <v>993.00000000015723</v>
      </c>
      <c r="B9933">
        <f t="shared" si="1086"/>
        <v>20.005828970347483</v>
      </c>
      <c r="D9933">
        <f t="shared" si="1087"/>
        <v>-4.371727760612565E-5</v>
      </c>
      <c r="F9933">
        <f t="shared" si="1088"/>
        <v>-4.371727760612565E-5</v>
      </c>
      <c r="G9933">
        <f t="shared" si="1089"/>
        <v>-4.3700883627018071E-5</v>
      </c>
      <c r="H9933">
        <f t="shared" si="1090"/>
        <v>-4.3700889774767047E-5</v>
      </c>
      <c r="I9933">
        <f t="shared" si="1091"/>
        <v>-4.3684501938798804E-5</v>
      </c>
    </row>
    <row r="9934" spans="1:9" x14ac:dyDescent="0.25">
      <c r="A9934">
        <f t="shared" si="1085"/>
        <v>993.10000000015725</v>
      </c>
      <c r="B9934">
        <f t="shared" si="1086"/>
        <v>20.005824600258713</v>
      </c>
      <c r="D9934">
        <f t="shared" si="1087"/>
        <v>-4.3684501940344232E-5</v>
      </c>
      <c r="F9934">
        <f t="shared" si="1088"/>
        <v>-4.3684501940344232E-5</v>
      </c>
      <c r="G9934">
        <f t="shared" si="1089"/>
        <v>-4.3668120252124965E-5</v>
      </c>
      <c r="H9934">
        <f t="shared" si="1090"/>
        <v>-4.3668126395237649E-5</v>
      </c>
      <c r="I9934">
        <f t="shared" si="1091"/>
        <v>-4.3651750845548069E-5</v>
      </c>
    </row>
    <row r="9935" spans="1:9" x14ac:dyDescent="0.25">
      <c r="A9935">
        <f t="shared" si="1085"/>
        <v>993.20000000015727</v>
      </c>
      <c r="B9935">
        <f t="shared" si="1086"/>
        <v>20.005820233446279</v>
      </c>
      <c r="D9935">
        <f t="shared" si="1087"/>
        <v>-4.3651750847093491E-5</v>
      </c>
      <c r="F9935">
        <f t="shared" si="1088"/>
        <v>-4.3651750847093491E-5</v>
      </c>
      <c r="G9935">
        <f t="shared" si="1089"/>
        <v>-4.3635381440516595E-5</v>
      </c>
      <c r="H9935">
        <f t="shared" si="1090"/>
        <v>-4.3635387579046275E-5</v>
      </c>
      <c r="I9935">
        <f t="shared" si="1091"/>
        <v>-4.3619024306416062E-5</v>
      </c>
    </row>
    <row r="9936" spans="1:9" x14ac:dyDescent="0.25">
      <c r="A9936">
        <f t="shared" si="1085"/>
        <v>993.3000000001573</v>
      </c>
      <c r="B9936">
        <f t="shared" si="1086"/>
        <v>20.005815869907725</v>
      </c>
      <c r="D9936">
        <f t="shared" si="1087"/>
        <v>-4.3619024307934853E-5</v>
      </c>
      <c r="F9936">
        <f t="shared" si="1088"/>
        <v>-4.3619024307934853E-5</v>
      </c>
      <c r="G9936">
        <f t="shared" si="1089"/>
        <v>-4.3602667173807676E-5</v>
      </c>
      <c r="H9936">
        <f t="shared" si="1090"/>
        <v>-4.3602673307754352E-5</v>
      </c>
      <c r="I9936">
        <f t="shared" si="1091"/>
        <v>-4.3586322302964224E-5</v>
      </c>
    </row>
    <row r="9937" spans="1:9" x14ac:dyDescent="0.25">
      <c r="A9937">
        <f t="shared" si="1085"/>
        <v>993.40000000015732</v>
      </c>
      <c r="B9937">
        <f t="shared" si="1086"/>
        <v>20.005811509640598</v>
      </c>
      <c r="D9937">
        <f t="shared" si="1087"/>
        <v>-4.3586322304483001E-5</v>
      </c>
      <c r="F9937">
        <f t="shared" si="1088"/>
        <v>-4.3586322304483001E-5</v>
      </c>
      <c r="G9937">
        <f t="shared" si="1089"/>
        <v>-4.3569977433612905E-5</v>
      </c>
      <c r="H9937">
        <f t="shared" si="1090"/>
        <v>-4.356998356294994E-5</v>
      </c>
      <c r="I9937">
        <f t="shared" si="1091"/>
        <v>-4.3553644816807237E-5</v>
      </c>
    </row>
    <row r="9938" spans="1:9" x14ac:dyDescent="0.25">
      <c r="A9938">
        <f t="shared" si="1085"/>
        <v>993.50000000015734</v>
      </c>
      <c r="B9938">
        <f t="shared" si="1086"/>
        <v>20.005807152642447</v>
      </c>
      <c r="D9938">
        <f t="shared" si="1087"/>
        <v>-4.3553644818352665E-5</v>
      </c>
      <c r="F9938">
        <f t="shared" si="1088"/>
        <v>-4.3553644818352665E-5</v>
      </c>
      <c r="G9938">
        <f t="shared" si="1089"/>
        <v>-4.3537312201546997E-5</v>
      </c>
      <c r="H9938">
        <f t="shared" si="1090"/>
        <v>-4.3537318326274384E-5</v>
      </c>
      <c r="I9938">
        <f t="shared" si="1091"/>
        <v>-4.3520991829613106E-5</v>
      </c>
    </row>
    <row r="9939" spans="1:9" x14ac:dyDescent="0.25">
      <c r="A9939">
        <f t="shared" si="1085"/>
        <v>993.60000000015737</v>
      </c>
      <c r="B9939">
        <f t="shared" si="1086"/>
        <v>20.005802798910818</v>
      </c>
      <c r="D9939">
        <f t="shared" si="1087"/>
        <v>-4.3520991831131897E-5</v>
      </c>
      <c r="F9939">
        <f t="shared" si="1088"/>
        <v>-4.3520991831131897E-5</v>
      </c>
      <c r="G9939">
        <f t="shared" si="1089"/>
        <v>-4.3504671459198005E-5</v>
      </c>
      <c r="H9939">
        <f t="shared" si="1090"/>
        <v>-4.3504677579342402E-5</v>
      </c>
      <c r="I9939">
        <f t="shared" si="1091"/>
        <v>-4.3488363322943252E-5</v>
      </c>
    </row>
    <row r="9940" spans="1:9" x14ac:dyDescent="0.25">
      <c r="A9940">
        <f t="shared" si="1085"/>
        <v>993.70000000015739</v>
      </c>
      <c r="B9940">
        <f t="shared" si="1086"/>
        <v>20.005798448443265</v>
      </c>
      <c r="D9940">
        <f t="shared" si="1087"/>
        <v>-4.3488363324488687E-5</v>
      </c>
      <c r="F9940">
        <f t="shared" si="1088"/>
        <v>-4.3488363324488687E-5</v>
      </c>
      <c r="G9940">
        <f t="shared" si="1089"/>
        <v>-4.3472055188233933E-5</v>
      </c>
      <c r="H9940">
        <f t="shared" si="1090"/>
        <v>-4.3472061303795326E-5</v>
      </c>
      <c r="I9940">
        <f t="shared" si="1091"/>
        <v>-4.3455759278518968E-5</v>
      </c>
    </row>
    <row r="9941" spans="1:9" x14ac:dyDescent="0.25">
      <c r="A9941">
        <f t="shared" si="1085"/>
        <v>993.80000000015741</v>
      </c>
      <c r="B9941">
        <f t="shared" si="1086"/>
        <v>20.005794101237338</v>
      </c>
      <c r="D9941">
        <f t="shared" si="1087"/>
        <v>-4.3455759280037752E-5</v>
      </c>
      <c r="F9941">
        <f t="shared" si="1088"/>
        <v>-4.3455759280037752E-5</v>
      </c>
      <c r="G9941">
        <f t="shared" si="1089"/>
        <v>-4.3439463370296135E-5</v>
      </c>
      <c r="H9941">
        <f t="shared" si="1090"/>
        <v>-4.3439469481274524E-5</v>
      </c>
      <c r="I9941">
        <f t="shared" si="1091"/>
        <v>-4.3423179677928298E-5</v>
      </c>
    </row>
    <row r="9942" spans="1:9" x14ac:dyDescent="0.25">
      <c r="A9942">
        <f t="shared" si="1085"/>
        <v>993.90000000015743</v>
      </c>
      <c r="B9942">
        <f t="shared" si="1086"/>
        <v>20.005789757290593</v>
      </c>
      <c r="D9942">
        <f t="shared" si="1087"/>
        <v>-4.3423179679447089E-5</v>
      </c>
      <c r="F9942">
        <f t="shared" si="1088"/>
        <v>-4.3423179679447089E-5</v>
      </c>
      <c r="G9942">
        <f t="shared" si="1089"/>
        <v>-4.3406895987079253E-5</v>
      </c>
      <c r="H9942">
        <f t="shared" si="1090"/>
        <v>-4.3406902093447993E-5</v>
      </c>
      <c r="I9942">
        <f t="shared" si="1091"/>
        <v>-4.3390624502865907E-5</v>
      </c>
    </row>
    <row r="9943" spans="1:9" x14ac:dyDescent="0.25">
      <c r="A9943">
        <f t="shared" si="1085"/>
        <v>994.00000000015746</v>
      </c>
      <c r="B9943">
        <f t="shared" si="1086"/>
        <v>20.005785416600588</v>
      </c>
      <c r="D9943">
        <f t="shared" si="1087"/>
        <v>-4.3390624504411335E-5</v>
      </c>
      <c r="F9943">
        <f t="shared" si="1088"/>
        <v>-4.3390624504411335E-5</v>
      </c>
      <c r="G9943">
        <f t="shared" si="1089"/>
        <v>-4.3374353020224634E-5</v>
      </c>
      <c r="H9943">
        <f t="shared" si="1090"/>
        <v>-4.3374359122037021E-5</v>
      </c>
      <c r="I9943">
        <f t="shared" si="1091"/>
        <v>-4.3358093735079703E-5</v>
      </c>
    </row>
    <row r="9944" spans="1:9" x14ac:dyDescent="0.25">
      <c r="A9944">
        <f t="shared" si="1085"/>
        <v>994.10000000015748</v>
      </c>
      <c r="B9944">
        <f t="shared" si="1086"/>
        <v>20.00578107916488</v>
      </c>
      <c r="D9944">
        <f t="shared" si="1087"/>
        <v>-4.3358093736598487E-5</v>
      </c>
      <c r="F9944">
        <f t="shared" si="1088"/>
        <v>-4.3358093736598487E-5</v>
      </c>
      <c r="G9944">
        <f t="shared" si="1089"/>
        <v>-4.3341834451453564E-5</v>
      </c>
      <c r="H9944">
        <f t="shared" si="1090"/>
        <v>-4.3341840548682954E-5</v>
      </c>
      <c r="I9944">
        <f t="shared" si="1091"/>
        <v>-4.332558735618441E-5</v>
      </c>
    </row>
    <row r="9945" spans="1:9" x14ac:dyDescent="0.25">
      <c r="A9945">
        <f t="shared" si="1085"/>
        <v>994.2000000001575</v>
      </c>
      <c r="B9945">
        <f t="shared" si="1086"/>
        <v>20.005776744981027</v>
      </c>
      <c r="D9945">
        <f t="shared" si="1087"/>
        <v>-4.3325587357703195E-5</v>
      </c>
      <c r="F9945">
        <f t="shared" si="1088"/>
        <v>-4.3325587357703195E-5</v>
      </c>
      <c r="G9945">
        <f t="shared" si="1089"/>
        <v>-4.3309340262434048E-5</v>
      </c>
      <c r="H9945">
        <f t="shared" si="1090"/>
        <v>-4.3309346355107079E-5</v>
      </c>
      <c r="I9945">
        <f t="shared" si="1091"/>
        <v>-4.3293105347927959E-5</v>
      </c>
    </row>
    <row r="9946" spans="1:9" x14ac:dyDescent="0.25">
      <c r="A9946">
        <f t="shared" si="1085"/>
        <v>994.30000000015752</v>
      </c>
      <c r="B9946">
        <f t="shared" si="1086"/>
        <v>20.005772414046596</v>
      </c>
      <c r="D9946">
        <f t="shared" si="1087"/>
        <v>-4.3293105349473394E-5</v>
      </c>
      <c r="F9946">
        <f t="shared" si="1088"/>
        <v>-4.3293105349473394E-5</v>
      </c>
      <c r="G9946">
        <f t="shared" si="1089"/>
        <v>-4.3276870434967306E-5</v>
      </c>
      <c r="H9946">
        <f t="shared" si="1090"/>
        <v>-4.3276876523057339E-5</v>
      </c>
      <c r="I9946">
        <f t="shared" si="1091"/>
        <v>-4.3260647692084931E-5</v>
      </c>
    </row>
    <row r="9947" spans="1:9" x14ac:dyDescent="0.25">
      <c r="A9947">
        <f t="shared" si="1085"/>
        <v>994.40000000015755</v>
      </c>
      <c r="B9947">
        <f t="shared" si="1086"/>
        <v>20.005768086359147</v>
      </c>
      <c r="D9947">
        <f t="shared" si="1087"/>
        <v>-4.3260647693603716E-5</v>
      </c>
      <c r="F9947">
        <f t="shared" si="1088"/>
        <v>-4.3260647693603716E-5</v>
      </c>
      <c r="G9947">
        <f t="shared" si="1089"/>
        <v>-4.3244424950721335E-5</v>
      </c>
      <c r="H9947">
        <f t="shared" si="1090"/>
        <v>-4.3244431034255016E-5</v>
      </c>
      <c r="I9947">
        <f t="shared" si="1091"/>
        <v>-4.3228214370323318E-5</v>
      </c>
    </row>
    <row r="9948" spans="1:9" x14ac:dyDescent="0.25">
      <c r="A9948">
        <f t="shared" si="1085"/>
        <v>994.50000000015757</v>
      </c>
      <c r="B9948">
        <f t="shared" si="1086"/>
        <v>20.005763761916246</v>
      </c>
      <c r="D9948">
        <f t="shared" si="1087"/>
        <v>-4.3228214371842096E-5</v>
      </c>
      <c r="F9948">
        <f t="shared" si="1088"/>
        <v>-4.3228214371842096E-5</v>
      </c>
      <c r="G9948">
        <f t="shared" si="1089"/>
        <v>-4.321200379144408E-5</v>
      </c>
      <c r="H9948">
        <f t="shared" si="1090"/>
        <v>-4.3212009870421394E-5</v>
      </c>
      <c r="I9948">
        <f t="shared" si="1091"/>
        <v>-4.3195805364444339E-5</v>
      </c>
    </row>
    <row r="9949" spans="1:9" x14ac:dyDescent="0.25">
      <c r="A9949">
        <f t="shared" si="1085"/>
        <v>994.60000000015759</v>
      </c>
      <c r="B9949">
        <f t="shared" si="1086"/>
        <v>20.005759440715462</v>
      </c>
      <c r="D9949">
        <f t="shared" si="1087"/>
        <v>-4.3195805365963124E-5</v>
      </c>
      <c r="F9949">
        <f t="shared" si="1088"/>
        <v>-4.3195805365963124E-5</v>
      </c>
      <c r="G9949">
        <f t="shared" si="1089"/>
        <v>-4.317960693896339E-5</v>
      </c>
      <c r="H9949">
        <f t="shared" si="1090"/>
        <v>-4.3179613013357708E-5</v>
      </c>
      <c r="I9949">
        <f t="shared" si="1091"/>
        <v>-4.3163420656195939E-5</v>
      </c>
    </row>
    <row r="9950" spans="1:9" x14ac:dyDescent="0.25">
      <c r="A9950">
        <f t="shared" si="1085"/>
        <v>994.70000000015762</v>
      </c>
      <c r="B9950">
        <f t="shared" si="1086"/>
        <v>20.005755122754362</v>
      </c>
      <c r="D9950">
        <f t="shared" si="1087"/>
        <v>-4.3163420657714723E-5</v>
      </c>
      <c r="F9950">
        <f t="shared" si="1088"/>
        <v>-4.3163420657714723E-5</v>
      </c>
      <c r="G9950">
        <f t="shared" si="1089"/>
        <v>-4.3147234374973922E-5</v>
      </c>
      <c r="H9950">
        <f t="shared" si="1090"/>
        <v>-4.3147240444811887E-5</v>
      </c>
      <c r="I9950">
        <f t="shared" si="1091"/>
        <v>-4.3131060227379335E-5</v>
      </c>
    </row>
    <row r="9951" spans="1:9" x14ac:dyDescent="0.25">
      <c r="A9951">
        <f t="shared" si="1085"/>
        <v>994.80000000015764</v>
      </c>
      <c r="B9951">
        <f t="shared" si="1086"/>
        <v>20.00575080803052</v>
      </c>
      <c r="D9951">
        <f t="shared" si="1087"/>
        <v>-4.313106022889812E-5</v>
      </c>
      <c r="F9951">
        <f t="shared" si="1088"/>
        <v>-4.313106022889812E-5</v>
      </c>
      <c r="G9951">
        <f t="shared" si="1089"/>
        <v>-4.3114886081303539E-5</v>
      </c>
      <c r="H9951">
        <f t="shared" si="1090"/>
        <v>-4.3114892146611795E-5</v>
      </c>
      <c r="I9951">
        <f t="shared" si="1091"/>
        <v>-4.3098724059795756E-5</v>
      </c>
    </row>
    <row r="9952" spans="1:9" x14ac:dyDescent="0.25">
      <c r="A9952">
        <f t="shared" si="1085"/>
        <v>994.90000000015766</v>
      </c>
      <c r="B9952">
        <f t="shared" si="1086"/>
        <v>20.005746496541509</v>
      </c>
      <c r="D9952">
        <f t="shared" si="1087"/>
        <v>-4.309872406131454E-5</v>
      </c>
      <c r="F9952">
        <f t="shared" si="1088"/>
        <v>-4.309872406131454E-5</v>
      </c>
      <c r="G9952">
        <f t="shared" si="1089"/>
        <v>-4.3082562039780112E-5</v>
      </c>
      <c r="H9952">
        <f t="shared" si="1090"/>
        <v>-4.3082568100558659E-5</v>
      </c>
      <c r="I9952">
        <f t="shared" si="1091"/>
        <v>-4.3066412135246426E-5</v>
      </c>
    </row>
    <row r="9953" spans="1:9" x14ac:dyDescent="0.25">
      <c r="A9953">
        <f t="shared" si="1085"/>
        <v>995.00000000015768</v>
      </c>
      <c r="B9953">
        <f t="shared" si="1086"/>
        <v>20.005742188284902</v>
      </c>
      <c r="D9953">
        <f t="shared" si="1087"/>
        <v>-4.306641213676521E-5</v>
      </c>
      <c r="F9953">
        <f t="shared" si="1088"/>
        <v>-4.306641213676521E-5</v>
      </c>
      <c r="G9953">
        <f t="shared" si="1089"/>
        <v>-4.3050262232204866E-5</v>
      </c>
      <c r="H9953">
        <f t="shared" si="1090"/>
        <v>-4.3050268288427061E-5</v>
      </c>
      <c r="I9953">
        <f t="shared" si="1091"/>
        <v>-4.3034124435559209E-5</v>
      </c>
    </row>
    <row r="9954" spans="1:9" x14ac:dyDescent="0.25">
      <c r="A9954">
        <f t="shared" si="1085"/>
        <v>995.10000000015771</v>
      </c>
      <c r="B9954">
        <f t="shared" si="1086"/>
        <v>20.005737883258274</v>
      </c>
      <c r="D9954">
        <f t="shared" si="1087"/>
        <v>-4.3034124437051343E-5</v>
      </c>
      <c r="F9954">
        <f t="shared" si="1088"/>
        <v>-4.3034124437051343E-5</v>
      </c>
      <c r="G9954">
        <f t="shared" si="1089"/>
        <v>-4.3017986640379035E-5</v>
      </c>
      <c r="H9954">
        <f t="shared" si="1090"/>
        <v>-4.3017992692071514E-5</v>
      </c>
      <c r="I9954">
        <f t="shared" si="1091"/>
        <v>-4.3001860942535326E-5</v>
      </c>
    </row>
    <row r="9955" spans="1:9" x14ac:dyDescent="0.25">
      <c r="A9955">
        <f t="shared" si="1085"/>
        <v>995.20000000015773</v>
      </c>
      <c r="B9955">
        <f t="shared" si="1086"/>
        <v>20.005733581459207</v>
      </c>
      <c r="D9955">
        <f t="shared" si="1087"/>
        <v>-4.3001860944054117E-5</v>
      </c>
      <c r="F9955">
        <f t="shared" si="1088"/>
        <v>-4.3001860944054117E-5</v>
      </c>
      <c r="G9955">
        <f t="shared" si="1089"/>
        <v>-4.2985735246210414E-5</v>
      </c>
      <c r="H9955">
        <f t="shared" si="1090"/>
        <v>-4.2985741293346534E-5</v>
      </c>
      <c r="I9955">
        <f t="shared" si="1091"/>
        <v>-4.2969621638082598E-5</v>
      </c>
    </row>
    <row r="9956" spans="1:9" x14ac:dyDescent="0.25">
      <c r="A9956">
        <f t="shared" si="1085"/>
        <v>995.30000000015775</v>
      </c>
      <c r="B9956">
        <f t="shared" si="1086"/>
        <v>20.00572928288528</v>
      </c>
      <c r="D9956">
        <f t="shared" si="1087"/>
        <v>-4.2969621639601382E-5</v>
      </c>
      <c r="F9956">
        <f t="shared" si="1088"/>
        <v>-4.2969621639601382E-5</v>
      </c>
      <c r="G9956">
        <f t="shared" si="1089"/>
        <v>-4.2953508031473572E-5</v>
      </c>
      <c r="H9956">
        <f t="shared" si="1090"/>
        <v>-4.295351407407999E-5</v>
      </c>
      <c r="I9956">
        <f t="shared" si="1091"/>
        <v>-4.2937406504055527E-5</v>
      </c>
    </row>
    <row r="9957" spans="1:9" x14ac:dyDescent="0.25">
      <c r="A9957">
        <f t="shared" si="1085"/>
        <v>995.40000000015777</v>
      </c>
      <c r="B9957">
        <f t="shared" si="1086"/>
        <v>20.005724987534073</v>
      </c>
      <c r="D9957">
        <f t="shared" si="1087"/>
        <v>-4.2937406505547667E-5</v>
      </c>
      <c r="F9957">
        <f t="shared" si="1088"/>
        <v>-4.2937406505547667E-5</v>
      </c>
      <c r="G9957">
        <f t="shared" si="1089"/>
        <v>-4.2921304978102977E-5</v>
      </c>
      <c r="H9957">
        <f t="shared" si="1090"/>
        <v>-4.2921311016179687E-5</v>
      </c>
      <c r="I9957">
        <f t="shared" si="1091"/>
        <v>-4.2905215522281991E-5</v>
      </c>
    </row>
    <row r="9958" spans="1:9" x14ac:dyDescent="0.25">
      <c r="A9958">
        <f t="shared" si="1085"/>
        <v>995.5000000001578</v>
      </c>
      <c r="B9958">
        <f t="shared" si="1086"/>
        <v>20.005720695403173</v>
      </c>
      <c r="D9958">
        <f t="shared" si="1087"/>
        <v>-4.2905215523800775E-5</v>
      </c>
      <c r="F9958">
        <f t="shared" si="1088"/>
        <v>-4.2905215523800775E-5</v>
      </c>
      <c r="G9958">
        <f t="shared" si="1089"/>
        <v>-4.2889126067979788E-5</v>
      </c>
      <c r="H9958">
        <f t="shared" si="1090"/>
        <v>-4.2889132101526782E-5</v>
      </c>
      <c r="I9958">
        <f t="shared" si="1091"/>
        <v>-4.287304867472308E-5</v>
      </c>
    </row>
    <row r="9959" spans="1:9" x14ac:dyDescent="0.25">
      <c r="A9959">
        <f t="shared" si="1085"/>
        <v>995.60000000015782</v>
      </c>
      <c r="B9959">
        <f t="shared" si="1086"/>
        <v>20.005716406490166</v>
      </c>
      <c r="D9959">
        <f t="shared" si="1087"/>
        <v>-4.2873048676241864E-5</v>
      </c>
      <c r="F9959">
        <f t="shared" si="1088"/>
        <v>-4.2873048676241864E-5</v>
      </c>
      <c r="G9959">
        <f t="shared" si="1089"/>
        <v>-4.2856971282985157E-5</v>
      </c>
      <c r="H9959">
        <f t="shared" si="1090"/>
        <v>-4.2856977312002442E-5</v>
      </c>
      <c r="I9959">
        <f t="shared" si="1091"/>
        <v>-4.2840905943259955E-5</v>
      </c>
    </row>
    <row r="9960" spans="1:9" x14ac:dyDescent="0.25">
      <c r="A9960">
        <f t="shared" si="1085"/>
        <v>995.70000000015784</v>
      </c>
      <c r="B9960">
        <f t="shared" si="1086"/>
        <v>20.005712120792637</v>
      </c>
      <c r="D9960">
        <f t="shared" si="1087"/>
        <v>-4.2840905944778739E-5</v>
      </c>
      <c r="F9960">
        <f t="shared" si="1088"/>
        <v>-4.2840905944778739E-5</v>
      </c>
      <c r="G9960">
        <f t="shared" si="1089"/>
        <v>-4.2824840605053537E-5</v>
      </c>
      <c r="H9960">
        <f t="shared" si="1090"/>
        <v>-4.2824846629541113E-5</v>
      </c>
      <c r="I9960">
        <f t="shared" si="1091"/>
        <v>-4.2808787309800424E-5</v>
      </c>
    </row>
    <row r="9961" spans="1:9" x14ac:dyDescent="0.25">
      <c r="A9961">
        <f t="shared" si="1085"/>
        <v>995.80000000015787</v>
      </c>
      <c r="B9961">
        <f t="shared" si="1086"/>
        <v>20.005707838308176</v>
      </c>
      <c r="D9961">
        <f t="shared" si="1087"/>
        <v>-4.2808787311319208E-5</v>
      </c>
      <c r="F9961">
        <f t="shared" si="1088"/>
        <v>-4.2808787311319208E-5</v>
      </c>
      <c r="G9961">
        <f t="shared" si="1089"/>
        <v>-4.2792734016066088E-5</v>
      </c>
      <c r="H9961">
        <f t="shared" si="1090"/>
        <v>-4.27927400360506E-5</v>
      </c>
      <c r="I9961">
        <f t="shared" si="1091"/>
        <v>-4.2776692756278935E-5</v>
      </c>
    </row>
    <row r="9962" spans="1:9" x14ac:dyDescent="0.25">
      <c r="A9962">
        <f t="shared" si="1085"/>
        <v>995.90000000015789</v>
      </c>
      <c r="B9962">
        <f t="shared" si="1086"/>
        <v>20.005703559034373</v>
      </c>
      <c r="D9962">
        <f t="shared" si="1087"/>
        <v>-4.2776692757797713E-5</v>
      </c>
      <c r="F9962">
        <f t="shared" si="1088"/>
        <v>-4.2776692757797713E-5</v>
      </c>
      <c r="G9962">
        <f t="shared" si="1089"/>
        <v>-4.276065149801056E-5</v>
      </c>
      <c r="H9962">
        <f t="shared" si="1090"/>
        <v>-4.2760657513492007E-5</v>
      </c>
      <c r="I9962">
        <f t="shared" si="1091"/>
        <v>-4.2744622264656587E-5</v>
      </c>
    </row>
    <row r="9963" spans="1:9" x14ac:dyDescent="0.25">
      <c r="A9963">
        <f t="shared" si="1085"/>
        <v>996.00000000015791</v>
      </c>
      <c r="B9963">
        <f t="shared" si="1086"/>
        <v>20.005699282968823</v>
      </c>
      <c r="D9963">
        <f t="shared" si="1087"/>
        <v>-4.2744622266175365E-5</v>
      </c>
      <c r="F9963">
        <f t="shared" si="1088"/>
        <v>-4.2744622266175365E-5</v>
      </c>
      <c r="G9963">
        <f t="shared" si="1089"/>
        <v>-4.2728593032821392E-5</v>
      </c>
      <c r="H9963">
        <f t="shared" si="1090"/>
        <v>-4.2728599043799776E-5</v>
      </c>
      <c r="I9963">
        <f t="shared" si="1091"/>
        <v>-4.2712575816894471E-5</v>
      </c>
    </row>
    <row r="9964" spans="1:9" x14ac:dyDescent="0.25">
      <c r="A9964">
        <f t="shared" si="1085"/>
        <v>996.10000000015793</v>
      </c>
      <c r="B9964">
        <f t="shared" si="1086"/>
        <v>20.005695010109118</v>
      </c>
      <c r="D9964">
        <f t="shared" si="1087"/>
        <v>-4.2712575818386611E-5</v>
      </c>
      <c r="F9964">
        <f t="shared" si="1088"/>
        <v>-4.2712575818386611E-5</v>
      </c>
      <c r="G9964">
        <f t="shared" si="1089"/>
        <v>-4.2696558602459684E-5</v>
      </c>
      <c r="H9964">
        <f t="shared" si="1090"/>
        <v>-4.2696564608908359E-5</v>
      </c>
      <c r="I9964">
        <f t="shared" si="1091"/>
        <v>-4.2680553394927042E-5</v>
      </c>
    </row>
    <row r="9965" spans="1:9" x14ac:dyDescent="0.25">
      <c r="A9965">
        <f t="shared" si="1085"/>
        <v>996.20000000015796</v>
      </c>
      <c r="B9965">
        <f t="shared" si="1086"/>
        <v>20.005690740452856</v>
      </c>
      <c r="D9965">
        <f t="shared" si="1087"/>
        <v>-4.2680553396419189E-5</v>
      </c>
      <c r="F9965">
        <f t="shared" si="1088"/>
        <v>-4.2680553396419189E-5</v>
      </c>
      <c r="G9965">
        <f t="shared" si="1089"/>
        <v>-4.2664548188886541E-5</v>
      </c>
      <c r="H9965">
        <f t="shared" si="1090"/>
        <v>-4.2664554190858795E-5</v>
      </c>
      <c r="I9965">
        <f t="shared" si="1091"/>
        <v>-4.2648554980768693E-5</v>
      </c>
    </row>
    <row r="9966" spans="1:9" x14ac:dyDescent="0.25">
      <c r="A9966">
        <f t="shared" si="1085"/>
        <v>996.30000000015798</v>
      </c>
      <c r="B9966">
        <f t="shared" si="1086"/>
        <v>20.005686473997638</v>
      </c>
      <c r="D9966">
        <f t="shared" si="1087"/>
        <v>-4.2648554982287478E-5</v>
      </c>
      <c r="F9966">
        <f t="shared" si="1088"/>
        <v>-4.2648554982287478E-5</v>
      </c>
      <c r="G9966">
        <f t="shared" si="1089"/>
        <v>-4.2632561774169631E-5</v>
      </c>
      <c r="H9966">
        <f t="shared" si="1090"/>
        <v>-4.2632567771612177E-5</v>
      </c>
      <c r="I9966">
        <f t="shared" si="1091"/>
        <v>-4.2616580556460449E-5</v>
      </c>
    </row>
    <row r="9967" spans="1:9" x14ac:dyDescent="0.25">
      <c r="A9967">
        <f t="shared" si="1085"/>
        <v>996.400000000158</v>
      </c>
      <c r="B9967">
        <f t="shared" si="1086"/>
        <v>20.00568221074106</v>
      </c>
      <c r="D9967">
        <f t="shared" si="1087"/>
        <v>-4.2616580557952589E-5</v>
      </c>
      <c r="F9967">
        <f t="shared" si="1088"/>
        <v>-4.2616580557952589E-5</v>
      </c>
      <c r="G9967">
        <f t="shared" si="1089"/>
        <v>-4.2600599340243408E-5</v>
      </c>
      <c r="H9967">
        <f t="shared" si="1090"/>
        <v>-4.2600605333209528E-5</v>
      </c>
      <c r="I9967">
        <f t="shared" si="1091"/>
        <v>-4.2584630103963402E-5</v>
      </c>
    </row>
    <row r="9968" spans="1:9" x14ac:dyDescent="0.25">
      <c r="A9968">
        <f t="shared" si="1085"/>
        <v>996.50000000015802</v>
      </c>
      <c r="B9968">
        <f t="shared" si="1086"/>
        <v>20.005677950680727</v>
      </c>
      <c r="D9968">
        <f t="shared" si="1087"/>
        <v>-4.2584630105455542E-5</v>
      </c>
      <c r="F9968">
        <f t="shared" si="1088"/>
        <v>-4.2584630105455542E-5</v>
      </c>
      <c r="G9968">
        <f t="shared" si="1089"/>
        <v>-4.2568660869175549E-5</v>
      </c>
      <c r="H9968">
        <f t="shared" si="1090"/>
        <v>-4.2568666857638604E-5</v>
      </c>
      <c r="I9968">
        <f t="shared" si="1091"/>
        <v>-4.2552703605318596E-5</v>
      </c>
    </row>
    <row r="9969" spans="1:9" x14ac:dyDescent="0.25">
      <c r="A9969">
        <f t="shared" si="1085"/>
        <v>996.60000000015805</v>
      </c>
      <c r="B9969">
        <f t="shared" si="1086"/>
        <v>20.005673693814241</v>
      </c>
      <c r="D9969">
        <f t="shared" si="1087"/>
        <v>-4.2552703606810736E-5</v>
      </c>
      <c r="F9969">
        <f t="shared" si="1088"/>
        <v>-4.2552703606810736E-5</v>
      </c>
      <c r="G9969">
        <f t="shared" si="1089"/>
        <v>-4.2536746342953789E-5</v>
      </c>
      <c r="H9969">
        <f t="shared" si="1090"/>
        <v>-4.2536752326940424E-5</v>
      </c>
      <c r="I9969">
        <f t="shared" si="1091"/>
        <v>-4.2520801042567055E-5</v>
      </c>
    </row>
    <row r="9970" spans="1:9" x14ac:dyDescent="0.25">
      <c r="A9970">
        <f t="shared" si="1085"/>
        <v>996.70000000015807</v>
      </c>
      <c r="B9970">
        <f t="shared" si="1086"/>
        <v>20.005669440139208</v>
      </c>
      <c r="D9970">
        <f t="shared" si="1087"/>
        <v>-4.2520801044059195E-5</v>
      </c>
      <c r="F9970">
        <f t="shared" si="1088"/>
        <v>-4.2520801044059195E-5</v>
      </c>
      <c r="G9970">
        <f t="shared" si="1089"/>
        <v>-4.2504855743672461E-5</v>
      </c>
      <c r="H9970">
        <f t="shared" si="1090"/>
        <v>-4.2504861723156039E-5</v>
      </c>
      <c r="I9970">
        <f t="shared" si="1091"/>
        <v>-4.2488922397776463E-5</v>
      </c>
    </row>
    <row r="9971" spans="1:9" x14ac:dyDescent="0.25">
      <c r="A9971">
        <f t="shared" si="1085"/>
        <v>996.80000000015809</v>
      </c>
      <c r="B9971">
        <f t="shared" si="1086"/>
        <v>20.005665189653236</v>
      </c>
      <c r="D9971">
        <f t="shared" si="1087"/>
        <v>-4.2488922399268603E-5</v>
      </c>
      <c r="F9971">
        <f t="shared" si="1088"/>
        <v>-4.2488922399268603E-5</v>
      </c>
      <c r="G9971">
        <f t="shared" si="1089"/>
        <v>-4.2472989053372604E-5</v>
      </c>
      <c r="H9971">
        <f t="shared" si="1090"/>
        <v>-4.2472995028379755E-5</v>
      </c>
      <c r="I9971">
        <f t="shared" si="1091"/>
        <v>-4.2457067652987843E-5</v>
      </c>
    </row>
    <row r="9972" spans="1:9" x14ac:dyDescent="0.25">
      <c r="A9972">
        <f t="shared" si="1085"/>
        <v>996.90000000015812</v>
      </c>
      <c r="B9972">
        <f t="shared" si="1086"/>
        <v>20.005660942353931</v>
      </c>
      <c r="D9972">
        <f t="shared" si="1087"/>
        <v>-4.2457067654479983E-5</v>
      </c>
      <c r="F9972">
        <f t="shared" si="1088"/>
        <v>-4.2457067654479983E-5</v>
      </c>
      <c r="G9972">
        <f t="shared" si="1089"/>
        <v>-4.2441146254121873E-5</v>
      </c>
      <c r="H9972">
        <f t="shared" si="1090"/>
        <v>-4.2441152224625966E-5</v>
      </c>
      <c r="I9972">
        <f t="shared" si="1091"/>
        <v>-4.2425236790322174E-5</v>
      </c>
    </row>
    <row r="9973" spans="1:9" x14ac:dyDescent="0.25">
      <c r="A9973">
        <f t="shared" si="1085"/>
        <v>997.00000000015814</v>
      </c>
      <c r="B9973">
        <f t="shared" si="1086"/>
        <v>20.005656698238909</v>
      </c>
      <c r="D9973">
        <f t="shared" si="1087"/>
        <v>-4.2425236791814314E-5</v>
      </c>
      <c r="F9973">
        <f t="shared" si="1088"/>
        <v>-4.2425236791814314E-5</v>
      </c>
      <c r="G9973">
        <f t="shared" si="1089"/>
        <v>-4.2409327328014615E-5</v>
      </c>
      <c r="H9973">
        <f t="shared" si="1090"/>
        <v>-4.2409333294068932E-5</v>
      </c>
      <c r="I9973">
        <f t="shared" si="1091"/>
        <v>-4.2393429791847123E-5</v>
      </c>
    </row>
    <row r="9974" spans="1:9" x14ac:dyDescent="0.25">
      <c r="A9974">
        <f t="shared" si="1085"/>
        <v>997.10000000015816</v>
      </c>
      <c r="B9974">
        <f t="shared" si="1086"/>
        <v>20.005652457305779</v>
      </c>
      <c r="D9974">
        <f t="shared" si="1087"/>
        <v>-4.2393429793339263E-5</v>
      </c>
      <c r="F9974">
        <f t="shared" si="1088"/>
        <v>-4.2393429793339263E-5</v>
      </c>
      <c r="G9974">
        <f t="shared" si="1089"/>
        <v>-4.2377532257171779E-5</v>
      </c>
      <c r="H9974">
        <f t="shared" si="1090"/>
        <v>-4.2377538218749677E-5</v>
      </c>
      <c r="I9974">
        <f t="shared" si="1091"/>
        <v>-4.236164663968367E-5</v>
      </c>
    </row>
    <row r="9975" spans="1:9" x14ac:dyDescent="0.25">
      <c r="A9975">
        <f t="shared" si="1085"/>
        <v>997.20000000015818</v>
      </c>
      <c r="B9975">
        <f t="shared" si="1086"/>
        <v>20.005648219552157</v>
      </c>
      <c r="D9975">
        <f t="shared" si="1087"/>
        <v>-4.236164664117581E-5</v>
      </c>
      <c r="F9975">
        <f t="shared" si="1088"/>
        <v>-4.236164664117581E-5</v>
      </c>
      <c r="G9975">
        <f t="shared" si="1089"/>
        <v>-4.23457610236877E-5</v>
      </c>
      <c r="H9975">
        <f t="shared" si="1090"/>
        <v>-4.2345766980789178E-5</v>
      </c>
      <c r="I9975">
        <f t="shared" si="1091"/>
        <v>-4.232988731595277E-5</v>
      </c>
    </row>
    <row r="9976" spans="1:9" x14ac:dyDescent="0.25">
      <c r="A9976">
        <f t="shared" si="1085"/>
        <v>997.30000000015821</v>
      </c>
      <c r="B9976">
        <f t="shared" si="1086"/>
        <v>20.005643984975656</v>
      </c>
      <c r="D9976">
        <f t="shared" si="1087"/>
        <v>-4.2329887317418266E-5</v>
      </c>
      <c r="F9976">
        <f t="shared" si="1088"/>
        <v>-4.2329887317418266E-5</v>
      </c>
      <c r="G9976">
        <f t="shared" si="1089"/>
        <v>-4.2314013609683342E-5</v>
      </c>
      <c r="H9976">
        <f t="shared" si="1090"/>
        <v>-4.2314019562308399E-5</v>
      </c>
      <c r="I9976">
        <f t="shared" si="1091"/>
        <v>-4.2298151802748764E-5</v>
      </c>
    </row>
    <row r="9977" spans="1:9" x14ac:dyDescent="0.25">
      <c r="A9977">
        <f t="shared" si="1085"/>
        <v>997.40000000015823</v>
      </c>
      <c r="B9977">
        <f t="shared" si="1086"/>
        <v>20.005639753573899</v>
      </c>
      <c r="D9977">
        <f t="shared" si="1087"/>
        <v>-4.2298151804240897E-5</v>
      </c>
      <c r="F9977">
        <f t="shared" si="1088"/>
        <v>-4.2298151804240897E-5</v>
      </c>
      <c r="G9977">
        <f t="shared" si="1089"/>
        <v>-4.2282289997306319E-5</v>
      </c>
      <c r="H9977">
        <f t="shared" si="1090"/>
        <v>-4.2282295945481608E-5</v>
      </c>
      <c r="I9977">
        <f t="shared" si="1091"/>
        <v>-4.2266440082272536E-5</v>
      </c>
    </row>
    <row r="9978" spans="1:9" x14ac:dyDescent="0.25">
      <c r="A9978">
        <f t="shared" si="1085"/>
        <v>997.50000000015825</v>
      </c>
      <c r="B9978">
        <f t="shared" si="1086"/>
        <v>20.005635525344502</v>
      </c>
      <c r="D9978">
        <f t="shared" si="1087"/>
        <v>-4.2266440083764676E-5</v>
      </c>
      <c r="F9978">
        <f t="shared" si="1088"/>
        <v>-4.2266440083764676E-5</v>
      </c>
      <c r="G9978">
        <f t="shared" si="1089"/>
        <v>-4.2250590168730899E-5</v>
      </c>
      <c r="H9978">
        <f t="shared" si="1090"/>
        <v>-4.2250596112456405E-5</v>
      </c>
      <c r="I9978">
        <f t="shared" si="1091"/>
        <v>-4.2234752136671713E-5</v>
      </c>
    </row>
    <row r="9979" spans="1:9" x14ac:dyDescent="0.25">
      <c r="A9979">
        <f t="shared" ref="A9979:A10042" si="1092">A9978+$K$3</f>
        <v>997.60000000015827</v>
      </c>
      <c r="B9979">
        <f t="shared" ref="B9979:B10042" si="1093">B9978+1/6 * $K$3 * (F9978+2*G9978+2*H9978+I9978)</f>
        <v>20.005631300285089</v>
      </c>
      <c r="D9979">
        <f t="shared" ref="D9979:D10042" si="1094">-0.075 * (B9979- 20)/10</f>
        <v>-4.2234752138163853E-5</v>
      </c>
      <c r="F9979">
        <f t="shared" ref="F9979:F10042" si="1095">D9979</f>
        <v>-4.2234752138163853E-5</v>
      </c>
      <c r="G9979">
        <f t="shared" ref="G9979:G10042" si="1096">-0.075 * ( (B9979 + $K$3*F9979/2)- 20)/10</f>
        <v>-4.2218914106104675E-5</v>
      </c>
      <c r="H9979">
        <f t="shared" ref="H9979:H10042" si="1097">-0.075 * ( (B9979 + $K$3*G9979/2)- 20)/10</f>
        <v>-4.2218920045380412E-5</v>
      </c>
      <c r="I9979">
        <f t="shared" ref="I9979:I10042" si="1098">-0.075 * ( (B9979 + $K$3*H9979)- 20)/10</f>
        <v>-4.220308794812055E-5</v>
      </c>
    </row>
    <row r="9980" spans="1:9" x14ac:dyDescent="0.25">
      <c r="A9980">
        <f t="shared" si="1092"/>
        <v>997.7000000001583</v>
      </c>
      <c r="B9980">
        <f t="shared" si="1093"/>
        <v>20.005627078393282</v>
      </c>
      <c r="D9980">
        <f t="shared" si="1094"/>
        <v>-4.220308794961269E-5</v>
      </c>
      <c r="F9980">
        <f t="shared" si="1095"/>
        <v>-4.220308794961269E-5</v>
      </c>
      <c r="G9980">
        <f t="shared" si="1096"/>
        <v>-4.2187261791628571E-5</v>
      </c>
      <c r="H9980">
        <f t="shared" si="1097"/>
        <v>-4.2187267726427888E-5</v>
      </c>
      <c r="I9980">
        <f t="shared" si="1098"/>
        <v>-4.2171447498819955E-5</v>
      </c>
    </row>
    <row r="9981" spans="1:9" x14ac:dyDescent="0.25">
      <c r="A9981">
        <f t="shared" si="1092"/>
        <v>997.80000000015832</v>
      </c>
      <c r="B9981">
        <f t="shared" si="1093"/>
        <v>20.005622859666708</v>
      </c>
      <c r="D9981">
        <f t="shared" si="1094"/>
        <v>-4.2171447500312102E-5</v>
      </c>
      <c r="F9981">
        <f t="shared" si="1095"/>
        <v>-4.2171447500312102E-5</v>
      </c>
      <c r="G9981">
        <f t="shared" si="1096"/>
        <v>-4.2155633207503486E-5</v>
      </c>
      <c r="H9981">
        <f t="shared" si="1097"/>
        <v>-4.2155639137853027E-5</v>
      </c>
      <c r="I9981">
        <f t="shared" si="1098"/>
        <v>-4.2139830770970833E-5</v>
      </c>
    </row>
    <row r="9982" spans="1:9" x14ac:dyDescent="0.25">
      <c r="A9982">
        <f t="shared" si="1092"/>
        <v>997.90000000015834</v>
      </c>
      <c r="B9982">
        <f t="shared" si="1093"/>
        <v>20.005618644102992</v>
      </c>
      <c r="D9982">
        <f t="shared" si="1094"/>
        <v>-4.2139830772436329E-5</v>
      </c>
      <c r="F9982">
        <f t="shared" si="1095"/>
        <v>-4.2139830772436329E-5</v>
      </c>
      <c r="G9982">
        <f t="shared" si="1096"/>
        <v>-4.212402833590367E-5</v>
      </c>
      <c r="H9982">
        <f t="shared" si="1097"/>
        <v>-4.2124034261803442E-5</v>
      </c>
      <c r="I9982">
        <f t="shared" si="1098"/>
        <v>-4.2108237746747437E-5</v>
      </c>
    </row>
    <row r="9983" spans="1:9" x14ac:dyDescent="0.25">
      <c r="A9983">
        <f t="shared" si="1092"/>
        <v>998.00000000015837</v>
      </c>
      <c r="B9983">
        <f t="shared" si="1093"/>
        <v>20.005614431699762</v>
      </c>
      <c r="D9983">
        <f t="shared" si="1094"/>
        <v>-4.2108237748212933E-5</v>
      </c>
      <c r="F9983">
        <f t="shared" si="1095"/>
        <v>-4.2108237748212933E-5</v>
      </c>
      <c r="G9983">
        <f t="shared" si="1096"/>
        <v>-4.2092447159056686E-5</v>
      </c>
      <c r="H9983">
        <f t="shared" si="1097"/>
        <v>-4.2092453080533333E-5</v>
      </c>
      <c r="I9983">
        <f t="shared" si="1098"/>
        <v>-4.2076668408403965E-5</v>
      </c>
    </row>
    <row r="9984" spans="1:9" x14ac:dyDescent="0.25">
      <c r="A9984">
        <f t="shared" si="1092"/>
        <v>998.10000000015839</v>
      </c>
      <c r="B9984">
        <f t="shared" si="1093"/>
        <v>20.005610222454653</v>
      </c>
      <c r="D9984">
        <f t="shared" si="1094"/>
        <v>-4.2076668409896098E-5</v>
      </c>
      <c r="F9984">
        <f t="shared" si="1095"/>
        <v>-4.2076668409896098E-5</v>
      </c>
      <c r="G9984">
        <f t="shared" si="1096"/>
        <v>-4.206088965924337E-5</v>
      </c>
      <c r="H9984">
        <f t="shared" si="1097"/>
        <v>-4.2060895576270235E-5</v>
      </c>
      <c r="I9984">
        <f t="shared" si="1098"/>
        <v>-4.2045122738221254E-5</v>
      </c>
    </row>
    <row r="9985" spans="1:9" x14ac:dyDescent="0.25">
      <c r="A9985">
        <f t="shared" si="1092"/>
        <v>998.20000000015841</v>
      </c>
      <c r="B9985">
        <f t="shared" si="1093"/>
        <v>20.005606016365292</v>
      </c>
      <c r="D9985">
        <f t="shared" si="1094"/>
        <v>-4.2045122739686749E-5</v>
      </c>
      <c r="F9985">
        <f t="shared" si="1095"/>
        <v>-4.2045122739686749E-5</v>
      </c>
      <c r="G9985">
        <f t="shared" si="1096"/>
        <v>-4.2029355818664626E-5</v>
      </c>
      <c r="H9985">
        <f t="shared" si="1097"/>
        <v>-4.2029361731241722E-5</v>
      </c>
      <c r="I9985">
        <f t="shared" si="1098"/>
        <v>-4.2013600718400214E-5</v>
      </c>
    </row>
    <row r="9986" spans="1:9" x14ac:dyDescent="0.25">
      <c r="A9986">
        <f t="shared" si="1092"/>
        <v>998.30000000015843</v>
      </c>
      <c r="B9986">
        <f t="shared" si="1093"/>
        <v>20.005601813429315</v>
      </c>
      <c r="D9986">
        <f t="shared" si="1094"/>
        <v>-4.2013600719865709E-5</v>
      </c>
      <c r="F9986">
        <f t="shared" si="1095"/>
        <v>-4.2013600719865709E-5</v>
      </c>
      <c r="G9986">
        <f t="shared" si="1096"/>
        <v>-4.199784561960129E-5</v>
      </c>
      <c r="H9986">
        <f t="shared" si="1097"/>
        <v>-4.1997851527755254E-5</v>
      </c>
      <c r="I9986">
        <f t="shared" si="1098"/>
        <v>-4.1982102331221681E-5</v>
      </c>
    </row>
    <row r="9987" spans="1:9" x14ac:dyDescent="0.25">
      <c r="A9987">
        <f t="shared" si="1092"/>
        <v>998.40000000015846</v>
      </c>
      <c r="B9987">
        <f t="shared" si="1093"/>
        <v>20.005597613644358</v>
      </c>
      <c r="D9987">
        <f t="shared" si="1094"/>
        <v>-4.1982102332687177E-5</v>
      </c>
      <c r="F9987">
        <f t="shared" si="1095"/>
        <v>-4.1982102332687177E-5</v>
      </c>
      <c r="G9987">
        <f t="shared" si="1096"/>
        <v>-4.1966359044307561E-5</v>
      </c>
      <c r="H9987">
        <f t="shared" si="1097"/>
        <v>-4.1966364948038408E-5</v>
      </c>
      <c r="I9987">
        <f t="shared" si="1098"/>
        <v>-4.19506275589665E-5</v>
      </c>
    </row>
    <row r="9988" spans="1:9" x14ac:dyDescent="0.25">
      <c r="A9988">
        <f t="shared" si="1092"/>
        <v>998.50000000015848</v>
      </c>
      <c r="B9988">
        <f t="shared" si="1093"/>
        <v>20.005593417008061</v>
      </c>
      <c r="D9988">
        <f t="shared" si="1094"/>
        <v>-4.195062756045864E-5</v>
      </c>
      <c r="F9988">
        <f t="shared" si="1095"/>
        <v>-4.195062756045864E-5</v>
      </c>
      <c r="G9988">
        <f t="shared" si="1096"/>
        <v>-4.1934896075117578E-5</v>
      </c>
      <c r="H9988">
        <f t="shared" si="1097"/>
        <v>-4.1934901974425286E-5</v>
      </c>
      <c r="I9988">
        <f t="shared" si="1098"/>
        <v>-4.1919176383968801E-5</v>
      </c>
    </row>
    <row r="9989" spans="1:9" x14ac:dyDescent="0.25">
      <c r="A9989">
        <f t="shared" si="1092"/>
        <v>998.6000000001585</v>
      </c>
      <c r="B9989">
        <f t="shared" si="1093"/>
        <v>20.005589223518061</v>
      </c>
      <c r="D9989">
        <f t="shared" si="1094"/>
        <v>-4.1919176385460941E-5</v>
      </c>
      <c r="F9989">
        <f t="shared" si="1095"/>
        <v>-4.1919176385460941E-5</v>
      </c>
      <c r="G9989">
        <f t="shared" si="1096"/>
        <v>-4.1903456694312164E-5</v>
      </c>
      <c r="H9989">
        <f t="shared" si="1097"/>
        <v>-4.1903462589196747E-5</v>
      </c>
      <c r="I9989">
        <f t="shared" si="1098"/>
        <v>-4.1887748788509428E-5</v>
      </c>
    </row>
    <row r="9990" spans="1:9" x14ac:dyDescent="0.25">
      <c r="A9990">
        <f t="shared" si="1092"/>
        <v>998.70000000015852</v>
      </c>
      <c r="B9990">
        <f t="shared" si="1093"/>
        <v>20.005585033172</v>
      </c>
      <c r="D9990">
        <f t="shared" si="1094"/>
        <v>-4.1887748790001562E-5</v>
      </c>
      <c r="F9990">
        <f t="shared" si="1095"/>
        <v>-4.1887748790001562E-5</v>
      </c>
      <c r="G9990">
        <f t="shared" si="1096"/>
        <v>-4.1872040884198826E-5</v>
      </c>
      <c r="H9990">
        <f t="shared" si="1097"/>
        <v>-4.1872046774660278E-5</v>
      </c>
      <c r="I9990">
        <f t="shared" si="1098"/>
        <v>-4.18563447549225E-5</v>
      </c>
    </row>
    <row r="9991" spans="1:9" x14ac:dyDescent="0.25">
      <c r="A9991">
        <f t="shared" si="1092"/>
        <v>998.80000000015855</v>
      </c>
      <c r="B9991">
        <f t="shared" si="1093"/>
        <v>20.005580845967518</v>
      </c>
      <c r="D9991">
        <f t="shared" si="1094"/>
        <v>-4.1856344756387996E-5</v>
      </c>
      <c r="F9991">
        <f t="shared" si="1095"/>
        <v>-4.1856344756387996E-5</v>
      </c>
      <c r="G9991">
        <f t="shared" si="1096"/>
        <v>-4.1840648627111676E-5</v>
      </c>
      <c r="H9991">
        <f t="shared" si="1097"/>
        <v>-4.1840654513149996E-5</v>
      </c>
      <c r="I9991">
        <f t="shared" si="1098"/>
        <v>-4.1824964265515517E-5</v>
      </c>
    </row>
    <row r="9992" spans="1:9" x14ac:dyDescent="0.25">
      <c r="A9992">
        <f t="shared" si="1092"/>
        <v>998.90000000015857</v>
      </c>
      <c r="B9992">
        <f t="shared" si="1093"/>
        <v>20.005576661902264</v>
      </c>
      <c r="D9992">
        <f t="shared" si="1094"/>
        <v>-4.1824964266981012E-5</v>
      </c>
      <c r="F9992">
        <f t="shared" si="1095"/>
        <v>-4.1824964266981012E-5</v>
      </c>
      <c r="G9992">
        <f t="shared" si="1096"/>
        <v>-4.1809279905384853E-5</v>
      </c>
      <c r="H9992">
        <f t="shared" si="1097"/>
        <v>-4.1809285787026699E-5</v>
      </c>
      <c r="I9992">
        <f t="shared" si="1098"/>
        <v>-4.1793607302649248E-5</v>
      </c>
    </row>
    <row r="9993" spans="1:9" x14ac:dyDescent="0.25">
      <c r="A9993">
        <f t="shared" si="1092"/>
        <v>999.00000000015859</v>
      </c>
      <c r="B9993">
        <f t="shared" si="1093"/>
        <v>20.005572480973882</v>
      </c>
      <c r="D9993">
        <f t="shared" si="1094"/>
        <v>-4.1793607304114744E-5</v>
      </c>
      <c r="F9993">
        <f t="shared" si="1095"/>
        <v>-4.1793607304114744E-5</v>
      </c>
      <c r="G9993">
        <f t="shared" si="1096"/>
        <v>-4.1777934701379139E-5</v>
      </c>
      <c r="H9993">
        <f t="shared" si="1097"/>
        <v>-4.1777940578597854E-5</v>
      </c>
      <c r="I9993">
        <f t="shared" si="1098"/>
        <v>-4.1762273848684476E-5</v>
      </c>
    </row>
    <row r="9994" spans="1:9" x14ac:dyDescent="0.25">
      <c r="A9994">
        <f t="shared" si="1092"/>
        <v>999.10000000015862</v>
      </c>
      <c r="B9994">
        <f t="shared" si="1093"/>
        <v>20.00556830318002</v>
      </c>
      <c r="D9994">
        <f t="shared" si="1094"/>
        <v>-4.1762273850149965E-5</v>
      </c>
      <c r="F9994">
        <f t="shared" si="1095"/>
        <v>-4.1762273850149965E-5</v>
      </c>
      <c r="G9994">
        <f t="shared" si="1096"/>
        <v>-4.1746612997455303E-5</v>
      </c>
      <c r="H9994">
        <f t="shared" si="1097"/>
        <v>-4.1746618870277524E-5</v>
      </c>
      <c r="I9994">
        <f t="shared" si="1098"/>
        <v>-4.1730963886008609E-5</v>
      </c>
    </row>
    <row r="9995" spans="1:9" x14ac:dyDescent="0.25">
      <c r="A9995">
        <f t="shared" si="1092"/>
        <v>999.20000000015864</v>
      </c>
      <c r="B9995">
        <f t="shared" si="1093"/>
        <v>20.00556412851833</v>
      </c>
      <c r="D9995">
        <f t="shared" si="1094"/>
        <v>-4.1730963887474105E-5</v>
      </c>
      <c r="F9995">
        <f t="shared" si="1095"/>
        <v>-4.1730963887474105E-5</v>
      </c>
      <c r="G9995">
        <f t="shared" si="1096"/>
        <v>-4.171531477602741E-5</v>
      </c>
      <c r="H9995">
        <f t="shared" si="1097"/>
        <v>-4.1715320644426513E-5</v>
      </c>
      <c r="I9995">
        <f t="shared" si="1098"/>
        <v>-4.1699677396982435E-5</v>
      </c>
    </row>
    <row r="9996" spans="1:9" x14ac:dyDescent="0.25">
      <c r="A9996">
        <f t="shared" si="1092"/>
        <v>999.30000000015866</v>
      </c>
      <c r="B9996">
        <f t="shared" si="1093"/>
        <v>20.00555995698646</v>
      </c>
      <c r="D9996">
        <f t="shared" si="1094"/>
        <v>-4.1699677398447931E-5</v>
      </c>
      <c r="F9996">
        <f t="shared" si="1095"/>
        <v>-4.1699677398447931E-5</v>
      </c>
      <c r="G9996">
        <f t="shared" si="1096"/>
        <v>-4.16840400194296E-5</v>
      </c>
      <c r="H9996">
        <f t="shared" si="1097"/>
        <v>-4.1684045883432215E-5</v>
      </c>
      <c r="I9996">
        <f t="shared" si="1098"/>
        <v>-4.1668414364046664E-5</v>
      </c>
    </row>
    <row r="9997" spans="1:9" x14ac:dyDescent="0.25">
      <c r="A9997">
        <f t="shared" si="1092"/>
        <v>999.40000000015868</v>
      </c>
      <c r="B9997">
        <f t="shared" si="1093"/>
        <v>20.005555788582068</v>
      </c>
      <c r="D9997">
        <f t="shared" si="1094"/>
        <v>-4.166841436551216E-5</v>
      </c>
      <c r="F9997">
        <f t="shared" si="1095"/>
        <v>-4.166841436551216E-5</v>
      </c>
      <c r="G9997">
        <f t="shared" si="1096"/>
        <v>-4.165278871012923E-5</v>
      </c>
      <c r="H9997">
        <f t="shared" si="1097"/>
        <v>-4.1652794569735366E-5</v>
      </c>
      <c r="I9997">
        <f t="shared" si="1098"/>
        <v>-4.1637174769588729E-5</v>
      </c>
    </row>
    <row r="9998" spans="1:9" x14ac:dyDescent="0.25">
      <c r="A9998">
        <f t="shared" si="1092"/>
        <v>999.50000000015871</v>
      </c>
      <c r="B9998">
        <f t="shared" si="1093"/>
        <v>20.005551623302807</v>
      </c>
      <c r="D9998">
        <f t="shared" si="1094"/>
        <v>-4.1637174771054218E-5</v>
      </c>
      <c r="F9998">
        <f t="shared" si="1095"/>
        <v>-4.1637174771054218E-5</v>
      </c>
      <c r="G9998">
        <f t="shared" si="1096"/>
        <v>-4.1621560830513716E-5</v>
      </c>
      <c r="H9998">
        <f t="shared" si="1097"/>
        <v>-4.1621566685750009E-5</v>
      </c>
      <c r="I9998">
        <f t="shared" si="1098"/>
        <v>-4.1605958596049319E-5</v>
      </c>
    </row>
    <row r="9999" spans="1:9" x14ac:dyDescent="0.25">
      <c r="A9999">
        <f t="shared" si="1092"/>
        <v>999.60000000015873</v>
      </c>
      <c r="B9999">
        <f t="shared" si="1093"/>
        <v>20.005547461146335</v>
      </c>
      <c r="D9999">
        <f t="shared" si="1094"/>
        <v>-4.1605958597514808E-5</v>
      </c>
      <c r="F9999">
        <f t="shared" si="1095"/>
        <v>-4.1605958597514808E-5</v>
      </c>
      <c r="G9999">
        <f t="shared" si="1096"/>
        <v>-4.1590356363050417E-5</v>
      </c>
      <c r="H9999">
        <f t="shared" si="1097"/>
        <v>-4.1590362213890229E-5</v>
      </c>
      <c r="I9999">
        <f t="shared" si="1098"/>
        <v>-4.1574765825842519E-5</v>
      </c>
    </row>
    <row r="10000" spans="1:9" x14ac:dyDescent="0.25">
      <c r="A10000">
        <f t="shared" si="1092"/>
        <v>999.70000000015875</v>
      </c>
      <c r="B10000">
        <f t="shared" si="1093"/>
        <v>20.005543302110308</v>
      </c>
      <c r="D10000">
        <f t="shared" si="1094"/>
        <v>-4.1574765827308014E-5</v>
      </c>
      <c r="F10000">
        <f t="shared" si="1095"/>
        <v>-4.1574765827308014E-5</v>
      </c>
      <c r="G10000">
        <f t="shared" si="1096"/>
        <v>-4.155917529012676E-5</v>
      </c>
      <c r="H10000">
        <f t="shared" si="1097"/>
        <v>-4.1559181136570092E-5</v>
      </c>
      <c r="I10000">
        <f t="shared" si="1098"/>
        <v>-4.1543596441462326E-5</v>
      </c>
    </row>
    <row r="10001" spans="1:9" x14ac:dyDescent="0.25">
      <c r="A10001">
        <f t="shared" si="1092"/>
        <v>999.80000000015878</v>
      </c>
      <c r="B10001">
        <f t="shared" si="1093"/>
        <v>20.00553914619239</v>
      </c>
      <c r="D10001">
        <f t="shared" si="1094"/>
        <v>-4.1543596442927821E-5</v>
      </c>
      <c r="F10001">
        <f t="shared" si="1095"/>
        <v>-4.1543596442927821E-5</v>
      </c>
      <c r="G10001">
        <f t="shared" si="1096"/>
        <v>-4.1528017594263387E-5</v>
      </c>
      <c r="H10001">
        <f t="shared" si="1097"/>
        <v>-4.1528023436336882E-5</v>
      </c>
      <c r="I10001">
        <f t="shared" si="1098"/>
        <v>-4.1512450425349456E-5</v>
      </c>
    </row>
    <row r="10002" spans="1:9" x14ac:dyDescent="0.25">
      <c r="A10002">
        <f t="shared" si="1092"/>
        <v>999.9000000001588</v>
      </c>
      <c r="B10002">
        <f t="shared" si="1093"/>
        <v>20.005534993390242</v>
      </c>
      <c r="D10002">
        <f t="shared" si="1094"/>
        <v>-4.1512450426814951E-5</v>
      </c>
      <c r="F10002">
        <f t="shared" si="1095"/>
        <v>-4.1512450426814951E-5</v>
      </c>
      <c r="G10002">
        <f t="shared" si="1096"/>
        <v>-4.149688325790102E-5</v>
      </c>
      <c r="H10002">
        <f t="shared" si="1097"/>
        <v>-4.1496889095604672E-5</v>
      </c>
      <c r="I10002">
        <f t="shared" si="1098"/>
        <v>-4.1481327759997906E-5</v>
      </c>
    </row>
    <row r="10003" spans="1:9" x14ac:dyDescent="0.25">
      <c r="A10003">
        <f t="shared" si="1092"/>
        <v>1000.0000000001588</v>
      </c>
      <c r="B10003">
        <f t="shared" si="1093"/>
        <v>20.005530843701528</v>
      </c>
      <c r="D10003">
        <f t="shared" si="1094"/>
        <v>-4.1481327761463401E-5</v>
      </c>
      <c r="F10003">
        <f t="shared" si="1095"/>
        <v>-4.1481327761463401E-5</v>
      </c>
      <c r="G10003">
        <f t="shared" si="1096"/>
        <v>-4.1465772263560294E-5</v>
      </c>
      <c r="H10003">
        <f t="shared" si="1097"/>
        <v>-4.1465778096867466E-5</v>
      </c>
      <c r="I10003">
        <f t="shared" si="1098"/>
        <v>-4.1450228427901694E-5</v>
      </c>
    </row>
    <row r="10004" spans="1:9" x14ac:dyDescent="0.25">
      <c r="A10004">
        <f t="shared" si="1092"/>
        <v>1000.1000000001588</v>
      </c>
      <c r="B10004">
        <f t="shared" si="1093"/>
        <v>20.005526697123912</v>
      </c>
      <c r="D10004">
        <f t="shared" si="1094"/>
        <v>-4.1450228429340538E-5</v>
      </c>
      <c r="F10004">
        <f t="shared" si="1095"/>
        <v>-4.1450228429340538E-5</v>
      </c>
      <c r="G10004">
        <f t="shared" si="1096"/>
        <v>-4.1434684593681938E-5</v>
      </c>
      <c r="H10004">
        <f t="shared" si="1097"/>
        <v>-4.1434690422619267E-5</v>
      </c>
      <c r="I10004">
        <f t="shared" si="1098"/>
        <v>-4.1419152411528159E-5</v>
      </c>
    </row>
    <row r="10005" spans="1:9" x14ac:dyDescent="0.25">
      <c r="A10005">
        <f t="shared" si="1092"/>
        <v>1000.2000000001589</v>
      </c>
      <c r="B10005">
        <f t="shared" si="1093"/>
        <v>20.005522553655066</v>
      </c>
      <c r="D10005">
        <f t="shared" si="1094"/>
        <v>-4.1419152412993648E-5</v>
      </c>
      <c r="F10005">
        <f t="shared" si="1095"/>
        <v>-4.1419152412993648E-5</v>
      </c>
      <c r="G10005">
        <f t="shared" si="1096"/>
        <v>-4.1403620230839876E-5</v>
      </c>
      <c r="H10005">
        <f t="shared" si="1097"/>
        <v>-4.1403626055407368E-5</v>
      </c>
      <c r="I10005">
        <f t="shared" si="1098"/>
        <v>-4.1388099693451252E-5</v>
      </c>
    </row>
    <row r="10006" spans="1:9" x14ac:dyDescent="0.25">
      <c r="A10006">
        <f t="shared" si="1092"/>
        <v>1000.3000000001589</v>
      </c>
      <c r="B10006">
        <f t="shared" si="1093"/>
        <v>20.005518413292656</v>
      </c>
      <c r="D10006">
        <f t="shared" si="1094"/>
        <v>-4.1388099694916748E-5</v>
      </c>
      <c r="F10006">
        <f t="shared" si="1095"/>
        <v>-4.1388099694916748E-5</v>
      </c>
      <c r="G10006">
        <f t="shared" si="1096"/>
        <v>-4.1372579157528125E-5</v>
      </c>
      <c r="H10006">
        <f t="shared" si="1097"/>
        <v>-4.1372584977725774E-5</v>
      </c>
      <c r="I10006">
        <f t="shared" si="1098"/>
        <v>-4.1357070256191615E-5</v>
      </c>
    </row>
    <row r="10007" spans="1:9" x14ac:dyDescent="0.25">
      <c r="A10007">
        <f t="shared" si="1092"/>
        <v>1000.4000000001589</v>
      </c>
      <c r="B10007">
        <f t="shared" si="1093"/>
        <v>20.005514276034351</v>
      </c>
      <c r="D10007">
        <f t="shared" si="1094"/>
        <v>-4.1357070257630467E-5</v>
      </c>
      <c r="F10007">
        <f t="shared" si="1095"/>
        <v>-4.1357070257630467E-5</v>
      </c>
      <c r="G10007">
        <f t="shared" si="1096"/>
        <v>-4.1341561356293964E-5</v>
      </c>
      <c r="H10007">
        <f t="shared" si="1097"/>
        <v>-4.1341567172121785E-5</v>
      </c>
      <c r="I10007">
        <f t="shared" si="1098"/>
        <v>-4.1326064082243266E-5</v>
      </c>
    </row>
    <row r="10008" spans="1:9" x14ac:dyDescent="0.25">
      <c r="A10008">
        <f t="shared" si="1092"/>
        <v>1000.5000000001589</v>
      </c>
      <c r="B10008">
        <f t="shared" si="1093"/>
        <v>20.005510141877828</v>
      </c>
      <c r="D10008">
        <f t="shared" si="1094"/>
        <v>-4.1326064083708762E-5</v>
      </c>
      <c r="F10008">
        <f t="shared" si="1095"/>
        <v>-4.1326064083708762E-5</v>
      </c>
      <c r="G10008">
        <f t="shared" si="1096"/>
        <v>-4.1310566809684701E-5</v>
      </c>
      <c r="H10008">
        <f t="shared" si="1097"/>
        <v>-4.1310572621142678E-5</v>
      </c>
      <c r="I10008">
        <f t="shared" si="1098"/>
        <v>-4.1295081154233416E-5</v>
      </c>
    </row>
    <row r="10009" spans="1:9" x14ac:dyDescent="0.25">
      <c r="A10009">
        <f t="shared" si="1092"/>
        <v>1000.600000000159</v>
      </c>
      <c r="B10009">
        <f t="shared" si="1093"/>
        <v>20.00550601082076</v>
      </c>
      <c r="D10009">
        <f t="shared" si="1094"/>
        <v>-4.1295081155698905E-5</v>
      </c>
      <c r="F10009">
        <f t="shared" si="1095"/>
        <v>-4.1295081155698905E-5</v>
      </c>
      <c r="G10009">
        <f t="shared" si="1096"/>
        <v>-4.1279595500274264E-5</v>
      </c>
      <c r="H10009">
        <f t="shared" si="1097"/>
        <v>-4.1279601307389056E-5</v>
      </c>
      <c r="I10009">
        <f t="shared" si="1098"/>
        <v>-4.1264121454709371E-5</v>
      </c>
    </row>
    <row r="10010" spans="1:9" x14ac:dyDescent="0.25">
      <c r="A10010">
        <f t="shared" si="1092"/>
        <v>1000.700000000159</v>
      </c>
      <c r="B10010">
        <f t="shared" si="1093"/>
        <v>20.005501882860823</v>
      </c>
      <c r="D10010">
        <f t="shared" si="1094"/>
        <v>-4.126412145617486E-5</v>
      </c>
      <c r="F10010">
        <f t="shared" si="1095"/>
        <v>-4.126412145617486E-5</v>
      </c>
      <c r="G10010">
        <f t="shared" si="1096"/>
        <v>-4.1248647410636611E-5</v>
      </c>
      <c r="H10010">
        <f t="shared" si="1097"/>
        <v>-4.1248653213408205E-5</v>
      </c>
      <c r="I10010">
        <f t="shared" si="1098"/>
        <v>-4.1233184966271706E-5</v>
      </c>
    </row>
    <row r="10011" spans="1:9" x14ac:dyDescent="0.25">
      <c r="A10011">
        <f t="shared" si="1092"/>
        <v>1000.800000000159</v>
      </c>
      <c r="B10011">
        <f t="shared" si="1093"/>
        <v>20.005497757995695</v>
      </c>
      <c r="D10011">
        <f t="shared" si="1094"/>
        <v>-4.1233184967710558E-5</v>
      </c>
      <c r="F10011">
        <f t="shared" si="1095"/>
        <v>-4.1233184967710558E-5</v>
      </c>
      <c r="G10011">
        <f t="shared" si="1096"/>
        <v>-4.1217722523345659E-5</v>
      </c>
      <c r="H10011">
        <f t="shared" si="1097"/>
        <v>-4.1217728321774061E-5</v>
      </c>
      <c r="I10011">
        <f t="shared" si="1098"/>
        <v>-4.1202271671467728E-5</v>
      </c>
    </row>
    <row r="10012" spans="1:9" x14ac:dyDescent="0.25">
      <c r="A10012">
        <f t="shared" si="1092"/>
        <v>1000.900000000159</v>
      </c>
      <c r="B10012">
        <f t="shared" si="1093"/>
        <v>20.005493636223054</v>
      </c>
      <c r="D10012">
        <f t="shared" si="1094"/>
        <v>-4.1202271672906573E-5</v>
      </c>
      <c r="F10012">
        <f t="shared" si="1095"/>
        <v>-4.1202271672906573E-5</v>
      </c>
      <c r="G10012">
        <f t="shared" si="1096"/>
        <v>-4.1186820821028641E-5</v>
      </c>
      <c r="H10012">
        <f t="shared" si="1097"/>
        <v>-4.1186826615087213E-5</v>
      </c>
      <c r="I10012">
        <f t="shared" si="1098"/>
        <v>-4.1171381552951305E-5</v>
      </c>
    </row>
    <row r="10013" spans="1:9" x14ac:dyDescent="0.25">
      <c r="A10013">
        <f t="shared" si="1092"/>
        <v>1001.000000000159</v>
      </c>
      <c r="B10013">
        <f t="shared" si="1093"/>
        <v>20.005489517540585</v>
      </c>
      <c r="D10013">
        <f t="shared" si="1094"/>
        <v>-4.117138155439015E-5</v>
      </c>
      <c r="F10013">
        <f t="shared" si="1095"/>
        <v>-4.117138155439015E-5</v>
      </c>
      <c r="G10013">
        <f t="shared" si="1096"/>
        <v>-4.1155942286312808E-5</v>
      </c>
      <c r="H10013">
        <f t="shared" si="1097"/>
        <v>-4.1155948076028181E-5</v>
      </c>
      <c r="I10013">
        <f t="shared" si="1098"/>
        <v>-4.114051459332302E-5</v>
      </c>
    </row>
    <row r="10014" spans="1:9" x14ac:dyDescent="0.25">
      <c r="A10014">
        <f t="shared" si="1092"/>
        <v>1001.1000000001591</v>
      </c>
      <c r="B10014">
        <f t="shared" si="1093"/>
        <v>20.005485401945972</v>
      </c>
      <c r="D10014">
        <f t="shared" si="1094"/>
        <v>-4.1140514594788509E-5</v>
      </c>
      <c r="F10014">
        <f t="shared" si="1095"/>
        <v>-4.1140514594788509E-5</v>
      </c>
      <c r="G10014">
        <f t="shared" si="1096"/>
        <v>-4.1125086901825366E-5</v>
      </c>
      <c r="H10014">
        <f t="shared" si="1097"/>
        <v>-4.1125092687197547E-5</v>
      </c>
      <c r="I10014">
        <f t="shared" si="1098"/>
        <v>-4.1109670775263393E-5</v>
      </c>
    </row>
    <row r="10015" spans="1:9" x14ac:dyDescent="0.25">
      <c r="A10015">
        <f t="shared" si="1092"/>
        <v>1001.2000000001591</v>
      </c>
      <c r="B10015">
        <f t="shared" si="1093"/>
        <v>20.005481289436897</v>
      </c>
      <c r="D10015">
        <f t="shared" si="1094"/>
        <v>-4.1109670776728889E-5</v>
      </c>
      <c r="F10015">
        <f t="shared" si="1095"/>
        <v>-4.1109670776728889E-5</v>
      </c>
      <c r="G10015">
        <f t="shared" si="1096"/>
        <v>-4.1094254650193561E-5</v>
      </c>
      <c r="H10015">
        <f t="shared" si="1097"/>
        <v>-4.109426043122255E-5</v>
      </c>
      <c r="I10015">
        <f t="shared" si="1098"/>
        <v>-4.1078850081399664E-5</v>
      </c>
    </row>
    <row r="10016" spans="1:9" x14ac:dyDescent="0.25">
      <c r="A10016">
        <f t="shared" si="1092"/>
        <v>1001.3000000001591</v>
      </c>
      <c r="B10016">
        <f t="shared" si="1093"/>
        <v>20.005477180011045</v>
      </c>
      <c r="D10016">
        <f t="shared" si="1094"/>
        <v>-4.1078850082838515E-5</v>
      </c>
      <c r="F10016">
        <f t="shared" si="1095"/>
        <v>-4.1078850082838515E-5</v>
      </c>
      <c r="G10016">
        <f t="shared" si="1096"/>
        <v>-4.1063445514044618E-5</v>
      </c>
      <c r="H10016">
        <f t="shared" si="1097"/>
        <v>-4.1063451290783704E-5</v>
      </c>
      <c r="I10016">
        <f t="shared" si="1098"/>
        <v>-4.1048052494359056E-5</v>
      </c>
    </row>
    <row r="10017" spans="1:9" x14ac:dyDescent="0.25">
      <c r="A10017">
        <f t="shared" si="1092"/>
        <v>1001.4000000001591</v>
      </c>
      <c r="B10017">
        <f t="shared" si="1093"/>
        <v>20.00547307366611</v>
      </c>
      <c r="D10017">
        <f t="shared" si="1094"/>
        <v>-4.1048052495824552E-5</v>
      </c>
      <c r="F10017">
        <f t="shared" si="1095"/>
        <v>-4.1048052495824552E-5</v>
      </c>
      <c r="G10017">
        <f t="shared" si="1096"/>
        <v>-4.1032659476138984E-5</v>
      </c>
      <c r="H10017">
        <f t="shared" si="1097"/>
        <v>-4.103266524850824E-5</v>
      </c>
      <c r="I10017">
        <f t="shared" si="1098"/>
        <v>-4.1017277996875381E-5</v>
      </c>
    </row>
    <row r="10018" spans="1:9" x14ac:dyDescent="0.25">
      <c r="A10018">
        <f t="shared" si="1092"/>
        <v>1001.5000000001592</v>
      </c>
      <c r="B10018">
        <f t="shared" si="1093"/>
        <v>20.005468970399779</v>
      </c>
      <c r="D10018">
        <f t="shared" si="1094"/>
        <v>-4.1017277998340877E-5</v>
      </c>
      <c r="F10018">
        <f t="shared" si="1095"/>
        <v>-4.1017277998340877E-5</v>
      </c>
      <c r="G10018">
        <f t="shared" si="1096"/>
        <v>-4.1001896519103905E-5</v>
      </c>
      <c r="H10018">
        <f t="shared" si="1097"/>
        <v>-4.1001902287156607E-5</v>
      </c>
      <c r="I10018">
        <f t="shared" si="1098"/>
        <v>-4.0986526571629159E-5</v>
      </c>
    </row>
    <row r="10019" spans="1:9" x14ac:dyDescent="0.25">
      <c r="A10019">
        <f t="shared" si="1092"/>
        <v>1001.6000000001592</v>
      </c>
      <c r="B10019">
        <f t="shared" si="1093"/>
        <v>20.005464870209742</v>
      </c>
      <c r="D10019">
        <f t="shared" si="1094"/>
        <v>-4.0986526573068003E-5</v>
      </c>
      <c r="F10019">
        <f t="shared" si="1095"/>
        <v>-4.0986526573068003E-5</v>
      </c>
      <c r="G10019">
        <f t="shared" si="1096"/>
        <v>-4.0971156625593251E-5</v>
      </c>
      <c r="H10019">
        <f t="shared" si="1097"/>
        <v>-4.0971162389329405E-5</v>
      </c>
      <c r="I10019">
        <f t="shared" si="1098"/>
        <v>-4.0955798201274259E-5</v>
      </c>
    </row>
    <row r="10020" spans="1:9" x14ac:dyDescent="0.25">
      <c r="A10020">
        <f t="shared" si="1092"/>
        <v>1001.7000000001592</v>
      </c>
      <c r="B10020">
        <f t="shared" si="1093"/>
        <v>20.005460773093695</v>
      </c>
      <c r="D10020">
        <f t="shared" si="1094"/>
        <v>-4.095579820271311E-5</v>
      </c>
      <c r="F10020">
        <f t="shared" si="1095"/>
        <v>-4.095579820271311E-5</v>
      </c>
      <c r="G10020">
        <f t="shared" si="1096"/>
        <v>-4.0940439778394119E-5</v>
      </c>
      <c r="H10020">
        <f t="shared" si="1097"/>
        <v>-4.0940445537787081E-5</v>
      </c>
      <c r="I10020">
        <f t="shared" si="1098"/>
        <v>-4.0925092868571156E-5</v>
      </c>
    </row>
    <row r="10021" spans="1:9" x14ac:dyDescent="0.25">
      <c r="A10021">
        <f t="shared" si="1092"/>
        <v>1001.8000000001592</v>
      </c>
      <c r="B10021">
        <f t="shared" si="1093"/>
        <v>20.005456679049335</v>
      </c>
      <c r="D10021">
        <f t="shared" si="1094"/>
        <v>-4.0925092870010007E-5</v>
      </c>
      <c r="F10021">
        <f t="shared" si="1095"/>
        <v>-4.0925092870010007E-5</v>
      </c>
      <c r="G10021">
        <f t="shared" si="1096"/>
        <v>-4.0909745960187037E-5</v>
      </c>
      <c r="H10021">
        <f t="shared" si="1097"/>
        <v>-4.0909751715263452E-5</v>
      </c>
      <c r="I10021">
        <f t="shared" si="1098"/>
        <v>-4.0894410556227001E-5</v>
      </c>
    </row>
    <row r="10022" spans="1:9" x14ac:dyDescent="0.25">
      <c r="A10022">
        <f t="shared" si="1092"/>
        <v>1001.9000000001593</v>
      </c>
      <c r="B10022">
        <f t="shared" si="1093"/>
        <v>20.005452588074355</v>
      </c>
      <c r="D10022">
        <f t="shared" si="1094"/>
        <v>-4.0894410557665845E-5</v>
      </c>
      <c r="F10022">
        <f t="shared" si="1095"/>
        <v>-4.0894410557665845E-5</v>
      </c>
      <c r="G10022">
        <f t="shared" si="1096"/>
        <v>-4.0879075153705815E-5</v>
      </c>
      <c r="H10022">
        <f t="shared" si="1097"/>
        <v>-4.0879080904492327E-5</v>
      </c>
      <c r="I10022">
        <f t="shared" si="1098"/>
        <v>-4.086375124697561E-5</v>
      </c>
    </row>
    <row r="10023" spans="1:9" x14ac:dyDescent="0.25">
      <c r="A10023">
        <f t="shared" si="1092"/>
        <v>1002.0000000001593</v>
      </c>
      <c r="B10023">
        <f t="shared" si="1093"/>
        <v>20.005448500166455</v>
      </c>
      <c r="D10023">
        <f t="shared" si="1094"/>
        <v>-4.0863751248414461E-5</v>
      </c>
      <c r="F10023">
        <f t="shared" si="1095"/>
        <v>-4.0863751248414461E-5</v>
      </c>
      <c r="G10023">
        <f t="shared" si="1096"/>
        <v>-4.0848427341684255E-5</v>
      </c>
      <c r="H10023">
        <f t="shared" si="1097"/>
        <v>-4.0848433088154226E-5</v>
      </c>
      <c r="I10023">
        <f t="shared" si="1098"/>
        <v>-4.0833114923604087E-5</v>
      </c>
    </row>
    <row r="10024" spans="1:9" x14ac:dyDescent="0.25">
      <c r="A10024">
        <f t="shared" si="1092"/>
        <v>1002.1000000001593</v>
      </c>
      <c r="B10024">
        <f t="shared" si="1093"/>
        <v>20.005444415323339</v>
      </c>
      <c r="D10024">
        <f t="shared" si="1094"/>
        <v>-4.0833114925042932E-5</v>
      </c>
      <c r="F10024">
        <f t="shared" si="1095"/>
        <v>-4.0833114925042932E-5</v>
      </c>
      <c r="G10024">
        <f t="shared" si="1096"/>
        <v>-4.081780250693612E-5</v>
      </c>
      <c r="H10024">
        <f t="shared" si="1097"/>
        <v>-4.0817808249089536E-5</v>
      </c>
      <c r="I10024">
        <f t="shared" si="1098"/>
        <v>-4.0802501568846237E-5</v>
      </c>
    </row>
    <row r="10025" spans="1:9" x14ac:dyDescent="0.25">
      <c r="A10025">
        <f t="shared" si="1092"/>
        <v>1002.2000000001593</v>
      </c>
      <c r="B10025">
        <f t="shared" si="1093"/>
        <v>20.005440333542705</v>
      </c>
      <c r="D10025">
        <f t="shared" si="1094"/>
        <v>-4.0802501570285088E-5</v>
      </c>
      <c r="F10025">
        <f t="shared" si="1095"/>
        <v>-4.0802501570285088E-5</v>
      </c>
      <c r="G10025">
        <f t="shared" si="1096"/>
        <v>-4.0787200632195205E-5</v>
      </c>
      <c r="H10025">
        <f t="shared" si="1097"/>
        <v>-4.0787206370058725E-5</v>
      </c>
      <c r="I10025">
        <f t="shared" si="1098"/>
        <v>-4.077191116551582E-5</v>
      </c>
    </row>
    <row r="10026" spans="1:9" x14ac:dyDescent="0.25">
      <c r="A10026">
        <f t="shared" si="1092"/>
        <v>1002.3000000001593</v>
      </c>
      <c r="B10026">
        <f t="shared" si="1093"/>
        <v>20.005436254822261</v>
      </c>
      <c r="D10026">
        <f t="shared" si="1094"/>
        <v>-4.0771911166954665E-5</v>
      </c>
      <c r="F10026">
        <f t="shared" si="1095"/>
        <v>-4.0771911166954665E-5</v>
      </c>
      <c r="G10026">
        <f t="shared" si="1096"/>
        <v>-4.0756621700275273E-5</v>
      </c>
      <c r="H10026">
        <f t="shared" si="1097"/>
        <v>-4.0756627433822245E-5</v>
      </c>
      <c r="I10026">
        <f t="shared" si="1098"/>
        <v>-4.0741343696373277E-5</v>
      </c>
    </row>
    <row r="10027" spans="1:9" x14ac:dyDescent="0.25">
      <c r="A10027">
        <f t="shared" si="1092"/>
        <v>1002.4000000001594</v>
      </c>
      <c r="B10027">
        <f t="shared" si="1093"/>
        <v>20.005432179159708</v>
      </c>
      <c r="D10027">
        <f t="shared" si="1094"/>
        <v>-4.0741343697812122E-5</v>
      </c>
      <c r="F10027">
        <f t="shared" si="1095"/>
        <v>-4.0741343697812122E-5</v>
      </c>
      <c r="G10027">
        <f t="shared" si="1096"/>
        <v>-4.0726065693936777E-5</v>
      </c>
      <c r="H10027">
        <f t="shared" si="1097"/>
        <v>-4.0726071423167195E-5</v>
      </c>
      <c r="I10027">
        <f t="shared" si="1098"/>
        <v>-4.0710799144232364E-5</v>
      </c>
    </row>
    <row r="10028" spans="1:9" x14ac:dyDescent="0.25">
      <c r="A10028">
        <f t="shared" si="1092"/>
        <v>1002.5000000001594</v>
      </c>
      <c r="B10028">
        <f t="shared" si="1093"/>
        <v>20.005428106552756</v>
      </c>
      <c r="D10028">
        <f t="shared" si="1094"/>
        <v>-4.0710799145671216E-5</v>
      </c>
      <c r="F10028">
        <f t="shared" si="1095"/>
        <v>-4.0710799145671216E-5</v>
      </c>
      <c r="G10028">
        <f t="shared" si="1096"/>
        <v>-4.0695532595993454E-5</v>
      </c>
      <c r="H10028">
        <f t="shared" si="1097"/>
        <v>-4.0695538320960619E-5</v>
      </c>
      <c r="I10028">
        <f t="shared" si="1098"/>
        <v>-4.0680277491933481E-5</v>
      </c>
    </row>
    <row r="10029" spans="1:9" x14ac:dyDescent="0.25">
      <c r="A10029">
        <f t="shared" si="1092"/>
        <v>1002.6000000001594</v>
      </c>
      <c r="B10029">
        <f t="shared" si="1093"/>
        <v>20.005424036999116</v>
      </c>
      <c r="D10029">
        <f t="shared" si="1094"/>
        <v>-4.0680277493372332E-5</v>
      </c>
      <c r="F10029">
        <f t="shared" si="1095"/>
        <v>-4.0680277493372332E-5</v>
      </c>
      <c r="G10029">
        <f t="shared" si="1096"/>
        <v>-4.0665022389312353E-5</v>
      </c>
      <c r="H10029">
        <f t="shared" si="1097"/>
        <v>-4.0665028109989615E-5</v>
      </c>
      <c r="I10029">
        <f t="shared" si="1098"/>
        <v>-4.0649778722290363E-5</v>
      </c>
    </row>
    <row r="10030" spans="1:9" x14ac:dyDescent="0.25">
      <c r="A10030">
        <f t="shared" si="1092"/>
        <v>1002.7000000001594</v>
      </c>
      <c r="B10030">
        <f t="shared" si="1093"/>
        <v>20.005419970496497</v>
      </c>
      <c r="D10030">
        <f t="shared" si="1094"/>
        <v>-4.0649778723729214E-5</v>
      </c>
      <c r="F10030">
        <f t="shared" si="1095"/>
        <v>-4.0649778723729214E-5</v>
      </c>
      <c r="G10030">
        <f t="shared" si="1096"/>
        <v>-4.0634535056707217E-5</v>
      </c>
      <c r="H10030">
        <f t="shared" si="1097"/>
        <v>-4.0634540773094589E-5</v>
      </c>
      <c r="I10030">
        <f t="shared" si="1098"/>
        <v>-4.0619302818143409E-5</v>
      </c>
    </row>
    <row r="10031" spans="1:9" x14ac:dyDescent="0.25">
      <c r="A10031">
        <f t="shared" si="1092"/>
        <v>1002.8000000001595</v>
      </c>
      <c r="B10031">
        <f t="shared" si="1093"/>
        <v>20.005415907042611</v>
      </c>
      <c r="D10031">
        <f t="shared" si="1094"/>
        <v>-4.0619302819582261E-5</v>
      </c>
      <c r="F10031">
        <f t="shared" si="1095"/>
        <v>-4.0619302819582261E-5</v>
      </c>
      <c r="G10031">
        <f t="shared" si="1096"/>
        <v>-4.0604070581018446E-5</v>
      </c>
      <c r="H10031">
        <f t="shared" si="1097"/>
        <v>-4.0604076293115908E-5</v>
      </c>
      <c r="I10031">
        <f t="shared" si="1098"/>
        <v>-4.0588849762359652E-5</v>
      </c>
    </row>
    <row r="10032" spans="1:9" x14ac:dyDescent="0.25">
      <c r="A10032">
        <f t="shared" si="1092"/>
        <v>1002.9000000001595</v>
      </c>
      <c r="B10032">
        <f t="shared" si="1093"/>
        <v>20.005411846635173</v>
      </c>
      <c r="D10032">
        <f t="shared" si="1094"/>
        <v>-4.0588849763798503E-5</v>
      </c>
      <c r="F10032">
        <f t="shared" si="1095"/>
        <v>-4.0588849763798503E-5</v>
      </c>
      <c r="G10032">
        <f t="shared" si="1096"/>
        <v>-4.0573628945139716E-5</v>
      </c>
      <c r="H10032">
        <f t="shared" si="1097"/>
        <v>-4.0573634652947281E-5</v>
      </c>
      <c r="I10032">
        <f t="shared" si="1098"/>
        <v>-4.0558419537806148E-5</v>
      </c>
    </row>
    <row r="10033" spans="1:9" x14ac:dyDescent="0.25">
      <c r="A10033">
        <f t="shared" si="1092"/>
        <v>1003.0000000001595</v>
      </c>
      <c r="B10033">
        <f t="shared" si="1093"/>
        <v>20.005407789271899</v>
      </c>
      <c r="D10033">
        <f t="shared" si="1094"/>
        <v>-4.0558419539244993E-5</v>
      </c>
      <c r="F10033">
        <f t="shared" si="1095"/>
        <v>-4.0558419539244993E-5</v>
      </c>
      <c r="G10033">
        <f t="shared" si="1096"/>
        <v>-4.0543210131911425E-5</v>
      </c>
      <c r="H10033">
        <f t="shared" si="1097"/>
        <v>-4.0543215835455724E-5</v>
      </c>
      <c r="I10033">
        <f t="shared" si="1098"/>
        <v>-4.0528012127376552E-5</v>
      </c>
    </row>
    <row r="10034" spans="1:9" x14ac:dyDescent="0.25">
      <c r="A10034">
        <f t="shared" si="1092"/>
        <v>1003.1000000001595</v>
      </c>
      <c r="B10034">
        <f t="shared" si="1093"/>
        <v>20.005403734950505</v>
      </c>
      <c r="D10034">
        <f t="shared" si="1094"/>
        <v>-4.0528012128788759E-5</v>
      </c>
      <c r="F10034">
        <f t="shared" si="1095"/>
        <v>-4.0528012128788759E-5</v>
      </c>
      <c r="G10034">
        <f t="shared" si="1096"/>
        <v>-4.0512814124227249E-5</v>
      </c>
      <c r="H10034">
        <f t="shared" si="1097"/>
        <v>-4.0512819823481645E-5</v>
      </c>
      <c r="I10034">
        <f t="shared" si="1098"/>
        <v>-4.0497627513911278E-5</v>
      </c>
    </row>
    <row r="10035" spans="1:9" x14ac:dyDescent="0.25">
      <c r="A10035">
        <f t="shared" si="1092"/>
        <v>1003.2000000001595</v>
      </c>
      <c r="B10035">
        <f t="shared" si="1093"/>
        <v>20.005399683668713</v>
      </c>
      <c r="D10035">
        <f t="shared" si="1094"/>
        <v>-4.049762751535013E-5</v>
      </c>
      <c r="F10035">
        <f t="shared" si="1095"/>
        <v>-4.049762751535013E-5</v>
      </c>
      <c r="G10035">
        <f t="shared" si="1096"/>
        <v>-4.0482440905034165E-5</v>
      </c>
      <c r="H10035">
        <f t="shared" si="1097"/>
        <v>-4.0482446599998664E-5</v>
      </c>
      <c r="I10035">
        <f t="shared" si="1098"/>
        <v>-4.0467265680410591E-5</v>
      </c>
    </row>
    <row r="10036" spans="1:9" x14ac:dyDescent="0.25">
      <c r="A10036">
        <f t="shared" si="1092"/>
        <v>1003.3000000001596</v>
      </c>
      <c r="B10036">
        <f t="shared" si="1093"/>
        <v>20.005395635424243</v>
      </c>
      <c r="D10036">
        <f t="shared" si="1094"/>
        <v>-4.0467265681822792E-5</v>
      </c>
      <c r="F10036">
        <f t="shared" si="1095"/>
        <v>-4.0467265681822792E-5</v>
      </c>
      <c r="G10036">
        <f t="shared" si="1096"/>
        <v>-4.0452090457199218E-5</v>
      </c>
      <c r="H10036">
        <f t="shared" si="1097"/>
        <v>-4.0452096147900458E-5</v>
      </c>
      <c r="I10036">
        <f t="shared" si="1098"/>
        <v>-4.0436926609714871E-5</v>
      </c>
    </row>
    <row r="10037" spans="1:9" x14ac:dyDescent="0.25">
      <c r="A10037">
        <f t="shared" si="1092"/>
        <v>1003.4000000001596</v>
      </c>
      <c r="B10037">
        <f t="shared" si="1093"/>
        <v>20.005391590214817</v>
      </c>
      <c r="D10037">
        <f t="shared" si="1094"/>
        <v>-4.0436926611127079E-5</v>
      </c>
      <c r="F10037">
        <f t="shared" si="1095"/>
        <v>-4.0436926611127079E-5</v>
      </c>
      <c r="G10037">
        <f t="shared" si="1096"/>
        <v>-4.0421762763642732E-5</v>
      </c>
      <c r="H10037">
        <f t="shared" si="1097"/>
        <v>-4.042176845008072E-5</v>
      </c>
      <c r="I10037">
        <f t="shared" si="1098"/>
        <v>-4.0406610284797747E-5</v>
      </c>
    </row>
    <row r="10038" spans="1:9" x14ac:dyDescent="0.25">
      <c r="A10038">
        <f t="shared" si="1092"/>
        <v>1003.5000000001596</v>
      </c>
      <c r="B10038">
        <f t="shared" si="1093"/>
        <v>20.005387548038161</v>
      </c>
      <c r="D10038">
        <f t="shared" si="1094"/>
        <v>-4.0406610286209954E-5</v>
      </c>
      <c r="F10038">
        <f t="shared" si="1095"/>
        <v>-4.0406610286209954E-5</v>
      </c>
      <c r="G10038">
        <f t="shared" si="1096"/>
        <v>-4.0391457807364975E-5</v>
      </c>
      <c r="H10038">
        <f t="shared" si="1097"/>
        <v>-4.0391463489539703E-5</v>
      </c>
      <c r="I10038">
        <f t="shared" si="1098"/>
        <v>-4.037631668857955E-5</v>
      </c>
    </row>
    <row r="10039" spans="1:9" x14ac:dyDescent="0.25">
      <c r="A10039">
        <f t="shared" si="1092"/>
        <v>1003.6000000001596</v>
      </c>
      <c r="B10039">
        <f t="shared" si="1093"/>
        <v>20.005383508892002</v>
      </c>
      <c r="D10039">
        <f t="shared" si="1094"/>
        <v>-4.0376316690018394E-5</v>
      </c>
      <c r="F10039">
        <f t="shared" si="1095"/>
        <v>-4.0376316690018394E-5</v>
      </c>
      <c r="G10039">
        <f t="shared" si="1096"/>
        <v>-4.036117557125962E-5</v>
      </c>
      <c r="H10039">
        <f t="shared" si="1097"/>
        <v>-4.0361181249171096E-5</v>
      </c>
      <c r="I10039">
        <f t="shared" si="1098"/>
        <v>-4.0346045804087177E-5</v>
      </c>
    </row>
    <row r="10040" spans="1:9" x14ac:dyDescent="0.25">
      <c r="A10040">
        <f t="shared" si="1092"/>
        <v>1003.7000000001597</v>
      </c>
      <c r="B10040">
        <f t="shared" si="1093"/>
        <v>20.005379472774067</v>
      </c>
      <c r="D10040">
        <f t="shared" si="1094"/>
        <v>-4.0346045805499384E-5</v>
      </c>
      <c r="F10040">
        <f t="shared" si="1095"/>
        <v>-4.0346045805499384E-5</v>
      </c>
      <c r="G10040">
        <f t="shared" si="1096"/>
        <v>-4.0330916038326947E-5</v>
      </c>
      <c r="H10040">
        <f t="shared" si="1097"/>
        <v>-4.0330921711975165E-5</v>
      </c>
      <c r="I10040">
        <f t="shared" si="1098"/>
        <v>-4.031579761421433E-5</v>
      </c>
    </row>
    <row r="10041" spans="1:9" x14ac:dyDescent="0.25">
      <c r="A10041">
        <f t="shared" si="1092"/>
        <v>1003.8000000001597</v>
      </c>
      <c r="B10041">
        <f t="shared" si="1093"/>
        <v>20.005375439682084</v>
      </c>
      <c r="D10041">
        <f t="shared" si="1094"/>
        <v>-4.0315797615626537E-5</v>
      </c>
      <c r="F10041">
        <f t="shared" si="1095"/>
        <v>-4.0315797615626537E-5</v>
      </c>
      <c r="G10041">
        <f t="shared" si="1096"/>
        <v>-4.030067919151392E-5</v>
      </c>
      <c r="H10041">
        <f t="shared" si="1097"/>
        <v>-4.0300684860925529E-5</v>
      </c>
      <c r="I10041">
        <f t="shared" si="1098"/>
        <v>-4.0285572101987906E-5</v>
      </c>
    </row>
    <row r="10042" spans="1:9" x14ac:dyDescent="0.25">
      <c r="A10042">
        <f t="shared" si="1092"/>
        <v>1003.9000000001597</v>
      </c>
      <c r="B10042">
        <f t="shared" si="1093"/>
        <v>20.005371409613787</v>
      </c>
      <c r="D10042">
        <f t="shared" si="1094"/>
        <v>-4.0285572103400113E-5</v>
      </c>
      <c r="F10042">
        <f t="shared" si="1095"/>
        <v>-4.0285572103400113E-5</v>
      </c>
      <c r="G10042">
        <f t="shared" si="1096"/>
        <v>-4.0270465013874099E-5</v>
      </c>
      <c r="H10042">
        <f t="shared" si="1097"/>
        <v>-4.0270470679022456E-5</v>
      </c>
      <c r="I10042">
        <f t="shared" si="1098"/>
        <v>-4.0255369250381533E-5</v>
      </c>
    </row>
    <row r="10043" spans="1:9" x14ac:dyDescent="0.25">
      <c r="A10043">
        <f t="shared" ref="A10043:A10106" si="1099">A10042+$K$3</f>
        <v>1004.0000000001597</v>
      </c>
      <c r="B10043">
        <f t="shared" ref="B10043:B10106" si="1100">B10042+1/6 * $K$3 * (F10042+2*G10042+2*H10042+I10042)</f>
        <v>20.005367382566909</v>
      </c>
      <c r="D10043">
        <f t="shared" ref="D10043:D10106" si="1101">-0.075 * (B10043- 20)/10</f>
        <v>-4.0255369251820377E-5</v>
      </c>
      <c r="F10043">
        <f t="shared" ref="F10043:F10106" si="1102">D10043</f>
        <v>-4.0255369251820377E-5</v>
      </c>
      <c r="G10043">
        <f t="shared" ref="G10043:G10106" si="1103">-0.075 * ( (B10043 + $K$3*F10043/2)- 20)/10</f>
        <v>-4.0240273488354462E-5</v>
      </c>
      <c r="H10043">
        <f t="shared" ref="H10043:H10106" si="1104">-0.075 * ( (B10043 + $K$3*G10043/2)- 20)/10</f>
        <v>-4.0240279149266197E-5</v>
      </c>
      <c r="I10043">
        <f t="shared" ref="I10043:I10106" si="1105">-0.075 * ( (B10043 + $K$3*H10043)- 20)/10</f>
        <v>-4.0225189042448764E-5</v>
      </c>
    </row>
    <row r="10044" spans="1:9" x14ac:dyDescent="0.25">
      <c r="A10044">
        <f t="shared" si="1099"/>
        <v>1004.1000000001598</v>
      </c>
      <c r="B10044">
        <f t="shared" si="1100"/>
        <v>20.005363358539181</v>
      </c>
      <c r="D10044">
        <f t="shared" si="1101"/>
        <v>-4.0225189043860964E-5</v>
      </c>
      <c r="F10044">
        <f t="shared" si="1102"/>
        <v>-4.0225189043860964E-5</v>
      </c>
      <c r="G10044">
        <f t="shared" si="1103"/>
        <v>-4.0210104597981911E-5</v>
      </c>
      <c r="H10044">
        <f t="shared" si="1104"/>
        <v>-4.0210110254630393E-5</v>
      </c>
      <c r="I10044">
        <f t="shared" si="1105"/>
        <v>-4.0195031461163207E-5</v>
      </c>
    </row>
    <row r="10045" spans="1:9" x14ac:dyDescent="0.25">
      <c r="A10045">
        <f t="shared" si="1099"/>
        <v>1004.2000000001598</v>
      </c>
      <c r="B10045">
        <f t="shared" si="1100"/>
        <v>20.005359337528343</v>
      </c>
      <c r="D10045">
        <f t="shared" si="1101"/>
        <v>-4.0195031462575415E-5</v>
      </c>
      <c r="F10045">
        <f t="shared" si="1102"/>
        <v>-4.0195031462575415E-5</v>
      </c>
      <c r="G10045">
        <f t="shared" si="1103"/>
        <v>-4.0179958325783356E-5</v>
      </c>
      <c r="H10045">
        <f t="shared" si="1104"/>
        <v>-4.017996397819523E-5</v>
      </c>
      <c r="I10045">
        <f t="shared" si="1105"/>
        <v>-4.0164896489605082E-5</v>
      </c>
    </row>
    <row r="10046" spans="1:9" x14ac:dyDescent="0.25">
      <c r="A10046">
        <f t="shared" si="1099"/>
        <v>1004.3000000001598</v>
      </c>
      <c r="B10046">
        <f t="shared" si="1100"/>
        <v>20.005355319532136</v>
      </c>
      <c r="D10046">
        <f t="shared" si="1101"/>
        <v>-4.0164896491017289E-5</v>
      </c>
      <c r="F10046">
        <f t="shared" si="1102"/>
        <v>-4.0164896491017289E-5</v>
      </c>
      <c r="G10046">
        <f t="shared" si="1103"/>
        <v>-4.0149834654839009E-5</v>
      </c>
      <c r="H10046">
        <f t="shared" si="1104"/>
        <v>-4.0149840303014269E-5</v>
      </c>
      <c r="I10046">
        <f t="shared" si="1105"/>
        <v>-4.0134784110801291E-5</v>
      </c>
    </row>
    <row r="10047" spans="1:9" x14ac:dyDescent="0.25">
      <c r="A10047">
        <f t="shared" si="1099"/>
        <v>1004.4000000001598</v>
      </c>
      <c r="B10047">
        <f t="shared" si="1100"/>
        <v>20.005351304548295</v>
      </c>
      <c r="D10047">
        <f t="shared" si="1101"/>
        <v>-4.0134784112213492E-5</v>
      </c>
      <c r="F10047">
        <f t="shared" si="1102"/>
        <v>-4.0134784112213492E-5</v>
      </c>
      <c r="G10047">
        <f t="shared" si="1103"/>
        <v>-4.0119733568175774E-5</v>
      </c>
      <c r="H10047">
        <f t="shared" si="1104"/>
        <v>-4.0119739212114426E-5</v>
      </c>
      <c r="I10047">
        <f t="shared" si="1105"/>
        <v>-4.0104694307805389E-5</v>
      </c>
    </row>
    <row r="10048" spans="1:9" x14ac:dyDescent="0.25">
      <c r="A10048">
        <f t="shared" si="1099"/>
        <v>1004.5000000001598</v>
      </c>
      <c r="B10048">
        <f t="shared" si="1100"/>
        <v>20.005347292574562</v>
      </c>
      <c r="D10048">
        <f t="shared" si="1101"/>
        <v>-4.010469430921759E-5</v>
      </c>
      <c r="F10048">
        <f t="shared" si="1102"/>
        <v>-4.010469430921759E-5</v>
      </c>
      <c r="G10048">
        <f t="shared" si="1103"/>
        <v>-4.0089655048847205E-5</v>
      </c>
      <c r="H10048">
        <f t="shared" si="1104"/>
        <v>-4.0089660688575892E-5</v>
      </c>
      <c r="I10048">
        <f t="shared" si="1105"/>
        <v>-4.007462706369758E-5</v>
      </c>
    </row>
    <row r="10049" spans="1:9" x14ac:dyDescent="0.25">
      <c r="A10049">
        <f t="shared" si="1099"/>
        <v>1004.6000000001599</v>
      </c>
      <c r="B10049">
        <f t="shared" si="1100"/>
        <v>20.005343283608681</v>
      </c>
      <c r="D10049">
        <f t="shared" si="1101"/>
        <v>-4.0074627065109781E-5</v>
      </c>
      <c r="F10049">
        <f t="shared" si="1102"/>
        <v>-4.0074627065109781E-5</v>
      </c>
      <c r="G10049">
        <f t="shared" si="1103"/>
        <v>-4.005959907996015E-5</v>
      </c>
      <c r="H10049">
        <f t="shared" si="1104"/>
        <v>-4.0059604715452223E-5</v>
      </c>
      <c r="I10049">
        <f t="shared" si="1105"/>
        <v>-4.0044582361584701E-5</v>
      </c>
    </row>
    <row r="10050" spans="1:9" x14ac:dyDescent="0.25">
      <c r="A10050">
        <f t="shared" si="1099"/>
        <v>1004.7000000001599</v>
      </c>
      <c r="B10050">
        <f t="shared" si="1100"/>
        <v>20.005339277648396</v>
      </c>
      <c r="D10050">
        <f t="shared" si="1101"/>
        <v>-4.0044582362970264E-5</v>
      </c>
      <c r="F10050">
        <f t="shared" si="1102"/>
        <v>-4.0044582362970264E-5</v>
      </c>
      <c r="G10050">
        <f t="shared" si="1103"/>
        <v>-4.0029565644594808E-5</v>
      </c>
      <c r="H10050">
        <f t="shared" si="1104"/>
        <v>-4.0029571275850273E-5</v>
      </c>
      <c r="I10050">
        <f t="shared" si="1105"/>
        <v>-4.0014560184520319E-5</v>
      </c>
    </row>
    <row r="10051" spans="1:9" x14ac:dyDescent="0.25">
      <c r="A10051">
        <f t="shared" si="1099"/>
        <v>1004.8000000001599</v>
      </c>
      <c r="B10051">
        <f t="shared" si="1100"/>
        <v>20.005335274691458</v>
      </c>
      <c r="D10051">
        <f t="shared" si="1101"/>
        <v>-4.0014560185932519E-5</v>
      </c>
      <c r="F10051">
        <f t="shared" si="1102"/>
        <v>-4.0014560185932519E-5</v>
      </c>
      <c r="G10051">
        <f t="shared" si="1103"/>
        <v>-3.999955472585803E-5</v>
      </c>
      <c r="H10051">
        <f t="shared" si="1104"/>
        <v>-3.9999560352903531E-5</v>
      </c>
      <c r="I10051">
        <f t="shared" si="1105"/>
        <v>-3.9984560515664565E-5</v>
      </c>
    </row>
    <row r="10052" spans="1:9" x14ac:dyDescent="0.25">
      <c r="A10052">
        <f t="shared" si="1099"/>
        <v>1004.9000000001599</v>
      </c>
      <c r="B10052">
        <f t="shared" si="1100"/>
        <v>20.00533127473561</v>
      </c>
      <c r="D10052">
        <f t="shared" si="1101"/>
        <v>-3.9984560517076772E-5</v>
      </c>
      <c r="F10052">
        <f t="shared" si="1102"/>
        <v>-3.9984560517076772E-5</v>
      </c>
      <c r="G10052">
        <f t="shared" si="1103"/>
        <v>-3.9969566306883308E-5</v>
      </c>
      <c r="H10052">
        <f t="shared" si="1104"/>
        <v>-3.9969571929718838E-5</v>
      </c>
      <c r="I10052">
        <f t="shared" si="1105"/>
        <v>-3.9954583338124296E-5</v>
      </c>
    </row>
    <row r="10053" spans="1:9" x14ac:dyDescent="0.25">
      <c r="A10053">
        <f t="shared" si="1099"/>
        <v>1005.00000000016</v>
      </c>
      <c r="B10053">
        <f t="shared" si="1100"/>
        <v>20.005327277778605</v>
      </c>
      <c r="D10053">
        <f t="shared" si="1101"/>
        <v>-3.9954583339536496E-5</v>
      </c>
      <c r="F10053">
        <f t="shared" si="1102"/>
        <v>-3.9954583339536496E-5</v>
      </c>
      <c r="G10053">
        <f t="shared" si="1103"/>
        <v>-3.9939600370777478E-5</v>
      </c>
      <c r="H10053">
        <f t="shared" si="1104"/>
        <v>-3.9939605989403051E-5</v>
      </c>
      <c r="I10053">
        <f t="shared" si="1105"/>
        <v>-3.9924628635032985E-5</v>
      </c>
    </row>
    <row r="10054" spans="1:9" x14ac:dyDescent="0.25">
      <c r="A10054">
        <f t="shared" si="1099"/>
        <v>1005.10000000016</v>
      </c>
      <c r="B10054">
        <f t="shared" si="1100"/>
        <v>20.005323283818193</v>
      </c>
      <c r="D10054">
        <f t="shared" si="1101"/>
        <v>-3.9924628636445192E-5</v>
      </c>
      <c r="F10054">
        <f t="shared" si="1102"/>
        <v>-3.9924628636445192E-5</v>
      </c>
      <c r="G10054">
        <f t="shared" si="1103"/>
        <v>-3.9909656900700699E-5</v>
      </c>
      <c r="H10054">
        <f t="shared" si="1104"/>
        <v>-3.9909662515116295E-5</v>
      </c>
      <c r="I10054">
        <f t="shared" si="1105"/>
        <v>-3.9894696389550783E-5</v>
      </c>
    </row>
    <row r="10055" spans="1:9" x14ac:dyDescent="0.25">
      <c r="A10055">
        <f t="shared" si="1099"/>
        <v>1005.20000000016</v>
      </c>
      <c r="B10055">
        <f t="shared" si="1100"/>
        <v>20.005319292852128</v>
      </c>
      <c r="D10055">
        <f t="shared" si="1101"/>
        <v>-3.989469639096299E-5</v>
      </c>
      <c r="F10055">
        <f t="shared" si="1102"/>
        <v>-3.989469639096299E-5</v>
      </c>
      <c r="G10055">
        <f t="shared" si="1103"/>
        <v>-3.9879735879813081E-5</v>
      </c>
      <c r="H10055">
        <f t="shared" si="1104"/>
        <v>-3.987974149001872E-5</v>
      </c>
      <c r="I10055">
        <f t="shared" si="1105"/>
        <v>-3.9864786584837829E-5</v>
      </c>
    </row>
    <row r="10056" spans="1:9" x14ac:dyDescent="0.25">
      <c r="A10056">
        <f t="shared" si="1099"/>
        <v>1005.30000000016</v>
      </c>
      <c r="B10056">
        <f t="shared" si="1100"/>
        <v>20.005315304878167</v>
      </c>
      <c r="D10056">
        <f t="shared" si="1101"/>
        <v>-3.9864786586250029E-5</v>
      </c>
      <c r="F10056">
        <f t="shared" si="1102"/>
        <v>-3.9864786586250029E-5</v>
      </c>
      <c r="G10056">
        <f t="shared" si="1103"/>
        <v>-3.9849837291274777E-5</v>
      </c>
      <c r="H10056">
        <f t="shared" si="1104"/>
        <v>-3.9849842897270445E-5</v>
      </c>
      <c r="I10056">
        <f t="shared" si="1105"/>
        <v>-3.9834899204080897E-5</v>
      </c>
    </row>
    <row r="10057" spans="1:9" x14ac:dyDescent="0.25">
      <c r="A10057">
        <f t="shared" si="1099"/>
        <v>1005.40000000016</v>
      </c>
      <c r="B10057">
        <f t="shared" si="1100"/>
        <v>20.005311319894062</v>
      </c>
      <c r="D10057">
        <f t="shared" si="1101"/>
        <v>-3.983489920546646E-5</v>
      </c>
      <c r="F10057">
        <f t="shared" si="1102"/>
        <v>-3.983489920546646E-5</v>
      </c>
      <c r="G10057">
        <f t="shared" si="1103"/>
        <v>-3.9819961118272567E-5</v>
      </c>
      <c r="H10057">
        <f t="shared" si="1104"/>
        <v>-3.9819966720058272E-5</v>
      </c>
      <c r="I10057">
        <f t="shared" si="1105"/>
        <v>-3.9805034230413482E-5</v>
      </c>
    </row>
    <row r="10058" spans="1:9" x14ac:dyDescent="0.25">
      <c r="A10058">
        <f t="shared" si="1099"/>
        <v>1005.5000000001601</v>
      </c>
      <c r="B10058">
        <f t="shared" si="1100"/>
        <v>20.005307337897577</v>
      </c>
      <c r="D10058">
        <f t="shared" si="1101"/>
        <v>-3.9805034231825683E-5</v>
      </c>
      <c r="F10058">
        <f t="shared" si="1102"/>
        <v>-3.9805034231825683E-5</v>
      </c>
      <c r="G10058">
        <f t="shared" si="1103"/>
        <v>-3.9790107343993242E-5</v>
      </c>
      <c r="H10058">
        <f t="shared" si="1104"/>
        <v>-3.9790112941568976E-5</v>
      </c>
      <c r="I10058">
        <f t="shared" si="1105"/>
        <v>-3.977519164712895E-5</v>
      </c>
    </row>
    <row r="10059" spans="1:9" x14ac:dyDescent="0.25">
      <c r="A10059">
        <f t="shared" si="1099"/>
        <v>1005.6000000001601</v>
      </c>
      <c r="B10059">
        <f t="shared" si="1100"/>
        <v>20.005303358886469</v>
      </c>
      <c r="D10059">
        <f t="shared" si="1101"/>
        <v>-3.9775191648514507E-5</v>
      </c>
      <c r="F10059">
        <f t="shared" si="1102"/>
        <v>-3.9775191648514507E-5</v>
      </c>
      <c r="G10059">
        <f t="shared" si="1103"/>
        <v>-3.9760275951650215E-5</v>
      </c>
      <c r="H10059">
        <f t="shared" si="1104"/>
        <v>-3.9760281545042629E-5</v>
      </c>
      <c r="I10059">
        <f t="shared" si="1105"/>
        <v>-3.9745371437360788E-5</v>
      </c>
    </row>
    <row r="10060" spans="1:9" x14ac:dyDescent="0.25">
      <c r="A10060">
        <f t="shared" si="1099"/>
        <v>1005.7000000001601</v>
      </c>
      <c r="B10060">
        <f t="shared" si="1100"/>
        <v>20.0052993828585</v>
      </c>
      <c r="D10060">
        <f t="shared" si="1101"/>
        <v>-3.9745371438746344E-5</v>
      </c>
      <c r="F10060">
        <f t="shared" si="1102"/>
        <v>-3.9745371438746344E-5</v>
      </c>
      <c r="G10060">
        <f t="shared" si="1103"/>
        <v>-3.9730466924456918E-5</v>
      </c>
      <c r="H10060">
        <f t="shared" si="1104"/>
        <v>-3.9730472513639368E-5</v>
      </c>
      <c r="I10060">
        <f t="shared" si="1105"/>
        <v>-3.9715573584349073E-5</v>
      </c>
    </row>
    <row r="10061" spans="1:9" x14ac:dyDescent="0.25">
      <c r="A10061">
        <f t="shared" si="1099"/>
        <v>1005.8000000001601</v>
      </c>
      <c r="B10061">
        <f t="shared" si="1100"/>
        <v>20.005295409811435</v>
      </c>
      <c r="D10061">
        <f t="shared" si="1101"/>
        <v>-3.9715573585761273E-5</v>
      </c>
      <c r="F10061">
        <f t="shared" si="1102"/>
        <v>-3.9715573585761273E-5</v>
      </c>
      <c r="G10061">
        <f t="shared" si="1103"/>
        <v>-3.9700680245653429E-5</v>
      </c>
      <c r="H10061">
        <f t="shared" si="1104"/>
        <v>-3.9700685830679204E-5</v>
      </c>
      <c r="I10061">
        <f t="shared" si="1105"/>
        <v>-3.9685798071387171E-5</v>
      </c>
    </row>
    <row r="10062" spans="1:9" x14ac:dyDescent="0.25">
      <c r="A10062">
        <f t="shared" si="1099"/>
        <v>1005.9000000001602</v>
      </c>
      <c r="B10062">
        <f t="shared" si="1100"/>
        <v>20.005291439743036</v>
      </c>
      <c r="D10062">
        <f t="shared" si="1101"/>
        <v>-3.9685798072772727E-5</v>
      </c>
      <c r="F10062">
        <f t="shared" si="1102"/>
        <v>-3.9685798072772727E-5</v>
      </c>
      <c r="G10062">
        <f t="shared" si="1103"/>
        <v>-3.9670915898506463E-5</v>
      </c>
      <c r="H10062">
        <f t="shared" si="1104"/>
        <v>-3.9670921479322274E-5</v>
      </c>
      <c r="I10062">
        <f t="shared" si="1105"/>
        <v>-3.9656044881661851E-5</v>
      </c>
    </row>
    <row r="10063" spans="1:9" x14ac:dyDescent="0.25">
      <c r="A10063">
        <f t="shared" si="1099"/>
        <v>1006.0000000001602</v>
      </c>
      <c r="B10063">
        <f t="shared" si="1100"/>
        <v>20.005287472651073</v>
      </c>
      <c r="D10063">
        <f t="shared" si="1101"/>
        <v>-3.9656044883047414E-5</v>
      </c>
      <c r="F10063">
        <f t="shared" si="1102"/>
        <v>-3.9656044883047414E-5</v>
      </c>
      <c r="G10063">
        <f t="shared" si="1103"/>
        <v>-3.9641173866229453E-5</v>
      </c>
      <c r="H10063">
        <f t="shared" si="1104"/>
        <v>-3.9641179442835295E-5</v>
      </c>
      <c r="I10063">
        <f t="shared" si="1105"/>
        <v>-3.96263139984665E-5</v>
      </c>
    </row>
    <row r="10064" spans="1:9" x14ac:dyDescent="0.25">
      <c r="A10064">
        <f t="shared" si="1099"/>
        <v>1006.1000000001602</v>
      </c>
      <c r="B10064">
        <f t="shared" si="1100"/>
        <v>20.005283508533314</v>
      </c>
      <c r="D10064">
        <f t="shared" si="1101"/>
        <v>-3.9626313999852056E-5</v>
      </c>
      <c r="F10064">
        <f t="shared" si="1102"/>
        <v>-3.9626313999852056E-5</v>
      </c>
      <c r="G10064">
        <f t="shared" si="1103"/>
        <v>-3.9611454132089109E-5</v>
      </c>
      <c r="H10064">
        <f t="shared" si="1104"/>
        <v>-3.9611459704564926E-5</v>
      </c>
      <c r="I10064">
        <f t="shared" si="1105"/>
        <v>-3.9596605405067818E-5</v>
      </c>
    </row>
    <row r="10065" spans="1:9" x14ac:dyDescent="0.25">
      <c r="A10065">
        <f t="shared" si="1099"/>
        <v>1006.2000000001602</v>
      </c>
      <c r="B10065">
        <f t="shared" si="1100"/>
        <v>20.005279547387531</v>
      </c>
      <c r="D10065">
        <f t="shared" si="1101"/>
        <v>-3.9596605406480019E-5</v>
      </c>
      <c r="F10065">
        <f t="shared" si="1102"/>
        <v>-3.9596605406480019E-5</v>
      </c>
      <c r="G10065">
        <f t="shared" si="1103"/>
        <v>-3.9581756679458735E-5</v>
      </c>
      <c r="H10065">
        <f t="shared" si="1104"/>
        <v>-3.9581762247724581E-5</v>
      </c>
      <c r="I10065">
        <f t="shared" si="1105"/>
        <v>-3.9566919084785824E-5</v>
      </c>
    </row>
    <row r="10066" spans="1:9" x14ac:dyDescent="0.25">
      <c r="A10066">
        <f t="shared" si="1099"/>
        <v>1006.3000000001603</v>
      </c>
      <c r="B10066">
        <f t="shared" si="1100"/>
        <v>20.005275589211493</v>
      </c>
      <c r="D10066">
        <f t="shared" si="1101"/>
        <v>-3.9566919086198024E-5</v>
      </c>
      <c r="F10066">
        <f t="shared" si="1102"/>
        <v>-3.9566919086198024E-5</v>
      </c>
      <c r="G10066">
        <f t="shared" si="1103"/>
        <v>-3.9552081491551764E-5</v>
      </c>
      <c r="H10066">
        <f t="shared" si="1104"/>
        <v>-3.9552087055634291E-5</v>
      </c>
      <c r="I10066">
        <f t="shared" si="1105"/>
        <v>-3.9537255020913876E-5</v>
      </c>
    </row>
    <row r="10067" spans="1:9" x14ac:dyDescent="0.25">
      <c r="A10067">
        <f t="shared" si="1099"/>
        <v>1006.4000000001603</v>
      </c>
      <c r="B10067">
        <f t="shared" si="1100"/>
        <v>20.005271634002973</v>
      </c>
      <c r="D10067">
        <f t="shared" si="1101"/>
        <v>-3.9537255022299432E-5</v>
      </c>
      <c r="F10067">
        <f t="shared" si="1102"/>
        <v>-3.9537255022299432E-5</v>
      </c>
      <c r="G10067">
        <f t="shared" si="1103"/>
        <v>-3.9522428551661543E-5</v>
      </c>
      <c r="H10067">
        <f t="shared" si="1104"/>
        <v>-3.9522434111587401E-5</v>
      </c>
      <c r="I10067">
        <f t="shared" si="1105"/>
        <v>-3.9507613196718689E-5</v>
      </c>
    </row>
    <row r="10068" spans="1:9" x14ac:dyDescent="0.25">
      <c r="A10068">
        <f t="shared" si="1099"/>
        <v>1006.5000000001603</v>
      </c>
      <c r="B10068">
        <f t="shared" si="1100"/>
        <v>20.005267681759747</v>
      </c>
      <c r="D10068">
        <f t="shared" si="1101"/>
        <v>-3.9507613198104252E-5</v>
      </c>
      <c r="F10068">
        <f t="shared" si="1102"/>
        <v>-3.9507613198104252E-5</v>
      </c>
      <c r="G10068">
        <f t="shared" si="1103"/>
        <v>-3.9492797843161398E-5</v>
      </c>
      <c r="H10068">
        <f t="shared" si="1104"/>
        <v>-3.949280339890393E-5</v>
      </c>
      <c r="I10068">
        <f t="shared" si="1105"/>
        <v>-3.9477993595546932E-5</v>
      </c>
    </row>
    <row r="10069" spans="1:9" x14ac:dyDescent="0.25">
      <c r="A10069">
        <f t="shared" si="1099"/>
        <v>1006.6000000001603</v>
      </c>
      <c r="B10069">
        <f t="shared" si="1100"/>
        <v>20.005263732479591</v>
      </c>
      <c r="D10069">
        <f t="shared" si="1101"/>
        <v>-3.9477993596932495E-5</v>
      </c>
      <c r="F10069">
        <f t="shared" si="1102"/>
        <v>-3.9477993596932495E-5</v>
      </c>
      <c r="G10069">
        <f t="shared" si="1103"/>
        <v>-3.9463189349344673E-5</v>
      </c>
      <c r="H10069">
        <f t="shared" si="1104"/>
        <v>-3.946319490093053E-5</v>
      </c>
      <c r="I10069">
        <f t="shared" si="1105"/>
        <v>-3.9448396200745246E-5</v>
      </c>
    </row>
    <row r="10070" spans="1:9" x14ac:dyDescent="0.25">
      <c r="A10070">
        <f t="shared" si="1099"/>
        <v>1006.7000000001603</v>
      </c>
      <c r="B10070">
        <f t="shared" si="1100"/>
        <v>20.005259786160288</v>
      </c>
      <c r="D10070">
        <f t="shared" si="1101"/>
        <v>-3.9448396202157453E-5</v>
      </c>
      <c r="F10070">
        <f t="shared" si="1102"/>
        <v>-3.9448396202157453E-5</v>
      </c>
      <c r="G10070">
        <f t="shared" si="1103"/>
        <v>-3.9433603053584676E-5</v>
      </c>
      <c r="H10070">
        <f t="shared" si="1104"/>
        <v>-3.9433608601013857E-5</v>
      </c>
      <c r="I10070">
        <f t="shared" si="1105"/>
        <v>-3.9418820995713587E-5</v>
      </c>
    </row>
    <row r="10071" spans="1:9" x14ac:dyDescent="0.25">
      <c r="A10071">
        <f t="shared" si="1099"/>
        <v>1006.8000000001604</v>
      </c>
      <c r="B10071">
        <f t="shared" si="1100"/>
        <v>20.005255842799613</v>
      </c>
      <c r="D10071">
        <f t="shared" si="1101"/>
        <v>-3.9418820997099143E-5</v>
      </c>
      <c r="F10071">
        <f t="shared" si="1102"/>
        <v>-3.9418820997099143E-5</v>
      </c>
      <c r="G10071">
        <f t="shared" si="1103"/>
        <v>-3.940403893922806E-5</v>
      </c>
      <c r="H10071">
        <f t="shared" si="1104"/>
        <v>-3.9404044482500566E-5</v>
      </c>
      <c r="I10071">
        <f t="shared" si="1105"/>
        <v>-3.9389267963745308E-5</v>
      </c>
    </row>
    <row r="10072" spans="1:9" x14ac:dyDescent="0.25">
      <c r="A10072">
        <f t="shared" si="1099"/>
        <v>1006.9000000001604</v>
      </c>
      <c r="B10072">
        <f t="shared" si="1100"/>
        <v>20.005251902395351</v>
      </c>
      <c r="D10072">
        <f t="shared" si="1101"/>
        <v>-3.9389267965130864E-5</v>
      </c>
      <c r="F10072">
        <f t="shared" si="1102"/>
        <v>-3.9389267965130864E-5</v>
      </c>
      <c r="G10072">
        <f t="shared" si="1103"/>
        <v>-3.9374496989648125E-5</v>
      </c>
      <c r="H10072">
        <f t="shared" si="1104"/>
        <v>-3.9374502528763955E-5</v>
      </c>
      <c r="I10072">
        <f t="shared" si="1105"/>
        <v>-3.9359737088240365E-5</v>
      </c>
    </row>
    <row r="10073" spans="1:9" x14ac:dyDescent="0.25">
      <c r="A10073">
        <f t="shared" si="1099"/>
        <v>1007.0000000001604</v>
      </c>
      <c r="B10073">
        <f t="shared" si="1100"/>
        <v>20.005247964945283</v>
      </c>
      <c r="D10073">
        <f t="shared" si="1101"/>
        <v>-3.9359737089625921E-5</v>
      </c>
      <c r="F10073">
        <f t="shared" si="1102"/>
        <v>-3.9359737089625921E-5</v>
      </c>
      <c r="G10073">
        <f t="shared" si="1103"/>
        <v>-3.9344977188218162E-5</v>
      </c>
      <c r="H10073">
        <f t="shared" si="1104"/>
        <v>-3.9344982723177324E-5</v>
      </c>
      <c r="I10073">
        <f t="shared" si="1105"/>
        <v>-3.9330228352572045E-5</v>
      </c>
    </row>
    <row r="10074" spans="1:9" x14ac:dyDescent="0.25">
      <c r="A10074">
        <f t="shared" si="1099"/>
        <v>1007.1000000001604</v>
      </c>
      <c r="B10074">
        <f t="shared" si="1100"/>
        <v>20.005244030447194</v>
      </c>
      <c r="D10074">
        <f t="shared" si="1101"/>
        <v>-3.9330228353957608E-5</v>
      </c>
      <c r="F10074">
        <f t="shared" si="1102"/>
        <v>-3.9330228353957608E-5</v>
      </c>
      <c r="G10074">
        <f t="shared" si="1103"/>
        <v>-3.9315479518338135E-5</v>
      </c>
      <c r="H10074">
        <f t="shared" si="1104"/>
        <v>-3.9315485049140622E-5</v>
      </c>
      <c r="I10074">
        <f t="shared" si="1105"/>
        <v>-3.9300741740166954E-5</v>
      </c>
    </row>
    <row r="10075" spans="1:9" x14ac:dyDescent="0.25">
      <c r="A10075">
        <f t="shared" si="1099"/>
        <v>1007.2000000001605</v>
      </c>
      <c r="B10075">
        <f t="shared" si="1100"/>
        <v>20.005240098898874</v>
      </c>
      <c r="D10075">
        <f t="shared" si="1101"/>
        <v>-3.930074174155251E-5</v>
      </c>
      <c r="F10075">
        <f t="shared" si="1102"/>
        <v>-3.930074174155251E-5</v>
      </c>
      <c r="G10075">
        <f t="shared" si="1103"/>
        <v>-3.9286003963407981E-5</v>
      </c>
      <c r="H10075">
        <f t="shared" si="1104"/>
        <v>-3.9286009490053786E-5</v>
      </c>
      <c r="I10075">
        <f t="shared" si="1105"/>
        <v>-3.927127723442503E-5</v>
      </c>
    </row>
    <row r="10076" spans="1:9" x14ac:dyDescent="0.25">
      <c r="A10076">
        <f t="shared" si="1099"/>
        <v>1007.3000000001605</v>
      </c>
      <c r="B10076">
        <f t="shared" si="1100"/>
        <v>20.005236170298108</v>
      </c>
      <c r="D10076">
        <f t="shared" si="1101"/>
        <v>-3.9271277235810586E-5</v>
      </c>
      <c r="F10076">
        <f t="shared" si="1102"/>
        <v>-3.9271277235810586E-5</v>
      </c>
      <c r="G10076">
        <f t="shared" si="1103"/>
        <v>-3.9256550506854279E-5</v>
      </c>
      <c r="H10076">
        <f t="shared" si="1104"/>
        <v>-3.925655602937006E-5</v>
      </c>
      <c r="I10076">
        <f t="shared" si="1105"/>
        <v>-3.9241834818799503E-5</v>
      </c>
    </row>
    <row r="10077" spans="1:9" x14ac:dyDescent="0.25">
      <c r="A10077">
        <f t="shared" si="1099"/>
        <v>1007.4000000001605</v>
      </c>
      <c r="B10077">
        <f t="shared" si="1100"/>
        <v>20.005232244642688</v>
      </c>
      <c r="D10077">
        <f t="shared" si="1101"/>
        <v>-3.9241834820158415E-5</v>
      </c>
      <c r="F10077">
        <f t="shared" si="1102"/>
        <v>-3.9241834820158415E-5</v>
      </c>
      <c r="G10077">
        <f t="shared" si="1103"/>
        <v>-3.9227119132103632E-5</v>
      </c>
      <c r="H10077">
        <f t="shared" si="1104"/>
        <v>-3.9227124650489382E-5</v>
      </c>
      <c r="I10077">
        <f t="shared" si="1105"/>
        <v>-3.921241447666368E-5</v>
      </c>
    </row>
    <row r="10078" spans="1:9" x14ac:dyDescent="0.25">
      <c r="A10078">
        <f t="shared" si="1099"/>
        <v>1007.5000000001605</v>
      </c>
      <c r="B10078">
        <f t="shared" si="1100"/>
        <v>20.005228321930407</v>
      </c>
      <c r="D10078">
        <f t="shared" si="1101"/>
        <v>-3.9212414478049237E-5</v>
      </c>
      <c r="F10078">
        <f t="shared" si="1102"/>
        <v>-3.9212414478049237E-5</v>
      </c>
      <c r="G10078">
        <f t="shared" si="1103"/>
        <v>-3.9197709822609285E-5</v>
      </c>
      <c r="H10078">
        <f t="shared" si="1104"/>
        <v>-3.9197715336865003E-5</v>
      </c>
      <c r="I10078">
        <f t="shared" si="1105"/>
        <v>-3.9183016191550732E-5</v>
      </c>
    </row>
    <row r="10079" spans="1:9" x14ac:dyDescent="0.25">
      <c r="A10079">
        <f t="shared" si="1099"/>
        <v>1007.6000000001605</v>
      </c>
      <c r="B10079">
        <f t="shared" si="1100"/>
        <v>20.005224402159058</v>
      </c>
      <c r="D10079">
        <f t="shared" si="1101"/>
        <v>-3.9183016192936288E-5</v>
      </c>
      <c r="F10079">
        <f t="shared" si="1102"/>
        <v>-3.9183016192936288E-5</v>
      </c>
      <c r="G10079">
        <f t="shared" si="1103"/>
        <v>-3.9168322561851099E-5</v>
      </c>
      <c r="H10079">
        <f t="shared" si="1104"/>
        <v>-3.9168328071976786E-5</v>
      </c>
      <c r="I10079">
        <f t="shared" si="1105"/>
        <v>-3.9153639946887253E-5</v>
      </c>
    </row>
    <row r="10080" spans="1:9" x14ac:dyDescent="0.25">
      <c r="A10080">
        <f t="shared" si="1099"/>
        <v>1007.7000000001606</v>
      </c>
      <c r="B10080">
        <f t="shared" si="1100"/>
        <v>20.005220485326436</v>
      </c>
      <c r="D10080">
        <f t="shared" si="1101"/>
        <v>-3.9153639948272809E-5</v>
      </c>
      <c r="F10080">
        <f t="shared" si="1102"/>
        <v>-3.9153639948272809E-5</v>
      </c>
      <c r="G10080">
        <f t="shared" si="1103"/>
        <v>-3.913895733328232E-5</v>
      </c>
      <c r="H10080">
        <f t="shared" si="1104"/>
        <v>-3.9138962839277976E-5</v>
      </c>
      <c r="I10080">
        <f t="shared" si="1105"/>
        <v>-3.9124285726153119E-5</v>
      </c>
    </row>
    <row r="10081" spans="1:9" x14ac:dyDescent="0.25">
      <c r="A10081">
        <f t="shared" si="1099"/>
        <v>1007.8000000001606</v>
      </c>
      <c r="B10081">
        <f t="shared" si="1100"/>
        <v>20.005216571430335</v>
      </c>
      <c r="D10081">
        <f t="shared" si="1101"/>
        <v>-3.9124285727512031E-5</v>
      </c>
      <c r="F10081">
        <f t="shared" si="1102"/>
        <v>-3.9124285727512031E-5</v>
      </c>
      <c r="G10081">
        <f t="shared" si="1103"/>
        <v>-3.9109614120356179E-5</v>
      </c>
      <c r="H10081">
        <f t="shared" si="1104"/>
        <v>-3.9109619622221812E-5</v>
      </c>
      <c r="I10081">
        <f t="shared" si="1105"/>
        <v>-3.9094953512801568E-5</v>
      </c>
    </row>
    <row r="10082" spans="1:9" x14ac:dyDescent="0.25">
      <c r="A10082">
        <f t="shared" si="1099"/>
        <v>1007.9000000001606</v>
      </c>
      <c r="B10082">
        <f t="shared" si="1100"/>
        <v>20.005212660468555</v>
      </c>
      <c r="D10082">
        <f t="shared" si="1101"/>
        <v>-3.909495351416048E-5</v>
      </c>
      <c r="F10082">
        <f t="shared" si="1102"/>
        <v>-3.909495351416048E-5</v>
      </c>
      <c r="G10082">
        <f t="shared" si="1103"/>
        <v>-3.9080292906605863E-5</v>
      </c>
      <c r="H10082">
        <f t="shared" si="1104"/>
        <v>-3.908029840431482E-5</v>
      </c>
      <c r="I10082">
        <f t="shared" si="1105"/>
        <v>-3.9065643290365773E-5</v>
      </c>
    </row>
    <row r="10083" spans="1:9" x14ac:dyDescent="0.25">
      <c r="A10083">
        <f t="shared" si="1099"/>
        <v>1008.0000000001606</v>
      </c>
      <c r="B10083">
        <f t="shared" si="1100"/>
        <v>20.005208752438897</v>
      </c>
      <c r="D10083">
        <f t="shared" si="1101"/>
        <v>-3.9065643291724685E-5</v>
      </c>
      <c r="F10083">
        <f t="shared" si="1102"/>
        <v>-3.9065643291724685E-5</v>
      </c>
      <c r="G10083">
        <f t="shared" si="1103"/>
        <v>-3.9050993675484588E-5</v>
      </c>
      <c r="H10083">
        <f t="shared" si="1104"/>
        <v>-3.9050999169090158E-5</v>
      </c>
      <c r="I10083">
        <f t="shared" si="1105"/>
        <v>-3.9036355042352252E-5</v>
      </c>
    </row>
    <row r="10084" spans="1:9" x14ac:dyDescent="0.25">
      <c r="A10084">
        <f t="shared" si="1099"/>
        <v>1008.1000000001607</v>
      </c>
      <c r="B10084">
        <f t="shared" si="1100"/>
        <v>20.005204847339161</v>
      </c>
      <c r="D10084">
        <f t="shared" si="1101"/>
        <v>-3.9036355043711164E-5</v>
      </c>
      <c r="F10084">
        <f t="shared" si="1102"/>
        <v>-3.9036355043711164E-5</v>
      </c>
      <c r="G10084">
        <f t="shared" si="1103"/>
        <v>-3.9021716410578828E-5</v>
      </c>
      <c r="H10084">
        <f t="shared" si="1104"/>
        <v>-3.9021721900054374E-5</v>
      </c>
      <c r="I10084">
        <f t="shared" si="1105"/>
        <v>-3.9007088752294191E-5</v>
      </c>
    </row>
    <row r="10085" spans="1:9" x14ac:dyDescent="0.25">
      <c r="A10085">
        <f t="shared" si="1099"/>
        <v>1008.2000000001607</v>
      </c>
      <c r="B10085">
        <f t="shared" si="1100"/>
        <v>20.005200945167154</v>
      </c>
      <c r="D10085">
        <f t="shared" si="1101"/>
        <v>-3.9007088753653103E-5</v>
      </c>
      <c r="F10085">
        <f t="shared" si="1102"/>
        <v>-3.9007088753653103E-5</v>
      </c>
      <c r="G10085">
        <f t="shared" si="1103"/>
        <v>-3.8992461095368466E-5</v>
      </c>
      <c r="H10085">
        <f t="shared" si="1104"/>
        <v>-3.8992466580740625E-5</v>
      </c>
      <c r="I10085">
        <f t="shared" si="1105"/>
        <v>-3.8977844403724761E-5</v>
      </c>
    </row>
    <row r="10086" spans="1:9" x14ac:dyDescent="0.25">
      <c r="A10086">
        <f t="shared" si="1099"/>
        <v>1008.3000000001607</v>
      </c>
      <c r="B10086">
        <f t="shared" si="1100"/>
        <v>20.005197045920678</v>
      </c>
      <c r="D10086">
        <f t="shared" si="1101"/>
        <v>-3.8977844405083673E-5</v>
      </c>
      <c r="F10086">
        <f t="shared" si="1102"/>
        <v>-3.8977844405083673E-5</v>
      </c>
      <c r="G10086">
        <f t="shared" si="1103"/>
        <v>-3.8963227713439962E-5</v>
      </c>
      <c r="H10086">
        <f t="shared" si="1104"/>
        <v>-3.896323319468209E-5</v>
      </c>
      <c r="I10086">
        <f t="shared" si="1105"/>
        <v>-3.894862198017712E-5</v>
      </c>
    </row>
    <row r="10087" spans="1:9" x14ac:dyDescent="0.25">
      <c r="A10087">
        <f t="shared" si="1099"/>
        <v>1008.4000000001607</v>
      </c>
      <c r="B10087">
        <f t="shared" si="1100"/>
        <v>20.005193149597542</v>
      </c>
      <c r="D10087">
        <f t="shared" si="1101"/>
        <v>-3.8948621981562676E-5</v>
      </c>
      <c r="F10087">
        <f t="shared" si="1102"/>
        <v>-3.8948621981562676E-5</v>
      </c>
      <c r="G10087">
        <f t="shared" si="1103"/>
        <v>-3.8934016248326486E-5</v>
      </c>
      <c r="H10087">
        <f t="shared" si="1104"/>
        <v>-3.8934021725465228E-5</v>
      </c>
      <c r="I10087">
        <f t="shared" si="1105"/>
        <v>-3.8919421465264393E-5</v>
      </c>
    </row>
    <row r="10088" spans="1:9" x14ac:dyDescent="0.25">
      <c r="A10088">
        <f t="shared" si="1099"/>
        <v>1008.5000000001608</v>
      </c>
      <c r="B10088">
        <f t="shared" si="1100"/>
        <v>20.005189256195553</v>
      </c>
      <c r="D10088">
        <f t="shared" si="1101"/>
        <v>-3.8919421466649949E-5</v>
      </c>
      <c r="F10088">
        <f t="shared" si="1102"/>
        <v>-3.8919421466649949E-5</v>
      </c>
      <c r="G10088">
        <f t="shared" si="1103"/>
        <v>-3.8904826683587855E-5</v>
      </c>
      <c r="H10088">
        <f t="shared" si="1104"/>
        <v>-3.8904832156649861E-5</v>
      </c>
      <c r="I10088">
        <f t="shared" si="1105"/>
        <v>-3.8890242842519736E-5</v>
      </c>
    </row>
    <row r="10089" spans="1:9" x14ac:dyDescent="0.25">
      <c r="A10089">
        <f t="shared" si="1099"/>
        <v>1008.6000000001608</v>
      </c>
      <c r="B10089">
        <f t="shared" si="1100"/>
        <v>20.005185365712521</v>
      </c>
      <c r="D10089">
        <f t="shared" si="1101"/>
        <v>-3.8890242843905292E-5</v>
      </c>
      <c r="F10089">
        <f t="shared" si="1102"/>
        <v>-3.8890242843905292E-5</v>
      </c>
      <c r="G10089">
        <f t="shared" si="1103"/>
        <v>-3.887565900283718E-5</v>
      </c>
      <c r="H10089">
        <f t="shared" si="1104"/>
        <v>-3.8875664471769155E-5</v>
      </c>
      <c r="I10089">
        <f t="shared" si="1105"/>
        <v>-3.8861086095556268E-5</v>
      </c>
    </row>
    <row r="10090" spans="1:9" x14ac:dyDescent="0.25">
      <c r="A10090">
        <f t="shared" si="1099"/>
        <v>1008.7000000001608</v>
      </c>
      <c r="B10090">
        <f t="shared" si="1100"/>
        <v>20.005181478146255</v>
      </c>
      <c r="D10090">
        <f t="shared" si="1101"/>
        <v>-3.8861086096915187E-5</v>
      </c>
      <c r="F10090">
        <f t="shared" si="1102"/>
        <v>-3.8861086096915187E-5</v>
      </c>
      <c r="G10090">
        <f t="shared" si="1103"/>
        <v>-3.8846513189634282E-5</v>
      </c>
      <c r="H10090">
        <f t="shared" si="1104"/>
        <v>-3.884651865446287E-5</v>
      </c>
      <c r="I10090">
        <f t="shared" si="1105"/>
        <v>-3.8831951207933811E-5</v>
      </c>
    </row>
    <row r="10091" spans="1:9" x14ac:dyDescent="0.25">
      <c r="A10091">
        <f t="shared" si="1099"/>
        <v>1008.8000000001608</v>
      </c>
      <c r="B10091">
        <f t="shared" si="1100"/>
        <v>20.005177593494572</v>
      </c>
      <c r="D10091">
        <f t="shared" si="1101"/>
        <v>-3.8831951209292723E-5</v>
      </c>
      <c r="F10091">
        <f t="shared" si="1102"/>
        <v>-3.8831951209292723E-5</v>
      </c>
      <c r="G10091">
        <f t="shared" si="1103"/>
        <v>-3.8817389227592259E-5</v>
      </c>
      <c r="H10091">
        <f t="shared" si="1104"/>
        <v>-3.8817394688344105E-5</v>
      </c>
      <c r="I10091">
        <f t="shared" si="1105"/>
        <v>-3.8802838163265463E-5</v>
      </c>
    </row>
    <row r="10092" spans="1:9" x14ac:dyDescent="0.25">
      <c r="A10092">
        <f t="shared" si="1099"/>
        <v>1008.9000000001608</v>
      </c>
      <c r="B10092">
        <f t="shared" si="1100"/>
        <v>20.005173711755287</v>
      </c>
      <c r="D10092">
        <f t="shared" si="1101"/>
        <v>-3.8802838164651019E-5</v>
      </c>
      <c r="F10092">
        <f t="shared" si="1102"/>
        <v>-3.8802838164651019E-5</v>
      </c>
      <c r="G10092">
        <f t="shared" si="1103"/>
        <v>-3.8788287100350874E-5</v>
      </c>
      <c r="H10092">
        <f t="shared" si="1104"/>
        <v>-3.8788292556999333E-5</v>
      </c>
      <c r="I10092">
        <f t="shared" si="1105"/>
        <v>-3.8773746945244266E-5</v>
      </c>
    </row>
    <row r="10093" spans="1:9" x14ac:dyDescent="0.25">
      <c r="A10093">
        <f t="shared" si="1099"/>
        <v>1009.0000000001609</v>
      </c>
      <c r="B10093">
        <f t="shared" si="1100"/>
        <v>20.005169832926214</v>
      </c>
      <c r="D10093">
        <f t="shared" si="1101"/>
        <v>-3.8773746946603185E-5</v>
      </c>
      <c r="F10093">
        <f t="shared" si="1102"/>
        <v>-3.8773746946603185E-5</v>
      </c>
      <c r="G10093">
        <f t="shared" si="1103"/>
        <v>-3.8759206791496578E-5</v>
      </c>
      <c r="H10093">
        <f t="shared" si="1104"/>
        <v>-3.8759212244068308E-5</v>
      </c>
      <c r="I10093">
        <f t="shared" si="1105"/>
        <v>-3.8744677537430044E-5</v>
      </c>
    </row>
    <row r="10094" spans="1:9" x14ac:dyDescent="0.25">
      <c r="A10094">
        <f t="shared" si="1099"/>
        <v>1009.1000000001609</v>
      </c>
      <c r="B10094">
        <f t="shared" si="1100"/>
        <v>20.005165957005172</v>
      </c>
      <c r="D10094">
        <f t="shared" si="1101"/>
        <v>-3.8744677538788963E-5</v>
      </c>
      <c r="F10094">
        <f t="shared" si="1102"/>
        <v>-3.8744677538788963E-5</v>
      </c>
      <c r="G10094">
        <f t="shared" si="1103"/>
        <v>-3.8730148284722436E-5</v>
      </c>
      <c r="H10094">
        <f t="shared" si="1104"/>
        <v>-3.8730153733190773E-5</v>
      </c>
      <c r="I10094">
        <f t="shared" si="1105"/>
        <v>-3.8715629923489202E-5</v>
      </c>
    </row>
    <row r="10095" spans="1:9" x14ac:dyDescent="0.25">
      <c r="A10095">
        <f t="shared" si="1099"/>
        <v>1009.2000000001609</v>
      </c>
      <c r="B10095">
        <f t="shared" si="1100"/>
        <v>20.00516208398998</v>
      </c>
      <c r="D10095">
        <f t="shared" si="1101"/>
        <v>-3.8715629924848114E-5</v>
      </c>
      <c r="F10095">
        <f t="shared" si="1102"/>
        <v>-3.8715629924848114E-5</v>
      </c>
      <c r="G10095">
        <f t="shared" si="1103"/>
        <v>-3.8701111563614888E-5</v>
      </c>
      <c r="H10095">
        <f t="shared" si="1104"/>
        <v>-3.8701117008006495E-5</v>
      </c>
      <c r="I10095">
        <f t="shared" si="1105"/>
        <v>-3.8686604087088127E-5</v>
      </c>
    </row>
    <row r="10096" spans="1:9" x14ac:dyDescent="0.25">
      <c r="A10096">
        <f t="shared" si="1099"/>
        <v>1009.3000000001609</v>
      </c>
      <c r="B10096">
        <f t="shared" si="1100"/>
        <v>20.00515821387846</v>
      </c>
      <c r="D10096">
        <f t="shared" si="1101"/>
        <v>-3.8686604088447039E-5</v>
      </c>
      <c r="F10096">
        <f t="shared" si="1102"/>
        <v>-3.8686604088447039E-5</v>
      </c>
      <c r="G10096">
        <f t="shared" si="1103"/>
        <v>-3.8672096611920285E-5</v>
      </c>
      <c r="H10096">
        <f t="shared" si="1104"/>
        <v>-3.8672102052208499E-5</v>
      </c>
      <c r="I10096">
        <f t="shared" si="1105"/>
        <v>-3.8657600011919868E-5</v>
      </c>
    </row>
    <row r="10097" spans="1:9" x14ac:dyDescent="0.25">
      <c r="A10097">
        <f t="shared" si="1099"/>
        <v>1009.400000000161</v>
      </c>
      <c r="B10097">
        <f t="shared" si="1100"/>
        <v>20.005154346668437</v>
      </c>
      <c r="D10097">
        <f t="shared" si="1101"/>
        <v>-3.865760001327878E-5</v>
      </c>
      <c r="F10097">
        <f t="shared" si="1102"/>
        <v>-3.865760001327878E-5</v>
      </c>
      <c r="G10097">
        <f t="shared" si="1103"/>
        <v>-3.864310341327837E-5</v>
      </c>
      <c r="H10097">
        <f t="shared" si="1104"/>
        <v>-3.8643108849489849E-5</v>
      </c>
      <c r="I10097">
        <f t="shared" si="1105"/>
        <v>-3.8628617681650819E-5</v>
      </c>
    </row>
    <row r="10098" spans="1:9" x14ac:dyDescent="0.25">
      <c r="A10098">
        <f t="shared" si="1099"/>
        <v>1009.500000000161</v>
      </c>
      <c r="B10098">
        <f t="shared" si="1100"/>
        <v>20.005150482357735</v>
      </c>
      <c r="D10098">
        <f t="shared" si="1101"/>
        <v>-3.8628617683009731E-5</v>
      </c>
      <c r="F10098">
        <f t="shared" si="1102"/>
        <v>-3.8628617683009731E-5</v>
      </c>
      <c r="G10098">
        <f t="shared" si="1103"/>
        <v>-3.8614131951382194E-5</v>
      </c>
      <c r="H10098">
        <f t="shared" si="1104"/>
        <v>-3.861413738351693E-5</v>
      </c>
      <c r="I10098">
        <f t="shared" si="1105"/>
        <v>-3.8599657079974037E-5</v>
      </c>
    </row>
    <row r="10099" spans="1:9" x14ac:dyDescent="0.25">
      <c r="A10099">
        <f t="shared" si="1099"/>
        <v>1009.600000000161</v>
      </c>
      <c r="B10099">
        <f t="shared" si="1100"/>
        <v>20.005146620944178</v>
      </c>
      <c r="D10099">
        <f t="shared" si="1101"/>
        <v>-3.8599657081332949E-5</v>
      </c>
      <c r="F10099">
        <f t="shared" si="1102"/>
        <v>-3.8599657081332949E-5</v>
      </c>
      <c r="G10099">
        <f t="shared" si="1103"/>
        <v>-3.8585182209924792E-5</v>
      </c>
      <c r="H10099">
        <f t="shared" si="1104"/>
        <v>-3.8585187638009443E-5</v>
      </c>
      <c r="I10099">
        <f t="shared" si="1105"/>
        <v>-3.8570718190609195E-5</v>
      </c>
    </row>
    <row r="10100" spans="1:9" x14ac:dyDescent="0.25">
      <c r="A10100">
        <f t="shared" si="1099"/>
        <v>1009.700000000161</v>
      </c>
      <c r="B10100">
        <f t="shared" si="1100"/>
        <v>20.005142762425596</v>
      </c>
      <c r="D10100">
        <f t="shared" si="1101"/>
        <v>-3.8570718191968107E-5</v>
      </c>
      <c r="F10100">
        <f t="shared" si="1102"/>
        <v>-3.8570718191968107E-5</v>
      </c>
      <c r="G10100">
        <f t="shared" si="1103"/>
        <v>-3.8556254172652511E-5</v>
      </c>
      <c r="H10100">
        <f t="shared" si="1104"/>
        <v>-3.8556259596660427E-5</v>
      </c>
      <c r="I10100">
        <f t="shared" si="1105"/>
        <v>-3.8541800997275997E-5</v>
      </c>
    </row>
    <row r="10101" spans="1:9" x14ac:dyDescent="0.25">
      <c r="A10101">
        <f t="shared" si="1099"/>
        <v>1009.800000000161</v>
      </c>
      <c r="B10101">
        <f t="shared" si="1100"/>
        <v>20.005138906799818</v>
      </c>
      <c r="D10101">
        <f t="shared" si="1101"/>
        <v>-3.8541800998634908E-5</v>
      </c>
      <c r="F10101">
        <f t="shared" si="1102"/>
        <v>-3.8541800998634908E-5</v>
      </c>
      <c r="G10101">
        <f t="shared" si="1103"/>
        <v>-3.8527347823258394E-5</v>
      </c>
      <c r="H10101">
        <f t="shared" si="1104"/>
        <v>-3.8527353243189567E-5</v>
      </c>
      <c r="I10101">
        <f t="shared" si="1105"/>
        <v>-3.8512905483694128E-5</v>
      </c>
    </row>
    <row r="10102" spans="1:9" x14ac:dyDescent="0.25">
      <c r="A10102">
        <f t="shared" si="1099"/>
        <v>1009.9000000001611</v>
      </c>
      <c r="B10102">
        <f t="shared" si="1100"/>
        <v>20.005135054064674</v>
      </c>
      <c r="D10102">
        <f t="shared" si="1101"/>
        <v>-3.851290548505304E-5</v>
      </c>
      <c r="F10102">
        <f t="shared" si="1102"/>
        <v>-3.851290548505304E-5</v>
      </c>
      <c r="G10102">
        <f t="shared" si="1103"/>
        <v>-3.8498463145488767E-5</v>
      </c>
      <c r="H10102">
        <f t="shared" si="1104"/>
        <v>-3.8498468561369849E-5</v>
      </c>
      <c r="I10102">
        <f t="shared" si="1105"/>
        <v>-3.848403163363656E-5</v>
      </c>
    </row>
    <row r="10103" spans="1:9" x14ac:dyDescent="0.25">
      <c r="A10103">
        <f t="shared" si="1099"/>
        <v>1010.0000000001611</v>
      </c>
      <c r="B10103">
        <f t="shared" si="1100"/>
        <v>20.005131204217999</v>
      </c>
      <c r="D10103">
        <f t="shared" si="1101"/>
        <v>-3.8484031634995479E-5</v>
      </c>
      <c r="F10103">
        <f t="shared" si="1102"/>
        <v>-3.8484031634995479E-5</v>
      </c>
      <c r="G10103">
        <f t="shared" si="1103"/>
        <v>-3.8469600123143264E-5</v>
      </c>
      <c r="H10103">
        <f t="shared" si="1104"/>
        <v>-3.8469605534947604E-5</v>
      </c>
      <c r="I10103">
        <f t="shared" si="1105"/>
        <v>-3.8455179430849638E-5</v>
      </c>
    </row>
    <row r="10104" spans="1:9" x14ac:dyDescent="0.25">
      <c r="A10104">
        <f t="shared" si="1099"/>
        <v>1010.1000000001611</v>
      </c>
      <c r="B10104">
        <f t="shared" si="1100"/>
        <v>20.005127357257628</v>
      </c>
      <c r="D10104">
        <f t="shared" si="1101"/>
        <v>-3.8455179432208549E-5</v>
      </c>
      <c r="F10104">
        <f t="shared" si="1102"/>
        <v>-3.8455179432208549E-5</v>
      </c>
      <c r="G10104">
        <f t="shared" si="1103"/>
        <v>-3.8440758739914923E-5</v>
      </c>
      <c r="H10104">
        <f t="shared" si="1104"/>
        <v>-3.8440764147669171E-5</v>
      </c>
      <c r="I10104">
        <f t="shared" si="1105"/>
        <v>-3.8426348859106344E-5</v>
      </c>
    </row>
    <row r="10105" spans="1:9" x14ac:dyDescent="0.25">
      <c r="A10105">
        <f t="shared" si="1099"/>
        <v>1010.2000000001611</v>
      </c>
      <c r="B10105">
        <f t="shared" si="1100"/>
        <v>20.005123513181392</v>
      </c>
      <c r="D10105">
        <f t="shared" si="1101"/>
        <v>-3.8426348860438612E-5</v>
      </c>
      <c r="F10105">
        <f t="shared" si="1102"/>
        <v>-3.8426348860438612E-5</v>
      </c>
      <c r="G10105">
        <f t="shared" si="1103"/>
        <v>-3.8411938979603376E-5</v>
      </c>
      <c r="H10105">
        <f t="shared" si="1104"/>
        <v>-3.841194438333417E-5</v>
      </c>
      <c r="I10105">
        <f t="shared" si="1105"/>
        <v>-3.8397539902152999E-5</v>
      </c>
    </row>
    <row r="10106" spans="1:9" x14ac:dyDescent="0.25">
      <c r="A10106">
        <f t="shared" si="1099"/>
        <v>1010.3000000001612</v>
      </c>
      <c r="B10106">
        <f t="shared" si="1100"/>
        <v>20.005119671987135</v>
      </c>
      <c r="D10106">
        <f t="shared" si="1101"/>
        <v>-3.8397539903511911E-5</v>
      </c>
      <c r="F10106">
        <f t="shared" si="1102"/>
        <v>-3.8397539903511911E-5</v>
      </c>
      <c r="G10106">
        <f t="shared" si="1103"/>
        <v>-3.838314082603489E-5</v>
      </c>
      <c r="H10106">
        <f t="shared" si="1104"/>
        <v>-3.8383146225688948E-5</v>
      </c>
      <c r="I10106">
        <f t="shared" si="1105"/>
        <v>-3.8368752543842531E-5</v>
      </c>
    </row>
    <row r="10107" spans="1:9" x14ac:dyDescent="0.25">
      <c r="A10107">
        <f t="shared" ref="A10107:A10170" si="1106">A10106+$K$3</f>
        <v>1010.4000000001612</v>
      </c>
      <c r="B10107">
        <f t="shared" ref="B10107:B10170" si="1107">B10106+1/6 * $K$3 * (F10106+2*G10106+2*H10106+I10106)</f>
        <v>20.005115833672694</v>
      </c>
      <c r="D10107">
        <f t="shared" ref="D10107:D10170" si="1108">-0.075 * (B10107- 20)/10</f>
        <v>-3.8368752545201443E-5</v>
      </c>
      <c r="F10107">
        <f t="shared" ref="F10107:F10170" si="1109">D10107</f>
        <v>-3.8368752545201443E-5</v>
      </c>
      <c r="G10107">
        <f t="shared" ref="G10107:G10170" si="1110">-0.075 * ( (B10107 + $K$3*F10107/2)- 20)/10</f>
        <v>-3.8354364263009085E-5</v>
      </c>
      <c r="H10107">
        <f t="shared" ref="H10107:H10170" si="1111">-0.075 * ( (B10107 + $K$3*G10107/2)- 20)/10</f>
        <v>-3.8354369658613052E-5</v>
      </c>
      <c r="I10107">
        <f t="shared" ref="I10107:I10170" si="1112">-0.075 * ( (B10107 + $K$3*H10107)- 20)/10</f>
        <v>-3.8339986767947918E-5</v>
      </c>
    </row>
    <row r="10108" spans="1:9" x14ac:dyDescent="0.25">
      <c r="A10108">
        <f t="shared" si="1106"/>
        <v>1010.5000000001612</v>
      </c>
      <c r="B10108">
        <f t="shared" si="1107"/>
        <v>20.005111998235908</v>
      </c>
      <c r="D10108">
        <f t="shared" si="1108"/>
        <v>-3.833998676930683E-5</v>
      </c>
      <c r="F10108">
        <f t="shared" si="1109"/>
        <v>-3.833998676930683E-5</v>
      </c>
      <c r="G10108">
        <f t="shared" si="1110"/>
        <v>-3.8325609274272307E-5</v>
      </c>
      <c r="H10108">
        <f t="shared" si="1111"/>
        <v>-3.8325614665826175E-5</v>
      </c>
      <c r="I10108">
        <f t="shared" si="1112"/>
        <v>-3.8311242558295429E-5</v>
      </c>
    </row>
    <row r="10109" spans="1:9" x14ac:dyDescent="0.25">
      <c r="A10109">
        <f t="shared" si="1106"/>
        <v>1010.6000000001612</v>
      </c>
      <c r="B10109">
        <f t="shared" si="1107"/>
        <v>20.005108165674621</v>
      </c>
      <c r="D10109">
        <f t="shared" si="1108"/>
        <v>-3.8311242559654341E-5</v>
      </c>
      <c r="F10109">
        <f t="shared" si="1109"/>
        <v>-3.8311242559654341E-5</v>
      </c>
      <c r="G10109">
        <f t="shared" si="1110"/>
        <v>-3.8296875843704109E-5</v>
      </c>
      <c r="H10109">
        <f t="shared" si="1111"/>
        <v>-3.8296881231207893E-5</v>
      </c>
      <c r="I10109">
        <f t="shared" si="1112"/>
        <v>-3.8282519898737983E-5</v>
      </c>
    </row>
    <row r="10110" spans="1:9" x14ac:dyDescent="0.25">
      <c r="A10110">
        <f t="shared" si="1106"/>
        <v>1010.7000000001613</v>
      </c>
      <c r="B10110">
        <f t="shared" si="1107"/>
        <v>20.005104335986676</v>
      </c>
      <c r="D10110">
        <f t="shared" si="1108"/>
        <v>-3.8282519900070251E-5</v>
      </c>
      <c r="F10110">
        <f t="shared" si="1109"/>
        <v>-3.8282519900070251E-5</v>
      </c>
      <c r="G10110">
        <f t="shared" si="1110"/>
        <v>-3.8268163955104125E-5</v>
      </c>
      <c r="H10110">
        <f t="shared" si="1111"/>
        <v>-3.8268169338584455E-5</v>
      </c>
      <c r="I10110">
        <f t="shared" si="1112"/>
        <v>-3.8253818773075206E-5</v>
      </c>
    </row>
    <row r="10111" spans="1:9" x14ac:dyDescent="0.25">
      <c r="A10111">
        <f t="shared" si="1106"/>
        <v>1010.8000000001613</v>
      </c>
      <c r="B10111">
        <f t="shared" si="1107"/>
        <v>20.005100509169921</v>
      </c>
      <c r="D10111">
        <f t="shared" si="1108"/>
        <v>-3.8253818774407474E-5</v>
      </c>
      <c r="F10111">
        <f t="shared" si="1109"/>
        <v>-3.8253818774407474E-5</v>
      </c>
      <c r="G10111">
        <f t="shared" si="1110"/>
        <v>-3.8239473592378561E-5</v>
      </c>
      <c r="H10111">
        <f t="shared" si="1111"/>
        <v>-3.8239478971808793E-5</v>
      </c>
      <c r="I10111">
        <f t="shared" si="1112"/>
        <v>-3.8225139165186659E-5</v>
      </c>
    </row>
    <row r="10112" spans="1:9" x14ac:dyDescent="0.25">
      <c r="A10112">
        <f t="shared" si="1106"/>
        <v>1010.9000000001613</v>
      </c>
      <c r="B10112">
        <f t="shared" si="1107"/>
        <v>20.005096685222203</v>
      </c>
      <c r="D10112">
        <f t="shared" si="1108"/>
        <v>-3.8225139166518926E-5</v>
      </c>
      <c r="F10112">
        <f t="shared" si="1109"/>
        <v>-3.8225139166518926E-5</v>
      </c>
      <c r="G10112">
        <f t="shared" si="1110"/>
        <v>-3.8210804739327031E-5</v>
      </c>
      <c r="H10112">
        <f t="shared" si="1111"/>
        <v>-3.8210810114733815E-5</v>
      </c>
      <c r="I10112">
        <f t="shared" si="1112"/>
        <v>-3.8196481058925257E-5</v>
      </c>
    </row>
    <row r="10113" spans="1:9" x14ac:dyDescent="0.25">
      <c r="A10113">
        <f t="shared" si="1106"/>
        <v>1011.0000000001613</v>
      </c>
      <c r="B10113">
        <f t="shared" si="1107"/>
        <v>20.005092864141371</v>
      </c>
      <c r="D10113">
        <f t="shared" si="1108"/>
        <v>-3.8196481060284169E-5</v>
      </c>
      <c r="F10113">
        <f t="shared" si="1109"/>
        <v>-3.8196481060284169E-5</v>
      </c>
      <c r="G10113">
        <f t="shared" si="1110"/>
        <v>-3.8182157379882395E-5</v>
      </c>
      <c r="H10113">
        <f t="shared" si="1111"/>
        <v>-3.8182162751265733E-5</v>
      </c>
      <c r="I10113">
        <f t="shared" si="1112"/>
        <v>-3.816784443822385E-5</v>
      </c>
    </row>
    <row r="10114" spans="1:9" x14ac:dyDescent="0.25">
      <c r="A10114">
        <f t="shared" si="1106"/>
        <v>1011.1000000001613</v>
      </c>
      <c r="B10114">
        <f t="shared" si="1107"/>
        <v>20.005089045925274</v>
      </c>
      <c r="D10114">
        <f t="shared" si="1108"/>
        <v>-3.8167844439556118E-5</v>
      </c>
      <c r="F10114">
        <f t="shared" si="1109"/>
        <v>-3.8167844439556118E-5</v>
      </c>
      <c r="G10114">
        <f t="shared" si="1110"/>
        <v>-3.8153531497897572E-5</v>
      </c>
      <c r="H10114">
        <f t="shared" si="1111"/>
        <v>-3.8153536865257463E-5</v>
      </c>
      <c r="I10114">
        <f t="shared" si="1112"/>
        <v>-3.8139229286908716E-5</v>
      </c>
    </row>
    <row r="10115" spans="1:9" x14ac:dyDescent="0.25">
      <c r="A10115">
        <f t="shared" si="1106"/>
        <v>1011.2000000001614</v>
      </c>
      <c r="B10115">
        <f t="shared" si="1107"/>
        <v>20.005085230571765</v>
      </c>
      <c r="D10115">
        <f t="shared" si="1108"/>
        <v>-3.8139229288240984E-5</v>
      </c>
      <c r="F10115">
        <f t="shared" si="1109"/>
        <v>-3.8139229288240984E-5</v>
      </c>
      <c r="G10115">
        <f t="shared" si="1110"/>
        <v>-3.8124927077252121E-5</v>
      </c>
      <c r="H10115">
        <f t="shared" si="1111"/>
        <v>-3.8124932440588564E-5</v>
      </c>
      <c r="I10115">
        <f t="shared" si="1112"/>
        <v>-3.8110635588912704E-5</v>
      </c>
    </row>
    <row r="10116" spans="1:9" x14ac:dyDescent="0.25">
      <c r="A10116">
        <f t="shared" si="1106"/>
        <v>1011.3000000001614</v>
      </c>
      <c r="B10116">
        <f t="shared" si="1107"/>
        <v>20.005081418078699</v>
      </c>
      <c r="D10116">
        <f t="shared" si="1108"/>
        <v>-3.8110635590244972E-5</v>
      </c>
      <c r="F10116">
        <f t="shared" si="1109"/>
        <v>-3.8110635590244972E-5</v>
      </c>
      <c r="G10116">
        <f t="shared" si="1110"/>
        <v>-3.8096344101905541E-5</v>
      </c>
      <c r="H10116">
        <f t="shared" si="1111"/>
        <v>-3.8096349461218537E-5</v>
      </c>
      <c r="I10116">
        <f t="shared" si="1112"/>
        <v>-3.8082063328142012E-5</v>
      </c>
    </row>
    <row r="10117" spans="1:9" x14ac:dyDescent="0.25">
      <c r="A10117">
        <f t="shared" si="1106"/>
        <v>1011.4000000001614</v>
      </c>
      <c r="B10117">
        <f t="shared" si="1107"/>
        <v>20.005077608443933</v>
      </c>
      <c r="D10117">
        <f t="shared" si="1108"/>
        <v>-3.8082063329500924E-5</v>
      </c>
      <c r="F10117">
        <f t="shared" si="1109"/>
        <v>-3.8082063329500924E-5</v>
      </c>
      <c r="G10117">
        <f t="shared" si="1110"/>
        <v>-3.8067782555764038E-5</v>
      </c>
      <c r="H10117">
        <f t="shared" si="1111"/>
        <v>-3.8067787911053581E-5</v>
      </c>
      <c r="I10117">
        <f t="shared" si="1112"/>
        <v>-3.8053512488556153E-5</v>
      </c>
    </row>
    <row r="10118" spans="1:9" x14ac:dyDescent="0.25">
      <c r="A10118">
        <f t="shared" si="1106"/>
        <v>1011.5000000001614</v>
      </c>
      <c r="B10118">
        <f t="shared" si="1107"/>
        <v>20.005073801665322</v>
      </c>
      <c r="D10118">
        <f t="shared" si="1108"/>
        <v>-3.8053512489915065E-5</v>
      </c>
      <c r="F10118">
        <f t="shared" si="1109"/>
        <v>-3.8053512489915065E-5</v>
      </c>
      <c r="G10118">
        <f t="shared" si="1110"/>
        <v>-3.8039242422733823E-5</v>
      </c>
      <c r="H10118">
        <f t="shared" si="1111"/>
        <v>-3.8039247773999919E-5</v>
      </c>
      <c r="I10118">
        <f t="shared" si="1112"/>
        <v>-3.8024983054087963E-5</v>
      </c>
    </row>
    <row r="10119" spans="1:9" x14ac:dyDescent="0.25">
      <c r="A10119">
        <f t="shared" si="1106"/>
        <v>1011.6000000001615</v>
      </c>
      <c r="B10119">
        <f t="shared" si="1107"/>
        <v>20.005069997740723</v>
      </c>
      <c r="D10119">
        <f t="shared" si="1108"/>
        <v>-3.802498305542023E-5</v>
      </c>
      <c r="F10119">
        <f t="shared" si="1109"/>
        <v>-3.802498305542023E-5</v>
      </c>
      <c r="G10119">
        <f t="shared" si="1110"/>
        <v>-3.8010723686774383E-5</v>
      </c>
      <c r="H10119">
        <f t="shared" si="1111"/>
        <v>-3.8010729034043675E-5</v>
      </c>
      <c r="I10119">
        <f t="shared" si="1112"/>
        <v>-3.7996475008643673E-5</v>
      </c>
    </row>
    <row r="10120" spans="1:9" x14ac:dyDescent="0.25">
      <c r="A10120">
        <f t="shared" si="1106"/>
        <v>1011.7000000001615</v>
      </c>
      <c r="B10120">
        <f t="shared" si="1107"/>
        <v>20.005066196667997</v>
      </c>
      <c r="D10120">
        <f t="shared" si="1108"/>
        <v>-3.799647500997594E-5</v>
      </c>
      <c r="F10120">
        <f t="shared" si="1109"/>
        <v>-3.799647500997594E-5</v>
      </c>
      <c r="G10120">
        <f t="shared" si="1110"/>
        <v>-3.7982226331845223E-5</v>
      </c>
      <c r="H10120">
        <f t="shared" si="1111"/>
        <v>-3.7982231675091068E-5</v>
      </c>
      <c r="I10120">
        <f t="shared" si="1112"/>
        <v>-3.79679883362094E-5</v>
      </c>
    </row>
    <row r="10121" spans="1:9" x14ac:dyDescent="0.25">
      <c r="A10121">
        <f t="shared" si="1106"/>
        <v>1011.8000000001615</v>
      </c>
      <c r="B10121">
        <f t="shared" si="1107"/>
        <v>20.005062398445009</v>
      </c>
      <c r="D10121">
        <f t="shared" si="1108"/>
        <v>-3.7967988337568318E-5</v>
      </c>
      <c r="F10121">
        <f t="shared" si="1109"/>
        <v>-3.7967988337568318E-5</v>
      </c>
      <c r="G10121">
        <f t="shared" si="1110"/>
        <v>-3.7953750341932488E-5</v>
      </c>
      <c r="H10121">
        <f t="shared" si="1111"/>
        <v>-3.7953755681181537E-5</v>
      </c>
      <c r="I10121">
        <f t="shared" si="1112"/>
        <v>-3.7939523020797953E-5</v>
      </c>
    </row>
    <row r="10122" spans="1:9" x14ac:dyDescent="0.25">
      <c r="A10122">
        <f t="shared" si="1106"/>
        <v>1011.9000000001615</v>
      </c>
      <c r="B10122">
        <f t="shared" si="1107"/>
        <v>20.005058603069617</v>
      </c>
      <c r="D10122">
        <f t="shared" si="1108"/>
        <v>-3.7939523022130221E-5</v>
      </c>
      <c r="F10122">
        <f t="shared" si="1109"/>
        <v>-3.7939523022130221E-5</v>
      </c>
      <c r="G10122">
        <f t="shared" si="1110"/>
        <v>-3.7925295700995672E-5</v>
      </c>
      <c r="H10122">
        <f t="shared" si="1111"/>
        <v>-3.7925301036247911E-5</v>
      </c>
      <c r="I10122">
        <f t="shared" si="1112"/>
        <v>-3.7911079046342168E-5</v>
      </c>
    </row>
    <row r="10123" spans="1:9" x14ac:dyDescent="0.25">
      <c r="A10123">
        <f t="shared" si="1106"/>
        <v>1012.0000000001615</v>
      </c>
      <c r="B10123">
        <f t="shared" si="1107"/>
        <v>20.00505481053969</v>
      </c>
      <c r="D10123">
        <f t="shared" si="1108"/>
        <v>-3.7911079047674436E-5</v>
      </c>
      <c r="F10123">
        <f t="shared" si="1109"/>
        <v>-3.7911079047674436E-5</v>
      </c>
      <c r="G10123">
        <f t="shared" si="1110"/>
        <v>-3.7896862393020925E-5</v>
      </c>
      <c r="H10123">
        <f t="shared" si="1111"/>
        <v>-3.7896867724276361E-5</v>
      </c>
      <c r="I10123">
        <f t="shared" si="1112"/>
        <v>-3.7882656396881484E-5</v>
      </c>
    </row>
    <row r="10124" spans="1:9" x14ac:dyDescent="0.25">
      <c r="A10124">
        <f t="shared" si="1106"/>
        <v>1012.1000000001616</v>
      </c>
      <c r="B10124">
        <f t="shared" si="1107"/>
        <v>20.005051020853095</v>
      </c>
      <c r="D10124">
        <f t="shared" si="1108"/>
        <v>-3.7882656398213752E-5</v>
      </c>
      <c r="F10124">
        <f t="shared" si="1109"/>
        <v>-3.7882656398213752E-5</v>
      </c>
      <c r="G10124">
        <f t="shared" si="1110"/>
        <v>-3.7868450402074317E-5</v>
      </c>
      <c r="H10124">
        <f t="shared" si="1111"/>
        <v>-3.7868455729306306E-5</v>
      </c>
      <c r="I10124">
        <f t="shared" si="1112"/>
        <v>-3.7854255056428696E-5</v>
      </c>
    </row>
    <row r="10125" spans="1:9" x14ac:dyDescent="0.25">
      <c r="A10125">
        <f t="shared" si="1106"/>
        <v>1012.2000000001616</v>
      </c>
      <c r="B10125">
        <f t="shared" si="1107"/>
        <v>20.005047234007701</v>
      </c>
      <c r="D10125">
        <f t="shared" si="1108"/>
        <v>-3.7854255057760964E-5</v>
      </c>
      <c r="F10125">
        <f t="shared" si="1109"/>
        <v>-3.7854255057760964E-5</v>
      </c>
      <c r="G10125">
        <f t="shared" si="1110"/>
        <v>-3.7840059712115342E-5</v>
      </c>
      <c r="H10125">
        <f t="shared" si="1111"/>
        <v>-3.7840065035377179E-5</v>
      </c>
      <c r="I10125">
        <f t="shared" si="1112"/>
        <v>-3.7825875008996592E-5</v>
      </c>
    </row>
    <row r="10126" spans="1:9" x14ac:dyDescent="0.25">
      <c r="A10126">
        <f t="shared" si="1106"/>
        <v>1012.3000000001616</v>
      </c>
      <c r="B10126">
        <f t="shared" si="1107"/>
        <v>20.005043450001377</v>
      </c>
      <c r="D10126">
        <f t="shared" si="1108"/>
        <v>-3.782587501032886E-5</v>
      </c>
      <c r="F10126">
        <f t="shared" si="1109"/>
        <v>-3.782587501032886E-5</v>
      </c>
      <c r="G10126">
        <f t="shared" si="1110"/>
        <v>-3.7811690307210097E-5</v>
      </c>
      <c r="H10126">
        <f t="shared" si="1111"/>
        <v>-3.7811695626475125E-5</v>
      </c>
      <c r="I10126">
        <f t="shared" si="1112"/>
        <v>-3.7797516238597949E-5</v>
      </c>
    </row>
    <row r="10127" spans="1:9" x14ac:dyDescent="0.25">
      <c r="A10127">
        <f t="shared" si="1106"/>
        <v>1012.4000000001616</v>
      </c>
      <c r="B10127">
        <f t="shared" si="1107"/>
        <v>20.005039668831991</v>
      </c>
      <c r="D10127">
        <f t="shared" si="1108"/>
        <v>-3.7797516239930216E-5</v>
      </c>
      <c r="F10127">
        <f t="shared" si="1109"/>
        <v>-3.7797516239930216E-5</v>
      </c>
      <c r="G10127">
        <f t="shared" si="1110"/>
        <v>-3.7783342171344712E-5</v>
      </c>
      <c r="H10127">
        <f t="shared" si="1111"/>
        <v>-3.7783347486612937E-5</v>
      </c>
      <c r="I10127">
        <f t="shared" si="1112"/>
        <v>-3.7769178729325506E-5</v>
      </c>
    </row>
    <row r="10128" spans="1:9" x14ac:dyDescent="0.25">
      <c r="A10128">
        <f t="shared" si="1106"/>
        <v>1012.5000000001617</v>
      </c>
      <c r="B10128">
        <f t="shared" si="1107"/>
        <v>20.005035890497421</v>
      </c>
      <c r="D10128">
        <f t="shared" si="1108"/>
        <v>-3.7769178730657773E-5</v>
      </c>
      <c r="F10128">
        <f t="shared" si="1109"/>
        <v>-3.7769178730657773E-5</v>
      </c>
      <c r="G10128">
        <f t="shared" si="1110"/>
        <v>-3.775501528863856E-5</v>
      </c>
      <c r="H10128">
        <f t="shared" si="1111"/>
        <v>-3.7755020599936626E-5</v>
      </c>
      <c r="I10128">
        <f t="shared" si="1112"/>
        <v>-3.7740862465218683E-5</v>
      </c>
    </row>
    <row r="10129" spans="1:9" x14ac:dyDescent="0.25">
      <c r="A10129">
        <f t="shared" si="1106"/>
        <v>1012.6000000001617</v>
      </c>
      <c r="B10129">
        <f t="shared" si="1107"/>
        <v>20.005032114995537</v>
      </c>
      <c r="D10129">
        <f t="shared" si="1108"/>
        <v>-3.7740862466524306E-5</v>
      </c>
      <c r="F10129">
        <f t="shared" si="1109"/>
        <v>-3.7740862466524306E-5</v>
      </c>
      <c r="G10129">
        <f t="shared" si="1110"/>
        <v>-3.7726709643104429E-5</v>
      </c>
      <c r="H10129">
        <f t="shared" si="1111"/>
        <v>-3.7726714950405693E-5</v>
      </c>
      <c r="I10129">
        <f t="shared" si="1112"/>
        <v>-3.771256743031692E-5</v>
      </c>
    </row>
    <row r="10130" spans="1:9" x14ac:dyDescent="0.25">
      <c r="A10130">
        <f t="shared" si="1106"/>
        <v>1012.7000000001617</v>
      </c>
      <c r="B10130">
        <f t="shared" si="1107"/>
        <v>20.00502834232422</v>
      </c>
      <c r="D10130">
        <f t="shared" si="1108"/>
        <v>-3.7712567431649188E-5</v>
      </c>
      <c r="F10130">
        <f t="shared" si="1109"/>
        <v>-3.7712567431649188E-5</v>
      </c>
      <c r="G10130">
        <f t="shared" si="1110"/>
        <v>-3.7698425218861685E-5</v>
      </c>
      <c r="H10130">
        <f t="shared" si="1111"/>
        <v>-3.7698430522192797E-5</v>
      </c>
      <c r="I10130">
        <f t="shared" si="1112"/>
        <v>-3.7684293608766233E-5</v>
      </c>
    </row>
    <row r="10131" spans="1:9" x14ac:dyDescent="0.25">
      <c r="A10131">
        <f t="shared" si="1106"/>
        <v>1012.8000000001617</v>
      </c>
      <c r="B10131">
        <f t="shared" si="1107"/>
        <v>20.005024572481343</v>
      </c>
      <c r="D10131">
        <f t="shared" si="1108"/>
        <v>-3.7684293610071857E-5</v>
      </c>
      <c r="F10131">
        <f t="shared" si="1109"/>
        <v>-3.7684293610071857E-5</v>
      </c>
      <c r="G10131">
        <f t="shared" si="1110"/>
        <v>-3.7670161999976419E-5</v>
      </c>
      <c r="H10131">
        <f t="shared" si="1111"/>
        <v>-3.7670167299310714E-5</v>
      </c>
      <c r="I10131">
        <f t="shared" si="1112"/>
        <v>-3.7656040984606063E-5</v>
      </c>
    </row>
    <row r="10132" spans="1:9" x14ac:dyDescent="0.25">
      <c r="A10132">
        <f t="shared" si="1106"/>
        <v>1012.9000000001618</v>
      </c>
      <c r="B10132">
        <f t="shared" si="1107"/>
        <v>20.005020805464788</v>
      </c>
      <c r="D10132">
        <f t="shared" si="1108"/>
        <v>-3.7656040985911686E-5</v>
      </c>
      <c r="F10132">
        <f t="shared" si="1109"/>
        <v>-3.7656040985911686E-5</v>
      </c>
      <c r="G10132">
        <f t="shared" si="1110"/>
        <v>-3.7641919970541337E-5</v>
      </c>
      <c r="H10132">
        <f t="shared" si="1111"/>
        <v>-3.7641925265932124E-5</v>
      </c>
      <c r="I10132">
        <f t="shared" si="1112"/>
        <v>-3.7627809541955766E-5</v>
      </c>
    </row>
    <row r="10133" spans="1:9" x14ac:dyDescent="0.25">
      <c r="A10133">
        <f t="shared" si="1106"/>
        <v>1013.0000000001618</v>
      </c>
      <c r="B10133">
        <f t="shared" si="1107"/>
        <v>20.005017041272438</v>
      </c>
      <c r="D10133">
        <f t="shared" si="1108"/>
        <v>-3.7627809543288034E-5</v>
      </c>
      <c r="F10133">
        <f t="shared" si="1109"/>
        <v>-3.7627809543288034E-5</v>
      </c>
      <c r="G10133">
        <f t="shared" si="1110"/>
        <v>-3.761369911470247E-5</v>
      </c>
      <c r="H10133">
        <f t="shared" si="1111"/>
        <v>-3.7613704406123106E-5</v>
      </c>
      <c r="I10133">
        <f t="shared" si="1112"/>
        <v>-3.7599599264988019E-5</v>
      </c>
    </row>
    <row r="10134" spans="1:9" x14ac:dyDescent="0.25">
      <c r="A10134">
        <f t="shared" si="1106"/>
        <v>1013.1000000001618</v>
      </c>
      <c r="B10134">
        <f t="shared" si="1107"/>
        <v>20.005013279902172</v>
      </c>
      <c r="D10134">
        <f t="shared" si="1108"/>
        <v>-3.7599599266293635E-5</v>
      </c>
      <c r="F10134">
        <f t="shared" si="1109"/>
        <v>-3.7599599266293635E-5</v>
      </c>
      <c r="G10134">
        <f t="shared" si="1110"/>
        <v>-3.7585499416579177E-5</v>
      </c>
      <c r="H10134">
        <f t="shared" si="1111"/>
        <v>-3.7585504704003017E-5</v>
      </c>
      <c r="I10134">
        <f t="shared" si="1112"/>
        <v>-3.7571410137768877E-5</v>
      </c>
    </row>
    <row r="10135" spans="1:9" x14ac:dyDescent="0.25">
      <c r="A10135">
        <f t="shared" si="1106"/>
        <v>1013.2000000001618</v>
      </c>
      <c r="B10135">
        <f t="shared" si="1107"/>
        <v>20.00500952135188</v>
      </c>
      <c r="D10135">
        <f t="shared" si="1108"/>
        <v>-3.7571410139101145E-5</v>
      </c>
      <c r="F10135">
        <f t="shared" si="1109"/>
        <v>-3.7571410139101145E-5</v>
      </c>
      <c r="G10135">
        <f t="shared" si="1110"/>
        <v>-3.7557320860290844E-5</v>
      </c>
      <c r="H10135">
        <f t="shared" si="1111"/>
        <v>-3.7557326143771163E-5</v>
      </c>
      <c r="I10135">
        <f t="shared" si="1112"/>
        <v>-3.7543242144497666E-5</v>
      </c>
    </row>
    <row r="10136" spans="1:9" x14ac:dyDescent="0.25">
      <c r="A10136">
        <f t="shared" si="1106"/>
        <v>1013.3000000001618</v>
      </c>
      <c r="B10136">
        <f t="shared" si="1107"/>
        <v>20.00500576561944</v>
      </c>
      <c r="D10136">
        <f t="shared" si="1108"/>
        <v>-3.7543242145803289E-5</v>
      </c>
      <c r="F10136">
        <f t="shared" si="1109"/>
        <v>-3.7543242145803289E-5</v>
      </c>
      <c r="G10136">
        <f t="shared" si="1110"/>
        <v>-3.7529163430010111E-5</v>
      </c>
      <c r="H10136">
        <f t="shared" si="1111"/>
        <v>-3.7529168709520278E-5</v>
      </c>
      <c r="I10136">
        <f t="shared" si="1112"/>
        <v>-3.7515095269267107E-5</v>
      </c>
    </row>
    <row r="10137" spans="1:9" x14ac:dyDescent="0.25">
      <c r="A10137">
        <f t="shared" si="1106"/>
        <v>1013.4000000001619</v>
      </c>
      <c r="B10137">
        <f t="shared" si="1107"/>
        <v>20.005002012702747</v>
      </c>
      <c r="D10137">
        <f t="shared" si="1108"/>
        <v>-3.7515095270599375E-5</v>
      </c>
      <c r="F10137">
        <f t="shared" si="1109"/>
        <v>-3.7515095270599375E-5</v>
      </c>
      <c r="G10137">
        <f t="shared" si="1110"/>
        <v>-3.7501027109883015E-5</v>
      </c>
      <c r="H10137">
        <f t="shared" si="1111"/>
        <v>-3.7501032385423017E-5</v>
      </c>
      <c r="I10137">
        <f t="shared" si="1112"/>
        <v>-3.7486969496303144E-5</v>
      </c>
    </row>
    <row r="10138" spans="1:9" x14ac:dyDescent="0.25">
      <c r="A10138">
        <f t="shared" si="1106"/>
        <v>1013.5000000001619</v>
      </c>
      <c r="B10138">
        <f t="shared" si="1107"/>
        <v>20.004998262599685</v>
      </c>
      <c r="D10138">
        <f t="shared" si="1108"/>
        <v>-3.7486969497635411E-5</v>
      </c>
      <c r="F10138">
        <f t="shared" si="1109"/>
        <v>-3.7486969497635411E-5</v>
      </c>
      <c r="G10138">
        <f t="shared" si="1110"/>
        <v>-3.747291188408219E-5</v>
      </c>
      <c r="H10138">
        <f t="shared" si="1111"/>
        <v>-3.7472917155678684E-5</v>
      </c>
      <c r="I10138">
        <f t="shared" si="1112"/>
        <v>-3.7458864809778442E-5</v>
      </c>
    </row>
    <row r="10139" spans="1:9" x14ac:dyDescent="0.25">
      <c r="A10139">
        <f t="shared" si="1106"/>
        <v>1013.6000000001619</v>
      </c>
      <c r="B10139">
        <f t="shared" si="1107"/>
        <v>20.004994515308145</v>
      </c>
      <c r="D10139">
        <f t="shared" si="1108"/>
        <v>-3.7458864811084066E-5</v>
      </c>
      <c r="F10139">
        <f t="shared" si="1109"/>
        <v>-3.7458864811084066E-5</v>
      </c>
      <c r="G10139">
        <f t="shared" si="1110"/>
        <v>-3.7444817736780324E-5</v>
      </c>
      <c r="H10139">
        <f t="shared" si="1111"/>
        <v>-3.7444823004433303E-5</v>
      </c>
      <c r="I10139">
        <f t="shared" si="1112"/>
        <v>-3.743078119383902E-5</v>
      </c>
    </row>
    <row r="10140" spans="1:9" x14ac:dyDescent="0.25">
      <c r="A10140">
        <f t="shared" si="1106"/>
        <v>1013.7000000001619</v>
      </c>
      <c r="B10140">
        <f t="shared" si="1107"/>
        <v>20.004990770826019</v>
      </c>
      <c r="D10140">
        <f t="shared" si="1108"/>
        <v>-3.7430781195144643E-5</v>
      </c>
      <c r="F10140">
        <f t="shared" si="1109"/>
        <v>-3.7430781195144643E-5</v>
      </c>
      <c r="G10140">
        <f t="shared" si="1110"/>
        <v>-3.7416744652203352E-5</v>
      </c>
      <c r="H10140">
        <f t="shared" si="1111"/>
        <v>-3.7416749915912817E-5</v>
      </c>
      <c r="I10140">
        <f t="shared" si="1112"/>
        <v>-3.7402718632710826E-5</v>
      </c>
    </row>
    <row r="10141" spans="1:9" x14ac:dyDescent="0.25">
      <c r="A10141">
        <f t="shared" si="1106"/>
        <v>1013.800000000162</v>
      </c>
      <c r="B10141">
        <f t="shared" si="1107"/>
        <v>20.004987029151202</v>
      </c>
      <c r="D10141">
        <f t="shared" si="1108"/>
        <v>-3.7402718634016449E-5</v>
      </c>
      <c r="F10141">
        <f t="shared" si="1109"/>
        <v>-3.7402718634016449E-5</v>
      </c>
      <c r="G10141">
        <f t="shared" si="1110"/>
        <v>-3.7388692614523929E-5</v>
      </c>
      <c r="H10141">
        <f t="shared" si="1111"/>
        <v>-3.7388697874289887E-5</v>
      </c>
      <c r="I10141">
        <f t="shared" si="1112"/>
        <v>-3.7374677110619816E-5</v>
      </c>
    </row>
    <row r="10142" spans="1:9" x14ac:dyDescent="0.25">
      <c r="A10142">
        <f t="shared" si="1106"/>
        <v>1013.900000000162</v>
      </c>
      <c r="B10142">
        <f t="shared" si="1107"/>
        <v>20.00498329028159</v>
      </c>
      <c r="D10142">
        <f t="shared" si="1108"/>
        <v>-3.7374677111925433E-5</v>
      </c>
      <c r="F10142">
        <f t="shared" si="1109"/>
        <v>-3.7374677111925433E-5</v>
      </c>
      <c r="G10142">
        <f t="shared" si="1110"/>
        <v>-3.736066160802132E-5</v>
      </c>
      <c r="H10142">
        <f t="shared" si="1111"/>
        <v>-3.7360666863817118E-5</v>
      </c>
      <c r="I10142">
        <f t="shared" si="1112"/>
        <v>-3.7346656611765283E-5</v>
      </c>
    </row>
    <row r="10143" spans="1:9" x14ac:dyDescent="0.25">
      <c r="A10143">
        <f t="shared" si="1106"/>
        <v>1014.000000000162</v>
      </c>
      <c r="B10143">
        <f t="shared" si="1107"/>
        <v>20.00497955421508</v>
      </c>
      <c r="D10143">
        <f t="shared" si="1108"/>
        <v>-3.7346656613097551E-5</v>
      </c>
      <c r="F10143">
        <f t="shared" si="1109"/>
        <v>-3.7346656613097551E-5</v>
      </c>
      <c r="G10143">
        <f t="shared" si="1110"/>
        <v>-3.7332651616868165E-5</v>
      </c>
      <c r="H10143">
        <f t="shared" si="1111"/>
        <v>-3.7332656868747093E-5</v>
      </c>
      <c r="I10143">
        <f t="shared" si="1112"/>
        <v>-3.7318657120453121E-5</v>
      </c>
    </row>
    <row r="10144" spans="1:9" x14ac:dyDescent="0.25">
      <c r="A10144">
        <f t="shared" si="1106"/>
        <v>1014.100000000162</v>
      </c>
      <c r="B10144">
        <f t="shared" si="1107"/>
        <v>20.004975820949568</v>
      </c>
      <c r="D10144">
        <f t="shared" si="1108"/>
        <v>-3.7318657121758745E-5</v>
      </c>
      <c r="F10144">
        <f t="shared" si="1109"/>
        <v>-3.7318657121758745E-5</v>
      </c>
      <c r="G10144">
        <f t="shared" si="1110"/>
        <v>-3.7304662625343708E-5</v>
      </c>
      <c r="H10144">
        <f t="shared" si="1111"/>
        <v>-3.7304667873279129E-5</v>
      </c>
      <c r="I10144">
        <f t="shared" si="1112"/>
        <v>-3.7290678620855999E-5</v>
      </c>
    </row>
    <row r="10145" spans="1:9" x14ac:dyDescent="0.25">
      <c r="A10145">
        <f t="shared" si="1106"/>
        <v>1014.200000000162</v>
      </c>
      <c r="B10145">
        <f t="shared" si="1107"/>
        <v>20.004972090482955</v>
      </c>
      <c r="D10145">
        <f t="shared" si="1108"/>
        <v>-3.7290678622161616E-5</v>
      </c>
      <c r="F10145">
        <f t="shared" si="1109"/>
        <v>-3.7290678622161616E-5</v>
      </c>
      <c r="G10145">
        <f t="shared" si="1110"/>
        <v>-3.7276694617673907E-5</v>
      </c>
      <c r="H10145">
        <f t="shared" si="1111"/>
        <v>-3.7276699861692464E-5</v>
      </c>
      <c r="I10145">
        <f t="shared" si="1112"/>
        <v>-3.7262721097253147E-5</v>
      </c>
    </row>
    <row r="10146" spans="1:9" x14ac:dyDescent="0.25">
      <c r="A10146">
        <f t="shared" si="1106"/>
        <v>1014.3000000001621</v>
      </c>
      <c r="B10146">
        <f t="shared" si="1107"/>
        <v>20.004968362813145</v>
      </c>
      <c r="D10146">
        <f t="shared" si="1108"/>
        <v>-3.7262721098585415E-5</v>
      </c>
      <c r="F10146">
        <f t="shared" si="1109"/>
        <v>-3.7262721098585415E-5</v>
      </c>
      <c r="G10146">
        <f t="shared" si="1110"/>
        <v>-3.7248747578164649E-5</v>
      </c>
      <c r="H10146">
        <f t="shared" si="1111"/>
        <v>-3.7248752818239692E-5</v>
      </c>
      <c r="I10146">
        <f t="shared" si="1112"/>
        <v>-3.7234784533977106E-5</v>
      </c>
    </row>
    <row r="10147" spans="1:9" x14ac:dyDescent="0.25">
      <c r="A10147">
        <f t="shared" si="1106"/>
        <v>1014.4000000001621</v>
      </c>
      <c r="B10147">
        <f t="shared" si="1107"/>
        <v>20.004964637938038</v>
      </c>
      <c r="D10147">
        <f t="shared" si="1108"/>
        <v>-3.7234784535282729E-5</v>
      </c>
      <c r="F10147">
        <f t="shared" si="1109"/>
        <v>-3.7234784535282729E-5</v>
      </c>
      <c r="G10147">
        <f t="shared" si="1110"/>
        <v>-3.722082149109518E-5</v>
      </c>
      <c r="H10147">
        <f t="shared" si="1111"/>
        <v>-3.7220826727226702E-5</v>
      </c>
      <c r="I10147">
        <f t="shared" si="1112"/>
        <v>-3.7206868915227174E-5</v>
      </c>
    </row>
    <row r="10148" spans="1:9" x14ac:dyDescent="0.25">
      <c r="A10148">
        <f t="shared" si="1106"/>
        <v>1014.5000000001621</v>
      </c>
      <c r="B10148">
        <f t="shared" si="1107"/>
        <v>20.004960915855541</v>
      </c>
      <c r="D10148">
        <f t="shared" si="1108"/>
        <v>-3.7206868916559441E-5</v>
      </c>
      <c r="F10148">
        <f t="shared" si="1109"/>
        <v>-3.7206868916559441E-5</v>
      </c>
      <c r="G10148">
        <f t="shared" si="1110"/>
        <v>-3.7192916340718086E-5</v>
      </c>
      <c r="H10148">
        <f t="shared" si="1111"/>
        <v>-3.7192921572932745E-5</v>
      </c>
      <c r="I10148">
        <f t="shared" si="1112"/>
        <v>-3.7178974225389186E-5</v>
      </c>
    </row>
    <row r="10149" spans="1:9" x14ac:dyDescent="0.25">
      <c r="A10149">
        <f t="shared" si="1106"/>
        <v>1014.6000000001621</v>
      </c>
      <c r="B10149">
        <f t="shared" si="1107"/>
        <v>20.004957196563559</v>
      </c>
      <c r="D10149">
        <f t="shared" si="1108"/>
        <v>-3.7178974226694802E-5</v>
      </c>
      <c r="F10149">
        <f t="shared" si="1109"/>
        <v>-3.7178974226694802E-5</v>
      </c>
      <c r="G10149">
        <f t="shared" si="1110"/>
        <v>-3.7165032111365901E-5</v>
      </c>
      <c r="H10149">
        <f t="shared" si="1111"/>
        <v>-3.7165037339663697E-5</v>
      </c>
      <c r="I10149">
        <f t="shared" si="1112"/>
        <v>-3.7151100448689077E-5</v>
      </c>
    </row>
    <row r="10150" spans="1:9" x14ac:dyDescent="0.25">
      <c r="A10150">
        <f t="shared" si="1106"/>
        <v>1014.7000000001622</v>
      </c>
      <c r="B10150">
        <f t="shared" si="1107"/>
        <v>20.004953480059999</v>
      </c>
      <c r="D10150">
        <f t="shared" si="1108"/>
        <v>-3.7151100449994701E-5</v>
      </c>
      <c r="F10150">
        <f t="shared" si="1109"/>
        <v>-3.7151100449994701E-5</v>
      </c>
      <c r="G10150">
        <f t="shared" si="1110"/>
        <v>-3.713716878731787E-5</v>
      </c>
      <c r="H10150">
        <f t="shared" si="1111"/>
        <v>-3.7137174011698802E-5</v>
      </c>
      <c r="I10150">
        <f t="shared" si="1112"/>
        <v>-3.712324756948604E-5</v>
      </c>
    </row>
    <row r="10151" spans="1:9" x14ac:dyDescent="0.25">
      <c r="A10151">
        <f t="shared" si="1106"/>
        <v>1014.8000000001622</v>
      </c>
      <c r="B10151">
        <f t="shared" si="1107"/>
        <v>20.004949766342772</v>
      </c>
      <c r="D10151">
        <f t="shared" si="1108"/>
        <v>-3.7123247570791663E-5</v>
      </c>
      <c r="F10151">
        <f t="shared" si="1109"/>
        <v>-3.7123247570791663E-5</v>
      </c>
      <c r="G10151">
        <f t="shared" si="1110"/>
        <v>-3.710932635295982E-5</v>
      </c>
      <c r="H10151">
        <f t="shared" si="1111"/>
        <v>-3.7109331573397238E-5</v>
      </c>
      <c r="I10151">
        <f t="shared" si="1112"/>
        <v>-3.70954155721126E-5</v>
      </c>
    </row>
    <row r="10152" spans="1:9" x14ac:dyDescent="0.25">
      <c r="A10152">
        <f t="shared" si="1106"/>
        <v>1014.9000000001622</v>
      </c>
      <c r="B10152">
        <f t="shared" si="1107"/>
        <v>20.004946055409789</v>
      </c>
      <c r="D10152">
        <f t="shared" si="1108"/>
        <v>-3.7095415573418224E-5</v>
      </c>
      <c r="F10152">
        <f t="shared" si="1109"/>
        <v>-3.7095415573418224E-5</v>
      </c>
      <c r="G10152">
        <f t="shared" si="1110"/>
        <v>-3.708150479257099E-5</v>
      </c>
      <c r="H10152">
        <f t="shared" si="1111"/>
        <v>-3.7081510009118189E-5</v>
      </c>
      <c r="I10152">
        <f t="shared" si="1112"/>
        <v>-3.7067604440901291E-5</v>
      </c>
    </row>
    <row r="10153" spans="1:9" x14ac:dyDescent="0.25">
      <c r="A10153">
        <f t="shared" si="1106"/>
        <v>1015.0000000001622</v>
      </c>
      <c r="B10153">
        <f t="shared" si="1107"/>
        <v>20.004942347258961</v>
      </c>
      <c r="D10153">
        <f t="shared" si="1108"/>
        <v>-3.7067604442206915E-5</v>
      </c>
      <c r="F10153">
        <f t="shared" si="1109"/>
        <v>-3.7067604442206915E-5</v>
      </c>
      <c r="G10153">
        <f t="shared" si="1110"/>
        <v>-3.7053704090537209E-5</v>
      </c>
      <c r="H10153">
        <f t="shared" si="1111"/>
        <v>-3.7053709303167537E-5</v>
      </c>
      <c r="I10153">
        <f t="shared" si="1112"/>
        <v>-3.7039814160237934E-5</v>
      </c>
    </row>
    <row r="10154" spans="1:9" x14ac:dyDescent="0.25">
      <c r="A10154">
        <f t="shared" si="1106"/>
        <v>1015.1000000001623</v>
      </c>
      <c r="B10154">
        <f t="shared" si="1107"/>
        <v>20.004938641888206</v>
      </c>
      <c r="D10154">
        <f t="shared" si="1108"/>
        <v>-3.7039814161543558E-5</v>
      </c>
      <c r="F10154">
        <f t="shared" si="1109"/>
        <v>-3.7039814161543558E-5</v>
      </c>
      <c r="G10154">
        <f t="shared" si="1110"/>
        <v>-3.702592423124429E-5</v>
      </c>
      <c r="H10154">
        <f t="shared" si="1111"/>
        <v>-3.7025929439957749E-5</v>
      </c>
      <c r="I10154">
        <f t="shared" si="1112"/>
        <v>-3.701204471445507E-5</v>
      </c>
    </row>
    <row r="10155" spans="1:9" x14ac:dyDescent="0.25">
      <c r="A10155">
        <f t="shared" si="1106"/>
        <v>1015.2000000001623</v>
      </c>
      <c r="B10155">
        <f t="shared" si="1107"/>
        <v>20.004934939295435</v>
      </c>
      <c r="D10155">
        <f t="shared" si="1108"/>
        <v>-3.7012044715760694E-5</v>
      </c>
      <c r="F10155">
        <f t="shared" si="1109"/>
        <v>-3.7012044715760694E-5</v>
      </c>
      <c r="G10155">
        <f t="shared" si="1110"/>
        <v>-3.6998165198998124E-5</v>
      </c>
      <c r="H10155">
        <f t="shared" si="1111"/>
        <v>-3.6998170403821357E-5</v>
      </c>
      <c r="I10155">
        <f t="shared" si="1112"/>
        <v>-3.6984296087965164E-5</v>
      </c>
    </row>
    <row r="10156" spans="1:9" x14ac:dyDescent="0.25">
      <c r="A10156">
        <f t="shared" si="1106"/>
        <v>1015.3000000001623</v>
      </c>
      <c r="B10156">
        <f t="shared" si="1107"/>
        <v>20.004931239478569</v>
      </c>
      <c r="D10156">
        <f t="shared" si="1108"/>
        <v>-3.6984296089270788E-5</v>
      </c>
      <c r="F10156">
        <f t="shared" si="1109"/>
        <v>-3.6984296089270788E-5</v>
      </c>
      <c r="G10156">
        <f t="shared" si="1110"/>
        <v>-3.6970426978237821E-5</v>
      </c>
      <c r="H10156">
        <f t="shared" si="1111"/>
        <v>-3.6970432179144197E-5</v>
      </c>
      <c r="I10156">
        <f t="shared" si="1112"/>
        <v>-3.6956568265127388E-5</v>
      </c>
    </row>
    <row r="10157" spans="1:9" x14ac:dyDescent="0.25">
      <c r="A10157">
        <f t="shared" si="1106"/>
        <v>1015.4000000001623</v>
      </c>
      <c r="B10157">
        <f t="shared" si="1107"/>
        <v>20.004927542435524</v>
      </c>
      <c r="D10157">
        <f t="shared" si="1108"/>
        <v>-3.6956568266433011E-5</v>
      </c>
      <c r="F10157">
        <f t="shared" si="1109"/>
        <v>-3.6956568266433011E-5</v>
      </c>
      <c r="G10157">
        <f t="shared" si="1110"/>
        <v>-3.6942709553322571E-5</v>
      </c>
      <c r="H10157">
        <f t="shared" si="1111"/>
        <v>-3.6942714750338722E-5</v>
      </c>
      <c r="I10157">
        <f t="shared" si="1112"/>
        <v>-3.6928861230380857E-5</v>
      </c>
    </row>
    <row r="10158" spans="1:9" x14ac:dyDescent="0.25">
      <c r="A10158">
        <f t="shared" si="1106"/>
        <v>1015.5000000001623</v>
      </c>
      <c r="B10158">
        <f t="shared" si="1107"/>
        <v>20.004923848164221</v>
      </c>
      <c r="D10158">
        <f t="shared" si="1108"/>
        <v>-3.6928861231659836E-5</v>
      </c>
      <c r="F10158">
        <f t="shared" si="1109"/>
        <v>-3.6928861231659836E-5</v>
      </c>
      <c r="G10158">
        <f t="shared" si="1110"/>
        <v>-3.6915012908691478E-5</v>
      </c>
      <c r="H10158">
        <f t="shared" si="1111"/>
        <v>-3.691501810181741E-5</v>
      </c>
      <c r="I10158">
        <f t="shared" si="1112"/>
        <v>-3.6901174968084757E-5</v>
      </c>
    </row>
    <row r="10159" spans="1:9" x14ac:dyDescent="0.25">
      <c r="A10159">
        <f t="shared" si="1106"/>
        <v>1015.6000000001624</v>
      </c>
      <c r="B10159">
        <f t="shared" si="1107"/>
        <v>20.004920156662585</v>
      </c>
      <c r="D10159">
        <f t="shared" si="1108"/>
        <v>-3.6901174969390381E-5</v>
      </c>
      <c r="F10159">
        <f t="shared" si="1109"/>
        <v>-3.6901174969390381E-5</v>
      </c>
      <c r="G10159">
        <f t="shared" si="1110"/>
        <v>-3.688733702878366E-5</v>
      </c>
      <c r="H10159">
        <f t="shared" si="1111"/>
        <v>-3.6887342217992721E-5</v>
      </c>
      <c r="I10159">
        <f t="shared" si="1112"/>
        <v>-3.6873509462731493E-5</v>
      </c>
    </row>
    <row r="10160" spans="1:9" x14ac:dyDescent="0.25">
      <c r="A10160">
        <f t="shared" si="1106"/>
        <v>1015.7000000001624</v>
      </c>
      <c r="B10160">
        <f t="shared" si="1107"/>
        <v>20.004916467928538</v>
      </c>
      <c r="D10160">
        <f t="shared" si="1108"/>
        <v>-3.6873509464037117E-5</v>
      </c>
      <c r="F10160">
        <f t="shared" si="1109"/>
        <v>-3.6873509464037117E-5</v>
      </c>
      <c r="G10160">
        <f t="shared" si="1110"/>
        <v>-3.6859681897984937E-5</v>
      </c>
      <c r="H10160">
        <f t="shared" si="1111"/>
        <v>-3.685968708333043E-5</v>
      </c>
      <c r="I10160">
        <f t="shared" si="1112"/>
        <v>-3.6845864698733518E-5</v>
      </c>
    </row>
    <row r="10161" spans="1:9" x14ac:dyDescent="0.25">
      <c r="A10161">
        <f t="shared" si="1106"/>
        <v>1015.8000000001624</v>
      </c>
      <c r="B10161">
        <f t="shared" si="1107"/>
        <v>20.004912781960002</v>
      </c>
      <c r="D10161">
        <f t="shared" si="1108"/>
        <v>-3.6845864700012497E-5</v>
      </c>
      <c r="F10161">
        <f t="shared" si="1109"/>
        <v>-3.6845864700012497E-5</v>
      </c>
      <c r="G10161">
        <f t="shared" si="1110"/>
        <v>-3.6832047500761078E-5</v>
      </c>
      <c r="H10161">
        <f t="shared" si="1111"/>
        <v>-3.6832052682189695E-5</v>
      </c>
      <c r="I10161">
        <f t="shared" si="1112"/>
        <v>-3.6818240660503325E-5</v>
      </c>
    </row>
    <row r="10162" spans="1:9" x14ac:dyDescent="0.25">
      <c r="A10162">
        <f t="shared" si="1106"/>
        <v>1015.9000000001624</v>
      </c>
      <c r="B10162">
        <f t="shared" si="1107"/>
        <v>20.004909098754908</v>
      </c>
      <c r="D10162">
        <f t="shared" si="1108"/>
        <v>-3.6818240661808941E-5</v>
      </c>
      <c r="F10162">
        <f t="shared" si="1109"/>
        <v>-3.6818240661808941E-5</v>
      </c>
      <c r="G10162">
        <f t="shared" si="1110"/>
        <v>-3.6804433821551187E-5</v>
      </c>
      <c r="H10162">
        <f t="shared" si="1111"/>
        <v>-3.6804438999116229E-5</v>
      </c>
      <c r="I10162">
        <f t="shared" si="1112"/>
        <v>-3.6790637332559935E-5</v>
      </c>
    </row>
    <row r="10163" spans="1:9" x14ac:dyDescent="0.25">
      <c r="A10163">
        <f t="shared" si="1106"/>
        <v>1016.0000000001625</v>
      </c>
      <c r="B10163">
        <f t="shared" si="1107"/>
        <v>20.004905418311182</v>
      </c>
      <c r="D10163">
        <f t="shared" si="1108"/>
        <v>-3.6790637333865559E-5</v>
      </c>
      <c r="F10163">
        <f t="shared" si="1109"/>
        <v>-3.6790637333865559E-5</v>
      </c>
      <c r="G10163">
        <f t="shared" si="1110"/>
        <v>-3.6776840844874314E-5</v>
      </c>
      <c r="H10163">
        <f t="shared" si="1111"/>
        <v>-3.6776846018549136E-5</v>
      </c>
      <c r="I10163">
        <f t="shared" si="1112"/>
        <v>-3.6763054699342488E-5</v>
      </c>
    </row>
    <row r="10164" spans="1:9" x14ac:dyDescent="0.25">
      <c r="A10164">
        <f t="shared" si="1106"/>
        <v>1016.1000000001625</v>
      </c>
      <c r="B10164">
        <f t="shared" si="1107"/>
        <v>20.004901740626753</v>
      </c>
      <c r="D10164">
        <f t="shared" si="1108"/>
        <v>-3.6763054700648112E-5</v>
      </c>
      <c r="F10164">
        <f t="shared" si="1109"/>
        <v>-3.6763054700648112E-5</v>
      </c>
      <c r="G10164">
        <f t="shared" si="1110"/>
        <v>-3.6749268555142937E-5</v>
      </c>
      <c r="H10164">
        <f t="shared" si="1111"/>
        <v>-3.6749273724927534E-5</v>
      </c>
      <c r="I10164">
        <f t="shared" si="1112"/>
        <v>-3.6735492745343382E-5</v>
      </c>
    </row>
    <row r="10165" spans="1:9" x14ac:dyDescent="0.25">
      <c r="A10165">
        <f t="shared" si="1106"/>
        <v>1016.2000000001625</v>
      </c>
      <c r="B10165">
        <f t="shared" si="1107"/>
        <v>20.004898065699553</v>
      </c>
      <c r="D10165">
        <f t="shared" si="1108"/>
        <v>-3.6735492746649005E-5</v>
      </c>
      <c r="F10165">
        <f t="shared" si="1109"/>
        <v>-3.6735492746649005E-5</v>
      </c>
      <c r="G10165">
        <f t="shared" si="1110"/>
        <v>-3.6721716936876094E-5</v>
      </c>
      <c r="H10165">
        <f t="shared" si="1111"/>
        <v>-3.6721722102797116E-5</v>
      </c>
      <c r="I10165">
        <f t="shared" si="1112"/>
        <v>-3.6707951455081652E-5</v>
      </c>
    </row>
    <row r="10166" spans="1:9" x14ac:dyDescent="0.25">
      <c r="A10166">
        <f t="shared" si="1106"/>
        <v>1016.3000000001625</v>
      </c>
      <c r="B10166">
        <f t="shared" si="1107"/>
        <v>20.004894393527515</v>
      </c>
      <c r="D10166">
        <f t="shared" si="1108"/>
        <v>-3.6707951456360631E-5</v>
      </c>
      <c r="F10166">
        <f t="shared" si="1109"/>
        <v>-3.6707951456360631E-5</v>
      </c>
      <c r="G10166">
        <f t="shared" si="1110"/>
        <v>-3.6694185974566196E-5</v>
      </c>
      <c r="H10166">
        <f t="shared" si="1111"/>
        <v>-3.6694191136623643E-5</v>
      </c>
      <c r="I10166">
        <f t="shared" si="1112"/>
        <v>-3.6680430812996437E-5</v>
      </c>
    </row>
    <row r="10167" spans="1:9" x14ac:dyDescent="0.25">
      <c r="A10167">
        <f t="shared" si="1106"/>
        <v>1016.4000000001625</v>
      </c>
      <c r="B10167">
        <f t="shared" si="1107"/>
        <v>20.004890724108574</v>
      </c>
      <c r="D10167">
        <f t="shared" si="1108"/>
        <v>-3.668043081430206E-5</v>
      </c>
      <c r="F10167">
        <f t="shared" si="1109"/>
        <v>-3.668043081430206E-5</v>
      </c>
      <c r="G10167">
        <f t="shared" si="1110"/>
        <v>-3.6666675652758938E-5</v>
      </c>
      <c r="H10167">
        <f t="shared" si="1111"/>
        <v>-3.6666680810926167E-5</v>
      </c>
      <c r="I10167">
        <f t="shared" si="1112"/>
        <v>-3.6652930803686698E-5</v>
      </c>
    </row>
    <row r="10168" spans="1:9" x14ac:dyDescent="0.25">
      <c r="A10168">
        <f t="shared" si="1106"/>
        <v>1016.5000000001626</v>
      </c>
      <c r="B10168">
        <f t="shared" si="1107"/>
        <v>20.004887057440666</v>
      </c>
      <c r="D10168">
        <f t="shared" si="1108"/>
        <v>-3.6652930804992322E-5</v>
      </c>
      <c r="F10168">
        <f t="shared" si="1109"/>
        <v>-3.6652930804992322E-5</v>
      </c>
      <c r="G10168">
        <f t="shared" si="1110"/>
        <v>-3.6639185955946726E-5</v>
      </c>
      <c r="H10168">
        <f t="shared" si="1111"/>
        <v>-3.663919111025038E-5</v>
      </c>
      <c r="I10168">
        <f t="shared" si="1112"/>
        <v>-3.6625451411671507E-5</v>
      </c>
    </row>
    <row r="10169" spans="1:9" x14ac:dyDescent="0.25">
      <c r="A10169">
        <f t="shared" si="1106"/>
        <v>1016.6000000001626</v>
      </c>
      <c r="B10169">
        <f t="shared" si="1107"/>
        <v>20.004883393521727</v>
      </c>
      <c r="D10169">
        <f t="shared" si="1108"/>
        <v>-3.6625451412950479E-5</v>
      </c>
      <c r="F10169">
        <f t="shared" si="1109"/>
        <v>-3.6625451412950479E-5</v>
      </c>
      <c r="G10169">
        <f t="shared" si="1110"/>
        <v>-3.6611716868675253E-5</v>
      </c>
      <c r="H10169">
        <f t="shared" si="1111"/>
        <v>-3.6611722019115332E-5</v>
      </c>
      <c r="I10169">
        <f t="shared" si="1112"/>
        <v>-3.6597992621443254E-5</v>
      </c>
    </row>
    <row r="10170" spans="1:9" x14ac:dyDescent="0.25">
      <c r="A10170">
        <f t="shared" si="1106"/>
        <v>1016.7000000001626</v>
      </c>
      <c r="B10170">
        <f t="shared" si="1107"/>
        <v>20.004879732349696</v>
      </c>
      <c r="D10170">
        <f t="shared" si="1108"/>
        <v>-3.6597992622722233E-5</v>
      </c>
      <c r="F10170">
        <f t="shared" si="1109"/>
        <v>-3.6597992622722233E-5</v>
      </c>
      <c r="G10170">
        <f t="shared" si="1110"/>
        <v>-3.6584268375490228E-5</v>
      </c>
      <c r="H10170">
        <f t="shared" si="1111"/>
        <v>-3.6584273522093369E-5</v>
      </c>
      <c r="I10170">
        <f t="shared" si="1112"/>
        <v>-3.6570554417574286E-5</v>
      </c>
    </row>
    <row r="10171" spans="1:9" x14ac:dyDescent="0.25">
      <c r="A10171">
        <f t="shared" ref="A10171:A10234" si="1113">A10170+$K$3</f>
        <v>1016.8000000001626</v>
      </c>
      <c r="B10171">
        <f t="shared" ref="B10171:B10234" si="1114">B10170+1/6 * $K$3 * (F10170+2*G10170+2*H10170+I10170)</f>
        <v>20.004876073922517</v>
      </c>
      <c r="D10171">
        <f t="shared" ref="D10171:D10234" si="1115">-0.075 * (B10171- 20)/10</f>
        <v>-3.6570554418879909E-5</v>
      </c>
      <c r="F10171">
        <f t="shared" ref="F10171:F10234" si="1116">D10171</f>
        <v>-3.6570554418879909E-5</v>
      </c>
      <c r="G10171">
        <f t="shared" ref="G10171:G10234" si="1117">-0.075 * ( (B10171 + $K$3*F10171/2)- 20)/10</f>
        <v>-3.6556840460963968E-5</v>
      </c>
      <c r="H10171">
        <f t="shared" ref="H10171:H10234" si="1118">-0.075 * ( (B10171 + $K$3*G10171/2)- 20)/10</f>
        <v>-3.6556845603703534E-5</v>
      </c>
      <c r="I10171">
        <f t="shared" ref="I10171:I10234" si="1119">-0.075 * ( (B10171 + $K$3*H10171)- 20)/10</f>
        <v>-3.6543136784690236E-5</v>
      </c>
    </row>
    <row r="10172" spans="1:9" x14ac:dyDescent="0.25">
      <c r="A10172">
        <f t="shared" si="1113"/>
        <v>1016.9000000001627</v>
      </c>
      <c r="B10172">
        <f t="shared" si="1114"/>
        <v>20.004872418238129</v>
      </c>
      <c r="D10172">
        <f t="shared" si="1115"/>
        <v>-3.6543136785969208E-5</v>
      </c>
      <c r="F10172">
        <f t="shared" si="1116"/>
        <v>-3.6543136785969208E-5</v>
      </c>
      <c r="G10172">
        <f t="shared" si="1117"/>
        <v>-3.6529433109668825E-5</v>
      </c>
      <c r="H10172">
        <f t="shared" si="1118"/>
        <v>-3.6529438248544824E-5</v>
      </c>
      <c r="I10172">
        <f t="shared" si="1119"/>
        <v>-3.6515739707283502E-5</v>
      </c>
    </row>
    <row r="10173" spans="1:9" x14ac:dyDescent="0.25">
      <c r="A10173">
        <f t="shared" si="1113"/>
        <v>1017.0000000001627</v>
      </c>
      <c r="B10173">
        <f t="shared" si="1114"/>
        <v>20.004868765294475</v>
      </c>
      <c r="D10173">
        <f t="shared" si="1115"/>
        <v>-3.6515739708562474E-5</v>
      </c>
      <c r="F10173">
        <f t="shared" si="1116"/>
        <v>-3.6515739708562474E-5</v>
      </c>
      <c r="G10173">
        <f t="shared" si="1117"/>
        <v>-3.6502046306177145E-5</v>
      </c>
      <c r="H10173">
        <f t="shared" si="1118"/>
        <v>-3.6502051441189562E-5</v>
      </c>
      <c r="I10173">
        <f t="shared" si="1119"/>
        <v>-3.6488363169979719E-5</v>
      </c>
    </row>
    <row r="10174" spans="1:9" x14ac:dyDescent="0.25">
      <c r="A10174">
        <f t="shared" si="1113"/>
        <v>1017.1000000001627</v>
      </c>
      <c r="B10174">
        <f t="shared" si="1114"/>
        <v>20.004865115089501</v>
      </c>
      <c r="D10174">
        <f t="shared" si="1115"/>
        <v>-3.6488363171258698E-5</v>
      </c>
      <c r="F10174">
        <f t="shared" si="1116"/>
        <v>-3.6488363171258698E-5</v>
      </c>
      <c r="G10174">
        <f t="shared" si="1117"/>
        <v>-3.6474680035061266E-5</v>
      </c>
      <c r="H10174">
        <f t="shared" si="1118"/>
        <v>-3.6474685166236752E-5</v>
      </c>
      <c r="I10174">
        <f t="shared" si="1119"/>
        <v>-3.6461007157377876E-5</v>
      </c>
    </row>
    <row r="10175" spans="1:9" x14ac:dyDescent="0.25">
      <c r="A10175">
        <f t="shared" si="1113"/>
        <v>1017.2000000001627</v>
      </c>
      <c r="B10175">
        <f t="shared" si="1114"/>
        <v>20.004861467621154</v>
      </c>
      <c r="D10175">
        <f t="shared" si="1115"/>
        <v>-3.6461007158656855E-5</v>
      </c>
      <c r="F10175">
        <f t="shared" si="1116"/>
        <v>-3.6461007158656855E-5</v>
      </c>
      <c r="G10175">
        <f t="shared" si="1117"/>
        <v>-3.6447334280973465E-5</v>
      </c>
      <c r="H10175">
        <f t="shared" si="1118"/>
        <v>-3.6447339408312015E-5</v>
      </c>
      <c r="I10175">
        <f t="shared" si="1119"/>
        <v>-3.6433671654103599E-5</v>
      </c>
    </row>
    <row r="10176" spans="1:9" x14ac:dyDescent="0.25">
      <c r="A10176">
        <f t="shared" si="1113"/>
        <v>1017.3000000001628</v>
      </c>
      <c r="B10176">
        <f t="shared" si="1114"/>
        <v>20.004857822887384</v>
      </c>
      <c r="D10176">
        <f t="shared" si="1115"/>
        <v>-3.6433671655382579E-5</v>
      </c>
      <c r="F10176">
        <f t="shared" si="1116"/>
        <v>-3.6433671655382579E-5</v>
      </c>
      <c r="G10176">
        <f t="shared" si="1117"/>
        <v>-3.642000902851272E-5</v>
      </c>
      <c r="H10176">
        <f t="shared" si="1118"/>
        <v>-3.6420014151987701E-5</v>
      </c>
      <c r="I10176">
        <f t="shared" si="1119"/>
        <v>-3.6406356644755886E-5</v>
      </c>
    </row>
    <row r="10177" spans="1:9" x14ac:dyDescent="0.25">
      <c r="A10177">
        <f t="shared" si="1113"/>
        <v>1017.4000000001628</v>
      </c>
      <c r="B10177">
        <f t="shared" si="1114"/>
        <v>20.004854180886142</v>
      </c>
      <c r="D10177">
        <f t="shared" si="1115"/>
        <v>-3.640635664606151E-5</v>
      </c>
      <c r="F10177">
        <f t="shared" si="1116"/>
        <v>-3.640635664606151E-5</v>
      </c>
      <c r="G10177">
        <f t="shared" si="1117"/>
        <v>-3.639270426233132E-5</v>
      </c>
      <c r="H10177">
        <f t="shared" si="1118"/>
        <v>-3.6392709381969365E-5</v>
      </c>
      <c r="I10177">
        <f t="shared" si="1119"/>
        <v>-3.6379062114013645E-5</v>
      </c>
    </row>
    <row r="10178" spans="1:9" x14ac:dyDescent="0.25">
      <c r="A10178">
        <f t="shared" si="1113"/>
        <v>1017.5000000001628</v>
      </c>
      <c r="B10178">
        <f t="shared" si="1114"/>
        <v>20.004850541615372</v>
      </c>
      <c r="D10178">
        <f t="shared" si="1115"/>
        <v>-3.6379062115292624E-5</v>
      </c>
      <c r="F10178">
        <f t="shared" si="1116"/>
        <v>-3.6379062115292624E-5</v>
      </c>
      <c r="G10178">
        <f t="shared" si="1117"/>
        <v>-3.6365419967001599E-5</v>
      </c>
      <c r="H10178">
        <f t="shared" si="1118"/>
        <v>-3.636542508280272E-5</v>
      </c>
      <c r="I10178">
        <f t="shared" si="1119"/>
        <v>-3.6351788046475871E-5</v>
      </c>
    </row>
    <row r="10179" spans="1:9" x14ac:dyDescent="0.25">
      <c r="A10179">
        <f t="shared" si="1113"/>
        <v>1017.6000000001628</v>
      </c>
      <c r="B10179">
        <f t="shared" si="1114"/>
        <v>20.004846905073034</v>
      </c>
      <c r="D10179">
        <f t="shared" si="1115"/>
        <v>-3.6351788047754851E-5</v>
      </c>
      <c r="F10179">
        <f t="shared" si="1116"/>
        <v>-3.6351788047754851E-5</v>
      </c>
      <c r="G10179">
        <f t="shared" si="1117"/>
        <v>-3.6338156127229123E-5</v>
      </c>
      <c r="H10179">
        <f t="shared" si="1118"/>
        <v>-3.6338161239219957E-5</v>
      </c>
      <c r="I10179">
        <f t="shared" si="1119"/>
        <v>-3.6324534426821482E-5</v>
      </c>
    </row>
    <row r="10180" spans="1:9" x14ac:dyDescent="0.25">
      <c r="A10180">
        <f t="shared" si="1113"/>
        <v>1017.7000000001628</v>
      </c>
      <c r="B10180">
        <f t="shared" si="1114"/>
        <v>20.00484327125708</v>
      </c>
      <c r="D10180">
        <f t="shared" si="1115"/>
        <v>-3.6324534428100461E-5</v>
      </c>
      <c r="F10180">
        <f t="shared" si="1116"/>
        <v>-3.6324534428100461E-5</v>
      </c>
      <c r="G10180">
        <f t="shared" si="1117"/>
        <v>-3.631091272769282E-5</v>
      </c>
      <c r="H10180">
        <f t="shared" si="1118"/>
        <v>-3.6310917835820079E-5</v>
      </c>
      <c r="I10180">
        <f t="shared" si="1119"/>
        <v>-3.6297301239729404E-5</v>
      </c>
    </row>
    <row r="10181" spans="1:9" x14ac:dyDescent="0.25">
      <c r="A10181">
        <f t="shared" si="1113"/>
        <v>1017.8000000001629</v>
      </c>
      <c r="B10181">
        <f t="shared" si="1114"/>
        <v>20.004839640165468</v>
      </c>
      <c r="D10181">
        <f t="shared" si="1115"/>
        <v>-3.6297301241008383E-5</v>
      </c>
      <c r="F10181">
        <f t="shared" si="1116"/>
        <v>-3.6297301241008383E-5</v>
      </c>
      <c r="G10181">
        <f t="shared" si="1117"/>
        <v>-3.6283689753044968E-5</v>
      </c>
      <c r="H10181">
        <f t="shared" si="1118"/>
        <v>-3.6283694857361935E-5</v>
      </c>
      <c r="I10181">
        <f t="shared" si="1119"/>
        <v>-3.6270088469878555E-5</v>
      </c>
    </row>
    <row r="10182" spans="1:9" x14ac:dyDescent="0.25">
      <c r="A10182">
        <f t="shared" si="1113"/>
        <v>1017.9000000001629</v>
      </c>
      <c r="B10182">
        <f t="shared" si="1114"/>
        <v>20.004836011796151</v>
      </c>
      <c r="D10182">
        <f t="shared" si="1115"/>
        <v>-3.627008847113089E-5</v>
      </c>
      <c r="F10182">
        <f t="shared" si="1116"/>
        <v>-3.627008847113089E-5</v>
      </c>
      <c r="G10182">
        <f t="shared" si="1117"/>
        <v>-3.6256487187964484E-5</v>
      </c>
      <c r="H10182">
        <f t="shared" si="1118"/>
        <v>-3.625649228844452E-5</v>
      </c>
      <c r="I10182">
        <f t="shared" si="1119"/>
        <v>-3.6242896101921219E-5</v>
      </c>
    </row>
    <row r="10183" spans="1:9" x14ac:dyDescent="0.25">
      <c r="A10183">
        <f t="shared" si="1113"/>
        <v>1018.0000000001629</v>
      </c>
      <c r="B10183">
        <f t="shared" si="1114"/>
        <v>20.004832386147093</v>
      </c>
      <c r="D10183">
        <f t="shared" si="1115"/>
        <v>-3.6242896103200198E-5</v>
      </c>
      <c r="F10183">
        <f t="shared" si="1116"/>
        <v>-3.6242896103200198E-5</v>
      </c>
      <c r="G10183">
        <f t="shared" si="1117"/>
        <v>-3.6229305017156926E-5</v>
      </c>
      <c r="H10183">
        <f t="shared" si="1118"/>
        <v>-3.6229310113826682E-5</v>
      </c>
      <c r="I10183">
        <f t="shared" si="1119"/>
        <v>-3.6215724120616243E-5</v>
      </c>
    </row>
    <row r="10184" spans="1:9" x14ac:dyDescent="0.25">
      <c r="A10184">
        <f t="shared" si="1113"/>
        <v>1018.1000000001629</v>
      </c>
      <c r="B10184">
        <f t="shared" si="1114"/>
        <v>20.004828763216253</v>
      </c>
      <c r="D10184">
        <f t="shared" si="1115"/>
        <v>-3.6215724121895222E-5</v>
      </c>
      <c r="F10184">
        <f t="shared" si="1116"/>
        <v>-3.6215724121895222E-5</v>
      </c>
      <c r="G10184">
        <f t="shared" si="1117"/>
        <v>-3.6202143225354533E-5</v>
      </c>
      <c r="H10184">
        <f t="shared" si="1118"/>
        <v>-3.6202148318187352E-5</v>
      </c>
      <c r="I10184">
        <f t="shared" si="1119"/>
        <v>-3.6188572510669202E-5</v>
      </c>
    </row>
    <row r="10185" spans="1:9" x14ac:dyDescent="0.25">
      <c r="A10185">
        <f t="shared" si="1113"/>
        <v>1018.200000000163</v>
      </c>
      <c r="B10185">
        <f t="shared" si="1114"/>
        <v>20.00482514300159</v>
      </c>
      <c r="D10185">
        <f t="shared" si="1115"/>
        <v>-3.6188572511921531E-5</v>
      </c>
      <c r="F10185">
        <f t="shared" si="1116"/>
        <v>-3.6188572511921531E-5</v>
      </c>
      <c r="G10185">
        <f t="shared" si="1117"/>
        <v>-3.61750017972362E-5</v>
      </c>
      <c r="H10185">
        <f t="shared" si="1118"/>
        <v>-3.6175006886258746E-5</v>
      </c>
      <c r="I10185">
        <f t="shared" si="1119"/>
        <v>-3.6161441256759018E-5</v>
      </c>
    </row>
    <row r="10186" spans="1:9" x14ac:dyDescent="0.25">
      <c r="A10186">
        <f t="shared" si="1113"/>
        <v>1018.300000000163</v>
      </c>
      <c r="B10186">
        <f t="shared" si="1114"/>
        <v>20.004821525501072</v>
      </c>
      <c r="D10186">
        <f t="shared" si="1115"/>
        <v>-3.6161441258037997E-5</v>
      </c>
      <c r="F10186">
        <f t="shared" si="1116"/>
        <v>-3.6161441258037997E-5</v>
      </c>
      <c r="G10186">
        <f t="shared" si="1117"/>
        <v>-3.6147880717560809E-5</v>
      </c>
      <c r="H10186">
        <f t="shared" si="1118"/>
        <v>-3.6147885802773062E-5</v>
      </c>
      <c r="I10186">
        <f t="shared" si="1119"/>
        <v>-3.6134330343697834E-5</v>
      </c>
    </row>
    <row r="10187" spans="1:9" x14ac:dyDescent="0.25">
      <c r="A10187">
        <f t="shared" si="1113"/>
        <v>1018.400000000163</v>
      </c>
      <c r="B10187">
        <f t="shared" si="1114"/>
        <v>20.00481791071266</v>
      </c>
      <c r="D10187">
        <f t="shared" si="1115"/>
        <v>-3.6134330344950169E-5</v>
      </c>
      <c r="F10187">
        <f t="shared" si="1116"/>
        <v>-3.6134330344950169E-5</v>
      </c>
      <c r="G10187">
        <f t="shared" si="1117"/>
        <v>-3.6120779971060557E-5</v>
      </c>
      <c r="H10187">
        <f t="shared" si="1118"/>
        <v>-3.6120785052462524E-5</v>
      </c>
      <c r="I10187">
        <f t="shared" si="1119"/>
        <v>-3.6107239756164586E-5</v>
      </c>
    </row>
    <row r="10188" spans="1:9" x14ac:dyDescent="0.25">
      <c r="A10188">
        <f t="shared" si="1113"/>
        <v>1018.500000000163</v>
      </c>
      <c r="B10188">
        <f t="shared" si="1114"/>
        <v>20.004814298634326</v>
      </c>
      <c r="D10188">
        <f t="shared" si="1115"/>
        <v>-3.6107239757443566E-5</v>
      </c>
      <c r="F10188">
        <f t="shared" si="1116"/>
        <v>-3.6107239757443566E-5</v>
      </c>
      <c r="G10188">
        <f t="shared" si="1117"/>
        <v>-3.6093699542547595E-5</v>
      </c>
      <c r="H10188">
        <f t="shared" si="1118"/>
        <v>-3.6093704620112632E-5</v>
      </c>
      <c r="I10188">
        <f t="shared" si="1119"/>
        <v>-3.6080169478971411E-5</v>
      </c>
    </row>
    <row r="10189" spans="1:9" x14ac:dyDescent="0.25">
      <c r="A10189">
        <f t="shared" si="1113"/>
        <v>1018.600000000163</v>
      </c>
      <c r="B10189">
        <f t="shared" si="1114"/>
        <v>20.004810689264033</v>
      </c>
      <c r="D10189">
        <f t="shared" si="1115"/>
        <v>-3.6080169480250391E-5</v>
      </c>
      <c r="F10189">
        <f t="shared" si="1116"/>
        <v>-3.6080169480250391E-5</v>
      </c>
      <c r="G10189">
        <f t="shared" si="1117"/>
        <v>-3.6066639416700851E-5</v>
      </c>
      <c r="H10189">
        <f t="shared" si="1118"/>
        <v>-3.6066644490482246E-5</v>
      </c>
      <c r="I10189">
        <f t="shared" si="1119"/>
        <v>-3.6053119496877171E-5</v>
      </c>
    </row>
    <row r="10190" spans="1:9" x14ac:dyDescent="0.25">
      <c r="A10190">
        <f t="shared" si="1113"/>
        <v>1018.7000000001631</v>
      </c>
      <c r="B10190">
        <f t="shared" si="1114"/>
        <v>20.004807082599754</v>
      </c>
      <c r="D10190">
        <f t="shared" si="1115"/>
        <v>-3.605311949815615E-5</v>
      </c>
      <c r="F10190">
        <f t="shared" si="1116"/>
        <v>-3.605311949815615E-5</v>
      </c>
      <c r="G10190">
        <f t="shared" si="1117"/>
        <v>-3.603959957833247E-5</v>
      </c>
      <c r="H10190">
        <f t="shared" si="1118"/>
        <v>-3.6039604648303579E-5</v>
      </c>
      <c r="I10190">
        <f t="shared" si="1119"/>
        <v>-3.6026089794667372E-5</v>
      </c>
    </row>
    <row r="10191" spans="1:9" x14ac:dyDescent="0.25">
      <c r="A10191">
        <f t="shared" si="1113"/>
        <v>1018.8000000001631</v>
      </c>
      <c r="B10191">
        <f t="shared" si="1114"/>
        <v>20.00480347863946</v>
      </c>
      <c r="D10191">
        <f t="shared" si="1115"/>
        <v>-3.6026089795946344E-5</v>
      </c>
      <c r="F10191">
        <f t="shared" si="1116"/>
        <v>-3.6026089795946344E-5</v>
      </c>
      <c r="G10191">
        <f t="shared" si="1117"/>
        <v>-3.6012580012281246E-5</v>
      </c>
      <c r="H10191">
        <f t="shared" si="1118"/>
        <v>-3.6012585078442068E-5</v>
      </c>
      <c r="I10191">
        <f t="shared" si="1119"/>
        <v>-3.5999080357127506E-5</v>
      </c>
    </row>
    <row r="10192" spans="1:9" x14ac:dyDescent="0.25">
      <c r="A10192">
        <f t="shared" si="1113"/>
        <v>1018.9000000001631</v>
      </c>
      <c r="B10192">
        <f t="shared" si="1114"/>
        <v>20.004799877381121</v>
      </c>
      <c r="D10192">
        <f t="shared" si="1115"/>
        <v>-3.5999080358406485E-5</v>
      </c>
      <c r="F10192">
        <f t="shared" si="1116"/>
        <v>-3.5999080358406485E-5</v>
      </c>
      <c r="G10192">
        <f t="shared" si="1117"/>
        <v>-3.5985580703279396E-5</v>
      </c>
      <c r="H10192">
        <f t="shared" si="1118"/>
        <v>-3.5985585765629932E-5</v>
      </c>
      <c r="I10192">
        <f t="shared" si="1119"/>
        <v>-3.5972091169069737E-5</v>
      </c>
    </row>
    <row r="10193" spans="1:9" x14ac:dyDescent="0.25">
      <c r="A10193">
        <f t="shared" si="1113"/>
        <v>1019.0000000001631</v>
      </c>
      <c r="B10193">
        <f t="shared" si="1114"/>
        <v>20.004796278822713</v>
      </c>
      <c r="D10193">
        <f t="shared" si="1115"/>
        <v>-3.5972091170348717E-5</v>
      </c>
      <c r="F10193">
        <f t="shared" si="1116"/>
        <v>-3.5972091170348717E-5</v>
      </c>
      <c r="G10193">
        <f t="shared" si="1117"/>
        <v>-3.5958601636165709E-5</v>
      </c>
      <c r="H10193">
        <f t="shared" si="1118"/>
        <v>-3.5958606694732603E-5</v>
      </c>
      <c r="I10193">
        <f t="shared" si="1119"/>
        <v>-3.5945122215332854E-5</v>
      </c>
    </row>
    <row r="10194" spans="1:9" x14ac:dyDescent="0.25">
      <c r="A10194">
        <f t="shared" si="1113"/>
        <v>1019.1000000001632</v>
      </c>
      <c r="B10194">
        <f t="shared" si="1114"/>
        <v>20.004792682962211</v>
      </c>
      <c r="D10194">
        <f t="shared" si="1115"/>
        <v>-3.5945122216585189E-5</v>
      </c>
      <c r="F10194">
        <f t="shared" si="1116"/>
        <v>-3.5945122216585189E-5</v>
      </c>
      <c r="G10194">
        <f t="shared" si="1117"/>
        <v>-3.5931642795752334E-5</v>
      </c>
      <c r="H10194">
        <f t="shared" si="1118"/>
        <v>-3.59316478505356E-5</v>
      </c>
      <c r="I10194">
        <f t="shared" si="1119"/>
        <v>-3.5918173480702362E-5</v>
      </c>
    </row>
    <row r="10195" spans="1:9" x14ac:dyDescent="0.25">
      <c r="A10195">
        <f t="shared" si="1113"/>
        <v>1019.2000000001632</v>
      </c>
      <c r="B10195">
        <f t="shared" si="1114"/>
        <v>20.004789089797594</v>
      </c>
      <c r="D10195">
        <f t="shared" si="1115"/>
        <v>-3.591817348195469E-5</v>
      </c>
      <c r="F10195">
        <f t="shared" si="1116"/>
        <v>-3.591817348195469E-5</v>
      </c>
      <c r="G10195">
        <f t="shared" si="1117"/>
        <v>-3.5904704166904718E-5</v>
      </c>
      <c r="H10195">
        <f t="shared" si="1118"/>
        <v>-3.5904709217904342E-5</v>
      </c>
      <c r="I10195">
        <f t="shared" si="1119"/>
        <v>-3.58912449500437E-5</v>
      </c>
    </row>
    <row r="10196" spans="1:9" x14ac:dyDescent="0.25">
      <c r="A10196">
        <f t="shared" si="1113"/>
        <v>1019.3000000001632</v>
      </c>
      <c r="B10196">
        <f t="shared" si="1114"/>
        <v>20.004785499326839</v>
      </c>
      <c r="D10196">
        <f t="shared" si="1115"/>
        <v>-3.5891244951296028E-5</v>
      </c>
      <c r="F10196">
        <f t="shared" si="1116"/>
        <v>-3.5891244951296028E-5</v>
      </c>
      <c r="G10196">
        <f t="shared" si="1117"/>
        <v>-3.5877785734435011E-5</v>
      </c>
      <c r="H10196">
        <f t="shared" si="1118"/>
        <v>-3.5877790781650986E-5</v>
      </c>
      <c r="I10196">
        <f t="shared" si="1119"/>
        <v>-3.5864336608222301E-5</v>
      </c>
    </row>
    <row r="10197" spans="1:9" x14ac:dyDescent="0.25">
      <c r="A10197">
        <f t="shared" si="1113"/>
        <v>1019.4000000001632</v>
      </c>
      <c r="B10197">
        <f t="shared" si="1114"/>
        <v>20.00478191154793</v>
      </c>
      <c r="D10197">
        <f t="shared" si="1115"/>
        <v>-3.5864336609474636E-5</v>
      </c>
      <c r="F10197">
        <f t="shared" si="1116"/>
        <v>-3.5864336609474636E-5</v>
      </c>
      <c r="G10197">
        <f t="shared" si="1117"/>
        <v>-3.5850887483235282E-5</v>
      </c>
      <c r="H10197">
        <f t="shared" si="1118"/>
        <v>-3.5850892526667621E-5</v>
      </c>
      <c r="I10197">
        <f t="shared" si="1119"/>
        <v>-3.5837448440076965E-5</v>
      </c>
    </row>
    <row r="10198" spans="1:9" x14ac:dyDescent="0.25">
      <c r="A10198">
        <f t="shared" si="1113"/>
        <v>1019.5000000001633</v>
      </c>
      <c r="B10198">
        <f t="shared" si="1114"/>
        <v>20.004778326458844</v>
      </c>
      <c r="D10198">
        <f t="shared" si="1115"/>
        <v>-3.58374484413293E-5</v>
      </c>
      <c r="F10198">
        <f t="shared" si="1116"/>
        <v>-3.58374484413293E-5</v>
      </c>
      <c r="G10198">
        <f t="shared" si="1117"/>
        <v>-3.5824009398170984E-5</v>
      </c>
      <c r="H10198">
        <f t="shared" si="1118"/>
        <v>-3.5824014437793037E-5</v>
      </c>
      <c r="I10198">
        <f t="shared" si="1119"/>
        <v>-3.5810580430499784E-5</v>
      </c>
    </row>
    <row r="10199" spans="1:9" x14ac:dyDescent="0.25">
      <c r="A10199">
        <f t="shared" si="1113"/>
        <v>1019.6000000001633</v>
      </c>
      <c r="B10199">
        <f t="shared" si="1114"/>
        <v>20.004774744057567</v>
      </c>
      <c r="D10199">
        <f t="shared" si="1115"/>
        <v>-3.5810580431752112E-5</v>
      </c>
      <c r="F10199">
        <f t="shared" si="1116"/>
        <v>-3.5810580431752112E-5</v>
      </c>
      <c r="G10199">
        <f t="shared" si="1117"/>
        <v>-3.5797151464080911E-5</v>
      </c>
      <c r="H10199">
        <f t="shared" si="1118"/>
        <v>-3.5797156499945974E-5</v>
      </c>
      <c r="I10199">
        <f t="shared" si="1119"/>
        <v>-3.5783732564382832E-5</v>
      </c>
    </row>
    <row r="10200" spans="1:9" x14ac:dyDescent="0.25">
      <c r="A10200">
        <f t="shared" si="1113"/>
        <v>1019.7000000001633</v>
      </c>
      <c r="B10200">
        <f t="shared" si="1114"/>
        <v>20.004771164342085</v>
      </c>
      <c r="D10200">
        <f t="shared" si="1115"/>
        <v>-3.578373256563516E-5</v>
      </c>
      <c r="F10200">
        <f t="shared" si="1116"/>
        <v>-3.578373256563516E-5</v>
      </c>
      <c r="G10200">
        <f t="shared" si="1117"/>
        <v>-3.5770313665910436E-5</v>
      </c>
      <c r="H10200">
        <f t="shared" si="1118"/>
        <v>-3.5770318698018501E-5</v>
      </c>
      <c r="I10200">
        <f t="shared" si="1119"/>
        <v>-3.57569048266182E-5</v>
      </c>
    </row>
    <row r="10201" spans="1:9" x14ac:dyDescent="0.25">
      <c r="A10201">
        <f t="shared" si="1113"/>
        <v>1019.8000000001633</v>
      </c>
      <c r="B10201">
        <f t="shared" si="1114"/>
        <v>20.004767587310383</v>
      </c>
      <c r="D10201">
        <f t="shared" si="1115"/>
        <v>-3.5756904827870528E-5</v>
      </c>
      <c r="F10201">
        <f t="shared" si="1116"/>
        <v>-3.5756904827870528E-5</v>
      </c>
      <c r="G10201">
        <f t="shared" si="1117"/>
        <v>-3.5743495988551642E-5</v>
      </c>
      <c r="H10201">
        <f t="shared" si="1118"/>
        <v>-3.5743501016876065E-5</v>
      </c>
      <c r="I10201">
        <f t="shared" si="1119"/>
        <v>-3.5730097202097965E-5</v>
      </c>
    </row>
    <row r="10202" spans="1:9" x14ac:dyDescent="0.25">
      <c r="A10202">
        <f t="shared" si="1113"/>
        <v>1019.9000000001633</v>
      </c>
      <c r="B10202">
        <f t="shared" si="1114"/>
        <v>20.00476401296045</v>
      </c>
      <c r="D10202">
        <f t="shared" si="1115"/>
        <v>-3.5730097203376938E-5</v>
      </c>
      <c r="F10202">
        <f t="shared" si="1116"/>
        <v>-3.5730097203376938E-5</v>
      </c>
      <c r="G10202">
        <f t="shared" si="1117"/>
        <v>-3.5716698416923262E-5</v>
      </c>
      <c r="H10202">
        <f t="shared" si="1118"/>
        <v>-3.5716703441464049E-5</v>
      </c>
      <c r="I10202">
        <f t="shared" si="1119"/>
        <v>-3.5703309675794157E-5</v>
      </c>
    </row>
    <row r="10203" spans="1:9" x14ac:dyDescent="0.25">
      <c r="A10203">
        <f t="shared" si="1113"/>
        <v>1020.0000000001634</v>
      </c>
      <c r="B10203">
        <f t="shared" si="1114"/>
        <v>20.004760441290273</v>
      </c>
      <c r="D10203">
        <f t="shared" si="1115"/>
        <v>-3.5703309677046491E-5</v>
      </c>
      <c r="F10203">
        <f t="shared" si="1116"/>
        <v>-3.5703309677046491E-5</v>
      </c>
      <c r="G10203">
        <f t="shared" si="1117"/>
        <v>-3.5689920935917386E-5</v>
      </c>
      <c r="H10203">
        <f t="shared" si="1118"/>
        <v>-3.5689925956701176E-5</v>
      </c>
      <c r="I10203">
        <f t="shared" si="1119"/>
        <v>-3.5676542232572219E-5</v>
      </c>
    </row>
    <row r="10204" spans="1:9" x14ac:dyDescent="0.25">
      <c r="A10204">
        <f t="shared" si="1113"/>
        <v>1020.1000000001634</v>
      </c>
      <c r="B10204">
        <f t="shared" si="1114"/>
        <v>20.004756872297843</v>
      </c>
      <c r="D10204">
        <f t="shared" si="1115"/>
        <v>-3.5676542233824548E-5</v>
      </c>
      <c r="F10204">
        <f t="shared" si="1116"/>
        <v>-3.5676542233824548E-5</v>
      </c>
      <c r="G10204">
        <f t="shared" si="1117"/>
        <v>-3.5663163530479381E-5</v>
      </c>
      <c r="H10204">
        <f t="shared" si="1118"/>
        <v>-3.5663168547506173E-5</v>
      </c>
      <c r="I10204">
        <f t="shared" si="1119"/>
        <v>-3.5649794857404157E-5</v>
      </c>
    </row>
    <row r="10205" spans="1:9" x14ac:dyDescent="0.25">
      <c r="A10205">
        <f t="shared" si="1113"/>
        <v>1020.2000000001634</v>
      </c>
      <c r="B10205">
        <f t="shared" si="1114"/>
        <v>20.004753305981154</v>
      </c>
      <c r="D10205">
        <f t="shared" si="1115"/>
        <v>-3.5649794858656491E-5</v>
      </c>
      <c r="F10205">
        <f t="shared" si="1116"/>
        <v>-3.5649794858656491E-5</v>
      </c>
      <c r="G10205">
        <f t="shared" si="1117"/>
        <v>-3.5636426185581274E-5</v>
      </c>
      <c r="H10205">
        <f t="shared" si="1118"/>
        <v>-3.5636431198824425E-5</v>
      </c>
      <c r="I10205">
        <f t="shared" si="1119"/>
        <v>-3.5623067535262011E-5</v>
      </c>
    </row>
    <row r="10206" spans="1:9" x14ac:dyDescent="0.25">
      <c r="A10206">
        <f t="shared" si="1113"/>
        <v>1020.3000000001634</v>
      </c>
      <c r="B10206">
        <f t="shared" si="1114"/>
        <v>20.004749742338202</v>
      </c>
      <c r="D10206">
        <f t="shared" si="1115"/>
        <v>-3.5623067536514339E-5</v>
      </c>
      <c r="F10206">
        <f t="shared" si="1116"/>
        <v>-3.5623067536514339E-5</v>
      </c>
      <c r="G10206">
        <f t="shared" si="1117"/>
        <v>-3.5609708886195076E-5</v>
      </c>
      <c r="H10206">
        <f t="shared" si="1118"/>
        <v>-3.5609713895681235E-5</v>
      </c>
      <c r="I10206">
        <f t="shared" si="1119"/>
        <v>-3.5596360251091141E-5</v>
      </c>
    </row>
    <row r="10207" spans="1:9" x14ac:dyDescent="0.25">
      <c r="A10207">
        <f t="shared" si="1113"/>
        <v>1020.4000000001635</v>
      </c>
      <c r="B10207">
        <f t="shared" si="1114"/>
        <v>20.004746181366979</v>
      </c>
      <c r="D10207">
        <f t="shared" si="1115"/>
        <v>-3.5596360252343476E-5</v>
      </c>
      <c r="F10207">
        <f t="shared" si="1116"/>
        <v>-3.5596360252343476E-5</v>
      </c>
      <c r="G10207">
        <f t="shared" si="1117"/>
        <v>-3.5583011617239534E-5</v>
      </c>
      <c r="H10207">
        <f t="shared" si="1118"/>
        <v>-3.558301662299534E-5</v>
      </c>
      <c r="I10207">
        <f t="shared" si="1119"/>
        <v>-3.5569672989863576E-5</v>
      </c>
    </row>
    <row r="10208" spans="1:9" x14ac:dyDescent="0.25">
      <c r="A10208">
        <f t="shared" si="1113"/>
        <v>1020.5000000001635</v>
      </c>
      <c r="B10208">
        <f t="shared" si="1114"/>
        <v>20.004742623065482</v>
      </c>
      <c r="D10208">
        <f t="shared" si="1115"/>
        <v>-3.5569672991115911E-5</v>
      </c>
      <c r="F10208">
        <f t="shared" si="1116"/>
        <v>-3.5569672991115911E-5</v>
      </c>
      <c r="G10208">
        <f t="shared" si="1117"/>
        <v>-3.5556334363739953E-5</v>
      </c>
      <c r="H10208">
        <f t="shared" si="1118"/>
        <v>-3.5556339365738768E-5</v>
      </c>
      <c r="I10208">
        <f t="shared" si="1119"/>
        <v>-3.5543005736604627E-5</v>
      </c>
    </row>
    <row r="10209" spans="1:9" x14ac:dyDescent="0.25">
      <c r="A10209">
        <f t="shared" si="1113"/>
        <v>1020.6000000001635</v>
      </c>
      <c r="B10209">
        <f t="shared" si="1114"/>
        <v>20.004739067431711</v>
      </c>
      <c r="D10209">
        <f t="shared" si="1115"/>
        <v>-3.5543005737830311E-5</v>
      </c>
      <c r="F10209">
        <f t="shared" si="1116"/>
        <v>-3.5543005737830311E-5</v>
      </c>
      <c r="G10209">
        <f t="shared" si="1117"/>
        <v>-3.5529677110668348E-5</v>
      </c>
      <c r="H10209">
        <f t="shared" si="1118"/>
        <v>-3.5529682108910165E-5</v>
      </c>
      <c r="I10209">
        <f t="shared" si="1119"/>
        <v>-3.5516358476259666E-5</v>
      </c>
    </row>
    <row r="10210" spans="1:9" x14ac:dyDescent="0.25">
      <c r="A10210">
        <f t="shared" si="1113"/>
        <v>1020.7000000001635</v>
      </c>
      <c r="B10210">
        <f t="shared" si="1114"/>
        <v>20.004735514463665</v>
      </c>
      <c r="D10210">
        <f t="shared" si="1115"/>
        <v>-3.551635847748535E-5</v>
      </c>
      <c r="F10210">
        <f t="shared" si="1116"/>
        <v>-3.551635847748535E-5</v>
      </c>
      <c r="G10210">
        <f t="shared" si="1117"/>
        <v>-3.5503039843050031E-5</v>
      </c>
      <c r="H10210">
        <f t="shared" si="1118"/>
        <v>-3.5503044837534858E-5</v>
      </c>
      <c r="I10210">
        <f t="shared" si="1119"/>
        <v>-3.5489731193854012E-5</v>
      </c>
    </row>
    <row r="10211" spans="1:9" x14ac:dyDescent="0.25">
      <c r="A10211">
        <f t="shared" si="1113"/>
        <v>1020.8000000001635</v>
      </c>
      <c r="B10211">
        <f t="shared" si="1114"/>
        <v>20.004731964159348</v>
      </c>
      <c r="D10211">
        <f t="shared" si="1115"/>
        <v>-3.548973119510634E-5</v>
      </c>
      <c r="F10211">
        <f t="shared" si="1116"/>
        <v>-3.548973119510634E-5</v>
      </c>
      <c r="G10211">
        <f t="shared" si="1117"/>
        <v>-3.5476422545910327E-5</v>
      </c>
      <c r="H10211">
        <f t="shared" si="1118"/>
        <v>-3.54764275366648E-5</v>
      </c>
      <c r="I10211">
        <f t="shared" si="1119"/>
        <v>-3.5463123874466263E-5</v>
      </c>
    </row>
    <row r="10212" spans="1:9" x14ac:dyDescent="0.25">
      <c r="A10212">
        <f t="shared" si="1113"/>
        <v>1020.9000000001636</v>
      </c>
      <c r="B10212">
        <f t="shared" si="1114"/>
        <v>20.004728416516759</v>
      </c>
      <c r="D10212">
        <f t="shared" si="1115"/>
        <v>-3.5463123875691947E-5</v>
      </c>
      <c r="F10212">
        <f t="shared" si="1116"/>
        <v>-3.5463123875691947E-5</v>
      </c>
      <c r="G10212">
        <f t="shared" si="1117"/>
        <v>-3.5449825204247889E-5</v>
      </c>
      <c r="H10212">
        <f t="shared" si="1118"/>
        <v>-3.5449830191245365E-5</v>
      </c>
      <c r="I10212">
        <f t="shared" si="1119"/>
        <v>-3.5436536503041792E-5</v>
      </c>
    </row>
    <row r="10213" spans="1:9" x14ac:dyDescent="0.25">
      <c r="A10213">
        <f t="shared" si="1113"/>
        <v>1021.0000000001636</v>
      </c>
      <c r="B10213">
        <f t="shared" si="1114"/>
        <v>20.004724871533906</v>
      </c>
      <c r="D10213">
        <f t="shared" si="1115"/>
        <v>-3.543653650429412E-5</v>
      </c>
      <c r="F10213">
        <f t="shared" si="1116"/>
        <v>-3.543653650429412E-5</v>
      </c>
      <c r="G10213">
        <f t="shared" si="1117"/>
        <v>-3.5423247803114674E-5</v>
      </c>
      <c r="H10213">
        <f t="shared" si="1118"/>
        <v>-3.5423252786355165E-5</v>
      </c>
      <c r="I10213">
        <f t="shared" si="1119"/>
        <v>-3.5409969064712494E-5</v>
      </c>
    </row>
    <row r="10214" spans="1:9" x14ac:dyDescent="0.25">
      <c r="A10214">
        <f t="shared" si="1113"/>
        <v>1021.1000000001636</v>
      </c>
      <c r="B10214">
        <f t="shared" si="1114"/>
        <v>20.004721329208792</v>
      </c>
      <c r="D10214">
        <f t="shared" si="1115"/>
        <v>-3.5409969065938184E-5</v>
      </c>
      <c r="F10214">
        <f t="shared" si="1116"/>
        <v>-3.5409969065938184E-5</v>
      </c>
      <c r="G10214">
        <f t="shared" si="1117"/>
        <v>-3.5396690327536005E-5</v>
      </c>
      <c r="H10214">
        <f t="shared" si="1118"/>
        <v>-3.5396695307072793E-5</v>
      </c>
      <c r="I10214">
        <f t="shared" si="1119"/>
        <v>-3.5383421544450398E-5</v>
      </c>
    </row>
    <row r="10215" spans="1:9" x14ac:dyDescent="0.25">
      <c r="A10215">
        <f t="shared" si="1113"/>
        <v>1021.2000000001636</v>
      </c>
      <c r="B10215">
        <f t="shared" si="1114"/>
        <v>20.004717789539427</v>
      </c>
      <c r="D10215">
        <f t="shared" si="1115"/>
        <v>-3.5383421545702733E-5</v>
      </c>
      <c r="F10215">
        <f t="shared" si="1116"/>
        <v>-3.5383421545702733E-5</v>
      </c>
      <c r="G10215">
        <f t="shared" si="1117"/>
        <v>-3.537015276261712E-5</v>
      </c>
      <c r="H10215">
        <f t="shared" si="1118"/>
        <v>-3.5370157738423555E-5</v>
      </c>
      <c r="I10215">
        <f t="shared" si="1119"/>
        <v>-3.5356893927387386E-5</v>
      </c>
    </row>
    <row r="10216" spans="1:9" x14ac:dyDescent="0.25">
      <c r="A10216">
        <f t="shared" si="1113"/>
        <v>1021.3000000001637</v>
      </c>
      <c r="B10216">
        <f t="shared" si="1114"/>
        <v>20.004714252523819</v>
      </c>
      <c r="D10216">
        <f t="shared" si="1115"/>
        <v>-3.5356893928639721E-5</v>
      </c>
      <c r="F10216">
        <f t="shared" si="1116"/>
        <v>-3.5356893928639721E-5</v>
      </c>
      <c r="G10216">
        <f t="shared" si="1117"/>
        <v>-3.5343635093409988E-5</v>
      </c>
      <c r="H10216">
        <f t="shared" si="1118"/>
        <v>-3.534364006548607E-5</v>
      </c>
      <c r="I10216">
        <f t="shared" si="1119"/>
        <v>-3.5330386198602072E-5</v>
      </c>
    </row>
    <row r="10217" spans="1:9" x14ac:dyDescent="0.25">
      <c r="A10217">
        <f t="shared" si="1113"/>
        <v>1021.4000000001637</v>
      </c>
      <c r="B10217">
        <f t="shared" si="1114"/>
        <v>20.004710718159977</v>
      </c>
      <c r="D10217">
        <f t="shared" si="1115"/>
        <v>-3.5330386199827755E-5</v>
      </c>
      <c r="F10217">
        <f t="shared" si="1116"/>
        <v>-3.5330386199827755E-5</v>
      </c>
      <c r="G10217">
        <f t="shared" si="1117"/>
        <v>-3.5317137304993195E-5</v>
      </c>
      <c r="H10217">
        <f t="shared" si="1118"/>
        <v>-3.5317142273338931E-5</v>
      </c>
      <c r="I10217">
        <f t="shared" si="1119"/>
        <v>-3.5303898343119752E-5</v>
      </c>
    </row>
    <row r="10218" spans="1:9" x14ac:dyDescent="0.25">
      <c r="A10218">
        <f t="shared" si="1113"/>
        <v>1021.5000000001637</v>
      </c>
      <c r="B10218">
        <f t="shared" si="1114"/>
        <v>20.004707186445916</v>
      </c>
      <c r="D10218">
        <f t="shared" si="1115"/>
        <v>-3.5303898344372087E-5</v>
      </c>
      <c r="F10218">
        <f t="shared" si="1116"/>
        <v>-3.5303898344372087E-5</v>
      </c>
      <c r="G10218">
        <f t="shared" si="1117"/>
        <v>-3.5290659382498644E-5</v>
      </c>
      <c r="H10218">
        <f t="shared" si="1118"/>
        <v>-3.5290664347114033E-5</v>
      </c>
      <c r="I10218">
        <f t="shared" si="1119"/>
        <v>-3.5277430346098981E-5</v>
      </c>
    </row>
    <row r="10219" spans="1:9" x14ac:dyDescent="0.25">
      <c r="A10219">
        <f t="shared" si="1113"/>
        <v>1021.6000000001637</v>
      </c>
      <c r="B10219">
        <f t="shared" si="1114"/>
        <v>20.004703657379647</v>
      </c>
      <c r="D10219">
        <f t="shared" si="1115"/>
        <v>-3.5277430347351309E-5</v>
      </c>
      <c r="F10219">
        <f t="shared" si="1116"/>
        <v>-3.5277430347351309E-5</v>
      </c>
      <c r="G10219">
        <f t="shared" si="1117"/>
        <v>-3.526420131097829E-5</v>
      </c>
      <c r="H10219">
        <f t="shared" si="1118"/>
        <v>-3.5264206271863332E-5</v>
      </c>
      <c r="I10219">
        <f t="shared" si="1119"/>
        <v>-3.5250982192644995E-5</v>
      </c>
    </row>
    <row r="10220" spans="1:9" x14ac:dyDescent="0.25">
      <c r="A10220">
        <f t="shared" si="1113"/>
        <v>1021.7000000001638</v>
      </c>
      <c r="B10220">
        <f t="shared" si="1114"/>
        <v>20.004700130959186</v>
      </c>
      <c r="D10220">
        <f t="shared" si="1115"/>
        <v>-3.525098219389733E-5</v>
      </c>
      <c r="F10220">
        <f t="shared" si="1116"/>
        <v>-3.525098219389733E-5</v>
      </c>
      <c r="G10220">
        <f t="shared" si="1117"/>
        <v>-3.5237763075564035E-5</v>
      </c>
      <c r="H10220">
        <f t="shared" si="1118"/>
        <v>-3.5237768032745361E-5</v>
      </c>
      <c r="I10220">
        <f t="shared" si="1119"/>
        <v>-3.5224553867863052E-5</v>
      </c>
    </row>
    <row r="10221" spans="1:9" x14ac:dyDescent="0.25">
      <c r="A10221">
        <f t="shared" si="1113"/>
        <v>1021.8000000001638</v>
      </c>
      <c r="B10221">
        <f t="shared" si="1114"/>
        <v>20.004696607182549</v>
      </c>
      <c r="D10221">
        <f t="shared" si="1115"/>
        <v>-3.522455386911538E-5</v>
      </c>
      <c r="F10221">
        <f t="shared" si="1116"/>
        <v>-3.522455386911538E-5</v>
      </c>
      <c r="G10221">
        <f t="shared" si="1117"/>
        <v>-3.5211344661414398E-5</v>
      </c>
      <c r="H10221">
        <f t="shared" si="1118"/>
        <v>-3.5211349614865384E-5</v>
      </c>
      <c r="I10221">
        <f t="shared" si="1119"/>
        <v>-3.5198145356911678E-5</v>
      </c>
    </row>
    <row r="10222" spans="1:9" x14ac:dyDescent="0.25">
      <c r="A10222">
        <f t="shared" si="1113"/>
        <v>1021.9000000001638</v>
      </c>
      <c r="B10222">
        <f t="shared" si="1114"/>
        <v>20.004693086047752</v>
      </c>
      <c r="D10222">
        <f t="shared" si="1115"/>
        <v>-3.5198145358137362E-5</v>
      </c>
      <c r="F10222">
        <f t="shared" si="1116"/>
        <v>-3.5198145358137362E-5</v>
      </c>
      <c r="G10222">
        <f t="shared" si="1117"/>
        <v>-3.518494605363465E-5</v>
      </c>
      <c r="H10222">
        <f t="shared" si="1118"/>
        <v>-3.5184951003355276E-5</v>
      </c>
      <c r="I10222">
        <f t="shared" si="1119"/>
        <v>-3.5171756644896131E-5</v>
      </c>
    </row>
    <row r="10223" spans="1:9" x14ac:dyDescent="0.25">
      <c r="A10223">
        <f t="shared" si="1113"/>
        <v>1022.0000000001638</v>
      </c>
      <c r="B10223">
        <f t="shared" si="1114"/>
        <v>20.004689567552816</v>
      </c>
      <c r="D10223">
        <f t="shared" si="1115"/>
        <v>-3.5171756646121822E-5</v>
      </c>
      <c r="F10223">
        <f t="shared" si="1116"/>
        <v>-3.5171756646121822E-5</v>
      </c>
      <c r="G10223">
        <f t="shared" si="1117"/>
        <v>-3.5158567237383303E-5</v>
      </c>
      <c r="H10223">
        <f t="shared" si="1118"/>
        <v>-3.5158572183400234E-5</v>
      </c>
      <c r="I10223">
        <f t="shared" si="1119"/>
        <v>-3.514538771697495E-5</v>
      </c>
    </row>
    <row r="10224" spans="1:9" x14ac:dyDescent="0.25">
      <c r="A10224">
        <f t="shared" si="1113"/>
        <v>1022.1000000001638</v>
      </c>
      <c r="B10224">
        <f t="shared" si="1114"/>
        <v>20.004686051695764</v>
      </c>
      <c r="D10224">
        <f t="shared" si="1115"/>
        <v>-3.5145387718227285E-5</v>
      </c>
      <c r="F10224">
        <f t="shared" si="1116"/>
        <v>-3.5145387718227285E-5</v>
      </c>
      <c r="G10224">
        <f t="shared" si="1117"/>
        <v>-3.5132208197845569E-5</v>
      </c>
      <c r="H10224">
        <f t="shared" si="1118"/>
        <v>-3.5132213140158797E-5</v>
      </c>
      <c r="I10224">
        <f t="shared" si="1119"/>
        <v>-3.5119038558359956E-5</v>
      </c>
    </row>
    <row r="10225" spans="1:9" x14ac:dyDescent="0.25">
      <c r="A10225">
        <f t="shared" si="1113"/>
        <v>1022.2000000001639</v>
      </c>
      <c r="B10225">
        <f t="shared" si="1114"/>
        <v>20.004682538474615</v>
      </c>
      <c r="D10225">
        <f t="shared" si="1115"/>
        <v>-3.5119038559612291E-5</v>
      </c>
      <c r="F10225">
        <f t="shared" si="1116"/>
        <v>-3.5119038559612291E-5</v>
      </c>
      <c r="G10225">
        <f t="shared" si="1117"/>
        <v>-3.5105868920153329E-5</v>
      </c>
      <c r="H10225">
        <f t="shared" si="1118"/>
        <v>-3.5105873858762847E-5</v>
      </c>
      <c r="I10225">
        <f t="shared" si="1119"/>
        <v>-3.5092709154209702E-5</v>
      </c>
    </row>
    <row r="10226" spans="1:9" x14ac:dyDescent="0.25">
      <c r="A10226">
        <f t="shared" si="1113"/>
        <v>1022.3000000001639</v>
      </c>
      <c r="B10226">
        <f t="shared" si="1114"/>
        <v>20.004679027887395</v>
      </c>
      <c r="D10226">
        <f t="shared" si="1115"/>
        <v>-3.509270915546203E-5</v>
      </c>
      <c r="F10226">
        <f t="shared" si="1116"/>
        <v>-3.509270915546203E-5</v>
      </c>
      <c r="G10226">
        <f t="shared" si="1117"/>
        <v>-3.5079549389518403E-5</v>
      </c>
      <c r="H10226">
        <f t="shared" si="1118"/>
        <v>-3.5079554324450864E-5</v>
      </c>
      <c r="I10226">
        <f t="shared" si="1119"/>
        <v>-3.5066399489709358E-5</v>
      </c>
    </row>
    <row r="10227" spans="1:9" x14ac:dyDescent="0.25">
      <c r="A10227">
        <f t="shared" si="1113"/>
        <v>1022.4000000001639</v>
      </c>
      <c r="B10227">
        <f t="shared" si="1114"/>
        <v>20.004675519932128</v>
      </c>
      <c r="D10227">
        <f t="shared" si="1115"/>
        <v>-3.5066399490961686E-5</v>
      </c>
      <c r="F10227">
        <f t="shared" si="1116"/>
        <v>-3.5066399490961686E-5</v>
      </c>
      <c r="G10227">
        <f t="shared" si="1117"/>
        <v>-3.5053249591152635E-5</v>
      </c>
      <c r="H10227">
        <f t="shared" si="1118"/>
        <v>-3.5053254522354749E-5</v>
      </c>
      <c r="I10227">
        <f t="shared" si="1119"/>
        <v>-3.5040109550070753E-5</v>
      </c>
    </row>
    <row r="10228" spans="1:9" x14ac:dyDescent="0.25">
      <c r="A10228">
        <f t="shared" si="1113"/>
        <v>1022.5000000001639</v>
      </c>
      <c r="B10228">
        <f t="shared" si="1114"/>
        <v>20.00467201460684</v>
      </c>
      <c r="D10228">
        <f t="shared" si="1115"/>
        <v>-3.5040109551296437E-5</v>
      </c>
      <c r="F10228">
        <f t="shared" si="1116"/>
        <v>-3.5040109551296437E-5</v>
      </c>
      <c r="G10228">
        <f t="shared" si="1117"/>
        <v>-3.5026969510214555E-5</v>
      </c>
      <c r="H10228">
        <f t="shared" si="1118"/>
        <v>-3.5026974437739611E-5</v>
      </c>
      <c r="I10228">
        <f t="shared" si="1119"/>
        <v>-3.5013839320479076E-5</v>
      </c>
    </row>
    <row r="10229" spans="1:9" x14ac:dyDescent="0.25">
      <c r="A10229">
        <f t="shared" si="1113"/>
        <v>1022.600000000164</v>
      </c>
      <c r="B10229">
        <f t="shared" si="1114"/>
        <v>20.004668511909561</v>
      </c>
      <c r="D10229">
        <f t="shared" si="1115"/>
        <v>-3.501383932170476E-5</v>
      </c>
      <c r="F10229">
        <f t="shared" si="1116"/>
        <v>-3.501383932170476E-5</v>
      </c>
      <c r="G10229">
        <f t="shared" si="1117"/>
        <v>-3.5000709131969288E-5</v>
      </c>
      <c r="H10229">
        <f t="shared" si="1118"/>
        <v>-3.5000714055790635E-5</v>
      </c>
      <c r="I10229">
        <f t="shared" si="1119"/>
        <v>-3.4987588786172807E-5</v>
      </c>
    </row>
    <row r="10230" spans="1:9" x14ac:dyDescent="0.25">
      <c r="A10230">
        <f t="shared" si="1113"/>
        <v>1022.700000000164</v>
      </c>
      <c r="B10230">
        <f t="shared" si="1114"/>
        <v>20.00466501183832</v>
      </c>
      <c r="D10230">
        <f t="shared" si="1115"/>
        <v>-3.4987588787398491E-5</v>
      </c>
      <c r="F10230">
        <f t="shared" si="1116"/>
        <v>-3.4987588787398491E-5</v>
      </c>
      <c r="G10230">
        <f t="shared" si="1117"/>
        <v>-3.4974468441602017E-5</v>
      </c>
      <c r="H10230">
        <f t="shared" si="1118"/>
        <v>-3.4974473361719662E-5</v>
      </c>
      <c r="I10230">
        <f t="shared" si="1119"/>
        <v>-3.4961357932390412E-5</v>
      </c>
    </row>
    <row r="10231" spans="1:9" x14ac:dyDescent="0.25">
      <c r="A10231">
        <f t="shared" si="1113"/>
        <v>1022.800000000164</v>
      </c>
      <c r="B10231">
        <f t="shared" si="1114"/>
        <v>20.004661514391149</v>
      </c>
      <c r="D10231">
        <f t="shared" si="1115"/>
        <v>-3.4961357933616102E-5</v>
      </c>
      <c r="F10231">
        <f t="shared" si="1116"/>
        <v>-3.4961357933616102E-5</v>
      </c>
      <c r="G10231">
        <f t="shared" si="1117"/>
        <v>-3.4948247424377852E-5</v>
      </c>
      <c r="H10231">
        <f t="shared" si="1118"/>
        <v>-3.494825234084509E-5</v>
      </c>
      <c r="I10231">
        <f t="shared" si="1119"/>
        <v>-3.4935146744370375E-5</v>
      </c>
    </row>
    <row r="10232" spans="1:9" x14ac:dyDescent="0.25">
      <c r="A10232">
        <f t="shared" si="1113"/>
        <v>1022.900000000164</v>
      </c>
      <c r="B10232">
        <f t="shared" si="1114"/>
        <v>20.004658019566079</v>
      </c>
      <c r="D10232">
        <f t="shared" si="1115"/>
        <v>-3.4935146745596059E-5</v>
      </c>
      <c r="F10232">
        <f t="shared" si="1116"/>
        <v>-3.4935146745596059E-5</v>
      </c>
      <c r="G10232">
        <f t="shared" si="1117"/>
        <v>-3.492204606556193E-5</v>
      </c>
      <c r="H10232">
        <f t="shared" si="1118"/>
        <v>-3.4922050978325458E-5</v>
      </c>
      <c r="I10232">
        <f t="shared" si="1119"/>
        <v>-3.4908955207351156E-5</v>
      </c>
    </row>
    <row r="10233" spans="1:9" x14ac:dyDescent="0.25">
      <c r="A10233">
        <f t="shared" si="1113"/>
        <v>1023.0000000001641</v>
      </c>
      <c r="B10233">
        <f t="shared" si="1114"/>
        <v>20.004654527361147</v>
      </c>
      <c r="D10233">
        <f t="shared" si="1115"/>
        <v>-3.4908955208603484E-5</v>
      </c>
      <c r="F10233">
        <f t="shared" si="1116"/>
        <v>-3.4908955208603484E-5</v>
      </c>
      <c r="G10233">
        <f t="shared" si="1117"/>
        <v>-3.4895864350392716E-5</v>
      </c>
      <c r="H10233">
        <f t="shared" si="1118"/>
        <v>-3.489586925947918E-5</v>
      </c>
      <c r="I10233">
        <f t="shared" si="1119"/>
        <v>-3.488278330665118E-5</v>
      </c>
    </row>
    <row r="10234" spans="1:9" x14ac:dyDescent="0.25">
      <c r="A10234">
        <f t="shared" si="1113"/>
        <v>1023.1000000001641</v>
      </c>
      <c r="B10234">
        <f t="shared" si="1114"/>
        <v>20.004651037774384</v>
      </c>
      <c r="D10234">
        <f t="shared" si="1115"/>
        <v>-3.4882783307876863E-5</v>
      </c>
      <c r="F10234">
        <f t="shared" si="1116"/>
        <v>-3.4882783307876863E-5</v>
      </c>
      <c r="G10234">
        <f t="shared" si="1117"/>
        <v>-3.4869702264135327E-5</v>
      </c>
      <c r="H10234">
        <f t="shared" si="1118"/>
        <v>-3.4869707169518088E-5</v>
      </c>
      <c r="I10234">
        <f t="shared" si="1119"/>
        <v>-3.4856631027508912E-5</v>
      </c>
    </row>
    <row r="10235" spans="1:9" x14ac:dyDescent="0.25">
      <c r="A10235">
        <f t="shared" ref="A10235:A10298" si="1120">A10234+$K$3</f>
        <v>1023.2000000001641</v>
      </c>
      <c r="B10235">
        <f t="shared" ref="B10235:B10298" si="1121">B10234+1/6 * $K$3 * (F10234+2*G10234+2*H10234+I10234)</f>
        <v>20.004647550803831</v>
      </c>
      <c r="D10235">
        <f t="shared" ref="D10235:D10298" si="1122">-0.075 * (B10235- 20)/10</f>
        <v>-3.4856631028734596E-5</v>
      </c>
      <c r="F10235">
        <f t="shared" ref="F10235:F10298" si="1123">D10235</f>
        <v>-3.4856631028734596E-5</v>
      </c>
      <c r="G10235">
        <f t="shared" ref="G10235:G10298" si="1124">-0.075 * ( (B10235 + $K$3*F10235/2)- 20)/10</f>
        <v>-3.4843559792108181E-5</v>
      </c>
      <c r="H10235">
        <f t="shared" ref="H10235:H10298" si="1125">-0.075 * ( (B10235 + $K$3*G10235/2)- 20)/10</f>
        <v>-3.484356469381389E-5</v>
      </c>
      <c r="I10235">
        <f t="shared" ref="I10235:I10298" si="1126">-0.075 * ( (B10235 + $K$3*H10235)- 20)/10</f>
        <v>-3.483049835521612E-5</v>
      </c>
    </row>
    <row r="10236" spans="1:9" x14ac:dyDescent="0.25">
      <c r="A10236">
        <f t="shared" si="1120"/>
        <v>1023.3000000001641</v>
      </c>
      <c r="B10236">
        <f t="shared" si="1121"/>
        <v>20.004644066447526</v>
      </c>
      <c r="D10236">
        <f t="shared" si="1122"/>
        <v>-3.4830498356441811E-5</v>
      </c>
      <c r="F10236">
        <f t="shared" si="1123"/>
        <v>-3.4830498356441811E-5</v>
      </c>
      <c r="G10236">
        <f t="shared" si="1124"/>
        <v>-3.481743691954975E-5</v>
      </c>
      <c r="H10236">
        <f t="shared" si="1125"/>
        <v>-3.4817441817605039E-5</v>
      </c>
      <c r="I10236">
        <f t="shared" si="1126"/>
        <v>-3.4804385275091216E-5</v>
      </c>
    </row>
    <row r="10237" spans="1:9" x14ac:dyDescent="0.25">
      <c r="A10237">
        <f t="shared" si="1120"/>
        <v>1023.4000000001641</v>
      </c>
      <c r="B10237">
        <f t="shared" si="1121"/>
        <v>20.004640584703505</v>
      </c>
      <c r="D10237">
        <f t="shared" si="1122"/>
        <v>-3.4804385276290256E-5</v>
      </c>
      <c r="F10237">
        <f t="shared" si="1123"/>
        <v>-3.4804385276290256E-5</v>
      </c>
      <c r="G10237">
        <f t="shared" si="1124"/>
        <v>-3.4791333631805084E-5</v>
      </c>
      <c r="H10237">
        <f t="shared" si="1125"/>
        <v>-3.4791338526183322E-5</v>
      </c>
      <c r="I10237">
        <f t="shared" si="1126"/>
        <v>-3.4778291772399323E-5</v>
      </c>
    </row>
    <row r="10238" spans="1:9" x14ac:dyDescent="0.25">
      <c r="A10238">
        <f t="shared" si="1120"/>
        <v>1023.5000000001642</v>
      </c>
      <c r="B10238">
        <f t="shared" si="1121"/>
        <v>20.004637105569817</v>
      </c>
      <c r="D10238">
        <f t="shared" si="1122"/>
        <v>-3.4778291773625014E-5</v>
      </c>
      <c r="F10238">
        <f t="shared" si="1123"/>
        <v>-3.4778291773625014E-5</v>
      </c>
      <c r="G10238">
        <f t="shared" si="1124"/>
        <v>-3.4765249914219253E-5</v>
      </c>
      <c r="H10238">
        <f t="shared" si="1125"/>
        <v>-3.4765254804920432E-5</v>
      </c>
      <c r="I10238">
        <f t="shared" si="1126"/>
        <v>-3.4752217832512142E-5</v>
      </c>
    </row>
    <row r="10239" spans="1:9" x14ac:dyDescent="0.25">
      <c r="A10239">
        <f t="shared" si="1120"/>
        <v>1023.6000000001642</v>
      </c>
      <c r="B10239">
        <f t="shared" si="1121"/>
        <v>20.004633629044498</v>
      </c>
      <c r="D10239">
        <f t="shared" si="1122"/>
        <v>-3.4752217833737832E-5</v>
      </c>
      <c r="F10239">
        <f t="shared" si="1123"/>
        <v>-3.4752217833737832E-5</v>
      </c>
      <c r="G10239">
        <f t="shared" si="1124"/>
        <v>-3.4739185752057366E-5</v>
      </c>
      <c r="H10239">
        <f t="shared" si="1125"/>
        <v>-3.4739190639081487E-5</v>
      </c>
      <c r="I10239">
        <f t="shared" si="1126"/>
        <v>-3.4726163440748077E-5</v>
      </c>
    </row>
    <row r="10240" spans="1:9" x14ac:dyDescent="0.25">
      <c r="A10240">
        <f t="shared" si="1120"/>
        <v>1023.7000000001642</v>
      </c>
      <c r="B10240">
        <f t="shared" si="1121"/>
        <v>20.004630155125597</v>
      </c>
      <c r="D10240">
        <f t="shared" si="1122"/>
        <v>-3.4726163441973767E-5</v>
      </c>
      <c r="F10240">
        <f t="shared" si="1123"/>
        <v>-3.4726163441973767E-5</v>
      </c>
      <c r="G10240">
        <f t="shared" si="1124"/>
        <v>-3.4713141130691123E-5</v>
      </c>
      <c r="H10240">
        <f t="shared" si="1125"/>
        <v>-3.4713146014038186E-5</v>
      </c>
      <c r="I10240">
        <f t="shared" si="1126"/>
        <v>-3.4700128582452191E-5</v>
      </c>
    </row>
    <row r="10241" spans="1:9" x14ac:dyDescent="0.25">
      <c r="A10241">
        <f t="shared" si="1120"/>
        <v>1023.8000000001642</v>
      </c>
      <c r="B10241">
        <f t="shared" si="1121"/>
        <v>20.004626683811157</v>
      </c>
      <c r="D10241">
        <f t="shared" si="1122"/>
        <v>-3.4700128583677875E-5</v>
      </c>
      <c r="F10241">
        <f t="shared" si="1123"/>
        <v>-3.4700128583677875E-5</v>
      </c>
      <c r="G10241">
        <f t="shared" si="1124"/>
        <v>-3.4687116035465594E-5</v>
      </c>
      <c r="H10241">
        <f t="shared" si="1125"/>
        <v>-3.4687120915162243E-5</v>
      </c>
      <c r="I10241">
        <f t="shared" si="1126"/>
        <v>-3.4674113242996185E-5</v>
      </c>
    </row>
    <row r="10242" spans="1:9" x14ac:dyDescent="0.25">
      <c r="A10242">
        <f t="shared" si="1120"/>
        <v>1023.9000000001643</v>
      </c>
      <c r="B10242">
        <f t="shared" si="1121"/>
        <v>20.00462321509923</v>
      </c>
      <c r="D10242">
        <f t="shared" si="1122"/>
        <v>-3.4674113244221875E-5</v>
      </c>
      <c r="F10242">
        <f t="shared" si="1123"/>
        <v>-3.4674113244221875E-5</v>
      </c>
      <c r="G10242">
        <f t="shared" si="1124"/>
        <v>-3.4661110451752459E-5</v>
      </c>
      <c r="H10242">
        <f t="shared" si="1125"/>
        <v>-3.4661115327798695E-5</v>
      </c>
      <c r="I10242">
        <f t="shared" si="1126"/>
        <v>-3.4648117407725107E-5</v>
      </c>
    </row>
    <row r="10243" spans="1:9" x14ac:dyDescent="0.25">
      <c r="A10243">
        <f t="shared" si="1120"/>
        <v>1024.0000000001642</v>
      </c>
      <c r="B10243">
        <f t="shared" si="1121"/>
        <v>20.00461974898786</v>
      </c>
      <c r="D10243">
        <f t="shared" si="1122"/>
        <v>-3.4648117408950791E-5</v>
      </c>
      <c r="F10243">
        <f t="shared" si="1123"/>
        <v>-3.4648117408950791E-5</v>
      </c>
      <c r="G10243">
        <f t="shared" si="1124"/>
        <v>-3.4635124364923439E-5</v>
      </c>
      <c r="H10243">
        <f t="shared" si="1125"/>
        <v>-3.4635129237319261E-5</v>
      </c>
      <c r="I10243">
        <f t="shared" si="1126"/>
        <v>-3.4622141062010666E-5</v>
      </c>
    </row>
    <row r="10244" spans="1:9" x14ac:dyDescent="0.25">
      <c r="A10244">
        <f t="shared" si="1120"/>
        <v>1024.1000000001641</v>
      </c>
      <c r="B10244">
        <f t="shared" si="1121"/>
        <v>20.004616285475098</v>
      </c>
      <c r="D10244">
        <f t="shared" si="1122"/>
        <v>-3.462214106323635E-5</v>
      </c>
      <c r="F10244">
        <f t="shared" si="1123"/>
        <v>-3.462214106323635E-5</v>
      </c>
      <c r="G10244">
        <f t="shared" si="1124"/>
        <v>-3.4609157760350228E-5</v>
      </c>
      <c r="H10244">
        <f t="shared" si="1125"/>
        <v>-3.4609162629068991E-5</v>
      </c>
      <c r="I10244">
        <f t="shared" si="1126"/>
        <v>-3.4596184191277856E-5</v>
      </c>
    </row>
    <row r="10245" spans="1:9" x14ac:dyDescent="0.25">
      <c r="A10245">
        <f t="shared" si="1120"/>
        <v>1024.200000000164</v>
      </c>
      <c r="B10245">
        <f t="shared" si="1121"/>
        <v>20.004612824558997</v>
      </c>
      <c r="D10245">
        <f t="shared" si="1122"/>
        <v>-3.4596184192476896E-5</v>
      </c>
      <c r="F10245">
        <f t="shared" si="1123"/>
        <v>-3.4596184192476896E-5</v>
      </c>
      <c r="G10245">
        <f t="shared" si="1124"/>
        <v>-3.4583210623404525E-5</v>
      </c>
      <c r="H10245">
        <f t="shared" si="1125"/>
        <v>-3.4583215488499519E-5</v>
      </c>
      <c r="I10245">
        <f t="shared" si="1126"/>
        <v>-3.4570246780871728E-5</v>
      </c>
    </row>
    <row r="10246" spans="1:9" x14ac:dyDescent="0.25">
      <c r="A10246">
        <f t="shared" si="1120"/>
        <v>1024.3000000001639</v>
      </c>
      <c r="B10246">
        <f t="shared" si="1121"/>
        <v>20.004609366237609</v>
      </c>
      <c r="D10246">
        <f t="shared" si="1122"/>
        <v>-3.4570246782070767E-5</v>
      </c>
      <c r="F10246">
        <f t="shared" si="1123"/>
        <v>-3.4570246782070767E-5</v>
      </c>
      <c r="G10246">
        <f t="shared" si="1124"/>
        <v>-3.455728293953797E-5</v>
      </c>
      <c r="H10246">
        <f t="shared" si="1125"/>
        <v>-3.4557287800955906E-5</v>
      </c>
      <c r="I10246">
        <f t="shared" si="1126"/>
        <v>-3.4544328816217276E-5</v>
      </c>
    </row>
    <row r="10247" spans="1:9" x14ac:dyDescent="0.25">
      <c r="A10247">
        <f t="shared" si="1120"/>
        <v>1024.4000000001638</v>
      </c>
      <c r="B10247">
        <f t="shared" si="1121"/>
        <v>20.004605910508992</v>
      </c>
      <c r="D10247">
        <f t="shared" si="1122"/>
        <v>-3.454432881744296E-5</v>
      </c>
      <c r="F10247">
        <f t="shared" si="1123"/>
        <v>-3.454432881744296E-5</v>
      </c>
      <c r="G10247">
        <f t="shared" si="1124"/>
        <v>-3.4531374694148903E-5</v>
      </c>
      <c r="H10247">
        <f t="shared" si="1125"/>
        <v>-3.4531379551943076E-5</v>
      </c>
      <c r="I10247">
        <f t="shared" si="1126"/>
        <v>-3.4518430282766134E-5</v>
      </c>
    </row>
    <row r="10248" spans="1:9" x14ac:dyDescent="0.25">
      <c r="A10248">
        <f t="shared" si="1120"/>
        <v>1024.5000000001637</v>
      </c>
      <c r="B10248">
        <f t="shared" si="1121"/>
        <v>20.004602457371199</v>
      </c>
      <c r="D10248">
        <f t="shared" si="1122"/>
        <v>-3.4518430283991818E-5</v>
      </c>
      <c r="F10248">
        <f t="shared" si="1123"/>
        <v>-3.4518430283991818E-5</v>
      </c>
      <c r="G10248">
        <f t="shared" si="1124"/>
        <v>-3.4505485872635686E-5</v>
      </c>
      <c r="H10248">
        <f t="shared" si="1125"/>
        <v>-3.4505490726779439E-5</v>
      </c>
      <c r="I10248">
        <f t="shared" si="1126"/>
        <v>-3.4492551165943297E-5</v>
      </c>
    </row>
    <row r="10249" spans="1:9" x14ac:dyDescent="0.25">
      <c r="A10249">
        <f t="shared" si="1120"/>
        <v>1024.6000000001636</v>
      </c>
      <c r="B10249">
        <f t="shared" si="1121"/>
        <v>20.004599006822289</v>
      </c>
      <c r="D10249">
        <f t="shared" si="1122"/>
        <v>-3.4492551167168981E-5</v>
      </c>
      <c r="F10249">
        <f t="shared" si="1123"/>
        <v>-3.4492551167168981E-5</v>
      </c>
      <c r="G10249">
        <f t="shared" si="1124"/>
        <v>-3.4479616460476592E-5</v>
      </c>
      <c r="H10249">
        <f t="shared" si="1125"/>
        <v>-3.4479621310996581E-5</v>
      </c>
      <c r="I10249">
        <f t="shared" si="1126"/>
        <v>-3.4466691451173761E-5</v>
      </c>
    </row>
    <row r="10250" spans="1:9" x14ac:dyDescent="0.25">
      <c r="A10250">
        <f t="shared" si="1120"/>
        <v>1024.7000000001635</v>
      </c>
      <c r="B10250">
        <f t="shared" si="1121"/>
        <v>20.00459555886032</v>
      </c>
      <c r="D10250">
        <f t="shared" si="1122"/>
        <v>-3.4466691452399445E-5</v>
      </c>
      <c r="F10250">
        <f t="shared" si="1123"/>
        <v>-3.4466691452399445E-5</v>
      </c>
      <c r="G10250">
        <f t="shared" si="1124"/>
        <v>-3.4453766443096608E-5</v>
      </c>
      <c r="H10250">
        <f t="shared" si="1125"/>
        <v>-3.4453771289992828E-5</v>
      </c>
      <c r="I10250">
        <f t="shared" si="1126"/>
        <v>-3.4440851123935804E-5</v>
      </c>
    </row>
    <row r="10251" spans="1:9" x14ac:dyDescent="0.25">
      <c r="A10251">
        <f t="shared" si="1120"/>
        <v>1024.8000000001634</v>
      </c>
      <c r="B10251">
        <f t="shared" si="1121"/>
        <v>20.004592113483351</v>
      </c>
      <c r="D10251">
        <f t="shared" si="1122"/>
        <v>-3.4440851125134844E-5</v>
      </c>
      <c r="F10251">
        <f t="shared" si="1123"/>
        <v>-3.4440851125134844E-5</v>
      </c>
      <c r="G10251">
        <f t="shared" si="1124"/>
        <v>-3.4427935805974027E-5</v>
      </c>
      <c r="H10251">
        <f t="shared" si="1125"/>
        <v>-3.4427940649219833E-5</v>
      </c>
      <c r="I10251">
        <f t="shared" si="1126"/>
        <v>-3.4415030169654415E-5</v>
      </c>
    </row>
    <row r="10252" spans="1:9" x14ac:dyDescent="0.25">
      <c r="A10252">
        <f t="shared" si="1120"/>
        <v>1024.9000000001633</v>
      </c>
      <c r="B10252">
        <f t="shared" si="1121"/>
        <v>20.004588670689447</v>
      </c>
      <c r="D10252">
        <f t="shared" si="1122"/>
        <v>-3.4415030170853454E-5</v>
      </c>
      <c r="F10252">
        <f t="shared" si="1123"/>
        <v>-3.4415030170853454E-5</v>
      </c>
      <c r="G10252">
        <f t="shared" si="1124"/>
        <v>-3.4402124534533842E-5</v>
      </c>
      <c r="H10252">
        <f t="shared" si="1125"/>
        <v>-3.4402129374155879E-5</v>
      </c>
      <c r="I10252">
        <f t="shared" si="1126"/>
        <v>-3.4389228573834528E-5</v>
      </c>
    </row>
    <row r="10253" spans="1:9" x14ac:dyDescent="0.25">
      <c r="A10253">
        <f t="shared" si="1120"/>
        <v>1025.0000000001633</v>
      </c>
      <c r="B10253">
        <f t="shared" si="1121"/>
        <v>20.004585230476671</v>
      </c>
      <c r="D10253">
        <f t="shared" si="1122"/>
        <v>-3.4389228575033574E-5</v>
      </c>
      <c r="F10253">
        <f t="shared" si="1123"/>
        <v>-3.4389228575033574E-5</v>
      </c>
      <c r="G10253">
        <f t="shared" si="1124"/>
        <v>-3.4376332614307608E-5</v>
      </c>
      <c r="H10253">
        <f t="shared" si="1125"/>
        <v>-3.4376337450305882E-5</v>
      </c>
      <c r="I10253">
        <f t="shared" si="1126"/>
        <v>-3.4363446321954428E-5</v>
      </c>
    </row>
    <row r="10254" spans="1:9" x14ac:dyDescent="0.25">
      <c r="A10254">
        <f t="shared" si="1120"/>
        <v>1025.1000000001632</v>
      </c>
      <c r="B10254">
        <f t="shared" si="1121"/>
        <v>20.004581792843087</v>
      </c>
      <c r="D10254">
        <f t="shared" si="1122"/>
        <v>-3.4363446323153467E-5</v>
      </c>
      <c r="F10254">
        <f t="shared" si="1123"/>
        <v>-3.4363446323153467E-5</v>
      </c>
      <c r="G10254">
        <f t="shared" si="1124"/>
        <v>-3.4350560030773635E-5</v>
      </c>
      <c r="H10254">
        <f t="shared" si="1125"/>
        <v>-3.4350564863148133E-5</v>
      </c>
      <c r="I10254">
        <f t="shared" si="1126"/>
        <v>-3.4337683399519036E-5</v>
      </c>
    </row>
    <row r="10255" spans="1:9" x14ac:dyDescent="0.25">
      <c r="A10255">
        <f t="shared" si="1120"/>
        <v>1025.2000000001631</v>
      </c>
      <c r="B10255">
        <f t="shared" si="1121"/>
        <v>20.004578357786762</v>
      </c>
      <c r="D10255">
        <f t="shared" si="1122"/>
        <v>-3.4337683400718075E-5</v>
      </c>
      <c r="F10255">
        <f t="shared" si="1123"/>
        <v>-3.4337683400718075E-5</v>
      </c>
      <c r="G10255">
        <f t="shared" si="1124"/>
        <v>-3.4324806769436832E-5</v>
      </c>
      <c r="H10255">
        <f t="shared" si="1125"/>
        <v>-3.432481159818756E-5</v>
      </c>
      <c r="I10255">
        <f t="shared" si="1126"/>
        <v>-3.4311939792006637E-5</v>
      </c>
    </row>
    <row r="10256" spans="1:9" x14ac:dyDescent="0.25">
      <c r="A10256">
        <f t="shared" si="1120"/>
        <v>1025.300000000163</v>
      </c>
      <c r="B10256">
        <f t="shared" si="1121"/>
        <v>20.004574925305764</v>
      </c>
      <c r="D10256">
        <f t="shared" si="1122"/>
        <v>-3.4311939793232321E-5</v>
      </c>
      <c r="F10256">
        <f t="shared" si="1123"/>
        <v>-3.4311939793232321E-5</v>
      </c>
      <c r="G10256">
        <f t="shared" si="1124"/>
        <v>-3.4299072815802133E-5</v>
      </c>
      <c r="H10256">
        <f t="shared" si="1125"/>
        <v>-3.4299077640929098E-5</v>
      </c>
      <c r="I10256">
        <f t="shared" si="1126"/>
        <v>-3.4286215485002106E-5</v>
      </c>
    </row>
    <row r="10257" spans="1:9" x14ac:dyDescent="0.25">
      <c r="A10257">
        <f t="shared" si="1120"/>
        <v>1025.4000000001629</v>
      </c>
      <c r="B10257">
        <f t="shared" si="1121"/>
        <v>20.00457149539816</v>
      </c>
      <c r="D10257">
        <f t="shared" si="1122"/>
        <v>-3.4286215486201145E-5</v>
      </c>
      <c r="F10257">
        <f t="shared" si="1123"/>
        <v>-3.4286215486201145E-5</v>
      </c>
      <c r="G10257">
        <f t="shared" si="1124"/>
        <v>-3.4273358155401111E-5</v>
      </c>
      <c r="H10257">
        <f t="shared" si="1125"/>
        <v>-3.4273362976904307E-5</v>
      </c>
      <c r="I10257">
        <f t="shared" si="1126"/>
        <v>-3.4260510463957061E-5</v>
      </c>
    </row>
    <row r="10258" spans="1:9" x14ac:dyDescent="0.25">
      <c r="A10258">
        <f t="shared" si="1120"/>
        <v>1025.5000000001628</v>
      </c>
      <c r="B10258">
        <f t="shared" si="1121"/>
        <v>20.004568068062024</v>
      </c>
      <c r="D10258">
        <f t="shared" si="1122"/>
        <v>-3.4260510465182745E-5</v>
      </c>
      <c r="F10258">
        <f t="shared" si="1123"/>
        <v>-3.4260510465182745E-5</v>
      </c>
      <c r="G10258">
        <f t="shared" si="1124"/>
        <v>-3.4247662773765339E-5</v>
      </c>
      <c r="H10258">
        <f t="shared" si="1125"/>
        <v>-3.4247667591644765E-5</v>
      </c>
      <c r="I10258">
        <f t="shared" si="1126"/>
        <v>-3.4234824714483023E-5</v>
      </c>
    </row>
    <row r="10259" spans="1:9" x14ac:dyDescent="0.25">
      <c r="A10259">
        <f t="shared" si="1120"/>
        <v>1025.6000000001627</v>
      </c>
      <c r="B10259">
        <f t="shared" si="1121"/>
        <v>20.004564643295424</v>
      </c>
      <c r="D10259">
        <f t="shared" si="1122"/>
        <v>-3.4234824715682063E-5</v>
      </c>
      <c r="F10259">
        <f t="shared" si="1123"/>
        <v>-3.4234824715682063E-5</v>
      </c>
      <c r="G10259">
        <f t="shared" si="1124"/>
        <v>-3.4221986656426391E-5</v>
      </c>
      <c r="H10259">
        <f t="shared" si="1125"/>
        <v>-3.4221991470682054E-5</v>
      </c>
      <c r="I10259">
        <f t="shared" si="1126"/>
        <v>-3.420915822208492E-5</v>
      </c>
    </row>
    <row r="10260" spans="1:9" x14ac:dyDescent="0.25">
      <c r="A10260">
        <f t="shared" si="1120"/>
        <v>1025.7000000001626</v>
      </c>
      <c r="B10260">
        <f t="shared" si="1121"/>
        <v>20.004561221096438</v>
      </c>
      <c r="D10260">
        <f t="shared" si="1122"/>
        <v>-3.4209158223283959E-5</v>
      </c>
      <c r="F10260">
        <f t="shared" si="1123"/>
        <v>-3.4209158223283959E-5</v>
      </c>
      <c r="G10260">
        <f t="shared" si="1124"/>
        <v>-3.4196329788942488E-5</v>
      </c>
      <c r="H10260">
        <f t="shared" si="1125"/>
        <v>-3.4196334599601033E-5</v>
      </c>
      <c r="I10260">
        <f t="shared" si="1126"/>
        <v>-3.4183510972320968E-5</v>
      </c>
    </row>
    <row r="10261" spans="1:9" x14ac:dyDescent="0.25">
      <c r="A10261">
        <f t="shared" si="1120"/>
        <v>1025.8000000001625</v>
      </c>
      <c r="B10261">
        <f t="shared" si="1121"/>
        <v>20.00455780146314</v>
      </c>
      <c r="D10261">
        <f t="shared" si="1122"/>
        <v>-3.4183510973546659E-5</v>
      </c>
      <c r="F10261">
        <f t="shared" si="1123"/>
        <v>-3.4183510973546659E-5</v>
      </c>
      <c r="G10261">
        <f t="shared" si="1124"/>
        <v>-3.4170692156925138E-5</v>
      </c>
      <c r="H10261">
        <f t="shared" si="1125"/>
        <v>-3.4170696963986558E-5</v>
      </c>
      <c r="I10261">
        <f t="shared" si="1126"/>
        <v>-3.4157882950829331E-5</v>
      </c>
    </row>
    <row r="10262" spans="1:9" x14ac:dyDescent="0.25">
      <c r="A10262">
        <f t="shared" si="1120"/>
        <v>1025.9000000001624</v>
      </c>
      <c r="B10262">
        <f t="shared" si="1121"/>
        <v>20.004554384393604</v>
      </c>
      <c r="D10262">
        <f t="shared" si="1122"/>
        <v>-3.4157882952028371E-5</v>
      </c>
      <c r="F10262">
        <f t="shared" si="1123"/>
        <v>-3.4157882952028371E-5</v>
      </c>
      <c r="G10262">
        <f t="shared" si="1124"/>
        <v>-3.4145073745932564E-5</v>
      </c>
      <c r="H10262">
        <f t="shared" si="1125"/>
        <v>-3.4145078549370214E-5</v>
      </c>
      <c r="I10262">
        <f t="shared" si="1126"/>
        <v>-3.4132274143114925E-5</v>
      </c>
    </row>
    <row r="10263" spans="1:9" x14ac:dyDescent="0.25">
      <c r="A10263">
        <f t="shared" si="1120"/>
        <v>1026.0000000001623</v>
      </c>
      <c r="B10263">
        <f t="shared" si="1121"/>
        <v>20.004550969885909</v>
      </c>
      <c r="D10263">
        <f t="shared" si="1122"/>
        <v>-3.4132274144313964E-5</v>
      </c>
      <c r="F10263">
        <f t="shared" si="1123"/>
        <v>-3.4132274144313964E-5</v>
      </c>
      <c r="G10263">
        <f t="shared" si="1124"/>
        <v>-3.4119474541522976E-5</v>
      </c>
      <c r="H10263">
        <f t="shared" si="1125"/>
        <v>-3.41194793413635E-5</v>
      </c>
      <c r="I10263">
        <f t="shared" si="1126"/>
        <v>-3.4106684534815911E-5</v>
      </c>
    </row>
    <row r="10264" spans="1:9" x14ac:dyDescent="0.25">
      <c r="A10264">
        <f t="shared" si="1120"/>
        <v>1026.1000000001623</v>
      </c>
      <c r="B10264">
        <f t="shared" si="1121"/>
        <v>20.004547557938135</v>
      </c>
      <c r="D10264">
        <f t="shared" si="1122"/>
        <v>-3.4106684536014951E-5</v>
      </c>
      <c r="F10264">
        <f t="shared" si="1123"/>
        <v>-3.4106684536014951E-5</v>
      </c>
      <c r="G10264">
        <f t="shared" si="1124"/>
        <v>-3.4093894529307886E-5</v>
      </c>
      <c r="H10264">
        <f t="shared" si="1125"/>
        <v>-3.4093899325577936E-5</v>
      </c>
      <c r="I10264">
        <f t="shared" si="1126"/>
        <v>-3.4081114111517152E-5</v>
      </c>
    </row>
    <row r="10265" spans="1:9" x14ac:dyDescent="0.25">
      <c r="A10265">
        <f t="shared" si="1120"/>
        <v>1026.2000000001622</v>
      </c>
      <c r="B10265">
        <f t="shared" si="1121"/>
        <v>20.004544148548362</v>
      </c>
      <c r="D10265">
        <f t="shared" si="1122"/>
        <v>-3.4081114112716192E-5</v>
      </c>
      <c r="F10265">
        <f t="shared" si="1123"/>
        <v>-3.4081114112716192E-5</v>
      </c>
      <c r="G10265">
        <f t="shared" si="1124"/>
        <v>-3.4068333694925458E-5</v>
      </c>
      <c r="H10265">
        <f t="shared" si="1125"/>
        <v>-3.4068338487571732E-5</v>
      </c>
      <c r="I10265">
        <f t="shared" si="1126"/>
        <v>-3.4055562858856798E-5</v>
      </c>
    </row>
    <row r="10266" spans="1:9" x14ac:dyDescent="0.25">
      <c r="A10266">
        <f t="shared" si="1120"/>
        <v>1026.3000000001621</v>
      </c>
      <c r="B10266">
        <f t="shared" si="1121"/>
        <v>20.004540741714674</v>
      </c>
      <c r="D10266">
        <f t="shared" si="1122"/>
        <v>-3.4055562860055844E-5</v>
      </c>
      <c r="F10266">
        <f t="shared" si="1123"/>
        <v>-3.4055562860055844E-5</v>
      </c>
      <c r="G10266">
        <f t="shared" si="1124"/>
        <v>-3.4042792023987191E-5</v>
      </c>
      <c r="H10266">
        <f t="shared" si="1125"/>
        <v>-3.4042796813036346E-5</v>
      </c>
      <c r="I10266">
        <f t="shared" si="1126"/>
        <v>-3.4030030762446367E-5</v>
      </c>
    </row>
    <row r="10267" spans="1:9" x14ac:dyDescent="0.25">
      <c r="A10267">
        <f t="shared" si="1120"/>
        <v>1026.400000000162</v>
      </c>
      <c r="B10267">
        <f t="shared" si="1121"/>
        <v>20.004537337435153</v>
      </c>
      <c r="D10267">
        <f t="shared" si="1122"/>
        <v>-3.4030030763645413E-5</v>
      </c>
      <c r="F10267">
        <f t="shared" si="1123"/>
        <v>-3.4030030763645413E-5</v>
      </c>
      <c r="G10267">
        <f t="shared" si="1124"/>
        <v>-3.4017269502104596E-5</v>
      </c>
      <c r="H10267">
        <f t="shared" si="1125"/>
        <v>-3.4017274287583277E-5</v>
      </c>
      <c r="I10267">
        <f t="shared" si="1126"/>
        <v>-3.4004517807924016E-5</v>
      </c>
    </row>
    <row r="10268" spans="1:9" x14ac:dyDescent="0.25">
      <c r="A10268">
        <f t="shared" si="1120"/>
        <v>1026.5000000001619</v>
      </c>
      <c r="B10268">
        <f t="shared" si="1121"/>
        <v>20.004533935707883</v>
      </c>
      <c r="D10268">
        <f t="shared" si="1122"/>
        <v>-3.4004517809123062E-5</v>
      </c>
      <c r="F10268">
        <f t="shared" si="1123"/>
        <v>-3.4004517809123062E-5</v>
      </c>
      <c r="G10268">
        <f t="shared" si="1124"/>
        <v>-3.3991766114942475E-5</v>
      </c>
      <c r="H10268">
        <f t="shared" si="1125"/>
        <v>-3.3991770896824038E-5</v>
      </c>
      <c r="I10268">
        <f t="shared" si="1126"/>
        <v>-3.3979023980954532E-5</v>
      </c>
    </row>
    <row r="10269" spans="1:9" x14ac:dyDescent="0.25">
      <c r="A10269">
        <f t="shared" si="1120"/>
        <v>1026.6000000001618</v>
      </c>
      <c r="B10269">
        <f t="shared" si="1121"/>
        <v>20.004530536530954</v>
      </c>
      <c r="D10269">
        <f t="shared" si="1122"/>
        <v>-3.3979023982153578E-5</v>
      </c>
      <c r="F10269">
        <f t="shared" si="1123"/>
        <v>-3.3979023982153578E-5</v>
      </c>
      <c r="G10269">
        <f t="shared" si="1124"/>
        <v>-3.3966281848165635E-5</v>
      </c>
      <c r="H10269">
        <f t="shared" si="1125"/>
        <v>-3.3966286626450066E-5</v>
      </c>
      <c r="I10269">
        <f t="shared" si="1126"/>
        <v>-3.3953549267176086E-5</v>
      </c>
    </row>
    <row r="10270" spans="1:9" x14ac:dyDescent="0.25">
      <c r="A10270">
        <f t="shared" si="1120"/>
        <v>1026.7000000001617</v>
      </c>
      <c r="B10270">
        <f t="shared" si="1121"/>
        <v>20.00452713990245</v>
      </c>
      <c r="D10270">
        <f t="shared" si="1122"/>
        <v>-3.3953549268375125E-5</v>
      </c>
      <c r="F10270">
        <f t="shared" si="1123"/>
        <v>-3.3953549268375125E-5</v>
      </c>
      <c r="G10270">
        <f t="shared" si="1124"/>
        <v>-3.3940816687412227E-5</v>
      </c>
      <c r="H10270">
        <f t="shared" si="1125"/>
        <v>-3.3940821462126183E-5</v>
      </c>
      <c r="I10270">
        <f t="shared" si="1126"/>
        <v>-3.3928093652280109E-5</v>
      </c>
    </row>
    <row r="10271" spans="1:9" x14ac:dyDescent="0.25">
      <c r="A10271">
        <f t="shared" si="1120"/>
        <v>1026.8000000001616</v>
      </c>
      <c r="B10271">
        <f t="shared" si="1121"/>
        <v>20.004523745820464</v>
      </c>
      <c r="D10271">
        <f t="shared" si="1122"/>
        <v>-3.3928093653479155E-5</v>
      </c>
      <c r="F10271">
        <f t="shared" si="1123"/>
        <v>-3.3928093653479155E-5</v>
      </c>
      <c r="G10271">
        <f t="shared" si="1124"/>
        <v>-3.3915370618347037E-5</v>
      </c>
      <c r="H10271">
        <f t="shared" si="1125"/>
        <v>-3.3915375389490519E-5</v>
      </c>
      <c r="I10271">
        <f t="shared" si="1126"/>
        <v>-3.3902657121931415E-5</v>
      </c>
    </row>
    <row r="10272" spans="1:9" x14ac:dyDescent="0.25">
      <c r="A10272">
        <f t="shared" si="1120"/>
        <v>1026.9000000001615</v>
      </c>
      <c r="B10272">
        <f t="shared" si="1121"/>
        <v>20.004520354283084</v>
      </c>
      <c r="D10272">
        <f t="shared" si="1122"/>
        <v>-3.3902657123130454E-5</v>
      </c>
      <c r="F10272">
        <f t="shared" si="1123"/>
        <v>-3.3902657123130454E-5</v>
      </c>
      <c r="G10272">
        <f t="shared" si="1124"/>
        <v>-3.3889943626714826E-5</v>
      </c>
      <c r="H10272">
        <f t="shared" si="1125"/>
        <v>-3.3889948394261182E-5</v>
      </c>
      <c r="I10272">
        <f t="shared" si="1126"/>
        <v>-3.387723966184808E-5</v>
      </c>
    </row>
    <row r="10273" spans="1:9" x14ac:dyDescent="0.25">
      <c r="A10273">
        <f t="shared" si="1120"/>
        <v>1027.0000000001614</v>
      </c>
      <c r="B10273">
        <f t="shared" si="1121"/>
        <v>20.004516965288403</v>
      </c>
      <c r="D10273">
        <f t="shared" si="1122"/>
        <v>-3.3877239663020476E-5</v>
      </c>
      <c r="F10273">
        <f t="shared" si="1123"/>
        <v>-3.3877239663020476E-5</v>
      </c>
      <c r="G10273">
        <f t="shared" si="1124"/>
        <v>-3.386453569815373E-5</v>
      </c>
      <c r="H10273">
        <f t="shared" si="1125"/>
        <v>-3.3864540462129613E-5</v>
      </c>
      <c r="I10273">
        <f t="shared" si="1126"/>
        <v>-3.3851841257668268E-5</v>
      </c>
    </row>
    <row r="10274" spans="1:9" x14ac:dyDescent="0.25">
      <c r="A10274">
        <f t="shared" si="1120"/>
        <v>1027.1000000001613</v>
      </c>
      <c r="B10274">
        <f t="shared" si="1121"/>
        <v>20.004513578834516</v>
      </c>
      <c r="D10274">
        <f t="shared" si="1122"/>
        <v>-3.3851841258867308E-5</v>
      </c>
      <c r="F10274">
        <f t="shared" si="1123"/>
        <v>-3.3851841258867308E-5</v>
      </c>
      <c r="G10274">
        <f t="shared" si="1124"/>
        <v>-3.383914681840849E-5</v>
      </c>
      <c r="H10274">
        <f t="shared" si="1125"/>
        <v>-3.3839151578813899E-5</v>
      </c>
      <c r="I10274">
        <f t="shared" si="1126"/>
        <v>-3.3826461895190008E-5</v>
      </c>
    </row>
    <row r="10275" spans="1:9" x14ac:dyDescent="0.25">
      <c r="A10275">
        <f t="shared" si="1120"/>
        <v>1027.2000000001613</v>
      </c>
      <c r="B10275">
        <f t="shared" si="1121"/>
        <v>20.004510194919515</v>
      </c>
      <c r="D10275">
        <f t="shared" si="1122"/>
        <v>-3.3826461896362403E-5</v>
      </c>
      <c r="F10275">
        <f t="shared" si="1123"/>
        <v>-3.3826461896362403E-5</v>
      </c>
      <c r="G10275">
        <f t="shared" si="1124"/>
        <v>-3.3813776973143914E-5</v>
      </c>
      <c r="H10275">
        <f t="shared" si="1125"/>
        <v>-3.3813781730005486E-5</v>
      </c>
      <c r="I10275">
        <f t="shared" si="1126"/>
        <v>-3.3801101560078093E-5</v>
      </c>
    </row>
    <row r="10276" spans="1:9" x14ac:dyDescent="0.25">
      <c r="A10276">
        <f t="shared" si="1120"/>
        <v>1027.3000000001612</v>
      </c>
      <c r="B10276">
        <f t="shared" si="1121"/>
        <v>20.0045068135415</v>
      </c>
      <c r="D10276">
        <f t="shared" si="1122"/>
        <v>-3.3801101561250489E-5</v>
      </c>
      <c r="F10276">
        <f t="shared" si="1123"/>
        <v>-3.3801101561250489E-5</v>
      </c>
      <c r="G10276">
        <f t="shared" si="1124"/>
        <v>-3.3788426148158024E-5</v>
      </c>
      <c r="H10276">
        <f t="shared" si="1125"/>
        <v>-3.3788430901449121E-5</v>
      </c>
      <c r="I10276">
        <f t="shared" si="1126"/>
        <v>-3.3775760238077265E-5</v>
      </c>
    </row>
    <row r="10277" spans="1:9" x14ac:dyDescent="0.25">
      <c r="A10277">
        <f t="shared" si="1120"/>
        <v>1027.4000000001611</v>
      </c>
      <c r="B10277">
        <f t="shared" si="1121"/>
        <v>20.00450343469857</v>
      </c>
      <c r="D10277">
        <f t="shared" si="1122"/>
        <v>-3.3775760239276304E-5</v>
      </c>
      <c r="F10277">
        <f t="shared" si="1123"/>
        <v>-3.3775760239276304E-5</v>
      </c>
      <c r="G10277">
        <f t="shared" si="1124"/>
        <v>-3.3763094329195552E-5</v>
      </c>
      <c r="H10277">
        <f t="shared" si="1125"/>
        <v>-3.3763099078916168E-5</v>
      </c>
      <c r="I10277">
        <f t="shared" si="1126"/>
        <v>-3.3750437914958907E-5</v>
      </c>
    </row>
    <row r="10278" spans="1:9" x14ac:dyDescent="0.25">
      <c r="A10278">
        <f t="shared" si="1120"/>
        <v>1027.500000000161</v>
      </c>
      <c r="B10278">
        <f t="shared" si="1121"/>
        <v>20.004500058388821</v>
      </c>
      <c r="D10278">
        <f t="shared" si="1122"/>
        <v>-3.3750437916157947E-5</v>
      </c>
      <c r="F10278">
        <f t="shared" si="1123"/>
        <v>-3.3750437916157947E-5</v>
      </c>
      <c r="G10278">
        <f t="shared" si="1124"/>
        <v>-3.3737781501947952E-5</v>
      </c>
      <c r="H10278">
        <f t="shared" si="1125"/>
        <v>-3.3737786248098087E-5</v>
      </c>
      <c r="I10278">
        <f t="shared" si="1126"/>
        <v>-3.3725134576467754E-5</v>
      </c>
    </row>
    <row r="10279" spans="1:9" x14ac:dyDescent="0.25">
      <c r="A10279">
        <f t="shared" si="1120"/>
        <v>1027.6000000001609</v>
      </c>
      <c r="B10279">
        <f t="shared" si="1121"/>
        <v>20.004496684610356</v>
      </c>
      <c r="D10279">
        <f t="shared" si="1122"/>
        <v>-3.3725134577666793E-5</v>
      </c>
      <c r="F10279">
        <f t="shared" si="1123"/>
        <v>-3.3725134577666793E-5</v>
      </c>
      <c r="G10279">
        <f t="shared" si="1124"/>
        <v>-3.3712487652213239E-5</v>
      </c>
      <c r="H10279">
        <f t="shared" si="1125"/>
        <v>-3.37124923947929E-5</v>
      </c>
      <c r="I10279">
        <f t="shared" si="1126"/>
        <v>-3.3699850208375183E-5</v>
      </c>
    </row>
    <row r="10280" spans="1:9" x14ac:dyDescent="0.25">
      <c r="A10280">
        <f t="shared" si="1120"/>
        <v>1027.7000000001608</v>
      </c>
      <c r="B10280">
        <f t="shared" si="1121"/>
        <v>20.004493313361273</v>
      </c>
      <c r="D10280">
        <f t="shared" si="1122"/>
        <v>-3.3699850209547571E-5</v>
      </c>
      <c r="F10280">
        <f t="shared" si="1123"/>
        <v>-3.3699850209547571E-5</v>
      </c>
      <c r="G10280">
        <f t="shared" si="1124"/>
        <v>-3.3687212765709515E-5</v>
      </c>
      <c r="H10280">
        <f t="shared" si="1125"/>
        <v>-3.368721750477199E-5</v>
      </c>
      <c r="I10280">
        <f t="shared" si="1126"/>
        <v>-3.3674584796425928E-5</v>
      </c>
    </row>
    <row r="10281" spans="1:9" x14ac:dyDescent="0.25">
      <c r="A10281">
        <f t="shared" si="1120"/>
        <v>1027.8000000001607</v>
      </c>
      <c r="B10281">
        <f t="shared" si="1121"/>
        <v>20.00448994463968</v>
      </c>
      <c r="D10281">
        <f t="shared" si="1122"/>
        <v>-3.367458479759833E-5</v>
      </c>
      <c r="F10281">
        <f t="shared" si="1123"/>
        <v>-3.367458479759833E-5</v>
      </c>
      <c r="G10281">
        <f t="shared" si="1124"/>
        <v>-3.3661956828288098E-5</v>
      </c>
      <c r="H10281">
        <f t="shared" si="1125"/>
        <v>-3.3661961563780099E-5</v>
      </c>
      <c r="I10281">
        <f t="shared" si="1126"/>
        <v>-3.3649338326418031E-5</v>
      </c>
    </row>
    <row r="10282" spans="1:9" x14ac:dyDescent="0.25">
      <c r="A10282">
        <f t="shared" si="1120"/>
        <v>1027.9000000001606</v>
      </c>
      <c r="B10282">
        <f t="shared" si="1121"/>
        <v>20.004486578443682</v>
      </c>
      <c r="D10282">
        <f t="shared" si="1122"/>
        <v>-3.3649338327617071E-5</v>
      </c>
      <c r="F10282">
        <f t="shared" si="1123"/>
        <v>-3.3649338327617071E-5</v>
      </c>
      <c r="G10282">
        <f t="shared" si="1124"/>
        <v>-3.3636719825747011E-5</v>
      </c>
      <c r="H10282">
        <f t="shared" si="1125"/>
        <v>-3.3636724557695175E-5</v>
      </c>
      <c r="I10282">
        <f t="shared" si="1126"/>
        <v>-3.3624110784202797E-5</v>
      </c>
    </row>
    <row r="10283" spans="1:9" x14ac:dyDescent="0.25">
      <c r="A10283">
        <f t="shared" si="1120"/>
        <v>1028.0000000001605</v>
      </c>
      <c r="B10283">
        <f t="shared" si="1121"/>
        <v>20.004483214771383</v>
      </c>
      <c r="D10283">
        <f t="shared" si="1122"/>
        <v>-3.3624110785375193E-5</v>
      </c>
      <c r="F10283">
        <f t="shared" si="1123"/>
        <v>-3.3624110785375193E-5</v>
      </c>
      <c r="G10283">
        <f t="shared" si="1124"/>
        <v>-3.3611501743830986E-5</v>
      </c>
      <c r="H10283">
        <f t="shared" si="1125"/>
        <v>-3.3611506472208676E-5</v>
      </c>
      <c r="I10283">
        <f t="shared" si="1126"/>
        <v>-3.3598902155524966E-5</v>
      </c>
    </row>
    <row r="10284" spans="1:9" x14ac:dyDescent="0.25">
      <c r="A10284">
        <f t="shared" si="1120"/>
        <v>1028.1000000001604</v>
      </c>
      <c r="B10284">
        <f t="shared" si="1121"/>
        <v>20.004479853620893</v>
      </c>
      <c r="D10284">
        <f t="shared" si="1122"/>
        <v>-3.3598902156697361E-5</v>
      </c>
      <c r="F10284">
        <f t="shared" si="1123"/>
        <v>-3.3598902156697361E-5</v>
      </c>
      <c r="G10284">
        <f t="shared" si="1124"/>
        <v>-3.3586302568391342E-5</v>
      </c>
      <c r="H10284">
        <f t="shared" si="1125"/>
        <v>-3.3586307293225201E-5</v>
      </c>
      <c r="I10284">
        <f t="shared" si="1126"/>
        <v>-3.3573712426235856E-5</v>
      </c>
    </row>
    <row r="10285" spans="1:9" x14ac:dyDescent="0.25">
      <c r="A10285">
        <f t="shared" si="1120"/>
        <v>1028.2000000001603</v>
      </c>
      <c r="B10285">
        <f t="shared" si="1121"/>
        <v>20.004476494990321</v>
      </c>
      <c r="D10285">
        <f t="shared" si="1122"/>
        <v>-3.3573712427408251E-5</v>
      </c>
      <c r="F10285">
        <f t="shared" si="1123"/>
        <v>-3.3573712427408251E-5</v>
      </c>
      <c r="G10285">
        <f t="shared" si="1124"/>
        <v>-3.3561122285252765E-5</v>
      </c>
      <c r="H10285">
        <f t="shared" si="1125"/>
        <v>-3.3561127006542788E-5</v>
      </c>
      <c r="I10285">
        <f t="shared" si="1126"/>
        <v>-3.3548541582160139E-5</v>
      </c>
    </row>
    <row r="10286" spans="1:9" x14ac:dyDescent="0.25">
      <c r="A10286">
        <f t="shared" si="1120"/>
        <v>1028.3000000001603</v>
      </c>
      <c r="B10286">
        <f t="shared" si="1121"/>
        <v>20.004473138877778</v>
      </c>
      <c r="D10286">
        <f t="shared" si="1122"/>
        <v>-3.3548541583332534E-5</v>
      </c>
      <c r="F10286">
        <f t="shared" si="1123"/>
        <v>-3.3548541583332534E-5</v>
      </c>
      <c r="G10286">
        <f t="shared" si="1124"/>
        <v>-3.3535960880239908E-5</v>
      </c>
      <c r="H10286">
        <f t="shared" si="1125"/>
        <v>-3.3535965598012752E-5</v>
      </c>
      <c r="I10286">
        <f t="shared" si="1126"/>
        <v>-3.3523389609122488E-5</v>
      </c>
    </row>
    <row r="10287" spans="1:9" x14ac:dyDescent="0.25">
      <c r="A10287">
        <f t="shared" si="1120"/>
        <v>1028.4000000001602</v>
      </c>
      <c r="B10287">
        <f t="shared" si="1121"/>
        <v>20.004469785281376</v>
      </c>
      <c r="D10287">
        <f t="shared" si="1122"/>
        <v>-3.3523389610321528E-5</v>
      </c>
      <c r="F10287">
        <f t="shared" si="1123"/>
        <v>-3.3523389610321528E-5</v>
      </c>
      <c r="G10287">
        <f t="shared" si="1124"/>
        <v>-3.3510818339230753E-5</v>
      </c>
      <c r="H10287">
        <f t="shared" si="1125"/>
        <v>-3.3510823053433116E-5</v>
      </c>
      <c r="I10287">
        <f t="shared" si="1126"/>
        <v>-3.3498256493027511E-5</v>
      </c>
    </row>
    <row r="10288" spans="1:9" x14ac:dyDescent="0.25">
      <c r="A10288">
        <f t="shared" si="1120"/>
        <v>1028.5000000001601</v>
      </c>
      <c r="B10288">
        <f t="shared" si="1121"/>
        <v>20.004466434199227</v>
      </c>
      <c r="D10288">
        <f t="shared" si="1122"/>
        <v>-3.3498256494199906E-5</v>
      </c>
      <c r="F10288">
        <f t="shared" si="1123"/>
        <v>-3.3498256494199906E-5</v>
      </c>
      <c r="G10288">
        <f t="shared" si="1124"/>
        <v>-3.3485694648023316E-5</v>
      </c>
      <c r="H10288">
        <f t="shared" si="1125"/>
        <v>-3.3485699358708486E-5</v>
      </c>
      <c r="I10288">
        <f t="shared" si="1126"/>
        <v>-3.3473142219673236E-5</v>
      </c>
    </row>
    <row r="10289" spans="1:9" x14ac:dyDescent="0.25">
      <c r="A10289">
        <f t="shared" si="1120"/>
        <v>1028.60000000016</v>
      </c>
      <c r="B10289">
        <f t="shared" si="1121"/>
        <v>20.00446308562945</v>
      </c>
      <c r="D10289">
        <f t="shared" si="1122"/>
        <v>-3.3473142220872275E-5</v>
      </c>
      <c r="F10289">
        <f t="shared" si="1123"/>
        <v>-3.3473142220872275E-5</v>
      </c>
      <c r="G10289">
        <f t="shared" si="1124"/>
        <v>-3.3460589792548847E-5</v>
      </c>
      <c r="H10289">
        <f t="shared" si="1125"/>
        <v>-3.3460594499690187E-5</v>
      </c>
      <c r="I10289">
        <f t="shared" si="1126"/>
        <v>-3.3448046774990913E-5</v>
      </c>
    </row>
    <row r="10290" spans="1:9" x14ac:dyDescent="0.25">
      <c r="A10290">
        <f t="shared" si="1120"/>
        <v>1028.7000000001599</v>
      </c>
      <c r="B10290">
        <f t="shared" si="1121"/>
        <v>20.004459739570155</v>
      </c>
      <c r="D10290">
        <f t="shared" si="1122"/>
        <v>-3.3448046776163308E-5</v>
      </c>
      <c r="F10290">
        <f t="shared" si="1123"/>
        <v>-3.3448046776163308E-5</v>
      </c>
      <c r="G10290">
        <f t="shared" si="1124"/>
        <v>-3.3435503758632025E-5</v>
      </c>
      <c r="H10290">
        <f t="shared" si="1125"/>
        <v>-3.343550846225618E-5</v>
      </c>
      <c r="I10290">
        <f t="shared" si="1126"/>
        <v>-3.3422970144805215E-5</v>
      </c>
    </row>
    <row r="10291" spans="1:9" x14ac:dyDescent="0.25">
      <c r="A10291">
        <f t="shared" si="1120"/>
        <v>1028.8000000001598</v>
      </c>
      <c r="B10291">
        <f t="shared" si="1121"/>
        <v>20.004456396019467</v>
      </c>
      <c r="D10291">
        <f t="shared" si="1122"/>
        <v>-3.3422970146004255E-5</v>
      </c>
      <c r="F10291">
        <f t="shared" si="1123"/>
        <v>-3.3422970146004255E-5</v>
      </c>
      <c r="G10291">
        <f t="shared" si="1124"/>
        <v>-3.3410436532204102E-5</v>
      </c>
      <c r="H10291">
        <f t="shared" si="1125"/>
        <v>-3.3410441232311071E-5</v>
      </c>
      <c r="I10291">
        <f t="shared" si="1126"/>
        <v>-3.3397912315074051E-5</v>
      </c>
    </row>
    <row r="10292" spans="1:9" x14ac:dyDescent="0.25">
      <c r="A10292">
        <f t="shared" si="1120"/>
        <v>1028.9000000001597</v>
      </c>
      <c r="B10292">
        <f t="shared" si="1121"/>
        <v>20.0044530549755</v>
      </c>
      <c r="D10292">
        <f t="shared" si="1122"/>
        <v>-3.3397912316246446E-5</v>
      </c>
      <c r="F10292">
        <f t="shared" si="1123"/>
        <v>-3.3397912316246446E-5</v>
      </c>
      <c r="G10292">
        <f t="shared" si="1124"/>
        <v>-3.3385388099116395E-5</v>
      </c>
      <c r="H10292">
        <f t="shared" si="1125"/>
        <v>-3.3385392795706178E-5</v>
      </c>
      <c r="I10292">
        <f t="shared" si="1126"/>
        <v>-3.3372873271648731E-5</v>
      </c>
    </row>
    <row r="10293" spans="1:9" x14ac:dyDescent="0.25">
      <c r="A10293">
        <f t="shared" si="1120"/>
        <v>1029.0000000001596</v>
      </c>
      <c r="B10293">
        <f t="shared" si="1121"/>
        <v>20.004449716436376</v>
      </c>
      <c r="D10293">
        <f t="shared" si="1122"/>
        <v>-3.337287327282112E-5</v>
      </c>
      <c r="F10293">
        <f t="shared" si="1123"/>
        <v>-3.337287327282112E-5</v>
      </c>
      <c r="G10293">
        <f t="shared" si="1124"/>
        <v>-3.3360358445353456E-5</v>
      </c>
      <c r="H10293">
        <f t="shared" si="1125"/>
        <v>-3.3360363138399402E-5</v>
      </c>
      <c r="I10293">
        <f t="shared" si="1126"/>
        <v>-3.3347853000460506E-5</v>
      </c>
    </row>
    <row r="10294" spans="1:9" x14ac:dyDescent="0.25">
      <c r="A10294">
        <f t="shared" si="1120"/>
        <v>1029.1000000001595</v>
      </c>
      <c r="B10294">
        <f t="shared" si="1121"/>
        <v>20.004446380400218</v>
      </c>
      <c r="D10294">
        <f t="shared" si="1122"/>
        <v>-3.3347853001632894E-5</v>
      </c>
      <c r="F10294">
        <f t="shared" si="1123"/>
        <v>-3.3347853001632894E-5</v>
      </c>
      <c r="G10294">
        <f t="shared" si="1124"/>
        <v>-3.3335347556766589E-5</v>
      </c>
      <c r="H10294">
        <f t="shared" si="1125"/>
        <v>-3.3335352246295356E-5</v>
      </c>
      <c r="I10294">
        <f t="shared" si="1126"/>
        <v>-3.3322851487440625E-5</v>
      </c>
    </row>
    <row r="10295" spans="1:9" x14ac:dyDescent="0.25">
      <c r="A10295">
        <f t="shared" si="1120"/>
        <v>1029.2000000001594</v>
      </c>
      <c r="B10295">
        <f t="shared" si="1121"/>
        <v>20.004443046865148</v>
      </c>
      <c r="D10295">
        <f t="shared" si="1122"/>
        <v>-3.3322851488613021E-5</v>
      </c>
      <c r="F10295">
        <f t="shared" si="1123"/>
        <v>-3.3322851488613021E-5</v>
      </c>
      <c r="G10295">
        <f t="shared" si="1124"/>
        <v>-3.3310355419313709E-5</v>
      </c>
      <c r="H10295">
        <f t="shared" si="1125"/>
        <v>-3.3310360105325284E-5</v>
      </c>
      <c r="I10295">
        <f t="shared" si="1126"/>
        <v>-3.3297868718547012E-5</v>
      </c>
    </row>
    <row r="10296" spans="1:9" x14ac:dyDescent="0.25">
      <c r="A10296">
        <f t="shared" si="1120"/>
        <v>1029.3000000001593</v>
      </c>
      <c r="B10296">
        <f t="shared" si="1121"/>
        <v>20.004439715829292</v>
      </c>
      <c r="D10296">
        <f t="shared" si="1122"/>
        <v>-3.3297868719692756E-5</v>
      </c>
      <c r="F10296">
        <f t="shared" si="1123"/>
        <v>-3.3297868719692756E-5</v>
      </c>
      <c r="G10296">
        <f t="shared" si="1124"/>
        <v>-3.3285382018926059E-5</v>
      </c>
      <c r="H10296">
        <f t="shared" si="1125"/>
        <v>-3.3285386701447093E-5</v>
      </c>
      <c r="I10296">
        <f t="shared" si="1126"/>
        <v>-3.3272904679657599E-5</v>
      </c>
    </row>
    <row r="10297" spans="1:9" x14ac:dyDescent="0.25">
      <c r="A10297">
        <f t="shared" si="1120"/>
        <v>1029.4000000001593</v>
      </c>
      <c r="B10297">
        <f t="shared" si="1121"/>
        <v>20.004436387290777</v>
      </c>
      <c r="D10297">
        <f t="shared" si="1122"/>
        <v>-3.3272904680829994E-5</v>
      </c>
      <c r="F10297">
        <f t="shared" si="1123"/>
        <v>-3.3272904680829994E-5</v>
      </c>
      <c r="G10297">
        <f t="shared" si="1124"/>
        <v>-3.3260427341561535E-5</v>
      </c>
      <c r="H10297">
        <f t="shared" si="1125"/>
        <v>-3.3260432020565389E-5</v>
      </c>
      <c r="I10297">
        <f t="shared" si="1126"/>
        <v>-3.3247959356810236E-5</v>
      </c>
    </row>
    <row r="10298" spans="1:9" x14ac:dyDescent="0.25">
      <c r="A10298">
        <f t="shared" si="1120"/>
        <v>1029.5000000001592</v>
      </c>
      <c r="B10298">
        <f t="shared" si="1121"/>
        <v>20.004433061247731</v>
      </c>
      <c r="D10298">
        <f t="shared" si="1122"/>
        <v>-3.3247959357982638E-5</v>
      </c>
      <c r="F10298">
        <f t="shared" si="1123"/>
        <v>-3.3247959357982638E-5</v>
      </c>
      <c r="G10298">
        <f t="shared" si="1124"/>
        <v>-3.3235491373231339E-5</v>
      </c>
      <c r="H10298">
        <f t="shared" si="1125"/>
        <v>-3.3235496048718008E-5</v>
      </c>
      <c r="I10298">
        <f t="shared" si="1126"/>
        <v>-3.3223032735936185E-5</v>
      </c>
    </row>
    <row r="10299" spans="1:9" x14ac:dyDescent="0.25">
      <c r="A10299">
        <f t="shared" ref="A10299:A10362" si="1127">A10298+$K$3</f>
        <v>1029.6000000001591</v>
      </c>
      <c r="B10299">
        <f t="shared" ref="B10299:B10362" si="1128">B10298+1/6 * $K$3 * (F10298+2*G10298+2*H10298+I10298)</f>
        <v>20.004429737698281</v>
      </c>
      <c r="D10299">
        <f t="shared" ref="D10299:D10362" si="1129">-0.075 * (B10299- 20)/10</f>
        <v>-3.322303273710858E-5</v>
      </c>
      <c r="F10299">
        <f t="shared" ref="F10299:F10362" si="1130">D10299</f>
        <v>-3.322303273710858E-5</v>
      </c>
      <c r="G10299">
        <f t="shared" ref="G10299:G10362" si="1131">-0.075 * ( (B10299 + $K$3*F10299/2)- 20)/10</f>
        <v>-3.3210574099840071E-5</v>
      </c>
      <c r="H10299">
        <f t="shared" ref="H10299:H10362" si="1132">-0.075 * ( (B10299 + $K$3*G10299/2)- 20)/10</f>
        <v>-3.3210578771809554E-5</v>
      </c>
      <c r="I10299">
        <f t="shared" ref="I10299:I10362" si="1133">-0.075 * ( (B10299 + $K$3*H10299)- 20)/10</f>
        <v>-3.3198124803019979E-5</v>
      </c>
    </row>
    <row r="10300" spans="1:9" x14ac:dyDescent="0.25">
      <c r="A10300">
        <f t="shared" si="1127"/>
        <v>1029.700000000159</v>
      </c>
      <c r="B10300">
        <f t="shared" si="1128"/>
        <v>20.004426416640559</v>
      </c>
      <c r="D10300">
        <f t="shared" si="1129"/>
        <v>-3.3198124804192374E-5</v>
      </c>
      <c r="F10300">
        <f t="shared" si="1130"/>
        <v>-3.3198124804192374E-5</v>
      </c>
      <c r="G10300">
        <f t="shared" si="1131"/>
        <v>-3.318567550739892E-5</v>
      </c>
      <c r="H10300">
        <f t="shared" si="1132"/>
        <v>-3.3185680175877862E-5</v>
      </c>
      <c r="I10300">
        <f t="shared" si="1133"/>
        <v>-3.3173235544072808E-5</v>
      </c>
    </row>
    <row r="10301" spans="1:9" x14ac:dyDescent="0.25">
      <c r="A10301">
        <f t="shared" si="1127"/>
        <v>1029.8000000001589</v>
      </c>
      <c r="B10301">
        <f t="shared" si="1128"/>
        <v>20.004423098072696</v>
      </c>
      <c r="D10301">
        <f t="shared" si="1129"/>
        <v>-3.3173235545218559E-5</v>
      </c>
      <c r="F10301">
        <f t="shared" si="1130"/>
        <v>-3.3173235545218559E-5</v>
      </c>
      <c r="G10301">
        <f t="shared" si="1131"/>
        <v>-3.316079558189244E-5</v>
      </c>
      <c r="H10301">
        <f t="shared" si="1132"/>
        <v>-3.3160800246880833E-5</v>
      </c>
      <c r="I10301">
        <f t="shared" si="1133"/>
        <v>-3.3148364945025929E-5</v>
      </c>
    </row>
    <row r="10302" spans="1:9" x14ac:dyDescent="0.25">
      <c r="A10302">
        <f t="shared" si="1127"/>
        <v>1029.9000000001588</v>
      </c>
      <c r="B10302">
        <f t="shared" si="1128"/>
        <v>20.004419781992826</v>
      </c>
      <c r="D10302">
        <f t="shared" si="1129"/>
        <v>-3.3148364946198324E-5</v>
      </c>
      <c r="F10302">
        <f t="shared" si="1130"/>
        <v>-3.3148364946198324E-5</v>
      </c>
      <c r="G10302">
        <f t="shared" si="1131"/>
        <v>-3.313593430933182E-5</v>
      </c>
      <c r="H10302">
        <f t="shared" si="1132"/>
        <v>-3.3135938970829672E-5</v>
      </c>
      <c r="I10302">
        <f t="shared" si="1133"/>
        <v>-3.3123512991970471E-5</v>
      </c>
    </row>
    <row r="10303" spans="1:9" x14ac:dyDescent="0.25">
      <c r="A10303">
        <f t="shared" si="1127"/>
        <v>1030.0000000001587</v>
      </c>
      <c r="B10303">
        <f t="shared" si="1128"/>
        <v>20.004416468399086</v>
      </c>
      <c r="D10303">
        <f t="shared" si="1129"/>
        <v>-3.3123512993142866E-5</v>
      </c>
      <c r="F10303">
        <f t="shared" si="1130"/>
        <v>-3.3123512993142866E-5</v>
      </c>
      <c r="G10303">
        <f t="shared" si="1131"/>
        <v>-3.3111091675781524E-5</v>
      </c>
      <c r="H10303">
        <f t="shared" si="1132"/>
        <v>-3.3111096333762191E-5</v>
      </c>
      <c r="I10303">
        <f t="shared" si="1133"/>
        <v>-3.3098679670890973E-5</v>
      </c>
    </row>
    <row r="10304" spans="1:9" x14ac:dyDescent="0.25">
      <c r="A10304">
        <f t="shared" si="1127"/>
        <v>1030.1000000001586</v>
      </c>
      <c r="B10304">
        <f t="shared" si="1128"/>
        <v>20.004413157289608</v>
      </c>
      <c r="D10304">
        <f t="shared" si="1129"/>
        <v>-3.3098679672063369E-5</v>
      </c>
      <c r="F10304">
        <f t="shared" si="1130"/>
        <v>-3.3098679672063369E-5</v>
      </c>
      <c r="G10304">
        <f t="shared" si="1131"/>
        <v>-3.3086267667199469E-5</v>
      </c>
      <c r="H10304">
        <f t="shared" si="1132"/>
        <v>-3.3086272321689587E-5</v>
      </c>
      <c r="I10304">
        <f t="shared" si="1133"/>
        <v>-3.307386496782527E-5</v>
      </c>
    </row>
    <row r="10305" spans="1:9" x14ac:dyDescent="0.25">
      <c r="A10305">
        <f t="shared" si="1127"/>
        <v>1030.2000000001585</v>
      </c>
      <c r="B10305">
        <f t="shared" si="1128"/>
        <v>20.004409848662533</v>
      </c>
      <c r="D10305">
        <f t="shared" si="1129"/>
        <v>-3.3073864968997672E-5</v>
      </c>
      <c r="F10305">
        <f t="shared" si="1130"/>
        <v>-3.3073864968997672E-5</v>
      </c>
      <c r="G10305">
        <f t="shared" si="1131"/>
        <v>-3.3061462269623473E-5</v>
      </c>
      <c r="H10305">
        <f t="shared" si="1132"/>
        <v>-3.3061466920649701E-5</v>
      </c>
      <c r="I10305">
        <f t="shared" si="1133"/>
        <v>-3.3049068868811202E-5</v>
      </c>
    </row>
    <row r="10306" spans="1:9" x14ac:dyDescent="0.25">
      <c r="A10306">
        <f t="shared" si="1127"/>
        <v>1030.3000000001584</v>
      </c>
      <c r="B10306">
        <f t="shared" si="1128"/>
        <v>20.004406542515998</v>
      </c>
      <c r="D10306">
        <f t="shared" si="1129"/>
        <v>-3.3049068869983597E-5</v>
      </c>
      <c r="F10306">
        <f t="shared" si="1130"/>
        <v>-3.3049068869983597E-5</v>
      </c>
      <c r="G10306">
        <f t="shared" si="1131"/>
        <v>-3.3036675469144682E-5</v>
      </c>
      <c r="H10306">
        <f t="shared" si="1132"/>
        <v>-3.3036680116680368E-5</v>
      </c>
      <c r="I10306">
        <f t="shared" si="1133"/>
        <v>-3.3024291359886603E-5</v>
      </c>
    </row>
    <row r="10307" spans="1:9" x14ac:dyDescent="0.25">
      <c r="A10307">
        <f t="shared" si="1127"/>
        <v>1030.4000000001583</v>
      </c>
      <c r="B10307">
        <f t="shared" si="1128"/>
        <v>20.004403238848141</v>
      </c>
      <c r="D10307">
        <f t="shared" si="1129"/>
        <v>-3.3024291361058999E-5</v>
      </c>
      <c r="F10307">
        <f t="shared" si="1130"/>
        <v>-3.3024291361058999E-5</v>
      </c>
      <c r="G10307">
        <f t="shared" si="1131"/>
        <v>-3.301190725180092E-5</v>
      </c>
      <c r="H10307">
        <f t="shared" si="1132"/>
        <v>-3.3011911895846065E-5</v>
      </c>
      <c r="I10307">
        <f t="shared" si="1133"/>
        <v>-3.2999532427142597E-5</v>
      </c>
    </row>
    <row r="10308" spans="1:9" x14ac:dyDescent="0.25">
      <c r="A10308">
        <f t="shared" si="1127"/>
        <v>1030.5000000001583</v>
      </c>
      <c r="B10308">
        <f t="shared" si="1128"/>
        <v>20.004399937657105</v>
      </c>
      <c r="D10308">
        <f t="shared" si="1129"/>
        <v>-3.2999532428288348E-5</v>
      </c>
      <c r="F10308">
        <f t="shared" si="1130"/>
        <v>-3.2999532428288348E-5</v>
      </c>
      <c r="G10308">
        <f t="shared" si="1131"/>
        <v>-3.2987157603630024E-5</v>
      </c>
      <c r="H10308">
        <f t="shared" si="1132"/>
        <v>-3.2987162244184627E-5</v>
      </c>
      <c r="I10308">
        <f t="shared" si="1133"/>
        <v>-3.2974792056617017E-5</v>
      </c>
    </row>
    <row r="10309" spans="1:9" x14ac:dyDescent="0.25">
      <c r="A10309">
        <f t="shared" si="1127"/>
        <v>1030.6000000001582</v>
      </c>
      <c r="B10309">
        <f t="shared" si="1128"/>
        <v>20.004396638941035</v>
      </c>
      <c r="D10309">
        <f t="shared" si="1129"/>
        <v>-3.2974792057762768E-5</v>
      </c>
      <c r="F10309">
        <f t="shared" si="1130"/>
        <v>-3.2974792057762768E-5</v>
      </c>
      <c r="G10309">
        <f t="shared" si="1131"/>
        <v>-3.296242651074976E-5</v>
      </c>
      <c r="H10309">
        <f t="shared" si="1132"/>
        <v>-3.2962431147813829E-5</v>
      </c>
      <c r="I10309">
        <f t="shared" si="1133"/>
        <v>-3.2950070234400999E-5</v>
      </c>
    </row>
    <row r="10310" spans="1:9" x14ac:dyDescent="0.25">
      <c r="A10310">
        <f t="shared" si="1127"/>
        <v>1030.7000000001581</v>
      </c>
      <c r="B10310">
        <f t="shared" si="1128"/>
        <v>20.004393342698076</v>
      </c>
      <c r="D10310">
        <f t="shared" si="1129"/>
        <v>-3.2950070235573387E-5</v>
      </c>
      <c r="F10310">
        <f t="shared" si="1130"/>
        <v>-3.2950070235573387E-5</v>
      </c>
      <c r="G10310">
        <f t="shared" si="1131"/>
        <v>-3.2937713959224626E-5</v>
      </c>
      <c r="H10310">
        <f t="shared" si="1132"/>
        <v>-3.2937718592851442E-5</v>
      </c>
      <c r="I10310">
        <f t="shared" si="1133"/>
        <v>-3.2925366946638942E-5</v>
      </c>
    </row>
    <row r="10311" spans="1:9" x14ac:dyDescent="0.25">
      <c r="A10311">
        <f t="shared" si="1127"/>
        <v>1030.800000000158</v>
      </c>
      <c r="B10311">
        <f t="shared" si="1128"/>
        <v>20.004390048926371</v>
      </c>
      <c r="D10311">
        <f t="shared" si="1129"/>
        <v>-3.2925366947784699E-5</v>
      </c>
      <c r="F10311">
        <f t="shared" si="1130"/>
        <v>-3.2925366947784699E-5</v>
      </c>
      <c r="G10311">
        <f t="shared" si="1131"/>
        <v>-3.291301993517237E-5</v>
      </c>
      <c r="H10311">
        <f t="shared" si="1132"/>
        <v>-3.2913024565308644E-5</v>
      </c>
      <c r="I10311">
        <f t="shared" si="1133"/>
        <v>-3.2900682179368699E-5</v>
      </c>
    </row>
    <row r="10312" spans="1:9" x14ac:dyDescent="0.25">
      <c r="A10312">
        <f t="shared" si="1127"/>
        <v>1030.9000000001579</v>
      </c>
      <c r="B10312">
        <f t="shared" si="1128"/>
        <v>20.004386757624069</v>
      </c>
      <c r="D10312">
        <f t="shared" si="1129"/>
        <v>-3.290068218051445E-5</v>
      </c>
      <c r="F10312">
        <f t="shared" si="1130"/>
        <v>-3.290068218051445E-5</v>
      </c>
      <c r="G10312">
        <f t="shared" si="1131"/>
        <v>-3.2888344424684134E-5</v>
      </c>
      <c r="H10312">
        <f t="shared" si="1132"/>
        <v>-3.2888349051356511E-5</v>
      </c>
      <c r="I10312">
        <f t="shared" si="1133"/>
        <v>-3.2876015918734675E-5</v>
      </c>
    </row>
    <row r="10313" spans="1:9" x14ac:dyDescent="0.25">
      <c r="A10313">
        <f t="shared" si="1127"/>
        <v>1031.0000000001578</v>
      </c>
      <c r="B10313">
        <f t="shared" si="1128"/>
        <v>20.004383468789317</v>
      </c>
      <c r="D10313">
        <f t="shared" si="1129"/>
        <v>-3.2876015919880433E-5</v>
      </c>
      <c r="F10313">
        <f t="shared" si="1130"/>
        <v>-3.2876015919880433E-5</v>
      </c>
      <c r="G10313">
        <f t="shared" si="1131"/>
        <v>-3.286368741390433E-5</v>
      </c>
      <c r="H10313">
        <f t="shared" si="1132"/>
        <v>-3.2863692037112809E-5</v>
      </c>
      <c r="I10313">
        <f t="shared" si="1133"/>
        <v>-3.2851368150854651E-5</v>
      </c>
    </row>
    <row r="10314" spans="1:9" x14ac:dyDescent="0.25">
      <c r="A10314">
        <f t="shared" si="1127"/>
        <v>1031.1000000001577</v>
      </c>
      <c r="B10314">
        <f t="shared" si="1128"/>
        <v>20.004380182420267</v>
      </c>
      <c r="D10314">
        <f t="shared" si="1129"/>
        <v>-3.2851368152000402E-5</v>
      </c>
      <c r="F10314">
        <f t="shared" si="1130"/>
        <v>-3.2851368152000402E-5</v>
      </c>
      <c r="G10314">
        <f t="shared" si="1131"/>
        <v>-3.2839048888950731E-5</v>
      </c>
      <c r="H10314">
        <f t="shared" si="1132"/>
        <v>-3.2839053508668669E-5</v>
      </c>
      <c r="I10314">
        <f t="shared" si="1133"/>
        <v>-3.2826738861873038E-5</v>
      </c>
    </row>
    <row r="10315" spans="1:9" x14ac:dyDescent="0.25">
      <c r="A10315">
        <f t="shared" si="1127"/>
        <v>1031.2000000001576</v>
      </c>
      <c r="B10315">
        <f t="shared" si="1128"/>
        <v>20.004376898515069</v>
      </c>
      <c r="D10315">
        <f t="shared" si="1129"/>
        <v>-3.2826738863018789E-5</v>
      </c>
      <c r="F10315">
        <f t="shared" si="1130"/>
        <v>-3.2826738863018789E-5</v>
      </c>
      <c r="G10315">
        <f t="shared" si="1131"/>
        <v>-3.2814428835941097E-5</v>
      </c>
      <c r="H10315">
        <f t="shared" si="1132"/>
        <v>-3.2814433452195145E-5</v>
      </c>
      <c r="I10315">
        <f t="shared" si="1133"/>
        <v>-3.2802128037934254E-5</v>
      </c>
    </row>
    <row r="10316" spans="1:9" x14ac:dyDescent="0.25">
      <c r="A10316">
        <f t="shared" si="1127"/>
        <v>1031.3000000001575</v>
      </c>
      <c r="B10316">
        <f t="shared" si="1128"/>
        <v>20.004373617071877</v>
      </c>
      <c r="D10316">
        <f t="shared" si="1129"/>
        <v>-3.2802128039079998E-5</v>
      </c>
      <c r="F10316">
        <f t="shared" si="1130"/>
        <v>-3.2802128039079998E-5</v>
      </c>
      <c r="G10316">
        <f t="shared" si="1131"/>
        <v>-3.2789827241073156E-5</v>
      </c>
      <c r="H10316">
        <f t="shared" si="1132"/>
        <v>-3.2789831853863306E-5</v>
      </c>
      <c r="I10316">
        <f t="shared" si="1133"/>
        <v>-3.277753566518271E-5</v>
      </c>
    </row>
    <row r="10317" spans="1:9" x14ac:dyDescent="0.25">
      <c r="A10317">
        <f t="shared" si="1127"/>
        <v>1031.4000000001574</v>
      </c>
      <c r="B10317">
        <f t="shared" si="1128"/>
        <v>20.004370338088847</v>
      </c>
      <c r="D10317">
        <f t="shared" si="1129"/>
        <v>-3.2777535666355105E-5</v>
      </c>
      <c r="F10317">
        <f t="shared" si="1130"/>
        <v>-3.2777535666355105E-5</v>
      </c>
      <c r="G10317">
        <f t="shared" si="1131"/>
        <v>-3.2765244090491304E-5</v>
      </c>
      <c r="H10317">
        <f t="shared" si="1132"/>
        <v>-3.2765248699817565E-5</v>
      </c>
      <c r="I10317">
        <f t="shared" si="1133"/>
        <v>-3.2752961729842764E-5</v>
      </c>
    </row>
    <row r="10318" spans="1:9" x14ac:dyDescent="0.25">
      <c r="A10318">
        <f t="shared" si="1127"/>
        <v>1031.5000000001573</v>
      </c>
      <c r="B10318">
        <f t="shared" si="1128"/>
        <v>20.004367061564132</v>
      </c>
      <c r="D10318">
        <f t="shared" si="1129"/>
        <v>-3.2752961730988515E-5</v>
      </c>
      <c r="F10318">
        <f t="shared" si="1130"/>
        <v>-3.2752961730988515E-5</v>
      </c>
      <c r="G10318">
        <f t="shared" si="1131"/>
        <v>-3.2740679370339975E-5</v>
      </c>
      <c r="H10318">
        <f t="shared" si="1132"/>
        <v>-3.2740683976228982E-5</v>
      </c>
      <c r="I10318">
        <f t="shared" si="1133"/>
        <v>-3.2728406218005545E-5</v>
      </c>
    </row>
    <row r="10319" spans="1:9" x14ac:dyDescent="0.25">
      <c r="A10319">
        <f t="shared" si="1127"/>
        <v>1031.6000000001573</v>
      </c>
      <c r="B10319">
        <f t="shared" si="1128"/>
        <v>20.004363787495887</v>
      </c>
      <c r="D10319">
        <f t="shared" si="1129"/>
        <v>-3.2728406219151296E-5</v>
      </c>
      <c r="F10319">
        <f t="shared" si="1130"/>
        <v>-3.2728406219151296E-5</v>
      </c>
      <c r="G10319">
        <f t="shared" si="1131"/>
        <v>-3.2716133066816866E-5</v>
      </c>
      <c r="H10319">
        <f t="shared" si="1132"/>
        <v>-3.2716137669241976E-5</v>
      </c>
      <c r="I10319">
        <f t="shared" si="1133"/>
        <v>-3.2703869115895397E-5</v>
      </c>
    </row>
    <row r="10320" spans="1:9" x14ac:dyDescent="0.25">
      <c r="A10320">
        <f t="shared" si="1127"/>
        <v>1031.7000000001572</v>
      </c>
      <c r="B10320">
        <f t="shared" si="1128"/>
        <v>20.004360515882272</v>
      </c>
      <c r="D10320">
        <f t="shared" si="1129"/>
        <v>-3.2703869117041155E-5</v>
      </c>
      <c r="F10320">
        <f t="shared" si="1130"/>
        <v>-3.2703869117041155E-5</v>
      </c>
      <c r="G10320">
        <f t="shared" si="1131"/>
        <v>-3.2691605166119686E-5</v>
      </c>
      <c r="H10320">
        <f t="shared" si="1132"/>
        <v>-3.2691609765107543E-5</v>
      </c>
      <c r="I10320">
        <f t="shared" si="1133"/>
        <v>-3.2679350409710041E-5</v>
      </c>
    </row>
    <row r="10321" spans="1:9" x14ac:dyDescent="0.25">
      <c r="A10321">
        <f t="shared" si="1127"/>
        <v>1031.8000000001571</v>
      </c>
      <c r="B10321">
        <f t="shared" si="1128"/>
        <v>20.004357246721447</v>
      </c>
      <c r="D10321">
        <f t="shared" si="1129"/>
        <v>-3.2679350410855785E-5</v>
      </c>
      <c r="F10321">
        <f t="shared" si="1130"/>
        <v>-3.2679350410855785E-5</v>
      </c>
      <c r="G10321">
        <f t="shared" si="1131"/>
        <v>-3.266709565444614E-5</v>
      </c>
      <c r="H10321">
        <f t="shared" si="1132"/>
        <v>-3.2667100249996744E-5</v>
      </c>
      <c r="I10321">
        <f t="shared" si="1133"/>
        <v>-3.2654850085673813E-5</v>
      </c>
    </row>
    <row r="10322" spans="1:9" x14ac:dyDescent="0.25">
      <c r="A10322">
        <f t="shared" si="1127"/>
        <v>1031.900000000157</v>
      </c>
      <c r="B10322">
        <f t="shared" si="1128"/>
        <v>20.004353980011576</v>
      </c>
      <c r="D10322">
        <f t="shared" si="1129"/>
        <v>-3.2654850086819564E-5</v>
      </c>
      <c r="F10322">
        <f t="shared" si="1130"/>
        <v>-3.2654850086819564E-5</v>
      </c>
      <c r="G10322">
        <f t="shared" si="1131"/>
        <v>-3.2642604518047237E-5</v>
      </c>
      <c r="H10322">
        <f t="shared" si="1132"/>
        <v>-3.2642609110133944E-5</v>
      </c>
      <c r="I10322">
        <f t="shared" si="1133"/>
        <v>-3.2630368129984427E-5</v>
      </c>
    </row>
    <row r="10323" spans="1:9" x14ac:dyDescent="0.25">
      <c r="A10323">
        <f t="shared" si="1127"/>
        <v>1032.0000000001569</v>
      </c>
      <c r="B10323">
        <f t="shared" si="1128"/>
        <v>20.004350715750817</v>
      </c>
      <c r="D10323">
        <f t="shared" si="1129"/>
        <v>-3.2630368131130185E-5</v>
      </c>
      <c r="F10323">
        <f t="shared" si="1130"/>
        <v>-3.2630368131130185E-5</v>
      </c>
      <c r="G10323">
        <f t="shared" si="1131"/>
        <v>-3.2618131743094026E-5</v>
      </c>
      <c r="H10323">
        <f t="shared" si="1132"/>
        <v>-3.2618136331716836E-5</v>
      </c>
      <c r="I10323">
        <f t="shared" si="1133"/>
        <v>-3.2605904528892891E-5</v>
      </c>
    </row>
    <row r="10324" spans="1:9" x14ac:dyDescent="0.25">
      <c r="A10324">
        <f t="shared" si="1127"/>
        <v>1032.1000000001568</v>
      </c>
      <c r="B10324">
        <f t="shared" si="1128"/>
        <v>20.004347453937338</v>
      </c>
      <c r="D10324">
        <f t="shared" si="1129"/>
        <v>-3.2605904530038642E-5</v>
      </c>
      <c r="F10324">
        <f t="shared" si="1130"/>
        <v>-3.2605904530038642E-5</v>
      </c>
      <c r="G10324">
        <f t="shared" si="1131"/>
        <v>-3.2593677315837508E-5</v>
      </c>
      <c r="H10324">
        <f t="shared" si="1132"/>
        <v>-3.2593681901049723E-5</v>
      </c>
      <c r="I10324">
        <f t="shared" si="1133"/>
        <v>-3.2581459268623544E-5</v>
      </c>
    </row>
    <row r="10325" spans="1:9" x14ac:dyDescent="0.25">
      <c r="A10325">
        <f t="shared" si="1127"/>
        <v>1032.2000000001567</v>
      </c>
      <c r="B10325">
        <f t="shared" si="1128"/>
        <v>20.004344194569303</v>
      </c>
      <c r="D10325">
        <f t="shared" si="1129"/>
        <v>-3.2581459269769295E-5</v>
      </c>
      <c r="F10325">
        <f t="shared" si="1130"/>
        <v>-3.2581459269769295E-5</v>
      </c>
      <c r="G10325">
        <f t="shared" si="1131"/>
        <v>-3.2569241222555331E-5</v>
      </c>
      <c r="H10325">
        <f t="shared" si="1132"/>
        <v>-3.2569245804303648E-5</v>
      </c>
      <c r="I10325">
        <f t="shared" si="1133"/>
        <v>-3.2557032335427393E-5</v>
      </c>
    </row>
    <row r="10326" spans="1:9" x14ac:dyDescent="0.25">
      <c r="A10326">
        <f t="shared" si="1127"/>
        <v>1032.3000000001566</v>
      </c>
      <c r="B10326">
        <f t="shared" si="1128"/>
        <v>20.004340937644876</v>
      </c>
      <c r="D10326">
        <f t="shared" si="1129"/>
        <v>-3.2557032336573144E-5</v>
      </c>
      <c r="F10326">
        <f t="shared" si="1130"/>
        <v>-3.2557032336573144E-5</v>
      </c>
      <c r="G10326">
        <f t="shared" si="1131"/>
        <v>-3.2544823449445199E-5</v>
      </c>
      <c r="H10326">
        <f t="shared" si="1132"/>
        <v>-3.2544828027782908E-5</v>
      </c>
      <c r="I10326">
        <f t="shared" si="1133"/>
        <v>-3.2532623715555426E-5</v>
      </c>
    </row>
    <row r="10327" spans="1:9" x14ac:dyDescent="0.25">
      <c r="A10327">
        <f t="shared" si="1127"/>
        <v>1032.4000000001565</v>
      </c>
      <c r="B10327">
        <f t="shared" si="1128"/>
        <v>20.004337683162227</v>
      </c>
      <c r="D10327">
        <f t="shared" si="1129"/>
        <v>-3.2532623716701177E-5</v>
      </c>
      <c r="F10327">
        <f t="shared" si="1130"/>
        <v>-3.2532623716701177E-5</v>
      </c>
      <c r="G10327">
        <f t="shared" si="1131"/>
        <v>-3.2520423982811405E-5</v>
      </c>
      <c r="H10327">
        <f t="shared" si="1132"/>
        <v>-3.2520428557711867E-5</v>
      </c>
      <c r="I10327">
        <f t="shared" si="1133"/>
        <v>-3.2508233395285304E-5</v>
      </c>
    </row>
    <row r="10328" spans="1:9" x14ac:dyDescent="0.25">
      <c r="A10328">
        <f t="shared" si="1127"/>
        <v>1032.5000000001564</v>
      </c>
      <c r="B10328">
        <f t="shared" si="1128"/>
        <v>20.004334431119524</v>
      </c>
      <c r="D10328">
        <f t="shared" si="1129"/>
        <v>-3.2508233396431049E-5</v>
      </c>
      <c r="F10328">
        <f t="shared" si="1130"/>
        <v>-3.2508233396431049E-5</v>
      </c>
      <c r="G10328">
        <f t="shared" si="1131"/>
        <v>-3.2496042808904948E-5</v>
      </c>
      <c r="H10328">
        <f t="shared" si="1132"/>
        <v>-3.2496047380368152E-5</v>
      </c>
      <c r="I10328">
        <f t="shared" si="1133"/>
        <v>-3.2483861360894653E-5</v>
      </c>
    </row>
    <row r="10329" spans="1:9" x14ac:dyDescent="0.25">
      <c r="A10329">
        <f t="shared" si="1127"/>
        <v>1032.6000000001563</v>
      </c>
      <c r="B10329">
        <f t="shared" si="1128"/>
        <v>20.004331181514939</v>
      </c>
      <c r="D10329">
        <f t="shared" si="1129"/>
        <v>-3.2483861362040397E-5</v>
      </c>
      <c r="F10329">
        <f t="shared" si="1130"/>
        <v>-3.2483861362040397E-5</v>
      </c>
      <c r="G10329">
        <f t="shared" si="1131"/>
        <v>-3.2471679914030101E-5</v>
      </c>
      <c r="H10329">
        <f t="shared" si="1132"/>
        <v>-3.2471684482082709E-5</v>
      </c>
      <c r="I10329">
        <f t="shared" si="1133"/>
        <v>-3.2459507598687768E-5</v>
      </c>
    </row>
    <row r="10330" spans="1:9" x14ac:dyDescent="0.25">
      <c r="A10330">
        <f t="shared" si="1127"/>
        <v>1032.7000000001563</v>
      </c>
      <c r="B10330">
        <f t="shared" si="1128"/>
        <v>20.004327934346644</v>
      </c>
      <c r="D10330">
        <f t="shared" si="1129"/>
        <v>-3.2459507599833513E-5</v>
      </c>
      <c r="F10330">
        <f t="shared" si="1130"/>
        <v>-3.2459507599833513E-5</v>
      </c>
      <c r="G10330">
        <f t="shared" si="1131"/>
        <v>-3.2447335284491173E-5</v>
      </c>
      <c r="H10330">
        <f t="shared" si="1132"/>
        <v>-3.2447339849106528E-5</v>
      </c>
      <c r="I10330">
        <f t="shared" si="1133"/>
        <v>-3.2435172094942291E-5</v>
      </c>
    </row>
    <row r="10331" spans="1:9" x14ac:dyDescent="0.25">
      <c r="A10331">
        <f t="shared" si="1127"/>
        <v>1032.8000000001562</v>
      </c>
      <c r="B10331">
        <f t="shared" si="1128"/>
        <v>20.004324689612812</v>
      </c>
      <c r="D10331">
        <f t="shared" si="1129"/>
        <v>-3.2435172096088035E-5</v>
      </c>
      <c r="F10331">
        <f t="shared" si="1130"/>
        <v>-3.2435172096088035E-5</v>
      </c>
      <c r="G10331">
        <f t="shared" si="1131"/>
        <v>-3.2423008906539153E-5</v>
      </c>
      <c r="H10331">
        <f t="shared" si="1132"/>
        <v>-3.2423013467743899E-5</v>
      </c>
      <c r="I10331">
        <f t="shared" si="1133"/>
        <v>-3.2410854835989155E-5</v>
      </c>
    </row>
    <row r="10332" spans="1:9" x14ac:dyDescent="0.25">
      <c r="A10332">
        <f t="shared" si="1127"/>
        <v>1032.9000000001561</v>
      </c>
      <c r="B10332">
        <f t="shared" si="1128"/>
        <v>20.004321447311618</v>
      </c>
      <c r="D10332">
        <f t="shared" si="1129"/>
        <v>-3.2410854837134906E-5</v>
      </c>
      <c r="F10332">
        <f t="shared" si="1130"/>
        <v>-3.2410854837134906E-5</v>
      </c>
      <c r="G10332">
        <f t="shared" si="1131"/>
        <v>-3.2398700766558263E-5</v>
      </c>
      <c r="H10332">
        <f t="shared" si="1132"/>
        <v>-3.2398705324352401E-5</v>
      </c>
      <c r="I10332">
        <f t="shared" si="1133"/>
        <v>-3.2386555808132657E-5</v>
      </c>
    </row>
    <row r="10333" spans="1:9" x14ac:dyDescent="0.25">
      <c r="A10333">
        <f t="shared" si="1127"/>
        <v>1033.000000000156</v>
      </c>
      <c r="B10333">
        <f t="shared" si="1128"/>
        <v>20.004318207441237</v>
      </c>
      <c r="D10333">
        <f t="shared" si="1129"/>
        <v>-3.2386555809278408E-5</v>
      </c>
      <c r="F10333">
        <f t="shared" si="1130"/>
        <v>-3.2386555809278408E-5</v>
      </c>
      <c r="G10333">
        <f t="shared" si="1131"/>
        <v>-3.2374410850852795E-5</v>
      </c>
      <c r="H10333">
        <f t="shared" si="1132"/>
        <v>-3.2374415405209687E-5</v>
      </c>
      <c r="I10333">
        <f t="shared" si="1133"/>
        <v>-3.2362274997730363E-5</v>
      </c>
    </row>
    <row r="10334" spans="1:9" x14ac:dyDescent="0.25">
      <c r="A10334">
        <f t="shared" si="1127"/>
        <v>1033.1000000001559</v>
      </c>
      <c r="B10334">
        <f t="shared" si="1128"/>
        <v>20.00431496999985</v>
      </c>
      <c r="D10334">
        <f t="shared" si="1129"/>
        <v>-3.2362274998876114E-5</v>
      </c>
      <c r="F10334">
        <f t="shared" si="1130"/>
        <v>-3.2362274998876114E-5</v>
      </c>
      <c r="G10334">
        <f t="shared" si="1131"/>
        <v>-3.235013914575369E-5</v>
      </c>
      <c r="H10334">
        <f t="shared" si="1132"/>
        <v>-3.2350143696699973E-5</v>
      </c>
      <c r="I10334">
        <f t="shared" si="1133"/>
        <v>-3.2338012391113222E-5</v>
      </c>
    </row>
    <row r="10335" spans="1:9" x14ac:dyDescent="0.25">
      <c r="A10335">
        <f t="shared" si="1127"/>
        <v>1033.2000000001558</v>
      </c>
      <c r="B10335">
        <f t="shared" si="1128"/>
        <v>20.004311734985631</v>
      </c>
      <c r="D10335">
        <f t="shared" si="1129"/>
        <v>-3.2338012392232329E-5</v>
      </c>
      <c r="F10335">
        <f t="shared" si="1130"/>
        <v>-3.2338012392232329E-5</v>
      </c>
      <c r="G10335">
        <f t="shared" si="1131"/>
        <v>-3.2325885637591868E-5</v>
      </c>
      <c r="H10335">
        <f t="shared" si="1132"/>
        <v>-3.2325890185127542E-5</v>
      </c>
      <c r="I10335">
        <f t="shared" si="1133"/>
        <v>-3.2313767974585516E-5</v>
      </c>
    </row>
    <row r="10336" spans="1:9" x14ac:dyDescent="0.25">
      <c r="A10336">
        <f t="shared" si="1127"/>
        <v>1033.3000000001557</v>
      </c>
      <c r="B10336">
        <f t="shared" si="1128"/>
        <v>20.004308502396764</v>
      </c>
      <c r="D10336">
        <f t="shared" si="1129"/>
        <v>-3.2313767975731267E-5</v>
      </c>
      <c r="F10336">
        <f t="shared" si="1130"/>
        <v>-3.2313767975731267E-5</v>
      </c>
      <c r="G10336">
        <f t="shared" si="1131"/>
        <v>-3.230165031275156E-5</v>
      </c>
      <c r="H10336">
        <f t="shared" si="1132"/>
        <v>-3.2301654856876639E-5</v>
      </c>
      <c r="I10336">
        <f t="shared" si="1133"/>
        <v>-3.2289541734584758E-5</v>
      </c>
    </row>
    <row r="10337" spans="1:9" x14ac:dyDescent="0.25">
      <c r="A10337">
        <f t="shared" si="1127"/>
        <v>1033.4000000001556</v>
      </c>
      <c r="B10337">
        <f t="shared" si="1128"/>
        <v>20.004305272231431</v>
      </c>
      <c r="D10337">
        <f t="shared" si="1129"/>
        <v>-3.2289541735730509E-5</v>
      </c>
      <c r="F10337">
        <f t="shared" si="1130"/>
        <v>-3.2289541735730509E-5</v>
      </c>
      <c r="G10337">
        <f t="shared" si="1131"/>
        <v>-3.2277433157590352E-5</v>
      </c>
      <c r="H10337">
        <f t="shared" si="1132"/>
        <v>-3.2277437698304822E-5</v>
      </c>
      <c r="I10337">
        <f t="shared" si="1133"/>
        <v>-3.2265333657468527E-5</v>
      </c>
    </row>
    <row r="10338" spans="1:9" x14ac:dyDescent="0.25">
      <c r="A10338">
        <f t="shared" si="1127"/>
        <v>1033.5000000001555</v>
      </c>
      <c r="B10338">
        <f t="shared" si="1128"/>
        <v>20.004302044487812</v>
      </c>
      <c r="D10338">
        <f t="shared" si="1129"/>
        <v>-3.2265333658587633E-5</v>
      </c>
      <c r="F10338">
        <f t="shared" si="1130"/>
        <v>-3.2265333658587633E-5</v>
      </c>
      <c r="G10338">
        <f t="shared" si="1131"/>
        <v>-3.2253234158465815E-5</v>
      </c>
      <c r="H10338">
        <f t="shared" si="1132"/>
        <v>-3.2253238695769677E-5</v>
      </c>
      <c r="I10338">
        <f t="shared" si="1133"/>
        <v>-3.224114372956777E-5</v>
      </c>
    </row>
    <row r="10339" spans="1:9" x14ac:dyDescent="0.25">
      <c r="A10339">
        <f t="shared" si="1127"/>
        <v>1033.6000000001554</v>
      </c>
      <c r="B10339">
        <f t="shared" si="1128"/>
        <v>20.004298819164095</v>
      </c>
      <c r="D10339">
        <f t="shared" si="1129"/>
        <v>-3.2241143730713514E-5</v>
      </c>
      <c r="F10339">
        <f t="shared" si="1130"/>
        <v>-3.2241143730713514E-5</v>
      </c>
      <c r="G10339">
        <f t="shared" si="1131"/>
        <v>-3.2229053301815468E-5</v>
      </c>
      <c r="H10339">
        <f t="shared" si="1132"/>
        <v>-3.2229057835735373E-5</v>
      </c>
      <c r="I10339">
        <f t="shared" si="1133"/>
        <v>-3.2216971937346623E-5</v>
      </c>
    </row>
    <row r="10340" spans="1:9" x14ac:dyDescent="0.25">
      <c r="A10340">
        <f t="shared" si="1127"/>
        <v>1033.7000000001553</v>
      </c>
      <c r="B10340">
        <f t="shared" si="1128"/>
        <v>20.004295596258462</v>
      </c>
      <c r="D10340">
        <f t="shared" si="1129"/>
        <v>-3.2216971938465737E-5</v>
      </c>
      <c r="F10340">
        <f t="shared" si="1130"/>
        <v>-3.2216971938465737E-5</v>
      </c>
      <c r="G10340">
        <f t="shared" si="1131"/>
        <v>-3.2204890573996891E-5</v>
      </c>
      <c r="H10340">
        <f t="shared" si="1132"/>
        <v>-3.2204895104506187E-5</v>
      </c>
      <c r="I10340">
        <f t="shared" si="1133"/>
        <v>-3.2192818267136049E-5</v>
      </c>
    </row>
    <row r="10341" spans="1:9" x14ac:dyDescent="0.25">
      <c r="A10341">
        <f t="shared" si="1127"/>
        <v>1033.8000000001553</v>
      </c>
      <c r="B10341">
        <f t="shared" si="1128"/>
        <v>20.004292375769104</v>
      </c>
      <c r="D10341">
        <f t="shared" si="1129"/>
        <v>-3.2192818268281793E-5</v>
      </c>
      <c r="F10341">
        <f t="shared" si="1130"/>
        <v>-3.2192818268281793E-5</v>
      </c>
      <c r="G10341">
        <f t="shared" si="1131"/>
        <v>-3.218074596142095E-5</v>
      </c>
      <c r="H10341">
        <f t="shared" si="1132"/>
        <v>-3.2180750488546295E-5</v>
      </c>
      <c r="I10341">
        <f t="shared" si="1133"/>
        <v>-3.2168682705426826E-5</v>
      </c>
    </row>
    <row r="10342" spans="1:9" x14ac:dyDescent="0.25">
      <c r="A10342">
        <f t="shared" si="1127"/>
        <v>1033.9000000001552</v>
      </c>
      <c r="B10342">
        <f t="shared" si="1128"/>
        <v>20.004289157694206</v>
      </c>
      <c r="D10342">
        <f t="shared" si="1129"/>
        <v>-3.216868270654594E-5</v>
      </c>
      <c r="F10342">
        <f t="shared" si="1130"/>
        <v>-3.216868270654594E-5</v>
      </c>
      <c r="G10342">
        <f t="shared" si="1131"/>
        <v>-3.2156619450525171E-5</v>
      </c>
      <c r="H10342">
        <f t="shared" si="1132"/>
        <v>-3.2156623974239907E-5</v>
      </c>
      <c r="I10342">
        <f t="shared" si="1133"/>
        <v>-3.2144565238576562E-5</v>
      </c>
    </row>
    <row r="10343" spans="1:9" x14ac:dyDescent="0.25">
      <c r="A10343">
        <f t="shared" si="1127"/>
        <v>1034.0000000001551</v>
      </c>
      <c r="B10343">
        <f t="shared" si="1128"/>
        <v>20.004285942031959</v>
      </c>
      <c r="D10343">
        <f t="shared" si="1129"/>
        <v>-3.2144565239695668E-5</v>
      </c>
      <c r="F10343">
        <f t="shared" si="1130"/>
        <v>-3.2144565239695668E-5</v>
      </c>
      <c r="G10343">
        <f t="shared" si="1131"/>
        <v>-3.2132511027720408E-5</v>
      </c>
      <c r="H10343">
        <f t="shared" si="1132"/>
        <v>-3.2132515548051187E-5</v>
      </c>
      <c r="I10343">
        <f t="shared" si="1133"/>
        <v>-3.2120465853022747E-5</v>
      </c>
    </row>
    <row r="10344" spans="1:9" x14ac:dyDescent="0.25">
      <c r="A10344">
        <f t="shared" si="1127"/>
        <v>1034.100000000155</v>
      </c>
      <c r="B10344">
        <f t="shared" si="1128"/>
        <v>20.004282728780556</v>
      </c>
      <c r="D10344">
        <f t="shared" si="1129"/>
        <v>-3.2120465854168498E-5</v>
      </c>
      <c r="F10344">
        <f t="shared" si="1130"/>
        <v>-3.2120465854168498E-5</v>
      </c>
      <c r="G10344">
        <f t="shared" si="1131"/>
        <v>-3.2108420679470837E-5</v>
      </c>
      <c r="H10344">
        <f t="shared" si="1132"/>
        <v>-3.2108425196417651E-5</v>
      </c>
      <c r="I10344">
        <f t="shared" si="1133"/>
        <v>-3.2096384535282847E-5</v>
      </c>
    </row>
    <row r="10345" spans="1:9" x14ac:dyDescent="0.25">
      <c r="A10345">
        <f t="shared" si="1127"/>
        <v>1034.2000000001549</v>
      </c>
      <c r="B10345">
        <f t="shared" si="1128"/>
        <v>20.004279517938187</v>
      </c>
      <c r="D10345">
        <f t="shared" si="1129"/>
        <v>-3.209638453640196E-5</v>
      </c>
      <c r="F10345">
        <f t="shared" si="1130"/>
        <v>-3.209638453640196E-5</v>
      </c>
      <c r="G10345">
        <f t="shared" si="1131"/>
        <v>-3.208434839221397E-5</v>
      </c>
      <c r="H10345">
        <f t="shared" si="1132"/>
        <v>-3.2084352905750175E-5</v>
      </c>
      <c r="I10345">
        <f t="shared" si="1133"/>
        <v>-3.2072321271714446E-5</v>
      </c>
    </row>
    <row r="10346" spans="1:9" x14ac:dyDescent="0.25">
      <c r="A10346">
        <f t="shared" si="1127"/>
        <v>1034.3000000001548</v>
      </c>
      <c r="B10346">
        <f t="shared" si="1128"/>
        <v>20.004276309503048</v>
      </c>
      <c r="D10346">
        <f t="shared" si="1129"/>
        <v>-3.207232127286019E-5</v>
      </c>
      <c r="F10346">
        <f t="shared" si="1130"/>
        <v>-3.207232127286019E-5</v>
      </c>
      <c r="G10346">
        <f t="shared" si="1131"/>
        <v>-3.2060294152387318E-5</v>
      </c>
      <c r="H10346">
        <f t="shared" si="1132"/>
        <v>-3.206029866256621E-5</v>
      </c>
      <c r="I10346">
        <f t="shared" si="1133"/>
        <v>-3.2048276048861621E-5</v>
      </c>
    </row>
    <row r="10347" spans="1:9" x14ac:dyDescent="0.25">
      <c r="A10347">
        <f t="shared" si="1127"/>
        <v>1034.4000000001547</v>
      </c>
      <c r="B10347">
        <f t="shared" si="1128"/>
        <v>20.004273103473331</v>
      </c>
      <c r="D10347">
        <f t="shared" si="1129"/>
        <v>-3.2048276049980728E-5</v>
      </c>
      <c r="F10347">
        <f t="shared" si="1130"/>
        <v>-3.2048276049980728E-5</v>
      </c>
      <c r="G10347">
        <f t="shared" si="1131"/>
        <v>-3.2036257946455038E-5</v>
      </c>
      <c r="H10347">
        <f t="shared" si="1132"/>
        <v>-3.2036262453249972E-5</v>
      </c>
      <c r="I10347">
        <f t="shared" si="1133"/>
        <v>-3.2024248853135259E-5</v>
      </c>
    </row>
    <row r="10348" spans="1:9" x14ac:dyDescent="0.25">
      <c r="A10348">
        <f t="shared" si="1127"/>
        <v>1034.5000000001546</v>
      </c>
      <c r="B10348">
        <f t="shared" si="1128"/>
        <v>20.004269899847237</v>
      </c>
      <c r="D10348">
        <f t="shared" si="1129"/>
        <v>-3.202424885428101E-5</v>
      </c>
      <c r="F10348">
        <f t="shared" si="1130"/>
        <v>-3.202424885428101E-5</v>
      </c>
      <c r="G10348">
        <f t="shared" si="1131"/>
        <v>-3.2012239760961232E-5</v>
      </c>
      <c r="H10348">
        <f t="shared" si="1132"/>
        <v>-3.2012244264372215E-5</v>
      </c>
      <c r="I10348">
        <f t="shared" si="1133"/>
        <v>-3.2000239671079456E-5</v>
      </c>
    </row>
    <row r="10349" spans="1:9" x14ac:dyDescent="0.25">
      <c r="A10349">
        <f t="shared" si="1127"/>
        <v>1034.6000000001545</v>
      </c>
      <c r="B10349">
        <f t="shared" si="1128"/>
        <v>20.00426669862296</v>
      </c>
      <c r="D10349">
        <f t="shared" si="1129"/>
        <v>-3.2000239672198563E-5</v>
      </c>
      <c r="F10349">
        <f t="shared" si="1130"/>
        <v>-3.2000239672198563E-5</v>
      </c>
      <c r="G10349">
        <f t="shared" si="1131"/>
        <v>-3.1988239582316774E-5</v>
      </c>
      <c r="H10349">
        <f t="shared" si="1132"/>
        <v>-3.19882440823438E-5</v>
      </c>
      <c r="I10349">
        <f t="shared" si="1133"/>
        <v>-3.1976248489131717E-5</v>
      </c>
    </row>
    <row r="10350" spans="1:9" x14ac:dyDescent="0.25">
      <c r="A10350">
        <f t="shared" si="1127"/>
        <v>1034.7000000001544</v>
      </c>
      <c r="B10350">
        <f t="shared" si="1128"/>
        <v>20.0042634997987</v>
      </c>
      <c r="D10350">
        <f t="shared" si="1129"/>
        <v>-3.1976248490250823E-5</v>
      </c>
      <c r="F10350">
        <f t="shared" si="1130"/>
        <v>-3.1976248490250823E-5</v>
      </c>
      <c r="G10350">
        <f t="shared" si="1131"/>
        <v>-3.1964257397065766E-5</v>
      </c>
      <c r="H10350">
        <f t="shared" si="1132"/>
        <v>-3.1964261893735466E-5</v>
      </c>
      <c r="I10350">
        <f t="shared" si="1133"/>
        <v>-3.195227529383615E-5</v>
      </c>
    </row>
    <row r="10351" spans="1:9" x14ac:dyDescent="0.25">
      <c r="A10351">
        <f t="shared" si="1127"/>
        <v>1034.8000000001543</v>
      </c>
      <c r="B10351">
        <f t="shared" si="1128"/>
        <v>20.004260303372661</v>
      </c>
      <c r="D10351">
        <f t="shared" si="1129"/>
        <v>-3.1952275294955257E-5</v>
      </c>
      <c r="F10351">
        <f t="shared" si="1130"/>
        <v>-3.1952275294955257E-5</v>
      </c>
      <c r="G10351">
        <f t="shared" si="1131"/>
        <v>-3.1940293191725641E-5</v>
      </c>
      <c r="H10351">
        <f t="shared" si="1132"/>
        <v>-3.1940297685011389E-5</v>
      </c>
      <c r="I10351">
        <f t="shared" si="1133"/>
        <v>-3.1928320071683557E-5</v>
      </c>
    </row>
    <row r="10352" spans="1:9" x14ac:dyDescent="0.25">
      <c r="A10352">
        <f t="shared" si="1127"/>
        <v>1034.9000000001543</v>
      </c>
      <c r="B10352">
        <f t="shared" si="1128"/>
        <v>20.00425710934304</v>
      </c>
      <c r="D10352">
        <f t="shared" si="1129"/>
        <v>-3.1928320072802663E-5</v>
      </c>
      <c r="F10352">
        <f t="shared" si="1130"/>
        <v>-3.1928320072802663E-5</v>
      </c>
      <c r="G10352">
        <f t="shared" si="1131"/>
        <v>-3.1916346952787224E-5</v>
      </c>
      <c r="H10352">
        <f t="shared" si="1132"/>
        <v>-3.1916351442689008E-5</v>
      </c>
      <c r="I10352">
        <f t="shared" si="1133"/>
        <v>-3.1904382809218039E-5</v>
      </c>
    </row>
    <row r="10353" spans="1:9" x14ac:dyDescent="0.25">
      <c r="A10353">
        <f t="shared" si="1127"/>
        <v>1035.0000000001542</v>
      </c>
      <c r="B10353">
        <f t="shared" si="1128"/>
        <v>20.004253917708045</v>
      </c>
      <c r="D10353">
        <f t="shared" si="1129"/>
        <v>-3.1904382810337139E-5</v>
      </c>
      <c r="F10353">
        <f t="shared" si="1130"/>
        <v>-3.1904382810337139E-5</v>
      </c>
      <c r="G10353">
        <f t="shared" si="1131"/>
        <v>-3.1892418666794598E-5</v>
      </c>
      <c r="H10353">
        <f t="shared" si="1132"/>
        <v>-3.1892423153339068E-5</v>
      </c>
      <c r="I10353">
        <f t="shared" si="1133"/>
        <v>-3.1880463492983678E-5</v>
      </c>
    </row>
    <row r="10354" spans="1:9" x14ac:dyDescent="0.25">
      <c r="A10354">
        <f t="shared" si="1127"/>
        <v>1035.1000000001541</v>
      </c>
      <c r="B10354">
        <f t="shared" si="1128"/>
        <v>20.00425072846588</v>
      </c>
      <c r="D10354">
        <f t="shared" si="1129"/>
        <v>-3.1880463494102785E-5</v>
      </c>
      <c r="F10354">
        <f t="shared" si="1130"/>
        <v>-3.1880463494102785E-5</v>
      </c>
      <c r="G10354">
        <f t="shared" si="1131"/>
        <v>-3.1868508320291865E-5</v>
      </c>
      <c r="H10354">
        <f t="shared" si="1132"/>
        <v>-3.1868512803479022E-5</v>
      </c>
      <c r="I10354">
        <f t="shared" si="1133"/>
        <v>-3.185656210949794E-5</v>
      </c>
    </row>
    <row r="10355" spans="1:9" x14ac:dyDescent="0.25">
      <c r="A10355">
        <f t="shared" si="1127"/>
        <v>1035.200000000154</v>
      </c>
      <c r="B10355">
        <f t="shared" si="1128"/>
        <v>20.004247541614749</v>
      </c>
      <c r="D10355">
        <f t="shared" si="1129"/>
        <v>-3.1856562110617047E-5</v>
      </c>
      <c r="F10355">
        <f t="shared" si="1130"/>
        <v>-3.1856562110617047E-5</v>
      </c>
      <c r="G10355">
        <f t="shared" si="1131"/>
        <v>-3.1844615899823128E-5</v>
      </c>
      <c r="H10355">
        <f t="shared" si="1132"/>
        <v>-3.1844620379652965E-5</v>
      </c>
      <c r="I10355">
        <f t="shared" si="1133"/>
        <v>-3.1832678645331571E-5</v>
      </c>
    </row>
    <row r="10356" spans="1:9" x14ac:dyDescent="0.25">
      <c r="A10356">
        <f t="shared" si="1127"/>
        <v>1035.3000000001539</v>
      </c>
      <c r="B10356">
        <f t="shared" si="1128"/>
        <v>20.00424435715286</v>
      </c>
      <c r="D10356">
        <f t="shared" si="1129"/>
        <v>-3.1832678646450671E-5</v>
      </c>
      <c r="F10356">
        <f t="shared" si="1130"/>
        <v>-3.1832678646450671E-5</v>
      </c>
      <c r="G10356">
        <f t="shared" si="1131"/>
        <v>-3.182074139195912E-5</v>
      </c>
      <c r="H10356">
        <f t="shared" si="1132"/>
        <v>-3.1820745868431644E-5</v>
      </c>
      <c r="I10356">
        <f t="shared" si="1133"/>
        <v>-3.1808813087055297E-5</v>
      </c>
    </row>
    <row r="10357" spans="1:9" x14ac:dyDescent="0.25">
      <c r="A10357">
        <f t="shared" si="1127"/>
        <v>1035.4000000001538</v>
      </c>
      <c r="B10357">
        <f t="shared" si="1128"/>
        <v>20.004241175078423</v>
      </c>
      <c r="D10357">
        <f t="shared" si="1129"/>
        <v>-3.1808813088174404E-5</v>
      </c>
      <c r="F10357">
        <f t="shared" si="1130"/>
        <v>-3.1808813088174404E-5</v>
      </c>
      <c r="G10357">
        <f t="shared" si="1131"/>
        <v>-3.1796884783270587E-5</v>
      </c>
      <c r="H10357">
        <f t="shared" si="1132"/>
        <v>-3.1796889256385798E-5</v>
      </c>
      <c r="I10357">
        <f t="shared" si="1133"/>
        <v>-3.1784965421239878E-5</v>
      </c>
    </row>
    <row r="10358" spans="1:9" x14ac:dyDescent="0.25">
      <c r="A10358">
        <f t="shared" si="1127"/>
        <v>1035.5000000001537</v>
      </c>
      <c r="B10358">
        <f t="shared" si="1128"/>
        <v>20.004237995389648</v>
      </c>
      <c r="D10358">
        <f t="shared" si="1129"/>
        <v>-3.1784965422358978E-5</v>
      </c>
      <c r="F10358">
        <f t="shared" si="1130"/>
        <v>-3.1784965422358978E-5</v>
      </c>
      <c r="G10358">
        <f t="shared" si="1131"/>
        <v>-3.177304606032827E-5</v>
      </c>
      <c r="H10358">
        <f t="shared" si="1132"/>
        <v>-3.1773050530086167E-5</v>
      </c>
      <c r="I10358">
        <f t="shared" si="1133"/>
        <v>-3.1761135634456042E-5</v>
      </c>
    </row>
    <row r="10359" spans="1:9" x14ac:dyDescent="0.25">
      <c r="A10359">
        <f t="shared" si="1127"/>
        <v>1035.6000000001536</v>
      </c>
      <c r="B10359">
        <f t="shared" si="1128"/>
        <v>20.004234818084743</v>
      </c>
      <c r="D10359">
        <f t="shared" si="1129"/>
        <v>-3.1761135635575142E-5</v>
      </c>
      <c r="F10359">
        <f t="shared" si="1130"/>
        <v>-3.1761135635575142E-5</v>
      </c>
      <c r="G10359">
        <f t="shared" si="1131"/>
        <v>-3.1749225209702914E-5</v>
      </c>
      <c r="H10359">
        <f t="shared" si="1132"/>
        <v>-3.1749229676130142E-5</v>
      </c>
      <c r="I10359">
        <f t="shared" si="1133"/>
        <v>-3.1737323713327829E-5</v>
      </c>
    </row>
    <row r="10360" spans="1:9" x14ac:dyDescent="0.25">
      <c r="A10360">
        <f t="shared" si="1127"/>
        <v>1035.7000000001535</v>
      </c>
      <c r="B10360">
        <f t="shared" si="1128"/>
        <v>20.004231643161926</v>
      </c>
      <c r="D10360">
        <f t="shared" si="1129"/>
        <v>-3.1737323714446929E-5</v>
      </c>
      <c r="F10360">
        <f t="shared" si="1130"/>
        <v>-3.1737323714446929E-5</v>
      </c>
      <c r="G10360">
        <f t="shared" si="1131"/>
        <v>-3.1725422218045193E-5</v>
      </c>
      <c r="H10360">
        <f t="shared" si="1132"/>
        <v>-3.1725426681115108E-5</v>
      </c>
      <c r="I10360">
        <f t="shared" si="1133"/>
        <v>-3.1713529644425973E-5</v>
      </c>
    </row>
    <row r="10361" spans="1:9" x14ac:dyDescent="0.25">
      <c r="A10361">
        <f t="shared" si="1127"/>
        <v>1035.8000000001534</v>
      </c>
      <c r="B10361">
        <f t="shared" si="1128"/>
        <v>20.004228470619406</v>
      </c>
      <c r="D10361">
        <f t="shared" si="1129"/>
        <v>-3.171352964554508E-5</v>
      </c>
      <c r="F10361">
        <f t="shared" si="1130"/>
        <v>-3.171352964554508E-5</v>
      </c>
      <c r="G10361">
        <f t="shared" si="1131"/>
        <v>-3.1701637071925853E-5</v>
      </c>
      <c r="H10361">
        <f t="shared" si="1132"/>
        <v>-3.1701641531638454E-5</v>
      </c>
      <c r="I10361">
        <f t="shared" si="1133"/>
        <v>-3.1689753414401167E-5</v>
      </c>
    </row>
    <row r="10362" spans="1:9" x14ac:dyDescent="0.25">
      <c r="A10362">
        <f t="shared" si="1127"/>
        <v>1035.9000000001533</v>
      </c>
      <c r="B10362">
        <f t="shared" si="1128"/>
        <v>20.004225300455403</v>
      </c>
      <c r="D10362">
        <f t="shared" si="1129"/>
        <v>-3.1689753415520273E-5</v>
      </c>
      <c r="F10362">
        <f t="shared" si="1130"/>
        <v>-3.1689753415520273E-5</v>
      </c>
      <c r="G10362">
        <f t="shared" si="1131"/>
        <v>-3.167786975799558E-5</v>
      </c>
      <c r="H10362">
        <f t="shared" si="1132"/>
        <v>-3.1677874214350862E-5</v>
      </c>
      <c r="I10362">
        <f t="shared" si="1133"/>
        <v>-3.1665995009850788E-5</v>
      </c>
    </row>
    <row r="10363" spans="1:9" x14ac:dyDescent="0.25">
      <c r="A10363">
        <f t="shared" ref="A10363:A10426" si="1134">A10362+$K$3</f>
        <v>1036.0000000001532</v>
      </c>
      <c r="B10363">
        <f t="shared" ref="B10363:B10426" si="1135">B10362+1/6 * $K$3 * (F10362+2*G10362+2*H10362+I10362)</f>
        <v>20.004222132668129</v>
      </c>
      <c r="D10363">
        <f t="shared" ref="D10363:D10426" si="1136">-0.075 * (B10363- 20)/10</f>
        <v>-3.1665995010969894E-5</v>
      </c>
      <c r="F10363">
        <f t="shared" ref="F10363:F10426" si="1137">D10363</f>
        <v>-3.1665995010969894E-5</v>
      </c>
      <c r="G10363">
        <f t="shared" ref="G10363:G10426" si="1138">-0.075 * ( (B10363 + $K$3*F10363/2)- 20)/10</f>
        <v>-3.1654120262851746E-5</v>
      </c>
      <c r="H10363">
        <f t="shared" ref="H10363:H10426" si="1139">-0.075 * ( (B10363 + $K$3*G10363/2)- 20)/10</f>
        <v>-3.1654124715876358E-5</v>
      </c>
      <c r="I10363">
        <f t="shared" ref="I10363:I10426" si="1140">-0.075 * ( (B10363 + $K$3*H10363)- 20)/10</f>
        <v>-3.1642254417425522E-5</v>
      </c>
    </row>
    <row r="10364" spans="1:9" x14ac:dyDescent="0.25">
      <c r="A10364">
        <f t="shared" si="1134"/>
        <v>1036.1000000001532</v>
      </c>
      <c r="B10364">
        <f t="shared" si="1135"/>
        <v>20.004218967255806</v>
      </c>
      <c r="D10364">
        <f t="shared" si="1136"/>
        <v>-3.1642254418544622E-5</v>
      </c>
      <c r="F10364">
        <f t="shared" si="1137"/>
        <v>-3.1642254418544622E-5</v>
      </c>
      <c r="G10364">
        <f t="shared" si="1138"/>
        <v>-3.1630388573145042E-5</v>
      </c>
      <c r="H10364">
        <f t="shared" si="1139"/>
        <v>-3.1630393022838985E-5</v>
      </c>
      <c r="I10364">
        <f t="shared" si="1140"/>
        <v>-3.1618531623776035E-5</v>
      </c>
    </row>
    <row r="10365" spans="1:9" x14ac:dyDescent="0.25">
      <c r="A10365">
        <f t="shared" si="1134"/>
        <v>1036.2000000001531</v>
      </c>
      <c r="B10365">
        <f t="shared" si="1135"/>
        <v>20.004215804216653</v>
      </c>
      <c r="D10365">
        <f t="shared" si="1136"/>
        <v>-3.1618531624895142E-5</v>
      </c>
      <c r="F10365">
        <f t="shared" si="1137"/>
        <v>-3.1618531624895142E-5</v>
      </c>
      <c r="G10365">
        <f t="shared" si="1138"/>
        <v>-3.1606674675526135E-5</v>
      </c>
      <c r="H10365">
        <f t="shared" si="1139"/>
        <v>-3.1606679121889409E-5</v>
      </c>
      <c r="I10365">
        <f t="shared" si="1140"/>
        <v>-3.1594826615553014E-5</v>
      </c>
    </row>
    <row r="10366" spans="1:9" x14ac:dyDescent="0.25">
      <c r="A10366">
        <f t="shared" si="1134"/>
        <v>1036.300000000153</v>
      </c>
      <c r="B10366">
        <f t="shared" si="1135"/>
        <v>20.00421264354889</v>
      </c>
      <c r="D10366">
        <f t="shared" si="1136"/>
        <v>-3.1594826616672121E-5</v>
      </c>
      <c r="F10366">
        <f t="shared" si="1137"/>
        <v>-3.1594826616672121E-5</v>
      </c>
      <c r="G10366">
        <f t="shared" si="1138"/>
        <v>-3.1582978556699007E-5</v>
      </c>
      <c r="H10366">
        <f t="shared" si="1139"/>
        <v>-3.1582982999704967E-5</v>
      </c>
      <c r="I10366">
        <f t="shared" si="1140"/>
        <v>-3.1571139379433789E-5</v>
      </c>
    </row>
    <row r="10367" spans="1:9" x14ac:dyDescent="0.25">
      <c r="A10367">
        <f t="shared" si="1134"/>
        <v>1036.4000000001529</v>
      </c>
      <c r="B10367">
        <f t="shared" si="1135"/>
        <v>20.004209485250737</v>
      </c>
      <c r="D10367">
        <f t="shared" si="1136"/>
        <v>-3.1571139380526245E-5</v>
      </c>
      <c r="F10367">
        <f t="shared" si="1137"/>
        <v>-3.1571139380526245E-5</v>
      </c>
      <c r="G10367">
        <f t="shared" si="1138"/>
        <v>-3.1559300203261034E-5</v>
      </c>
      <c r="H10367">
        <f t="shared" si="1139"/>
        <v>-3.155930464296297E-5</v>
      </c>
      <c r="I10367">
        <f t="shared" si="1140"/>
        <v>-3.1547469902042382E-5</v>
      </c>
    </row>
    <row r="10368" spans="1:9" x14ac:dyDescent="0.25">
      <c r="A10368">
        <f t="shared" si="1134"/>
        <v>1036.5000000001528</v>
      </c>
      <c r="B10368">
        <f t="shared" si="1135"/>
        <v>20.004206329320422</v>
      </c>
      <c r="D10368">
        <f t="shared" si="1136"/>
        <v>-3.1547469903161481E-5</v>
      </c>
      <c r="F10368">
        <f t="shared" si="1137"/>
        <v>-3.1547469903161481E-5</v>
      </c>
      <c r="G10368">
        <f t="shared" si="1138"/>
        <v>-3.1535639601942836E-5</v>
      </c>
      <c r="H10368">
        <f t="shared" si="1139"/>
        <v>-3.1535644038314103E-5</v>
      </c>
      <c r="I10368">
        <f t="shared" si="1140"/>
        <v>-3.1523818170136055E-5</v>
      </c>
    </row>
    <row r="10369" spans="1:9" x14ac:dyDescent="0.25">
      <c r="A10369">
        <f t="shared" si="1134"/>
        <v>1036.6000000001527</v>
      </c>
      <c r="B10369">
        <f t="shared" si="1135"/>
        <v>20.004203175756167</v>
      </c>
      <c r="D10369">
        <f t="shared" si="1136"/>
        <v>-3.1523818171255155E-5</v>
      </c>
      <c r="F10369">
        <f t="shared" si="1137"/>
        <v>-3.1523818171255155E-5</v>
      </c>
      <c r="G10369">
        <f t="shared" si="1138"/>
        <v>-3.151199673944838E-5</v>
      </c>
      <c r="H10369">
        <f t="shared" si="1139"/>
        <v>-3.1512001172488978E-5</v>
      </c>
      <c r="I10369">
        <f t="shared" si="1140"/>
        <v>-3.1500184170365482E-5</v>
      </c>
    </row>
    <row r="10370" spans="1:9" x14ac:dyDescent="0.25">
      <c r="A10370">
        <f t="shared" si="1134"/>
        <v>1036.7000000001526</v>
      </c>
      <c r="B10370">
        <f t="shared" si="1135"/>
        <v>20.004200024556198</v>
      </c>
      <c r="D10370">
        <f t="shared" si="1136"/>
        <v>-3.1500184171484588E-5</v>
      </c>
      <c r="F10370">
        <f t="shared" si="1137"/>
        <v>-3.1500184171484588E-5</v>
      </c>
      <c r="G10370">
        <f t="shared" si="1138"/>
        <v>-3.1488371602428347E-5</v>
      </c>
      <c r="H10370">
        <f t="shared" si="1139"/>
        <v>-3.1488376032138276E-5</v>
      </c>
      <c r="I10370">
        <f t="shared" si="1140"/>
        <v>-3.1476567889461294E-5</v>
      </c>
    </row>
    <row r="10371" spans="1:9" x14ac:dyDescent="0.25">
      <c r="A10371">
        <f t="shared" si="1134"/>
        <v>1036.8000000001525</v>
      </c>
      <c r="B10371">
        <f t="shared" si="1135"/>
        <v>20.004196875718744</v>
      </c>
      <c r="D10371">
        <f t="shared" si="1136"/>
        <v>-3.1476567890580394E-5</v>
      </c>
      <c r="F10371">
        <f t="shared" si="1137"/>
        <v>-3.1476567890580394E-5</v>
      </c>
      <c r="G10371">
        <f t="shared" si="1138"/>
        <v>-3.1464764177613348E-5</v>
      </c>
      <c r="H10371">
        <f t="shared" si="1139"/>
        <v>-3.1464768604019252E-5</v>
      </c>
      <c r="I10371">
        <f t="shared" si="1140"/>
        <v>-3.1452969314127441E-5</v>
      </c>
    </row>
    <row r="10372" spans="1:9" x14ac:dyDescent="0.25">
      <c r="A10372">
        <f t="shared" si="1134"/>
        <v>1036.9000000001524</v>
      </c>
      <c r="B10372">
        <f t="shared" si="1135"/>
        <v>20.004193729242033</v>
      </c>
      <c r="D10372">
        <f t="shared" si="1136"/>
        <v>-3.1452969315246548E-5</v>
      </c>
      <c r="F10372">
        <f t="shared" si="1137"/>
        <v>-3.1452969315246548E-5</v>
      </c>
      <c r="G10372">
        <f t="shared" si="1138"/>
        <v>-3.144117445176064E-5</v>
      </c>
      <c r="H10372">
        <f t="shared" si="1139"/>
        <v>-3.1441178874835882E-5</v>
      </c>
      <c r="I10372">
        <f t="shared" si="1140"/>
        <v>-3.1429388431094547E-5</v>
      </c>
    </row>
    <row r="10373" spans="1:9" x14ac:dyDescent="0.25">
      <c r="A10373">
        <f t="shared" si="1134"/>
        <v>1037.0000000001523</v>
      </c>
      <c r="B10373">
        <f t="shared" si="1135"/>
        <v>20.004190585124292</v>
      </c>
      <c r="D10373">
        <f t="shared" si="1136"/>
        <v>-3.1429388432187009E-5</v>
      </c>
      <c r="F10373">
        <f t="shared" si="1137"/>
        <v>-3.1429388432187009E-5</v>
      </c>
      <c r="G10373">
        <f t="shared" si="1138"/>
        <v>-3.1417602411520916E-5</v>
      </c>
      <c r="H10373">
        <f t="shared" si="1139"/>
        <v>-3.1417606831292133E-5</v>
      </c>
      <c r="I10373">
        <f t="shared" si="1140"/>
        <v>-3.1405825227066587E-5</v>
      </c>
    </row>
    <row r="10374" spans="1:9" x14ac:dyDescent="0.25">
      <c r="A10374">
        <f t="shared" si="1134"/>
        <v>1037.1000000001522</v>
      </c>
      <c r="B10374">
        <f t="shared" si="1135"/>
        <v>20.004187443363755</v>
      </c>
      <c r="D10374">
        <f t="shared" si="1136"/>
        <v>-3.1405825228159043E-5</v>
      </c>
      <c r="F10374">
        <f t="shared" si="1137"/>
        <v>-3.1405825228159043E-5</v>
      </c>
      <c r="G10374">
        <f t="shared" si="1138"/>
        <v>-3.1394048043704714E-5</v>
      </c>
      <c r="H10374">
        <f t="shared" si="1139"/>
        <v>-3.1394052460145255E-5</v>
      </c>
      <c r="I10374">
        <f t="shared" si="1140"/>
        <v>-3.1382279688800805E-5</v>
      </c>
    </row>
    <row r="10375" spans="1:9" x14ac:dyDescent="0.25">
      <c r="A10375">
        <f t="shared" si="1134"/>
        <v>1037.2000000001522</v>
      </c>
      <c r="B10375">
        <f t="shared" si="1135"/>
        <v>20.004184303958656</v>
      </c>
      <c r="D10375">
        <f t="shared" si="1136"/>
        <v>-3.1382279689919911E-5</v>
      </c>
      <c r="F10375">
        <f t="shared" si="1137"/>
        <v>-3.1382279689919911E-5</v>
      </c>
      <c r="G10375">
        <f t="shared" si="1138"/>
        <v>-3.1370511335042646E-5</v>
      </c>
      <c r="H10375">
        <f t="shared" si="1139"/>
        <v>-3.1370515748179169E-5</v>
      </c>
      <c r="I10375">
        <f t="shared" si="1140"/>
        <v>-3.1358751803107765E-5</v>
      </c>
    </row>
    <row r="10376" spans="1:9" x14ac:dyDescent="0.25">
      <c r="A10376">
        <f t="shared" si="1134"/>
        <v>1037.3000000001521</v>
      </c>
      <c r="B10376">
        <f t="shared" si="1135"/>
        <v>20.004181166907227</v>
      </c>
      <c r="D10376">
        <f t="shared" si="1136"/>
        <v>-3.1358751804200227E-5</v>
      </c>
      <c r="F10376">
        <f t="shared" si="1137"/>
        <v>-3.1358751804200227E-5</v>
      </c>
      <c r="G10376">
        <f t="shared" si="1138"/>
        <v>-3.1346992272265339E-5</v>
      </c>
      <c r="H10376">
        <f t="shared" si="1139"/>
        <v>-3.1346996682097837E-5</v>
      </c>
      <c r="I10376">
        <f t="shared" si="1140"/>
        <v>-3.1335241556691429E-5</v>
      </c>
    </row>
    <row r="10377" spans="1:9" x14ac:dyDescent="0.25">
      <c r="A10377">
        <f t="shared" si="1134"/>
        <v>1037.400000000152</v>
      </c>
      <c r="B10377">
        <f t="shared" si="1135"/>
        <v>20.004178032207705</v>
      </c>
      <c r="D10377">
        <f t="shared" si="1136"/>
        <v>-3.1335241557783891E-5</v>
      </c>
      <c r="F10377">
        <f t="shared" si="1137"/>
        <v>-3.1335241557783891E-5</v>
      </c>
      <c r="G10377">
        <f t="shared" si="1138"/>
        <v>-3.1323490842209974E-5</v>
      </c>
      <c r="H10377">
        <f t="shared" si="1139"/>
        <v>-3.1323495248711803E-5</v>
      </c>
      <c r="I10377">
        <f t="shared" si="1140"/>
        <v>-3.1311748936335704E-5</v>
      </c>
    </row>
    <row r="10378" spans="1:9" x14ac:dyDescent="0.25">
      <c r="A10378">
        <f t="shared" si="1134"/>
        <v>1037.5000000001519</v>
      </c>
      <c r="B10378">
        <f t="shared" si="1135"/>
        <v>20.004174899858327</v>
      </c>
      <c r="D10378">
        <f t="shared" si="1136"/>
        <v>-3.1311748937454804E-5</v>
      </c>
      <c r="F10378">
        <f t="shared" si="1137"/>
        <v>-3.1311748937454804E-5</v>
      </c>
      <c r="G10378">
        <f t="shared" si="1138"/>
        <v>-3.1300007031607178E-5</v>
      </c>
      <c r="H10378">
        <f t="shared" si="1139"/>
        <v>-3.1300011434804989E-5</v>
      </c>
      <c r="I10378">
        <f t="shared" si="1140"/>
        <v>-3.128827392887778E-5</v>
      </c>
    </row>
    <row r="10379" spans="1:9" x14ac:dyDescent="0.25">
      <c r="A10379">
        <f t="shared" si="1134"/>
        <v>1037.6000000001518</v>
      </c>
      <c r="B10379">
        <f t="shared" si="1135"/>
        <v>20.004171769857329</v>
      </c>
      <c r="D10379">
        <f t="shared" si="1136"/>
        <v>-3.1288273929970249E-5</v>
      </c>
      <c r="F10379">
        <f t="shared" si="1137"/>
        <v>-3.1288273929970249E-5</v>
      </c>
      <c r="G10379">
        <f t="shared" si="1138"/>
        <v>-3.1276540827240851E-5</v>
      </c>
      <c r="H10379">
        <f t="shared" si="1139"/>
        <v>-3.1276545227161281E-5</v>
      </c>
      <c r="I10379">
        <f t="shared" si="1140"/>
        <v>-3.1264816521048289E-5</v>
      </c>
    </row>
    <row r="10380" spans="1:9" x14ac:dyDescent="0.25">
      <c r="A10380">
        <f t="shared" si="1134"/>
        <v>1037.7000000001517</v>
      </c>
      <c r="B10380">
        <f t="shared" si="1135"/>
        <v>20.004168642202952</v>
      </c>
      <c r="D10380">
        <f t="shared" si="1136"/>
        <v>-3.1264816522140744E-5</v>
      </c>
      <c r="F10380">
        <f t="shared" si="1137"/>
        <v>-3.1264816522140744E-5</v>
      </c>
      <c r="G10380">
        <f t="shared" si="1138"/>
        <v>-3.1253092215948182E-5</v>
      </c>
      <c r="H10380">
        <f t="shared" si="1139"/>
        <v>-3.1253096612564588E-5</v>
      </c>
      <c r="I10380">
        <f t="shared" si="1140"/>
        <v>-3.1241376699684407E-5</v>
      </c>
    </row>
    <row r="10381" spans="1:9" x14ac:dyDescent="0.25">
      <c r="A10381">
        <f t="shared" si="1134"/>
        <v>1037.8000000001516</v>
      </c>
      <c r="B10381">
        <f t="shared" si="1135"/>
        <v>20.004165516893437</v>
      </c>
      <c r="D10381">
        <f t="shared" si="1136"/>
        <v>-3.1241376700776862E-5</v>
      </c>
      <c r="F10381">
        <f t="shared" si="1137"/>
        <v>-3.1241376700776862E-5</v>
      </c>
      <c r="G10381">
        <f t="shared" si="1138"/>
        <v>-3.1229661184513094E-5</v>
      </c>
      <c r="H10381">
        <f t="shared" si="1139"/>
        <v>-3.1229665577825474E-5</v>
      </c>
      <c r="I10381">
        <f t="shared" si="1140"/>
        <v>-3.1217954451596699E-5</v>
      </c>
    </row>
    <row r="10382" spans="1:9" x14ac:dyDescent="0.25">
      <c r="A10382">
        <f t="shared" si="1134"/>
        <v>1037.9000000001515</v>
      </c>
      <c r="B10382">
        <f t="shared" si="1135"/>
        <v>20.004162393927025</v>
      </c>
      <c r="D10382">
        <f t="shared" si="1136"/>
        <v>-3.1217954452689155E-5</v>
      </c>
      <c r="F10382">
        <f t="shared" si="1137"/>
        <v>-3.1217954452689155E-5</v>
      </c>
      <c r="G10382">
        <f t="shared" si="1138"/>
        <v>-3.120624771977276E-5</v>
      </c>
      <c r="H10382">
        <f t="shared" si="1139"/>
        <v>-3.1206252109781116E-5</v>
      </c>
      <c r="I10382">
        <f t="shared" si="1140"/>
        <v>-3.1194549763595704E-5</v>
      </c>
    </row>
    <row r="10383" spans="1:9" x14ac:dyDescent="0.25">
      <c r="A10383">
        <f t="shared" si="1134"/>
        <v>1038.0000000001514</v>
      </c>
      <c r="B10383">
        <f t="shared" si="1135"/>
        <v>20.004159273301962</v>
      </c>
      <c r="D10383">
        <f t="shared" si="1136"/>
        <v>-3.1194549764714804E-5</v>
      </c>
      <c r="F10383">
        <f t="shared" si="1137"/>
        <v>-3.1194549764714804E-5</v>
      </c>
      <c r="G10383">
        <f t="shared" si="1138"/>
        <v>-3.1182851808564392E-5</v>
      </c>
      <c r="H10383">
        <f t="shared" si="1139"/>
        <v>-3.1182856195295374E-5</v>
      </c>
      <c r="I10383">
        <f t="shared" si="1140"/>
        <v>-3.1171162622571913E-5</v>
      </c>
    </row>
    <row r="10384" spans="1:9" x14ac:dyDescent="0.25">
      <c r="A10384">
        <f t="shared" si="1134"/>
        <v>1038.1000000001513</v>
      </c>
      <c r="B10384">
        <f t="shared" si="1135"/>
        <v>20.004156155016489</v>
      </c>
      <c r="D10384">
        <f t="shared" si="1136"/>
        <v>-3.1171162623664369E-5</v>
      </c>
      <c r="F10384">
        <f t="shared" si="1137"/>
        <v>-3.1171162623664369E-5</v>
      </c>
      <c r="G10384">
        <f t="shared" si="1138"/>
        <v>-3.115947343767189E-5</v>
      </c>
      <c r="H10384">
        <f t="shared" si="1139"/>
        <v>-3.1159477821125492E-5</v>
      </c>
      <c r="I10384">
        <f t="shared" si="1140"/>
        <v>-3.1147793015309227E-5</v>
      </c>
    </row>
    <row r="10385" spans="1:9" x14ac:dyDescent="0.25">
      <c r="A10385">
        <f t="shared" si="1134"/>
        <v>1038.2000000001512</v>
      </c>
      <c r="B10385">
        <f t="shared" si="1135"/>
        <v>20.004153039068854</v>
      </c>
      <c r="D10385">
        <f t="shared" si="1136"/>
        <v>-3.1147793016401696E-5</v>
      </c>
      <c r="F10385">
        <f t="shared" si="1137"/>
        <v>-3.1147793016401696E-5</v>
      </c>
      <c r="G10385">
        <f t="shared" si="1138"/>
        <v>-3.1136112594012382E-5</v>
      </c>
      <c r="H10385">
        <f t="shared" si="1139"/>
        <v>-3.113611697418861E-5</v>
      </c>
      <c r="I10385">
        <f t="shared" si="1140"/>
        <v>-3.1124440928671506E-5</v>
      </c>
    </row>
    <row r="10386" spans="1:9" x14ac:dyDescent="0.25">
      <c r="A10386">
        <f t="shared" si="1134"/>
        <v>1038.3000000001512</v>
      </c>
      <c r="B10386">
        <f t="shared" si="1135"/>
        <v>20.004149925457302</v>
      </c>
      <c r="D10386">
        <f t="shared" si="1136"/>
        <v>-3.1124440929763962E-5</v>
      </c>
      <c r="F10386">
        <f t="shared" si="1137"/>
        <v>-3.1124440929763962E-5</v>
      </c>
      <c r="G10386">
        <f t="shared" si="1138"/>
        <v>-3.1112769264423079E-5</v>
      </c>
      <c r="H10386">
        <f t="shared" si="1139"/>
        <v>-3.1112773641295276E-5</v>
      </c>
      <c r="I10386">
        <f t="shared" si="1140"/>
        <v>-3.1101106349522565E-5</v>
      </c>
    </row>
    <row r="10387" spans="1:9" x14ac:dyDescent="0.25">
      <c r="A10387">
        <f t="shared" si="1134"/>
        <v>1038.4000000001511</v>
      </c>
      <c r="B10387">
        <f t="shared" si="1135"/>
        <v>20.004146814180082</v>
      </c>
      <c r="D10387">
        <f t="shared" si="1136"/>
        <v>-3.1101106350615027E-5</v>
      </c>
      <c r="F10387">
        <f t="shared" si="1137"/>
        <v>-3.1101106350615027E-5</v>
      </c>
      <c r="G10387">
        <f t="shared" si="1138"/>
        <v>-3.1089443435741157E-5</v>
      </c>
      <c r="H10387">
        <f t="shared" si="1139"/>
        <v>-3.1089447809335979E-5</v>
      </c>
      <c r="I10387">
        <f t="shared" si="1140"/>
        <v>-3.1077789264752906E-5</v>
      </c>
    </row>
    <row r="10388" spans="1:9" x14ac:dyDescent="0.25">
      <c r="A10388">
        <f t="shared" si="1134"/>
        <v>1038.500000000151</v>
      </c>
      <c r="B10388">
        <f t="shared" si="1135"/>
        <v>20.004143705235446</v>
      </c>
      <c r="D10388">
        <f t="shared" si="1136"/>
        <v>-3.1077789265845362E-5</v>
      </c>
      <c r="F10388">
        <f t="shared" si="1137"/>
        <v>-3.1077789265845362E-5</v>
      </c>
      <c r="G10388">
        <f t="shared" si="1138"/>
        <v>-3.1066135094883756E-5</v>
      </c>
      <c r="H10388">
        <f t="shared" si="1139"/>
        <v>-3.1066139465174561E-5</v>
      </c>
      <c r="I10388">
        <f t="shared" si="1140"/>
        <v>-3.1054489661253017E-5</v>
      </c>
    </row>
    <row r="10389" spans="1:9" x14ac:dyDescent="0.25">
      <c r="A10389">
        <f t="shared" si="1134"/>
        <v>1038.6000000001509</v>
      </c>
      <c r="B10389">
        <f t="shared" si="1135"/>
        <v>20.004140598621646</v>
      </c>
      <c r="D10389">
        <f t="shared" si="1136"/>
        <v>-3.1054489662345472E-5</v>
      </c>
      <c r="F10389">
        <f t="shared" si="1137"/>
        <v>-3.1054489662345472E-5</v>
      </c>
      <c r="G10389">
        <f t="shared" si="1138"/>
        <v>-3.1042844228714726E-5</v>
      </c>
      <c r="H10389">
        <f t="shared" si="1139"/>
        <v>-3.1042848595754787E-5</v>
      </c>
      <c r="I10389">
        <f t="shared" si="1140"/>
        <v>-3.1031207525886729E-5</v>
      </c>
    </row>
    <row r="10390" spans="1:9" x14ac:dyDescent="0.25">
      <c r="A10390">
        <f t="shared" si="1134"/>
        <v>1038.7000000001508</v>
      </c>
      <c r="B10390">
        <f t="shared" si="1135"/>
        <v>20.004137494336931</v>
      </c>
      <c r="D10390">
        <f t="shared" si="1136"/>
        <v>-3.1031207526979184E-5</v>
      </c>
      <c r="F10390">
        <f t="shared" si="1137"/>
        <v>-3.1031207526979184E-5</v>
      </c>
      <c r="G10390">
        <f t="shared" si="1138"/>
        <v>-3.1019570824151187E-5</v>
      </c>
      <c r="H10390">
        <f t="shared" si="1139"/>
        <v>-3.1019575187913875E-5</v>
      </c>
      <c r="I10390">
        <f t="shared" si="1140"/>
        <v>-3.1007942845597823E-5</v>
      </c>
    </row>
    <row r="10391" spans="1:9" x14ac:dyDescent="0.25">
      <c r="A10391">
        <f t="shared" si="1134"/>
        <v>1038.8000000001507</v>
      </c>
      <c r="B10391">
        <f t="shared" si="1135"/>
        <v>20.004134392379559</v>
      </c>
      <c r="D10391">
        <f t="shared" si="1136"/>
        <v>-3.1007942846690285E-5</v>
      </c>
      <c r="F10391">
        <f t="shared" si="1137"/>
        <v>-3.1007942846690285E-5</v>
      </c>
      <c r="G10391">
        <f t="shared" si="1138"/>
        <v>-3.0996314868110276E-5</v>
      </c>
      <c r="H10391">
        <f t="shared" si="1139"/>
        <v>-3.0996319228622228E-5</v>
      </c>
      <c r="I10391">
        <f t="shared" si="1140"/>
        <v>-3.098469560727679E-5</v>
      </c>
    </row>
    <row r="10392" spans="1:9" x14ac:dyDescent="0.25">
      <c r="A10392">
        <f t="shared" si="1134"/>
        <v>1038.9000000001506</v>
      </c>
      <c r="B10392">
        <f t="shared" si="1135"/>
        <v>20.004131292747783</v>
      </c>
      <c r="D10392">
        <f t="shared" si="1136"/>
        <v>-3.0984695608369246E-5</v>
      </c>
      <c r="F10392">
        <f t="shared" si="1137"/>
        <v>-3.0984695608369246E-5</v>
      </c>
      <c r="G10392">
        <f t="shared" si="1138"/>
        <v>-3.0973076347509115E-5</v>
      </c>
      <c r="H10392">
        <f t="shared" si="1139"/>
        <v>-3.0973080704743693E-5</v>
      </c>
      <c r="I10392">
        <f t="shared" si="1140"/>
        <v>-3.0961465797840759E-5</v>
      </c>
    </row>
    <row r="10393" spans="1:9" x14ac:dyDescent="0.25">
      <c r="A10393">
        <f t="shared" si="1134"/>
        <v>1039.0000000001505</v>
      </c>
      <c r="B10393">
        <f t="shared" si="1135"/>
        <v>20.004128195439858</v>
      </c>
      <c r="D10393">
        <f t="shared" si="1136"/>
        <v>-3.0961465798933215E-5</v>
      </c>
      <c r="F10393">
        <f t="shared" si="1137"/>
        <v>-3.0961465798933215E-5</v>
      </c>
      <c r="G10393">
        <f t="shared" si="1138"/>
        <v>-3.0949855249264852E-5</v>
      </c>
      <c r="H10393">
        <f t="shared" si="1139"/>
        <v>-3.094985960322205E-5</v>
      </c>
      <c r="I10393">
        <f t="shared" si="1140"/>
        <v>-3.0938253404233504E-5</v>
      </c>
    </row>
    <row r="10394" spans="1:9" x14ac:dyDescent="0.25">
      <c r="A10394">
        <f t="shared" si="1134"/>
        <v>1039.1000000001504</v>
      </c>
      <c r="B10394">
        <f t="shared" si="1135"/>
        <v>20.004125100454043</v>
      </c>
      <c r="D10394">
        <f t="shared" si="1136"/>
        <v>-3.0938253405325966E-5</v>
      </c>
      <c r="F10394">
        <f t="shared" si="1137"/>
        <v>-3.0938253405325966E-5</v>
      </c>
      <c r="G10394">
        <f t="shared" si="1138"/>
        <v>-3.0926651560294611E-5</v>
      </c>
      <c r="H10394">
        <f t="shared" si="1139"/>
        <v>-3.0926655911001079E-5</v>
      </c>
      <c r="I10394">
        <f t="shared" si="1140"/>
        <v>-3.0915058413398811E-5</v>
      </c>
    </row>
    <row r="10395" spans="1:9" x14ac:dyDescent="0.25">
      <c r="A10395">
        <f t="shared" si="1134"/>
        <v>1039.2000000001503</v>
      </c>
      <c r="B10395">
        <f t="shared" si="1135"/>
        <v>20.004122007788599</v>
      </c>
      <c r="D10395">
        <f t="shared" si="1136"/>
        <v>-3.0915058414491266E-5</v>
      </c>
      <c r="F10395">
        <f t="shared" si="1137"/>
        <v>-3.0915058414491266E-5</v>
      </c>
      <c r="G10395">
        <f t="shared" si="1138"/>
        <v>-3.0903465267595466E-5</v>
      </c>
      <c r="H10395">
        <f t="shared" si="1139"/>
        <v>-3.0903469615024546E-5</v>
      </c>
      <c r="I10395">
        <f t="shared" si="1140"/>
        <v>-3.0891880812280446E-5</v>
      </c>
    </row>
    <row r="10396" spans="1:9" x14ac:dyDescent="0.25">
      <c r="A10396">
        <f t="shared" si="1134"/>
        <v>1039.3000000001502</v>
      </c>
      <c r="B10396">
        <f t="shared" si="1135"/>
        <v>20.004118917441783</v>
      </c>
      <c r="D10396">
        <f t="shared" si="1136"/>
        <v>-3.0891880813372908E-5</v>
      </c>
      <c r="F10396">
        <f t="shared" si="1137"/>
        <v>-3.0891880813372908E-5</v>
      </c>
      <c r="G10396">
        <f t="shared" si="1138"/>
        <v>-3.0880296358057888E-5</v>
      </c>
      <c r="H10396">
        <f t="shared" si="1139"/>
        <v>-3.0880300702236239E-5</v>
      </c>
      <c r="I10396">
        <f t="shared" si="1140"/>
        <v>-3.0868720587848841E-5</v>
      </c>
    </row>
    <row r="10397" spans="1:9" x14ac:dyDescent="0.25">
      <c r="A10397">
        <f t="shared" si="1134"/>
        <v>1039.4000000001502</v>
      </c>
      <c r="B10397">
        <f t="shared" si="1135"/>
        <v>20.004115829411859</v>
      </c>
      <c r="D10397">
        <f t="shared" si="1136"/>
        <v>-3.0868720588941296E-5</v>
      </c>
      <c r="F10397">
        <f t="shared" si="1137"/>
        <v>-3.0868720588941296E-5</v>
      </c>
      <c r="G10397">
        <f t="shared" si="1138"/>
        <v>-3.0857144818732248E-5</v>
      </c>
      <c r="H10397">
        <f t="shared" si="1139"/>
        <v>-3.0857149159633219E-5</v>
      </c>
      <c r="I10397">
        <f t="shared" si="1140"/>
        <v>-3.0845577727074412E-5</v>
      </c>
    </row>
    <row r="10398" spans="1:9" x14ac:dyDescent="0.25">
      <c r="A10398">
        <f t="shared" si="1134"/>
        <v>1039.5000000001501</v>
      </c>
      <c r="B10398">
        <f t="shared" si="1135"/>
        <v>20.004112743697089</v>
      </c>
      <c r="D10398">
        <f t="shared" si="1136"/>
        <v>-3.0845577728166874E-5</v>
      </c>
      <c r="F10398">
        <f t="shared" si="1137"/>
        <v>-3.0845577728166874E-5</v>
      </c>
      <c r="G10398">
        <f t="shared" si="1138"/>
        <v>-3.0834010636509031E-5</v>
      </c>
      <c r="H10398">
        <f t="shared" si="1139"/>
        <v>-3.0834014974185923E-5</v>
      </c>
      <c r="I10398">
        <f t="shared" si="1140"/>
        <v>-3.0822452216927584E-5</v>
      </c>
    </row>
    <row r="10399" spans="1:9" x14ac:dyDescent="0.25">
      <c r="A10399">
        <f t="shared" si="1134"/>
        <v>1039.60000000015</v>
      </c>
      <c r="B10399">
        <f t="shared" si="1135"/>
        <v>20.004109660295736</v>
      </c>
      <c r="D10399">
        <f t="shared" si="1136"/>
        <v>-3.0822452218020047E-5</v>
      </c>
      <c r="F10399">
        <f t="shared" si="1137"/>
        <v>-3.0822452218020047E-5</v>
      </c>
      <c r="G10399">
        <f t="shared" si="1138"/>
        <v>-3.08108937984386E-5</v>
      </c>
      <c r="H10399">
        <f t="shared" si="1139"/>
        <v>-3.0810898132838105E-5</v>
      </c>
      <c r="I10399">
        <f t="shared" si="1140"/>
        <v>-3.0799344044432071E-5</v>
      </c>
    </row>
    <row r="10400" spans="1:9" x14ac:dyDescent="0.25">
      <c r="A10400">
        <f t="shared" si="1134"/>
        <v>1039.7000000001499</v>
      </c>
      <c r="B10400">
        <f t="shared" si="1135"/>
        <v>20.004106579206066</v>
      </c>
      <c r="D10400">
        <f t="shared" si="1136"/>
        <v>-3.0799344045497889E-5</v>
      </c>
      <c r="F10400">
        <f t="shared" si="1137"/>
        <v>-3.0799344045497889E-5</v>
      </c>
      <c r="G10400">
        <f t="shared" si="1138"/>
        <v>-3.0787794291491366E-5</v>
      </c>
      <c r="H10400">
        <f t="shared" si="1139"/>
        <v>-3.0787798622640141E-5</v>
      </c>
      <c r="I10400">
        <f t="shared" si="1140"/>
        <v>-3.0776253196531651E-5</v>
      </c>
    </row>
    <row r="10401" spans="1:9" x14ac:dyDescent="0.25">
      <c r="A10401">
        <f t="shared" si="1134"/>
        <v>1039.8000000001498</v>
      </c>
      <c r="B10401">
        <f t="shared" si="1135"/>
        <v>20.00410350042635</v>
      </c>
      <c r="D10401">
        <f t="shared" si="1136"/>
        <v>-3.0776253197624113E-5</v>
      </c>
      <c r="F10401">
        <f t="shared" si="1137"/>
        <v>-3.0776253197624113E-5</v>
      </c>
      <c r="G10401">
        <f t="shared" si="1138"/>
        <v>-3.0764712102664405E-5</v>
      </c>
      <c r="H10401">
        <f t="shared" si="1139"/>
        <v>-3.0764716430589088E-5</v>
      </c>
      <c r="I10401">
        <f t="shared" si="1140"/>
        <v>-3.0753179660303333E-5</v>
      </c>
    </row>
    <row r="10402" spans="1:9" x14ac:dyDescent="0.25">
      <c r="A10402">
        <f t="shared" si="1134"/>
        <v>1039.9000000001497</v>
      </c>
      <c r="B10402">
        <f t="shared" si="1135"/>
        <v>20.004100423954853</v>
      </c>
      <c r="D10402">
        <f t="shared" si="1136"/>
        <v>-3.0753179661395788E-5</v>
      </c>
      <c r="F10402">
        <f t="shared" si="1137"/>
        <v>-3.0753179661395788E-5</v>
      </c>
      <c r="G10402">
        <f t="shared" si="1138"/>
        <v>-3.0741647219034717E-5</v>
      </c>
      <c r="H10402">
        <f t="shared" si="1139"/>
        <v>-3.0741651543682026E-5</v>
      </c>
      <c r="I10402">
        <f t="shared" si="1140"/>
        <v>-3.0730123422744171E-5</v>
      </c>
    </row>
    <row r="10403" spans="1:9" x14ac:dyDescent="0.25">
      <c r="A10403">
        <f t="shared" si="1134"/>
        <v>1040.0000000001496</v>
      </c>
      <c r="B10403">
        <f t="shared" si="1135"/>
        <v>20.004097349789841</v>
      </c>
      <c r="D10403">
        <f t="shared" si="1136"/>
        <v>-3.0730123423809983E-5</v>
      </c>
      <c r="F10403">
        <f t="shared" si="1137"/>
        <v>-3.0730123423809983E-5</v>
      </c>
      <c r="G10403">
        <f t="shared" si="1138"/>
        <v>-3.0718599627519438E-5</v>
      </c>
      <c r="H10403">
        <f t="shared" si="1139"/>
        <v>-3.0718603948942655E-5</v>
      </c>
      <c r="I10403">
        <f t="shared" si="1140"/>
        <v>-3.0707084470851242E-5</v>
      </c>
    </row>
    <row r="10404" spans="1:9" x14ac:dyDescent="0.25">
      <c r="A10404">
        <f t="shared" si="1134"/>
        <v>1040.1000000001495</v>
      </c>
      <c r="B10404">
        <f t="shared" si="1135"/>
        <v>20.004094277929589</v>
      </c>
      <c r="D10404">
        <f t="shared" si="1136"/>
        <v>-3.0707084471917053E-5</v>
      </c>
      <c r="F10404">
        <f t="shared" si="1137"/>
        <v>-3.0707084471917053E-5</v>
      </c>
      <c r="G10404">
        <f t="shared" si="1138"/>
        <v>-3.0695569315248864E-5</v>
      </c>
      <c r="H10404">
        <f t="shared" si="1139"/>
        <v>-3.0695573633421346E-5</v>
      </c>
      <c r="I10404">
        <f t="shared" si="1140"/>
        <v>-3.0684062791701546E-5</v>
      </c>
    </row>
    <row r="10405" spans="1:9" x14ac:dyDescent="0.25">
      <c r="A10405">
        <f t="shared" si="1134"/>
        <v>1040.2000000001494</v>
      </c>
      <c r="B10405">
        <f t="shared" si="1135"/>
        <v>20.004091208372369</v>
      </c>
      <c r="D10405">
        <f t="shared" si="1136"/>
        <v>-3.0684062792767364E-5</v>
      </c>
      <c r="F10405">
        <f t="shared" si="1137"/>
        <v>-3.0684062792767364E-5</v>
      </c>
      <c r="G10405">
        <f t="shared" si="1138"/>
        <v>-3.0672556269220052E-5</v>
      </c>
      <c r="H10405">
        <f t="shared" si="1139"/>
        <v>-3.0672560584168448E-5</v>
      </c>
      <c r="I10405">
        <f t="shared" si="1140"/>
        <v>-3.0661058372318802E-5</v>
      </c>
    </row>
    <row r="10406" spans="1:9" x14ac:dyDescent="0.25">
      <c r="A10406">
        <f t="shared" si="1134"/>
        <v>1040.3000000001493</v>
      </c>
      <c r="B10406">
        <f t="shared" si="1135"/>
        <v>20.004088141116455</v>
      </c>
      <c r="D10406">
        <f t="shared" si="1136"/>
        <v>-3.0661058373411265E-5</v>
      </c>
      <c r="F10406">
        <f t="shared" si="1137"/>
        <v>-3.0661058373411265E-5</v>
      </c>
      <c r="G10406">
        <f t="shared" si="1138"/>
        <v>-3.0649560476510022E-5</v>
      </c>
      <c r="H10406">
        <f t="shared" si="1139"/>
        <v>-3.0649564788234326E-5</v>
      </c>
      <c r="I10406">
        <f t="shared" si="1140"/>
        <v>-3.0638071199833302E-5</v>
      </c>
    </row>
    <row r="10407" spans="1:9" x14ac:dyDescent="0.25">
      <c r="A10407">
        <f t="shared" si="1134"/>
        <v>1040.4000000001492</v>
      </c>
      <c r="B10407">
        <f t="shared" si="1135"/>
        <v>20.00408507616012</v>
      </c>
      <c r="D10407">
        <f t="shared" si="1136"/>
        <v>-3.063807120089912E-5</v>
      </c>
      <c r="F10407">
        <f t="shared" si="1137"/>
        <v>-3.063807120089912E-5</v>
      </c>
      <c r="G10407">
        <f t="shared" si="1138"/>
        <v>-3.0626581924195762E-5</v>
      </c>
      <c r="H10407">
        <f t="shared" si="1139"/>
        <v>-3.0626586232669343E-5</v>
      </c>
      <c r="I10407">
        <f t="shared" si="1140"/>
        <v>-3.0615101261215468E-5</v>
      </c>
    </row>
    <row r="10408" spans="1:9" x14ac:dyDescent="0.25">
      <c r="A10408">
        <f t="shared" si="1134"/>
        <v>1040.5000000001492</v>
      </c>
      <c r="B10408">
        <f t="shared" si="1135"/>
        <v>20.004082013501641</v>
      </c>
      <c r="D10408">
        <f t="shared" si="1136"/>
        <v>-3.061510126230793E-5</v>
      </c>
      <c r="F10408">
        <f t="shared" si="1137"/>
        <v>-3.061510126230793E-5</v>
      </c>
      <c r="G10408">
        <f t="shared" si="1138"/>
        <v>-3.0603620599327643E-5</v>
      </c>
      <c r="H10408">
        <f t="shared" si="1139"/>
        <v>-3.0603624904577132E-5</v>
      </c>
      <c r="I10408">
        <f t="shared" si="1140"/>
        <v>-3.0592148543622242E-5</v>
      </c>
    </row>
    <row r="10409" spans="1:9" x14ac:dyDescent="0.25">
      <c r="A10409">
        <f t="shared" si="1134"/>
        <v>1040.6000000001491</v>
      </c>
      <c r="B10409">
        <f t="shared" si="1135"/>
        <v>20.004078953139295</v>
      </c>
      <c r="D10409">
        <f t="shared" si="1136"/>
        <v>-3.0592148544714704E-5</v>
      </c>
      <c r="F10409">
        <f t="shared" si="1137"/>
        <v>-3.0592148544714704E-5</v>
      </c>
      <c r="G10409">
        <f t="shared" si="1138"/>
        <v>-3.0580676489009303E-5</v>
      </c>
      <c r="H10409">
        <f t="shared" si="1139"/>
        <v>-3.0580680791034707E-5</v>
      </c>
      <c r="I10409">
        <f t="shared" si="1140"/>
        <v>-3.0569213034130624E-5</v>
      </c>
    </row>
    <row r="10410" spans="1:9" x14ac:dyDescent="0.25">
      <c r="A10410">
        <f t="shared" si="1134"/>
        <v>1040.700000000149</v>
      </c>
      <c r="B10410">
        <f t="shared" si="1135"/>
        <v>20.00407589507136</v>
      </c>
      <c r="D10410">
        <f t="shared" si="1136"/>
        <v>-3.0569213035196442E-5</v>
      </c>
      <c r="F10410">
        <f t="shared" si="1137"/>
        <v>-3.0569213035196442E-5</v>
      </c>
      <c r="G10410">
        <f t="shared" si="1138"/>
        <v>-3.0557749580317764E-5</v>
      </c>
      <c r="H10410">
        <f t="shared" si="1139"/>
        <v>-3.0557753879092425E-5</v>
      </c>
      <c r="I10410">
        <f t="shared" si="1140"/>
        <v>-3.054629471979098E-5</v>
      </c>
    </row>
    <row r="10411" spans="1:9" x14ac:dyDescent="0.25">
      <c r="A10411">
        <f t="shared" si="1134"/>
        <v>1040.8000000001489</v>
      </c>
      <c r="B10411">
        <f t="shared" si="1135"/>
        <v>20.004072839296114</v>
      </c>
      <c r="D10411">
        <f t="shared" si="1136"/>
        <v>-3.0546294720856791E-5</v>
      </c>
      <c r="F10411">
        <f t="shared" si="1137"/>
        <v>-3.0546294720856791E-5</v>
      </c>
      <c r="G10411">
        <f t="shared" si="1138"/>
        <v>-3.0534839860330007E-5</v>
      </c>
      <c r="H10411">
        <f t="shared" si="1139"/>
        <v>-3.0534844155907234E-5</v>
      </c>
      <c r="I10411">
        <f t="shared" si="1140"/>
        <v>-3.0523393587733591E-5</v>
      </c>
    </row>
    <row r="10412" spans="1:9" x14ac:dyDescent="0.25">
      <c r="A10412">
        <f t="shared" si="1134"/>
        <v>1040.9000000001488</v>
      </c>
      <c r="B10412">
        <f t="shared" si="1135"/>
        <v>20.004069785811843</v>
      </c>
      <c r="D10412">
        <f t="shared" si="1136"/>
        <v>-3.0523393588826054E-5</v>
      </c>
      <c r="F10412">
        <f t="shared" si="1137"/>
        <v>-3.0523393588826054E-5</v>
      </c>
      <c r="G10412">
        <f t="shared" si="1138"/>
        <v>-3.0511947316229638E-5</v>
      </c>
      <c r="H10412">
        <f t="shared" si="1139"/>
        <v>-3.0511951608582772E-5</v>
      </c>
      <c r="I10412">
        <f t="shared" si="1140"/>
        <v>-3.0500509625115413E-5</v>
      </c>
    </row>
    <row r="10413" spans="1:9" x14ac:dyDescent="0.25">
      <c r="A10413">
        <f t="shared" si="1134"/>
        <v>1041.0000000001487</v>
      </c>
      <c r="B10413">
        <f t="shared" si="1135"/>
        <v>20.004066734616824</v>
      </c>
      <c r="D10413">
        <f t="shared" si="1136"/>
        <v>-3.0500509626181227E-5</v>
      </c>
      <c r="F10413">
        <f t="shared" si="1137"/>
        <v>-3.0500509626181227E-5</v>
      </c>
      <c r="G10413">
        <f t="shared" si="1138"/>
        <v>-3.0489071935066999E-5</v>
      </c>
      <c r="H10413">
        <f t="shared" si="1139"/>
        <v>-3.0489076224196052E-5</v>
      </c>
      <c r="I10413">
        <f t="shared" si="1140"/>
        <v>-3.0477642819013439E-5</v>
      </c>
    </row>
    <row r="10414" spans="1:9" x14ac:dyDescent="0.25">
      <c r="A10414">
        <f t="shared" si="1134"/>
        <v>1041.1000000001486</v>
      </c>
      <c r="B10414">
        <f t="shared" si="1135"/>
        <v>20.004063685709344</v>
      </c>
      <c r="D10414">
        <f t="shared" si="1136"/>
        <v>-3.047764282007925E-5</v>
      </c>
      <c r="F10414">
        <f t="shared" si="1137"/>
        <v>-3.047764282007925E-5</v>
      </c>
      <c r="G10414">
        <f t="shared" si="1138"/>
        <v>-3.046621370402569E-5</v>
      </c>
      <c r="H10414">
        <f t="shared" si="1139"/>
        <v>-3.0466217989930654E-5</v>
      </c>
      <c r="I10414">
        <f t="shared" si="1140"/>
        <v>-3.0454793156584611E-5</v>
      </c>
    </row>
    <row r="10415" spans="1:9" x14ac:dyDescent="0.25">
      <c r="A10415">
        <f t="shared" si="1134"/>
        <v>1041.2000000001485</v>
      </c>
      <c r="B10415">
        <f t="shared" si="1135"/>
        <v>20.004060639087687</v>
      </c>
      <c r="D10415">
        <f t="shared" si="1136"/>
        <v>-3.0454793157650425E-5</v>
      </c>
      <c r="F10415">
        <f t="shared" si="1137"/>
        <v>-3.0454793157650425E-5</v>
      </c>
      <c r="G10415">
        <f t="shared" si="1138"/>
        <v>-3.0443372610209349E-5</v>
      </c>
      <c r="H10415">
        <f t="shared" si="1139"/>
        <v>-3.0443376892916873E-5</v>
      </c>
      <c r="I10415">
        <f t="shared" si="1140"/>
        <v>-3.0431960624985876E-5</v>
      </c>
    </row>
    <row r="10416" spans="1:9" x14ac:dyDescent="0.25">
      <c r="A10416">
        <f t="shared" si="1134"/>
        <v>1041.3000000001484</v>
      </c>
      <c r="B10416">
        <f t="shared" si="1135"/>
        <v>20.00405759475014</v>
      </c>
      <c r="D10416">
        <f t="shared" si="1136"/>
        <v>-3.0431960626051687E-5</v>
      </c>
      <c r="F10416">
        <f t="shared" si="1137"/>
        <v>-3.0431960626051687E-5</v>
      </c>
      <c r="G10416">
        <f t="shared" si="1138"/>
        <v>-3.0420548640828213E-5</v>
      </c>
      <c r="H10416">
        <f t="shared" si="1139"/>
        <v>-3.0420552920311648E-5</v>
      </c>
      <c r="I10416">
        <f t="shared" si="1140"/>
        <v>-3.0409145211374168E-5</v>
      </c>
    </row>
    <row r="10417" spans="1:9" x14ac:dyDescent="0.25">
      <c r="A10417">
        <f t="shared" si="1134"/>
        <v>1041.4000000001483</v>
      </c>
      <c r="B10417">
        <f t="shared" si="1135"/>
        <v>20.004054552694992</v>
      </c>
      <c r="D10417">
        <f t="shared" si="1136"/>
        <v>-3.0409145212439979E-5</v>
      </c>
      <c r="F10417">
        <f t="shared" si="1137"/>
        <v>-3.0409145212439979E-5</v>
      </c>
      <c r="G10417">
        <f t="shared" si="1138"/>
        <v>-3.0397741782985927E-5</v>
      </c>
      <c r="H10417">
        <f t="shared" si="1139"/>
        <v>-3.0397746059271921E-5</v>
      </c>
      <c r="I10417">
        <f t="shared" si="1140"/>
        <v>-3.0386346902906425E-5</v>
      </c>
    </row>
    <row r="10418" spans="1:9" x14ac:dyDescent="0.25">
      <c r="A10418">
        <f t="shared" si="1134"/>
        <v>1041.5000000001482</v>
      </c>
      <c r="B10418">
        <f t="shared" si="1135"/>
        <v>20.00405151292053</v>
      </c>
      <c r="D10418">
        <f t="shared" si="1136"/>
        <v>-3.038634690397224E-5</v>
      </c>
      <c r="F10418">
        <f t="shared" si="1137"/>
        <v>-3.038634690397224E-5</v>
      </c>
      <c r="G10418">
        <f t="shared" si="1138"/>
        <v>-3.0374952023892731E-5</v>
      </c>
      <c r="H10418">
        <f t="shared" si="1139"/>
        <v>-3.0374956296954633E-5</v>
      </c>
      <c r="I10418">
        <f t="shared" si="1140"/>
        <v>-3.0363565686739588E-5</v>
      </c>
    </row>
    <row r="10419" spans="1:9" x14ac:dyDescent="0.25">
      <c r="A10419">
        <f t="shared" si="1134"/>
        <v>1041.6000000001482</v>
      </c>
      <c r="B10419">
        <f t="shared" si="1135"/>
        <v>20.004048475425041</v>
      </c>
      <c r="D10419">
        <f t="shared" si="1136"/>
        <v>-3.0363565687805403E-5</v>
      </c>
      <c r="F10419">
        <f t="shared" si="1137"/>
        <v>-3.0363565687805403E-5</v>
      </c>
      <c r="G10419">
        <f t="shared" si="1138"/>
        <v>-3.0352179350678911E-5</v>
      </c>
      <c r="H10419">
        <f t="shared" si="1139"/>
        <v>-3.0352183620543368E-5</v>
      </c>
      <c r="I10419">
        <f t="shared" si="1140"/>
        <v>-3.0340801550083896E-5</v>
      </c>
    </row>
    <row r="10420" spans="1:9" x14ac:dyDescent="0.25">
      <c r="A10420">
        <f t="shared" si="1134"/>
        <v>1041.7000000001481</v>
      </c>
      <c r="B10420">
        <f t="shared" si="1135"/>
        <v>20.00404544020682</v>
      </c>
      <c r="D10420">
        <f t="shared" si="1136"/>
        <v>-3.0340801551149711E-5</v>
      </c>
      <c r="F10420">
        <f t="shared" si="1137"/>
        <v>-3.0340801551149711E-5</v>
      </c>
      <c r="G10420">
        <f t="shared" si="1138"/>
        <v>-3.0329423750581344E-5</v>
      </c>
      <c r="H10420">
        <f t="shared" si="1139"/>
        <v>-3.032942801724836E-5</v>
      </c>
      <c r="I10420">
        <f t="shared" si="1140"/>
        <v>-3.0318054480149569E-5</v>
      </c>
    </row>
    <row r="10421" spans="1:9" x14ac:dyDescent="0.25">
      <c r="A10421">
        <f t="shared" si="1134"/>
        <v>1041.800000000148</v>
      </c>
      <c r="B10421">
        <f t="shared" si="1135"/>
        <v>20.004042407264162</v>
      </c>
      <c r="D10421">
        <f t="shared" si="1136"/>
        <v>-3.0318054481215383E-5</v>
      </c>
      <c r="F10421">
        <f t="shared" si="1137"/>
        <v>-3.0318054481215383E-5</v>
      </c>
      <c r="G10421">
        <f t="shared" si="1138"/>
        <v>-3.0306685210783612E-5</v>
      </c>
      <c r="H10421">
        <f t="shared" si="1139"/>
        <v>-3.030668947425319E-5</v>
      </c>
      <c r="I10421">
        <f t="shared" si="1140"/>
        <v>-3.0295324464120201E-5</v>
      </c>
    </row>
    <row r="10422" spans="1:9" x14ac:dyDescent="0.25">
      <c r="A10422">
        <f t="shared" si="1134"/>
        <v>1041.9000000001479</v>
      </c>
      <c r="B10422">
        <f t="shared" si="1135"/>
        <v>20.004039376595358</v>
      </c>
      <c r="D10422">
        <f t="shared" si="1136"/>
        <v>-3.0295324465186016E-5</v>
      </c>
      <c r="F10422">
        <f t="shared" si="1137"/>
        <v>-3.0295324465186016E-5</v>
      </c>
      <c r="G10422">
        <f t="shared" si="1138"/>
        <v>-3.0283963718522598E-5</v>
      </c>
      <c r="H10422">
        <f t="shared" si="1139"/>
        <v>-3.0283967978794736E-5</v>
      </c>
      <c r="I10422">
        <f t="shared" si="1140"/>
        <v>-3.0272611489206012E-5</v>
      </c>
    </row>
    <row r="10423" spans="1:9" x14ac:dyDescent="0.25">
      <c r="A10423">
        <f t="shared" si="1134"/>
        <v>1042.0000000001478</v>
      </c>
      <c r="B10423">
        <f t="shared" si="1135"/>
        <v>20.004036348198703</v>
      </c>
      <c r="D10423">
        <f t="shared" si="1136"/>
        <v>-3.0272611490271827E-5</v>
      </c>
      <c r="F10423">
        <f t="shared" si="1137"/>
        <v>-3.0272611490271827E-5</v>
      </c>
      <c r="G10423">
        <f t="shared" si="1138"/>
        <v>-3.0261259260955241E-5</v>
      </c>
      <c r="H10423">
        <f t="shared" si="1139"/>
        <v>-3.0261263518056582E-5</v>
      </c>
      <c r="I10423">
        <f t="shared" si="1140"/>
        <v>-3.024991554264389E-5</v>
      </c>
    </row>
    <row r="10424" spans="1:9" x14ac:dyDescent="0.25">
      <c r="A10424">
        <f t="shared" si="1134"/>
        <v>1042.1000000001477</v>
      </c>
      <c r="B10424">
        <f t="shared" si="1135"/>
        <v>20.004033322072495</v>
      </c>
      <c r="D10424">
        <f t="shared" si="1136"/>
        <v>-3.0249915543709701E-5</v>
      </c>
      <c r="F10424">
        <f t="shared" si="1137"/>
        <v>-3.0249915543709701E-5</v>
      </c>
      <c r="G10424">
        <f t="shared" si="1138"/>
        <v>-3.0238571825371705E-5</v>
      </c>
      <c r="H10424">
        <f t="shared" si="1139"/>
        <v>-3.0238576079275602E-5</v>
      </c>
      <c r="I10424">
        <f t="shared" si="1140"/>
        <v>-3.0227236611644056E-5</v>
      </c>
    </row>
    <row r="10425" spans="1:9" x14ac:dyDescent="0.25">
      <c r="A10425">
        <f t="shared" si="1134"/>
        <v>1042.2000000001476</v>
      </c>
      <c r="B10425">
        <f t="shared" si="1135"/>
        <v>20.004030298215028</v>
      </c>
      <c r="D10425">
        <f t="shared" si="1136"/>
        <v>-3.0227236612709871E-5</v>
      </c>
      <c r="F10425">
        <f t="shared" si="1137"/>
        <v>-3.0227236612709871E-5</v>
      </c>
      <c r="G10425">
        <f t="shared" si="1138"/>
        <v>-3.0215901398982225E-5</v>
      </c>
      <c r="H10425">
        <f t="shared" si="1139"/>
        <v>-3.021590564968868E-5</v>
      </c>
      <c r="I10425">
        <f t="shared" si="1140"/>
        <v>-3.0204574683470039E-5</v>
      </c>
    </row>
    <row r="10426" spans="1:9" x14ac:dyDescent="0.25">
      <c r="A10426">
        <f t="shared" si="1134"/>
        <v>1042.3000000001475</v>
      </c>
      <c r="B10426">
        <f t="shared" si="1135"/>
        <v>20.004027276624605</v>
      </c>
      <c r="D10426">
        <f t="shared" si="1136"/>
        <v>-3.0204574684535854E-5</v>
      </c>
      <c r="F10426">
        <f t="shared" si="1137"/>
        <v>-3.0204574684535854E-5</v>
      </c>
      <c r="G10426">
        <f t="shared" si="1138"/>
        <v>-3.0193247969023672E-5</v>
      </c>
      <c r="H10426">
        <f t="shared" si="1139"/>
        <v>-3.0193252216559331E-5</v>
      </c>
      <c r="I10426">
        <f t="shared" si="1140"/>
        <v>-3.0181929745385357E-5</v>
      </c>
    </row>
    <row r="10427" spans="1:9" x14ac:dyDescent="0.25">
      <c r="A10427">
        <f t="shared" ref="A10427:A10490" si="1141">A10426+$K$3</f>
        <v>1042.4000000001474</v>
      </c>
      <c r="B10427">
        <f t="shared" ref="B10427:B10490" si="1142">B10426+1/6 * $K$3 * (F10426+2*G10426+2*H10426+I10426)</f>
        <v>20.004024257299523</v>
      </c>
      <c r="D10427">
        <f t="shared" ref="D10427:D10490" si="1143">-0.075 * (B10427- 20)/10</f>
        <v>-3.0181929746424528E-5</v>
      </c>
      <c r="F10427">
        <f t="shared" ref="F10427:F10490" si="1144">D10427</f>
        <v>-3.0181929746424528E-5</v>
      </c>
      <c r="G10427">
        <f t="shared" ref="G10427:G10490" si="1145">-0.075 * ( (B10427 + $K$3*F10427/2)- 20)/10</f>
        <v>-3.0170611522759569E-5</v>
      </c>
      <c r="H10427">
        <f t="shared" ref="H10427:H10490" si="1146">-0.075 * ( (B10427 + $K$3*G10427/2)- 20)/10</f>
        <v>-3.0170615767097784E-5</v>
      </c>
      <c r="I10427">
        <f t="shared" ref="I10427:I10490" si="1147">-0.075 * ( (B10427 + $K$3*H10427)- 20)/10</f>
        <v>-3.0159301784600246E-5</v>
      </c>
    </row>
    <row r="10428" spans="1:9" x14ac:dyDescent="0.25">
      <c r="A10428">
        <f t="shared" si="1141"/>
        <v>1042.5000000001473</v>
      </c>
      <c r="B10428">
        <f t="shared" si="1142"/>
        <v>20.004021240238089</v>
      </c>
      <c r="D10428">
        <f t="shared" si="1143"/>
        <v>-3.0159301785666061E-5</v>
      </c>
      <c r="F10428">
        <f t="shared" si="1144"/>
        <v>-3.0159301785666061E-5</v>
      </c>
      <c r="G10428">
        <f t="shared" si="1145"/>
        <v>-3.0147992047506732E-5</v>
      </c>
      <c r="H10428">
        <f t="shared" si="1146"/>
        <v>-3.0147996288647503E-5</v>
      </c>
      <c r="I10428">
        <f t="shared" si="1147"/>
        <v>-3.0136690788458154E-5</v>
      </c>
    </row>
    <row r="10429" spans="1:9" x14ac:dyDescent="0.25">
      <c r="A10429">
        <f t="shared" si="1141"/>
        <v>1042.6000000001472</v>
      </c>
      <c r="B10429">
        <f t="shared" si="1142"/>
        <v>20.0040182254386</v>
      </c>
      <c r="D10429">
        <f t="shared" si="1143"/>
        <v>-3.0136690789497318E-5</v>
      </c>
      <c r="F10429">
        <f t="shared" si="1144"/>
        <v>-3.0136690789497318E-5</v>
      </c>
      <c r="G10429">
        <f t="shared" si="1145"/>
        <v>-3.0125389530448743E-5</v>
      </c>
      <c r="H10429">
        <f t="shared" si="1146"/>
        <v>-3.0125393768418717E-5</v>
      </c>
      <c r="I10429">
        <f t="shared" si="1147"/>
        <v>-3.0114096744169313E-5</v>
      </c>
    </row>
    <row r="10430" spans="1:9" x14ac:dyDescent="0.25">
      <c r="A10430">
        <f t="shared" si="1141"/>
        <v>1042.7000000001472</v>
      </c>
      <c r="B10430">
        <f t="shared" si="1142"/>
        <v>20.004015212899365</v>
      </c>
      <c r="D10430">
        <f t="shared" si="1143"/>
        <v>-3.0114096745235128E-5</v>
      </c>
      <c r="F10430">
        <f t="shared" si="1144"/>
        <v>-3.0114096745235128E-5</v>
      </c>
      <c r="G10430">
        <f t="shared" si="1145"/>
        <v>-3.0102803958955701E-5</v>
      </c>
      <c r="H10430">
        <f t="shared" si="1146"/>
        <v>-3.0102808193754881E-5</v>
      </c>
      <c r="I10430">
        <f t="shared" si="1147"/>
        <v>-3.0091519639077187E-5</v>
      </c>
    </row>
    <row r="10431" spans="1:9" x14ac:dyDescent="0.25">
      <c r="A10431">
        <f t="shared" si="1141"/>
        <v>1042.8000000001471</v>
      </c>
      <c r="B10431">
        <f t="shared" si="1142"/>
        <v>20.004012202618686</v>
      </c>
      <c r="D10431">
        <f t="shared" si="1143"/>
        <v>-3.0091519640143002E-5</v>
      </c>
      <c r="F10431">
        <f t="shared" si="1144"/>
        <v>-3.0091519640143002E-5</v>
      </c>
      <c r="G10431">
        <f t="shared" si="1145"/>
        <v>-3.0080235320291139E-5</v>
      </c>
      <c r="H10431">
        <f t="shared" si="1146"/>
        <v>-3.0080239551892872E-5</v>
      </c>
      <c r="I10431">
        <f t="shared" si="1147"/>
        <v>-3.0068959460471946E-5</v>
      </c>
    </row>
    <row r="10432" spans="1:9" x14ac:dyDescent="0.25">
      <c r="A10432">
        <f t="shared" si="1141"/>
        <v>1042.900000000147</v>
      </c>
      <c r="B10432">
        <f t="shared" si="1142"/>
        <v>20.004009194594872</v>
      </c>
      <c r="D10432">
        <f t="shared" si="1143"/>
        <v>-3.0068959461537757E-5</v>
      </c>
      <c r="F10432">
        <f t="shared" si="1144"/>
        <v>-3.0068959461537757E-5</v>
      </c>
      <c r="G10432">
        <f t="shared" si="1145"/>
        <v>-3.0057683601745208E-5</v>
      </c>
      <c r="H10432">
        <f t="shared" si="1146"/>
        <v>-3.0057687830176151E-5</v>
      </c>
      <c r="I10432">
        <f t="shared" si="1147"/>
        <v>-3.0046416195670385E-5</v>
      </c>
    </row>
    <row r="10433" spans="1:9" x14ac:dyDescent="0.25">
      <c r="A10433">
        <f t="shared" si="1141"/>
        <v>1043.0000000001469</v>
      </c>
      <c r="B10433">
        <f t="shared" si="1142"/>
        <v>20.004006188826228</v>
      </c>
      <c r="D10433">
        <f t="shared" si="1143"/>
        <v>-3.0046416196709556E-5</v>
      </c>
      <c r="F10433">
        <f t="shared" si="1144"/>
        <v>-3.0046416196709556E-5</v>
      </c>
      <c r="G10433">
        <f t="shared" si="1145"/>
        <v>-3.0035148790634733E-5</v>
      </c>
      <c r="H10433">
        <f t="shared" si="1146"/>
        <v>-3.0035153015921521E-5</v>
      </c>
      <c r="I10433">
        <f t="shared" si="1147"/>
        <v>-3.0023889831936044E-5</v>
      </c>
    </row>
    <row r="10434" spans="1:9" x14ac:dyDescent="0.25">
      <c r="A10434">
        <f t="shared" si="1141"/>
        <v>1043.1000000001468</v>
      </c>
      <c r="B10434">
        <f t="shared" si="1142"/>
        <v>20.004003185311067</v>
      </c>
      <c r="D10434">
        <f t="shared" si="1143"/>
        <v>-3.0023889833001859E-5</v>
      </c>
      <c r="F10434">
        <f t="shared" si="1144"/>
        <v>-3.0023889833001859E-5</v>
      </c>
      <c r="G10434">
        <f t="shared" si="1145"/>
        <v>-3.001263087430317E-5</v>
      </c>
      <c r="H10434">
        <f t="shared" si="1146"/>
        <v>-3.0012635096419157E-5</v>
      </c>
      <c r="I10434">
        <f t="shared" si="1147"/>
        <v>-3.0001380356692309E-5</v>
      </c>
    </row>
    <row r="10435" spans="1:9" x14ac:dyDescent="0.25">
      <c r="A10435">
        <f t="shared" si="1141"/>
        <v>1043.2000000001467</v>
      </c>
      <c r="B10435">
        <f t="shared" si="1142"/>
        <v>20.004000184047698</v>
      </c>
      <c r="D10435">
        <f t="shared" si="1143"/>
        <v>-3.0001380357731479E-5</v>
      </c>
      <c r="F10435">
        <f t="shared" si="1144"/>
        <v>-3.0001380357731479E-5</v>
      </c>
      <c r="G10435">
        <f t="shared" si="1145"/>
        <v>-2.9990129840093967E-5</v>
      </c>
      <c r="H10435">
        <f t="shared" si="1146"/>
        <v>-2.9990134059039164E-5</v>
      </c>
      <c r="I10435">
        <f t="shared" si="1147"/>
        <v>-2.9978887757176053E-5</v>
      </c>
    </row>
    <row r="10436" spans="1:9" x14ac:dyDescent="0.25">
      <c r="A10436">
        <f t="shared" si="1141"/>
        <v>1043.3000000001466</v>
      </c>
      <c r="B10436">
        <f t="shared" si="1142"/>
        <v>20.003997185034432</v>
      </c>
      <c r="D10436">
        <f t="shared" si="1143"/>
        <v>-2.9978887758241868E-5</v>
      </c>
      <c r="F10436">
        <f t="shared" si="1144"/>
        <v>-2.9978887758241868E-5</v>
      </c>
      <c r="G10436">
        <f t="shared" si="1145"/>
        <v>-2.9967645675323947E-5</v>
      </c>
      <c r="H10436">
        <f t="shared" si="1146"/>
        <v>-2.9967649891124991E-5</v>
      </c>
      <c r="I10436">
        <f t="shared" si="1147"/>
        <v>-2.9956412020810674E-5</v>
      </c>
    </row>
    <row r="10437" spans="1:9" x14ac:dyDescent="0.25">
      <c r="A10437">
        <f t="shared" si="1141"/>
        <v>1043.4000000001465</v>
      </c>
      <c r="B10437">
        <f t="shared" si="1142"/>
        <v>20.003994188269584</v>
      </c>
      <c r="D10437">
        <f t="shared" si="1143"/>
        <v>-2.9956412021876489E-5</v>
      </c>
      <c r="F10437">
        <f t="shared" si="1144"/>
        <v>-2.9956412021876489E-5</v>
      </c>
      <c r="G10437">
        <f t="shared" si="1145"/>
        <v>-2.9945178367363213E-5</v>
      </c>
      <c r="H10437">
        <f t="shared" si="1146"/>
        <v>-2.9945182579993457E-5</v>
      </c>
      <c r="I10437">
        <f t="shared" si="1147"/>
        <v>-2.9933953134939626E-5</v>
      </c>
    </row>
    <row r="10438" spans="1:9" x14ac:dyDescent="0.25">
      <c r="A10438">
        <f t="shared" si="1141"/>
        <v>1043.5000000001464</v>
      </c>
      <c r="B10438">
        <f t="shared" si="1142"/>
        <v>20.003991193751467</v>
      </c>
      <c r="D10438">
        <f t="shared" si="1143"/>
        <v>-2.9933953136005441E-5</v>
      </c>
      <c r="F10438">
        <f t="shared" si="1144"/>
        <v>-2.9933953136005441E-5</v>
      </c>
      <c r="G10438">
        <f t="shared" si="1145"/>
        <v>-2.9922727903581861E-5</v>
      </c>
      <c r="H10438">
        <f t="shared" si="1146"/>
        <v>-2.9922732113041305E-5</v>
      </c>
      <c r="I10438">
        <f t="shared" si="1147"/>
        <v>-2.9911511086933017E-5</v>
      </c>
    </row>
    <row r="10439" spans="1:9" x14ac:dyDescent="0.25">
      <c r="A10439">
        <f t="shared" si="1141"/>
        <v>1043.6000000001463</v>
      </c>
      <c r="B10439">
        <f t="shared" si="1142"/>
        <v>20.003988201478396</v>
      </c>
      <c r="D10439">
        <f t="shared" si="1143"/>
        <v>-2.9911511087972188E-5</v>
      </c>
      <c r="F10439">
        <f t="shared" si="1144"/>
        <v>-2.9911511087972188E-5</v>
      </c>
      <c r="G10439">
        <f t="shared" si="1145"/>
        <v>-2.9900294271323348E-5</v>
      </c>
      <c r="H10439">
        <f t="shared" si="1146"/>
        <v>-2.9900298477611996E-5</v>
      </c>
      <c r="I10439">
        <f t="shared" si="1147"/>
        <v>-2.9889085864107655E-5</v>
      </c>
    </row>
    <row r="10440" spans="1:9" x14ac:dyDescent="0.25">
      <c r="A10440">
        <f t="shared" si="1141"/>
        <v>1043.7000000001462</v>
      </c>
      <c r="B10440">
        <f t="shared" si="1142"/>
        <v>20.00398521144869</v>
      </c>
      <c r="D10440">
        <f t="shared" si="1143"/>
        <v>-2.988908586517347E-5</v>
      </c>
      <c r="F10440">
        <f t="shared" si="1144"/>
        <v>-2.988908586517347E-5</v>
      </c>
      <c r="G10440">
        <f t="shared" si="1145"/>
        <v>-2.9877877457984424E-5</v>
      </c>
      <c r="H10440">
        <f t="shared" si="1146"/>
        <v>-2.9877881661128926E-5</v>
      </c>
      <c r="I10440">
        <f t="shared" si="1147"/>
        <v>-2.9866677453940224E-5</v>
      </c>
    </row>
    <row r="10441" spans="1:9" x14ac:dyDescent="0.25">
      <c r="A10441">
        <f t="shared" si="1141"/>
        <v>1043.8000000001462</v>
      </c>
      <c r="B10441">
        <f t="shared" si="1142"/>
        <v>20.003982223660664</v>
      </c>
      <c r="D10441">
        <f t="shared" si="1143"/>
        <v>-2.9866677454979394E-5</v>
      </c>
      <c r="F10441">
        <f t="shared" si="1144"/>
        <v>-2.9866677454979394E-5</v>
      </c>
      <c r="G10441">
        <f t="shared" si="1145"/>
        <v>-2.9855477450935197E-5</v>
      </c>
      <c r="H10441">
        <f t="shared" si="1146"/>
        <v>-2.9855481650935544E-5</v>
      </c>
      <c r="I10441">
        <f t="shared" si="1147"/>
        <v>-2.9844285843747541E-5</v>
      </c>
    </row>
    <row r="10442" spans="1:9" x14ac:dyDescent="0.25">
      <c r="A10442">
        <f t="shared" si="1141"/>
        <v>1043.9000000001461</v>
      </c>
      <c r="B10442">
        <f t="shared" si="1142"/>
        <v>20.003979238112638</v>
      </c>
      <c r="D10442">
        <f t="shared" si="1143"/>
        <v>-2.9844285844786711E-5</v>
      </c>
      <c r="F10442">
        <f t="shared" si="1144"/>
        <v>-2.9844285844786711E-5</v>
      </c>
      <c r="G10442">
        <f t="shared" si="1145"/>
        <v>-2.9833094237599051E-5</v>
      </c>
      <c r="H10442">
        <f t="shared" si="1146"/>
        <v>-2.9833098434455252E-5</v>
      </c>
      <c r="I10442">
        <f t="shared" si="1147"/>
        <v>-2.9821911020952993E-5</v>
      </c>
    </row>
    <row r="10443" spans="1:9" x14ac:dyDescent="0.25">
      <c r="A10443">
        <f t="shared" si="1141"/>
        <v>1044.000000000146</v>
      </c>
      <c r="B10443">
        <f t="shared" si="1142"/>
        <v>20.003976254802936</v>
      </c>
      <c r="D10443">
        <f t="shared" si="1143"/>
        <v>-2.9821911022018808E-5</v>
      </c>
      <c r="F10443">
        <f t="shared" si="1144"/>
        <v>-2.9821911022018808E-5</v>
      </c>
      <c r="G10443">
        <f t="shared" si="1145"/>
        <v>-2.9810727805372749E-5</v>
      </c>
      <c r="H10443">
        <f t="shared" si="1146"/>
        <v>-2.9810731999084794E-5</v>
      </c>
      <c r="I10443">
        <f t="shared" si="1147"/>
        <v>-2.9799552973006625E-5</v>
      </c>
    </row>
    <row r="10444" spans="1:9" x14ac:dyDescent="0.25">
      <c r="A10444">
        <f t="shared" si="1141"/>
        <v>1044.1000000001459</v>
      </c>
      <c r="B10444">
        <f t="shared" si="1142"/>
        <v>20.003973273729876</v>
      </c>
      <c r="D10444">
        <f t="shared" si="1143"/>
        <v>-2.979955297407244E-5</v>
      </c>
      <c r="F10444">
        <f t="shared" si="1144"/>
        <v>-2.979955297407244E-5</v>
      </c>
      <c r="G10444">
        <f t="shared" si="1145"/>
        <v>-2.9788378141706316E-5</v>
      </c>
      <c r="H10444">
        <f t="shared" si="1146"/>
        <v>-2.9788382332274212E-5</v>
      </c>
      <c r="I10444">
        <f t="shared" si="1147"/>
        <v>-2.9777211687331828E-5</v>
      </c>
    </row>
    <row r="10445" spans="1:9" x14ac:dyDescent="0.25">
      <c r="A10445">
        <f t="shared" si="1141"/>
        <v>1044.2000000001458</v>
      </c>
      <c r="B10445">
        <f t="shared" si="1142"/>
        <v>20.003970294891783</v>
      </c>
      <c r="D10445">
        <f t="shared" si="1143"/>
        <v>-2.9777211688370998E-5</v>
      </c>
      <c r="F10445">
        <f t="shared" si="1144"/>
        <v>-2.9777211688370998E-5</v>
      </c>
      <c r="G10445">
        <f t="shared" si="1145"/>
        <v>-2.9766045233996507E-5</v>
      </c>
      <c r="H10445">
        <f t="shared" si="1146"/>
        <v>-2.976604942142025E-5</v>
      </c>
      <c r="I10445">
        <f t="shared" si="1147"/>
        <v>-2.9754887151298702E-5</v>
      </c>
    </row>
    <row r="10446" spans="1:9" x14ac:dyDescent="0.25">
      <c r="A10446">
        <f t="shared" si="1141"/>
        <v>1044.3000000001457</v>
      </c>
      <c r="B10446">
        <f t="shared" si="1142"/>
        <v>20.003967318286982</v>
      </c>
      <c r="D10446">
        <f t="shared" si="1143"/>
        <v>-2.9754887152364517E-5</v>
      </c>
      <c r="F10446">
        <f t="shared" si="1144"/>
        <v>-2.9754887152364517E-5</v>
      </c>
      <c r="G10446">
        <f t="shared" si="1145"/>
        <v>-2.974372906969336E-5</v>
      </c>
      <c r="H10446">
        <f t="shared" si="1146"/>
        <v>-2.9743733253972948E-5</v>
      </c>
      <c r="I10446">
        <f t="shared" si="1147"/>
        <v>-2.9732579352437226E-5</v>
      </c>
    </row>
    <row r="10447" spans="1:9" x14ac:dyDescent="0.25">
      <c r="A10447">
        <f t="shared" si="1141"/>
        <v>1044.4000000001456</v>
      </c>
      <c r="B10447">
        <f t="shared" si="1142"/>
        <v>20.003964343913797</v>
      </c>
      <c r="D10447">
        <f t="shared" si="1143"/>
        <v>-2.9732579353476396E-5</v>
      </c>
      <c r="F10447">
        <f t="shared" si="1144"/>
        <v>-2.9732579353476396E-5</v>
      </c>
      <c r="G10447">
        <f t="shared" si="1145"/>
        <v>-2.9721429636220266E-5</v>
      </c>
      <c r="H10447">
        <f t="shared" si="1146"/>
        <v>-2.9721433817355698E-5</v>
      </c>
      <c r="I10447">
        <f t="shared" si="1147"/>
        <v>-2.9710288278117501E-5</v>
      </c>
    </row>
    <row r="10448" spans="1:9" x14ac:dyDescent="0.25">
      <c r="A10448">
        <f t="shared" si="1141"/>
        <v>1044.5000000001455</v>
      </c>
      <c r="B10448">
        <f t="shared" si="1142"/>
        <v>20.003961371770554</v>
      </c>
      <c r="D10448">
        <f t="shared" si="1143"/>
        <v>-2.9710288279156672E-5</v>
      </c>
      <c r="F10448">
        <f t="shared" si="1144"/>
        <v>-2.9710288279156672E-5</v>
      </c>
      <c r="G10448">
        <f t="shared" si="1145"/>
        <v>-2.969914692105391E-5</v>
      </c>
      <c r="H10448">
        <f t="shared" si="1146"/>
        <v>-2.9699151099071841E-5</v>
      </c>
      <c r="I10448">
        <f t="shared" si="1147"/>
        <v>-2.9688013915842854E-5</v>
      </c>
    </row>
    <row r="10449" spans="1:9" x14ac:dyDescent="0.25">
      <c r="A10449">
        <f t="shared" si="1141"/>
        <v>1044.6000000001454</v>
      </c>
      <c r="B10449">
        <f t="shared" si="1142"/>
        <v>20.003958401855584</v>
      </c>
      <c r="D10449">
        <f t="shared" si="1143"/>
        <v>-2.9688013916882025E-5</v>
      </c>
      <c r="F10449">
        <f t="shared" si="1144"/>
        <v>-2.9688013916882025E-5</v>
      </c>
      <c r="G10449">
        <f t="shared" si="1145"/>
        <v>-2.9676880911670976E-5</v>
      </c>
      <c r="H10449">
        <f t="shared" si="1146"/>
        <v>-2.9676885086544757E-5</v>
      </c>
      <c r="I10449">
        <f t="shared" si="1147"/>
        <v>-2.9665756253063334E-5</v>
      </c>
    </row>
    <row r="10450" spans="1:9" x14ac:dyDescent="0.25">
      <c r="A10450">
        <f t="shared" si="1141"/>
        <v>1044.7000000001453</v>
      </c>
      <c r="B10450">
        <f t="shared" si="1142"/>
        <v>20.003955434167214</v>
      </c>
      <c r="D10450">
        <f t="shared" si="1143"/>
        <v>-2.9665756254102501E-5</v>
      </c>
      <c r="F10450">
        <f t="shared" si="1144"/>
        <v>-2.9665756254102501E-5</v>
      </c>
      <c r="G10450">
        <f t="shared" si="1145"/>
        <v>-2.9654631595494862E-5</v>
      </c>
      <c r="H10450">
        <f t="shared" si="1146"/>
        <v>-2.9654635767251136E-5</v>
      </c>
      <c r="I10450">
        <f t="shared" si="1147"/>
        <v>-2.9643515277282262E-5</v>
      </c>
    </row>
    <row r="10451" spans="1:9" x14ac:dyDescent="0.25">
      <c r="A10451">
        <f t="shared" si="1141"/>
        <v>1044.8000000001452</v>
      </c>
      <c r="B10451">
        <f t="shared" si="1142"/>
        <v>20.003952468703776</v>
      </c>
      <c r="D10451">
        <f t="shared" si="1143"/>
        <v>-2.9643515278321429E-5</v>
      </c>
      <c r="F10451">
        <f t="shared" si="1144"/>
        <v>-2.9643515278321429E-5</v>
      </c>
      <c r="G10451">
        <f t="shared" si="1145"/>
        <v>-2.9632398960082185E-5</v>
      </c>
      <c r="H10451">
        <f t="shared" si="1146"/>
        <v>-2.9632403128720954E-5</v>
      </c>
      <c r="I10451">
        <f t="shared" si="1147"/>
        <v>-2.9621290975976319E-5</v>
      </c>
    </row>
    <row r="10452" spans="1:9" x14ac:dyDescent="0.25">
      <c r="A10452">
        <f t="shared" si="1141"/>
        <v>1044.9000000001452</v>
      </c>
      <c r="B10452">
        <f t="shared" si="1142"/>
        <v>20.003949505463602</v>
      </c>
      <c r="D10452">
        <f t="shared" si="1143"/>
        <v>-2.9621290977015489E-5</v>
      </c>
      <c r="F10452">
        <f t="shared" si="1144"/>
        <v>-2.9621290977015489E-5</v>
      </c>
      <c r="G10452">
        <f t="shared" si="1145"/>
        <v>-2.9610182992909626E-5</v>
      </c>
      <c r="H10452">
        <f t="shared" si="1146"/>
        <v>-2.9610187158404242E-5</v>
      </c>
      <c r="I10452">
        <f t="shared" si="1147"/>
        <v>-2.9599083336648843E-5</v>
      </c>
    </row>
    <row r="10453" spans="1:9" x14ac:dyDescent="0.25">
      <c r="A10453">
        <f t="shared" si="1141"/>
        <v>1045.0000000001451</v>
      </c>
      <c r="B10453">
        <f t="shared" si="1142"/>
        <v>20.003946544445025</v>
      </c>
      <c r="D10453">
        <f t="shared" si="1143"/>
        <v>-2.9599083337688014E-5</v>
      </c>
      <c r="F10453">
        <f t="shared" si="1144"/>
        <v>-2.9599083337688014E-5</v>
      </c>
      <c r="G10453">
        <f t="shared" si="1145"/>
        <v>-2.9587983681427231E-5</v>
      </c>
      <c r="H10453">
        <f t="shared" si="1146"/>
        <v>-2.9587987843804342E-5</v>
      </c>
      <c r="I10453">
        <f t="shared" si="1147"/>
        <v>-2.9576892346803162E-5</v>
      </c>
    </row>
    <row r="10454" spans="1:9" x14ac:dyDescent="0.25">
      <c r="A10454">
        <f t="shared" si="1141"/>
        <v>1045.100000000145</v>
      </c>
      <c r="B10454">
        <f t="shared" si="1142"/>
        <v>20.003943585646379</v>
      </c>
      <c r="D10454">
        <f t="shared" si="1143"/>
        <v>-2.9576892347842329E-5</v>
      </c>
      <c r="F10454">
        <f t="shared" si="1144"/>
        <v>-2.9576892347842329E-5</v>
      </c>
      <c r="G10454">
        <f t="shared" si="1145"/>
        <v>-2.9565801013218261E-5</v>
      </c>
      <c r="H10454">
        <f t="shared" si="1146"/>
        <v>-2.9565805172451217E-5</v>
      </c>
      <c r="I10454">
        <f t="shared" si="1147"/>
        <v>-2.955471799396925E-5</v>
      </c>
    </row>
    <row r="10455" spans="1:9" x14ac:dyDescent="0.25">
      <c r="A10455">
        <f t="shared" si="1141"/>
        <v>1045.2000000001449</v>
      </c>
      <c r="B10455">
        <f t="shared" si="1142"/>
        <v>20.003940629066001</v>
      </c>
      <c r="D10455">
        <f t="shared" si="1143"/>
        <v>-2.9554717995008414E-5</v>
      </c>
      <c r="F10455">
        <f t="shared" si="1144"/>
        <v>-2.9554717995008414E-5</v>
      </c>
      <c r="G10455">
        <f t="shared" si="1145"/>
        <v>-2.9543634975759403E-5</v>
      </c>
      <c r="H10455">
        <f t="shared" si="1146"/>
        <v>-2.9543639131901502E-5</v>
      </c>
      <c r="I10455">
        <f t="shared" si="1147"/>
        <v>-2.9532560265650433E-5</v>
      </c>
    </row>
    <row r="10456" spans="1:9" x14ac:dyDescent="0.25">
      <c r="A10456">
        <f t="shared" si="1141"/>
        <v>1045.3000000001448</v>
      </c>
      <c r="B10456">
        <f t="shared" si="1142"/>
        <v>20.003937674702225</v>
      </c>
      <c r="D10456">
        <f t="shared" si="1143"/>
        <v>-2.9532560266689597E-5</v>
      </c>
      <c r="F10456">
        <f t="shared" si="1144"/>
        <v>-2.9532560266689597E-5</v>
      </c>
      <c r="G10456">
        <f t="shared" si="1145"/>
        <v>-2.9521485556580627E-5</v>
      </c>
      <c r="H10456">
        <f t="shared" si="1146"/>
        <v>-2.9521489709605221E-5</v>
      </c>
      <c r="I10456">
        <f t="shared" si="1147"/>
        <v>-2.9510419149403334E-5</v>
      </c>
    </row>
    <row r="10457" spans="1:9" x14ac:dyDescent="0.25">
      <c r="A10457">
        <f t="shared" si="1141"/>
        <v>1045.4000000001447</v>
      </c>
      <c r="B10457">
        <f t="shared" si="1142"/>
        <v>20.003934722553392</v>
      </c>
      <c r="D10457">
        <f t="shared" si="1143"/>
        <v>-2.9510419150442504E-5</v>
      </c>
      <c r="F10457">
        <f t="shared" si="1144"/>
        <v>-2.9510419150442504E-5</v>
      </c>
      <c r="G10457">
        <f t="shared" si="1145"/>
        <v>-2.9499352743265204E-5</v>
      </c>
      <c r="H10457">
        <f t="shared" si="1146"/>
        <v>-2.9499356893172286E-5</v>
      </c>
      <c r="I10457">
        <f t="shared" si="1147"/>
        <v>-2.9488294632784573E-5</v>
      </c>
    </row>
    <row r="10458" spans="1:9" x14ac:dyDescent="0.25">
      <c r="A10458">
        <f t="shared" si="1141"/>
        <v>1045.5000000001446</v>
      </c>
      <c r="B10458">
        <f t="shared" si="1142"/>
        <v>20.003931772617843</v>
      </c>
      <c r="D10458">
        <f t="shared" si="1143"/>
        <v>-2.9488294633823743E-5</v>
      </c>
      <c r="F10458">
        <f t="shared" si="1144"/>
        <v>-2.9488294633823743E-5</v>
      </c>
      <c r="G10458">
        <f t="shared" si="1145"/>
        <v>-2.9477236523343106E-5</v>
      </c>
      <c r="H10458">
        <f t="shared" si="1146"/>
        <v>-2.9477240670132687E-5</v>
      </c>
      <c r="I10458">
        <f t="shared" si="1147"/>
        <v>-2.9466186703324125E-5</v>
      </c>
    </row>
    <row r="10459" spans="1:9" x14ac:dyDescent="0.25">
      <c r="A10459">
        <f t="shared" si="1141"/>
        <v>1045.6000000001445</v>
      </c>
      <c r="B10459">
        <f t="shared" si="1142"/>
        <v>20.003928824893915</v>
      </c>
      <c r="D10459">
        <f t="shared" si="1143"/>
        <v>-2.9466186704363296E-5</v>
      </c>
      <c r="F10459">
        <f t="shared" si="1144"/>
        <v>-2.9466186704363296E-5</v>
      </c>
      <c r="G10459">
        <f t="shared" si="1145"/>
        <v>-2.9455136884344315E-5</v>
      </c>
      <c r="H10459">
        <f t="shared" si="1146"/>
        <v>-2.9455141028043029E-5</v>
      </c>
      <c r="I10459">
        <f t="shared" si="1147"/>
        <v>-2.9444095348605257E-5</v>
      </c>
    </row>
    <row r="10460" spans="1:9" x14ac:dyDescent="0.25">
      <c r="A10460">
        <f t="shared" si="1141"/>
        <v>1045.7000000001444</v>
      </c>
      <c r="B10460">
        <f t="shared" si="1142"/>
        <v>20.003925879379949</v>
      </c>
      <c r="D10460">
        <f t="shared" si="1143"/>
        <v>-2.9444095349617783E-5</v>
      </c>
      <c r="F10460">
        <f t="shared" si="1144"/>
        <v>-2.9444095349617783E-5</v>
      </c>
      <c r="G10460">
        <f t="shared" si="1145"/>
        <v>-2.9433053813852081E-5</v>
      </c>
      <c r="H10460">
        <f t="shared" si="1146"/>
        <v>-2.9433057954433293E-5</v>
      </c>
      <c r="I10460">
        <f t="shared" si="1147"/>
        <v>-2.9422020556157946E-5</v>
      </c>
    </row>
    <row r="10461" spans="1:9" x14ac:dyDescent="0.25">
      <c r="A10461">
        <f t="shared" si="1141"/>
        <v>1045.8000000001443</v>
      </c>
      <c r="B10461">
        <f t="shared" si="1142"/>
        <v>20.003922936074293</v>
      </c>
      <c r="D10461">
        <f t="shared" si="1143"/>
        <v>-2.9422020557197116E-5</v>
      </c>
      <c r="F10461">
        <f t="shared" si="1144"/>
        <v>-2.9422020557197116E-5</v>
      </c>
      <c r="G10461">
        <f t="shared" si="1145"/>
        <v>-2.941098729947633E-5</v>
      </c>
      <c r="H10461">
        <f t="shared" si="1146"/>
        <v>-2.9410991436966681E-5</v>
      </c>
      <c r="I10461">
        <f t="shared" si="1147"/>
        <v>-2.9399962313618742E-5</v>
      </c>
    </row>
    <row r="10462" spans="1:9" x14ac:dyDescent="0.25">
      <c r="A10462">
        <f t="shared" si="1141"/>
        <v>1045.9000000001442</v>
      </c>
      <c r="B10462">
        <f t="shared" si="1142"/>
        <v>20.003919994975288</v>
      </c>
      <c r="D10462">
        <f t="shared" si="1143"/>
        <v>-2.9399962314657913E-5</v>
      </c>
      <c r="F10462">
        <f t="shared" si="1144"/>
        <v>-2.9399962314657913E-5</v>
      </c>
      <c r="G10462">
        <f t="shared" si="1145"/>
        <v>-2.9388937328800325E-5</v>
      </c>
      <c r="H10462">
        <f t="shared" si="1146"/>
        <v>-2.9388941463146521E-5</v>
      </c>
      <c r="I10462">
        <f t="shared" si="1147"/>
        <v>-2.9377920608570919E-5</v>
      </c>
    </row>
    <row r="10463" spans="1:9" x14ac:dyDescent="0.25">
      <c r="A10463">
        <f t="shared" si="1141"/>
        <v>1046.0000000001442</v>
      </c>
      <c r="B10463">
        <f t="shared" si="1142"/>
        <v>20.003917056081278</v>
      </c>
      <c r="D10463">
        <f t="shared" si="1143"/>
        <v>-2.9377920609583439E-5</v>
      </c>
      <c r="F10463">
        <f t="shared" si="1144"/>
        <v>-2.9377920609583439E-5</v>
      </c>
      <c r="G10463">
        <f t="shared" si="1145"/>
        <v>-2.9366903889354034E-5</v>
      </c>
      <c r="H10463">
        <f t="shared" si="1146"/>
        <v>-2.9366908020636013E-5</v>
      </c>
      <c r="I10463">
        <f t="shared" si="1147"/>
        <v>-2.9355895428571086E-5</v>
      </c>
    </row>
    <row r="10464" spans="1:9" x14ac:dyDescent="0.25">
      <c r="A10464">
        <f t="shared" si="1141"/>
        <v>1046.1000000001441</v>
      </c>
      <c r="B10464">
        <f t="shared" si="1142"/>
        <v>20.003914119390615</v>
      </c>
      <c r="D10464">
        <f t="shared" si="1143"/>
        <v>-2.9355895429610257E-5</v>
      </c>
      <c r="F10464">
        <f t="shared" si="1144"/>
        <v>-2.9355895429610257E-5</v>
      </c>
      <c r="G10464">
        <f t="shared" si="1145"/>
        <v>-2.9344886968827309E-5</v>
      </c>
      <c r="H10464">
        <f t="shared" si="1146"/>
        <v>-2.9344891096991784E-5</v>
      </c>
      <c r="I10464">
        <f t="shared" si="1147"/>
        <v>-2.9333886761282454E-5</v>
      </c>
    </row>
    <row r="10465" spans="1:9" x14ac:dyDescent="0.25">
      <c r="A10465">
        <f t="shared" si="1141"/>
        <v>1046.200000000144</v>
      </c>
      <c r="B10465">
        <f t="shared" si="1142"/>
        <v>20.003911184901643</v>
      </c>
      <c r="D10465">
        <f t="shared" si="1143"/>
        <v>-2.9333886762321625E-5</v>
      </c>
      <c r="F10465">
        <f t="shared" si="1144"/>
        <v>-2.9333886762321625E-5</v>
      </c>
      <c r="G10465">
        <f t="shared" si="1145"/>
        <v>-2.932288655477677E-5</v>
      </c>
      <c r="H10465">
        <f t="shared" si="1146"/>
        <v>-2.9322890679850388E-5</v>
      </c>
      <c r="I10465">
        <f t="shared" si="1147"/>
        <v>-2.9311894594314938E-5</v>
      </c>
    </row>
    <row r="10466" spans="1:9" x14ac:dyDescent="0.25">
      <c r="A10466">
        <f t="shared" si="1141"/>
        <v>1046.3000000001439</v>
      </c>
      <c r="B10466">
        <f t="shared" si="1142"/>
        <v>20.003908252612714</v>
      </c>
      <c r="D10466">
        <f t="shared" si="1143"/>
        <v>-2.9311894595354102E-5</v>
      </c>
      <c r="F10466">
        <f t="shared" si="1144"/>
        <v>-2.9311894595354102E-5</v>
      </c>
      <c r="G10466">
        <f t="shared" si="1145"/>
        <v>-2.9300902634892266E-5</v>
      </c>
      <c r="H10466">
        <f t="shared" si="1146"/>
        <v>-2.9300906756875024E-5</v>
      </c>
      <c r="I10466">
        <f t="shared" si="1147"/>
        <v>-2.9289918915278431E-5</v>
      </c>
    </row>
    <row r="10467" spans="1:9" x14ac:dyDescent="0.25">
      <c r="A10467">
        <f t="shared" si="1141"/>
        <v>1046.4000000001438</v>
      </c>
      <c r="B10467">
        <f t="shared" si="1142"/>
        <v>20.003905322522176</v>
      </c>
      <c r="D10467">
        <f t="shared" si="1143"/>
        <v>-2.9289918916317601E-5</v>
      </c>
      <c r="F10467">
        <f t="shared" si="1144"/>
        <v>-2.9289918916317601E-5</v>
      </c>
      <c r="G10467">
        <f t="shared" si="1145"/>
        <v>-2.9278935196730416E-5</v>
      </c>
      <c r="H10467">
        <f t="shared" si="1146"/>
        <v>-2.9278939315622306E-5</v>
      </c>
      <c r="I10467">
        <f t="shared" si="1147"/>
        <v>-2.9267959711836155E-5</v>
      </c>
    </row>
    <row r="10468" spans="1:9" x14ac:dyDescent="0.25">
      <c r="A10468">
        <f t="shared" si="1141"/>
        <v>1046.5000000001437</v>
      </c>
      <c r="B10468">
        <f t="shared" si="1142"/>
        <v>20.00390239462838</v>
      </c>
      <c r="D10468">
        <f t="shared" si="1143"/>
        <v>-2.9267959712848681E-5</v>
      </c>
      <c r="F10468">
        <f t="shared" si="1144"/>
        <v>-2.9267959712848681E-5</v>
      </c>
      <c r="G10468">
        <f t="shared" si="1145"/>
        <v>-2.9256984227954419E-5</v>
      </c>
      <c r="H10468">
        <f t="shared" si="1146"/>
        <v>-2.9256988343755452E-5</v>
      </c>
      <c r="I10468">
        <f t="shared" si="1147"/>
        <v>-2.9246016971598007E-5</v>
      </c>
    </row>
    <row r="10469" spans="1:9" x14ac:dyDescent="0.25">
      <c r="A10469">
        <f t="shared" si="1141"/>
        <v>1046.6000000001436</v>
      </c>
      <c r="B10469">
        <f t="shared" si="1142"/>
        <v>20.003899468929681</v>
      </c>
      <c r="D10469">
        <f t="shared" si="1143"/>
        <v>-2.9246016972610533E-5</v>
      </c>
      <c r="F10469">
        <f t="shared" si="1144"/>
        <v>-2.9246016972610533E-5</v>
      </c>
      <c r="G10469">
        <f t="shared" si="1145"/>
        <v>-2.9235049716254124E-5</v>
      </c>
      <c r="H10469">
        <f t="shared" si="1146"/>
        <v>-2.9235053828964297E-5</v>
      </c>
      <c r="I10469">
        <f t="shared" si="1147"/>
        <v>-2.92240906822272E-5</v>
      </c>
    </row>
    <row r="10470" spans="1:9" x14ac:dyDescent="0.25">
      <c r="A10470">
        <f t="shared" si="1141"/>
        <v>1046.7000000001435</v>
      </c>
      <c r="B10470">
        <f t="shared" si="1142"/>
        <v>20.003896545424436</v>
      </c>
      <c r="D10470">
        <f t="shared" si="1143"/>
        <v>-2.9224090683266367E-5</v>
      </c>
      <c r="F10470">
        <f t="shared" si="1144"/>
        <v>-2.9224090683266367E-5</v>
      </c>
      <c r="G10470">
        <f t="shared" si="1145"/>
        <v>-2.9213131649266087E-5</v>
      </c>
      <c r="H10470">
        <f t="shared" si="1146"/>
        <v>-2.9213135758885399E-5</v>
      </c>
      <c r="I10470">
        <f t="shared" si="1147"/>
        <v>-2.9202180831440218E-5</v>
      </c>
    </row>
    <row r="10471" spans="1:9" x14ac:dyDescent="0.25">
      <c r="A10471">
        <f t="shared" si="1141"/>
        <v>1046.8000000001434</v>
      </c>
      <c r="B10471">
        <f t="shared" si="1142"/>
        <v>20.003893624110997</v>
      </c>
      <c r="D10471">
        <f t="shared" si="1143"/>
        <v>-2.9202180832479381E-5</v>
      </c>
      <c r="F10471">
        <f t="shared" si="1144"/>
        <v>-2.9202180832479381E-5</v>
      </c>
      <c r="G10471">
        <f t="shared" si="1145"/>
        <v>-2.919123001468016E-5</v>
      </c>
      <c r="H10471">
        <f t="shared" si="1146"/>
        <v>-2.9191234121235255E-5</v>
      </c>
      <c r="I10471">
        <f t="shared" si="1147"/>
        <v>-2.9180287406900262E-5</v>
      </c>
    </row>
    <row r="10472" spans="1:9" x14ac:dyDescent="0.25">
      <c r="A10472">
        <f t="shared" si="1141"/>
        <v>1046.9000000001433</v>
      </c>
      <c r="B10472">
        <f t="shared" si="1142"/>
        <v>20.003890704987722</v>
      </c>
      <c r="D10472">
        <f t="shared" si="1143"/>
        <v>-2.9180287407912785E-5</v>
      </c>
      <c r="F10472">
        <f t="shared" si="1144"/>
        <v>-2.9180287407912785E-5</v>
      </c>
      <c r="G10472">
        <f t="shared" si="1145"/>
        <v>-2.9169344800132888E-5</v>
      </c>
      <c r="H10472">
        <f t="shared" si="1146"/>
        <v>-2.9169348903623771E-5</v>
      </c>
      <c r="I10472">
        <f t="shared" si="1147"/>
        <v>-2.9158410396243892E-5</v>
      </c>
    </row>
    <row r="10473" spans="1:9" x14ac:dyDescent="0.25">
      <c r="A10473">
        <f t="shared" si="1141"/>
        <v>1047.0000000001432</v>
      </c>
      <c r="B10473">
        <f t="shared" si="1142"/>
        <v>20.003887788052968</v>
      </c>
      <c r="D10473">
        <f t="shared" si="1143"/>
        <v>-2.9158410397256419E-5</v>
      </c>
      <c r="F10473">
        <f t="shared" si="1144"/>
        <v>-2.9158410397256419E-5</v>
      </c>
      <c r="G10473">
        <f t="shared" si="1145"/>
        <v>-2.914747599336742E-5</v>
      </c>
      <c r="H10473">
        <f t="shared" si="1146"/>
        <v>-2.9147480093767442E-5</v>
      </c>
      <c r="I10473">
        <f t="shared" si="1147"/>
        <v>-2.9136549787187602E-5</v>
      </c>
    </row>
    <row r="10474" spans="1:9" x14ac:dyDescent="0.25">
      <c r="A10474">
        <f t="shared" si="1141"/>
        <v>1047.1000000001432</v>
      </c>
      <c r="B10474">
        <f t="shared" si="1142"/>
        <v>20.003884873305093</v>
      </c>
      <c r="D10474">
        <f t="shared" si="1143"/>
        <v>-2.9136549788200128E-5</v>
      </c>
      <c r="F10474">
        <f t="shared" si="1144"/>
        <v>-2.9136549788200128E-5</v>
      </c>
      <c r="G10474">
        <f t="shared" si="1145"/>
        <v>-2.912562358202031E-5</v>
      </c>
      <c r="H10474">
        <f t="shared" si="1146"/>
        <v>-2.9125627679356116E-5</v>
      </c>
      <c r="I10474">
        <f t="shared" si="1147"/>
        <v>-2.9114705567447881E-5</v>
      </c>
    </row>
    <row r="10475" spans="1:9" x14ac:dyDescent="0.25">
      <c r="A10475">
        <f t="shared" si="1141"/>
        <v>1047.2000000001431</v>
      </c>
      <c r="B10475">
        <f t="shared" si="1142"/>
        <v>20.003881960742461</v>
      </c>
      <c r="D10475">
        <f t="shared" si="1143"/>
        <v>-2.9114705568460407E-5</v>
      </c>
      <c r="F10475">
        <f t="shared" si="1144"/>
        <v>-2.9114705568460407E-5</v>
      </c>
      <c r="G10475">
        <f t="shared" si="1145"/>
        <v>-2.9103787553861334E-5</v>
      </c>
      <c r="H10475">
        <f t="shared" si="1146"/>
        <v>-2.9103791648132928E-5</v>
      </c>
      <c r="I10475">
        <f t="shared" si="1147"/>
        <v>-2.9092877724714581E-5</v>
      </c>
    </row>
    <row r="10476" spans="1:9" x14ac:dyDescent="0.25">
      <c r="A10476">
        <f t="shared" si="1141"/>
        <v>1047.300000000143</v>
      </c>
      <c r="B10476">
        <f t="shared" si="1142"/>
        <v>20.003879050363434</v>
      </c>
      <c r="D10476">
        <f t="shared" si="1143"/>
        <v>-2.9092877725753751E-5</v>
      </c>
      <c r="F10476">
        <f t="shared" si="1144"/>
        <v>-2.9092877725753751E-5</v>
      </c>
      <c r="G10476">
        <f t="shared" si="1145"/>
        <v>-2.9081967896606994E-5</v>
      </c>
      <c r="H10476">
        <f t="shared" si="1146"/>
        <v>-2.9081971987787723E-5</v>
      </c>
      <c r="I10476">
        <f t="shared" si="1147"/>
        <v>-2.907106624675748E-5</v>
      </c>
    </row>
    <row r="10477" spans="1:9" x14ac:dyDescent="0.25">
      <c r="A10477">
        <f t="shared" si="1141"/>
        <v>1047.4000000001429</v>
      </c>
      <c r="B10477">
        <f t="shared" si="1142"/>
        <v>20.003876142166373</v>
      </c>
      <c r="D10477">
        <f t="shared" si="1143"/>
        <v>-2.907106624779665E-5</v>
      </c>
      <c r="F10477">
        <f t="shared" si="1144"/>
        <v>-2.907106624779665E-5</v>
      </c>
      <c r="G10477">
        <f t="shared" si="1145"/>
        <v>-2.9060164597947132E-5</v>
      </c>
      <c r="H10477">
        <f t="shared" si="1146"/>
        <v>-2.9060168686063649E-5</v>
      </c>
      <c r="I10477">
        <f t="shared" si="1147"/>
        <v>-2.9049271121293072E-5</v>
      </c>
    </row>
    <row r="10478" spans="1:9" x14ac:dyDescent="0.25">
      <c r="A10478">
        <f t="shared" si="1141"/>
        <v>1047.5000000001428</v>
      </c>
      <c r="B10478">
        <f t="shared" si="1142"/>
        <v>20.003873236149641</v>
      </c>
      <c r="D10478">
        <f t="shared" si="1143"/>
        <v>-2.9049271122305598E-5</v>
      </c>
      <c r="F10478">
        <f t="shared" si="1144"/>
        <v>-2.9049271122305598E-5</v>
      </c>
      <c r="G10478">
        <f t="shared" si="1145"/>
        <v>-2.9038377645624891E-5</v>
      </c>
      <c r="H10478">
        <f t="shared" si="1146"/>
        <v>-2.9038381730677188E-5</v>
      </c>
      <c r="I10478">
        <f t="shared" si="1147"/>
        <v>-2.9027492336011205E-5</v>
      </c>
    </row>
    <row r="10479" spans="1:9" x14ac:dyDescent="0.25">
      <c r="A10479">
        <f t="shared" si="1141"/>
        <v>1047.6000000001427</v>
      </c>
      <c r="B10479">
        <f t="shared" si="1142"/>
        <v>20.003870332311603</v>
      </c>
      <c r="D10479">
        <f t="shared" si="1143"/>
        <v>-2.9027492337023728E-5</v>
      </c>
      <c r="F10479">
        <f t="shared" si="1144"/>
        <v>-2.9027492337023728E-5</v>
      </c>
      <c r="G10479">
        <f t="shared" si="1145"/>
        <v>-2.9016607027410046E-5</v>
      </c>
      <c r="H10479">
        <f t="shared" si="1146"/>
        <v>-2.9016611109398126E-5</v>
      </c>
      <c r="I10479">
        <f t="shared" si="1147"/>
        <v>-2.9005729878681661E-5</v>
      </c>
    </row>
    <row r="10480" spans="1:9" x14ac:dyDescent="0.25">
      <c r="A10480">
        <f t="shared" si="1141"/>
        <v>1047.7000000001426</v>
      </c>
      <c r="B10480">
        <f t="shared" si="1142"/>
        <v>20.003867430650629</v>
      </c>
      <c r="D10480">
        <f t="shared" si="1143"/>
        <v>-2.9005729879720831E-5</v>
      </c>
      <c r="F10480">
        <f t="shared" si="1144"/>
        <v>-2.9005729879720831E-5</v>
      </c>
      <c r="G10480">
        <f t="shared" si="1145"/>
        <v>-2.8994852731019094E-5</v>
      </c>
      <c r="H10480">
        <f t="shared" si="1146"/>
        <v>-2.8994856809942959E-5</v>
      </c>
      <c r="I10480">
        <f t="shared" si="1147"/>
        <v>-2.898398373710087E-5</v>
      </c>
    </row>
    <row r="10481" spans="1:9" x14ac:dyDescent="0.25">
      <c r="A10481">
        <f t="shared" si="1141"/>
        <v>1047.8000000001425</v>
      </c>
      <c r="B10481">
        <f t="shared" si="1142"/>
        <v>20.003864531165085</v>
      </c>
      <c r="D10481">
        <f t="shared" si="1143"/>
        <v>-2.8983983738140041E-5</v>
      </c>
      <c r="F10481">
        <f t="shared" si="1144"/>
        <v>-2.8983983738140041E-5</v>
      </c>
      <c r="G10481">
        <f t="shared" si="1145"/>
        <v>-2.8973114744248461E-5</v>
      </c>
      <c r="H10481">
        <f t="shared" si="1146"/>
        <v>-2.8973118820108112E-5</v>
      </c>
      <c r="I10481">
        <f t="shared" si="1147"/>
        <v>-2.8962253899011968E-5</v>
      </c>
    </row>
    <row r="10482" spans="1:9" x14ac:dyDescent="0.25">
      <c r="A10482">
        <f t="shared" si="1141"/>
        <v>1047.9000000001424</v>
      </c>
      <c r="B10482">
        <f t="shared" si="1142"/>
        <v>20.00386163385334</v>
      </c>
      <c r="D10482">
        <f t="shared" si="1143"/>
        <v>-2.8962253900051138E-5</v>
      </c>
      <c r="F10482">
        <f t="shared" si="1144"/>
        <v>-2.8962253900051138E-5</v>
      </c>
      <c r="G10482">
        <f t="shared" si="1145"/>
        <v>-2.8951393054841287E-5</v>
      </c>
      <c r="H10482">
        <f t="shared" si="1146"/>
        <v>-2.895139712766337E-5</v>
      </c>
      <c r="I10482">
        <f t="shared" si="1147"/>
        <v>-2.8940540352211385E-5</v>
      </c>
    </row>
    <row r="10483" spans="1:9" x14ac:dyDescent="0.25">
      <c r="A10483">
        <f t="shared" si="1141"/>
        <v>1048.0000000001423</v>
      </c>
      <c r="B10483">
        <f t="shared" si="1142"/>
        <v>20.003858738713763</v>
      </c>
      <c r="D10483">
        <f t="shared" si="1143"/>
        <v>-2.8940540353223911E-5</v>
      </c>
      <c r="F10483">
        <f t="shared" si="1144"/>
        <v>-2.8940540353223911E-5</v>
      </c>
      <c r="G10483">
        <f t="shared" si="1145"/>
        <v>-2.8929687650594002E-5</v>
      </c>
      <c r="H10483">
        <f t="shared" si="1146"/>
        <v>-2.8929691720351869E-5</v>
      </c>
      <c r="I10483">
        <f t="shared" si="1147"/>
        <v>-2.8918843084442259E-5</v>
      </c>
    </row>
    <row r="10484" spans="1:9" x14ac:dyDescent="0.25">
      <c r="A10484">
        <f t="shared" si="1141"/>
        <v>1048.1000000001422</v>
      </c>
      <c r="B10484">
        <f t="shared" si="1142"/>
        <v>20.003855845744727</v>
      </c>
      <c r="D10484">
        <f t="shared" si="1143"/>
        <v>-2.8918843085454778E-5</v>
      </c>
      <c r="F10484">
        <f t="shared" si="1144"/>
        <v>-2.8918843085454778E-5</v>
      </c>
      <c r="G10484">
        <f t="shared" si="1145"/>
        <v>-2.8907998519303031E-5</v>
      </c>
      <c r="H10484">
        <f t="shared" si="1146"/>
        <v>-2.8908002586023326E-5</v>
      </c>
      <c r="I10484">
        <f t="shared" si="1147"/>
        <v>-2.8897162083527658E-5</v>
      </c>
    </row>
    <row r="10485" spans="1:9" x14ac:dyDescent="0.25">
      <c r="A10485">
        <f t="shared" si="1141"/>
        <v>1048.2000000001422</v>
      </c>
      <c r="B10485">
        <f t="shared" si="1142"/>
        <v>20.003852954944605</v>
      </c>
      <c r="D10485">
        <f t="shared" si="1143"/>
        <v>-2.8897162084540184E-5</v>
      </c>
      <c r="F10485">
        <f t="shared" si="1144"/>
        <v>-2.8897162084540184E-5</v>
      </c>
      <c r="G10485">
        <f t="shared" si="1145"/>
        <v>-2.8886325648764811E-5</v>
      </c>
      <c r="H10485">
        <f t="shared" si="1146"/>
        <v>-2.8886329712420887E-5</v>
      </c>
      <c r="I10485">
        <f t="shared" si="1147"/>
        <v>-2.887549733726402E-5</v>
      </c>
    </row>
    <row r="10486" spans="1:9" x14ac:dyDescent="0.25">
      <c r="A10486">
        <f t="shared" si="1141"/>
        <v>1048.3000000001421</v>
      </c>
      <c r="B10486">
        <f t="shared" si="1142"/>
        <v>20.00385006631177</v>
      </c>
      <c r="D10486">
        <f t="shared" si="1143"/>
        <v>-2.8875497338276546E-5</v>
      </c>
      <c r="F10486">
        <f t="shared" si="1144"/>
        <v>-2.8875497338276546E-5</v>
      </c>
      <c r="G10486">
        <f t="shared" si="1145"/>
        <v>-2.8864669026775755E-5</v>
      </c>
      <c r="H10486">
        <f t="shared" si="1146"/>
        <v>-2.8864673087394262E-5</v>
      </c>
      <c r="I10486">
        <f t="shared" si="1147"/>
        <v>-2.8853848833447768E-5</v>
      </c>
    </row>
    <row r="10487" spans="1:9" x14ac:dyDescent="0.25">
      <c r="A10487">
        <f t="shared" si="1141"/>
        <v>1048.400000000142</v>
      </c>
      <c r="B10487">
        <f t="shared" si="1142"/>
        <v>20.003847179844598</v>
      </c>
      <c r="D10487">
        <f t="shared" si="1143"/>
        <v>-2.8853848834486939E-5</v>
      </c>
      <c r="F10487">
        <f t="shared" si="1144"/>
        <v>-2.8853848834486939E-5</v>
      </c>
      <c r="G10487">
        <f t="shared" si="1145"/>
        <v>-2.8843028641185599E-5</v>
      </c>
      <c r="H10487">
        <f t="shared" si="1146"/>
        <v>-2.884303269873989E-5</v>
      </c>
      <c r="I10487">
        <f t="shared" si="1147"/>
        <v>-2.8832216559955272E-5</v>
      </c>
    </row>
    <row r="10488" spans="1:9" x14ac:dyDescent="0.25">
      <c r="A10488">
        <f t="shared" si="1141"/>
        <v>1048.5000000001419</v>
      </c>
      <c r="B10488">
        <f t="shared" si="1142"/>
        <v>20.003844295541462</v>
      </c>
      <c r="D10488">
        <f t="shared" si="1143"/>
        <v>-2.8832216560967792E-5</v>
      </c>
      <c r="F10488">
        <f t="shared" si="1144"/>
        <v>-2.8832216560967792E-5</v>
      </c>
      <c r="G10488">
        <f t="shared" si="1145"/>
        <v>-2.8821404479764109E-5</v>
      </c>
      <c r="H10488">
        <f t="shared" si="1146"/>
        <v>-2.8821408534280834E-5</v>
      </c>
      <c r="I10488">
        <f t="shared" si="1147"/>
        <v>-2.8810600504556302E-5</v>
      </c>
    </row>
    <row r="10489" spans="1:9" x14ac:dyDescent="0.25">
      <c r="A10489">
        <f t="shared" si="1141"/>
        <v>1048.6000000001418</v>
      </c>
      <c r="B10489">
        <f t="shared" si="1142"/>
        <v>20.003841413400743</v>
      </c>
      <c r="D10489">
        <f t="shared" si="1143"/>
        <v>-2.8810600505568828E-5</v>
      </c>
      <c r="F10489">
        <f t="shared" si="1144"/>
        <v>-2.8810600505568828E-5</v>
      </c>
      <c r="G10489">
        <f t="shared" si="1145"/>
        <v>-2.8799796530387668E-5</v>
      </c>
      <c r="H10489">
        <f t="shared" si="1146"/>
        <v>-2.8799800581866818E-5</v>
      </c>
      <c r="I10489">
        <f t="shared" si="1147"/>
        <v>-2.878900065512724E-5</v>
      </c>
    </row>
    <row r="10490" spans="1:9" x14ac:dyDescent="0.25">
      <c r="A10490">
        <f t="shared" si="1141"/>
        <v>1048.7000000001417</v>
      </c>
      <c r="B10490">
        <f t="shared" si="1142"/>
        <v>20.003838533420819</v>
      </c>
      <c r="D10490">
        <f t="shared" si="1143"/>
        <v>-2.8789000656139759E-5</v>
      </c>
      <c r="F10490">
        <f t="shared" si="1144"/>
        <v>-2.8789000656139759E-5</v>
      </c>
      <c r="G10490">
        <f t="shared" si="1145"/>
        <v>-2.8778204780905982E-5</v>
      </c>
      <c r="H10490">
        <f t="shared" si="1146"/>
        <v>-2.877820882934756E-5</v>
      </c>
      <c r="I10490">
        <f t="shared" si="1147"/>
        <v>-2.8767416999517789E-5</v>
      </c>
    </row>
    <row r="10491" spans="1:9" x14ac:dyDescent="0.25">
      <c r="A10491">
        <f t="shared" ref="A10491:A10554" si="1148">A10490+$K$3</f>
        <v>1048.8000000001416</v>
      </c>
      <c r="B10491">
        <f t="shared" ref="B10491:B10554" si="1149">B10490+1/6 * $K$3 * (F10490+2*G10490+2*H10490+I10490)</f>
        <v>20.003835655600071</v>
      </c>
      <c r="D10491">
        <f t="shared" ref="D10491:D10554" si="1150">-0.075 * (B10491- 20)/10</f>
        <v>-2.8767417000530315E-5</v>
      </c>
      <c r="F10491">
        <f t="shared" ref="F10491:F10554" si="1151">D10491</f>
        <v>-2.8767417000530315E-5</v>
      </c>
      <c r="G10491">
        <f t="shared" ref="G10491:G10554" si="1152">-0.075 * ( (B10491 + $K$3*F10491/2)- 20)/10</f>
        <v>-2.8756629219142122E-5</v>
      </c>
      <c r="H10491">
        <f t="shared" ref="H10491:H10554" si="1153">-0.075 * ( (B10491 + $K$3*G10491/2)- 20)/10</f>
        <v>-2.8756633264572779E-5</v>
      </c>
      <c r="I10491">
        <f t="shared" ref="I10491:I10554" si="1154">-0.075 * ( (B10491 + $K$3*H10491)- 20)/10</f>
        <v>-2.8745849525577682E-5</v>
      </c>
    </row>
    <row r="10492" spans="1:9" x14ac:dyDescent="0.25">
      <c r="A10492">
        <f t="shared" si="1148"/>
        <v>1048.9000000001415</v>
      </c>
      <c r="B10492">
        <f t="shared" si="1149"/>
        <v>20.003832779936879</v>
      </c>
      <c r="D10492">
        <f t="shared" si="1150"/>
        <v>-2.8745849526590205E-5</v>
      </c>
      <c r="F10492">
        <f t="shared" si="1151"/>
        <v>-2.8745849526590205E-5</v>
      </c>
      <c r="G10492">
        <f t="shared" si="1152"/>
        <v>-2.8735069833025764E-5</v>
      </c>
      <c r="H10492">
        <f t="shared" si="1153"/>
        <v>-2.8735073875392205E-5</v>
      </c>
      <c r="I10492">
        <f t="shared" si="1154"/>
        <v>-2.8724298221183274E-5</v>
      </c>
    </row>
    <row r="10493" spans="1:9" x14ac:dyDescent="0.25">
      <c r="A10493">
        <f t="shared" si="1148"/>
        <v>1049.0000000001414</v>
      </c>
      <c r="B10493">
        <f t="shared" si="1149"/>
        <v>20.003829906429626</v>
      </c>
      <c r="D10493">
        <f t="shared" si="1150"/>
        <v>-2.8724298222195797E-5</v>
      </c>
      <c r="F10493">
        <f t="shared" si="1151"/>
        <v>-2.8724298222195797E-5</v>
      </c>
      <c r="G10493">
        <f t="shared" si="1152"/>
        <v>-2.8713526610353314E-5</v>
      </c>
      <c r="H10493">
        <f t="shared" si="1153"/>
        <v>-2.8713530649708827E-5</v>
      </c>
      <c r="I10493">
        <f t="shared" si="1154"/>
        <v>-2.8702763074210933E-5</v>
      </c>
    </row>
    <row r="10494" spans="1:9" x14ac:dyDescent="0.25">
      <c r="A10494">
        <f t="shared" si="1148"/>
        <v>1049.1000000001413</v>
      </c>
      <c r="B10494">
        <f t="shared" si="1149"/>
        <v>20.003827035076696</v>
      </c>
      <c r="D10494">
        <f t="shared" si="1150"/>
        <v>-2.8702763075223459E-5</v>
      </c>
      <c r="F10494">
        <f t="shared" si="1151"/>
        <v>-2.8702763075223459E-5</v>
      </c>
      <c r="G10494">
        <f t="shared" si="1152"/>
        <v>-2.8691999539081081E-5</v>
      </c>
      <c r="H10494">
        <f t="shared" si="1153"/>
        <v>-2.8692003575399029E-5</v>
      </c>
      <c r="I10494">
        <f t="shared" si="1154"/>
        <v>-2.8681244072537028E-5</v>
      </c>
    </row>
    <row r="10495" spans="1:9" x14ac:dyDescent="0.25">
      <c r="A10495">
        <f t="shared" si="1148"/>
        <v>1049.2000000001412</v>
      </c>
      <c r="B10495">
        <f t="shared" si="1149"/>
        <v>20.003824165876473</v>
      </c>
      <c r="D10495">
        <f t="shared" si="1150"/>
        <v>-2.8681244073549547E-5</v>
      </c>
      <c r="F10495">
        <f t="shared" si="1151"/>
        <v>-2.8681244073549547E-5</v>
      </c>
      <c r="G10495">
        <f t="shared" si="1152"/>
        <v>-2.8670488607032138E-5</v>
      </c>
      <c r="H10495">
        <f t="shared" si="1153"/>
        <v>-2.8670492640312514E-5</v>
      </c>
      <c r="I10495">
        <f t="shared" si="1154"/>
        <v>-2.8659741204064557E-5</v>
      </c>
    </row>
    <row r="10496" spans="1:9" x14ac:dyDescent="0.25">
      <c r="A10496">
        <f t="shared" si="1148"/>
        <v>1049.3000000001412</v>
      </c>
      <c r="B10496">
        <f t="shared" si="1149"/>
        <v>20.003821298827344</v>
      </c>
      <c r="D10496">
        <f t="shared" si="1150"/>
        <v>-2.8659741205077083E-5</v>
      </c>
      <c r="F10496">
        <f t="shared" si="1151"/>
        <v>-2.8659741205077083E-5</v>
      </c>
      <c r="G10496">
        <f t="shared" si="1152"/>
        <v>-2.8648993802136146E-5</v>
      </c>
      <c r="H10496">
        <f t="shared" si="1153"/>
        <v>-2.8648997832405594E-5</v>
      </c>
      <c r="I10496">
        <f t="shared" si="1154"/>
        <v>-2.8638254456696544E-5</v>
      </c>
    </row>
    <row r="10497" spans="1:9" x14ac:dyDescent="0.25">
      <c r="A10497">
        <f t="shared" si="1148"/>
        <v>1049.4000000001411</v>
      </c>
      <c r="B10497">
        <f t="shared" si="1149"/>
        <v>20.003818433927695</v>
      </c>
      <c r="D10497">
        <f t="shared" si="1150"/>
        <v>-2.8638254457709067E-5</v>
      </c>
      <c r="F10497">
        <f t="shared" si="1151"/>
        <v>-2.8638254457709067E-5</v>
      </c>
      <c r="G10497">
        <f t="shared" si="1152"/>
        <v>-2.8627515112296109E-5</v>
      </c>
      <c r="H10497">
        <f t="shared" si="1153"/>
        <v>-2.8627519139554633E-5</v>
      </c>
      <c r="I10497">
        <f t="shared" si="1154"/>
        <v>-2.8616783818362634E-5</v>
      </c>
    </row>
    <row r="10498" spans="1:9" x14ac:dyDescent="0.25">
      <c r="A10498">
        <f t="shared" si="1148"/>
        <v>1049.500000000141</v>
      </c>
      <c r="B10498">
        <f t="shared" si="1149"/>
        <v>20.003815571175913</v>
      </c>
      <c r="D10498">
        <f t="shared" si="1150"/>
        <v>-2.8616783819348509E-5</v>
      </c>
      <c r="F10498">
        <f t="shared" si="1151"/>
        <v>-2.8616783819348509E-5</v>
      </c>
      <c r="G10498">
        <f t="shared" si="1152"/>
        <v>-2.8606052525415038E-5</v>
      </c>
      <c r="H10498">
        <f t="shared" si="1153"/>
        <v>-2.8606056549662641E-5</v>
      </c>
      <c r="I10498">
        <f t="shared" si="1154"/>
        <v>-2.8595329276939194E-5</v>
      </c>
    </row>
    <row r="10499" spans="1:9" x14ac:dyDescent="0.25">
      <c r="A10499">
        <f t="shared" si="1148"/>
        <v>1049.6000000001409</v>
      </c>
      <c r="B10499">
        <f t="shared" si="1149"/>
        <v>20.003812710570394</v>
      </c>
      <c r="D10499">
        <f t="shared" si="1150"/>
        <v>-2.859532927795172E-5</v>
      </c>
      <c r="F10499">
        <f t="shared" si="1151"/>
        <v>-2.859532927795172E-5</v>
      </c>
      <c r="G10499">
        <f t="shared" si="1152"/>
        <v>-2.858460602947588E-5</v>
      </c>
      <c r="H10499">
        <f t="shared" si="1153"/>
        <v>-2.8584610050685911E-5</v>
      </c>
      <c r="I10499">
        <f t="shared" si="1154"/>
        <v>-2.8573890820409174E-5</v>
      </c>
    </row>
    <row r="10500" spans="1:9" x14ac:dyDescent="0.25">
      <c r="A10500">
        <f t="shared" si="1148"/>
        <v>1049.7000000001408</v>
      </c>
      <c r="B10500">
        <f t="shared" si="1149"/>
        <v>20.003809852109523</v>
      </c>
      <c r="D10500">
        <f t="shared" si="1150"/>
        <v>-2.85738908214217E-5</v>
      </c>
      <c r="F10500">
        <f t="shared" si="1151"/>
        <v>-2.85738908214217E-5</v>
      </c>
      <c r="G10500">
        <f t="shared" si="1152"/>
        <v>-2.8563175612354994E-5</v>
      </c>
      <c r="H10500">
        <f t="shared" si="1153"/>
        <v>-2.8563179630554105E-5</v>
      </c>
      <c r="I10500">
        <f t="shared" si="1154"/>
        <v>-2.8552468436702226E-5</v>
      </c>
    </row>
    <row r="10501" spans="1:9" x14ac:dyDescent="0.25">
      <c r="A10501">
        <f t="shared" si="1148"/>
        <v>1049.8000000001407</v>
      </c>
      <c r="B10501">
        <f t="shared" si="1149"/>
        <v>20.003806995791695</v>
      </c>
      <c r="D10501">
        <f t="shared" si="1150"/>
        <v>-2.8552468437714752E-5</v>
      </c>
      <c r="F10501">
        <f t="shared" si="1151"/>
        <v>-2.8552468437714752E-5</v>
      </c>
      <c r="G10501">
        <f t="shared" si="1152"/>
        <v>-2.854176126206198E-5</v>
      </c>
      <c r="H10501">
        <f t="shared" si="1153"/>
        <v>-2.8541765277250163E-5</v>
      </c>
      <c r="I10501">
        <f t="shared" si="1154"/>
        <v>-2.8531062113748005E-5</v>
      </c>
    </row>
    <row r="10502" spans="1:9" x14ac:dyDescent="0.25">
      <c r="A10502">
        <f t="shared" si="1148"/>
        <v>1049.9000000001406</v>
      </c>
      <c r="B10502">
        <f t="shared" si="1149"/>
        <v>20.003804141615301</v>
      </c>
      <c r="D10502">
        <f t="shared" si="1150"/>
        <v>-2.8531062114760528E-5</v>
      </c>
      <c r="F10502">
        <f t="shared" si="1151"/>
        <v>-2.8531062114760528E-5</v>
      </c>
      <c r="G10502">
        <f t="shared" si="1152"/>
        <v>-2.85203629664732E-5</v>
      </c>
      <c r="H10502">
        <f t="shared" si="1153"/>
        <v>-2.8520366978650455E-5</v>
      </c>
      <c r="I10502">
        <f t="shared" si="1154"/>
        <v>-2.8509671839529458E-5</v>
      </c>
    </row>
    <row r="10503" spans="1:9" x14ac:dyDescent="0.25">
      <c r="A10503">
        <f t="shared" si="1148"/>
        <v>1050.0000000001405</v>
      </c>
      <c r="B10503">
        <f t="shared" si="1149"/>
        <v>20.003801289578739</v>
      </c>
      <c r="D10503">
        <f t="shared" si="1150"/>
        <v>-2.8509671840541981E-5</v>
      </c>
      <c r="F10503">
        <f t="shared" si="1151"/>
        <v>-2.8509671840541981E-5</v>
      </c>
      <c r="G10503">
        <f t="shared" si="1152"/>
        <v>-2.8498980713598242E-5</v>
      </c>
      <c r="H10503">
        <f t="shared" si="1153"/>
        <v>-2.8498984722764576E-5</v>
      </c>
      <c r="I10503">
        <f t="shared" si="1154"/>
        <v>-2.8488297602002888E-5</v>
      </c>
    </row>
    <row r="10504" spans="1:9" x14ac:dyDescent="0.25">
      <c r="A10504">
        <f t="shared" si="1148"/>
        <v>1050.1000000001404</v>
      </c>
      <c r="B10504">
        <f t="shared" si="1149"/>
        <v>20.003798439680402</v>
      </c>
      <c r="D10504">
        <f t="shared" si="1150"/>
        <v>-2.8488297603015408E-5</v>
      </c>
      <c r="F10504">
        <f t="shared" si="1151"/>
        <v>-2.8488297603015408E-5</v>
      </c>
      <c r="G10504">
        <f t="shared" si="1152"/>
        <v>-2.8477614491420054E-5</v>
      </c>
      <c r="H10504">
        <f t="shared" si="1153"/>
        <v>-2.8477618497575464E-5</v>
      </c>
      <c r="I10504">
        <f t="shared" si="1154"/>
        <v>-2.8466939389151232E-5</v>
      </c>
    </row>
    <row r="10505" spans="1:9" x14ac:dyDescent="0.25">
      <c r="A10505">
        <f t="shared" si="1148"/>
        <v>1050.2000000001403</v>
      </c>
      <c r="B10505">
        <f t="shared" si="1149"/>
        <v>20.003795591918685</v>
      </c>
      <c r="D10505">
        <f t="shared" si="1150"/>
        <v>-2.8466939390137114E-5</v>
      </c>
      <c r="F10505">
        <f t="shared" si="1151"/>
        <v>-2.8466939390137114E-5</v>
      </c>
      <c r="G10505">
        <f t="shared" si="1152"/>
        <v>-2.8456264287868293E-5</v>
      </c>
      <c r="H10505">
        <f t="shared" si="1153"/>
        <v>-2.8456268291039423E-5</v>
      </c>
      <c r="I10505">
        <f t="shared" si="1154"/>
        <v>-2.8445597188930803E-5</v>
      </c>
    </row>
    <row r="10506" spans="1:9" x14ac:dyDescent="0.25">
      <c r="A10506">
        <f t="shared" si="1148"/>
        <v>1050.3000000001402</v>
      </c>
      <c r="B10506">
        <f t="shared" si="1149"/>
        <v>20.003792746291989</v>
      </c>
      <c r="D10506">
        <f t="shared" si="1150"/>
        <v>-2.8445597189916682E-5</v>
      </c>
      <c r="F10506">
        <f t="shared" si="1151"/>
        <v>-2.8445597189916682E-5</v>
      </c>
      <c r="G10506">
        <f t="shared" si="1152"/>
        <v>-2.8434930090979192E-5</v>
      </c>
      <c r="H10506">
        <f t="shared" si="1153"/>
        <v>-2.8434934091139394E-5</v>
      </c>
      <c r="I10506">
        <f t="shared" si="1154"/>
        <v>-2.8424270989351185E-5</v>
      </c>
    </row>
    <row r="10507" spans="1:9" x14ac:dyDescent="0.25">
      <c r="A10507">
        <f t="shared" si="1148"/>
        <v>1050.4000000001402</v>
      </c>
      <c r="B10507">
        <f t="shared" si="1149"/>
        <v>20.003789902798712</v>
      </c>
      <c r="D10507">
        <f t="shared" si="1150"/>
        <v>-2.8424270990337061E-5</v>
      </c>
      <c r="F10507">
        <f t="shared" si="1151"/>
        <v>-2.8424270990337061E-5</v>
      </c>
      <c r="G10507">
        <f t="shared" si="1152"/>
        <v>-2.8413611888709054E-5</v>
      </c>
      <c r="H10507">
        <f t="shared" si="1153"/>
        <v>-2.8413615885884979E-5</v>
      </c>
      <c r="I10507">
        <f t="shared" si="1154"/>
        <v>-2.840296077842197E-5</v>
      </c>
    </row>
    <row r="10508" spans="1:9" x14ac:dyDescent="0.25">
      <c r="A10508">
        <f t="shared" si="1148"/>
        <v>1050.5000000001401</v>
      </c>
      <c r="B10508">
        <f t="shared" si="1149"/>
        <v>20.003787061437258</v>
      </c>
      <c r="D10508">
        <f t="shared" si="1150"/>
        <v>-2.8402960779434496E-5</v>
      </c>
      <c r="F10508">
        <f t="shared" si="1151"/>
        <v>-2.8402960779434496E-5</v>
      </c>
      <c r="G10508">
        <f t="shared" si="1152"/>
        <v>-2.8392309669147406E-5</v>
      </c>
      <c r="H10508">
        <f t="shared" si="1153"/>
        <v>-2.8392313663312407E-5</v>
      </c>
      <c r="I10508">
        <f t="shared" si="1154"/>
        <v>-2.8381666544179393E-5</v>
      </c>
    </row>
    <row r="10509" spans="1:9" x14ac:dyDescent="0.25">
      <c r="A10509">
        <f t="shared" si="1148"/>
        <v>1050.60000000014</v>
      </c>
      <c r="B10509">
        <f t="shared" si="1149"/>
        <v>20.003784222206026</v>
      </c>
      <c r="D10509">
        <f t="shared" si="1150"/>
        <v>-2.838166654519192E-5</v>
      </c>
      <c r="F10509">
        <f t="shared" si="1151"/>
        <v>-2.838166654519192E-5</v>
      </c>
      <c r="G10509">
        <f t="shared" si="1152"/>
        <v>-2.8371023420250548E-5</v>
      </c>
      <c r="H10509">
        <f t="shared" si="1153"/>
        <v>-2.8371027411404625E-5</v>
      </c>
      <c r="I10509">
        <f t="shared" si="1154"/>
        <v>-2.8360388274633053E-5</v>
      </c>
    </row>
    <row r="10510" spans="1:9" x14ac:dyDescent="0.25">
      <c r="A10510">
        <f t="shared" si="1148"/>
        <v>1050.7000000001399</v>
      </c>
      <c r="B10510">
        <f t="shared" si="1149"/>
        <v>20.003781385103416</v>
      </c>
      <c r="D10510">
        <f t="shared" si="1150"/>
        <v>-2.8360388275618928E-5</v>
      </c>
      <c r="F10510">
        <f t="shared" si="1151"/>
        <v>-2.8360388275618928E-5</v>
      </c>
      <c r="G10510">
        <f t="shared" si="1152"/>
        <v>-2.8349753130028074E-5</v>
      </c>
      <c r="H10510">
        <f t="shared" si="1153"/>
        <v>-2.8349757118197867E-5</v>
      </c>
      <c r="I10510">
        <f t="shared" si="1154"/>
        <v>-2.833912595779253E-5</v>
      </c>
    </row>
    <row r="10511" spans="1:9" x14ac:dyDescent="0.25">
      <c r="A10511">
        <f t="shared" si="1148"/>
        <v>1050.8000000001398</v>
      </c>
      <c r="B10511">
        <f t="shared" si="1149"/>
        <v>20.003778550127837</v>
      </c>
      <c r="D10511">
        <f t="shared" si="1150"/>
        <v>-2.8339125958778409E-5</v>
      </c>
      <c r="F10511">
        <f t="shared" si="1151"/>
        <v>-2.8339125958778409E-5</v>
      </c>
      <c r="G10511">
        <f t="shared" si="1152"/>
        <v>-2.8328498786542865E-5</v>
      </c>
      <c r="H10511">
        <f t="shared" si="1153"/>
        <v>-2.8328502771728381E-5</v>
      </c>
      <c r="I10511">
        <f t="shared" si="1154"/>
        <v>-2.8317879581694071E-5</v>
      </c>
    </row>
    <row r="10512" spans="1:9" x14ac:dyDescent="0.25">
      <c r="A10512">
        <f t="shared" si="1148"/>
        <v>1050.9000000001397</v>
      </c>
      <c r="B10512">
        <f t="shared" si="1149"/>
        <v>20.003775717277694</v>
      </c>
      <c r="D10512">
        <f t="shared" si="1150"/>
        <v>-2.8317879582706597E-5</v>
      </c>
      <c r="F10512">
        <f t="shared" si="1151"/>
        <v>-2.8317879582706597E-5</v>
      </c>
      <c r="G10512">
        <f t="shared" si="1152"/>
        <v>-2.8307260377857803E-5</v>
      </c>
      <c r="H10512">
        <f t="shared" si="1153"/>
        <v>-2.8307264360059036E-5</v>
      </c>
      <c r="I10512">
        <f t="shared" si="1154"/>
        <v>-2.8296649134427195E-5</v>
      </c>
    </row>
    <row r="10513" spans="1:9" x14ac:dyDescent="0.25">
      <c r="A10513">
        <f t="shared" si="1148"/>
        <v>1051.0000000001396</v>
      </c>
      <c r="B10513">
        <f t="shared" si="1149"/>
        <v>20.003772886551392</v>
      </c>
      <c r="D10513">
        <f t="shared" si="1150"/>
        <v>-2.8296649135439721E-5</v>
      </c>
      <c r="F10513">
        <f t="shared" si="1151"/>
        <v>-2.8296649135439721E-5</v>
      </c>
      <c r="G10513">
        <f t="shared" si="1152"/>
        <v>-2.8286037892009117E-5</v>
      </c>
      <c r="H10513">
        <f t="shared" si="1153"/>
        <v>-2.8286041871226074E-5</v>
      </c>
      <c r="I10513">
        <f t="shared" si="1154"/>
        <v>-2.8275434604028146E-5</v>
      </c>
    </row>
    <row r="10514" spans="1:9" x14ac:dyDescent="0.25">
      <c r="A10514">
        <f t="shared" si="1148"/>
        <v>1051.1000000001395</v>
      </c>
      <c r="B10514">
        <f t="shared" si="1149"/>
        <v>20.003770057947339</v>
      </c>
      <c r="D10514">
        <f t="shared" si="1150"/>
        <v>-2.8275434605040672E-5</v>
      </c>
      <c r="F10514">
        <f t="shared" si="1151"/>
        <v>-2.8275434605040672E-5</v>
      </c>
      <c r="G10514">
        <f t="shared" si="1152"/>
        <v>-2.8264831317059701E-5</v>
      </c>
      <c r="H10514">
        <f t="shared" si="1153"/>
        <v>-2.8264835293292375E-5</v>
      </c>
      <c r="I10514">
        <f t="shared" si="1154"/>
        <v>-2.8254235978559807E-5</v>
      </c>
    </row>
    <row r="10515" spans="1:9" x14ac:dyDescent="0.25">
      <c r="A10515">
        <f t="shared" si="1148"/>
        <v>1051.2000000001394</v>
      </c>
      <c r="B10515">
        <f t="shared" si="1149"/>
        <v>20.003767231463943</v>
      </c>
      <c r="D10515">
        <f t="shared" si="1150"/>
        <v>-2.8254235979572326E-5</v>
      </c>
      <c r="F10515">
        <f t="shared" si="1151"/>
        <v>-2.8254235979572326E-5</v>
      </c>
      <c r="G10515">
        <f t="shared" si="1152"/>
        <v>-2.8243640641072432E-5</v>
      </c>
      <c r="H10515">
        <f t="shared" si="1153"/>
        <v>-2.8243644614320825E-5</v>
      </c>
      <c r="I10515">
        <f t="shared" si="1154"/>
        <v>-2.8233053246111695E-5</v>
      </c>
    </row>
    <row r="10516" spans="1:9" x14ac:dyDescent="0.25">
      <c r="A10516">
        <f t="shared" si="1148"/>
        <v>1051.3000000001393</v>
      </c>
      <c r="B10516">
        <f t="shared" si="1149"/>
        <v>20.003764407099613</v>
      </c>
      <c r="D10516">
        <f t="shared" si="1150"/>
        <v>-2.823305324709757E-5</v>
      </c>
      <c r="F10516">
        <f t="shared" si="1151"/>
        <v>-2.823305324709757E-5</v>
      </c>
      <c r="G10516">
        <f t="shared" si="1152"/>
        <v>-2.8222465852136833E-5</v>
      </c>
      <c r="H10516">
        <f t="shared" si="1153"/>
        <v>-2.8222469822400949E-5</v>
      </c>
      <c r="I10516">
        <f t="shared" si="1154"/>
        <v>-2.8211886394720056E-5</v>
      </c>
    </row>
    <row r="10517" spans="1:9" x14ac:dyDescent="0.25">
      <c r="A10517">
        <f t="shared" si="1148"/>
        <v>1051.4000000001392</v>
      </c>
      <c r="B10517">
        <f t="shared" si="1149"/>
        <v>20.003761584852764</v>
      </c>
      <c r="D10517">
        <f t="shared" si="1150"/>
        <v>-2.8211886395732575E-5</v>
      </c>
      <c r="F10517">
        <f t="shared" si="1151"/>
        <v>-2.8211886395732575E-5</v>
      </c>
      <c r="G10517">
        <f t="shared" si="1152"/>
        <v>-2.8201306938342442E-5</v>
      </c>
      <c r="H10517">
        <f t="shared" si="1153"/>
        <v>-2.8201310905622278E-5</v>
      </c>
      <c r="I10517">
        <f t="shared" si="1154"/>
        <v>-2.8190735412554346E-5</v>
      </c>
    </row>
    <row r="10518" spans="1:9" x14ac:dyDescent="0.25">
      <c r="A10518">
        <f t="shared" si="1148"/>
        <v>1051.5000000001392</v>
      </c>
      <c r="B10518">
        <f t="shared" si="1149"/>
        <v>20.003758764721805</v>
      </c>
      <c r="D10518">
        <f t="shared" si="1150"/>
        <v>-2.8190735413540225E-5</v>
      </c>
      <c r="F10518">
        <f t="shared" si="1151"/>
        <v>-2.8190735413540225E-5</v>
      </c>
      <c r="G10518">
        <f t="shared" si="1152"/>
        <v>-2.8180163887752129E-5</v>
      </c>
      <c r="H10518">
        <f t="shared" si="1153"/>
        <v>-2.8180167852074333E-5</v>
      </c>
      <c r="I10518">
        <f t="shared" si="1154"/>
        <v>-2.8169600287650805E-5</v>
      </c>
    </row>
    <row r="10519" spans="1:9" x14ac:dyDescent="0.25">
      <c r="A10519">
        <f t="shared" si="1148"/>
        <v>1051.6000000001391</v>
      </c>
      <c r="B10519">
        <f t="shared" si="1149"/>
        <v>20.003755946705152</v>
      </c>
      <c r="D10519">
        <f t="shared" si="1150"/>
        <v>-2.8169600288636687E-5</v>
      </c>
      <c r="F10519">
        <f t="shared" si="1151"/>
        <v>-2.8169600288636687E-5</v>
      </c>
      <c r="G10519">
        <f t="shared" si="1152"/>
        <v>-2.8159036688535367E-5</v>
      </c>
      <c r="H10519">
        <f t="shared" si="1153"/>
        <v>-2.8159040649873291E-5</v>
      </c>
      <c r="I10519">
        <f t="shared" si="1154"/>
        <v>-2.8148481008152256E-5</v>
      </c>
    </row>
    <row r="10520" spans="1:9" x14ac:dyDescent="0.25">
      <c r="A10520">
        <f t="shared" si="1148"/>
        <v>1051.700000000139</v>
      </c>
      <c r="B10520">
        <f t="shared" si="1149"/>
        <v>20.003753130801218</v>
      </c>
      <c r="D10520">
        <f t="shared" si="1150"/>
        <v>-2.8148481009138138E-5</v>
      </c>
      <c r="F10520">
        <f t="shared" si="1151"/>
        <v>-2.8148481009138138E-5</v>
      </c>
      <c r="G10520">
        <f t="shared" si="1152"/>
        <v>-2.8137925328755027E-5</v>
      </c>
      <c r="H10520">
        <f t="shared" si="1153"/>
        <v>-2.8137929287135319E-5</v>
      </c>
      <c r="I10520">
        <f t="shared" si="1154"/>
        <v>-2.8127377562174871E-5</v>
      </c>
    </row>
    <row r="10521" spans="1:9" x14ac:dyDescent="0.25">
      <c r="A10521">
        <f t="shared" si="1148"/>
        <v>1051.8000000001389</v>
      </c>
      <c r="B10521">
        <f t="shared" si="1149"/>
        <v>20.003750317008421</v>
      </c>
      <c r="D10521">
        <f t="shared" si="1150"/>
        <v>-2.8127377563160746E-5</v>
      </c>
      <c r="F10521">
        <f t="shared" si="1151"/>
        <v>-2.8127377563160746E-5</v>
      </c>
      <c r="G10521">
        <f t="shared" si="1152"/>
        <v>-2.8116829796580589E-5</v>
      </c>
      <c r="H10521">
        <f t="shared" si="1153"/>
        <v>-2.8116833751976598E-5</v>
      </c>
      <c r="I10521">
        <f t="shared" si="1154"/>
        <v>-2.8106289937834817E-5</v>
      </c>
    </row>
    <row r="10522" spans="1:9" x14ac:dyDescent="0.25">
      <c r="A10522">
        <f t="shared" si="1148"/>
        <v>1051.9000000001388</v>
      </c>
      <c r="B10522">
        <f t="shared" si="1149"/>
        <v>20.00374750532518</v>
      </c>
      <c r="D10522">
        <f t="shared" si="1150"/>
        <v>-2.8106289938847336E-5</v>
      </c>
      <c r="F10522">
        <f t="shared" si="1151"/>
        <v>-2.8106289938847336E-5</v>
      </c>
      <c r="G10522">
        <f t="shared" si="1152"/>
        <v>-2.8095750080128208E-5</v>
      </c>
      <c r="H10522">
        <f t="shared" si="1153"/>
        <v>-2.8095754032566584E-5</v>
      </c>
      <c r="I10522">
        <f t="shared" si="1154"/>
        <v>-2.8085218123328203E-5</v>
      </c>
    </row>
    <row r="10523" spans="1:9" x14ac:dyDescent="0.25">
      <c r="A10523">
        <f t="shared" si="1148"/>
        <v>1052.0000000001387</v>
      </c>
      <c r="B10523">
        <f t="shared" si="1149"/>
        <v>20.003744695749909</v>
      </c>
      <c r="D10523">
        <f t="shared" si="1150"/>
        <v>-2.8085218124314082E-5</v>
      </c>
      <c r="F10523">
        <f t="shared" si="1151"/>
        <v>-2.8085218124314082E-5</v>
      </c>
      <c r="G10523">
        <f t="shared" si="1152"/>
        <v>-2.807468616751407E-5</v>
      </c>
      <c r="H10523">
        <f t="shared" si="1153"/>
        <v>-2.8074690116994813E-5</v>
      </c>
      <c r="I10523">
        <f t="shared" si="1154"/>
        <v>-2.8064162106717916E-5</v>
      </c>
    </row>
    <row r="10524" spans="1:9" x14ac:dyDescent="0.25">
      <c r="A10524">
        <f t="shared" si="1148"/>
        <v>1052.1000000001386</v>
      </c>
      <c r="B10524">
        <f t="shared" si="1149"/>
        <v>20.003741888281027</v>
      </c>
      <c r="D10524">
        <f t="shared" si="1150"/>
        <v>-2.8064162107703794E-5</v>
      </c>
      <c r="F10524">
        <f t="shared" si="1151"/>
        <v>-2.8064162107703794E-5</v>
      </c>
      <c r="G10524">
        <f t="shared" si="1152"/>
        <v>-2.8053638046907633E-5</v>
      </c>
      <c r="H10524">
        <f t="shared" si="1153"/>
        <v>-2.8053641993430745E-5</v>
      </c>
      <c r="I10524">
        <f t="shared" si="1154"/>
        <v>-2.8043121876200059E-5</v>
      </c>
    </row>
    <row r="10525" spans="1:9" x14ac:dyDescent="0.25">
      <c r="A10525">
        <f t="shared" si="1148"/>
        <v>1052.2000000001385</v>
      </c>
      <c r="B10525">
        <f t="shared" si="1149"/>
        <v>20.003739082916958</v>
      </c>
      <c r="D10525">
        <f t="shared" si="1150"/>
        <v>-2.8043121877185938E-5</v>
      </c>
      <c r="F10525">
        <f t="shared" si="1151"/>
        <v>-2.8043121877185938E-5</v>
      </c>
      <c r="G10525">
        <f t="shared" si="1152"/>
        <v>-2.8032605706478364E-5</v>
      </c>
      <c r="H10525">
        <f t="shared" si="1153"/>
        <v>-2.8032609650043836E-5</v>
      </c>
      <c r="I10525">
        <f t="shared" si="1154"/>
        <v>-2.8022097419944104E-5</v>
      </c>
    </row>
    <row r="10526" spans="1:9" x14ac:dyDescent="0.25">
      <c r="A10526">
        <f t="shared" si="1148"/>
        <v>1052.3000000001384</v>
      </c>
      <c r="B10526">
        <f t="shared" si="1149"/>
        <v>20.003736279656124</v>
      </c>
      <c r="D10526">
        <f t="shared" si="1150"/>
        <v>-2.802209742092998E-5</v>
      </c>
      <c r="F10526">
        <f t="shared" si="1151"/>
        <v>-2.802209742092998E-5</v>
      </c>
      <c r="G10526">
        <f t="shared" si="1152"/>
        <v>-2.801158913439572E-5</v>
      </c>
      <c r="H10526">
        <f t="shared" si="1153"/>
        <v>-2.8011593075003557E-5</v>
      </c>
      <c r="I10526">
        <f t="shared" si="1154"/>
        <v>-2.8001088726119505E-5</v>
      </c>
    </row>
    <row r="10527" spans="1:9" x14ac:dyDescent="0.25">
      <c r="A10527">
        <f t="shared" si="1148"/>
        <v>1052.4000000001383</v>
      </c>
      <c r="B10527">
        <f t="shared" si="1149"/>
        <v>20.003733478496947</v>
      </c>
      <c r="D10527">
        <f t="shared" si="1150"/>
        <v>-2.800108872710538E-5</v>
      </c>
      <c r="F10527">
        <f t="shared" si="1151"/>
        <v>-2.800108872710538E-5</v>
      </c>
      <c r="G10527">
        <f t="shared" si="1152"/>
        <v>-2.7990588318829164E-5</v>
      </c>
      <c r="H10527">
        <f t="shared" si="1153"/>
        <v>-2.7990592256479372E-5</v>
      </c>
      <c r="I10527">
        <f t="shared" si="1154"/>
        <v>-2.7980095782922372E-5</v>
      </c>
    </row>
    <row r="10528" spans="1:9" x14ac:dyDescent="0.25">
      <c r="A10528">
        <f t="shared" si="1148"/>
        <v>1052.5000000001382</v>
      </c>
      <c r="B10528">
        <f t="shared" si="1149"/>
        <v>20.003730679437854</v>
      </c>
      <c r="D10528">
        <f t="shared" si="1150"/>
        <v>-2.7980095783908254E-5</v>
      </c>
      <c r="F10528">
        <f t="shared" si="1151"/>
        <v>-2.7980095783908254E-5</v>
      </c>
      <c r="G10528">
        <f t="shared" si="1152"/>
        <v>-2.7969603248001461E-5</v>
      </c>
      <c r="H10528">
        <f t="shared" si="1153"/>
        <v>-2.7969607182694036E-5</v>
      </c>
      <c r="I10528">
        <f t="shared" si="1154"/>
        <v>-2.7959118578522179E-5</v>
      </c>
    </row>
    <row r="10529" spans="1:9" x14ac:dyDescent="0.25">
      <c r="A10529">
        <f t="shared" si="1148"/>
        <v>1052.6000000001382</v>
      </c>
      <c r="B10529">
        <f t="shared" si="1149"/>
        <v>20.003727882477268</v>
      </c>
      <c r="D10529">
        <f t="shared" si="1150"/>
        <v>-2.7959118579508057E-5</v>
      </c>
      <c r="F10529">
        <f t="shared" si="1151"/>
        <v>-2.7959118579508057E-5</v>
      </c>
      <c r="G10529">
        <f t="shared" si="1152"/>
        <v>-2.7948633910028775E-5</v>
      </c>
      <c r="H10529">
        <f t="shared" si="1153"/>
        <v>-2.7948637841790359E-5</v>
      </c>
      <c r="I10529">
        <f t="shared" si="1154"/>
        <v>-2.7938157101115024E-5</v>
      </c>
    </row>
    <row r="10530" spans="1:9" x14ac:dyDescent="0.25">
      <c r="A10530">
        <f t="shared" si="1148"/>
        <v>1052.7000000001381</v>
      </c>
      <c r="B10530">
        <f t="shared" si="1149"/>
        <v>20.003725087613613</v>
      </c>
      <c r="D10530">
        <f t="shared" si="1150"/>
        <v>-2.7938157102100899E-5</v>
      </c>
      <c r="F10530">
        <f t="shared" si="1151"/>
        <v>-2.7938157102100899E-5</v>
      </c>
      <c r="G10530">
        <f t="shared" si="1152"/>
        <v>-2.7927680293187152E-5</v>
      </c>
      <c r="H10530">
        <f t="shared" si="1153"/>
        <v>-2.7927684221991103E-5</v>
      </c>
      <c r="I10530">
        <f t="shared" si="1154"/>
        <v>-2.7917211338923664E-5</v>
      </c>
    </row>
    <row r="10531" spans="1:9" x14ac:dyDescent="0.25">
      <c r="A10531">
        <f t="shared" si="1148"/>
        <v>1052.800000000138</v>
      </c>
      <c r="B10531">
        <f t="shared" si="1149"/>
        <v>20.003722294845321</v>
      </c>
      <c r="D10531">
        <f t="shared" si="1150"/>
        <v>-2.7917211339909539E-5</v>
      </c>
      <c r="F10531">
        <f t="shared" si="1151"/>
        <v>-2.7917211339909539E-5</v>
      </c>
      <c r="G10531">
        <f t="shared" si="1152"/>
        <v>-2.7906742385646054E-5</v>
      </c>
      <c r="H10531">
        <f t="shared" si="1153"/>
        <v>-2.7906746311519017E-5</v>
      </c>
      <c r="I10531">
        <f t="shared" si="1154"/>
        <v>-2.7896281280170852E-5</v>
      </c>
    </row>
    <row r="10532" spans="1:9" x14ac:dyDescent="0.25">
      <c r="A10532">
        <f t="shared" si="1148"/>
        <v>1052.9000000001379</v>
      </c>
      <c r="B10532">
        <f t="shared" si="1149"/>
        <v>20.003719504170821</v>
      </c>
      <c r="D10532">
        <f t="shared" si="1150"/>
        <v>-2.7896281281156731E-5</v>
      </c>
      <c r="F10532">
        <f t="shared" si="1151"/>
        <v>-2.7896281281156731E-5</v>
      </c>
      <c r="G10532">
        <f t="shared" si="1152"/>
        <v>-2.7885820175681529E-5</v>
      </c>
      <c r="H10532">
        <f t="shared" si="1153"/>
        <v>-2.7885824098596853E-5</v>
      </c>
      <c r="I10532">
        <f t="shared" si="1154"/>
        <v>-2.7875366913079343E-5</v>
      </c>
    </row>
    <row r="10533" spans="1:9" x14ac:dyDescent="0.25">
      <c r="A10533">
        <f t="shared" si="1148"/>
        <v>1053.0000000001378</v>
      </c>
      <c r="B10533">
        <f t="shared" si="1149"/>
        <v>20.003716715588542</v>
      </c>
      <c r="D10533">
        <f t="shared" si="1150"/>
        <v>-2.7875366914065225E-5</v>
      </c>
      <c r="F10533">
        <f t="shared" si="1151"/>
        <v>-2.7875366914065225E-5</v>
      </c>
      <c r="G10533">
        <f t="shared" si="1152"/>
        <v>-2.7864913651463038E-5</v>
      </c>
      <c r="H10533">
        <f t="shared" si="1153"/>
        <v>-2.7864917571447381E-5</v>
      </c>
      <c r="I10533">
        <f t="shared" si="1154"/>
        <v>-2.7854468225898539E-5</v>
      </c>
    </row>
    <row r="10534" spans="1:9" x14ac:dyDescent="0.25">
      <c r="A10534">
        <f t="shared" si="1148"/>
        <v>1053.1000000001377</v>
      </c>
      <c r="B10534">
        <f t="shared" si="1149"/>
        <v>20.003713929096914</v>
      </c>
      <c r="D10534">
        <f t="shared" si="1150"/>
        <v>-2.7854468226857776E-5</v>
      </c>
      <c r="F10534">
        <f t="shared" si="1151"/>
        <v>-2.7854468226857776E-5</v>
      </c>
      <c r="G10534">
        <f t="shared" si="1152"/>
        <v>-2.7844022801266632E-5</v>
      </c>
      <c r="H10534">
        <f t="shared" si="1153"/>
        <v>-2.784402671831998E-5</v>
      </c>
      <c r="I10534">
        <f t="shared" si="1154"/>
        <v>-2.7833585206824551E-5</v>
      </c>
    </row>
    <row r="10535" spans="1:9" x14ac:dyDescent="0.25">
      <c r="A10535">
        <f t="shared" si="1148"/>
        <v>1053.2000000001376</v>
      </c>
      <c r="B10535">
        <f t="shared" si="1149"/>
        <v>20.003711144694375</v>
      </c>
      <c r="D10535">
        <f t="shared" si="1150"/>
        <v>-2.7833585207810429E-5</v>
      </c>
      <c r="F10535">
        <f t="shared" si="1151"/>
        <v>-2.7833585207810429E-5</v>
      </c>
      <c r="G10535">
        <f t="shared" si="1152"/>
        <v>-2.7823147613368348E-5</v>
      </c>
      <c r="H10535">
        <f t="shared" si="1153"/>
        <v>-2.782315152746406E-5</v>
      </c>
      <c r="I10535">
        <f t="shared" si="1154"/>
        <v>-2.7812717844160061E-5</v>
      </c>
    </row>
    <row r="10536" spans="1:9" x14ac:dyDescent="0.25">
      <c r="A10536">
        <f t="shared" si="1148"/>
        <v>1053.3000000001375</v>
      </c>
      <c r="B10536">
        <f t="shared" si="1149"/>
        <v>20.003708362379353</v>
      </c>
      <c r="D10536">
        <f t="shared" si="1150"/>
        <v>-2.7812717845145936E-5</v>
      </c>
      <c r="F10536">
        <f t="shared" si="1151"/>
        <v>-2.7812717845145936E-5</v>
      </c>
      <c r="G10536">
        <f t="shared" si="1152"/>
        <v>-2.7802288075964297E-5</v>
      </c>
      <c r="H10536">
        <f t="shared" si="1153"/>
        <v>-2.7802291987129024E-5</v>
      </c>
      <c r="I10536">
        <f t="shared" si="1154"/>
        <v>-2.7791866126154476E-5</v>
      </c>
    </row>
    <row r="10537" spans="1:9" x14ac:dyDescent="0.25">
      <c r="A10537">
        <f t="shared" si="1148"/>
        <v>1053.4000000001374</v>
      </c>
      <c r="B10537">
        <f t="shared" si="1149"/>
        <v>20.003705582150285</v>
      </c>
      <c r="D10537">
        <f t="shared" si="1150"/>
        <v>-2.7791866127140351E-5</v>
      </c>
      <c r="F10537">
        <f t="shared" si="1151"/>
        <v>-2.7791866127140351E-5</v>
      </c>
      <c r="G10537">
        <f t="shared" si="1152"/>
        <v>-2.7781444177330527E-5</v>
      </c>
      <c r="H10537">
        <f t="shared" si="1153"/>
        <v>-2.7781448085564262E-5</v>
      </c>
      <c r="I10537">
        <f t="shared" si="1154"/>
        <v>-2.7771030041083833E-5</v>
      </c>
    </row>
    <row r="10538" spans="1:9" x14ac:dyDescent="0.25">
      <c r="A10538">
        <f t="shared" si="1148"/>
        <v>1053.5000000001373</v>
      </c>
      <c r="B10538">
        <f t="shared" si="1149"/>
        <v>20.003702804005606</v>
      </c>
      <c r="D10538">
        <f t="shared" si="1150"/>
        <v>-2.7771030042043064E-5</v>
      </c>
      <c r="F10538">
        <f t="shared" si="1151"/>
        <v>-2.7771030042043064E-5</v>
      </c>
      <c r="G10538">
        <f t="shared" si="1152"/>
        <v>-2.7760615905769726E-5</v>
      </c>
      <c r="H10538">
        <f t="shared" si="1153"/>
        <v>-2.7760619811072474E-5</v>
      </c>
      <c r="I10538">
        <f t="shared" si="1154"/>
        <v>-2.7750209577197536E-5</v>
      </c>
    </row>
    <row r="10539" spans="1:9" x14ac:dyDescent="0.25">
      <c r="A10539">
        <f t="shared" si="1148"/>
        <v>1053.6000000001372</v>
      </c>
      <c r="B10539">
        <f t="shared" si="1149"/>
        <v>20.003700027943754</v>
      </c>
      <c r="D10539">
        <f t="shared" si="1150"/>
        <v>-2.7750209578156767E-5</v>
      </c>
      <c r="F10539">
        <f t="shared" si="1151"/>
        <v>-2.7750209578156767E-5</v>
      </c>
      <c r="G10539">
        <f t="shared" si="1152"/>
        <v>-2.7739803249557936E-5</v>
      </c>
      <c r="H10539">
        <f t="shared" si="1153"/>
        <v>-2.7739807151929692E-5</v>
      </c>
      <c r="I10539">
        <f t="shared" si="1154"/>
        <v>-2.7729404722798279E-5</v>
      </c>
    </row>
    <row r="10540" spans="1:9" x14ac:dyDescent="0.25">
      <c r="A10540">
        <f t="shared" si="1148"/>
        <v>1053.7000000001372</v>
      </c>
      <c r="B10540">
        <f t="shared" si="1149"/>
        <v>20.003697253963168</v>
      </c>
      <c r="D10540">
        <f t="shared" si="1150"/>
        <v>-2.772940472375751E-5</v>
      </c>
      <c r="F10540">
        <f t="shared" si="1151"/>
        <v>-2.772940472375751E-5</v>
      </c>
      <c r="G10540">
        <f t="shared" si="1152"/>
        <v>-2.7719006196997854E-5</v>
      </c>
      <c r="H10540">
        <f t="shared" si="1153"/>
        <v>-2.7719010096438622E-5</v>
      </c>
      <c r="I10540">
        <f t="shared" si="1154"/>
        <v>-2.7708615466188749E-5</v>
      </c>
    </row>
    <row r="10541" spans="1:9" x14ac:dyDescent="0.25">
      <c r="A10541">
        <f t="shared" si="1148"/>
        <v>1053.8000000001371</v>
      </c>
      <c r="B10541">
        <f t="shared" si="1149"/>
        <v>20.003694482062286</v>
      </c>
      <c r="D10541">
        <f t="shared" si="1150"/>
        <v>-2.770861546714798E-5</v>
      </c>
      <c r="F10541">
        <f t="shared" si="1151"/>
        <v>-2.770861546714798E-5</v>
      </c>
      <c r="G10541">
        <f t="shared" si="1152"/>
        <v>-2.7698224736338871E-5</v>
      </c>
      <c r="H10541">
        <f t="shared" si="1153"/>
        <v>-2.7698228632875298E-5</v>
      </c>
      <c r="I10541">
        <f t="shared" si="1154"/>
        <v>-2.7687841795671632E-5</v>
      </c>
    </row>
    <row r="10542" spans="1:9" x14ac:dyDescent="0.25">
      <c r="A10542">
        <f t="shared" si="1148"/>
        <v>1053.900000000137</v>
      </c>
      <c r="B10542">
        <f t="shared" si="1149"/>
        <v>20.003691712239554</v>
      </c>
      <c r="D10542">
        <f t="shared" si="1150"/>
        <v>-2.7687841796657507E-5</v>
      </c>
      <c r="F10542">
        <f t="shared" si="1151"/>
        <v>-2.7687841796657507E-5</v>
      </c>
      <c r="G10542">
        <f t="shared" si="1152"/>
        <v>-2.7677458855990265E-5</v>
      </c>
      <c r="H10542">
        <f t="shared" si="1153"/>
        <v>-2.7677462749595701E-5</v>
      </c>
      <c r="I10542">
        <f t="shared" si="1154"/>
        <v>-2.766708369960291E-5</v>
      </c>
    </row>
    <row r="10543" spans="1:9" x14ac:dyDescent="0.25">
      <c r="A10543">
        <f t="shared" si="1148"/>
        <v>1054.0000000001369</v>
      </c>
      <c r="B10543">
        <f t="shared" si="1149"/>
        <v>20.003688944493408</v>
      </c>
      <c r="D10543">
        <f t="shared" si="1150"/>
        <v>-2.7667083700562145E-5</v>
      </c>
      <c r="F10543">
        <f t="shared" si="1151"/>
        <v>-2.7667083700562145E-5</v>
      </c>
      <c r="G10543">
        <f t="shared" si="1152"/>
        <v>-2.765670854417479E-5</v>
      </c>
      <c r="H10543">
        <f t="shared" si="1153"/>
        <v>-2.7656712434849241E-5</v>
      </c>
      <c r="I10543">
        <f t="shared" si="1154"/>
        <v>-2.764634116623199E-5</v>
      </c>
    </row>
    <row r="10544" spans="1:9" x14ac:dyDescent="0.25">
      <c r="A10544">
        <f t="shared" si="1148"/>
        <v>1054.1000000001368</v>
      </c>
      <c r="B10544">
        <f t="shared" si="1149"/>
        <v>20.003686178822296</v>
      </c>
      <c r="D10544">
        <f t="shared" si="1150"/>
        <v>-2.7646341167217869E-5</v>
      </c>
      <c r="F10544">
        <f t="shared" si="1151"/>
        <v>-2.7646341167217869E-5</v>
      </c>
      <c r="G10544">
        <f t="shared" si="1152"/>
        <v>-2.7635973789275069E-5</v>
      </c>
      <c r="H10544">
        <f t="shared" si="1153"/>
        <v>-2.7635977677045173E-5</v>
      </c>
      <c r="I10544">
        <f t="shared" si="1154"/>
        <v>-2.762561418396814E-5</v>
      </c>
    </row>
    <row r="10545" spans="1:9" x14ac:dyDescent="0.25">
      <c r="A10545">
        <f t="shared" si="1148"/>
        <v>1054.2000000001367</v>
      </c>
      <c r="B10545">
        <f t="shared" si="1149"/>
        <v>20.003683415224657</v>
      </c>
      <c r="D10545">
        <f t="shared" si="1150"/>
        <v>-2.7625614184927371E-5</v>
      </c>
      <c r="F10545">
        <f t="shared" si="1151"/>
        <v>-2.7625614184927371E-5</v>
      </c>
      <c r="G10545">
        <f t="shared" si="1152"/>
        <v>-2.7615254579620438E-5</v>
      </c>
      <c r="H10545">
        <f t="shared" si="1153"/>
        <v>-2.7615258464459558E-5</v>
      </c>
      <c r="I10545">
        <f t="shared" si="1154"/>
        <v>-2.7604902741087397E-5</v>
      </c>
    </row>
    <row r="10546" spans="1:9" x14ac:dyDescent="0.25">
      <c r="A10546">
        <f t="shared" si="1148"/>
        <v>1054.3000000001366</v>
      </c>
      <c r="B10546">
        <f t="shared" si="1149"/>
        <v>20.00368065369894</v>
      </c>
      <c r="D10546">
        <f t="shared" si="1150"/>
        <v>-2.7604902742046635E-5</v>
      </c>
      <c r="F10546">
        <f t="shared" si="1151"/>
        <v>-2.7604902742046635E-5</v>
      </c>
      <c r="G10546">
        <f t="shared" si="1152"/>
        <v>-2.759455090351359E-5</v>
      </c>
      <c r="H10546">
        <f t="shared" si="1153"/>
        <v>-2.7594554785448366E-5</v>
      </c>
      <c r="I10546">
        <f t="shared" si="1154"/>
        <v>-2.7584206825945753E-5</v>
      </c>
    </row>
    <row r="10547" spans="1:9" x14ac:dyDescent="0.25">
      <c r="A10547">
        <f t="shared" si="1148"/>
        <v>1054.4000000001365</v>
      </c>
      <c r="B10547">
        <f t="shared" si="1149"/>
        <v>20.003677894243591</v>
      </c>
      <c r="D10547">
        <f t="shared" si="1150"/>
        <v>-2.7584206826931635E-5</v>
      </c>
      <c r="F10547">
        <f t="shared" si="1151"/>
        <v>-2.7584206826931635E-5</v>
      </c>
      <c r="G10547">
        <f t="shared" si="1152"/>
        <v>-2.7573862749363797E-5</v>
      </c>
      <c r="H10547">
        <f t="shared" si="1153"/>
        <v>-2.7573866628394229E-5</v>
      </c>
      <c r="I10547">
        <f t="shared" si="1154"/>
        <v>-2.7563526426952475E-5</v>
      </c>
    </row>
    <row r="10548" spans="1:9" x14ac:dyDescent="0.25">
      <c r="A10548">
        <f t="shared" si="1148"/>
        <v>1054.5000000001364</v>
      </c>
      <c r="B10548">
        <f t="shared" si="1149"/>
        <v>20.003675136857058</v>
      </c>
      <c r="D10548">
        <f t="shared" si="1150"/>
        <v>-2.7563526427938357E-5</v>
      </c>
      <c r="F10548">
        <f t="shared" si="1151"/>
        <v>-2.7563526427938357E-5</v>
      </c>
      <c r="G10548">
        <f t="shared" si="1152"/>
        <v>-2.7553190105527036E-5</v>
      </c>
      <c r="H10548">
        <f t="shared" si="1153"/>
        <v>-2.755319398165312E-5</v>
      </c>
      <c r="I10548">
        <f t="shared" si="1154"/>
        <v>-2.7542861532463546E-5</v>
      </c>
    </row>
    <row r="10549" spans="1:9" x14ac:dyDescent="0.25">
      <c r="A10549">
        <f t="shared" si="1148"/>
        <v>1054.6000000001363</v>
      </c>
      <c r="B10549">
        <f t="shared" si="1149"/>
        <v>20.00367238153779</v>
      </c>
      <c r="D10549">
        <f t="shared" si="1150"/>
        <v>-2.7542861533422776E-5</v>
      </c>
      <c r="F10549">
        <f t="shared" si="1151"/>
        <v>-2.7542861533422776E-5</v>
      </c>
      <c r="G10549">
        <f t="shared" si="1152"/>
        <v>-2.753253296035929E-5</v>
      </c>
      <c r="H10549">
        <f t="shared" si="1153"/>
        <v>-2.7532536833554386E-5</v>
      </c>
      <c r="I10549">
        <f t="shared" si="1154"/>
        <v>-2.7522212130808299E-5</v>
      </c>
    </row>
    <row r="10550" spans="1:9" x14ac:dyDescent="0.25">
      <c r="A10550">
        <f t="shared" si="1148"/>
        <v>1054.7000000001362</v>
      </c>
      <c r="B10550">
        <f t="shared" si="1149"/>
        <v>20.003669628284236</v>
      </c>
      <c r="D10550">
        <f t="shared" si="1150"/>
        <v>-2.752221213176753E-5</v>
      </c>
      <c r="F10550">
        <f t="shared" si="1151"/>
        <v>-2.752221213176753E-5</v>
      </c>
      <c r="G10550">
        <f t="shared" si="1152"/>
        <v>-2.751189130221654E-5</v>
      </c>
      <c r="H10550">
        <f t="shared" si="1153"/>
        <v>-2.751189517253394E-5</v>
      </c>
      <c r="I10550">
        <f t="shared" si="1154"/>
        <v>-2.7501578210396002E-5</v>
      </c>
    </row>
    <row r="10551" spans="1:9" x14ac:dyDescent="0.25">
      <c r="A10551">
        <f t="shared" si="1148"/>
        <v>1054.8000000001362</v>
      </c>
      <c r="B10551">
        <f t="shared" si="1149"/>
        <v>20.003666877094847</v>
      </c>
      <c r="D10551">
        <f t="shared" si="1150"/>
        <v>-2.7501578211355233E-5</v>
      </c>
      <c r="F10551">
        <f t="shared" si="1151"/>
        <v>-2.7501578211355233E-5</v>
      </c>
      <c r="G10551">
        <f t="shared" si="1152"/>
        <v>-2.7491265119534702E-5</v>
      </c>
      <c r="H10551">
        <f t="shared" si="1153"/>
        <v>-2.7491268986947755E-5</v>
      </c>
      <c r="I10551">
        <f t="shared" si="1154"/>
        <v>-2.7480959759609289E-5</v>
      </c>
    </row>
    <row r="10552" spans="1:9" x14ac:dyDescent="0.25">
      <c r="A10552">
        <f t="shared" si="1148"/>
        <v>1054.9000000001361</v>
      </c>
      <c r="B10552">
        <f t="shared" si="1149"/>
        <v>20.003664127968079</v>
      </c>
      <c r="D10552">
        <f t="shared" si="1150"/>
        <v>-2.7480959760595171E-5</v>
      </c>
      <c r="F10552">
        <f t="shared" si="1151"/>
        <v>-2.7480959760595171E-5</v>
      </c>
      <c r="G10552">
        <f t="shared" si="1152"/>
        <v>-2.7470654400696405E-5</v>
      </c>
      <c r="H10552">
        <f t="shared" si="1153"/>
        <v>-2.7470658265205117E-5</v>
      </c>
      <c r="I10552">
        <f t="shared" si="1154"/>
        <v>-2.7460356766884076E-5</v>
      </c>
    </row>
    <row r="10553" spans="1:9" x14ac:dyDescent="0.25">
      <c r="A10553">
        <f t="shared" si="1148"/>
        <v>1055.000000000136</v>
      </c>
      <c r="B10553">
        <f t="shared" si="1149"/>
        <v>20.003661380902383</v>
      </c>
      <c r="D10553">
        <f t="shared" si="1150"/>
        <v>-2.7460356767869951E-5</v>
      </c>
      <c r="F10553">
        <f t="shared" si="1151"/>
        <v>-2.7460356767869951E-5</v>
      </c>
      <c r="G10553">
        <f t="shared" si="1152"/>
        <v>-2.7450059134084266E-5</v>
      </c>
      <c r="H10553">
        <f t="shared" si="1153"/>
        <v>-2.7450062995688642E-5</v>
      </c>
      <c r="I10553">
        <f t="shared" si="1154"/>
        <v>-2.7439769220629626E-5</v>
      </c>
    </row>
    <row r="10554" spans="1:9" x14ac:dyDescent="0.25">
      <c r="A10554">
        <f t="shared" si="1148"/>
        <v>1055.1000000001359</v>
      </c>
      <c r="B10554">
        <f t="shared" si="1149"/>
        <v>20.003658635896212</v>
      </c>
      <c r="D10554">
        <f t="shared" si="1150"/>
        <v>-2.7439769221588864E-5</v>
      </c>
      <c r="F10554">
        <f t="shared" si="1151"/>
        <v>-2.7439769221588864E-5</v>
      </c>
      <c r="G10554">
        <f t="shared" si="1152"/>
        <v>-2.742947930813422E-5</v>
      </c>
      <c r="H10554">
        <f t="shared" si="1153"/>
        <v>-2.7429483166860889E-5</v>
      </c>
      <c r="I10554">
        <f t="shared" si="1154"/>
        <v>-2.7419197109201932E-5</v>
      </c>
    </row>
    <row r="10555" spans="1:9" x14ac:dyDescent="0.25">
      <c r="A10555">
        <f t="shared" ref="A10555:A10618" si="1155">A10554+$K$3</f>
        <v>1055.2000000001358</v>
      </c>
      <c r="B10555">
        <f t="shared" ref="B10555:B10618" si="1156">B10554+1/6 * $K$3 * (F10554+2*G10554+2*H10554+I10554)</f>
        <v>20.003655892948025</v>
      </c>
      <c r="D10555">
        <f t="shared" ref="D10555:D10618" si="1157">-0.075 * (B10555- 20)/10</f>
        <v>-2.7419197110187807E-5</v>
      </c>
      <c r="F10555">
        <f t="shared" ref="F10555:F10618" si="1158">D10555</f>
        <v>-2.7419197110187807E-5</v>
      </c>
      <c r="G10555">
        <f t="shared" ref="G10555:G10618" si="1159">-0.075 * ( (B10555 + $K$3*F10555/2)- 20)/10</f>
        <v>-2.7408914911282168E-5</v>
      </c>
      <c r="H10555">
        <f t="shared" ref="H10555:H10618" si="1160">-0.075 * ( (B10555 + $K$3*G10555/2)- 20)/10</f>
        <v>-2.7408918767104493E-5</v>
      </c>
      <c r="I10555">
        <f t="shared" ref="I10555:I10618" si="1161">-0.075 * ( (B10555 + $K$3*H10555)- 20)/10</f>
        <v>-2.7398640421116838E-5</v>
      </c>
    </row>
    <row r="10556" spans="1:9" x14ac:dyDescent="0.25">
      <c r="A10556">
        <f t="shared" si="1155"/>
        <v>1055.3000000001357</v>
      </c>
      <c r="B10556">
        <f t="shared" si="1156"/>
        <v>20.003653152056277</v>
      </c>
      <c r="D10556">
        <f t="shared" si="1157"/>
        <v>-2.7398640422076069E-5</v>
      </c>
      <c r="F10556">
        <f t="shared" si="1158"/>
        <v>-2.7398640422076069E-5</v>
      </c>
      <c r="G10556">
        <f t="shared" si="1159"/>
        <v>-2.7388365931910739E-5</v>
      </c>
      <c r="H10556">
        <f t="shared" si="1160"/>
        <v>-2.7388369784855368E-5</v>
      </c>
      <c r="I10556">
        <f t="shared" si="1161"/>
        <v>-2.7378099144730326E-5</v>
      </c>
    </row>
    <row r="10557" spans="1:9" x14ac:dyDescent="0.25">
      <c r="A10557">
        <f t="shared" si="1155"/>
        <v>1055.4000000001356</v>
      </c>
      <c r="B10557">
        <f t="shared" si="1156"/>
        <v>20.003650413219425</v>
      </c>
      <c r="D10557">
        <f t="shared" si="1157"/>
        <v>-2.7378099145689557E-5</v>
      </c>
      <c r="F10557">
        <f t="shared" si="1158"/>
        <v>-2.7378099145689557E-5</v>
      </c>
      <c r="G10557">
        <f t="shared" si="1159"/>
        <v>-2.7367832358509148E-5</v>
      </c>
      <c r="H10557">
        <f t="shared" si="1160"/>
        <v>-2.736783620854943E-5</v>
      </c>
      <c r="I10557">
        <f t="shared" si="1161"/>
        <v>-2.7357573268531609E-5</v>
      </c>
    </row>
    <row r="10558" spans="1:9" x14ac:dyDescent="0.25">
      <c r="A10558">
        <f t="shared" si="1155"/>
        <v>1055.5000000001355</v>
      </c>
      <c r="B10558">
        <f t="shared" si="1156"/>
        <v>20.003647676435932</v>
      </c>
      <c r="D10558">
        <f t="shared" si="1157"/>
        <v>-2.735757326949084E-5</v>
      </c>
      <c r="F10558">
        <f t="shared" si="1158"/>
        <v>-2.735757326949084E-5</v>
      </c>
      <c r="G10558">
        <f t="shared" si="1159"/>
        <v>-2.7347314179513302E-5</v>
      </c>
      <c r="H10558">
        <f t="shared" si="1160"/>
        <v>-2.7347318026675891E-5</v>
      </c>
      <c r="I10558">
        <f t="shared" si="1161"/>
        <v>-2.7337062780983245E-5</v>
      </c>
    </row>
    <row r="10559" spans="1:9" x14ac:dyDescent="0.25">
      <c r="A10559">
        <f t="shared" si="1155"/>
        <v>1055.6000000001354</v>
      </c>
      <c r="B10559">
        <f t="shared" si="1156"/>
        <v>20.003644941704259</v>
      </c>
      <c r="D10559">
        <f t="shared" si="1157"/>
        <v>-2.7337062781942476E-5</v>
      </c>
      <c r="F10559">
        <f t="shared" si="1158"/>
        <v>-2.7337062781942476E-5</v>
      </c>
      <c r="G10559">
        <f t="shared" si="1159"/>
        <v>-2.7326811383412415E-5</v>
      </c>
      <c r="H10559">
        <f t="shared" si="1160"/>
        <v>-2.732681522767066E-5</v>
      </c>
      <c r="I10559">
        <f t="shared" si="1161"/>
        <v>-2.7316567670521152E-5</v>
      </c>
    </row>
    <row r="10560" spans="1:9" x14ac:dyDescent="0.25">
      <c r="A10560">
        <f t="shared" si="1155"/>
        <v>1055.7000000001353</v>
      </c>
      <c r="B10560">
        <f t="shared" si="1156"/>
        <v>20.003642209022864</v>
      </c>
      <c r="D10560">
        <f t="shared" si="1157"/>
        <v>-2.7316567671480383E-5</v>
      </c>
      <c r="F10560">
        <f t="shared" si="1158"/>
        <v>-2.7316567671480383E-5</v>
      </c>
      <c r="G10560">
        <f t="shared" si="1159"/>
        <v>-2.7306323958615765E-5</v>
      </c>
      <c r="H10560">
        <f t="shared" si="1160"/>
        <v>-2.730632779999631E-5</v>
      </c>
      <c r="I10560">
        <f t="shared" si="1161"/>
        <v>-2.7296087925634534E-5</v>
      </c>
    </row>
    <row r="10561" spans="1:9" x14ac:dyDescent="0.25">
      <c r="A10561">
        <f t="shared" si="1155"/>
        <v>1055.8000000001352</v>
      </c>
      <c r="B10561">
        <f t="shared" si="1156"/>
        <v>20.003639478390213</v>
      </c>
      <c r="D10561">
        <f t="shared" si="1157"/>
        <v>-2.7296087926593772E-5</v>
      </c>
      <c r="F10561">
        <f t="shared" si="1158"/>
        <v>-2.7296087926593772E-5</v>
      </c>
      <c r="G10561">
        <f t="shared" si="1159"/>
        <v>-2.7285851893612541E-5</v>
      </c>
      <c r="H10561">
        <f t="shared" si="1160"/>
        <v>-2.7285855732142035E-5</v>
      </c>
      <c r="I10561">
        <f t="shared" si="1161"/>
        <v>-2.727562353478596E-5</v>
      </c>
    </row>
    <row r="10562" spans="1:9" x14ac:dyDescent="0.25">
      <c r="A10562">
        <f t="shared" si="1155"/>
        <v>1055.9000000001352</v>
      </c>
      <c r="B10562">
        <f t="shared" si="1156"/>
        <v>20.003636749804766</v>
      </c>
      <c r="D10562">
        <f t="shared" si="1157"/>
        <v>-2.7275623535745198E-5</v>
      </c>
      <c r="F10562">
        <f t="shared" si="1158"/>
        <v>-2.7275623535745198E-5</v>
      </c>
      <c r="G10562">
        <f t="shared" si="1159"/>
        <v>-2.7265395176918618E-5</v>
      </c>
      <c r="H10562">
        <f t="shared" si="1160"/>
        <v>-2.7265399012543767E-5</v>
      </c>
      <c r="I10562">
        <f t="shared" si="1161"/>
        <v>-2.7255174486491285E-5</v>
      </c>
    </row>
    <row r="10563" spans="1:9" x14ac:dyDescent="0.25">
      <c r="A10563">
        <f t="shared" si="1155"/>
        <v>1056.0000000001351</v>
      </c>
      <c r="B10563">
        <f t="shared" si="1156"/>
        <v>20.003634023264993</v>
      </c>
      <c r="D10563">
        <f t="shared" si="1157"/>
        <v>-2.7255174487450519E-5</v>
      </c>
      <c r="F10563">
        <f t="shared" si="1158"/>
        <v>-2.7255174487450519E-5</v>
      </c>
      <c r="G10563">
        <f t="shared" si="1159"/>
        <v>-2.7244953797023186E-5</v>
      </c>
      <c r="H10563">
        <f t="shared" si="1160"/>
        <v>-2.7244957629770636E-5</v>
      </c>
      <c r="I10563">
        <f t="shared" si="1161"/>
        <v>-2.7234740769239708E-5</v>
      </c>
    </row>
    <row r="10564" spans="1:9" x14ac:dyDescent="0.25">
      <c r="A10564">
        <f t="shared" si="1155"/>
        <v>1056.100000000135</v>
      </c>
      <c r="B10564">
        <f t="shared" si="1156"/>
        <v>20.00363129876936</v>
      </c>
      <c r="D10564">
        <f t="shared" si="1157"/>
        <v>-2.7234740770198939E-5</v>
      </c>
      <c r="F10564">
        <f t="shared" si="1158"/>
        <v>-2.7234740770198939E-5</v>
      </c>
      <c r="G10564">
        <f t="shared" si="1159"/>
        <v>-2.7224527742415461E-5</v>
      </c>
      <c r="H10564">
        <f t="shared" si="1160"/>
        <v>-2.7224531572285215E-5</v>
      </c>
      <c r="I10564">
        <f t="shared" si="1161"/>
        <v>-2.7214322371520436E-5</v>
      </c>
    </row>
    <row r="10565" spans="1:9" x14ac:dyDescent="0.25">
      <c r="A10565">
        <f t="shared" si="1155"/>
        <v>1056.2000000001349</v>
      </c>
      <c r="B10565">
        <f t="shared" si="1156"/>
        <v>20.003628576316331</v>
      </c>
      <c r="D10565">
        <f t="shared" si="1157"/>
        <v>-2.721432237247967E-5</v>
      </c>
      <c r="F10565">
        <f t="shared" si="1158"/>
        <v>-2.721432237247967E-5</v>
      </c>
      <c r="G10565">
        <f t="shared" si="1159"/>
        <v>-2.7204117001584649E-5</v>
      </c>
      <c r="H10565">
        <f t="shared" si="1160"/>
        <v>-2.7204120828603347E-5</v>
      </c>
      <c r="I10565">
        <f t="shared" si="1161"/>
        <v>-2.7193919281849335E-5</v>
      </c>
    </row>
    <row r="10566" spans="1:9" x14ac:dyDescent="0.25">
      <c r="A10566">
        <f t="shared" si="1155"/>
        <v>1056.3000000001348</v>
      </c>
      <c r="B10566">
        <f t="shared" si="1156"/>
        <v>20.003625855904374</v>
      </c>
      <c r="D10566">
        <f t="shared" si="1157"/>
        <v>-2.7193919282808566E-5</v>
      </c>
      <c r="F10566">
        <f t="shared" si="1158"/>
        <v>-2.7193919282808566E-5</v>
      </c>
      <c r="G10566">
        <f t="shared" si="1159"/>
        <v>-2.7183721563073249E-5</v>
      </c>
      <c r="H10566">
        <f t="shared" si="1160"/>
        <v>-2.7183725387214251E-5</v>
      </c>
      <c r="I10566">
        <f t="shared" si="1161"/>
        <v>-2.7173531488768885E-5</v>
      </c>
    </row>
    <row r="10567" spans="1:9" x14ac:dyDescent="0.25">
      <c r="A10567">
        <f t="shared" si="1155"/>
        <v>1056.4000000001347</v>
      </c>
      <c r="B10567">
        <f t="shared" si="1156"/>
        <v>20.003623137531964</v>
      </c>
      <c r="D10567">
        <f t="shared" si="1157"/>
        <v>-2.7173531489728122E-5</v>
      </c>
      <c r="F10567">
        <f t="shared" si="1158"/>
        <v>-2.7173531489728122E-5</v>
      </c>
      <c r="G10567">
        <f t="shared" si="1159"/>
        <v>-2.7163341415423755E-5</v>
      </c>
      <c r="H10567">
        <f t="shared" si="1160"/>
        <v>-2.7163345236687065E-5</v>
      </c>
      <c r="I10567">
        <f t="shared" si="1161"/>
        <v>-2.7153158980794955E-5</v>
      </c>
    </row>
    <row r="10568" spans="1:9" x14ac:dyDescent="0.25">
      <c r="A10568">
        <f t="shared" si="1155"/>
        <v>1056.5000000001346</v>
      </c>
      <c r="B10568">
        <f t="shared" si="1156"/>
        <v>20.003620421197567</v>
      </c>
      <c r="D10568">
        <f t="shared" si="1157"/>
        <v>-2.7153158981754186E-5</v>
      </c>
      <c r="F10568">
        <f t="shared" si="1158"/>
        <v>-2.7153158981754186E-5</v>
      </c>
      <c r="G10568">
        <f t="shared" si="1159"/>
        <v>-2.7142976547125383E-5</v>
      </c>
      <c r="H10568">
        <f t="shared" si="1160"/>
        <v>-2.7142980365537637E-5</v>
      </c>
      <c r="I10568">
        <f t="shared" si="1161"/>
        <v>-2.7132801746470036E-5</v>
      </c>
    </row>
    <row r="10569" spans="1:9" x14ac:dyDescent="0.25">
      <c r="A10569">
        <f t="shared" si="1155"/>
        <v>1056.6000000001345</v>
      </c>
      <c r="B10569">
        <f t="shared" si="1156"/>
        <v>20.003617706899657</v>
      </c>
      <c r="D10569">
        <f t="shared" si="1157"/>
        <v>-2.7132801747429267E-5</v>
      </c>
      <c r="F10569">
        <f t="shared" si="1158"/>
        <v>-2.7132801747429267E-5</v>
      </c>
      <c r="G10569">
        <f t="shared" si="1159"/>
        <v>-2.7122626946773921E-5</v>
      </c>
      <c r="H10569">
        <f t="shared" si="1160"/>
        <v>-2.7122630762335116E-5</v>
      </c>
      <c r="I10569">
        <f t="shared" si="1161"/>
        <v>-2.7112459774363273E-5</v>
      </c>
    </row>
    <row r="10570" spans="1:9" x14ac:dyDescent="0.25">
      <c r="A10570">
        <f t="shared" si="1155"/>
        <v>1056.7000000001344</v>
      </c>
      <c r="B10570">
        <f t="shared" si="1156"/>
        <v>20.00361499463671</v>
      </c>
      <c r="D10570">
        <f t="shared" si="1157"/>
        <v>-2.7112459775322504E-5</v>
      </c>
      <c r="F10570">
        <f t="shared" si="1158"/>
        <v>-2.7112459775322504E-5</v>
      </c>
      <c r="G10570">
        <f t="shared" si="1159"/>
        <v>-2.7102292602911856E-5</v>
      </c>
      <c r="H10570">
        <f t="shared" si="1160"/>
        <v>-2.7102296415595359E-5</v>
      </c>
      <c r="I10570">
        <f t="shared" si="1161"/>
        <v>-2.7092133053017162E-5</v>
      </c>
    </row>
    <row r="10571" spans="1:9" x14ac:dyDescent="0.25">
      <c r="A10571">
        <f t="shared" si="1155"/>
        <v>1056.8000000001343</v>
      </c>
      <c r="B10571">
        <f t="shared" si="1156"/>
        <v>20.003612284407197</v>
      </c>
      <c r="D10571">
        <f t="shared" si="1157"/>
        <v>-2.7092133053976393E-5</v>
      </c>
      <c r="F10571">
        <f t="shared" si="1158"/>
        <v>-2.7092133053976393E-5</v>
      </c>
      <c r="G10571">
        <f t="shared" si="1159"/>
        <v>-2.7081973504081699E-5</v>
      </c>
      <c r="H10571">
        <f t="shared" si="1160"/>
        <v>-2.708197731391415E-5</v>
      </c>
      <c r="I10571">
        <f t="shared" si="1161"/>
        <v>-2.7071821571000852E-5</v>
      </c>
    </row>
    <row r="10572" spans="1:9" x14ac:dyDescent="0.25">
      <c r="A10572">
        <f t="shared" si="1155"/>
        <v>1056.9000000001342</v>
      </c>
      <c r="B10572">
        <f t="shared" si="1156"/>
        <v>20.003609576209591</v>
      </c>
      <c r="D10572">
        <f t="shared" si="1157"/>
        <v>-2.7071821571933442E-5</v>
      </c>
      <c r="F10572">
        <f t="shared" si="1158"/>
        <v>-2.7071821571933442E-5</v>
      </c>
      <c r="G10572">
        <f t="shared" si="1159"/>
        <v>-2.7061669638852588E-5</v>
      </c>
      <c r="H10572">
        <f t="shared" si="1160"/>
        <v>-2.706167344580734E-5</v>
      </c>
      <c r="I10572">
        <f t="shared" si="1161"/>
        <v>-2.705152531685684E-5</v>
      </c>
    </row>
    <row r="10573" spans="1:9" x14ac:dyDescent="0.25">
      <c r="A10573">
        <f t="shared" si="1155"/>
        <v>1057.0000000001342</v>
      </c>
      <c r="B10573">
        <f t="shared" si="1156"/>
        <v>20.003606870042372</v>
      </c>
      <c r="D10573">
        <f t="shared" si="1157"/>
        <v>-2.7051525317789427E-5</v>
      </c>
      <c r="F10573">
        <f t="shared" si="1158"/>
        <v>-2.7051525317789427E-5</v>
      </c>
      <c r="G10573">
        <f t="shared" si="1159"/>
        <v>-2.7041380995793671E-5</v>
      </c>
      <c r="H10573">
        <f t="shared" si="1160"/>
        <v>-2.7041384799924015E-5</v>
      </c>
      <c r="I10573">
        <f t="shared" si="1161"/>
        <v>-2.7031244279180911E-5</v>
      </c>
    </row>
    <row r="10574" spans="1:9" x14ac:dyDescent="0.25">
      <c r="A10574">
        <f t="shared" si="1155"/>
        <v>1057.1000000001341</v>
      </c>
      <c r="B10574">
        <f t="shared" si="1156"/>
        <v>20.003604165904019</v>
      </c>
      <c r="D10574">
        <f t="shared" si="1157"/>
        <v>-2.7031244280140142E-5</v>
      </c>
      <c r="F10574">
        <f t="shared" si="1158"/>
        <v>-2.7031244280140142E-5</v>
      </c>
      <c r="G10574">
        <f t="shared" si="1159"/>
        <v>-2.7021107563527378E-5</v>
      </c>
      <c r="H10574">
        <f t="shared" si="1160"/>
        <v>-2.7021111364806673E-5</v>
      </c>
      <c r="I10574">
        <f t="shared" si="1161"/>
        <v>-2.7010978446622146E-5</v>
      </c>
    </row>
    <row r="10575" spans="1:9" x14ac:dyDescent="0.25">
      <c r="A10575">
        <f t="shared" si="1155"/>
        <v>1057.200000000134</v>
      </c>
      <c r="B10575">
        <f t="shared" si="1156"/>
        <v>20.003601463793007</v>
      </c>
      <c r="D10575">
        <f t="shared" si="1157"/>
        <v>-2.7010978447554733E-5</v>
      </c>
      <c r="F10575">
        <f t="shared" si="1158"/>
        <v>-2.7010978447554733E-5</v>
      </c>
      <c r="G10575">
        <f t="shared" si="1159"/>
        <v>-2.7000849330649501E-5</v>
      </c>
      <c r="H10575">
        <f t="shared" si="1160"/>
        <v>-2.7000853129051096E-5</v>
      </c>
      <c r="I10575">
        <f t="shared" si="1161"/>
        <v>-2.6990727807696401E-5</v>
      </c>
    </row>
    <row r="10576" spans="1:9" x14ac:dyDescent="0.25">
      <c r="A10576">
        <f t="shared" si="1155"/>
        <v>1057.3000000001339</v>
      </c>
      <c r="B10576">
        <f t="shared" si="1156"/>
        <v>20.003598763707821</v>
      </c>
      <c r="D10576">
        <f t="shared" si="1157"/>
        <v>-2.6990727808655632E-5</v>
      </c>
      <c r="F10576">
        <f t="shared" si="1158"/>
        <v>-2.6990727808655632E-5</v>
      </c>
      <c r="G10576">
        <f t="shared" si="1159"/>
        <v>-2.6980606285729177E-5</v>
      </c>
      <c r="H10576">
        <f t="shared" si="1160"/>
        <v>-2.6980610081306365E-5</v>
      </c>
      <c r="I10576">
        <f t="shared" si="1161"/>
        <v>-2.6970492351106043E-5</v>
      </c>
    </row>
    <row r="10577" spans="1:9" x14ac:dyDescent="0.25">
      <c r="A10577">
        <f t="shared" si="1155"/>
        <v>1057.4000000001338</v>
      </c>
      <c r="B10577">
        <f t="shared" si="1156"/>
        <v>20.003596065646938</v>
      </c>
      <c r="D10577">
        <f t="shared" si="1157"/>
        <v>-2.697049235203863E-5</v>
      </c>
      <c r="F10577">
        <f t="shared" si="1158"/>
        <v>-2.697049235203863E-5</v>
      </c>
      <c r="G10577">
        <f t="shared" si="1159"/>
        <v>-2.6960378417415495E-5</v>
      </c>
      <c r="H10577">
        <f t="shared" si="1160"/>
        <v>-2.6960382210141628E-5</v>
      </c>
      <c r="I10577">
        <f t="shared" si="1161"/>
        <v>-2.6950272065393575E-5</v>
      </c>
    </row>
    <row r="10578" spans="1:9" x14ac:dyDescent="0.25">
      <c r="A10578">
        <f t="shared" si="1155"/>
        <v>1057.5000000001337</v>
      </c>
      <c r="B10578">
        <f t="shared" si="1156"/>
        <v>20.003593369608843</v>
      </c>
      <c r="D10578">
        <f t="shared" si="1157"/>
        <v>-2.6950272066326161E-5</v>
      </c>
      <c r="F10578">
        <f t="shared" si="1158"/>
        <v>-2.6950272066326161E-5</v>
      </c>
      <c r="G10578">
        <f t="shared" si="1159"/>
        <v>-2.6940165714304241E-5</v>
      </c>
      <c r="H10578">
        <f t="shared" si="1160"/>
        <v>-2.6940169504179321E-5</v>
      </c>
      <c r="I10578">
        <f t="shared" si="1161"/>
        <v>-2.6930066939208077E-5</v>
      </c>
    </row>
    <row r="10579" spans="1:9" x14ac:dyDescent="0.25">
      <c r="A10579">
        <f t="shared" si="1155"/>
        <v>1057.6000000001336</v>
      </c>
      <c r="B10579">
        <f t="shared" si="1156"/>
        <v>20.003590675592019</v>
      </c>
      <c r="D10579">
        <f t="shared" si="1157"/>
        <v>-2.6930066940140664E-5</v>
      </c>
      <c r="F10579">
        <f t="shared" si="1158"/>
        <v>-2.6930066940140664E-5</v>
      </c>
      <c r="G10579">
        <f t="shared" si="1159"/>
        <v>-2.6919968165044494E-5</v>
      </c>
      <c r="H10579">
        <f t="shared" si="1160"/>
        <v>-2.691997195206852E-5</v>
      </c>
      <c r="I10579">
        <f t="shared" si="1161"/>
        <v>-2.6909876961171974E-5</v>
      </c>
    </row>
    <row r="10580" spans="1:9" x14ac:dyDescent="0.25">
      <c r="A10580">
        <f t="shared" si="1155"/>
        <v>1057.7000000001335</v>
      </c>
      <c r="B10580">
        <f t="shared" si="1156"/>
        <v>20.003587983594951</v>
      </c>
      <c r="D10580">
        <f t="shared" si="1157"/>
        <v>-2.6909876962131205E-5</v>
      </c>
      <c r="F10580">
        <f t="shared" si="1158"/>
        <v>-2.6909876962131205E-5</v>
      </c>
      <c r="G10580">
        <f t="shared" si="1159"/>
        <v>-2.6899785758258685E-5</v>
      </c>
      <c r="H10580">
        <f t="shared" si="1160"/>
        <v>-2.6899789542484954E-5</v>
      </c>
      <c r="I10580">
        <f t="shared" si="1161"/>
        <v>-2.6889702119987648E-5</v>
      </c>
    </row>
    <row r="10581" spans="1:9" x14ac:dyDescent="0.25">
      <c r="A10581">
        <f t="shared" si="1155"/>
        <v>1057.8000000001334</v>
      </c>
      <c r="B10581">
        <f t="shared" si="1156"/>
        <v>20.003585293616123</v>
      </c>
      <c r="D10581">
        <f t="shared" si="1157"/>
        <v>-2.6889702120920235E-5</v>
      </c>
      <c r="F10581">
        <f t="shared" si="1158"/>
        <v>-2.6889702120920235E-5</v>
      </c>
      <c r="G10581">
        <f t="shared" si="1159"/>
        <v>-2.6879618482622546E-5</v>
      </c>
      <c r="H10581">
        <f t="shared" si="1160"/>
        <v>-2.687962226399776E-5</v>
      </c>
      <c r="I10581">
        <f t="shared" si="1161"/>
        <v>-2.6869542404224233E-5</v>
      </c>
    </row>
    <row r="10582" spans="1:9" x14ac:dyDescent="0.25">
      <c r="A10582">
        <f t="shared" si="1155"/>
        <v>1057.9000000001333</v>
      </c>
      <c r="B10582">
        <f t="shared" si="1156"/>
        <v>20.003582605654021</v>
      </c>
      <c r="D10582">
        <f t="shared" si="1157"/>
        <v>-2.6869542405156823E-5</v>
      </c>
      <c r="F10582">
        <f t="shared" si="1158"/>
        <v>-2.6869542405156823E-5</v>
      </c>
      <c r="G10582">
        <f t="shared" si="1159"/>
        <v>-2.6859466326758504E-5</v>
      </c>
      <c r="H10582">
        <f t="shared" si="1160"/>
        <v>-2.6859470105282665E-5</v>
      </c>
      <c r="I10582">
        <f t="shared" si="1161"/>
        <v>-2.6849397802584107E-5</v>
      </c>
    </row>
    <row r="10583" spans="1:9" x14ac:dyDescent="0.25">
      <c r="A10583">
        <f t="shared" si="1155"/>
        <v>1058.0000000001332</v>
      </c>
      <c r="B10583">
        <f t="shared" si="1156"/>
        <v>20.003579919707136</v>
      </c>
      <c r="D10583">
        <f t="shared" si="1157"/>
        <v>-2.6849397803516693E-5</v>
      </c>
      <c r="F10583">
        <f t="shared" si="1158"/>
        <v>-2.6849397803516693E-5</v>
      </c>
      <c r="G10583">
        <f t="shared" si="1159"/>
        <v>-2.6839329279342293E-5</v>
      </c>
      <c r="H10583">
        <f t="shared" si="1160"/>
        <v>-2.6839333055042043E-5</v>
      </c>
      <c r="I10583">
        <f t="shared" si="1161"/>
        <v>-2.6829268303716345E-5</v>
      </c>
    </row>
    <row r="10584" spans="1:9" x14ac:dyDescent="0.25">
      <c r="A10584">
        <f t="shared" si="1155"/>
        <v>1058.1000000001332</v>
      </c>
      <c r="B10584">
        <f t="shared" si="1156"/>
        <v>20.003577235773957</v>
      </c>
      <c r="D10584">
        <f t="shared" si="1157"/>
        <v>-2.6829268304675576E-5</v>
      </c>
      <c r="F10584">
        <f t="shared" si="1158"/>
        <v>-2.6829268304675576E-5</v>
      </c>
      <c r="G10584">
        <f t="shared" si="1159"/>
        <v>-2.6819207329049635E-5</v>
      </c>
      <c r="H10584">
        <f t="shared" si="1160"/>
        <v>-2.6819211101924978E-5</v>
      </c>
      <c r="I10584">
        <f t="shared" si="1161"/>
        <v>-2.6809153896349969E-5</v>
      </c>
    </row>
    <row r="10585" spans="1:9" x14ac:dyDescent="0.25">
      <c r="A10585">
        <f t="shared" si="1155"/>
        <v>1058.2000000001331</v>
      </c>
      <c r="B10585">
        <f t="shared" si="1156"/>
        <v>20.003574553852971</v>
      </c>
      <c r="D10585">
        <f t="shared" si="1157"/>
        <v>-2.6809153897282556E-5</v>
      </c>
      <c r="F10585">
        <f t="shared" si="1158"/>
        <v>-2.6809153897282556E-5</v>
      </c>
      <c r="G10585">
        <f t="shared" si="1159"/>
        <v>-2.679910046458289E-5</v>
      </c>
      <c r="H10585">
        <f t="shared" si="1160"/>
        <v>-2.6799104234607184E-5</v>
      </c>
      <c r="I10585">
        <f t="shared" si="1161"/>
        <v>-2.6789054569107405E-5</v>
      </c>
    </row>
    <row r="10586" spans="1:9" x14ac:dyDescent="0.25">
      <c r="A10586">
        <f t="shared" si="1155"/>
        <v>1058.300000000133</v>
      </c>
      <c r="B10586">
        <f t="shared" si="1156"/>
        <v>20.003571873942672</v>
      </c>
      <c r="D10586">
        <f t="shared" si="1157"/>
        <v>-2.6789054570039992E-5</v>
      </c>
      <c r="F10586">
        <f t="shared" si="1158"/>
        <v>-2.6789054570039992E-5</v>
      </c>
      <c r="G10586">
        <f t="shared" si="1159"/>
        <v>-2.6779008674564507E-5</v>
      </c>
      <c r="H10586">
        <f t="shared" si="1160"/>
        <v>-2.6779012441791038E-5</v>
      </c>
      <c r="I10586">
        <f t="shared" si="1161"/>
        <v>-2.6768970310717674E-5</v>
      </c>
    </row>
    <row r="10587" spans="1:9" x14ac:dyDescent="0.25">
      <c r="A10587">
        <f t="shared" si="1155"/>
        <v>1058.4000000001329</v>
      </c>
      <c r="B10587">
        <f t="shared" si="1156"/>
        <v>20.003569196041553</v>
      </c>
      <c r="D10587">
        <f t="shared" si="1157"/>
        <v>-2.6768970311650261E-5</v>
      </c>
      <c r="F10587">
        <f t="shared" si="1158"/>
        <v>-2.6768970311650261E-5</v>
      </c>
      <c r="G10587">
        <f t="shared" si="1159"/>
        <v>-2.6758931947776786E-5</v>
      </c>
      <c r="H10587">
        <f t="shared" si="1160"/>
        <v>-2.675893571217891E-5</v>
      </c>
      <c r="I10587">
        <f t="shared" si="1161"/>
        <v>-2.6748901109856504E-5</v>
      </c>
    </row>
    <row r="10588" spans="1:9" x14ac:dyDescent="0.25">
      <c r="A10588">
        <f t="shared" si="1155"/>
        <v>1058.5000000001328</v>
      </c>
      <c r="B10588">
        <f t="shared" si="1156"/>
        <v>20.003566520148109</v>
      </c>
      <c r="D10588">
        <f t="shared" si="1157"/>
        <v>-2.6748901110815735E-5</v>
      </c>
      <c r="F10588">
        <f t="shared" si="1158"/>
        <v>-2.6748901110815735E-5</v>
      </c>
      <c r="G10588">
        <f t="shared" si="1159"/>
        <v>-2.6738870272895452E-5</v>
      </c>
      <c r="H10588">
        <f t="shared" si="1160"/>
        <v>-2.6738874034473168E-5</v>
      </c>
      <c r="I10588">
        <f t="shared" si="1161"/>
        <v>-2.672884695527955E-5</v>
      </c>
    </row>
    <row r="10589" spans="1:9" x14ac:dyDescent="0.25">
      <c r="A10589">
        <f t="shared" si="1155"/>
        <v>1058.6000000001327</v>
      </c>
      <c r="B10589">
        <f t="shared" si="1156"/>
        <v>20.003563846260832</v>
      </c>
      <c r="D10589">
        <f t="shared" si="1157"/>
        <v>-2.6728846956238781E-5</v>
      </c>
      <c r="F10589">
        <f t="shared" si="1158"/>
        <v>-2.6728846956238781E-5</v>
      </c>
      <c r="G10589">
        <f t="shared" si="1159"/>
        <v>-2.6718823638622881E-5</v>
      </c>
      <c r="H10589">
        <f t="shared" si="1160"/>
        <v>-2.6718827397376189E-5</v>
      </c>
      <c r="I10589">
        <f t="shared" si="1161"/>
        <v>-2.6708807835689184E-5</v>
      </c>
    </row>
    <row r="10590" spans="1:9" x14ac:dyDescent="0.25">
      <c r="A10590">
        <f t="shared" si="1155"/>
        <v>1058.7000000001326</v>
      </c>
      <c r="B10590">
        <f t="shared" si="1156"/>
        <v>20.003561174378216</v>
      </c>
      <c r="D10590">
        <f t="shared" si="1157"/>
        <v>-2.670880783662177E-5</v>
      </c>
      <c r="F10590">
        <f t="shared" si="1158"/>
        <v>-2.670880783662177E-5</v>
      </c>
      <c r="G10590">
        <f t="shared" si="1159"/>
        <v>-2.6698792033688076E-5</v>
      </c>
      <c r="H10590">
        <f t="shared" si="1160"/>
        <v>-2.6698795789616977E-5</v>
      </c>
      <c r="I10590">
        <f t="shared" si="1161"/>
        <v>-2.6688783739787783E-5</v>
      </c>
    </row>
    <row r="10591" spans="1:9" x14ac:dyDescent="0.25">
      <c r="A10591">
        <f t="shared" si="1155"/>
        <v>1058.8000000001325</v>
      </c>
      <c r="B10591">
        <f t="shared" si="1156"/>
        <v>20.003558504498763</v>
      </c>
      <c r="D10591">
        <f t="shared" si="1157"/>
        <v>-2.6688783740720369E-5</v>
      </c>
      <c r="F10591">
        <f t="shared" si="1158"/>
        <v>-2.6688783740720369E-5</v>
      </c>
      <c r="G10591">
        <f t="shared" si="1159"/>
        <v>-2.6678775446820069E-5</v>
      </c>
      <c r="H10591">
        <f t="shared" si="1160"/>
        <v>-2.6678779199924565E-5</v>
      </c>
      <c r="I10591">
        <f t="shared" si="1161"/>
        <v>-2.6668774656330998E-5</v>
      </c>
    </row>
    <row r="10592" spans="1:9" x14ac:dyDescent="0.25">
      <c r="A10592">
        <f t="shared" si="1155"/>
        <v>1058.9000000001324</v>
      </c>
      <c r="B10592">
        <f t="shared" si="1156"/>
        <v>20.003555836620968</v>
      </c>
      <c r="D10592">
        <f t="shared" si="1157"/>
        <v>-2.6668774657263584E-5</v>
      </c>
      <c r="F10592">
        <f t="shared" si="1158"/>
        <v>-2.6668774657263584E-5</v>
      </c>
      <c r="G10592">
        <f t="shared" si="1159"/>
        <v>-2.6658773866774506E-5</v>
      </c>
      <c r="H10592">
        <f t="shared" si="1160"/>
        <v>-2.6658777617054595E-5</v>
      </c>
      <c r="I10592">
        <f t="shared" si="1161"/>
        <v>-2.6648780574047845E-5</v>
      </c>
    </row>
    <row r="10593" spans="1:9" x14ac:dyDescent="0.25">
      <c r="A10593">
        <f t="shared" si="1155"/>
        <v>1059.0000000001323</v>
      </c>
      <c r="B10593">
        <f t="shared" si="1156"/>
        <v>20.003553170743331</v>
      </c>
      <c r="D10593">
        <f t="shared" si="1157"/>
        <v>-2.6648780574980432E-5</v>
      </c>
      <c r="F10593">
        <f t="shared" si="1158"/>
        <v>-2.6648780574980432E-5</v>
      </c>
      <c r="G10593">
        <f t="shared" si="1159"/>
        <v>-2.6638787282253771E-5</v>
      </c>
      <c r="H10593">
        <f t="shared" si="1160"/>
        <v>-2.6638791029762741E-5</v>
      </c>
      <c r="I10593">
        <f t="shared" si="1161"/>
        <v>-2.6628801481720642E-5</v>
      </c>
    </row>
    <row r="10594" spans="1:9" x14ac:dyDescent="0.25">
      <c r="A10594">
        <f t="shared" si="1155"/>
        <v>1059.1000000001322</v>
      </c>
      <c r="B10594">
        <f t="shared" si="1156"/>
        <v>20.003550506864354</v>
      </c>
      <c r="D10594">
        <f t="shared" si="1157"/>
        <v>-2.6628801482653232E-5</v>
      </c>
      <c r="F10594">
        <f t="shared" si="1158"/>
        <v>-2.6628801482653232E-5</v>
      </c>
      <c r="G10594">
        <f t="shared" si="1159"/>
        <v>-2.6618815682093455E-5</v>
      </c>
      <c r="H10594">
        <f t="shared" si="1160"/>
        <v>-2.661881942677802E-5</v>
      </c>
      <c r="I10594">
        <f t="shared" si="1161"/>
        <v>-2.6608837368078394E-5</v>
      </c>
    </row>
    <row r="10595" spans="1:9" x14ac:dyDescent="0.25">
      <c r="A10595">
        <f t="shared" si="1155"/>
        <v>1059.2000000001321</v>
      </c>
      <c r="B10595">
        <f t="shared" si="1156"/>
        <v>20.003547844982535</v>
      </c>
      <c r="D10595">
        <f t="shared" si="1157"/>
        <v>-2.6608837369010984E-5</v>
      </c>
      <c r="F10595">
        <f t="shared" si="1158"/>
        <v>-2.6608837369010984E-5</v>
      </c>
      <c r="G10595">
        <f t="shared" si="1159"/>
        <v>-2.6598859054995923E-5</v>
      </c>
      <c r="H10595">
        <f t="shared" si="1160"/>
        <v>-2.6598862796856081E-5</v>
      </c>
      <c r="I10595">
        <f t="shared" si="1161"/>
        <v>-2.6588888221903414E-5</v>
      </c>
    </row>
    <row r="10596" spans="1:9" x14ac:dyDescent="0.25">
      <c r="A10596">
        <f t="shared" si="1155"/>
        <v>1059.3000000001321</v>
      </c>
      <c r="B10596">
        <f t="shared" si="1156"/>
        <v>20.003545185096378</v>
      </c>
      <c r="D10596">
        <f t="shared" si="1157"/>
        <v>-2.6588888222836001E-5</v>
      </c>
      <c r="F10596">
        <f t="shared" si="1158"/>
        <v>-2.6588888222836001E-5</v>
      </c>
      <c r="G10596">
        <f t="shared" si="1159"/>
        <v>-2.6578917389743492E-5</v>
      </c>
      <c r="H10596">
        <f t="shared" si="1160"/>
        <v>-2.6578921128805889E-5</v>
      </c>
      <c r="I10596">
        <f t="shared" si="1161"/>
        <v>-2.6568954031978008E-5</v>
      </c>
    </row>
    <row r="10597" spans="1:9" x14ac:dyDescent="0.25">
      <c r="A10597">
        <f t="shared" si="1155"/>
        <v>1059.400000000132</v>
      </c>
      <c r="B10597">
        <f t="shared" si="1156"/>
        <v>20.003542527204392</v>
      </c>
      <c r="D10597">
        <f t="shared" si="1157"/>
        <v>-2.6568954032937239E-5</v>
      </c>
      <c r="F10597">
        <f t="shared" si="1158"/>
        <v>-2.6568954032937239E-5</v>
      </c>
      <c r="G10597">
        <f t="shared" si="1159"/>
        <v>-2.6558990675171755E-5</v>
      </c>
      <c r="H10597">
        <f t="shared" si="1160"/>
        <v>-2.6558994411436389E-5</v>
      </c>
      <c r="I10597">
        <f t="shared" si="1161"/>
        <v>-2.6549034787137769E-5</v>
      </c>
    </row>
    <row r="10598" spans="1:9" x14ac:dyDescent="0.25">
      <c r="A10598">
        <f t="shared" si="1155"/>
        <v>1059.5000000001319</v>
      </c>
      <c r="B10598">
        <f t="shared" si="1156"/>
        <v>20.003539871305076</v>
      </c>
      <c r="D10598">
        <f t="shared" si="1157"/>
        <v>-2.6549034788070359E-5</v>
      </c>
      <c r="F10598">
        <f t="shared" si="1158"/>
        <v>-2.6549034788070359E-5</v>
      </c>
      <c r="G10598">
        <f t="shared" si="1159"/>
        <v>-2.6539078900036371E-5</v>
      </c>
      <c r="H10598">
        <f t="shared" si="1160"/>
        <v>-2.6539082633476597E-5</v>
      </c>
      <c r="I10598">
        <f t="shared" si="1161"/>
        <v>-2.6529130476085068E-5</v>
      </c>
    </row>
    <row r="10599" spans="1:9" x14ac:dyDescent="0.25">
      <c r="A10599">
        <f t="shared" si="1155"/>
        <v>1059.6000000001318</v>
      </c>
      <c r="B10599">
        <f t="shared" si="1156"/>
        <v>20.003537217396936</v>
      </c>
      <c r="D10599">
        <f t="shared" si="1157"/>
        <v>-2.6529130477017655E-5</v>
      </c>
      <c r="F10599">
        <f t="shared" si="1158"/>
        <v>-2.6529130477017655E-5</v>
      </c>
      <c r="G10599">
        <f t="shared" si="1159"/>
        <v>-2.6519182053093007E-5</v>
      </c>
      <c r="H10599">
        <f t="shared" si="1160"/>
        <v>-2.6519185783735467E-5</v>
      </c>
      <c r="I10599">
        <f t="shared" si="1161"/>
        <v>-2.6509241087682153E-5</v>
      </c>
    </row>
    <row r="10600" spans="1:9" x14ac:dyDescent="0.25">
      <c r="A10600">
        <f t="shared" si="1155"/>
        <v>1059.7000000001317</v>
      </c>
      <c r="B10600">
        <f t="shared" si="1156"/>
        <v>20.003534565478482</v>
      </c>
      <c r="D10600">
        <f t="shared" si="1157"/>
        <v>-2.6509241088614739E-5</v>
      </c>
      <c r="F10600">
        <f t="shared" si="1158"/>
        <v>-2.6509241088614739E-5</v>
      </c>
      <c r="G10600">
        <f t="shared" si="1159"/>
        <v>-2.6499300123203892E-5</v>
      </c>
      <c r="H10600">
        <f t="shared" si="1160"/>
        <v>-2.649930385107524E-5</v>
      </c>
      <c r="I10600">
        <f t="shared" si="1161"/>
        <v>-2.6489366610737973E-5</v>
      </c>
    </row>
    <row r="10601" spans="1:9" x14ac:dyDescent="0.25">
      <c r="A10601">
        <f t="shared" si="1155"/>
        <v>1059.8000000001316</v>
      </c>
      <c r="B10601">
        <f t="shared" si="1156"/>
        <v>20.003531915548223</v>
      </c>
      <c r="D10601">
        <f t="shared" si="1157"/>
        <v>-2.6489366611670563E-5</v>
      </c>
      <c r="F10601">
        <f t="shared" si="1158"/>
        <v>-2.6489366611670563E-5</v>
      </c>
      <c r="G10601">
        <f t="shared" si="1159"/>
        <v>-2.6479433099177993E-5</v>
      </c>
      <c r="H10601">
        <f t="shared" si="1160"/>
        <v>-2.6479436824251581E-5</v>
      </c>
      <c r="I10601">
        <f t="shared" si="1161"/>
        <v>-2.6469507034061479E-5</v>
      </c>
    </row>
    <row r="10602" spans="1:9" x14ac:dyDescent="0.25">
      <c r="A10602">
        <f t="shared" si="1155"/>
        <v>1059.9000000001315</v>
      </c>
      <c r="B10602">
        <f t="shared" si="1156"/>
        <v>20.003529267604666</v>
      </c>
      <c r="D10602">
        <f t="shared" si="1157"/>
        <v>-2.6469507034994069E-5</v>
      </c>
      <c r="F10602">
        <f t="shared" si="1158"/>
        <v>-2.6469507034994069E-5</v>
      </c>
      <c r="G10602">
        <f t="shared" si="1159"/>
        <v>-2.6459580969850904E-5</v>
      </c>
      <c r="H10602">
        <f t="shared" si="1160"/>
        <v>-2.6459584692126724E-5</v>
      </c>
      <c r="I10602">
        <f t="shared" si="1161"/>
        <v>-2.6449662346488268E-5</v>
      </c>
    </row>
    <row r="10603" spans="1:9" x14ac:dyDescent="0.25">
      <c r="A10603">
        <f t="shared" si="1155"/>
        <v>1060.0000000001314</v>
      </c>
      <c r="B10603">
        <f t="shared" si="1156"/>
        <v>20.003526621646319</v>
      </c>
      <c r="D10603">
        <f t="shared" si="1157"/>
        <v>-2.644966234739421E-5</v>
      </c>
      <c r="F10603">
        <f t="shared" si="1158"/>
        <v>-2.644966234739421E-5</v>
      </c>
      <c r="G10603">
        <f t="shared" si="1159"/>
        <v>-2.6439743724004926E-5</v>
      </c>
      <c r="H10603">
        <f t="shared" si="1160"/>
        <v>-2.6439747443509628E-5</v>
      </c>
      <c r="I10603">
        <f t="shared" si="1161"/>
        <v>-2.6429832536800645E-5</v>
      </c>
    </row>
    <row r="10604" spans="1:9" x14ac:dyDescent="0.25">
      <c r="A10604">
        <f t="shared" si="1155"/>
        <v>1060.1000000001313</v>
      </c>
      <c r="B10604">
        <f t="shared" si="1156"/>
        <v>20.003523977671698</v>
      </c>
      <c r="D10604">
        <f t="shared" si="1157"/>
        <v>-2.6429832537733232E-5</v>
      </c>
      <c r="F10604">
        <f t="shared" si="1158"/>
        <v>-2.6429832537733232E-5</v>
      </c>
      <c r="G10604">
        <f t="shared" si="1159"/>
        <v>-2.6419921350528951E-5</v>
      </c>
      <c r="H10604">
        <f t="shared" si="1160"/>
        <v>-2.6419925067235892E-5</v>
      </c>
      <c r="I10604">
        <f t="shared" si="1161"/>
        <v>-2.6410017593940793E-5</v>
      </c>
    </row>
    <row r="10605" spans="1:9" x14ac:dyDescent="0.25">
      <c r="A10605">
        <f t="shared" si="1155"/>
        <v>1060.2000000001312</v>
      </c>
      <c r="B10605">
        <f t="shared" si="1156"/>
        <v>20.003521335679316</v>
      </c>
      <c r="D10605">
        <f t="shared" si="1157"/>
        <v>-2.641001759487338E-5</v>
      </c>
      <c r="F10605">
        <f t="shared" si="1158"/>
        <v>-2.641001759487338E-5</v>
      </c>
      <c r="G10605">
        <f t="shared" si="1159"/>
        <v>-2.6400113838285218E-5</v>
      </c>
      <c r="H10605">
        <f t="shared" si="1160"/>
        <v>-2.6400117552194403E-5</v>
      </c>
      <c r="I10605">
        <f t="shared" si="1161"/>
        <v>-2.6390217506717664E-5</v>
      </c>
    </row>
    <row r="10606" spans="1:9" x14ac:dyDescent="0.25">
      <c r="A10606">
        <f t="shared" si="1155"/>
        <v>1060.3000000001311</v>
      </c>
      <c r="B10606">
        <f t="shared" si="1156"/>
        <v>20.003518695667687</v>
      </c>
      <c r="D10606">
        <f t="shared" si="1157"/>
        <v>-2.6390217507650251E-5</v>
      </c>
      <c r="F10606">
        <f t="shared" si="1158"/>
        <v>-2.6390217507650251E-5</v>
      </c>
      <c r="G10606">
        <f t="shared" si="1159"/>
        <v>-2.6380321176082686E-5</v>
      </c>
      <c r="H10606">
        <f t="shared" si="1160"/>
        <v>-2.6380324887220752E-5</v>
      </c>
      <c r="I10606">
        <f t="shared" si="1161"/>
        <v>-2.6370432263993493E-5</v>
      </c>
    </row>
    <row r="10607" spans="1:9" x14ac:dyDescent="0.25">
      <c r="A10607">
        <f t="shared" si="1155"/>
        <v>1060.4000000001311</v>
      </c>
      <c r="B10607">
        <f t="shared" si="1156"/>
        <v>20.003516057635323</v>
      </c>
      <c r="D10607">
        <f t="shared" si="1157"/>
        <v>-2.637043226492608E-5</v>
      </c>
      <c r="F10607">
        <f t="shared" si="1158"/>
        <v>-2.637043226492608E-5</v>
      </c>
      <c r="G10607">
        <f t="shared" si="1159"/>
        <v>-2.6360543352836884E-5</v>
      </c>
      <c r="H10607">
        <f t="shared" si="1160"/>
        <v>-2.6360547061177186E-5</v>
      </c>
      <c r="I10607">
        <f t="shared" si="1161"/>
        <v>-2.6350661854630533E-5</v>
      </c>
    </row>
    <row r="10608" spans="1:9" x14ac:dyDescent="0.25">
      <c r="A10608">
        <f t="shared" si="1155"/>
        <v>1060.500000000131</v>
      </c>
      <c r="B10608">
        <f t="shared" si="1156"/>
        <v>20.003513421580742</v>
      </c>
      <c r="D10608">
        <f t="shared" si="1157"/>
        <v>-2.635066185556312E-5</v>
      </c>
      <c r="F10608">
        <f t="shared" si="1158"/>
        <v>-2.635066185556312E-5</v>
      </c>
      <c r="G10608">
        <f t="shared" si="1159"/>
        <v>-2.6340780357356762E-5</v>
      </c>
      <c r="H10608">
        <f t="shared" si="1160"/>
        <v>-2.6340784062925945E-5</v>
      </c>
      <c r="I10608">
        <f t="shared" si="1161"/>
        <v>-2.6330906267517662E-5</v>
      </c>
    </row>
    <row r="10609" spans="1:9" x14ac:dyDescent="0.25">
      <c r="A10609">
        <f t="shared" si="1155"/>
        <v>1060.6000000001309</v>
      </c>
      <c r="B10609">
        <f t="shared" si="1156"/>
        <v>20.00351078750246</v>
      </c>
      <c r="D10609">
        <f t="shared" si="1157"/>
        <v>-2.6330906268450249E-5</v>
      </c>
      <c r="F10609">
        <f t="shared" si="1158"/>
        <v>-2.6330906268450249E-5</v>
      </c>
      <c r="G10609">
        <f t="shared" si="1159"/>
        <v>-2.6321032178611149E-5</v>
      </c>
      <c r="H10609">
        <f t="shared" si="1160"/>
        <v>-2.6321035881382569E-5</v>
      </c>
      <c r="I10609">
        <f t="shared" si="1161"/>
        <v>-2.6311165491543774E-5</v>
      </c>
    </row>
    <row r="10610" spans="1:9" x14ac:dyDescent="0.25">
      <c r="A10610">
        <f t="shared" si="1155"/>
        <v>1060.7000000001308</v>
      </c>
      <c r="B10610">
        <f t="shared" si="1156"/>
        <v>20.003508155398997</v>
      </c>
      <c r="D10610">
        <f t="shared" si="1157"/>
        <v>-2.6311165492476364E-5</v>
      </c>
      <c r="F10610">
        <f t="shared" si="1158"/>
        <v>-2.6311165492476364E-5</v>
      </c>
      <c r="G10610">
        <f t="shared" si="1159"/>
        <v>-2.6301298805408989E-5</v>
      </c>
      <c r="H10610">
        <f t="shared" si="1160"/>
        <v>-2.6301302505435941E-5</v>
      </c>
      <c r="I10610">
        <f t="shared" si="1161"/>
        <v>-2.6291439515597761E-5</v>
      </c>
    </row>
    <row r="10611" spans="1:9" x14ac:dyDescent="0.25">
      <c r="A10611">
        <f t="shared" si="1155"/>
        <v>1060.8000000001307</v>
      </c>
      <c r="B10611">
        <f t="shared" si="1156"/>
        <v>20.003505525268871</v>
      </c>
      <c r="D10611">
        <f t="shared" si="1157"/>
        <v>-2.6291439516530348E-5</v>
      </c>
      <c r="F10611">
        <f t="shared" si="1158"/>
        <v>-2.6291439516530348E-5</v>
      </c>
      <c r="G10611">
        <f t="shared" si="1159"/>
        <v>-2.628158022671911E-5</v>
      </c>
      <c r="H10611">
        <f t="shared" si="1160"/>
        <v>-2.6281583923948305E-5</v>
      </c>
      <c r="I10611">
        <f t="shared" si="1161"/>
        <v>-2.6271728328595144E-5</v>
      </c>
    </row>
    <row r="10612" spans="1:9" x14ac:dyDescent="0.25">
      <c r="A10612">
        <f t="shared" si="1155"/>
        <v>1060.9000000001306</v>
      </c>
      <c r="B10612">
        <f t="shared" si="1156"/>
        <v>20.0035028971106</v>
      </c>
      <c r="D10612">
        <f t="shared" si="1157"/>
        <v>-2.6271728329501086E-5</v>
      </c>
      <c r="F10612">
        <f t="shared" si="1158"/>
        <v>-2.6271728329501086E-5</v>
      </c>
      <c r="G10612">
        <f t="shared" si="1159"/>
        <v>-2.6261876431377117E-5</v>
      </c>
      <c r="H10612">
        <f t="shared" si="1160"/>
        <v>-2.6261880125835186E-5</v>
      </c>
      <c r="I10612">
        <f t="shared" si="1161"/>
        <v>-2.6252031919398177E-5</v>
      </c>
    </row>
    <row r="10613" spans="1:9" x14ac:dyDescent="0.25">
      <c r="A10613">
        <f t="shared" si="1155"/>
        <v>1061.0000000001305</v>
      </c>
      <c r="B10613">
        <f t="shared" si="1156"/>
        <v>20.003500270922711</v>
      </c>
      <c r="D10613">
        <f t="shared" si="1157"/>
        <v>-2.6252031920330764E-5</v>
      </c>
      <c r="F10613">
        <f t="shared" si="1158"/>
        <v>-2.6252031920330764E-5</v>
      </c>
      <c r="G10613">
        <f t="shared" si="1159"/>
        <v>-2.6242187408351821E-5</v>
      </c>
      <c r="H10613">
        <f t="shared" si="1160"/>
        <v>-2.6242191100065423E-5</v>
      </c>
      <c r="I10613">
        <f t="shared" si="1161"/>
        <v>-2.6232350277002321E-5</v>
      </c>
    </row>
    <row r="10614" spans="1:9" x14ac:dyDescent="0.25">
      <c r="A10614">
        <f t="shared" si="1155"/>
        <v>1061.1000000001304</v>
      </c>
      <c r="B10614">
        <f t="shared" si="1156"/>
        <v>20.003497646703725</v>
      </c>
      <c r="D10614">
        <f t="shared" si="1157"/>
        <v>-2.6232350277934908E-5</v>
      </c>
      <c r="F10614">
        <f t="shared" si="1158"/>
        <v>-2.6232350277934908E-5</v>
      </c>
      <c r="G10614">
        <f t="shared" si="1159"/>
        <v>-2.6222513146585415E-5</v>
      </c>
      <c r="H10614">
        <f t="shared" si="1160"/>
        <v>-2.6222516835501253E-5</v>
      </c>
      <c r="I10614">
        <f t="shared" si="1161"/>
        <v>-2.6212683390296476E-5</v>
      </c>
    </row>
    <row r="10615" spans="1:9" x14ac:dyDescent="0.25">
      <c r="A10615">
        <f t="shared" si="1155"/>
        <v>1061.2000000001303</v>
      </c>
      <c r="B10615">
        <f t="shared" si="1156"/>
        <v>20.003495024452164</v>
      </c>
      <c r="D10615">
        <f t="shared" si="1157"/>
        <v>-2.6212683391229062E-5</v>
      </c>
      <c r="F10615">
        <f t="shared" si="1158"/>
        <v>-2.6212683391229062E-5</v>
      </c>
      <c r="G10615">
        <f t="shared" si="1159"/>
        <v>-2.6202853634966774E-5</v>
      </c>
      <c r="H10615">
        <f t="shared" si="1160"/>
        <v>-2.6202857321111493E-5</v>
      </c>
      <c r="I10615">
        <f t="shared" si="1161"/>
        <v>-2.6193031248249453E-5</v>
      </c>
    </row>
    <row r="10616" spans="1:9" x14ac:dyDescent="0.25">
      <c r="A10616">
        <f t="shared" si="1155"/>
        <v>1061.3000000001302</v>
      </c>
      <c r="B10616">
        <f t="shared" si="1156"/>
        <v>20.003492404166554</v>
      </c>
      <c r="D10616">
        <f t="shared" si="1157"/>
        <v>-2.6193031249155395E-5</v>
      </c>
      <c r="F10616">
        <f t="shared" si="1158"/>
        <v>-2.6193031249155395E-5</v>
      </c>
      <c r="G10616">
        <f t="shared" si="1159"/>
        <v>-2.6183208862438077E-5</v>
      </c>
      <c r="H10616">
        <f t="shared" si="1160"/>
        <v>-2.6183212545838331E-5</v>
      </c>
      <c r="I10616">
        <f t="shared" si="1161"/>
        <v>-2.6173393839750148E-5</v>
      </c>
    </row>
    <row r="10617" spans="1:9" x14ac:dyDescent="0.25">
      <c r="A10617">
        <f t="shared" si="1155"/>
        <v>1061.4000000001301</v>
      </c>
      <c r="B10617">
        <f t="shared" si="1156"/>
        <v>20.003489785845421</v>
      </c>
      <c r="D10617">
        <f t="shared" si="1157"/>
        <v>-2.617339384065609E-5</v>
      </c>
      <c r="F10617">
        <f t="shared" si="1158"/>
        <v>-2.617339384065609E-5</v>
      </c>
      <c r="G10617">
        <f t="shared" si="1159"/>
        <v>-2.6163578817968158E-5</v>
      </c>
      <c r="H10617">
        <f t="shared" si="1160"/>
        <v>-2.616358249859729E-5</v>
      </c>
      <c r="I10617">
        <f t="shared" si="1161"/>
        <v>-2.6153771153794021E-5</v>
      </c>
    </row>
    <row r="10618" spans="1:9" x14ac:dyDescent="0.25">
      <c r="A10618">
        <f t="shared" si="1155"/>
        <v>1061.5000000001301</v>
      </c>
      <c r="B10618">
        <f t="shared" si="1156"/>
        <v>20.003487169487293</v>
      </c>
      <c r="D10618">
        <f t="shared" si="1157"/>
        <v>-2.6153771154699964E-5</v>
      </c>
      <c r="F10618">
        <f t="shared" si="1158"/>
        <v>-2.6153771154699964E-5</v>
      </c>
      <c r="G10618">
        <f t="shared" si="1159"/>
        <v>-2.6143963490525834E-5</v>
      </c>
      <c r="H10618">
        <f t="shared" si="1160"/>
        <v>-2.614396716838385E-5</v>
      </c>
      <c r="I10618">
        <f t="shared" si="1161"/>
        <v>-2.6134163179323265E-5</v>
      </c>
    </row>
    <row r="10619" spans="1:9" x14ac:dyDescent="0.25">
      <c r="A10619">
        <f t="shared" ref="A10619:A10682" si="1162">A10618+$K$3</f>
        <v>1061.60000000013</v>
      </c>
      <c r="B10619">
        <f t="shared" ref="B10619:B10682" si="1163">B10618+1/6 * $K$3 * (F10618+2*G10618+2*H10618+I10618)</f>
        <v>20.003484555090701</v>
      </c>
      <c r="D10619">
        <f t="shared" ref="D10619:D10682" si="1164">-0.075 * (B10619- 20)/10</f>
        <v>-2.6134163180255852E-5</v>
      </c>
      <c r="F10619">
        <f t="shared" ref="F10619:F10682" si="1165">D10619</f>
        <v>-2.6134163180255852E-5</v>
      </c>
      <c r="G10619">
        <f t="shared" ref="G10619:G10682" si="1166">-0.075 * ( (B10619 + $K$3*F10619/2)- 20)/10</f>
        <v>-2.6124362869053283E-5</v>
      </c>
      <c r="H10619">
        <f t="shared" ref="H10619:H10682" si="1167">-0.075 * ( (B10619 + $K$3*G10619/2)- 20)/10</f>
        <v>-2.6124366544166834E-5</v>
      </c>
      <c r="I10619">
        <f t="shared" ref="I10619:I10682" si="1168">-0.075 * ( (B10619 + $K$3*H10619)- 20)/10</f>
        <v>-2.6114569905359986E-5</v>
      </c>
    </row>
    <row r="10620" spans="1:9" x14ac:dyDescent="0.25">
      <c r="A10620">
        <f t="shared" si="1162"/>
        <v>1061.7000000001299</v>
      </c>
      <c r="B10620">
        <f t="shared" si="1163"/>
        <v>20.003481942654169</v>
      </c>
      <c r="D10620">
        <f t="shared" si="1164"/>
        <v>-2.6114569906265928E-5</v>
      </c>
      <c r="F10620">
        <f t="shared" si="1165"/>
        <v>-2.6114569906265928E-5</v>
      </c>
      <c r="G10620">
        <f t="shared" si="1166"/>
        <v>-2.610477694254598E-5</v>
      </c>
      <c r="H10620">
        <f t="shared" si="1167"/>
        <v>-2.6104780614915057E-5</v>
      </c>
      <c r="I10620">
        <f t="shared" si="1168"/>
        <v>-2.6094991320793067E-5</v>
      </c>
    </row>
    <row r="10621" spans="1:9" x14ac:dyDescent="0.25">
      <c r="A10621">
        <f t="shared" si="1162"/>
        <v>1061.8000000001298</v>
      </c>
      <c r="B10621">
        <f t="shared" si="1163"/>
        <v>20.00347933217623</v>
      </c>
      <c r="D10621">
        <f t="shared" si="1164"/>
        <v>-2.6094991321725653E-5</v>
      </c>
      <c r="F10621">
        <f t="shared" si="1165"/>
        <v>-2.6094991321725653E-5</v>
      </c>
      <c r="G10621">
        <f t="shared" si="1166"/>
        <v>-2.6085205699972746E-5</v>
      </c>
      <c r="H10621">
        <f t="shared" si="1167"/>
        <v>-2.6085209369597351E-5</v>
      </c>
      <c r="I10621">
        <f t="shared" si="1168"/>
        <v>-2.6075427414697924E-5</v>
      </c>
    </row>
    <row r="10622" spans="1:9" x14ac:dyDescent="0.25">
      <c r="A10622">
        <f t="shared" si="1162"/>
        <v>1061.9000000001297</v>
      </c>
      <c r="B10622">
        <f t="shared" si="1163"/>
        <v>20.003476723655414</v>
      </c>
      <c r="D10622">
        <f t="shared" si="1164"/>
        <v>-2.6075427415603866E-5</v>
      </c>
      <c r="F10622">
        <f t="shared" si="1165"/>
        <v>-2.6075427415603866E-5</v>
      </c>
      <c r="G10622">
        <f t="shared" si="1166"/>
        <v>-2.6065649130329047E-5</v>
      </c>
      <c r="H10622">
        <f t="shared" si="1167"/>
        <v>-2.6065652797182533E-5</v>
      </c>
      <c r="I10622">
        <f t="shared" si="1168"/>
        <v>-2.6055878176016732E-5</v>
      </c>
    </row>
    <row r="10623" spans="1:9" x14ac:dyDescent="0.25">
      <c r="A10623">
        <f t="shared" si="1162"/>
        <v>1062.0000000001296</v>
      </c>
      <c r="B10623">
        <f t="shared" si="1163"/>
        <v>20.003474117090256</v>
      </c>
      <c r="D10623">
        <f t="shared" si="1164"/>
        <v>-2.6055878176922674E-5</v>
      </c>
      <c r="F10623">
        <f t="shared" si="1165"/>
        <v>-2.6055878176922674E-5</v>
      </c>
      <c r="G10623">
        <f t="shared" si="1166"/>
        <v>-2.6046107222610359E-5</v>
      </c>
      <c r="H10623">
        <f t="shared" si="1167"/>
        <v>-2.6046110886719377E-5</v>
      </c>
      <c r="I10623">
        <f t="shared" si="1168"/>
        <v>-2.6036343593744961E-5</v>
      </c>
    </row>
    <row r="10624" spans="1:9" x14ac:dyDescent="0.25">
      <c r="A10624">
        <f t="shared" si="1162"/>
        <v>1062.1000000001295</v>
      </c>
      <c r="B10624">
        <f t="shared" si="1163"/>
        <v>20.00347151247929</v>
      </c>
      <c r="D10624">
        <f t="shared" si="1164"/>
        <v>-2.6036343594677547E-5</v>
      </c>
      <c r="F10624">
        <f t="shared" si="1165"/>
        <v>-2.6036343594677547E-5</v>
      </c>
      <c r="G10624">
        <f t="shared" si="1166"/>
        <v>-2.6026579965838793E-5</v>
      </c>
      <c r="H10624">
        <f t="shared" si="1167"/>
        <v>-2.6026583627203336E-5</v>
      </c>
      <c r="I10624">
        <f t="shared" si="1168"/>
        <v>-2.6016823656958009E-5</v>
      </c>
    </row>
    <row r="10625" spans="1:9" x14ac:dyDescent="0.25">
      <c r="A10625">
        <f t="shared" si="1162"/>
        <v>1062.2000000001294</v>
      </c>
      <c r="B10625">
        <f t="shared" si="1163"/>
        <v>20.003468909821049</v>
      </c>
      <c r="D10625">
        <f t="shared" si="1164"/>
        <v>-2.6016823657863952E-5</v>
      </c>
      <c r="F10625">
        <f t="shared" si="1165"/>
        <v>-2.6016823657863952E-5</v>
      </c>
      <c r="G10625">
        <f t="shared" si="1166"/>
        <v>-2.6007067348983172E-5</v>
      </c>
      <c r="H10625">
        <f t="shared" si="1167"/>
        <v>-2.6007071007603243E-5</v>
      </c>
      <c r="I10625">
        <f t="shared" si="1168"/>
        <v>-2.5997318354598063E-5</v>
      </c>
    </row>
    <row r="10626" spans="1:9" x14ac:dyDescent="0.25">
      <c r="A10626">
        <f t="shared" si="1162"/>
        <v>1062.3000000001293</v>
      </c>
      <c r="B10626">
        <f t="shared" si="1163"/>
        <v>20.003466309114071</v>
      </c>
      <c r="D10626">
        <f t="shared" si="1164"/>
        <v>-2.5997318355530653E-5</v>
      </c>
      <c r="F10626">
        <f t="shared" si="1165"/>
        <v>-2.5997318355530653E-5</v>
      </c>
      <c r="G10626">
        <f t="shared" si="1166"/>
        <v>-2.5987569361145545E-5</v>
      </c>
      <c r="H10626">
        <f t="shared" si="1167"/>
        <v>-2.5987573017021149E-5</v>
      </c>
      <c r="I10626">
        <f t="shared" si="1168"/>
        <v>-2.5977827675767176E-5</v>
      </c>
    </row>
    <row r="10627" spans="1:9" x14ac:dyDescent="0.25">
      <c r="A10627">
        <f t="shared" si="1162"/>
        <v>1062.4000000001292</v>
      </c>
      <c r="B10627">
        <f t="shared" si="1163"/>
        <v>20.00346371035689</v>
      </c>
      <c r="D10627">
        <f t="shared" si="1164"/>
        <v>-2.5977827676673111E-5</v>
      </c>
      <c r="F10627">
        <f t="shared" si="1165"/>
        <v>-2.5977827676673111E-5</v>
      </c>
      <c r="G10627">
        <f t="shared" si="1166"/>
        <v>-2.5968085991294742E-5</v>
      </c>
      <c r="H10627">
        <f t="shared" si="1167"/>
        <v>-2.5968089644425871E-5</v>
      </c>
      <c r="I10627">
        <f t="shared" si="1168"/>
        <v>-2.5958351609434159E-5</v>
      </c>
    </row>
    <row r="10628" spans="1:9" x14ac:dyDescent="0.25">
      <c r="A10628">
        <f t="shared" si="1162"/>
        <v>1062.5000000001291</v>
      </c>
      <c r="B10628">
        <f t="shared" si="1163"/>
        <v>20.003461113548049</v>
      </c>
      <c r="D10628">
        <f t="shared" si="1164"/>
        <v>-2.5958351610366749E-5</v>
      </c>
      <c r="F10628">
        <f t="shared" si="1165"/>
        <v>-2.5958351610366749E-5</v>
      </c>
      <c r="G10628">
        <f t="shared" si="1166"/>
        <v>-2.5948617228506166E-5</v>
      </c>
      <c r="H10628">
        <f t="shared" si="1167"/>
        <v>-2.5948620878892823E-5</v>
      </c>
      <c r="I10628">
        <f t="shared" si="1168"/>
        <v>-2.5938890144701077E-5</v>
      </c>
    </row>
    <row r="10629" spans="1:9" x14ac:dyDescent="0.25">
      <c r="A10629">
        <f t="shared" si="1162"/>
        <v>1062.6000000001291</v>
      </c>
      <c r="B10629">
        <f t="shared" si="1163"/>
        <v>20.003458518686084</v>
      </c>
      <c r="D10629">
        <f t="shared" si="1164"/>
        <v>-2.5938890145633664E-5</v>
      </c>
      <c r="F10629">
        <f t="shared" si="1165"/>
        <v>-2.5938890145633664E-5</v>
      </c>
      <c r="G10629">
        <f t="shared" si="1166"/>
        <v>-2.5929163061828575E-5</v>
      </c>
      <c r="H10629">
        <f t="shared" si="1167"/>
        <v>-2.5929166709497408E-5</v>
      </c>
      <c r="I10629">
        <f t="shared" si="1168"/>
        <v>-2.5919443270590037E-5</v>
      </c>
    </row>
    <row r="10630" spans="1:9" x14ac:dyDescent="0.25">
      <c r="A10630">
        <f t="shared" si="1162"/>
        <v>1062.700000000129</v>
      </c>
      <c r="B10630">
        <f t="shared" si="1163"/>
        <v>20.003455925769536</v>
      </c>
      <c r="D10630">
        <f t="shared" si="1164"/>
        <v>-2.5919443271522624E-5</v>
      </c>
      <c r="F10630">
        <f t="shared" si="1165"/>
        <v>-2.5919443271522624E-5</v>
      </c>
      <c r="G10630">
        <f t="shared" si="1166"/>
        <v>-2.5909723480284086E-5</v>
      </c>
      <c r="H10630">
        <f t="shared" si="1167"/>
        <v>-2.5909727125208445E-5</v>
      </c>
      <c r="I10630">
        <f t="shared" si="1168"/>
        <v>-2.5900010976176446E-5</v>
      </c>
    </row>
    <row r="10631" spans="1:9" x14ac:dyDescent="0.25">
      <c r="A10631">
        <f t="shared" si="1162"/>
        <v>1062.8000000001289</v>
      </c>
      <c r="B10631">
        <f t="shared" si="1163"/>
        <v>20.003453334796944</v>
      </c>
      <c r="D10631">
        <f t="shared" si="1164"/>
        <v>-2.5900010977082388E-5</v>
      </c>
      <c r="F10631">
        <f t="shared" si="1165"/>
        <v>-2.5900010977082388E-5</v>
      </c>
      <c r="G10631">
        <f t="shared" si="1166"/>
        <v>-2.5890298472974747E-5</v>
      </c>
      <c r="H10631">
        <f t="shared" si="1167"/>
        <v>-2.5890302115154638E-5</v>
      </c>
      <c r="I10631">
        <f t="shared" si="1168"/>
        <v>-2.5880593250509064E-5</v>
      </c>
    </row>
    <row r="10632" spans="1:9" x14ac:dyDescent="0.25">
      <c r="A10632">
        <f t="shared" si="1162"/>
        <v>1062.9000000001288</v>
      </c>
      <c r="B10632">
        <f t="shared" si="1163"/>
        <v>20.003450745766855</v>
      </c>
      <c r="D10632">
        <f t="shared" si="1164"/>
        <v>-2.5880593251415007E-5</v>
      </c>
      <c r="F10632">
        <f t="shared" si="1165"/>
        <v>-2.5880593251415007E-5</v>
      </c>
      <c r="G10632">
        <f t="shared" si="1166"/>
        <v>-2.5870888028949323E-5</v>
      </c>
      <c r="H10632">
        <f t="shared" si="1167"/>
        <v>-2.587089166841139E-5</v>
      </c>
      <c r="I10632">
        <f t="shared" si="1168"/>
        <v>-2.5861190082663295E-5</v>
      </c>
    </row>
    <row r="10633" spans="1:9" x14ac:dyDescent="0.25">
      <c r="A10633">
        <f t="shared" si="1162"/>
        <v>1063.0000000001287</v>
      </c>
      <c r="B10633">
        <f t="shared" si="1163"/>
        <v>20.003448158677809</v>
      </c>
      <c r="D10633">
        <f t="shared" si="1164"/>
        <v>-2.5861190083569241E-5</v>
      </c>
      <c r="F10633">
        <f t="shared" si="1165"/>
        <v>-2.5861190083569241E-5</v>
      </c>
      <c r="G10633">
        <f t="shared" si="1166"/>
        <v>-2.5851492137283213E-5</v>
      </c>
      <c r="H10633">
        <f t="shared" si="1167"/>
        <v>-2.5851495774027456E-5</v>
      </c>
      <c r="I10633">
        <f t="shared" si="1168"/>
        <v>-2.58418014617412E-5</v>
      </c>
    </row>
    <row r="10634" spans="1:9" x14ac:dyDescent="0.25">
      <c r="A10634">
        <f t="shared" si="1162"/>
        <v>1063.1000000001286</v>
      </c>
      <c r="B10634">
        <f t="shared" si="1163"/>
        <v>20.003445573528353</v>
      </c>
      <c r="D10634">
        <f t="shared" si="1164"/>
        <v>-2.5841801462647136E-5</v>
      </c>
      <c r="F10634">
        <f t="shared" si="1165"/>
        <v>-2.5841801462647136E-5</v>
      </c>
      <c r="G10634">
        <f t="shared" si="1166"/>
        <v>-2.5832110787105123E-5</v>
      </c>
      <c r="H10634">
        <f t="shared" si="1167"/>
        <v>-2.5832114421104891E-5</v>
      </c>
      <c r="I10634">
        <f t="shared" si="1168"/>
        <v>-2.5822427376818167E-5</v>
      </c>
    </row>
    <row r="10635" spans="1:9" x14ac:dyDescent="0.25">
      <c r="A10635">
        <f t="shared" si="1162"/>
        <v>1063.2000000001285</v>
      </c>
      <c r="B10635">
        <f t="shared" si="1163"/>
        <v>20.003442990317033</v>
      </c>
      <c r="D10635">
        <f t="shared" si="1164"/>
        <v>-2.5822427377750754E-5</v>
      </c>
      <c r="F10635">
        <f t="shared" si="1165"/>
        <v>-2.5822427377750754E-5</v>
      </c>
      <c r="G10635">
        <f t="shared" si="1166"/>
        <v>-2.5812743967490447E-5</v>
      </c>
      <c r="H10635">
        <f t="shared" si="1167"/>
        <v>-2.5812747598772388E-5</v>
      </c>
      <c r="I10635">
        <f t="shared" si="1168"/>
        <v>-2.5803067817049553E-5</v>
      </c>
    </row>
    <row r="10636" spans="1:9" x14ac:dyDescent="0.25">
      <c r="A10636">
        <f t="shared" si="1162"/>
        <v>1063.3000000001284</v>
      </c>
      <c r="B10636">
        <f t="shared" si="1163"/>
        <v>20.003440409042394</v>
      </c>
      <c r="D10636">
        <f t="shared" si="1164"/>
        <v>-2.5803067817955492E-5</v>
      </c>
      <c r="F10636">
        <f t="shared" si="1165"/>
        <v>-2.5803067817955492E-5</v>
      </c>
      <c r="G10636">
        <f t="shared" si="1166"/>
        <v>-2.5793391667514595E-5</v>
      </c>
      <c r="H10636">
        <f t="shared" si="1167"/>
        <v>-2.5793395296078712E-5</v>
      </c>
      <c r="I10636">
        <f t="shared" si="1168"/>
        <v>-2.5783722771484109E-5</v>
      </c>
    </row>
    <row r="10637" spans="1:9" x14ac:dyDescent="0.25">
      <c r="A10637">
        <f t="shared" si="1162"/>
        <v>1063.4000000001283</v>
      </c>
      <c r="B10637">
        <f t="shared" si="1163"/>
        <v>20.003437829702985</v>
      </c>
      <c r="D10637">
        <f t="shared" si="1164"/>
        <v>-2.5783722772390048E-5</v>
      </c>
      <c r="F10637">
        <f t="shared" si="1165"/>
        <v>-2.5783722772390048E-5</v>
      </c>
      <c r="G10637">
        <f t="shared" si="1166"/>
        <v>-2.5774053876359558E-5</v>
      </c>
      <c r="H10637">
        <f t="shared" si="1167"/>
        <v>-2.57740575021792E-5</v>
      </c>
      <c r="I10637">
        <f t="shared" si="1168"/>
        <v>-2.5764392229250533E-5</v>
      </c>
    </row>
    <row r="10638" spans="1:9" x14ac:dyDescent="0.25">
      <c r="A10638">
        <f t="shared" si="1162"/>
        <v>1063.5000000001282</v>
      </c>
      <c r="B10638">
        <f t="shared" si="1163"/>
        <v>20.003435252297358</v>
      </c>
      <c r="D10638">
        <f t="shared" si="1164"/>
        <v>-2.5764392230183119E-5</v>
      </c>
      <c r="F10638">
        <f t="shared" si="1165"/>
        <v>-2.5764392230183119E-5</v>
      </c>
      <c r="G10638">
        <f t="shared" si="1166"/>
        <v>-2.5754730583100738E-5</v>
      </c>
      <c r="H10638">
        <f t="shared" si="1167"/>
        <v>-2.5754734206202557E-5</v>
      </c>
      <c r="I10638">
        <f t="shared" si="1168"/>
        <v>-2.5745076179530808E-5</v>
      </c>
    </row>
    <row r="10639" spans="1:9" x14ac:dyDescent="0.25">
      <c r="A10639">
        <f t="shared" si="1162"/>
        <v>1063.6000000001281</v>
      </c>
      <c r="B10639">
        <f t="shared" si="1163"/>
        <v>20.003432676824058</v>
      </c>
      <c r="D10639">
        <f t="shared" si="1164"/>
        <v>-2.5745076180436754E-5</v>
      </c>
      <c r="F10639">
        <f t="shared" si="1165"/>
        <v>-2.5745076180436754E-5</v>
      </c>
      <c r="G10639">
        <f t="shared" si="1166"/>
        <v>-2.5735421776866827E-5</v>
      </c>
      <c r="H10639">
        <f t="shared" si="1167"/>
        <v>-2.5735425397277466E-5</v>
      </c>
      <c r="I10639">
        <f t="shared" si="1168"/>
        <v>-2.5725774611400354E-5</v>
      </c>
    </row>
    <row r="10640" spans="1:9" x14ac:dyDescent="0.25">
      <c r="A10640">
        <f t="shared" si="1162"/>
        <v>1063.7000000001281</v>
      </c>
      <c r="B10640">
        <f t="shared" si="1163"/>
        <v>20.003430103281641</v>
      </c>
      <c r="D10640">
        <f t="shared" si="1164"/>
        <v>-2.5725774612306296E-5</v>
      </c>
      <c r="F10640">
        <f t="shared" si="1165"/>
        <v>-2.5725774612306296E-5</v>
      </c>
      <c r="G10640">
        <f t="shared" si="1166"/>
        <v>-2.571612744683982E-5</v>
      </c>
      <c r="H10640">
        <f t="shared" si="1167"/>
        <v>-2.5716131064505985E-5</v>
      </c>
      <c r="I10640">
        <f t="shared" si="1168"/>
        <v>-2.5706487514014497E-5</v>
      </c>
    </row>
    <row r="10641" spans="1:9" x14ac:dyDescent="0.25">
      <c r="A10641">
        <f t="shared" si="1162"/>
        <v>1063.800000000128</v>
      </c>
      <c r="B10641">
        <f t="shared" si="1163"/>
        <v>20.003427531668656</v>
      </c>
      <c r="D10641">
        <f t="shared" si="1164"/>
        <v>-2.5706487514920439E-5</v>
      </c>
      <c r="F10641">
        <f t="shared" si="1165"/>
        <v>-2.5706487514920439E-5</v>
      </c>
      <c r="G10641">
        <f t="shared" si="1166"/>
        <v>-2.5696847582095115E-5</v>
      </c>
      <c r="H10641">
        <f t="shared" si="1167"/>
        <v>-2.5696851197070103E-5</v>
      </c>
      <c r="I10641">
        <f t="shared" si="1168"/>
        <v>-2.5687214876528585E-5</v>
      </c>
    </row>
    <row r="10642" spans="1:9" x14ac:dyDescent="0.25">
      <c r="A10642">
        <f t="shared" si="1162"/>
        <v>1063.9000000001279</v>
      </c>
      <c r="B10642">
        <f t="shared" si="1163"/>
        <v>20.003424961983658</v>
      </c>
      <c r="D10642">
        <f t="shared" si="1164"/>
        <v>-2.5687214877434527E-5</v>
      </c>
      <c r="F10642">
        <f t="shared" si="1165"/>
        <v>-2.5687214877434527E-5</v>
      </c>
      <c r="G10642">
        <f t="shared" si="1166"/>
        <v>-2.5677582171867996E-5</v>
      </c>
      <c r="H10642">
        <f t="shared" si="1167"/>
        <v>-2.5677585784125154E-5</v>
      </c>
      <c r="I10642">
        <f t="shared" si="1168"/>
        <v>-2.566795668809796E-5</v>
      </c>
    </row>
    <row r="10643" spans="1:9" x14ac:dyDescent="0.25">
      <c r="A10643">
        <f t="shared" si="1162"/>
        <v>1064.0000000001278</v>
      </c>
      <c r="B10643">
        <f t="shared" si="1163"/>
        <v>20.003422394225201</v>
      </c>
      <c r="D10643">
        <f t="shared" si="1164"/>
        <v>-2.5667956689003899E-5</v>
      </c>
      <c r="F10643">
        <f t="shared" si="1165"/>
        <v>-2.5667956689003899E-5</v>
      </c>
      <c r="G10643">
        <f t="shared" si="1166"/>
        <v>-2.5658331205233863E-5</v>
      </c>
      <c r="H10643">
        <f t="shared" si="1167"/>
        <v>-2.5658334814799845E-5</v>
      </c>
      <c r="I10643">
        <f t="shared" si="1168"/>
        <v>-2.5648712937904607E-5</v>
      </c>
    </row>
    <row r="10644" spans="1:9" x14ac:dyDescent="0.25">
      <c r="A10644">
        <f t="shared" si="1162"/>
        <v>1064.1000000001277</v>
      </c>
      <c r="B10644">
        <f t="shared" si="1163"/>
        <v>20.003419828391838</v>
      </c>
      <c r="D10644">
        <f t="shared" si="1164"/>
        <v>-2.5648712938783898E-5</v>
      </c>
      <c r="F10644">
        <f t="shared" si="1165"/>
        <v>-2.5648712938783898E-5</v>
      </c>
      <c r="G10644">
        <f t="shared" si="1166"/>
        <v>-2.5639094671427994E-5</v>
      </c>
      <c r="H10644">
        <f t="shared" si="1167"/>
        <v>-2.5639098278276149E-5</v>
      </c>
      <c r="I10644">
        <f t="shared" si="1168"/>
        <v>-2.5629483615077216E-5</v>
      </c>
    </row>
    <row r="10645" spans="1:9" x14ac:dyDescent="0.25">
      <c r="A10645">
        <f t="shared" si="1162"/>
        <v>1064.2000000001276</v>
      </c>
      <c r="B10645">
        <f t="shared" si="1163"/>
        <v>20.003417264482131</v>
      </c>
      <c r="D10645">
        <f t="shared" si="1164"/>
        <v>-2.5629483615983158E-5</v>
      </c>
      <c r="F10645">
        <f t="shared" si="1165"/>
        <v>-2.5629483615983158E-5</v>
      </c>
      <c r="G10645">
        <f t="shared" si="1166"/>
        <v>-2.5619872559632383E-5</v>
      </c>
      <c r="H10645">
        <f t="shared" si="1167"/>
        <v>-2.561987616376271E-5</v>
      </c>
      <c r="I10645">
        <f t="shared" si="1168"/>
        <v>-2.5610268708851079E-5</v>
      </c>
    </row>
    <row r="10646" spans="1:9" x14ac:dyDescent="0.25">
      <c r="A10646">
        <f t="shared" si="1162"/>
        <v>1064.3000000001275</v>
      </c>
      <c r="B10646">
        <f t="shared" si="1163"/>
        <v>20.003414702494634</v>
      </c>
      <c r="D10646">
        <f t="shared" si="1164"/>
        <v>-2.5610268709757021E-5</v>
      </c>
      <c r="F10646">
        <f t="shared" si="1165"/>
        <v>-2.5610268709757021E-5</v>
      </c>
      <c r="G10646">
        <f t="shared" si="1166"/>
        <v>-2.5600664859002362E-5</v>
      </c>
      <c r="H10646">
        <f t="shared" si="1167"/>
        <v>-2.5600668460441512E-5</v>
      </c>
      <c r="I10646">
        <f t="shared" si="1168"/>
        <v>-2.5591068208408173E-5</v>
      </c>
    </row>
    <row r="10647" spans="1:9" x14ac:dyDescent="0.25">
      <c r="A10647">
        <f t="shared" si="1162"/>
        <v>1064.4000000001274</v>
      </c>
      <c r="B10647">
        <f t="shared" si="1163"/>
        <v>20.003412142427909</v>
      </c>
      <c r="D10647">
        <f t="shared" si="1164"/>
        <v>-2.5591068209314119E-5</v>
      </c>
      <c r="F10647">
        <f t="shared" si="1165"/>
        <v>-2.5591068209314119E-5</v>
      </c>
      <c r="G10647">
        <f t="shared" si="1166"/>
        <v>-2.5581471558746567E-5</v>
      </c>
      <c r="H10647">
        <f t="shared" si="1167"/>
        <v>-2.5581475157467888E-5</v>
      </c>
      <c r="I10647">
        <f t="shared" si="1168"/>
        <v>-2.5571882102957132E-5</v>
      </c>
    </row>
    <row r="10648" spans="1:9" x14ac:dyDescent="0.25">
      <c r="A10648">
        <f t="shared" si="1162"/>
        <v>1064.5000000001273</v>
      </c>
      <c r="B10648">
        <f t="shared" si="1163"/>
        <v>20.003409584280512</v>
      </c>
      <c r="D10648">
        <f t="shared" si="1164"/>
        <v>-2.557188210383643E-5</v>
      </c>
      <c r="F10648">
        <f t="shared" si="1165"/>
        <v>-2.557188210383643E-5</v>
      </c>
      <c r="G10648">
        <f t="shared" si="1166"/>
        <v>-2.5562292648046994E-5</v>
      </c>
      <c r="H10648">
        <f t="shared" si="1167"/>
        <v>-2.5562296244103779E-5</v>
      </c>
      <c r="I10648">
        <f t="shared" si="1168"/>
        <v>-2.5552710381653297E-5</v>
      </c>
    </row>
    <row r="10649" spans="1:9" x14ac:dyDescent="0.25">
      <c r="A10649">
        <f t="shared" si="1162"/>
        <v>1064.6000000001272</v>
      </c>
      <c r="B10649">
        <f t="shared" si="1163"/>
        <v>20.003407028051008</v>
      </c>
      <c r="D10649">
        <f t="shared" si="1164"/>
        <v>-2.555271038255924E-5</v>
      </c>
      <c r="F10649">
        <f t="shared" si="1165"/>
        <v>-2.555271038255924E-5</v>
      </c>
      <c r="G10649">
        <f t="shared" si="1166"/>
        <v>-2.5543128116165547E-5</v>
      </c>
      <c r="H10649">
        <f t="shared" si="1167"/>
        <v>-2.5543131709504508E-5</v>
      </c>
      <c r="I10649">
        <f t="shared" si="1168"/>
        <v>-2.5533553033785238E-5</v>
      </c>
    </row>
    <row r="10650" spans="1:9" x14ac:dyDescent="0.25">
      <c r="A10650">
        <f t="shared" si="1162"/>
        <v>1064.7000000001271</v>
      </c>
      <c r="B10650">
        <f t="shared" si="1163"/>
        <v>20.003404473737955</v>
      </c>
      <c r="D10650">
        <f t="shared" si="1164"/>
        <v>-2.5533553034664532E-5</v>
      </c>
      <c r="F10650">
        <f t="shared" si="1165"/>
        <v>-2.5533553034664532E-5</v>
      </c>
      <c r="G10650">
        <f t="shared" si="1166"/>
        <v>-2.5523977952284227E-5</v>
      </c>
      <c r="H10650">
        <f t="shared" si="1167"/>
        <v>-2.5523981542932001E-5</v>
      </c>
      <c r="I10650">
        <f t="shared" si="1168"/>
        <v>-2.5514410048508294E-5</v>
      </c>
    </row>
    <row r="10651" spans="1:9" x14ac:dyDescent="0.25">
      <c r="A10651">
        <f t="shared" si="1162"/>
        <v>1064.8000000001271</v>
      </c>
      <c r="B10651">
        <f t="shared" si="1163"/>
        <v>20.003401921339922</v>
      </c>
      <c r="D10651">
        <f t="shared" si="1164"/>
        <v>-2.5514410049414237E-5</v>
      </c>
      <c r="F10651">
        <f t="shared" si="1165"/>
        <v>-2.5514410049414237E-5</v>
      </c>
      <c r="G10651">
        <f t="shared" si="1166"/>
        <v>-2.5504842145638305E-5</v>
      </c>
      <c r="H10651">
        <f t="shared" si="1167"/>
        <v>-2.5504845733621551E-5</v>
      </c>
      <c r="I10651">
        <f t="shared" si="1168"/>
        <v>-2.5495281415111038E-5</v>
      </c>
    </row>
    <row r="10652" spans="1:9" x14ac:dyDescent="0.25">
      <c r="A10652">
        <f t="shared" si="1162"/>
        <v>1064.900000000127</v>
      </c>
      <c r="B10652">
        <f t="shared" si="1163"/>
        <v>20.003399370855469</v>
      </c>
      <c r="D10652">
        <f t="shared" si="1164"/>
        <v>-2.549528141601698E-5</v>
      </c>
      <c r="F10652">
        <f t="shared" si="1165"/>
        <v>-2.549528141601698E-5</v>
      </c>
      <c r="G10652">
        <f t="shared" si="1166"/>
        <v>-2.5485720685489707E-5</v>
      </c>
      <c r="H10652">
        <f t="shared" si="1167"/>
        <v>-2.5485724270755126E-5</v>
      </c>
      <c r="I10652">
        <f t="shared" si="1168"/>
        <v>-2.5476167122802096E-5</v>
      </c>
    </row>
    <row r="10653" spans="1:9" x14ac:dyDescent="0.25">
      <c r="A10653">
        <f t="shared" si="1162"/>
        <v>1065.0000000001269</v>
      </c>
      <c r="B10653">
        <f t="shared" si="1163"/>
        <v>20.003396822283161</v>
      </c>
      <c r="D10653">
        <f t="shared" si="1164"/>
        <v>-2.5476167123708035E-5</v>
      </c>
      <c r="F10653">
        <f t="shared" si="1165"/>
        <v>-2.5476167123708035E-5</v>
      </c>
      <c r="G10653">
        <f t="shared" si="1166"/>
        <v>-2.5466613561047069E-5</v>
      </c>
      <c r="H10653">
        <f t="shared" si="1167"/>
        <v>-2.5466617143621305E-5</v>
      </c>
      <c r="I10653">
        <f t="shared" si="1168"/>
        <v>-2.5457067160843392E-5</v>
      </c>
    </row>
    <row r="10654" spans="1:9" x14ac:dyDescent="0.25">
      <c r="A10654">
        <f t="shared" si="1162"/>
        <v>1065.1000000001268</v>
      </c>
      <c r="B10654">
        <f t="shared" si="1163"/>
        <v>20.003394275621567</v>
      </c>
      <c r="D10654">
        <f t="shared" si="1164"/>
        <v>-2.5457067161749337E-5</v>
      </c>
      <c r="F10654">
        <f t="shared" si="1165"/>
        <v>-2.5457067161749337E-5</v>
      </c>
      <c r="G10654">
        <f t="shared" si="1166"/>
        <v>-2.5447520761572305E-5</v>
      </c>
      <c r="H10654">
        <f t="shared" si="1167"/>
        <v>-2.5447524341455365E-5</v>
      </c>
      <c r="I10654">
        <f t="shared" si="1168"/>
        <v>-2.543798151849685E-5</v>
      </c>
    </row>
    <row r="10655" spans="1:9" x14ac:dyDescent="0.25">
      <c r="A10655">
        <f t="shared" si="1162"/>
        <v>1065.2000000001267</v>
      </c>
      <c r="B10655">
        <f t="shared" si="1163"/>
        <v>20.00339173086925</v>
      </c>
      <c r="D10655">
        <f t="shared" si="1164"/>
        <v>-2.5437981519376152E-5</v>
      </c>
      <c r="F10655">
        <f t="shared" si="1165"/>
        <v>-2.5437981519376152E-5</v>
      </c>
      <c r="G10655">
        <f t="shared" si="1166"/>
        <v>-2.5428442276300698E-5</v>
      </c>
      <c r="H10655">
        <f t="shared" si="1167"/>
        <v>-2.5428445853519219E-5</v>
      </c>
      <c r="I10655">
        <f t="shared" si="1168"/>
        <v>-2.5418910184997754E-5</v>
      </c>
    </row>
    <row r="10656" spans="1:9" x14ac:dyDescent="0.25">
      <c r="A10656">
        <f t="shared" si="1162"/>
        <v>1065.3000000001266</v>
      </c>
      <c r="B10656">
        <f t="shared" si="1163"/>
        <v>20.003389188024784</v>
      </c>
      <c r="D10656">
        <f t="shared" si="1164"/>
        <v>-2.5418910185877052E-5</v>
      </c>
      <c r="F10656">
        <f t="shared" si="1165"/>
        <v>-2.5418910185877052E-5</v>
      </c>
      <c r="G10656">
        <f t="shared" si="1166"/>
        <v>-2.5409378094547462E-5</v>
      </c>
      <c r="H10656">
        <f t="shared" si="1167"/>
        <v>-2.5409381669101451E-5</v>
      </c>
      <c r="I10656">
        <f t="shared" si="1168"/>
        <v>-2.5399853149634664E-5</v>
      </c>
    </row>
    <row r="10657" spans="1:9" x14ac:dyDescent="0.25">
      <c r="A10657">
        <f t="shared" si="1162"/>
        <v>1065.4000000001265</v>
      </c>
      <c r="B10657">
        <f t="shared" si="1163"/>
        <v>20.003386647086735</v>
      </c>
      <c r="D10657">
        <f t="shared" si="1164"/>
        <v>-2.5399853150513962E-5</v>
      </c>
      <c r="F10657">
        <f t="shared" si="1165"/>
        <v>-2.5399853150513962E-5</v>
      </c>
      <c r="G10657">
        <f t="shared" si="1166"/>
        <v>-2.5390328205574517E-5</v>
      </c>
      <c r="H10657">
        <f t="shared" si="1167"/>
        <v>-2.5390331777437327E-5</v>
      </c>
      <c r="I10657">
        <f t="shared" si="1168"/>
        <v>-2.5380810401669505E-5</v>
      </c>
    </row>
    <row r="10658" spans="1:9" x14ac:dyDescent="0.25">
      <c r="A10658">
        <f t="shared" si="1162"/>
        <v>1065.5000000001264</v>
      </c>
      <c r="B10658">
        <f t="shared" si="1163"/>
        <v>20.003384108053677</v>
      </c>
      <c r="D10658">
        <f t="shared" si="1164"/>
        <v>-2.5380810402575447E-5</v>
      </c>
      <c r="F10658">
        <f t="shared" si="1165"/>
        <v>-2.5380810402575447E-5</v>
      </c>
      <c r="G10658">
        <f t="shared" si="1166"/>
        <v>-2.5371292598670436E-5</v>
      </c>
      <c r="H10658">
        <f t="shared" si="1167"/>
        <v>-2.537129616784206E-5</v>
      </c>
      <c r="I10658">
        <f t="shared" si="1168"/>
        <v>-2.5361781930444137E-5</v>
      </c>
    </row>
    <row r="10659" spans="1:9" x14ac:dyDescent="0.25">
      <c r="A10659">
        <f t="shared" si="1162"/>
        <v>1065.6000000001263</v>
      </c>
      <c r="B10659">
        <f t="shared" si="1163"/>
        <v>20.00338157092418</v>
      </c>
      <c r="D10659">
        <f t="shared" si="1164"/>
        <v>-2.5361781931350083E-5</v>
      </c>
      <c r="F10659">
        <f t="shared" si="1165"/>
        <v>-2.5361781931350083E-5</v>
      </c>
      <c r="G10659">
        <f t="shared" si="1166"/>
        <v>-2.5352271263123784E-5</v>
      </c>
      <c r="H10659">
        <f t="shared" si="1167"/>
        <v>-2.5352274829630872E-5</v>
      </c>
      <c r="I10659">
        <f t="shared" si="1168"/>
        <v>-2.5342767725220482E-5</v>
      </c>
    </row>
    <row r="10660" spans="1:9" x14ac:dyDescent="0.25">
      <c r="A10660">
        <f t="shared" si="1162"/>
        <v>1065.7000000001262</v>
      </c>
      <c r="B10660">
        <f t="shared" si="1163"/>
        <v>20.003379035696817</v>
      </c>
      <c r="D10660">
        <f t="shared" si="1164"/>
        <v>-2.5342767726126425E-5</v>
      </c>
      <c r="F10660">
        <f t="shared" si="1165"/>
        <v>-2.5342767726126425E-5</v>
      </c>
      <c r="G10660">
        <f t="shared" si="1166"/>
        <v>-2.5333264188223123E-5</v>
      </c>
      <c r="H10660">
        <f t="shared" si="1167"/>
        <v>-2.533326775206568E-5</v>
      </c>
      <c r="I10660">
        <f t="shared" si="1168"/>
        <v>-2.5323767775313752E-5</v>
      </c>
    </row>
    <row r="10661" spans="1:9" x14ac:dyDescent="0.25">
      <c r="A10661">
        <f t="shared" si="1162"/>
        <v>1065.8000000001261</v>
      </c>
      <c r="B10661">
        <f t="shared" si="1163"/>
        <v>20.003376502370159</v>
      </c>
      <c r="D10661">
        <f t="shared" si="1164"/>
        <v>-2.5323767776193054E-5</v>
      </c>
      <c r="F10661">
        <f t="shared" si="1165"/>
        <v>-2.5323767776193054E-5</v>
      </c>
      <c r="G10661">
        <f t="shared" si="1166"/>
        <v>-2.5314271363283679E-5</v>
      </c>
      <c r="H10661">
        <f t="shared" si="1167"/>
        <v>-2.5314274924435053E-5</v>
      </c>
      <c r="I10661">
        <f t="shared" si="1168"/>
        <v>-2.5304782070012521E-5</v>
      </c>
    </row>
    <row r="10662" spans="1:9" x14ac:dyDescent="0.25">
      <c r="A10662">
        <f t="shared" si="1162"/>
        <v>1065.9000000001261</v>
      </c>
      <c r="B10662">
        <f t="shared" si="1163"/>
        <v>20.003373970942786</v>
      </c>
      <c r="D10662">
        <f t="shared" si="1164"/>
        <v>-2.5304782070891816E-5</v>
      </c>
      <c r="F10662">
        <f t="shared" si="1165"/>
        <v>-2.5304782070891816E-5</v>
      </c>
      <c r="G10662">
        <f t="shared" si="1166"/>
        <v>-2.5295292777620657E-5</v>
      </c>
      <c r="H10662">
        <f t="shared" si="1167"/>
        <v>-2.5295296336107495E-5</v>
      </c>
      <c r="I10662">
        <f t="shared" si="1168"/>
        <v>-2.5285810598631992E-5</v>
      </c>
    </row>
    <row r="10663" spans="1:9" x14ac:dyDescent="0.25">
      <c r="A10663">
        <f t="shared" si="1162"/>
        <v>1066.000000000126</v>
      </c>
      <c r="B10663">
        <f t="shared" si="1163"/>
        <v>20.003371441413272</v>
      </c>
      <c r="D10663">
        <f t="shared" si="1164"/>
        <v>-2.5285810599537938E-5</v>
      </c>
      <c r="F10663">
        <f t="shared" si="1165"/>
        <v>-2.5285810599537938E-5</v>
      </c>
      <c r="G10663">
        <f t="shared" si="1166"/>
        <v>-2.5276328420575921E-5</v>
      </c>
      <c r="H10663">
        <f t="shared" si="1167"/>
        <v>-2.527633197637158E-5</v>
      </c>
      <c r="I10663">
        <f t="shared" si="1168"/>
        <v>-2.5266853350567328E-5</v>
      </c>
    </row>
    <row r="10664" spans="1:9" x14ac:dyDescent="0.25">
      <c r="A10664">
        <f t="shared" si="1162"/>
        <v>1066.1000000001259</v>
      </c>
      <c r="B10664">
        <f t="shared" si="1163"/>
        <v>20.003368913780193</v>
      </c>
      <c r="D10664">
        <f t="shared" si="1164"/>
        <v>-2.5266853351446626E-5</v>
      </c>
      <c r="F10664">
        <f t="shared" si="1165"/>
        <v>-2.5266853351446626E-5</v>
      </c>
      <c r="G10664">
        <f t="shared" si="1166"/>
        <v>-2.5257378281438033E-5</v>
      </c>
      <c r="H10664">
        <f t="shared" si="1167"/>
        <v>-2.5257381834595801E-5</v>
      </c>
      <c r="I10664">
        <f t="shared" si="1168"/>
        <v>-2.5247910315080447E-5</v>
      </c>
    </row>
    <row r="10665" spans="1:9" x14ac:dyDescent="0.25">
      <c r="A10665">
        <f t="shared" si="1162"/>
        <v>1066.2000000001258</v>
      </c>
      <c r="B10665">
        <f t="shared" si="1163"/>
        <v>20.003366388042128</v>
      </c>
      <c r="D10665">
        <f t="shared" si="1164"/>
        <v>-2.5247910315959742E-5</v>
      </c>
      <c r="F10665">
        <f t="shared" si="1165"/>
        <v>-2.5247910315959742E-5</v>
      </c>
      <c r="G10665">
        <f t="shared" si="1166"/>
        <v>-2.5238442349602153E-5</v>
      </c>
      <c r="H10665">
        <f t="shared" si="1167"/>
        <v>-2.5238445900068738E-5</v>
      </c>
      <c r="I10665">
        <f t="shared" si="1168"/>
        <v>-2.5228981481539847E-5</v>
      </c>
    </row>
    <row r="10666" spans="1:9" x14ac:dyDescent="0.25">
      <c r="A10666">
        <f t="shared" si="1162"/>
        <v>1066.3000000001257</v>
      </c>
      <c r="B10666">
        <f t="shared" si="1163"/>
        <v>20.003363864197656</v>
      </c>
      <c r="D10666">
        <f t="shared" si="1164"/>
        <v>-2.5228981482419141E-5</v>
      </c>
      <c r="F10666">
        <f t="shared" si="1165"/>
        <v>-2.5228981482419141E-5</v>
      </c>
      <c r="G10666">
        <f t="shared" si="1166"/>
        <v>-2.5219520614356838E-5</v>
      </c>
      <c r="H10666">
        <f t="shared" si="1167"/>
        <v>-2.5219524162185536E-5</v>
      </c>
      <c r="I10666">
        <f t="shared" si="1168"/>
        <v>-2.5210066839287391E-5</v>
      </c>
    </row>
    <row r="10667" spans="1:9" x14ac:dyDescent="0.25">
      <c r="A10667">
        <f t="shared" si="1162"/>
        <v>1066.4000000001256</v>
      </c>
      <c r="B10667">
        <f t="shared" si="1163"/>
        <v>20.003361342245359</v>
      </c>
      <c r="D10667">
        <f t="shared" si="1164"/>
        <v>-2.5210066840193337E-5</v>
      </c>
      <c r="F10667">
        <f t="shared" si="1165"/>
        <v>-2.5210066840193337E-5</v>
      </c>
      <c r="G10667">
        <f t="shared" si="1166"/>
        <v>-2.520061306512389E-5</v>
      </c>
      <c r="H10667">
        <f t="shared" si="1167"/>
        <v>-2.5200616610288053E-5</v>
      </c>
      <c r="I10667">
        <f t="shared" si="1168"/>
        <v>-2.5191166377744877E-5</v>
      </c>
    </row>
    <row r="10668" spans="1:9" x14ac:dyDescent="0.25">
      <c r="A10668">
        <f t="shared" si="1162"/>
        <v>1066.5000000001255</v>
      </c>
      <c r="B10668">
        <f t="shared" si="1163"/>
        <v>20.003358822183817</v>
      </c>
      <c r="D10668">
        <f t="shared" si="1164"/>
        <v>-2.5191166378624175E-5</v>
      </c>
      <c r="F10668">
        <f t="shared" si="1165"/>
        <v>-2.5191166378624175E-5</v>
      </c>
      <c r="G10668">
        <f t="shared" si="1166"/>
        <v>-2.5181719691245162E-5</v>
      </c>
      <c r="H10668">
        <f t="shared" si="1167"/>
        <v>-2.5181723233744789E-5</v>
      </c>
      <c r="I10668">
        <f t="shared" si="1168"/>
        <v>-2.5172280086200871E-5</v>
      </c>
    </row>
    <row r="10669" spans="1:9" x14ac:dyDescent="0.25">
      <c r="A10669">
        <f t="shared" si="1162"/>
        <v>1066.6000000001254</v>
      </c>
      <c r="B10669">
        <f t="shared" si="1163"/>
        <v>20.003356304011611</v>
      </c>
      <c r="D10669">
        <f t="shared" si="1164"/>
        <v>-2.5172280087080166E-5</v>
      </c>
      <c r="F10669">
        <f t="shared" si="1165"/>
        <v>-2.5172280087080166E-5</v>
      </c>
      <c r="G10669">
        <f t="shared" si="1166"/>
        <v>-2.5162840482035878E-5</v>
      </c>
      <c r="H10669">
        <f t="shared" si="1167"/>
        <v>-2.5162844021897614E-5</v>
      </c>
      <c r="I10669">
        <f t="shared" si="1168"/>
        <v>-2.515340795405052E-5</v>
      </c>
    </row>
    <row r="10670" spans="1:9" x14ac:dyDescent="0.25">
      <c r="A10670">
        <f t="shared" si="1162"/>
        <v>1066.7000000001253</v>
      </c>
      <c r="B10670">
        <f t="shared" si="1163"/>
        <v>20.003353787727328</v>
      </c>
      <c r="D10670">
        <f t="shared" si="1164"/>
        <v>-2.5153407954956462E-5</v>
      </c>
      <c r="F10670">
        <f t="shared" si="1165"/>
        <v>-2.5153407954956462E-5</v>
      </c>
      <c r="G10670">
        <f t="shared" si="1166"/>
        <v>-2.5143975426971108E-5</v>
      </c>
      <c r="H10670">
        <f t="shared" si="1167"/>
        <v>-2.5143978964168308E-5</v>
      </c>
      <c r="I10670">
        <f t="shared" si="1168"/>
        <v>-2.5134549970742267E-5</v>
      </c>
    </row>
    <row r="10671" spans="1:9" x14ac:dyDescent="0.25">
      <c r="A10671">
        <f t="shared" si="1162"/>
        <v>1066.8000000001252</v>
      </c>
      <c r="B10671">
        <f t="shared" si="1163"/>
        <v>20.00335127332955</v>
      </c>
      <c r="D10671">
        <f t="shared" si="1164"/>
        <v>-2.5134549971621565E-5</v>
      </c>
      <c r="F10671">
        <f t="shared" si="1165"/>
        <v>-2.5134549971621565E-5</v>
      </c>
      <c r="G10671">
        <f t="shared" si="1166"/>
        <v>-2.5125124515392725E-5</v>
      </c>
      <c r="H10671">
        <f t="shared" si="1167"/>
        <v>-2.5125128049925393E-5</v>
      </c>
      <c r="I10671">
        <f t="shared" si="1168"/>
        <v>-2.5115706125591327E-5</v>
      </c>
    </row>
    <row r="10672" spans="1:9" x14ac:dyDescent="0.25">
      <c r="A10672">
        <f t="shared" si="1162"/>
        <v>1066.9000000001251</v>
      </c>
      <c r="B10672">
        <f t="shared" si="1163"/>
        <v>20.003348760816863</v>
      </c>
      <c r="D10672">
        <f t="shared" si="1164"/>
        <v>-2.5115706126470625E-5</v>
      </c>
      <c r="F10672">
        <f t="shared" si="1165"/>
        <v>-2.5115706126470625E-5</v>
      </c>
      <c r="G10672">
        <f t="shared" si="1166"/>
        <v>-2.5106287736669228E-5</v>
      </c>
      <c r="H10672">
        <f t="shared" si="1167"/>
        <v>-2.5106291268564003E-5</v>
      </c>
      <c r="I10672">
        <f t="shared" si="1168"/>
        <v>-2.5096876408019496E-5</v>
      </c>
    </row>
    <row r="10673" spans="1:9" x14ac:dyDescent="0.25">
      <c r="A10673">
        <f t="shared" si="1162"/>
        <v>1067.0000000001251</v>
      </c>
      <c r="B10673">
        <f t="shared" si="1163"/>
        <v>20.003346250187853</v>
      </c>
      <c r="D10673">
        <f t="shared" si="1164"/>
        <v>-2.5096876408898794E-5</v>
      </c>
      <c r="F10673">
        <f t="shared" si="1165"/>
        <v>-2.5096876408898794E-5</v>
      </c>
      <c r="G10673">
        <f t="shared" si="1166"/>
        <v>-2.5087465080249061E-5</v>
      </c>
      <c r="H10673">
        <f t="shared" si="1167"/>
        <v>-2.5087468609505945E-5</v>
      </c>
      <c r="I10673">
        <f t="shared" si="1168"/>
        <v>-2.5078060807448567E-5</v>
      </c>
    </row>
    <row r="10674" spans="1:9" x14ac:dyDescent="0.25">
      <c r="A10674">
        <f t="shared" si="1162"/>
        <v>1067.100000000125</v>
      </c>
      <c r="B10674">
        <f t="shared" si="1163"/>
        <v>20.00334374144111</v>
      </c>
      <c r="D10674">
        <f t="shared" si="1164"/>
        <v>-2.5078060808327858E-5</v>
      </c>
      <c r="F10674">
        <f t="shared" si="1165"/>
        <v>-2.5078060808327858E-5</v>
      </c>
      <c r="G10674">
        <f t="shared" si="1166"/>
        <v>-2.5068656535527368E-5</v>
      </c>
      <c r="H10674">
        <f t="shared" si="1167"/>
        <v>-2.5068660062119716E-5</v>
      </c>
      <c r="I10674">
        <f t="shared" si="1168"/>
        <v>-2.5059259313273682E-5</v>
      </c>
    </row>
    <row r="10675" spans="1:9" x14ac:dyDescent="0.25">
      <c r="A10675">
        <f t="shared" si="1162"/>
        <v>1067.2000000001249</v>
      </c>
      <c r="B10675">
        <f t="shared" si="1163"/>
        <v>20.00334123457522</v>
      </c>
      <c r="D10675">
        <f t="shared" si="1164"/>
        <v>-2.505925931415298E-5</v>
      </c>
      <c r="F10675">
        <f t="shared" si="1165"/>
        <v>-2.505925931415298E-5</v>
      </c>
      <c r="G10675">
        <f t="shared" si="1166"/>
        <v>-2.5049862091899295E-5</v>
      </c>
      <c r="H10675">
        <f t="shared" si="1167"/>
        <v>-2.5049865615880403E-5</v>
      </c>
      <c r="I10675">
        <f t="shared" si="1168"/>
        <v>-2.5040471914943295E-5</v>
      </c>
    </row>
    <row r="10676" spans="1:9" x14ac:dyDescent="0.25">
      <c r="A10676">
        <f t="shared" si="1162"/>
        <v>1067.3000000001248</v>
      </c>
      <c r="B10676">
        <f t="shared" si="1163"/>
        <v>20.003338729588776</v>
      </c>
      <c r="D10676">
        <f t="shared" si="1164"/>
        <v>-2.5040471915822593E-5</v>
      </c>
      <c r="F10676">
        <f t="shared" si="1165"/>
        <v>-2.5040471915822593E-5</v>
      </c>
      <c r="G10676">
        <f t="shared" si="1166"/>
        <v>-2.5031081738866589E-5</v>
      </c>
      <c r="H10676">
        <f t="shared" si="1167"/>
        <v>-2.5031085260183158E-5</v>
      </c>
      <c r="I10676">
        <f t="shared" si="1168"/>
        <v>-2.5021698601879196E-5</v>
      </c>
    </row>
    <row r="10677" spans="1:9" x14ac:dyDescent="0.25">
      <c r="A10677">
        <f t="shared" si="1162"/>
        <v>1067.4000000001247</v>
      </c>
      <c r="B10677">
        <f t="shared" si="1163"/>
        <v>20.003336226480368</v>
      </c>
      <c r="D10677">
        <f t="shared" si="1164"/>
        <v>-2.5021698602758487E-5</v>
      </c>
      <c r="F10677">
        <f t="shared" si="1165"/>
        <v>-2.5021698602758487E-5</v>
      </c>
      <c r="G10677">
        <f t="shared" si="1166"/>
        <v>-2.5012315465771094E-5</v>
      </c>
      <c r="H10677">
        <f t="shared" si="1167"/>
        <v>-2.5012318984449776E-5</v>
      </c>
      <c r="I10677">
        <f t="shared" si="1168"/>
        <v>-2.5002939363529815E-5</v>
      </c>
    </row>
    <row r="10678" spans="1:9" x14ac:dyDescent="0.25">
      <c r="A10678">
        <f t="shared" si="1162"/>
        <v>1067.5000000001246</v>
      </c>
      <c r="B10678">
        <f t="shared" si="1163"/>
        <v>20.003333725248588</v>
      </c>
      <c r="D10678">
        <f t="shared" si="1164"/>
        <v>-2.5002939364409116E-5</v>
      </c>
      <c r="F10678">
        <f t="shared" si="1165"/>
        <v>-2.5002939364409116E-5</v>
      </c>
      <c r="G10678">
        <f t="shared" si="1166"/>
        <v>-2.4993563262141193E-5</v>
      </c>
      <c r="H10678">
        <f t="shared" si="1167"/>
        <v>-2.4993566778181987E-5</v>
      </c>
      <c r="I10678">
        <f t="shared" si="1168"/>
        <v>-2.4984194189316964E-5</v>
      </c>
    </row>
    <row r="10679" spans="1:9" x14ac:dyDescent="0.25">
      <c r="A10679">
        <f t="shared" si="1162"/>
        <v>1067.6000000001245</v>
      </c>
      <c r="B10679">
        <f t="shared" si="1163"/>
        <v>20.003331225892026</v>
      </c>
      <c r="D10679">
        <f t="shared" si="1164"/>
        <v>-2.4984194190196262E-5</v>
      </c>
      <c r="F10679">
        <f t="shared" si="1165"/>
        <v>-2.4984194190196262E-5</v>
      </c>
      <c r="G10679">
        <f t="shared" si="1166"/>
        <v>-2.4974825117372033E-5</v>
      </c>
      <c r="H10679">
        <f t="shared" si="1167"/>
        <v>-2.4974828630774936E-5</v>
      </c>
      <c r="I10679">
        <f t="shared" si="1168"/>
        <v>-2.4965463068715719E-5</v>
      </c>
    </row>
    <row r="10680" spans="1:9" x14ac:dyDescent="0.25">
      <c r="A10680">
        <f t="shared" si="1162"/>
        <v>1067.7000000001244</v>
      </c>
      <c r="B10680">
        <f t="shared" si="1163"/>
        <v>20.003328728409279</v>
      </c>
      <c r="D10680">
        <f t="shared" si="1164"/>
        <v>-2.4965463069595014E-5</v>
      </c>
      <c r="F10680">
        <f t="shared" si="1165"/>
        <v>-2.4965463069595014E-5</v>
      </c>
      <c r="G10680">
        <f t="shared" si="1166"/>
        <v>-2.4956101020938701E-5</v>
      </c>
      <c r="H10680">
        <f t="shared" si="1167"/>
        <v>-2.4956104531703717E-5</v>
      </c>
      <c r="I10680">
        <f t="shared" si="1168"/>
        <v>-2.4946745991201169E-5</v>
      </c>
    </row>
    <row r="10681" spans="1:9" x14ac:dyDescent="0.25">
      <c r="A10681">
        <f t="shared" si="1162"/>
        <v>1067.8000000001243</v>
      </c>
      <c r="B10681">
        <f t="shared" si="1163"/>
        <v>20.003326232798944</v>
      </c>
      <c r="D10681">
        <f t="shared" si="1164"/>
        <v>-2.4946745992080464E-5</v>
      </c>
      <c r="F10681">
        <f t="shared" si="1165"/>
        <v>-2.4946745992080464E-5</v>
      </c>
      <c r="G10681">
        <f t="shared" si="1166"/>
        <v>-2.4937390962342933E-5</v>
      </c>
      <c r="H10681">
        <f t="shared" si="1167"/>
        <v>-2.4937394470470054E-5</v>
      </c>
      <c r="I10681">
        <f t="shared" si="1168"/>
        <v>-2.4928042946221753E-5</v>
      </c>
    </row>
    <row r="10682" spans="1:9" x14ac:dyDescent="0.25">
      <c r="A10682">
        <f t="shared" si="1162"/>
        <v>1067.9000000001242</v>
      </c>
      <c r="B10682">
        <f t="shared" si="1163"/>
        <v>20.003323739059613</v>
      </c>
      <c r="D10682">
        <f t="shared" si="1164"/>
        <v>-2.4928042947101044E-5</v>
      </c>
      <c r="F10682">
        <f t="shared" si="1165"/>
        <v>-2.4928042947101044E-5</v>
      </c>
      <c r="G10682">
        <f t="shared" si="1166"/>
        <v>-2.4918694931006512E-5</v>
      </c>
      <c r="H10682">
        <f t="shared" si="1167"/>
        <v>-2.4918698436495743E-5</v>
      </c>
      <c r="I10682">
        <f t="shared" si="1168"/>
        <v>-2.4909353923279198E-5</v>
      </c>
    </row>
    <row r="10683" spans="1:9" x14ac:dyDescent="0.25">
      <c r="A10683">
        <f t="shared" ref="A10683:A10746" si="1169">A10682+$K$3</f>
        <v>1068.0000000001241</v>
      </c>
      <c r="B10683">
        <f t="shared" ref="B10683:B10746" si="1170">B10682+1/6 * $K$3 * (F10682+2*G10682+2*H10682+I10682)</f>
        <v>20.003321247189888</v>
      </c>
      <c r="D10683">
        <f t="shared" ref="D10683:D10746" si="1171">-0.075 * (B10683- 20)/10</f>
        <v>-2.4909353924158496E-5</v>
      </c>
      <c r="F10683">
        <f t="shared" ref="F10683:F10746" si="1172">D10683</f>
        <v>-2.4909353924158496E-5</v>
      </c>
      <c r="G10683">
        <f t="shared" ref="G10683:G10746" si="1173">-0.075 * ( (B10683 + $K$3*F10683/2)- 20)/10</f>
        <v>-2.4900012916431178E-5</v>
      </c>
      <c r="H10683">
        <f t="shared" ref="H10683:H10746" si="1174">-0.075 * ( (B10683 + $K$3*G10683/2)- 20)/10</f>
        <v>-2.4900016419309165E-5</v>
      </c>
      <c r="I10683">
        <f t="shared" ref="I10683:I10746" si="1175">-0.075 * ( (B10683 + $K$3*H10683)- 20)/10</f>
        <v>-2.4890678911848595E-5</v>
      </c>
    </row>
    <row r="10684" spans="1:9" x14ac:dyDescent="0.25">
      <c r="A10684">
        <f t="shared" si="1169"/>
        <v>1068.1000000001241</v>
      </c>
      <c r="B10684">
        <f t="shared" si="1170"/>
        <v>20.003318757188364</v>
      </c>
      <c r="D10684">
        <f t="shared" si="1171"/>
        <v>-2.4890678912727889E-5</v>
      </c>
      <c r="F10684">
        <f t="shared" si="1172"/>
        <v>-2.4890678912727889E-5</v>
      </c>
      <c r="G10684">
        <f t="shared" si="1173"/>
        <v>-2.4881344908145309E-5</v>
      </c>
      <c r="H10684">
        <f t="shared" si="1174"/>
        <v>-2.4881348408385409E-5</v>
      </c>
      <c r="I10684">
        <f t="shared" si="1175"/>
        <v>-2.4872017901431675E-5</v>
      </c>
    </row>
    <row r="10685" spans="1:9" x14ac:dyDescent="0.25">
      <c r="A10685">
        <f t="shared" si="1169"/>
        <v>1068.200000000124</v>
      </c>
      <c r="B10685">
        <f t="shared" si="1170"/>
        <v>20.003316269053638</v>
      </c>
      <c r="D10685">
        <f t="shared" si="1171"/>
        <v>-2.4872017902284329E-5</v>
      </c>
      <c r="F10685">
        <f t="shared" si="1172"/>
        <v>-2.4872017902284329E-5</v>
      </c>
      <c r="G10685">
        <f t="shared" si="1173"/>
        <v>-2.4862690895570694E-5</v>
      </c>
      <c r="H10685">
        <f t="shared" si="1174"/>
        <v>-2.4862694393199543E-5</v>
      </c>
      <c r="I10685">
        <f t="shared" si="1175"/>
        <v>-2.4853370881476878E-5</v>
      </c>
    </row>
    <row r="10686" spans="1:9" x14ac:dyDescent="0.25">
      <c r="A10686">
        <f t="shared" si="1169"/>
        <v>1068.3000000001239</v>
      </c>
      <c r="B10686">
        <f t="shared" si="1170"/>
        <v>20.003313782784314</v>
      </c>
      <c r="D10686">
        <f t="shared" si="1171"/>
        <v>-2.4853370882356176E-5</v>
      </c>
      <c r="F10686">
        <f t="shared" si="1172"/>
        <v>-2.4853370882356176E-5</v>
      </c>
      <c r="G10686">
        <f t="shared" si="1173"/>
        <v>-2.4844050868262359E-5</v>
      </c>
      <c r="H10686">
        <f t="shared" si="1174"/>
        <v>-2.4844054363279965E-5</v>
      </c>
      <c r="I10686">
        <f t="shared" si="1175"/>
        <v>-2.4834737841592511E-5</v>
      </c>
    </row>
    <row r="10687" spans="1:9" x14ac:dyDescent="0.25">
      <c r="A10687">
        <f t="shared" si="1169"/>
        <v>1068.4000000001238</v>
      </c>
      <c r="B10687">
        <f t="shared" si="1170"/>
        <v>20.003311298378993</v>
      </c>
      <c r="D10687">
        <f t="shared" si="1171"/>
        <v>-2.4834737842445165E-5</v>
      </c>
      <c r="F10687">
        <f t="shared" si="1172"/>
        <v>-2.4834737842445165E-5</v>
      </c>
      <c r="G10687">
        <f t="shared" si="1173"/>
        <v>-2.4825424815748673E-5</v>
      </c>
      <c r="H10687">
        <f t="shared" si="1174"/>
        <v>-2.4825428308128395E-5</v>
      </c>
      <c r="I10687">
        <f t="shared" si="1175"/>
        <v>-2.4816118771227026E-5</v>
      </c>
    </row>
    <row r="10688" spans="1:9" x14ac:dyDescent="0.25">
      <c r="A10688">
        <f t="shared" si="1169"/>
        <v>1068.5000000001237</v>
      </c>
      <c r="B10688">
        <f t="shared" si="1170"/>
        <v>20.003308815836277</v>
      </c>
      <c r="D10688">
        <f t="shared" si="1171"/>
        <v>-2.4816118772079676E-5</v>
      </c>
      <c r="F10688">
        <f t="shared" si="1172"/>
        <v>-2.4816118772079676E-5</v>
      </c>
      <c r="G10688">
        <f t="shared" si="1173"/>
        <v>-2.4806812727531378E-5</v>
      </c>
      <c r="H10688">
        <f t="shared" si="1174"/>
        <v>-2.4806816217299857E-5</v>
      </c>
      <c r="I10688">
        <f t="shared" si="1175"/>
        <v>-2.479751365990879E-5</v>
      </c>
    </row>
    <row r="10689" spans="1:9" x14ac:dyDescent="0.25">
      <c r="A10689">
        <f t="shared" si="1169"/>
        <v>1068.6000000001236</v>
      </c>
      <c r="B10689">
        <f t="shared" si="1170"/>
        <v>20.003306335154772</v>
      </c>
      <c r="D10689">
        <f t="shared" si="1171"/>
        <v>-2.4797513660788081E-5</v>
      </c>
      <c r="F10689">
        <f t="shared" si="1172"/>
        <v>-2.4797513660788081E-5</v>
      </c>
      <c r="G10689">
        <f t="shared" si="1173"/>
        <v>-2.478821459316549E-5</v>
      </c>
      <c r="H10689">
        <f t="shared" si="1174"/>
        <v>-2.4788218080322722E-5</v>
      </c>
      <c r="I10689">
        <f t="shared" si="1175"/>
        <v>-2.4778922497219468E-5</v>
      </c>
    </row>
    <row r="10690" spans="1:9" x14ac:dyDescent="0.25">
      <c r="A10690">
        <f t="shared" si="1169"/>
        <v>1068.7000000001235</v>
      </c>
      <c r="B10690">
        <f t="shared" si="1170"/>
        <v>20.00330385633308</v>
      </c>
      <c r="D10690">
        <f t="shared" si="1171"/>
        <v>-2.4778922498098766E-5</v>
      </c>
      <c r="F10690">
        <f t="shared" si="1172"/>
        <v>-2.4778922498098766E-5</v>
      </c>
      <c r="G10690">
        <f t="shared" si="1173"/>
        <v>-2.476963040215274E-5</v>
      </c>
      <c r="H10690">
        <f t="shared" si="1174"/>
        <v>-2.4769633886698725E-5</v>
      </c>
      <c r="I10690">
        <f t="shared" si="1175"/>
        <v>-2.4760345272687442E-5</v>
      </c>
    </row>
    <row r="10691" spans="1:9" x14ac:dyDescent="0.25">
      <c r="A10691">
        <f t="shared" si="1169"/>
        <v>1068.8000000001234</v>
      </c>
      <c r="B10691">
        <f t="shared" si="1170"/>
        <v>20.003301379369809</v>
      </c>
      <c r="D10691">
        <f t="shared" si="1171"/>
        <v>-2.4760345273566743E-5</v>
      </c>
      <c r="F10691">
        <f t="shared" si="1172"/>
        <v>-2.4760345273566743E-5</v>
      </c>
      <c r="G10691">
        <f t="shared" si="1173"/>
        <v>-2.4751060144101444E-5</v>
      </c>
      <c r="H10691">
        <f t="shared" si="1174"/>
        <v>-2.4751063626009538E-5</v>
      </c>
      <c r="I10691">
        <f t="shared" si="1175"/>
        <v>-2.4741781975841094E-5</v>
      </c>
    </row>
    <row r="10692" spans="1:9" x14ac:dyDescent="0.25">
      <c r="A10692">
        <f t="shared" si="1169"/>
        <v>1068.9000000001233</v>
      </c>
      <c r="B10692">
        <f t="shared" si="1170"/>
        <v>20.003298904263563</v>
      </c>
      <c r="D10692">
        <f t="shared" si="1171"/>
        <v>-2.4741781976720389E-5</v>
      </c>
      <c r="F10692">
        <f t="shared" si="1172"/>
        <v>-2.4741781976720389E-5</v>
      </c>
      <c r="G10692">
        <f t="shared" si="1173"/>
        <v>-2.4732503808486682E-5</v>
      </c>
      <c r="H10692">
        <f t="shared" si="1174"/>
        <v>-2.4732507287783533E-5</v>
      </c>
      <c r="I10692">
        <f t="shared" si="1175"/>
        <v>-2.4723232596262079E-5</v>
      </c>
    </row>
    <row r="10693" spans="1:9" x14ac:dyDescent="0.25">
      <c r="A10693">
        <f t="shared" si="1169"/>
        <v>1069.0000000001232</v>
      </c>
      <c r="B10693">
        <f t="shared" si="1170"/>
        <v>20.003296431012949</v>
      </c>
      <c r="D10693">
        <f t="shared" si="1171"/>
        <v>-2.4723232597114726E-5</v>
      </c>
      <c r="F10693">
        <f t="shared" si="1172"/>
        <v>-2.4723232597114726E-5</v>
      </c>
      <c r="G10693">
        <f t="shared" si="1173"/>
        <v>-2.4713961384890125E-5</v>
      </c>
      <c r="H10693">
        <f t="shared" si="1174"/>
        <v>-2.4713964861602374E-5</v>
      </c>
      <c r="I10693">
        <f t="shared" si="1175"/>
        <v>-2.4704697123478782E-5</v>
      </c>
    </row>
    <row r="10694" spans="1:9" x14ac:dyDescent="0.25">
      <c r="A10694">
        <f t="shared" si="1169"/>
        <v>1069.1000000001231</v>
      </c>
      <c r="B10694">
        <f t="shared" si="1170"/>
        <v>20.003293959616578</v>
      </c>
      <c r="D10694">
        <f t="shared" si="1171"/>
        <v>-2.4704697124331429E-5</v>
      </c>
      <c r="F10694">
        <f t="shared" si="1172"/>
        <v>-2.4704697124331429E-5</v>
      </c>
      <c r="G10694">
        <f t="shared" si="1173"/>
        <v>-2.4695432862920085E-5</v>
      </c>
      <c r="H10694">
        <f t="shared" si="1174"/>
        <v>-2.469543633702109E-5</v>
      </c>
      <c r="I10694">
        <f t="shared" si="1175"/>
        <v>-2.4686175547072864E-5</v>
      </c>
    </row>
    <row r="10695" spans="1:9" x14ac:dyDescent="0.25">
      <c r="A10695">
        <f t="shared" si="1169"/>
        <v>1069.2000000001231</v>
      </c>
      <c r="B10695">
        <f t="shared" si="1170"/>
        <v>20.00329149007306</v>
      </c>
      <c r="D10695">
        <f t="shared" si="1171"/>
        <v>-2.4686175547952159E-5</v>
      </c>
      <c r="F10695">
        <f t="shared" si="1172"/>
        <v>-2.4686175547952159E-5</v>
      </c>
      <c r="G10695">
        <f t="shared" si="1173"/>
        <v>-2.4676918232131585E-5</v>
      </c>
      <c r="H10695">
        <f t="shared" si="1174"/>
        <v>-2.4676921703621347E-5</v>
      </c>
      <c r="I10695">
        <f t="shared" si="1175"/>
        <v>-2.4667667856679284E-5</v>
      </c>
    </row>
    <row r="10696" spans="1:9" x14ac:dyDescent="0.25">
      <c r="A10696">
        <f t="shared" si="1169"/>
        <v>1069.300000000123</v>
      </c>
      <c r="B10696">
        <f t="shared" si="1170"/>
        <v>20.003289022381004</v>
      </c>
      <c r="D10696">
        <f t="shared" si="1171"/>
        <v>-2.4667667857531938E-5</v>
      </c>
      <c r="F10696">
        <f t="shared" si="1172"/>
        <v>-2.4667667857531938E-5</v>
      </c>
      <c r="G10696">
        <f t="shared" si="1173"/>
        <v>-2.4658417482079641E-5</v>
      </c>
      <c r="H10696">
        <f t="shared" si="1174"/>
        <v>-2.4658420950984804E-5</v>
      </c>
      <c r="I10696">
        <f t="shared" si="1175"/>
        <v>-2.4649174041826423E-5</v>
      </c>
    </row>
    <row r="10697" spans="1:9" x14ac:dyDescent="0.25">
      <c r="A10697">
        <f t="shared" si="1169"/>
        <v>1069.4000000001229</v>
      </c>
      <c r="B10697">
        <f t="shared" si="1170"/>
        <v>20.003286556539024</v>
      </c>
      <c r="D10697">
        <f t="shared" si="1171"/>
        <v>-2.464917404267908E-5</v>
      </c>
      <c r="F10697">
        <f t="shared" si="1172"/>
        <v>-2.464917404267908E-5</v>
      </c>
      <c r="G10697">
        <f t="shared" si="1173"/>
        <v>-2.4639930602425861E-5</v>
      </c>
      <c r="H10697">
        <f t="shared" si="1174"/>
        <v>-2.4639934068693136E-5</v>
      </c>
      <c r="I10697">
        <f t="shared" si="1175"/>
        <v>-2.4630694092122593E-5</v>
      </c>
    </row>
    <row r="10698" spans="1:9" x14ac:dyDescent="0.25">
      <c r="A10698">
        <f t="shared" si="1169"/>
        <v>1069.5000000001228</v>
      </c>
      <c r="B10698">
        <f t="shared" si="1170"/>
        <v>20.003284092545734</v>
      </c>
      <c r="D10698">
        <f t="shared" si="1171"/>
        <v>-2.4630694093001891E-5</v>
      </c>
      <c r="F10698">
        <f t="shared" si="1172"/>
        <v>-2.4630694093001891E-5</v>
      </c>
      <c r="G10698">
        <f t="shared" si="1173"/>
        <v>-2.4621457582725271E-5</v>
      </c>
      <c r="H10698">
        <f t="shared" si="1174"/>
        <v>-2.4621461046407944E-5</v>
      </c>
      <c r="I10698">
        <f t="shared" si="1175"/>
        <v>-2.4612227997229397E-5</v>
      </c>
    </row>
    <row r="10699" spans="1:9" x14ac:dyDescent="0.25">
      <c r="A10699">
        <f t="shared" si="1169"/>
        <v>1069.6000000001227</v>
      </c>
      <c r="B10699">
        <f t="shared" si="1170"/>
        <v>20.003281630399744</v>
      </c>
      <c r="D10699">
        <f t="shared" si="1171"/>
        <v>-2.4612227998082048E-5</v>
      </c>
      <c r="F10699">
        <f t="shared" si="1172"/>
        <v>-2.4612227998082048E-5</v>
      </c>
      <c r="G10699">
        <f t="shared" si="1173"/>
        <v>-2.4602998412586173E-5</v>
      </c>
      <c r="H10699">
        <f t="shared" si="1174"/>
        <v>-2.4603001873684247E-5</v>
      </c>
      <c r="I10699">
        <f t="shared" si="1175"/>
        <v>-2.4593775746675203E-5</v>
      </c>
    </row>
    <row r="10700" spans="1:9" x14ac:dyDescent="0.25">
      <c r="A10700">
        <f t="shared" si="1169"/>
        <v>1069.7000000001226</v>
      </c>
      <c r="B10700">
        <f t="shared" si="1170"/>
        <v>20.003279170099674</v>
      </c>
      <c r="D10700">
        <f t="shared" si="1171"/>
        <v>-2.4593775747554501E-5</v>
      </c>
      <c r="F10700">
        <f t="shared" si="1172"/>
        <v>-2.4593775747554501E-5</v>
      </c>
      <c r="G10700">
        <f t="shared" si="1173"/>
        <v>-2.458455308164353E-5</v>
      </c>
      <c r="H10700">
        <f t="shared" si="1174"/>
        <v>-2.4584556540157008E-5</v>
      </c>
      <c r="I10700">
        <f t="shared" si="1175"/>
        <v>-2.4575337330148269E-5</v>
      </c>
    </row>
    <row r="10701" spans="1:9" x14ac:dyDescent="0.25">
      <c r="A10701">
        <f t="shared" si="1169"/>
        <v>1069.8000000001225</v>
      </c>
      <c r="B10701">
        <f t="shared" si="1170"/>
        <v>20.003276711644137</v>
      </c>
      <c r="D10701">
        <f t="shared" si="1171"/>
        <v>-2.4575337331027567E-5</v>
      </c>
      <c r="F10701">
        <f t="shared" si="1172"/>
        <v>-2.4575337331027567E-5</v>
      </c>
      <c r="G10701">
        <f t="shared" si="1173"/>
        <v>-2.4566121579532305E-5</v>
      </c>
      <c r="H10701">
        <f t="shared" si="1174"/>
        <v>-2.4566125035434536E-5</v>
      </c>
      <c r="I10701">
        <f t="shared" si="1175"/>
        <v>-2.455691273725691E-5</v>
      </c>
    </row>
    <row r="10702" spans="1:9" x14ac:dyDescent="0.25">
      <c r="A10702">
        <f t="shared" si="1169"/>
        <v>1069.9000000001224</v>
      </c>
      <c r="B10702">
        <f t="shared" si="1170"/>
        <v>20.003274255031748</v>
      </c>
      <c r="D10702">
        <f t="shared" si="1171"/>
        <v>-2.455691273810956E-5</v>
      </c>
      <c r="F10702">
        <f t="shared" si="1172"/>
        <v>-2.455691273810956E-5</v>
      </c>
      <c r="G10702">
        <f t="shared" si="1173"/>
        <v>-2.4547703895834161E-5</v>
      </c>
      <c r="H10702">
        <f t="shared" si="1174"/>
        <v>-2.454770734915179E-5</v>
      </c>
      <c r="I10702">
        <f t="shared" si="1175"/>
        <v>-2.4538501957609424E-5</v>
      </c>
    </row>
    <row r="10703" spans="1:9" x14ac:dyDescent="0.25">
      <c r="A10703">
        <f t="shared" si="1169"/>
        <v>1070.0000000001223</v>
      </c>
      <c r="B10703">
        <f t="shared" si="1170"/>
        <v>20.003271800261128</v>
      </c>
      <c r="D10703">
        <f t="shared" si="1171"/>
        <v>-2.4538501958462075E-5</v>
      </c>
      <c r="F10703">
        <f t="shared" si="1172"/>
        <v>-2.4538501958462075E-5</v>
      </c>
      <c r="G10703">
        <f t="shared" si="1173"/>
        <v>-2.4529300020237344E-5</v>
      </c>
      <c r="H10703">
        <f t="shared" si="1174"/>
        <v>-2.4529303470943729E-5</v>
      </c>
      <c r="I10703">
        <f t="shared" si="1175"/>
        <v>-2.4520104980867429E-5</v>
      </c>
    </row>
    <row r="10704" spans="1:9" x14ac:dyDescent="0.25">
      <c r="A10704">
        <f t="shared" si="1169"/>
        <v>1070.1000000001222</v>
      </c>
      <c r="B10704">
        <f t="shared" si="1170"/>
        <v>20.003269347330896</v>
      </c>
      <c r="D10704">
        <f t="shared" si="1171"/>
        <v>-2.4520104981720077E-5</v>
      </c>
      <c r="F10704">
        <f t="shared" si="1172"/>
        <v>-2.4520104981720077E-5</v>
      </c>
      <c r="G10704">
        <f t="shared" si="1173"/>
        <v>-2.4510909942350169E-5</v>
      </c>
      <c r="H10704">
        <f t="shared" si="1174"/>
        <v>-2.4510913390498599E-5</v>
      </c>
      <c r="I10704">
        <f t="shared" si="1175"/>
        <v>-2.4501721796665875E-5</v>
      </c>
    </row>
    <row r="10705" spans="1:9" x14ac:dyDescent="0.25">
      <c r="A10705">
        <f t="shared" si="1169"/>
        <v>1070.2000000001221</v>
      </c>
      <c r="B10705">
        <f t="shared" si="1170"/>
        <v>20.003266896239673</v>
      </c>
      <c r="D10705">
        <f t="shared" si="1171"/>
        <v>-2.450172179754517E-5</v>
      </c>
      <c r="F10705">
        <f t="shared" si="1172"/>
        <v>-2.450172179754517E-5</v>
      </c>
      <c r="G10705">
        <f t="shared" si="1173"/>
        <v>-2.4492533651860883E-5</v>
      </c>
      <c r="H10705">
        <f t="shared" si="1174"/>
        <v>-2.4492537097424714E-5</v>
      </c>
      <c r="I10705">
        <f t="shared" si="1175"/>
        <v>-2.4483352394719656E-5</v>
      </c>
    </row>
    <row r="10706" spans="1:9" x14ac:dyDescent="0.25">
      <c r="A10706">
        <f t="shared" si="1169"/>
        <v>1070.3000000001221</v>
      </c>
      <c r="B10706">
        <f t="shared" si="1170"/>
        <v>20.003264446986076</v>
      </c>
      <c r="D10706">
        <f t="shared" si="1171"/>
        <v>-2.4483352395572313E-5</v>
      </c>
      <c r="F10706">
        <f t="shared" si="1172"/>
        <v>-2.4483352395572313E-5</v>
      </c>
      <c r="G10706">
        <f t="shared" si="1173"/>
        <v>-2.4474171138431087E-5</v>
      </c>
      <c r="H10706">
        <f t="shared" si="1174"/>
        <v>-2.4474174581383678E-5</v>
      </c>
      <c r="I10706">
        <f t="shared" si="1175"/>
        <v>-2.4464996764637092E-5</v>
      </c>
    </row>
    <row r="10707" spans="1:9" x14ac:dyDescent="0.25">
      <c r="A10707">
        <f t="shared" si="1169"/>
        <v>1070.400000000122</v>
      </c>
      <c r="B10707">
        <f t="shared" si="1170"/>
        <v>20.003261999568732</v>
      </c>
      <c r="D10707">
        <f t="shared" si="1171"/>
        <v>-2.4464996765489746E-5</v>
      </c>
      <c r="F10707">
        <f t="shared" si="1172"/>
        <v>-2.4464996765489746E-5</v>
      </c>
      <c r="G10707">
        <f t="shared" si="1173"/>
        <v>-2.4455822391695747E-5</v>
      </c>
      <c r="H10707">
        <f t="shared" si="1174"/>
        <v>-2.445582583209038E-5</v>
      </c>
      <c r="I10707">
        <f t="shared" si="1175"/>
        <v>-2.4446654896106419E-5</v>
      </c>
    </row>
    <row r="10708" spans="1:9" x14ac:dyDescent="0.25">
      <c r="A10708">
        <f t="shared" si="1169"/>
        <v>1070.5000000001219</v>
      </c>
      <c r="B10708">
        <f t="shared" si="1170"/>
        <v>20.003259553986265</v>
      </c>
      <c r="D10708">
        <f t="shared" si="1171"/>
        <v>-2.4446654896985718E-5</v>
      </c>
      <c r="F10708">
        <f t="shared" si="1172"/>
        <v>-2.4446654896985718E-5</v>
      </c>
      <c r="G10708">
        <f t="shared" si="1173"/>
        <v>-2.4437487401396397E-5</v>
      </c>
      <c r="H10708">
        <f t="shared" si="1174"/>
        <v>-2.4437490839206431E-5</v>
      </c>
      <c r="I10708">
        <f t="shared" si="1175"/>
        <v>-2.4428326778869193E-5</v>
      </c>
    </row>
    <row r="10709" spans="1:9" x14ac:dyDescent="0.25">
      <c r="A10709">
        <f t="shared" si="1169"/>
        <v>1070.6000000001218</v>
      </c>
      <c r="B10709">
        <f t="shared" si="1170"/>
        <v>20.003257110237296</v>
      </c>
      <c r="D10709">
        <f t="shared" si="1171"/>
        <v>-2.442832677972184E-5</v>
      </c>
      <c r="F10709">
        <f t="shared" si="1172"/>
        <v>-2.442832677972184E-5</v>
      </c>
      <c r="G10709">
        <f t="shared" si="1173"/>
        <v>-2.4419166157167992E-5</v>
      </c>
      <c r="H10709">
        <f t="shared" si="1174"/>
        <v>-2.4419169592420075E-5</v>
      </c>
      <c r="I10709">
        <f t="shared" si="1175"/>
        <v>-2.441001240253371E-5</v>
      </c>
    </row>
    <row r="10710" spans="1:9" x14ac:dyDescent="0.25">
      <c r="A10710">
        <f t="shared" si="1169"/>
        <v>1070.7000000001217</v>
      </c>
      <c r="B10710">
        <f t="shared" si="1170"/>
        <v>20.003254668320452</v>
      </c>
      <c r="D10710">
        <f t="shared" si="1171"/>
        <v>-2.4410012403386361E-5</v>
      </c>
      <c r="F10710">
        <f t="shared" si="1172"/>
        <v>-2.4410012403386361E-5</v>
      </c>
      <c r="G10710">
        <f t="shared" si="1173"/>
        <v>-2.4400858648725432E-5</v>
      </c>
      <c r="H10710">
        <f t="shared" si="1174"/>
        <v>-2.4400862081392915E-5</v>
      </c>
      <c r="I10710">
        <f t="shared" si="1175"/>
        <v>-2.4391711756814871E-5</v>
      </c>
    </row>
    <row r="10711" spans="1:9" x14ac:dyDescent="0.25">
      <c r="A10711">
        <f t="shared" si="1169"/>
        <v>1070.8000000001216</v>
      </c>
      <c r="B10711">
        <f t="shared" si="1170"/>
        <v>20.003252228234359</v>
      </c>
      <c r="D10711">
        <f t="shared" si="1171"/>
        <v>-2.4391711757694165E-5</v>
      </c>
      <c r="F10711">
        <f t="shared" si="1172"/>
        <v>-2.4391711757694165E-5</v>
      </c>
      <c r="G10711">
        <f t="shared" si="1173"/>
        <v>-2.4382564865783605E-5</v>
      </c>
      <c r="H10711">
        <f t="shared" si="1174"/>
        <v>-2.4382568295866493E-5</v>
      </c>
      <c r="I10711">
        <f t="shared" si="1175"/>
        <v>-2.4373424831480862E-5</v>
      </c>
    </row>
    <row r="10712" spans="1:9" x14ac:dyDescent="0.25">
      <c r="A10712">
        <f t="shared" si="1169"/>
        <v>1070.9000000001215</v>
      </c>
      <c r="B10712">
        <f t="shared" si="1170"/>
        <v>20.003249789977644</v>
      </c>
      <c r="D10712">
        <f t="shared" si="1171"/>
        <v>-2.4373424832333509E-5</v>
      </c>
      <c r="F10712">
        <f t="shared" si="1172"/>
        <v>-2.4373424832333509E-5</v>
      </c>
      <c r="G10712">
        <f t="shared" si="1173"/>
        <v>-2.4364284798030766E-5</v>
      </c>
      <c r="H10712">
        <f t="shared" si="1174"/>
        <v>-2.4364288225529048E-5</v>
      </c>
      <c r="I10712">
        <f t="shared" si="1175"/>
        <v>-2.4355151616166636E-5</v>
      </c>
    </row>
    <row r="10713" spans="1:9" x14ac:dyDescent="0.25">
      <c r="A10713">
        <f t="shared" si="1169"/>
        <v>1071.0000000001214</v>
      </c>
      <c r="B10713">
        <f t="shared" si="1170"/>
        <v>20.003247353548936</v>
      </c>
      <c r="D10713">
        <f t="shared" si="1171"/>
        <v>-2.4355151617019286E-5</v>
      </c>
      <c r="F10713">
        <f t="shared" si="1172"/>
        <v>-2.4355151617019286E-5</v>
      </c>
      <c r="G10713">
        <f t="shared" si="1173"/>
        <v>-2.4346018435155157E-5</v>
      </c>
      <c r="H10713">
        <f t="shared" si="1174"/>
        <v>-2.4346021860095487E-5</v>
      </c>
      <c r="I10713">
        <f t="shared" si="1175"/>
        <v>-2.4336892100613737E-5</v>
      </c>
    </row>
    <row r="10714" spans="1:9" x14ac:dyDescent="0.25">
      <c r="A10714">
        <f t="shared" si="1169"/>
        <v>1071.1000000001213</v>
      </c>
      <c r="B10714">
        <f t="shared" si="1170"/>
        <v>20.003244918946866</v>
      </c>
      <c r="D10714">
        <f t="shared" si="1171"/>
        <v>-2.4336892101493032E-5</v>
      </c>
      <c r="F10714">
        <f t="shared" si="1172"/>
        <v>-2.4336892101493032E-5</v>
      </c>
      <c r="G10714">
        <f t="shared" si="1173"/>
        <v>-2.4327765766951615E-5</v>
      </c>
      <c r="H10714">
        <f t="shared" si="1174"/>
        <v>-2.4327769189333991E-5</v>
      </c>
      <c r="I10714">
        <f t="shared" si="1175"/>
        <v>-2.4318646274590348E-5</v>
      </c>
    </row>
    <row r="10715" spans="1:9" x14ac:dyDescent="0.25">
      <c r="A10715">
        <f t="shared" si="1169"/>
        <v>1071.2000000001212</v>
      </c>
      <c r="B10715">
        <f t="shared" si="1170"/>
        <v>20.003242486170063</v>
      </c>
      <c r="D10715">
        <f t="shared" si="1171"/>
        <v>-2.4318646275469647E-5</v>
      </c>
      <c r="F10715">
        <f t="shared" si="1172"/>
        <v>-2.4318646275469647E-5</v>
      </c>
      <c r="G10715">
        <f t="shared" si="1173"/>
        <v>-2.430952678310838E-5</v>
      </c>
      <c r="H10715">
        <f t="shared" si="1174"/>
        <v>-2.4309530202932804E-5</v>
      </c>
      <c r="I10715">
        <f t="shared" si="1175"/>
        <v>-2.4300414127811363E-5</v>
      </c>
    </row>
    <row r="10716" spans="1:9" x14ac:dyDescent="0.25">
      <c r="A10716">
        <f t="shared" si="1169"/>
        <v>1071.3000000001211</v>
      </c>
      <c r="B10716">
        <f t="shared" si="1170"/>
        <v>20.003240055217155</v>
      </c>
      <c r="D10716">
        <f t="shared" si="1171"/>
        <v>-2.4300414128664017E-5</v>
      </c>
      <c r="F10716">
        <f t="shared" si="1172"/>
        <v>-2.4300414128664017E-5</v>
      </c>
      <c r="G10716">
        <f t="shared" si="1173"/>
        <v>-2.4291301473367E-5</v>
      </c>
      <c r="H10716">
        <f t="shared" si="1174"/>
        <v>-2.4291304890606822E-5</v>
      </c>
      <c r="I10716">
        <f t="shared" si="1175"/>
        <v>-2.4282195649991677E-5</v>
      </c>
    </row>
    <row r="10717" spans="1:9" x14ac:dyDescent="0.25">
      <c r="A10717">
        <f t="shared" si="1169"/>
        <v>1071.4000000001211</v>
      </c>
      <c r="B10717">
        <f t="shared" si="1170"/>
        <v>20.003237626086779</v>
      </c>
      <c r="D10717">
        <f t="shared" si="1171"/>
        <v>-2.4282195650844327E-5</v>
      </c>
      <c r="F10717">
        <f t="shared" si="1172"/>
        <v>-2.4282195650844327E-5</v>
      </c>
      <c r="G10717">
        <f t="shared" si="1173"/>
        <v>-2.4273089827469007E-5</v>
      </c>
      <c r="H10717">
        <f t="shared" si="1174"/>
        <v>-2.4273093242150877E-5</v>
      </c>
      <c r="I10717">
        <f t="shared" si="1175"/>
        <v>-2.4263990830899473E-5</v>
      </c>
    </row>
    <row r="10718" spans="1:9" x14ac:dyDescent="0.25">
      <c r="A10718">
        <f t="shared" si="1169"/>
        <v>1071.500000000121</v>
      </c>
      <c r="B10718">
        <f t="shared" si="1170"/>
        <v>20.003235198777571</v>
      </c>
      <c r="D10718">
        <f t="shared" si="1171"/>
        <v>-2.4263990831778768E-5</v>
      </c>
      <c r="F10718">
        <f t="shared" si="1172"/>
        <v>-2.4263990831778768E-5</v>
      </c>
      <c r="G10718">
        <f t="shared" si="1173"/>
        <v>-2.4254891835209234E-5</v>
      </c>
      <c r="H10718">
        <f t="shared" si="1174"/>
        <v>-2.4254895247333153E-5</v>
      </c>
      <c r="I10718">
        <f t="shared" si="1175"/>
        <v>-2.4245799660356225E-5</v>
      </c>
    </row>
    <row r="10719" spans="1:9" x14ac:dyDescent="0.25">
      <c r="A10719">
        <f t="shared" si="1169"/>
        <v>1071.6000000001209</v>
      </c>
      <c r="B10719">
        <f t="shared" si="1170"/>
        <v>20.003232773288161</v>
      </c>
      <c r="D10719">
        <f t="shared" si="1171"/>
        <v>-2.4245799661208875E-5</v>
      </c>
      <c r="F10719">
        <f t="shared" si="1172"/>
        <v>-2.4245799661208875E-5</v>
      </c>
      <c r="G10719">
        <f t="shared" si="1173"/>
        <v>-2.4236707486329222E-5</v>
      </c>
      <c r="H10719">
        <f t="shared" si="1174"/>
        <v>-2.4236710895895183E-5</v>
      </c>
      <c r="I10719">
        <f t="shared" si="1175"/>
        <v>-2.4227622128050184E-5</v>
      </c>
    </row>
    <row r="10720" spans="1:9" x14ac:dyDescent="0.25">
      <c r="A10720">
        <f t="shared" si="1169"/>
        <v>1071.7000000001208</v>
      </c>
      <c r="B10720">
        <f t="shared" si="1170"/>
        <v>20.003230349617187</v>
      </c>
      <c r="D10720">
        <f t="shared" si="1171"/>
        <v>-2.4227622128902838E-5</v>
      </c>
      <c r="F10720">
        <f t="shared" si="1172"/>
        <v>-2.4227622128902838E-5</v>
      </c>
      <c r="G10720">
        <f t="shared" si="1173"/>
        <v>-2.4218536770597152E-5</v>
      </c>
      <c r="H10720">
        <f t="shared" si="1174"/>
        <v>-2.4218540177605162E-5</v>
      </c>
      <c r="I10720">
        <f t="shared" si="1175"/>
        <v>-2.4209458223776178E-5</v>
      </c>
    </row>
    <row r="10721" spans="1:9" x14ac:dyDescent="0.25">
      <c r="A10721">
        <f t="shared" si="1169"/>
        <v>1071.8000000001207</v>
      </c>
      <c r="B10721">
        <f t="shared" si="1170"/>
        <v>20.003227927763284</v>
      </c>
      <c r="D10721">
        <f t="shared" si="1171"/>
        <v>-2.4209458224628832E-5</v>
      </c>
      <c r="F10721">
        <f t="shared" si="1172"/>
        <v>-2.4209458224628832E-5</v>
      </c>
      <c r="G10721">
        <f t="shared" si="1173"/>
        <v>-2.4200379677807859E-5</v>
      </c>
      <c r="H10721">
        <f t="shared" si="1174"/>
        <v>-2.4200383082257914E-5</v>
      </c>
      <c r="I10721">
        <f t="shared" si="1175"/>
        <v>-2.4191307937329044E-5</v>
      </c>
    </row>
    <row r="10722" spans="1:9" x14ac:dyDescent="0.25">
      <c r="A10722">
        <f t="shared" si="1169"/>
        <v>1071.9000000001206</v>
      </c>
      <c r="B10722">
        <f t="shared" si="1170"/>
        <v>20.003225507725091</v>
      </c>
      <c r="D10722">
        <f t="shared" si="1171"/>
        <v>-2.4191307938181694E-5</v>
      </c>
      <c r="F10722">
        <f t="shared" si="1172"/>
        <v>-2.4191307938181694E-5</v>
      </c>
      <c r="G10722">
        <f t="shared" si="1173"/>
        <v>-2.4182236197702876E-5</v>
      </c>
      <c r="H10722">
        <f t="shared" si="1174"/>
        <v>-2.4182239599594979E-5</v>
      </c>
      <c r="I10722">
        <f t="shared" si="1175"/>
        <v>-2.4173171258476954E-5</v>
      </c>
    </row>
    <row r="10723" spans="1:9" x14ac:dyDescent="0.25">
      <c r="A10723">
        <f t="shared" si="1169"/>
        <v>1072.0000000001205</v>
      </c>
      <c r="B10723">
        <f t="shared" si="1170"/>
        <v>20.003223089501244</v>
      </c>
      <c r="D10723">
        <f t="shared" si="1171"/>
        <v>-2.4173171259329604E-5</v>
      </c>
      <c r="F10723">
        <f t="shared" si="1172"/>
        <v>-2.4173171259329604E-5</v>
      </c>
      <c r="G10723">
        <f t="shared" si="1173"/>
        <v>-2.4164106320103682E-5</v>
      </c>
      <c r="H10723">
        <f t="shared" si="1174"/>
        <v>-2.4164109719464475E-5</v>
      </c>
      <c r="I10723">
        <f t="shared" si="1175"/>
        <v>-2.4155048177041392E-5</v>
      </c>
    </row>
    <row r="10724" spans="1:9" x14ac:dyDescent="0.25">
      <c r="A10724">
        <f t="shared" si="1169"/>
        <v>1072.1000000001204</v>
      </c>
      <c r="B10724">
        <f t="shared" si="1170"/>
        <v>20.003220673090386</v>
      </c>
      <c r="D10724">
        <f t="shared" si="1171"/>
        <v>-2.4155048177894042E-5</v>
      </c>
      <c r="F10724">
        <f t="shared" si="1172"/>
        <v>-2.4155048177894042E-5</v>
      </c>
      <c r="G10724">
        <f t="shared" si="1173"/>
        <v>-2.4145990034831755E-5</v>
      </c>
      <c r="H10724">
        <f t="shared" si="1174"/>
        <v>-2.4145993431634593E-5</v>
      </c>
      <c r="I10724">
        <f t="shared" si="1175"/>
        <v>-2.4136938682817189E-5</v>
      </c>
    </row>
    <row r="10725" spans="1:9" x14ac:dyDescent="0.25">
      <c r="A10725">
        <f t="shared" si="1169"/>
        <v>1072.2000000001203</v>
      </c>
      <c r="B10725">
        <f t="shared" si="1170"/>
        <v>20.003218258491156</v>
      </c>
      <c r="D10725">
        <f t="shared" si="1171"/>
        <v>-2.4136938683669836E-5</v>
      </c>
      <c r="F10725">
        <f t="shared" si="1172"/>
        <v>-2.4136938683669836E-5</v>
      </c>
      <c r="G10725">
        <f t="shared" si="1173"/>
        <v>-2.412788733165527E-5</v>
      </c>
      <c r="H10725">
        <f t="shared" si="1174"/>
        <v>-2.4127890725926801E-5</v>
      </c>
      <c r="I10725">
        <f t="shared" si="1175"/>
        <v>-2.4118842765625812E-5</v>
      </c>
    </row>
    <row r="10726" spans="1:9" x14ac:dyDescent="0.25">
      <c r="A10726">
        <f t="shared" si="1169"/>
        <v>1072.3000000001202</v>
      </c>
      <c r="B10726">
        <f t="shared" si="1170"/>
        <v>20.003215845702197</v>
      </c>
      <c r="D10726">
        <f t="shared" si="1171"/>
        <v>-2.4118842766478466E-5</v>
      </c>
      <c r="F10726">
        <f t="shared" si="1172"/>
        <v>-2.4118842766478466E-5</v>
      </c>
      <c r="G10726">
        <f t="shared" si="1173"/>
        <v>-2.4109798200449004E-5</v>
      </c>
      <c r="H10726">
        <f t="shared" si="1174"/>
        <v>-2.410980159216258E-5</v>
      </c>
      <c r="I10726">
        <f t="shared" si="1175"/>
        <v>-2.4100760415288743E-5</v>
      </c>
    </row>
    <row r="10727" spans="1:9" x14ac:dyDescent="0.25">
      <c r="A10727">
        <f t="shared" si="1169"/>
        <v>1072.4000000001201</v>
      </c>
      <c r="B10727">
        <f t="shared" si="1170"/>
        <v>20.003213434722152</v>
      </c>
      <c r="D10727">
        <f t="shared" si="1171"/>
        <v>-2.4100760416141397E-5</v>
      </c>
      <c r="F10727">
        <f t="shared" si="1172"/>
        <v>-2.4100760416141397E-5</v>
      </c>
      <c r="G10727">
        <f t="shared" si="1173"/>
        <v>-2.409172263098114E-5</v>
      </c>
      <c r="H10727">
        <f t="shared" si="1174"/>
        <v>-2.4091726020163405E-5</v>
      </c>
      <c r="I10727">
        <f t="shared" si="1175"/>
        <v>-2.4082691621627459E-5</v>
      </c>
    </row>
    <row r="10728" spans="1:9" x14ac:dyDescent="0.25">
      <c r="A10728">
        <f t="shared" si="1169"/>
        <v>1072.5000000001201</v>
      </c>
      <c r="B10728">
        <f t="shared" si="1170"/>
        <v>20.003211025549664</v>
      </c>
      <c r="D10728">
        <f t="shared" si="1171"/>
        <v>-2.4082691622480109E-5</v>
      </c>
      <c r="F10728">
        <f t="shared" si="1172"/>
        <v>-2.4082691622480109E-5</v>
      </c>
      <c r="G10728">
        <f t="shared" si="1173"/>
        <v>-2.4073660613126436E-5</v>
      </c>
      <c r="H10728">
        <f t="shared" si="1174"/>
        <v>-2.407366399975075E-5</v>
      </c>
      <c r="I10728">
        <f t="shared" si="1175"/>
        <v>-2.4064636374490076E-5</v>
      </c>
    </row>
    <row r="10729" spans="1:9" x14ac:dyDescent="0.25">
      <c r="A10729">
        <f t="shared" si="1169"/>
        <v>1072.60000000012</v>
      </c>
      <c r="B10729">
        <f t="shared" si="1170"/>
        <v>20.003208618183375</v>
      </c>
      <c r="D10729">
        <f t="shared" si="1171"/>
        <v>-2.4064636375316083E-5</v>
      </c>
      <c r="F10729">
        <f t="shared" si="1172"/>
        <v>-2.4064636375316083E-5</v>
      </c>
      <c r="G10729">
        <f t="shared" si="1173"/>
        <v>-2.4055612136679727E-5</v>
      </c>
      <c r="H10729">
        <f t="shared" si="1174"/>
        <v>-2.405561552077273E-5</v>
      </c>
      <c r="I10729">
        <f t="shared" si="1175"/>
        <v>-2.4046594663671427E-5</v>
      </c>
    </row>
    <row r="10730" spans="1:9" x14ac:dyDescent="0.25">
      <c r="A10730">
        <f t="shared" si="1169"/>
        <v>1072.7000000001199</v>
      </c>
      <c r="B10730">
        <f t="shared" si="1170"/>
        <v>20.003206212621937</v>
      </c>
      <c r="D10730">
        <f t="shared" si="1171"/>
        <v>-2.4046594664524077E-5</v>
      </c>
      <c r="F10730">
        <f t="shared" si="1172"/>
        <v>-2.4046594664524077E-5</v>
      </c>
      <c r="G10730">
        <f t="shared" si="1173"/>
        <v>-2.4037577191515781E-5</v>
      </c>
      <c r="H10730">
        <f t="shared" si="1174"/>
        <v>-2.4037580573077478E-5</v>
      </c>
      <c r="I10730">
        <f t="shared" si="1175"/>
        <v>-2.4028566479099564E-5</v>
      </c>
    </row>
    <row r="10731" spans="1:9" x14ac:dyDescent="0.25">
      <c r="A10731">
        <f t="shared" si="1169"/>
        <v>1072.8000000001198</v>
      </c>
      <c r="B10731">
        <f t="shared" si="1170"/>
        <v>20.003203808863994</v>
      </c>
      <c r="D10731">
        <f t="shared" si="1171"/>
        <v>-2.4028566479952218E-5</v>
      </c>
      <c r="F10731">
        <f t="shared" si="1172"/>
        <v>-2.4028566479952218E-5</v>
      </c>
      <c r="G10731">
        <f t="shared" si="1173"/>
        <v>-2.401955576750936E-5</v>
      </c>
      <c r="H10731">
        <f t="shared" si="1174"/>
        <v>-2.4019559146539747E-5</v>
      </c>
      <c r="I10731">
        <f t="shared" si="1175"/>
        <v>-2.4010551810595971E-5</v>
      </c>
    </row>
    <row r="10732" spans="1:9" x14ac:dyDescent="0.25">
      <c r="A10732">
        <f t="shared" si="1169"/>
        <v>1072.9000000001197</v>
      </c>
      <c r="B10732">
        <f t="shared" si="1170"/>
        <v>20.003201406908193</v>
      </c>
      <c r="D10732">
        <f t="shared" si="1171"/>
        <v>-2.4010551811448622E-5</v>
      </c>
      <c r="F10732">
        <f t="shared" si="1172"/>
        <v>-2.4010551811448622E-5</v>
      </c>
      <c r="G10732">
        <f t="shared" si="1173"/>
        <v>-2.4001547854508585E-5</v>
      </c>
      <c r="H10732">
        <f t="shared" si="1174"/>
        <v>-2.4001551231007667E-5</v>
      </c>
      <c r="I10732">
        <f t="shared" si="1175"/>
        <v>-2.3992550648035405E-5</v>
      </c>
    </row>
    <row r="10733" spans="1:9" x14ac:dyDescent="0.25">
      <c r="A10733">
        <f t="shared" si="1169"/>
        <v>1073.0000000001196</v>
      </c>
      <c r="B10733">
        <f t="shared" si="1170"/>
        <v>20.003199006753182</v>
      </c>
      <c r="D10733">
        <f t="shared" si="1171"/>
        <v>-2.3992550648861408E-5</v>
      </c>
      <c r="F10733">
        <f t="shared" si="1172"/>
        <v>-2.3992550648861408E-5</v>
      </c>
      <c r="G10733">
        <f t="shared" si="1173"/>
        <v>-2.3983553442361581E-5</v>
      </c>
      <c r="H10733">
        <f t="shared" si="1174"/>
        <v>-2.3983556816329353E-5</v>
      </c>
      <c r="I10733">
        <f t="shared" si="1175"/>
        <v>-2.3974562981239343E-5</v>
      </c>
    </row>
    <row r="10734" spans="1:9" x14ac:dyDescent="0.25">
      <c r="A10734">
        <f t="shared" si="1169"/>
        <v>1073.1000000001195</v>
      </c>
      <c r="B10734">
        <f t="shared" si="1170"/>
        <v>20.003196608397612</v>
      </c>
      <c r="D10734">
        <f t="shared" si="1171"/>
        <v>-2.3974562982091993E-5</v>
      </c>
      <c r="F10734">
        <f t="shared" si="1172"/>
        <v>-2.3974562982091993E-5</v>
      </c>
      <c r="G10734">
        <f t="shared" si="1173"/>
        <v>-2.3965572520969759E-5</v>
      </c>
      <c r="H10734">
        <f t="shared" si="1174"/>
        <v>-2.396557589240622E-5</v>
      </c>
      <c r="I10734">
        <f t="shared" si="1175"/>
        <v>-2.3956588800162492E-5</v>
      </c>
    </row>
    <row r="10735" spans="1:9" x14ac:dyDescent="0.25">
      <c r="A10735">
        <f t="shared" si="1169"/>
        <v>1073.2000000001194</v>
      </c>
      <c r="B10735">
        <f t="shared" si="1170"/>
        <v>20.003194211840135</v>
      </c>
      <c r="D10735">
        <f t="shared" si="1171"/>
        <v>-2.3956588801015142E-5</v>
      </c>
      <c r="F10735">
        <f t="shared" si="1172"/>
        <v>-2.3956588801015142E-5</v>
      </c>
      <c r="G10735">
        <f t="shared" si="1173"/>
        <v>-2.3947605080207875E-5</v>
      </c>
      <c r="H10735">
        <f t="shared" si="1174"/>
        <v>-2.3947608449113033E-5</v>
      </c>
      <c r="I10735">
        <f t="shared" si="1175"/>
        <v>-2.3938628094679613E-5</v>
      </c>
    </row>
    <row r="10736" spans="1:9" x14ac:dyDescent="0.25">
      <c r="A10736">
        <f t="shared" si="1169"/>
        <v>1073.3000000001193</v>
      </c>
      <c r="B10736">
        <f t="shared" si="1170"/>
        <v>20.003191817079404</v>
      </c>
      <c r="D10736">
        <f t="shared" si="1171"/>
        <v>-2.3938628095532267E-5</v>
      </c>
      <c r="F10736">
        <f t="shared" si="1172"/>
        <v>-2.3938628095532267E-5</v>
      </c>
      <c r="G10736">
        <f t="shared" si="1173"/>
        <v>-2.3929651110004001E-5</v>
      </c>
      <c r="H10736">
        <f t="shared" si="1174"/>
        <v>-2.3929654476377848E-5</v>
      </c>
      <c r="I10736">
        <f t="shared" si="1175"/>
        <v>-2.3920680854665475E-5</v>
      </c>
    </row>
    <row r="10737" spans="1:9" x14ac:dyDescent="0.25">
      <c r="A10737">
        <f t="shared" si="1169"/>
        <v>1073.4000000001192</v>
      </c>
      <c r="B10737">
        <f t="shared" si="1170"/>
        <v>20.003189424114069</v>
      </c>
      <c r="D10737">
        <f t="shared" si="1171"/>
        <v>-2.3920680855518128E-5</v>
      </c>
      <c r="F10737">
        <f t="shared" si="1172"/>
        <v>-2.3920680855518128E-5</v>
      </c>
      <c r="G10737">
        <f t="shared" si="1173"/>
        <v>-2.3911710600206246E-5</v>
      </c>
      <c r="H10737">
        <f t="shared" si="1174"/>
        <v>-2.3911713964048786E-5</v>
      </c>
      <c r="I10737">
        <f t="shared" si="1175"/>
        <v>-2.3902747070048137E-5</v>
      </c>
    </row>
    <row r="10738" spans="1:9" x14ac:dyDescent="0.25">
      <c r="A10738">
        <f t="shared" si="1169"/>
        <v>1073.5000000001191</v>
      </c>
      <c r="B10738">
        <f t="shared" si="1170"/>
        <v>20.003187032942783</v>
      </c>
      <c r="D10738">
        <f t="shared" si="1171"/>
        <v>-2.3902747070874139E-5</v>
      </c>
      <c r="F10738">
        <f t="shared" si="1172"/>
        <v>-2.3902747070874139E-5</v>
      </c>
      <c r="G10738">
        <f t="shared" si="1173"/>
        <v>-2.3893783540716026E-5</v>
      </c>
      <c r="H10738">
        <f t="shared" si="1174"/>
        <v>-2.3893786902053903E-5</v>
      </c>
      <c r="I10738">
        <f t="shared" si="1175"/>
        <v>-2.3884826730702357E-5</v>
      </c>
    </row>
    <row r="10739" spans="1:9" x14ac:dyDescent="0.25">
      <c r="A10739">
        <f t="shared" si="1169"/>
        <v>1073.6000000001191</v>
      </c>
      <c r="B10739">
        <f t="shared" si="1170"/>
        <v>20.003184643564204</v>
      </c>
      <c r="D10739">
        <f t="shared" si="1171"/>
        <v>-2.3884826731528363E-5</v>
      </c>
      <c r="F10739">
        <f t="shared" si="1172"/>
        <v>-2.3884826731528363E-5</v>
      </c>
      <c r="G10739">
        <f t="shared" si="1173"/>
        <v>-2.387586992151469E-5</v>
      </c>
      <c r="H10739">
        <f t="shared" si="1174"/>
        <v>-2.3875873280294612E-5</v>
      </c>
      <c r="I10739">
        <f t="shared" si="1175"/>
        <v>-2.3866919826556199E-5</v>
      </c>
    </row>
    <row r="10740" spans="1:9" x14ac:dyDescent="0.25">
      <c r="A10740">
        <f t="shared" si="1169"/>
        <v>1073.700000000119</v>
      </c>
      <c r="B10740">
        <f t="shared" si="1170"/>
        <v>20.003182255976988</v>
      </c>
      <c r="D10740">
        <f t="shared" si="1171"/>
        <v>-2.3866919827408849E-5</v>
      </c>
      <c r="F10740">
        <f t="shared" si="1172"/>
        <v>-2.3866919827408849E-5</v>
      </c>
      <c r="G10740">
        <f t="shared" si="1173"/>
        <v>-2.3857969732477002E-5</v>
      </c>
      <c r="H10740">
        <f t="shared" si="1174"/>
        <v>-2.3857973088752258E-5</v>
      </c>
      <c r="I10740">
        <f t="shared" si="1175"/>
        <v>-2.3849026347591008E-5</v>
      </c>
    </row>
    <row r="10741" spans="1:9" x14ac:dyDescent="0.25">
      <c r="A10741">
        <f t="shared" si="1169"/>
        <v>1073.8000000001189</v>
      </c>
      <c r="B10741">
        <f t="shared" si="1170"/>
        <v>20.003179870179792</v>
      </c>
      <c r="D10741">
        <f t="shared" si="1171"/>
        <v>-2.3849026348443658E-5</v>
      </c>
      <c r="F10741">
        <f t="shared" si="1172"/>
        <v>-2.3849026348443658E-5</v>
      </c>
      <c r="G10741">
        <f t="shared" si="1173"/>
        <v>-2.3840082963557664E-5</v>
      </c>
      <c r="H10741">
        <f t="shared" si="1174"/>
        <v>-2.3840086317328257E-5</v>
      </c>
      <c r="I10741">
        <f t="shared" si="1175"/>
        <v>-2.3831146283708192E-5</v>
      </c>
    </row>
    <row r="10742" spans="1:9" x14ac:dyDescent="0.25">
      <c r="A10742">
        <f t="shared" si="1169"/>
        <v>1073.9000000001188</v>
      </c>
      <c r="B10742">
        <f t="shared" si="1170"/>
        <v>20.003177486171271</v>
      </c>
      <c r="D10742">
        <f t="shared" si="1171"/>
        <v>-2.3831146284534198E-5</v>
      </c>
      <c r="F10742">
        <f t="shared" si="1172"/>
        <v>-2.3831146284534198E-5</v>
      </c>
      <c r="G10742">
        <f t="shared" si="1173"/>
        <v>-2.382220960468473E-5</v>
      </c>
      <c r="H10742">
        <f t="shared" si="1174"/>
        <v>-2.3822212955924013E-5</v>
      </c>
      <c r="I10742">
        <f t="shared" si="1175"/>
        <v>-2.3813279624809168E-5</v>
      </c>
    </row>
    <row r="10743" spans="1:9" x14ac:dyDescent="0.25">
      <c r="A10743">
        <f t="shared" si="1169"/>
        <v>1074.0000000001187</v>
      </c>
      <c r="B10743">
        <f t="shared" si="1170"/>
        <v>20.003175103950088</v>
      </c>
      <c r="D10743">
        <f t="shared" si="1171"/>
        <v>-2.3813279625661822E-5</v>
      </c>
      <c r="F10743">
        <f t="shared" si="1172"/>
        <v>-2.3813279625661822E-5</v>
      </c>
      <c r="G10743">
        <f t="shared" si="1173"/>
        <v>-2.3804349645812904E-5</v>
      </c>
      <c r="H10743">
        <f t="shared" si="1174"/>
        <v>-2.3804352994547527E-5</v>
      </c>
      <c r="I10743">
        <f t="shared" si="1175"/>
        <v>-2.3795426360928573E-5</v>
      </c>
    </row>
    <row r="10744" spans="1:9" x14ac:dyDescent="0.25">
      <c r="A10744">
        <f t="shared" si="1169"/>
        <v>1074.1000000001186</v>
      </c>
      <c r="B10744">
        <f t="shared" si="1170"/>
        <v>20.003172723514901</v>
      </c>
      <c r="D10744">
        <f t="shared" si="1171"/>
        <v>-2.3795426361754579E-5</v>
      </c>
      <c r="F10744">
        <f t="shared" si="1172"/>
        <v>-2.3795426361754579E-5</v>
      </c>
      <c r="G10744">
        <f t="shared" si="1173"/>
        <v>-2.3786503076870244E-5</v>
      </c>
      <c r="H10744">
        <f t="shared" si="1174"/>
        <v>-2.3786506423100204E-5</v>
      </c>
      <c r="I10744">
        <f t="shared" si="1175"/>
        <v>-2.377758648194117E-5</v>
      </c>
    </row>
    <row r="10745" spans="1:9" x14ac:dyDescent="0.25">
      <c r="A10745">
        <f t="shared" si="1169"/>
        <v>1074.2000000001185</v>
      </c>
      <c r="B10745">
        <f t="shared" si="1170"/>
        <v>20.003170344864369</v>
      </c>
      <c r="D10745">
        <f t="shared" si="1171"/>
        <v>-2.3777586482767176E-5</v>
      </c>
      <c r="F10745">
        <f t="shared" si="1172"/>
        <v>-2.3777586482767176E-5</v>
      </c>
      <c r="G10745">
        <f t="shared" si="1173"/>
        <v>-2.3768669887838099E-5</v>
      </c>
      <c r="H10745">
        <f t="shared" si="1174"/>
        <v>-2.3768673231563396E-5</v>
      </c>
      <c r="I10745">
        <f t="shared" si="1175"/>
        <v>-2.3759759977854953E-5</v>
      </c>
    </row>
    <row r="10746" spans="1:9" x14ac:dyDescent="0.25">
      <c r="A10746">
        <f t="shared" si="1169"/>
        <v>1074.3000000001184</v>
      </c>
      <c r="B10746">
        <f t="shared" si="1170"/>
        <v>20.003167967997157</v>
      </c>
      <c r="D10746">
        <f t="shared" si="1171"/>
        <v>-2.375975997868096E-5</v>
      </c>
      <c r="F10746">
        <f t="shared" si="1172"/>
        <v>-2.375975997868096E-5</v>
      </c>
      <c r="G10746">
        <f t="shared" si="1173"/>
        <v>-2.3750850068697814E-5</v>
      </c>
      <c r="H10746">
        <f t="shared" si="1174"/>
        <v>-2.3750853409918445E-5</v>
      </c>
      <c r="I10746">
        <f t="shared" si="1175"/>
        <v>-2.3741946838624627E-5</v>
      </c>
    </row>
    <row r="10747" spans="1:9" x14ac:dyDescent="0.25">
      <c r="A10747">
        <f t="shared" ref="A10747:A10810" si="1176">A10746+$K$3</f>
        <v>1074.4000000001183</v>
      </c>
      <c r="B10747">
        <f t="shared" ref="B10747:B10810" si="1177">B10746+1/6 * $K$3 * (F10746+2*G10746+2*H10746+I10746)</f>
        <v>20.003165592911927</v>
      </c>
      <c r="D10747">
        <f t="shared" ref="D10747:D10810" si="1178">-0.075 * (B10747- 20)/10</f>
        <v>-2.3741946839450633E-5</v>
      </c>
      <c r="F10747">
        <f t="shared" ref="F10747:F10810" si="1179">D10747</f>
        <v>-2.3741946839450633E-5</v>
      </c>
      <c r="G10747">
        <f t="shared" ref="G10747:G10810" si="1180">-0.075 * ( (B10747 + $K$3*F10747/2)- 20)/10</f>
        <v>-2.3733043609377446E-5</v>
      </c>
      <c r="H10747">
        <f t="shared" ref="H10747:H10810" si="1181">-0.075 * ( (B10747 + $K$3*G10747/2)- 20)/10</f>
        <v>-2.3733046948093418E-5</v>
      </c>
      <c r="I10747">
        <f t="shared" ref="I10747:I10810" si="1182">-0.075 * ( (B10747 + $K$3*H10747)- 20)/10</f>
        <v>-2.3724147054231536E-5</v>
      </c>
    </row>
    <row r="10748" spans="1:9" x14ac:dyDescent="0.25">
      <c r="A10748">
        <f t="shared" si="1176"/>
        <v>1074.5000000001182</v>
      </c>
      <c r="B10748">
        <f t="shared" si="1177"/>
        <v>20.003163219607345</v>
      </c>
      <c r="D10748">
        <f t="shared" si="1178"/>
        <v>-2.3724147055084186E-5</v>
      </c>
      <c r="F10748">
        <f t="shared" si="1179"/>
        <v>-2.3724147055084186E-5</v>
      </c>
      <c r="G10748">
        <f t="shared" si="1180"/>
        <v>-2.3715250499938276E-5</v>
      </c>
      <c r="H10748">
        <f t="shared" si="1181"/>
        <v>-2.3715253836149585E-5</v>
      </c>
      <c r="I10748">
        <f t="shared" si="1182"/>
        <v>-2.370636061471032E-5</v>
      </c>
    </row>
    <row r="10749" spans="1:9" x14ac:dyDescent="0.25">
      <c r="A10749">
        <f t="shared" si="1176"/>
        <v>1074.6000000001181</v>
      </c>
      <c r="B10749">
        <f t="shared" si="1177"/>
        <v>20.003160848082072</v>
      </c>
      <c r="D10749">
        <f t="shared" si="1178"/>
        <v>-2.3706360615536323E-5</v>
      </c>
      <c r="F10749">
        <f t="shared" si="1179"/>
        <v>-2.3706360615536323E-5</v>
      </c>
      <c r="G10749">
        <f t="shared" si="1180"/>
        <v>-2.3697470730308364E-5</v>
      </c>
      <c r="H10749">
        <f t="shared" si="1181"/>
        <v>-2.369747406401501E-5</v>
      </c>
      <c r="I10749">
        <f t="shared" si="1182"/>
        <v>-2.3688587509989034E-5</v>
      </c>
    </row>
    <row r="10750" spans="1:9" x14ac:dyDescent="0.25">
      <c r="A10750">
        <f t="shared" si="1176"/>
        <v>1074.7000000001181</v>
      </c>
      <c r="B10750">
        <f t="shared" si="1177"/>
        <v>20.003158478334775</v>
      </c>
      <c r="D10750">
        <f t="shared" si="1178"/>
        <v>-2.3688587510815037E-5</v>
      </c>
      <c r="F10750">
        <f t="shared" si="1179"/>
        <v>-2.3688587510815037E-5</v>
      </c>
      <c r="G10750">
        <f t="shared" si="1180"/>
        <v>-2.3679704290495706E-5</v>
      </c>
      <c r="H10750">
        <f t="shared" si="1181"/>
        <v>-2.3679707621697686E-5</v>
      </c>
      <c r="I10750">
        <f t="shared" si="1182"/>
        <v>-2.3670827730102317E-5</v>
      </c>
    </row>
    <row r="10751" spans="1:9" x14ac:dyDescent="0.25">
      <c r="A10751">
        <f t="shared" si="1176"/>
        <v>1074.800000000118</v>
      </c>
      <c r="B10751">
        <f t="shared" si="1177"/>
        <v>20.003156110364124</v>
      </c>
      <c r="D10751">
        <f t="shared" si="1178"/>
        <v>-2.3670827730928323E-5</v>
      </c>
      <c r="F10751">
        <f t="shared" si="1179"/>
        <v>-2.3670827730928323E-5</v>
      </c>
      <c r="G10751">
        <f t="shared" si="1180"/>
        <v>-2.3661951170534933E-5</v>
      </c>
      <c r="H10751">
        <f t="shared" si="1181"/>
        <v>-2.3661954499232253E-5</v>
      </c>
      <c r="I10751">
        <f t="shared" si="1182"/>
        <v>-2.3653081265058161E-5</v>
      </c>
    </row>
    <row r="10752" spans="1:9" x14ac:dyDescent="0.25">
      <c r="A10752">
        <f t="shared" si="1176"/>
        <v>1074.9000000001179</v>
      </c>
      <c r="B10752">
        <f t="shared" si="1177"/>
        <v>20.003153744168785</v>
      </c>
      <c r="D10752">
        <f t="shared" si="1178"/>
        <v>-2.3653081265884168E-5</v>
      </c>
      <c r="F10752">
        <f t="shared" si="1179"/>
        <v>-2.3653081265884168E-5</v>
      </c>
      <c r="G10752">
        <f t="shared" si="1180"/>
        <v>-2.3644211360407396E-5</v>
      </c>
      <c r="H10752">
        <f t="shared" si="1181"/>
        <v>-2.3644214686626697E-5</v>
      </c>
      <c r="I10752">
        <f t="shared" si="1182"/>
        <v>-2.3635348104864561E-5</v>
      </c>
    </row>
    <row r="10753" spans="1:9" x14ac:dyDescent="0.25">
      <c r="A10753">
        <f t="shared" si="1176"/>
        <v>1075.0000000001178</v>
      </c>
      <c r="B10753">
        <f t="shared" si="1177"/>
        <v>20.003151379747425</v>
      </c>
      <c r="D10753">
        <f t="shared" si="1178"/>
        <v>-2.3635348105690567E-5</v>
      </c>
      <c r="F10753">
        <f t="shared" si="1179"/>
        <v>-2.3635348105690567E-5</v>
      </c>
      <c r="G10753">
        <f t="shared" si="1180"/>
        <v>-2.3626484850147732E-5</v>
      </c>
      <c r="H10753">
        <f t="shared" si="1181"/>
        <v>-2.3626488173862368E-5</v>
      </c>
      <c r="I10753">
        <f t="shared" si="1182"/>
        <v>-2.3617628239556153E-5</v>
      </c>
    </row>
    <row r="10754" spans="1:9" x14ac:dyDescent="0.25">
      <c r="A10754">
        <f t="shared" si="1176"/>
        <v>1075.1000000001177</v>
      </c>
      <c r="B10754">
        <f t="shared" si="1177"/>
        <v>20.003149017098718</v>
      </c>
      <c r="D10754">
        <f t="shared" si="1178"/>
        <v>-2.3617628240382159E-5</v>
      </c>
      <c r="F10754">
        <f t="shared" si="1179"/>
        <v>-2.3617628240382159E-5</v>
      </c>
      <c r="G10754">
        <f t="shared" si="1180"/>
        <v>-2.3608771629790583E-5</v>
      </c>
      <c r="H10754">
        <f t="shared" si="1181"/>
        <v>-2.3608774951027199E-5</v>
      </c>
      <c r="I10754">
        <f t="shared" si="1182"/>
        <v>-2.3599921659167577E-5</v>
      </c>
    </row>
    <row r="10755" spans="1:9" x14ac:dyDescent="0.25">
      <c r="A10755">
        <f t="shared" si="1176"/>
        <v>1075.2000000001176</v>
      </c>
      <c r="B10755">
        <f t="shared" si="1177"/>
        <v>20.003146656221332</v>
      </c>
      <c r="D10755">
        <f t="shared" si="1178"/>
        <v>-2.3599921659993583E-5</v>
      </c>
      <c r="F10755">
        <f t="shared" si="1179"/>
        <v>-2.3599921659993583E-5</v>
      </c>
      <c r="G10755">
        <f t="shared" si="1180"/>
        <v>-2.3591071689370577E-5</v>
      </c>
      <c r="H10755">
        <f t="shared" si="1181"/>
        <v>-2.3591075008102534E-5</v>
      </c>
      <c r="I10755">
        <f t="shared" si="1182"/>
        <v>-2.3582228353733467E-5</v>
      </c>
    </row>
    <row r="10756" spans="1:9" x14ac:dyDescent="0.25">
      <c r="A10756">
        <f t="shared" si="1176"/>
        <v>1075.3000000001175</v>
      </c>
      <c r="B10756">
        <f t="shared" si="1177"/>
        <v>20.003144297113941</v>
      </c>
      <c r="D10756">
        <f t="shared" si="1178"/>
        <v>-2.3582228354559477E-5</v>
      </c>
      <c r="F10756">
        <f t="shared" si="1179"/>
        <v>-2.3582228354559477E-5</v>
      </c>
      <c r="G10756">
        <f t="shared" si="1180"/>
        <v>-2.3573385018922363E-5</v>
      </c>
      <c r="H10756">
        <f t="shared" si="1181"/>
        <v>-2.3573388335176305E-5</v>
      </c>
      <c r="I10756">
        <f t="shared" si="1182"/>
        <v>-2.3564548313315115E-5</v>
      </c>
    </row>
    <row r="10757" spans="1:9" x14ac:dyDescent="0.25">
      <c r="A10757">
        <f t="shared" si="1176"/>
        <v>1075.4000000001174</v>
      </c>
      <c r="B10757">
        <f t="shared" si="1177"/>
        <v>20.003141939775219</v>
      </c>
      <c r="D10757">
        <f t="shared" si="1178"/>
        <v>-2.3564548314141121E-5</v>
      </c>
      <c r="F10757">
        <f t="shared" si="1179"/>
        <v>-2.3564548314141121E-5</v>
      </c>
      <c r="G10757">
        <f t="shared" si="1180"/>
        <v>-2.3555711608533866E-5</v>
      </c>
      <c r="H10757">
        <f t="shared" si="1181"/>
        <v>-2.3555714922283141E-5</v>
      </c>
      <c r="I10757">
        <f t="shared" si="1182"/>
        <v>-2.354688152794715E-5</v>
      </c>
    </row>
    <row r="10758" spans="1:9" x14ac:dyDescent="0.25">
      <c r="A10758">
        <f t="shared" si="1176"/>
        <v>1075.5000000001173</v>
      </c>
      <c r="B10758">
        <f t="shared" si="1177"/>
        <v>20.003139584203836</v>
      </c>
      <c r="D10758">
        <f t="shared" si="1178"/>
        <v>-2.3546881528773156E-5</v>
      </c>
      <c r="F10758">
        <f t="shared" si="1179"/>
        <v>-2.3546881528773156E-5</v>
      </c>
      <c r="G10758">
        <f t="shared" si="1180"/>
        <v>-2.3538051448213081E-5</v>
      </c>
      <c r="H10758">
        <f t="shared" si="1181"/>
        <v>-2.3538054759484338E-5</v>
      </c>
      <c r="I10758">
        <f t="shared" si="1182"/>
        <v>-2.3529227987690858E-5</v>
      </c>
    </row>
    <row r="10759" spans="1:9" x14ac:dyDescent="0.25">
      <c r="A10759">
        <f t="shared" si="1176"/>
        <v>1075.6000000001172</v>
      </c>
      <c r="B10759">
        <f t="shared" si="1177"/>
        <v>20.003137230398472</v>
      </c>
      <c r="D10759">
        <f t="shared" si="1178"/>
        <v>-2.3529227988543508E-5</v>
      </c>
      <c r="F10759">
        <f t="shared" si="1179"/>
        <v>-2.3529227988543508E-5</v>
      </c>
      <c r="G10759">
        <f t="shared" si="1180"/>
        <v>-2.3520404528047932E-5</v>
      </c>
      <c r="H10759">
        <f t="shared" si="1181"/>
        <v>-2.3520407836841174E-5</v>
      </c>
      <c r="I10759">
        <f t="shared" si="1182"/>
        <v>-2.3511587682660815E-5</v>
      </c>
    </row>
    <row r="10760" spans="1:9" x14ac:dyDescent="0.25">
      <c r="A10760">
        <f t="shared" si="1176"/>
        <v>1075.7000000001171</v>
      </c>
      <c r="B10760">
        <f t="shared" si="1177"/>
        <v>20.003134878357798</v>
      </c>
      <c r="D10760">
        <f t="shared" si="1178"/>
        <v>-2.3511587683486821E-5</v>
      </c>
      <c r="F10760">
        <f t="shared" si="1179"/>
        <v>-2.3511587683486821E-5</v>
      </c>
      <c r="G10760">
        <f t="shared" si="1180"/>
        <v>-2.3502770838099703E-5</v>
      </c>
      <c r="H10760">
        <f t="shared" si="1181"/>
        <v>-2.3502774144414927E-5</v>
      </c>
      <c r="I10760">
        <f t="shared" si="1182"/>
        <v>-2.3493960602891658E-5</v>
      </c>
    </row>
    <row r="10761" spans="1:9" x14ac:dyDescent="0.25">
      <c r="A10761">
        <f t="shared" si="1176"/>
        <v>1075.8000000001171</v>
      </c>
      <c r="B10761">
        <f t="shared" si="1177"/>
        <v>20.003132528080496</v>
      </c>
      <c r="D10761">
        <f t="shared" si="1178"/>
        <v>-2.3493960603717668E-5</v>
      </c>
      <c r="F10761">
        <f t="shared" si="1179"/>
        <v>-2.3493960603717668E-5</v>
      </c>
      <c r="G10761">
        <f t="shared" si="1180"/>
        <v>-2.3485150368482974E-5</v>
      </c>
      <c r="H10761">
        <f t="shared" si="1181"/>
        <v>-2.3485153672320179E-5</v>
      </c>
      <c r="I10761">
        <f t="shared" si="1182"/>
        <v>-2.347634673847132E-5</v>
      </c>
    </row>
    <row r="10762" spans="1:9" x14ac:dyDescent="0.25">
      <c r="A10762">
        <f t="shared" si="1176"/>
        <v>1075.900000000117</v>
      </c>
      <c r="B10762">
        <f t="shared" si="1177"/>
        <v>20.00313017956524</v>
      </c>
      <c r="D10762">
        <f t="shared" si="1178"/>
        <v>-2.3476346739297326E-5</v>
      </c>
      <c r="F10762">
        <f t="shared" si="1179"/>
        <v>-2.3476346739297326E-5</v>
      </c>
      <c r="G10762">
        <f t="shared" si="1180"/>
        <v>-2.3467543109259027E-5</v>
      </c>
      <c r="H10762">
        <f t="shared" si="1181"/>
        <v>-2.3467546410618213E-5</v>
      </c>
      <c r="I10762">
        <f t="shared" si="1182"/>
        <v>-2.3458746079487725E-5</v>
      </c>
    </row>
    <row r="10763" spans="1:9" x14ac:dyDescent="0.25">
      <c r="A10763">
        <f t="shared" si="1176"/>
        <v>1076.0000000001169</v>
      </c>
      <c r="B10763">
        <f t="shared" si="1177"/>
        <v>20.003127832810708</v>
      </c>
      <c r="D10763">
        <f t="shared" si="1178"/>
        <v>-2.3458746080313728E-5</v>
      </c>
      <c r="F10763">
        <f t="shared" si="1179"/>
        <v>-2.3458746080313728E-5</v>
      </c>
      <c r="G10763">
        <f t="shared" si="1180"/>
        <v>-2.3449949050542427E-5</v>
      </c>
      <c r="H10763">
        <f t="shared" si="1181"/>
        <v>-2.3449952349423598E-5</v>
      </c>
      <c r="I10763">
        <f t="shared" si="1182"/>
        <v>-2.3441158616055445E-5</v>
      </c>
    </row>
    <row r="10764" spans="1:9" x14ac:dyDescent="0.25">
      <c r="A10764">
        <f t="shared" si="1176"/>
        <v>1076.1000000001168</v>
      </c>
      <c r="B10764">
        <f t="shared" si="1177"/>
        <v>20.003125487815584</v>
      </c>
      <c r="D10764">
        <f t="shared" si="1178"/>
        <v>-2.3441158616881451E-5</v>
      </c>
      <c r="F10764">
        <f t="shared" si="1179"/>
        <v>-2.3441158616881451E-5</v>
      </c>
      <c r="G10764">
        <f t="shared" si="1180"/>
        <v>-2.3432368182394466E-5</v>
      </c>
      <c r="H10764">
        <f t="shared" si="1181"/>
        <v>-2.3432371478824263E-5</v>
      </c>
      <c r="I10764">
        <f t="shared" si="1182"/>
        <v>-2.3423584338262414E-5</v>
      </c>
    </row>
    <row r="10765" spans="1:9" x14ac:dyDescent="0.25">
      <c r="A10765">
        <f t="shared" si="1176"/>
        <v>1076.2000000001167</v>
      </c>
      <c r="B10765">
        <f t="shared" si="1177"/>
        <v>20.003123144578545</v>
      </c>
      <c r="D10765">
        <f t="shared" si="1178"/>
        <v>-2.3423584339088421E-5</v>
      </c>
      <c r="F10765">
        <f t="shared" si="1179"/>
        <v>-2.3423584339088421E-5</v>
      </c>
      <c r="G10765">
        <f t="shared" si="1180"/>
        <v>-2.3414800494956366E-5</v>
      </c>
      <c r="H10765">
        <f t="shared" si="1181"/>
        <v>-2.3414803788908143E-5</v>
      </c>
      <c r="I10765">
        <f t="shared" si="1182"/>
        <v>-2.3406023236249851E-5</v>
      </c>
    </row>
    <row r="10766" spans="1:9" x14ac:dyDescent="0.25">
      <c r="A10766">
        <f t="shared" si="1176"/>
        <v>1076.3000000001166</v>
      </c>
      <c r="B10766">
        <f t="shared" si="1177"/>
        <v>20.003120803098277</v>
      </c>
      <c r="D10766">
        <f t="shared" si="1178"/>
        <v>-2.3406023237075857E-5</v>
      </c>
      <c r="F10766">
        <f t="shared" si="1179"/>
        <v>-2.3406023237075857E-5</v>
      </c>
      <c r="G10766">
        <f t="shared" si="1180"/>
        <v>-2.3397245978369339E-5</v>
      </c>
      <c r="H10766">
        <f t="shared" si="1181"/>
        <v>-2.3397249269843102E-5</v>
      </c>
      <c r="I10766">
        <f t="shared" si="1182"/>
        <v>-2.3388475300132325E-5</v>
      </c>
    </row>
    <row r="10767" spans="1:9" x14ac:dyDescent="0.25">
      <c r="A10767">
        <f t="shared" si="1176"/>
        <v>1076.4000000001165</v>
      </c>
      <c r="B10767">
        <f t="shared" si="1177"/>
        <v>20.003118463373461</v>
      </c>
      <c r="D10767">
        <f t="shared" si="1178"/>
        <v>-2.3388475300958334E-5</v>
      </c>
      <c r="F10767">
        <f t="shared" si="1179"/>
        <v>-2.3388475300958334E-5</v>
      </c>
      <c r="G10767">
        <f t="shared" si="1180"/>
        <v>-2.337970462272132E-5</v>
      </c>
      <c r="H10767">
        <f t="shared" si="1181"/>
        <v>-2.337970791171706E-5</v>
      </c>
      <c r="I10767">
        <f t="shared" si="1182"/>
        <v>-2.3370940520024419E-5</v>
      </c>
    </row>
    <row r="10768" spans="1:9" x14ac:dyDescent="0.25">
      <c r="A10768">
        <f t="shared" si="1176"/>
        <v>1076.5000000001164</v>
      </c>
      <c r="B10768">
        <f t="shared" si="1177"/>
        <v>20.00311612540278</v>
      </c>
      <c r="D10768">
        <f t="shared" si="1178"/>
        <v>-2.3370940520850425E-5</v>
      </c>
      <c r="F10768">
        <f t="shared" si="1179"/>
        <v>-2.3370940520850425E-5</v>
      </c>
      <c r="G10768">
        <f t="shared" si="1180"/>
        <v>-2.3362176418153524E-5</v>
      </c>
      <c r="H10768">
        <f t="shared" si="1181"/>
        <v>-2.3362179704697891E-5</v>
      </c>
      <c r="I10768">
        <f t="shared" si="1182"/>
        <v>-2.3353418886067344E-5</v>
      </c>
    </row>
    <row r="10769" spans="1:9" x14ac:dyDescent="0.25">
      <c r="A10769">
        <f t="shared" si="1176"/>
        <v>1076.6000000001163</v>
      </c>
      <c r="B10769">
        <f t="shared" si="1177"/>
        <v>20.003113789184919</v>
      </c>
      <c r="D10769">
        <f t="shared" si="1178"/>
        <v>-2.335341888689335E-5</v>
      </c>
      <c r="F10769">
        <f t="shared" si="1179"/>
        <v>-2.335341888689335E-5</v>
      </c>
      <c r="G10769">
        <f t="shared" si="1180"/>
        <v>-2.3344661354807174E-5</v>
      </c>
      <c r="H10769">
        <f t="shared" si="1181"/>
        <v>-2.3344664638873525E-5</v>
      </c>
      <c r="I10769">
        <f t="shared" si="1182"/>
        <v>-2.3335910388402325E-5</v>
      </c>
    </row>
    <row r="10770" spans="1:9" x14ac:dyDescent="0.25">
      <c r="A10770">
        <f t="shared" si="1176"/>
        <v>1076.7000000001162</v>
      </c>
      <c r="B10770">
        <f t="shared" si="1177"/>
        <v>20.003111454718564</v>
      </c>
      <c r="D10770">
        <f t="shared" si="1178"/>
        <v>-2.3335910389228331E-5</v>
      </c>
      <c r="F10770">
        <f t="shared" si="1179"/>
        <v>-2.3335910389228331E-5</v>
      </c>
      <c r="G10770">
        <f t="shared" si="1180"/>
        <v>-2.3327159422823482E-5</v>
      </c>
      <c r="H10770">
        <f t="shared" si="1181"/>
        <v>-2.3327162704438463E-5</v>
      </c>
      <c r="I10770">
        <f t="shared" si="1182"/>
        <v>-2.3318415017197223E-5</v>
      </c>
    </row>
    <row r="10771" spans="1:9" x14ac:dyDescent="0.25">
      <c r="A10771">
        <f t="shared" si="1176"/>
        <v>1076.8000000001161</v>
      </c>
      <c r="B10771">
        <f t="shared" si="1177"/>
        <v>20.003109122002403</v>
      </c>
      <c r="D10771">
        <f t="shared" si="1178"/>
        <v>-2.3318415018023229E-5</v>
      </c>
      <c r="F10771">
        <f t="shared" si="1179"/>
        <v>-2.3318415018023229E-5</v>
      </c>
      <c r="G10771">
        <f t="shared" si="1180"/>
        <v>-2.330967061239697E-5</v>
      </c>
      <c r="H10771">
        <f t="shared" si="1181"/>
        <v>-2.3309673891533931E-5</v>
      </c>
      <c r="I10771">
        <f t="shared" si="1182"/>
        <v>-2.3300932762593263E-5</v>
      </c>
    </row>
    <row r="10772" spans="1:9" x14ac:dyDescent="0.25">
      <c r="A10772">
        <f t="shared" si="1176"/>
        <v>1076.9000000001161</v>
      </c>
      <c r="B10772">
        <f t="shared" si="1177"/>
        <v>20.003106791035123</v>
      </c>
      <c r="D10772">
        <f t="shared" si="1178"/>
        <v>-2.3300932763419269E-5</v>
      </c>
      <c r="F10772">
        <f t="shared" si="1179"/>
        <v>-2.3300932763419269E-5</v>
      </c>
      <c r="G10772">
        <f t="shared" si="1180"/>
        <v>-2.3292194913642206E-5</v>
      </c>
      <c r="H10772">
        <f t="shared" si="1181"/>
        <v>-2.3292198190327797E-5</v>
      </c>
      <c r="I10772">
        <f t="shared" si="1182"/>
        <v>-2.3283463614784947E-5</v>
      </c>
    </row>
    <row r="10773" spans="1:9" x14ac:dyDescent="0.25">
      <c r="A10773">
        <f t="shared" si="1176"/>
        <v>1077.000000000116</v>
      </c>
      <c r="B10773">
        <f t="shared" si="1177"/>
        <v>20.003104461815411</v>
      </c>
      <c r="D10773">
        <f t="shared" si="1178"/>
        <v>-2.3283463615584309E-5</v>
      </c>
      <c r="F10773">
        <f t="shared" si="1179"/>
        <v>-2.3283463615584309E-5</v>
      </c>
      <c r="G10773">
        <f t="shared" si="1180"/>
        <v>-2.3274732316727052E-5</v>
      </c>
      <c r="H10773">
        <f t="shared" si="1181"/>
        <v>-2.3274735590961272E-5</v>
      </c>
      <c r="I10773">
        <f t="shared" si="1182"/>
        <v>-2.3266007563886858E-5</v>
      </c>
    </row>
    <row r="10774" spans="1:9" x14ac:dyDescent="0.25">
      <c r="A10774">
        <f t="shared" si="1176"/>
        <v>1077.1000000001159</v>
      </c>
      <c r="B10774">
        <f t="shared" si="1177"/>
        <v>20.003102134341962</v>
      </c>
      <c r="D10774">
        <f t="shared" si="1178"/>
        <v>-2.3266007564712864E-5</v>
      </c>
      <c r="F10774">
        <f t="shared" si="1179"/>
        <v>-2.3266007564712864E-5</v>
      </c>
      <c r="G10774">
        <f t="shared" si="1180"/>
        <v>-2.325728281187267E-5</v>
      </c>
      <c r="H10774">
        <f t="shared" si="1181"/>
        <v>-2.3257286083655515E-5</v>
      </c>
      <c r="I10774">
        <f t="shared" si="1182"/>
        <v>-2.3248564600146792E-5</v>
      </c>
    </row>
    <row r="10775" spans="1:9" x14ac:dyDescent="0.25">
      <c r="A10775">
        <f t="shared" si="1176"/>
        <v>1077.2000000001158</v>
      </c>
      <c r="B10775">
        <f t="shared" si="1177"/>
        <v>20.003099808613463</v>
      </c>
      <c r="D10775">
        <f t="shared" si="1178"/>
        <v>-2.3248564600972798E-5</v>
      </c>
      <c r="F10775">
        <f t="shared" si="1179"/>
        <v>-2.3248564600972798E-5</v>
      </c>
      <c r="G10775">
        <f t="shared" si="1180"/>
        <v>-2.323984638924692E-5</v>
      </c>
      <c r="H10775">
        <f t="shared" si="1181"/>
        <v>-2.3239849658578391E-5</v>
      </c>
      <c r="I10775">
        <f t="shared" si="1182"/>
        <v>-2.3231134713732616E-5</v>
      </c>
    </row>
    <row r="10776" spans="1:9" x14ac:dyDescent="0.25">
      <c r="A10776">
        <f t="shared" si="1176"/>
        <v>1077.3000000001157</v>
      </c>
      <c r="B10776">
        <f t="shared" si="1177"/>
        <v>20.003097484628608</v>
      </c>
      <c r="D10776">
        <f t="shared" si="1178"/>
        <v>-2.3231134714558619E-5</v>
      </c>
      <c r="F10776">
        <f t="shared" si="1179"/>
        <v>-2.3231134714558619E-5</v>
      </c>
      <c r="G10776">
        <f t="shared" si="1180"/>
        <v>-2.3222423039044315E-5</v>
      </c>
      <c r="H10776">
        <f t="shared" si="1181"/>
        <v>-2.3222426305924415E-5</v>
      </c>
      <c r="I10776">
        <f t="shared" si="1182"/>
        <v>-2.3213717894838834E-5</v>
      </c>
    </row>
    <row r="10777" spans="1:9" x14ac:dyDescent="0.25">
      <c r="A10777">
        <f t="shared" si="1176"/>
        <v>1077.4000000001156</v>
      </c>
      <c r="B10777">
        <f t="shared" si="1177"/>
        <v>20.003095162386085</v>
      </c>
      <c r="D10777">
        <f t="shared" si="1178"/>
        <v>-2.3213717895638196E-5</v>
      </c>
      <c r="F10777">
        <f t="shared" si="1179"/>
        <v>-2.3213717895638196E-5</v>
      </c>
      <c r="G10777">
        <f t="shared" si="1180"/>
        <v>-2.3205012751432718E-5</v>
      </c>
      <c r="H10777">
        <f t="shared" si="1181"/>
        <v>-2.3205016015861447E-5</v>
      </c>
      <c r="I10777">
        <f t="shared" si="1182"/>
        <v>-2.3196314133633324E-5</v>
      </c>
    </row>
    <row r="10778" spans="1:9" x14ac:dyDescent="0.25">
      <c r="A10778">
        <f t="shared" si="1176"/>
        <v>1077.5000000001155</v>
      </c>
      <c r="B10778">
        <f t="shared" si="1177"/>
        <v>20.003092841884591</v>
      </c>
      <c r="D10778">
        <f t="shared" si="1178"/>
        <v>-2.3196314134432682E-5</v>
      </c>
      <c r="F10778">
        <f t="shared" si="1179"/>
        <v>-2.3196314134432682E-5</v>
      </c>
      <c r="G10778">
        <f t="shared" si="1180"/>
        <v>-2.3187615516633285E-5</v>
      </c>
      <c r="H10778">
        <f t="shared" si="1181"/>
        <v>-2.3187618778610639E-5</v>
      </c>
      <c r="I10778">
        <f t="shared" si="1182"/>
        <v>-2.3178923420337226E-5</v>
      </c>
    </row>
    <row r="10779" spans="1:9" x14ac:dyDescent="0.25">
      <c r="A10779">
        <f t="shared" si="1176"/>
        <v>1077.6000000001154</v>
      </c>
      <c r="B10779">
        <f t="shared" si="1177"/>
        <v>20.003090523122822</v>
      </c>
      <c r="D10779">
        <f t="shared" si="1178"/>
        <v>-2.3178923421163232E-5</v>
      </c>
      <c r="F10779">
        <f t="shared" si="1179"/>
        <v>-2.3178923421163232E-5</v>
      </c>
      <c r="G10779">
        <f t="shared" si="1180"/>
        <v>-2.3170231324867173E-5</v>
      </c>
      <c r="H10779">
        <f t="shared" si="1181"/>
        <v>-2.3170234584419801E-5</v>
      </c>
      <c r="I10779">
        <f t="shared" si="1182"/>
        <v>-2.3161545745224996E-5</v>
      </c>
    </row>
    <row r="10780" spans="1:9" x14ac:dyDescent="0.25">
      <c r="A10780">
        <f t="shared" si="1176"/>
        <v>1077.7000000001153</v>
      </c>
      <c r="B10780">
        <f t="shared" si="1177"/>
        <v>20.003088206099473</v>
      </c>
      <c r="D10780">
        <f t="shared" si="1178"/>
        <v>-2.3161545746051002E-5</v>
      </c>
      <c r="F10780">
        <f t="shared" si="1179"/>
        <v>-2.3161545746051002E-5</v>
      </c>
      <c r="G10780">
        <f t="shared" si="1180"/>
        <v>-2.3152860166408828E-5</v>
      </c>
      <c r="H10780">
        <f t="shared" si="1181"/>
        <v>-2.3152863423483438E-5</v>
      </c>
      <c r="I10780">
        <f t="shared" si="1182"/>
        <v>-2.3144181098491144E-5</v>
      </c>
    </row>
    <row r="10781" spans="1:9" x14ac:dyDescent="0.25">
      <c r="A10781">
        <f t="shared" si="1176"/>
        <v>1077.8000000001152</v>
      </c>
      <c r="B10781">
        <f t="shared" si="1177"/>
        <v>20.003085890813239</v>
      </c>
      <c r="D10781">
        <f t="shared" si="1178"/>
        <v>-2.3144181099290506E-5</v>
      </c>
      <c r="F10781">
        <f t="shared" si="1179"/>
        <v>-2.3144181099290506E-5</v>
      </c>
      <c r="G10781">
        <f t="shared" si="1180"/>
        <v>-2.3135502031372821E-5</v>
      </c>
      <c r="H10781">
        <f t="shared" si="1181"/>
        <v>-2.3135505286022707E-5</v>
      </c>
      <c r="I10781">
        <f t="shared" si="1182"/>
        <v>-2.3126829470330178E-5</v>
      </c>
    </row>
    <row r="10782" spans="1:9" x14ac:dyDescent="0.25">
      <c r="A10782">
        <f t="shared" si="1176"/>
        <v>1077.9000000001151</v>
      </c>
      <c r="B10782">
        <f t="shared" si="1177"/>
        <v>20.003083577262817</v>
      </c>
      <c r="D10782">
        <f t="shared" si="1178"/>
        <v>-2.3126829471129537E-5</v>
      </c>
      <c r="F10782">
        <f t="shared" si="1179"/>
        <v>-2.3126829471129537E-5</v>
      </c>
      <c r="G10782">
        <f t="shared" si="1180"/>
        <v>-2.3118156910086894E-5</v>
      </c>
      <c r="H10782">
        <f t="shared" si="1181"/>
        <v>-2.3118160162285406E-5</v>
      </c>
      <c r="I10782">
        <f t="shared" si="1182"/>
        <v>-2.3109490851016545E-5</v>
      </c>
    </row>
    <row r="10783" spans="1:9" x14ac:dyDescent="0.25">
      <c r="A10783">
        <f t="shared" si="1176"/>
        <v>1078.0000000001151</v>
      </c>
      <c r="B10783">
        <f t="shared" si="1177"/>
        <v>20.003081265446909</v>
      </c>
      <c r="D10783">
        <f t="shared" si="1178"/>
        <v>-2.3109490851815904E-5</v>
      </c>
      <c r="F10783">
        <f t="shared" si="1179"/>
        <v>-2.3109490851815904E-5</v>
      </c>
      <c r="G10783">
        <f t="shared" si="1180"/>
        <v>-2.3100824792745555E-5</v>
      </c>
      <c r="H10783">
        <f t="shared" si="1181"/>
        <v>-2.3100828042519337E-5</v>
      </c>
      <c r="I10783">
        <f t="shared" si="1182"/>
        <v>-2.3092165230771399E-5</v>
      </c>
    </row>
    <row r="10784" spans="1:9" x14ac:dyDescent="0.25">
      <c r="A10784">
        <f t="shared" si="1176"/>
        <v>1078.100000000115</v>
      </c>
      <c r="B10784">
        <f t="shared" si="1177"/>
        <v>20.003078955364213</v>
      </c>
      <c r="D10784">
        <f t="shared" si="1178"/>
        <v>-2.3092165231597405E-5</v>
      </c>
      <c r="F10784">
        <f t="shared" si="1179"/>
        <v>-2.3092165231597405E-5</v>
      </c>
      <c r="G10784">
        <f t="shared" si="1180"/>
        <v>-2.3083505669623249E-5</v>
      </c>
      <c r="H10784">
        <f t="shared" si="1181"/>
        <v>-2.3083508916972304E-5</v>
      </c>
      <c r="I10784">
        <f t="shared" si="1182"/>
        <v>-2.3074852599922476E-5</v>
      </c>
    </row>
    <row r="10785" spans="1:9" x14ac:dyDescent="0.25">
      <c r="A10785">
        <f t="shared" si="1176"/>
        <v>1078.2000000001149</v>
      </c>
      <c r="B10785">
        <f t="shared" si="1177"/>
        <v>20.00307664701343</v>
      </c>
      <c r="D10785">
        <f t="shared" si="1178"/>
        <v>-2.3074852600721838E-5</v>
      </c>
      <c r="F10785">
        <f t="shared" si="1179"/>
        <v>-2.3074852600721838E-5</v>
      </c>
      <c r="G10785">
        <f t="shared" si="1180"/>
        <v>-2.3066199530994421E-5</v>
      </c>
      <c r="H10785">
        <f t="shared" si="1181"/>
        <v>-2.3066202775892109E-5</v>
      </c>
      <c r="I10785">
        <f t="shared" si="1182"/>
        <v>-2.3057552948637649E-5</v>
      </c>
    </row>
    <row r="10786" spans="1:9" x14ac:dyDescent="0.25">
      <c r="A10786">
        <f t="shared" si="1176"/>
        <v>1078.3000000001148</v>
      </c>
      <c r="B10786">
        <f t="shared" si="1177"/>
        <v>20.003074340393262</v>
      </c>
      <c r="D10786">
        <f t="shared" si="1178"/>
        <v>-2.3057552949463655E-5</v>
      </c>
      <c r="F10786">
        <f t="shared" si="1179"/>
        <v>-2.3057552949463655E-5</v>
      </c>
      <c r="G10786">
        <f t="shared" si="1180"/>
        <v>-2.304890636710688E-5</v>
      </c>
      <c r="H10786">
        <f t="shared" si="1181"/>
        <v>-2.3048909609579837E-5</v>
      </c>
      <c r="I10786">
        <f t="shared" si="1182"/>
        <v>-2.3040266267244645E-5</v>
      </c>
    </row>
    <row r="10787" spans="1:9" x14ac:dyDescent="0.25">
      <c r="A10787">
        <f t="shared" si="1176"/>
        <v>1078.4000000001147</v>
      </c>
      <c r="B10787">
        <f t="shared" si="1177"/>
        <v>20.003072035502409</v>
      </c>
      <c r="D10787">
        <f t="shared" si="1178"/>
        <v>-2.3040266268070651E-5</v>
      </c>
      <c r="F10787">
        <f t="shared" si="1179"/>
        <v>-2.3040266268070651E-5</v>
      </c>
      <c r="G10787">
        <f t="shared" si="1180"/>
        <v>-2.3031626168208417E-5</v>
      </c>
      <c r="H10787">
        <f t="shared" si="1181"/>
        <v>-2.3031629408256647E-5</v>
      </c>
      <c r="I10787">
        <f t="shared" si="1182"/>
        <v>-2.3022992546017917E-5</v>
      </c>
    </row>
    <row r="10788" spans="1:9" x14ac:dyDescent="0.25">
      <c r="A10788">
        <f t="shared" si="1176"/>
        <v>1078.5000000001146</v>
      </c>
      <c r="B10788">
        <f t="shared" si="1177"/>
        <v>20.003069732339576</v>
      </c>
      <c r="D10788">
        <f t="shared" si="1178"/>
        <v>-2.3022992546817279E-5</v>
      </c>
      <c r="F10788">
        <f t="shared" si="1179"/>
        <v>-2.3022992546817279E-5</v>
      </c>
      <c r="G10788">
        <f t="shared" si="1180"/>
        <v>-2.3014358924600131E-5</v>
      </c>
      <c r="H10788">
        <f t="shared" si="1181"/>
        <v>-2.3014362162223632E-5</v>
      </c>
      <c r="I10788">
        <f t="shared" si="1182"/>
        <v>-2.3005731775205262E-5</v>
      </c>
    </row>
    <row r="10789" spans="1:9" x14ac:dyDescent="0.25">
      <c r="A10789">
        <f t="shared" si="1176"/>
        <v>1078.6000000001145</v>
      </c>
      <c r="B10789">
        <f t="shared" si="1177"/>
        <v>20.003067430903467</v>
      </c>
      <c r="D10789">
        <f t="shared" si="1178"/>
        <v>-2.3005731776004624E-5</v>
      </c>
      <c r="F10789">
        <f t="shared" si="1179"/>
        <v>-2.3005731776004624E-5</v>
      </c>
      <c r="G10789">
        <f t="shared" si="1180"/>
        <v>-2.2997104626583107E-5</v>
      </c>
      <c r="H10789">
        <f t="shared" si="1181"/>
        <v>-2.2997107861781884E-5</v>
      </c>
      <c r="I10789">
        <f t="shared" si="1182"/>
        <v>-2.2988483945107774E-5</v>
      </c>
    </row>
    <row r="10790" spans="1:9" x14ac:dyDescent="0.25">
      <c r="A10790">
        <f t="shared" si="1176"/>
        <v>1078.7000000001144</v>
      </c>
      <c r="B10790">
        <f t="shared" si="1177"/>
        <v>20.003065131192788</v>
      </c>
      <c r="D10790">
        <f t="shared" si="1178"/>
        <v>-2.2988483945907136E-5</v>
      </c>
      <c r="F10790">
        <f t="shared" si="1179"/>
        <v>-2.2988483945907136E-5</v>
      </c>
      <c r="G10790">
        <f t="shared" si="1180"/>
        <v>-2.2979863264431799E-5</v>
      </c>
      <c r="H10790">
        <f t="shared" si="1181"/>
        <v>-2.2979866497179202E-5</v>
      </c>
      <c r="I10790">
        <f t="shared" si="1182"/>
        <v>-2.2971249046026542E-5</v>
      </c>
    </row>
    <row r="10791" spans="1:9" x14ac:dyDescent="0.25">
      <c r="A10791">
        <f t="shared" si="1176"/>
        <v>1078.8000000001143</v>
      </c>
      <c r="B10791">
        <f t="shared" si="1177"/>
        <v>20.003062833206247</v>
      </c>
      <c r="D10791">
        <f t="shared" si="1178"/>
        <v>-2.2971249046852545E-5</v>
      </c>
      <c r="F10791">
        <f t="shared" si="1179"/>
        <v>-2.2971249046852545E-5</v>
      </c>
      <c r="G10791">
        <f t="shared" si="1180"/>
        <v>-2.2962634828447292E-5</v>
      </c>
      <c r="H10791">
        <f t="shared" si="1181"/>
        <v>-2.2962638058796612E-5</v>
      </c>
      <c r="I10791">
        <f t="shared" si="1182"/>
        <v>-2.295402706831595E-5</v>
      </c>
    </row>
    <row r="10792" spans="1:9" x14ac:dyDescent="0.25">
      <c r="A10792">
        <f t="shared" si="1176"/>
        <v>1078.9000000001142</v>
      </c>
      <c r="B10792">
        <f t="shared" si="1177"/>
        <v>20.003060536942549</v>
      </c>
      <c r="D10792">
        <f t="shared" si="1178"/>
        <v>-2.2954027069115311E-5</v>
      </c>
      <c r="F10792">
        <f t="shared" si="1179"/>
        <v>-2.2954027069115311E-5</v>
      </c>
      <c r="G10792">
        <f t="shared" si="1180"/>
        <v>-2.2945419308957325E-5</v>
      </c>
      <c r="H10792">
        <f t="shared" si="1181"/>
        <v>-2.2945422536881919E-5</v>
      </c>
      <c r="I10792">
        <f t="shared" si="1182"/>
        <v>-2.29368180022238E-5</v>
      </c>
    </row>
    <row r="10793" spans="1:9" x14ac:dyDescent="0.25">
      <c r="A10793">
        <f t="shared" si="1176"/>
        <v>1079.0000000001141</v>
      </c>
      <c r="B10793">
        <f t="shared" si="1177"/>
        <v>20.003058242400403</v>
      </c>
      <c r="D10793">
        <f t="shared" si="1178"/>
        <v>-2.2936818003023162E-5</v>
      </c>
      <c r="F10793">
        <f t="shared" si="1179"/>
        <v>-2.2936818003023162E-5</v>
      </c>
      <c r="G10793">
        <f t="shared" si="1180"/>
        <v>-2.2928216696262992E-5</v>
      </c>
      <c r="H10793">
        <f t="shared" si="1181"/>
        <v>-2.292821992176286E-5</v>
      </c>
      <c r="I10793">
        <f t="shared" si="1182"/>
        <v>-2.2919621838077828E-5</v>
      </c>
    </row>
    <row r="10794" spans="1:9" x14ac:dyDescent="0.25">
      <c r="A10794">
        <f t="shared" si="1176"/>
        <v>1079.1000000001141</v>
      </c>
      <c r="B10794">
        <f t="shared" si="1177"/>
        <v>20.003055949578517</v>
      </c>
      <c r="D10794">
        <f t="shared" si="1178"/>
        <v>-2.291962183887719E-5</v>
      </c>
      <c r="F10794">
        <f t="shared" si="1179"/>
        <v>-2.291962183887719E-5</v>
      </c>
      <c r="G10794">
        <f t="shared" si="1180"/>
        <v>-2.2911026980692028E-5</v>
      </c>
      <c r="H10794">
        <f t="shared" si="1181"/>
        <v>-2.2911030203767169E-5</v>
      </c>
      <c r="I10794">
        <f t="shared" si="1182"/>
        <v>-2.2902438566232418E-5</v>
      </c>
    </row>
    <row r="10795" spans="1:9" x14ac:dyDescent="0.25">
      <c r="A10795">
        <f t="shared" si="1176"/>
        <v>1079.200000000114</v>
      </c>
      <c r="B10795">
        <f t="shared" si="1177"/>
        <v>20.003053658475604</v>
      </c>
      <c r="D10795">
        <f t="shared" si="1178"/>
        <v>-2.290243856703178E-5</v>
      </c>
      <c r="F10795">
        <f t="shared" si="1179"/>
        <v>-2.290243856703178E-5</v>
      </c>
      <c r="G10795">
        <f t="shared" si="1180"/>
        <v>-2.289385015257217E-5</v>
      </c>
      <c r="H10795">
        <f t="shared" si="1181"/>
        <v>-2.2893853373222584E-5</v>
      </c>
      <c r="I10795">
        <f t="shared" si="1182"/>
        <v>-2.2885268176988661E-5</v>
      </c>
    </row>
    <row r="10796" spans="1:9" x14ac:dyDescent="0.25">
      <c r="A10796">
        <f t="shared" si="1176"/>
        <v>1079.3000000001139</v>
      </c>
      <c r="B10796">
        <f t="shared" si="1177"/>
        <v>20.003051369090375</v>
      </c>
      <c r="D10796">
        <f t="shared" si="1178"/>
        <v>-2.2885268177814664E-5</v>
      </c>
      <c r="F10796">
        <f t="shared" si="1179"/>
        <v>-2.2885268177814664E-5</v>
      </c>
      <c r="G10796">
        <f t="shared" si="1180"/>
        <v>-2.2876686202257799E-5</v>
      </c>
      <c r="H10796">
        <f t="shared" si="1181"/>
        <v>-2.2876689420483486E-5</v>
      </c>
      <c r="I10796">
        <f t="shared" si="1182"/>
        <v>-2.2868110660754223E-5</v>
      </c>
    </row>
    <row r="10797" spans="1:9" x14ac:dyDescent="0.25">
      <c r="A10797">
        <f t="shared" si="1176"/>
        <v>1079.4000000001138</v>
      </c>
      <c r="B10797">
        <f t="shared" si="1177"/>
        <v>20.00304908142154</v>
      </c>
      <c r="D10797">
        <f t="shared" si="1178"/>
        <v>-2.2868110661553585E-5</v>
      </c>
      <c r="F10797">
        <f t="shared" si="1179"/>
        <v>-2.2868110661553585E-5</v>
      </c>
      <c r="G10797">
        <f t="shared" si="1180"/>
        <v>-2.2859535120050009E-5</v>
      </c>
      <c r="H10797">
        <f t="shared" si="1181"/>
        <v>-2.2859538335877614E-5</v>
      </c>
      <c r="I10797">
        <f t="shared" si="1182"/>
        <v>-2.2850966007803564E-5</v>
      </c>
    </row>
    <row r="10798" spans="1:9" x14ac:dyDescent="0.25">
      <c r="A10798">
        <f t="shared" si="1176"/>
        <v>1079.5000000001137</v>
      </c>
      <c r="B10798">
        <f t="shared" si="1177"/>
        <v>20.003046795467814</v>
      </c>
      <c r="D10798">
        <f t="shared" si="1178"/>
        <v>-2.2850966008602923E-5</v>
      </c>
      <c r="F10798">
        <f t="shared" si="1179"/>
        <v>-2.2850966008602923E-5</v>
      </c>
      <c r="G10798">
        <f t="shared" si="1180"/>
        <v>-2.2842396896356474E-5</v>
      </c>
      <c r="H10798">
        <f t="shared" si="1181"/>
        <v>-2.2842400109759353E-5</v>
      </c>
      <c r="I10798">
        <f t="shared" si="1182"/>
        <v>-2.28338342085177E-5</v>
      </c>
    </row>
    <row r="10799" spans="1:9" x14ac:dyDescent="0.25">
      <c r="A10799">
        <f t="shared" si="1176"/>
        <v>1079.6000000001136</v>
      </c>
      <c r="B10799">
        <f t="shared" si="1177"/>
        <v>20.003044511227909</v>
      </c>
      <c r="D10799">
        <f t="shared" si="1178"/>
        <v>-2.2833834209317059E-5</v>
      </c>
      <c r="F10799">
        <f t="shared" si="1179"/>
        <v>-2.2833834209317059E-5</v>
      </c>
      <c r="G10799">
        <f t="shared" si="1180"/>
        <v>-2.2825271521478284E-5</v>
      </c>
      <c r="H10799">
        <f t="shared" si="1181"/>
        <v>-2.2825274732509724E-5</v>
      </c>
      <c r="I10799">
        <f t="shared" si="1182"/>
        <v>-2.2816715253277663E-5</v>
      </c>
    </row>
    <row r="10800" spans="1:9" x14ac:dyDescent="0.25">
      <c r="A10800">
        <f t="shared" si="1176"/>
        <v>1079.7000000001135</v>
      </c>
      <c r="B10800">
        <f t="shared" si="1177"/>
        <v>20.003042228700544</v>
      </c>
      <c r="D10800">
        <f t="shared" si="1178"/>
        <v>-2.2816715254077022E-5</v>
      </c>
      <c r="F10800">
        <f t="shared" si="1179"/>
        <v>-2.2816715254077022E-5</v>
      </c>
      <c r="G10800">
        <f t="shared" si="1180"/>
        <v>-2.2808158985849756E-5</v>
      </c>
      <c r="H10800">
        <f t="shared" si="1181"/>
        <v>-2.280816219445647E-5</v>
      </c>
      <c r="I10800">
        <f t="shared" si="1182"/>
        <v>-2.2799609132437835E-5</v>
      </c>
    </row>
    <row r="10801" spans="1:9" x14ac:dyDescent="0.25">
      <c r="A10801">
        <f t="shared" si="1176"/>
        <v>1079.8000000001134</v>
      </c>
      <c r="B10801">
        <f t="shared" si="1177"/>
        <v>20.003039947884432</v>
      </c>
      <c r="D10801">
        <f t="shared" si="1178"/>
        <v>-2.2799609133237194E-5</v>
      </c>
      <c r="F10801">
        <f t="shared" si="1179"/>
        <v>-2.2799609133237194E-5</v>
      </c>
      <c r="G10801">
        <f t="shared" si="1180"/>
        <v>-2.2791059279825276E-5</v>
      </c>
      <c r="H10801">
        <f t="shared" si="1181"/>
        <v>-2.2791062486007263E-5</v>
      </c>
      <c r="I10801">
        <f t="shared" si="1182"/>
        <v>-2.2782515836379247E-5</v>
      </c>
    </row>
    <row r="10802" spans="1:9" x14ac:dyDescent="0.25">
      <c r="A10802">
        <f t="shared" si="1176"/>
        <v>1079.9000000001133</v>
      </c>
      <c r="B10802">
        <f t="shared" si="1177"/>
        <v>20.00303766877829</v>
      </c>
      <c r="D10802">
        <f t="shared" si="1178"/>
        <v>-2.2782515837178605E-5</v>
      </c>
      <c r="F10802">
        <f t="shared" si="1179"/>
        <v>-2.2782515837178605E-5</v>
      </c>
      <c r="G10802">
        <f t="shared" si="1180"/>
        <v>-2.2773972393732579E-5</v>
      </c>
      <c r="H10802">
        <f t="shared" si="1181"/>
        <v>-2.2773975597543127E-5</v>
      </c>
      <c r="I10802">
        <f t="shared" si="1182"/>
        <v>-2.2765435355482919E-5</v>
      </c>
    </row>
    <row r="10803" spans="1:9" x14ac:dyDescent="0.25">
      <c r="A10803">
        <f t="shared" si="1176"/>
        <v>1080.0000000001132</v>
      </c>
      <c r="B10803">
        <f t="shared" si="1177"/>
        <v>20.003035391380838</v>
      </c>
      <c r="D10803">
        <f t="shared" si="1178"/>
        <v>-2.2765435356282281E-5</v>
      </c>
      <c r="F10803">
        <f t="shared" si="1179"/>
        <v>-2.2765435356282281E-5</v>
      </c>
      <c r="G10803">
        <f t="shared" si="1180"/>
        <v>-2.2756898318032625E-5</v>
      </c>
      <c r="H10803">
        <f t="shared" si="1181"/>
        <v>-2.2756901519418447E-5</v>
      </c>
      <c r="I10803">
        <f t="shared" si="1182"/>
        <v>-2.2748367680129886E-5</v>
      </c>
    </row>
    <row r="10804" spans="1:9" x14ac:dyDescent="0.25">
      <c r="A10804">
        <f t="shared" si="1176"/>
        <v>1080.1000000001131</v>
      </c>
      <c r="B10804">
        <f t="shared" si="1177"/>
        <v>20.003033115690794</v>
      </c>
      <c r="D10804">
        <f t="shared" si="1178"/>
        <v>-2.2748367680955892E-5</v>
      </c>
      <c r="F10804">
        <f t="shared" si="1179"/>
        <v>-2.2748367680955892E-5</v>
      </c>
      <c r="G10804">
        <f t="shared" si="1180"/>
        <v>-2.2739837043079801E-5</v>
      </c>
      <c r="H10804">
        <f t="shared" si="1181"/>
        <v>-2.273984024206754E-5</v>
      </c>
      <c r="I10804">
        <f t="shared" si="1182"/>
        <v>-2.2731312800781109E-5</v>
      </c>
    </row>
    <row r="10805" spans="1:9" x14ac:dyDescent="0.25">
      <c r="A10805">
        <f t="shared" si="1176"/>
        <v>1080.2000000001131</v>
      </c>
      <c r="B10805">
        <f t="shared" si="1177"/>
        <v>20.003030841706877</v>
      </c>
      <c r="D10805">
        <f t="shared" si="1178"/>
        <v>-2.2731312801580471E-5</v>
      </c>
      <c r="F10805">
        <f t="shared" si="1179"/>
        <v>-2.2731312801580471E-5</v>
      </c>
      <c r="G10805">
        <f t="shared" si="1180"/>
        <v>-2.272278855928178E-5</v>
      </c>
      <c r="H10805">
        <f t="shared" si="1181"/>
        <v>-2.272279175587144E-5</v>
      </c>
      <c r="I10805">
        <f t="shared" si="1182"/>
        <v>-2.2714270707764327E-5</v>
      </c>
    </row>
    <row r="10806" spans="1:9" x14ac:dyDescent="0.25">
      <c r="A10806">
        <f t="shared" si="1176"/>
        <v>1080.300000000113</v>
      </c>
      <c r="B10806">
        <f t="shared" si="1177"/>
        <v>20.003028569427808</v>
      </c>
      <c r="D10806">
        <f t="shared" si="1178"/>
        <v>-2.2714270708563686E-5</v>
      </c>
      <c r="F10806">
        <f t="shared" si="1179"/>
        <v>-2.2714270708563686E-5</v>
      </c>
      <c r="G10806">
        <f t="shared" si="1180"/>
        <v>-2.2705752857046236E-5</v>
      </c>
      <c r="H10806">
        <f t="shared" si="1181"/>
        <v>-2.2705756051237811E-5</v>
      </c>
      <c r="I10806">
        <f t="shared" si="1182"/>
        <v>-2.2697241391513857E-5</v>
      </c>
    </row>
    <row r="10807" spans="1:9" x14ac:dyDescent="0.25">
      <c r="A10807">
        <f t="shared" si="1176"/>
        <v>1080.4000000001129</v>
      </c>
      <c r="B10807">
        <f t="shared" si="1177"/>
        <v>20.003026298852308</v>
      </c>
      <c r="D10807">
        <f t="shared" si="1178"/>
        <v>-2.2697241392313215E-5</v>
      </c>
      <c r="F10807">
        <f t="shared" si="1179"/>
        <v>-2.2697241392313215E-5</v>
      </c>
      <c r="G10807">
        <f t="shared" si="1180"/>
        <v>-2.2688729926780836E-5</v>
      </c>
      <c r="H10807">
        <f t="shared" si="1181"/>
        <v>-2.2688733118600976E-5</v>
      </c>
      <c r="I10807">
        <f t="shared" si="1182"/>
        <v>-2.2680224842464013E-5</v>
      </c>
    </row>
    <row r="10808" spans="1:9" x14ac:dyDescent="0.25">
      <c r="A10808">
        <f t="shared" si="1176"/>
        <v>1080.5000000001128</v>
      </c>
      <c r="B10808">
        <f t="shared" si="1177"/>
        <v>20.003024029979102</v>
      </c>
      <c r="D10808">
        <f t="shared" si="1178"/>
        <v>-2.2680224843263375E-5</v>
      </c>
      <c r="F10808">
        <f t="shared" si="1179"/>
        <v>-2.2680224843263375E-5</v>
      </c>
      <c r="G10808">
        <f t="shared" si="1180"/>
        <v>-2.2671719758946549E-5</v>
      </c>
      <c r="H10808">
        <f t="shared" si="1181"/>
        <v>-2.2671722948341966E-5</v>
      </c>
      <c r="I10808">
        <f t="shared" si="1182"/>
        <v>-2.2663221051049118E-5</v>
      </c>
    </row>
    <row r="10809" spans="1:9" x14ac:dyDescent="0.25">
      <c r="A10809">
        <f t="shared" si="1176"/>
        <v>1080.6000000001127</v>
      </c>
      <c r="B10809">
        <f t="shared" si="1177"/>
        <v>20.003021762806913</v>
      </c>
      <c r="D10809">
        <f t="shared" si="1178"/>
        <v>-2.266322105184848E-5</v>
      </c>
      <c r="F10809">
        <f t="shared" si="1179"/>
        <v>-2.266322105184848E-5</v>
      </c>
      <c r="G10809">
        <f t="shared" si="1180"/>
        <v>-2.2654722343951049E-5</v>
      </c>
      <c r="H10809">
        <f t="shared" si="1181"/>
        <v>-2.2654725530975027E-5</v>
      </c>
      <c r="I10809">
        <f t="shared" si="1182"/>
        <v>-2.2646230007703492E-5</v>
      </c>
    </row>
    <row r="10810" spans="1:9" x14ac:dyDescent="0.25">
      <c r="A10810">
        <f t="shared" si="1176"/>
        <v>1080.7000000001126</v>
      </c>
      <c r="B10810">
        <f t="shared" si="1177"/>
        <v>20.003019497334467</v>
      </c>
      <c r="D10810">
        <f t="shared" si="1178"/>
        <v>-2.2646230008502851E-5</v>
      </c>
      <c r="F10810">
        <f t="shared" si="1179"/>
        <v>-2.2646230008502851E-5</v>
      </c>
      <c r="G10810">
        <f t="shared" si="1180"/>
        <v>-2.2637737672255298E-5</v>
      </c>
      <c r="H10810">
        <f t="shared" si="1181"/>
        <v>-2.2637740856881194E-5</v>
      </c>
      <c r="I10810">
        <f t="shared" si="1182"/>
        <v>-2.2629251702861451E-5</v>
      </c>
    </row>
    <row r="10811" spans="1:9" x14ac:dyDescent="0.25">
      <c r="A10811">
        <f t="shared" ref="A10811:A10874" si="1183">A10810+$K$3</f>
        <v>1080.8000000001125</v>
      </c>
      <c r="B10811">
        <f t="shared" ref="B10811:B10874" si="1184">B10810+1/6 * $K$3 * (F10810+2*G10810+2*H10810+I10810)</f>
        <v>20.003017233560488</v>
      </c>
      <c r="D10811">
        <f t="shared" ref="D10811:D10874" si="1185">-0.075 * (B10811- 20)/10</f>
        <v>-2.2629251703660813E-5</v>
      </c>
      <c r="F10811">
        <f t="shared" ref="F10811:F10874" si="1186">D10811</f>
        <v>-2.2629251703660813E-5</v>
      </c>
      <c r="G10811">
        <f t="shared" ref="G10811:G10874" si="1187">-0.075 * ( (B10811 + $K$3*F10811/2)- 20)/10</f>
        <v>-2.2620765734266966E-5</v>
      </c>
      <c r="H10811">
        <f t="shared" ref="H10811:H10874" si="1188">-0.075 * ( (B10811 + $K$3*G10811/2)- 20)/10</f>
        <v>-2.2620768916521427E-5</v>
      </c>
      <c r="I10811">
        <f t="shared" ref="I10811:I10874" si="1189">-0.075 * ( (B10811 + $K$3*H10811)- 20)/10</f>
        <v>-2.2612286126983959E-5</v>
      </c>
    </row>
    <row r="10812" spans="1:9" x14ac:dyDescent="0.25">
      <c r="A10812">
        <f t="shared" si="1183"/>
        <v>1080.9000000001124</v>
      </c>
      <c r="B10812">
        <f t="shared" si="1184"/>
        <v>20.003014971483701</v>
      </c>
      <c r="D10812">
        <f t="shared" si="1185"/>
        <v>-2.2612286127756674E-5</v>
      </c>
      <c r="F10812">
        <f t="shared" si="1186"/>
        <v>-2.2612286127756674E-5</v>
      </c>
      <c r="G10812">
        <f t="shared" si="1187"/>
        <v>-2.2603806520447019E-5</v>
      </c>
      <c r="H10812">
        <f t="shared" si="1188"/>
        <v>-2.2603809700303398E-5</v>
      </c>
      <c r="I10812">
        <f t="shared" si="1189"/>
        <v>-2.2595333270478688E-5</v>
      </c>
    </row>
    <row r="10813" spans="1:9" x14ac:dyDescent="0.25">
      <c r="A10813">
        <f t="shared" si="1183"/>
        <v>1081.0000000001123</v>
      </c>
      <c r="B10813">
        <f t="shared" si="1184"/>
        <v>20.003012711102837</v>
      </c>
      <c r="D10813">
        <f t="shared" si="1185"/>
        <v>-2.259533327127805E-5</v>
      </c>
      <c r="F10813">
        <f t="shared" si="1186"/>
        <v>-2.259533327127805E-5</v>
      </c>
      <c r="G10813">
        <f t="shared" si="1187"/>
        <v>-2.2586860021309715E-5</v>
      </c>
      <c r="H10813">
        <f t="shared" si="1188"/>
        <v>-2.2586863198768012E-5</v>
      </c>
      <c r="I10813">
        <f t="shared" si="1189"/>
        <v>-2.2578393123886542E-5</v>
      </c>
    </row>
    <row r="10814" spans="1:9" x14ac:dyDescent="0.25">
      <c r="A10814">
        <f t="shared" si="1183"/>
        <v>1081.1000000001122</v>
      </c>
      <c r="B10814">
        <f t="shared" si="1184"/>
        <v>20.003010452416625</v>
      </c>
      <c r="D10814">
        <f t="shared" si="1185"/>
        <v>-2.2578393124685901E-5</v>
      </c>
      <c r="F10814">
        <f t="shared" si="1186"/>
        <v>-2.2578393124685901E-5</v>
      </c>
      <c r="G10814">
        <f t="shared" si="1187"/>
        <v>-2.2569926227262724E-5</v>
      </c>
      <c r="H10814">
        <f t="shared" si="1188"/>
        <v>-2.2569929402349586E-5</v>
      </c>
      <c r="I10814">
        <f t="shared" si="1189"/>
        <v>-2.2561465677641833E-5</v>
      </c>
    </row>
    <row r="10815" spans="1:9" x14ac:dyDescent="0.25">
      <c r="A10815">
        <f t="shared" si="1183"/>
        <v>1081.2000000001121</v>
      </c>
      <c r="B10815">
        <f t="shared" si="1184"/>
        <v>20.003008195423792</v>
      </c>
      <c r="D10815">
        <f t="shared" si="1185"/>
        <v>-2.2561465678441195E-5</v>
      </c>
      <c r="F10815">
        <f t="shared" si="1186"/>
        <v>-2.2561465678441195E-5</v>
      </c>
      <c r="G10815">
        <f t="shared" si="1187"/>
        <v>-2.25530051288203E-5</v>
      </c>
      <c r="H10815">
        <f t="shared" si="1188"/>
        <v>-2.255300830150908E-5</v>
      </c>
      <c r="I10815">
        <f t="shared" si="1189"/>
        <v>-2.254455092220553E-5</v>
      </c>
    </row>
    <row r="10816" spans="1:9" x14ac:dyDescent="0.25">
      <c r="A10816">
        <f t="shared" si="1183"/>
        <v>1081.300000000112</v>
      </c>
      <c r="B10816">
        <f t="shared" si="1184"/>
        <v>20.003005940123067</v>
      </c>
      <c r="D10816">
        <f t="shared" si="1185"/>
        <v>-2.2544550923004888E-5</v>
      </c>
      <c r="F10816">
        <f t="shared" si="1186"/>
        <v>-2.2544550923004888E-5</v>
      </c>
      <c r="G10816">
        <f t="shared" si="1187"/>
        <v>-2.2536096716416762E-5</v>
      </c>
      <c r="H10816">
        <f t="shared" si="1188"/>
        <v>-2.2536099886734106E-5</v>
      </c>
      <c r="I10816">
        <f t="shared" si="1189"/>
        <v>-2.2527648848091886E-5</v>
      </c>
    </row>
    <row r="10817" spans="1:9" x14ac:dyDescent="0.25">
      <c r="A10817">
        <f t="shared" si="1183"/>
        <v>1081.400000000112</v>
      </c>
      <c r="B10817">
        <f t="shared" si="1184"/>
        <v>20.003003686513185</v>
      </c>
      <c r="D10817">
        <f t="shared" si="1185"/>
        <v>-2.2527648848891245E-5</v>
      </c>
      <c r="F10817">
        <f t="shared" si="1186"/>
        <v>-2.2527648848891245E-5</v>
      </c>
      <c r="G10817">
        <f t="shared" si="1187"/>
        <v>-2.2519200980566366E-5</v>
      </c>
      <c r="H10817">
        <f t="shared" si="1188"/>
        <v>-2.2519204148512273E-5</v>
      </c>
      <c r="I10817">
        <f t="shared" si="1189"/>
        <v>-2.2510759445788506E-5</v>
      </c>
    </row>
    <row r="10818" spans="1:9" x14ac:dyDescent="0.25">
      <c r="A10818">
        <f t="shared" si="1183"/>
        <v>1081.5000000001119</v>
      </c>
      <c r="B10818">
        <f t="shared" si="1184"/>
        <v>20.003001434592875</v>
      </c>
      <c r="D10818">
        <f t="shared" si="1185"/>
        <v>-2.2510759446561224E-5</v>
      </c>
      <c r="F10818">
        <f t="shared" si="1186"/>
        <v>-2.2510759446561224E-5</v>
      </c>
      <c r="G10818">
        <f t="shared" si="1187"/>
        <v>-2.250231791175672E-5</v>
      </c>
      <c r="H10818">
        <f t="shared" si="1188"/>
        <v>-2.2502321077331188E-5</v>
      </c>
      <c r="I10818">
        <f t="shared" si="1189"/>
        <v>-2.2493882705756362E-5</v>
      </c>
    </row>
    <row r="10819" spans="1:9" x14ac:dyDescent="0.25">
      <c r="A10819">
        <f t="shared" si="1183"/>
        <v>1081.6000000001118</v>
      </c>
      <c r="B10819">
        <f t="shared" si="1184"/>
        <v>20.002999184360874</v>
      </c>
      <c r="D10819">
        <f t="shared" si="1185"/>
        <v>-2.2493882706555724E-5</v>
      </c>
      <c r="F10819">
        <f t="shared" si="1186"/>
        <v>-2.2493882706555724E-5</v>
      </c>
      <c r="G10819">
        <f t="shared" si="1187"/>
        <v>-2.2485447500528718E-5</v>
      </c>
      <c r="H10819">
        <f t="shared" si="1188"/>
        <v>-2.2485450663731751E-5</v>
      </c>
      <c r="I10819">
        <f t="shared" si="1189"/>
        <v>-2.2477018618562992E-5</v>
      </c>
    </row>
    <row r="10820" spans="1:9" x14ac:dyDescent="0.25">
      <c r="A10820">
        <f t="shared" si="1183"/>
        <v>1081.7000000001117</v>
      </c>
      <c r="B10820">
        <f t="shared" si="1184"/>
        <v>20.002996935815911</v>
      </c>
      <c r="D10820">
        <f t="shared" si="1185"/>
        <v>-2.2477018619335706E-5</v>
      </c>
      <c r="F10820">
        <f t="shared" si="1186"/>
        <v>-2.2477018619335706E-5</v>
      </c>
      <c r="G10820">
        <f t="shared" si="1187"/>
        <v>-2.2468589737343333E-5</v>
      </c>
      <c r="H10820">
        <f t="shared" si="1188"/>
        <v>-2.2468592898174932E-5</v>
      </c>
      <c r="I10820">
        <f t="shared" si="1189"/>
        <v>-2.2460167174669363E-5</v>
      </c>
    </row>
    <row r="10821" spans="1:9" x14ac:dyDescent="0.25">
      <c r="A10821">
        <f t="shared" si="1183"/>
        <v>1081.8000000001116</v>
      </c>
      <c r="B10821">
        <f t="shared" si="1184"/>
        <v>20.002994688956726</v>
      </c>
      <c r="D10821">
        <f t="shared" si="1185"/>
        <v>-2.2460167175442081E-5</v>
      </c>
      <c r="F10821">
        <f t="shared" si="1186"/>
        <v>-2.2460167175442081E-5</v>
      </c>
      <c r="G10821">
        <f t="shared" si="1187"/>
        <v>-2.2451744612741463E-5</v>
      </c>
      <c r="H10821">
        <f t="shared" si="1188"/>
        <v>-2.2451747771201624E-5</v>
      </c>
      <c r="I10821">
        <f t="shared" si="1189"/>
        <v>-2.2443328364616376E-5</v>
      </c>
    </row>
    <row r="10822" spans="1:9" x14ac:dyDescent="0.25">
      <c r="A10822">
        <f t="shared" si="1183"/>
        <v>1081.9000000001115</v>
      </c>
      <c r="B10822">
        <f t="shared" si="1184"/>
        <v>20.002992443782055</v>
      </c>
      <c r="D10822">
        <f t="shared" si="1185"/>
        <v>-2.2443328365415735E-5</v>
      </c>
      <c r="F10822">
        <f t="shared" si="1186"/>
        <v>-2.2443328365415735E-5</v>
      </c>
      <c r="G10822">
        <f t="shared" si="1187"/>
        <v>-2.2434912117290648E-5</v>
      </c>
      <c r="H10822">
        <f t="shared" si="1188"/>
        <v>-2.2434915273379374E-5</v>
      </c>
      <c r="I10822">
        <f t="shared" si="1189"/>
        <v>-2.2426502178971572E-5</v>
      </c>
    </row>
    <row r="10823" spans="1:9" x14ac:dyDescent="0.25">
      <c r="A10823">
        <f t="shared" si="1183"/>
        <v>1082.0000000001114</v>
      </c>
      <c r="B10823">
        <f t="shared" si="1184"/>
        <v>20.002990200290633</v>
      </c>
      <c r="D10823">
        <f t="shared" si="1185"/>
        <v>-2.2426502179744289E-5</v>
      </c>
      <c r="F10823">
        <f t="shared" si="1186"/>
        <v>-2.2426502179744289E-5</v>
      </c>
      <c r="G10823">
        <f t="shared" si="1187"/>
        <v>-2.2418092241425213E-5</v>
      </c>
      <c r="H10823">
        <f t="shared" si="1188"/>
        <v>-2.2418095395142501E-5</v>
      </c>
      <c r="I10823">
        <f t="shared" si="1189"/>
        <v>-2.2409688608195921E-5</v>
      </c>
    </row>
    <row r="10824" spans="1:9" x14ac:dyDescent="0.25">
      <c r="A10824">
        <f t="shared" si="1183"/>
        <v>1082.1000000001113</v>
      </c>
      <c r="B10824">
        <f t="shared" si="1184"/>
        <v>20.002987958481199</v>
      </c>
      <c r="D10824">
        <f t="shared" si="1185"/>
        <v>-2.240968860899528E-5</v>
      </c>
      <c r="F10824">
        <f t="shared" si="1186"/>
        <v>-2.240968860899528E-5</v>
      </c>
      <c r="G10824">
        <f t="shared" si="1187"/>
        <v>-2.2401284975765988E-5</v>
      </c>
      <c r="H10824">
        <f t="shared" si="1188"/>
        <v>-2.2401288127138486E-5</v>
      </c>
      <c r="I10824">
        <f t="shared" si="1189"/>
        <v>-2.2392887642910253E-5</v>
      </c>
    </row>
    <row r="10825" spans="1:9" x14ac:dyDescent="0.25">
      <c r="A10825">
        <f t="shared" si="1183"/>
        <v>1082.2000000001112</v>
      </c>
      <c r="B10825">
        <f t="shared" si="1184"/>
        <v>20.002985718352491</v>
      </c>
      <c r="D10825">
        <f t="shared" si="1185"/>
        <v>-2.2392887643682967E-5</v>
      </c>
      <c r="F10825">
        <f t="shared" si="1186"/>
        <v>-2.2392887643682967E-5</v>
      </c>
      <c r="G10825">
        <f t="shared" si="1187"/>
        <v>-2.2384490310827232E-5</v>
      </c>
      <c r="H10825">
        <f t="shared" si="1188"/>
        <v>-2.2384493459828291E-5</v>
      </c>
      <c r="I10825">
        <f t="shared" si="1189"/>
        <v>-2.2376099273575533E-5</v>
      </c>
    </row>
    <row r="10826" spans="1:9" x14ac:dyDescent="0.25">
      <c r="A10826">
        <f t="shared" si="1183"/>
        <v>1082.3000000001111</v>
      </c>
      <c r="B10826">
        <f t="shared" si="1184"/>
        <v>20.00298347990325</v>
      </c>
      <c r="D10826">
        <f t="shared" si="1185"/>
        <v>-2.2376099274374891E-5</v>
      </c>
      <c r="F10826">
        <f t="shared" si="1186"/>
        <v>-2.2376099274374891E-5</v>
      </c>
      <c r="G10826">
        <f t="shared" si="1187"/>
        <v>-2.236770823714984E-5</v>
      </c>
      <c r="H10826">
        <f t="shared" si="1188"/>
        <v>-2.2367711383779464E-5</v>
      </c>
      <c r="I10826">
        <f t="shared" si="1189"/>
        <v>-2.2359323490839246E-5</v>
      </c>
    </row>
    <row r="10827" spans="1:9" x14ac:dyDescent="0.25">
      <c r="A10827">
        <f t="shared" si="1183"/>
        <v>1082.400000000111</v>
      </c>
      <c r="B10827">
        <f t="shared" si="1184"/>
        <v>20.002981243132215</v>
      </c>
      <c r="D10827">
        <f t="shared" si="1185"/>
        <v>-2.2359323491611957E-5</v>
      </c>
      <c r="F10827">
        <f t="shared" si="1186"/>
        <v>-2.2359323491611957E-5</v>
      </c>
      <c r="G10827">
        <f t="shared" si="1187"/>
        <v>-2.2350938745301363E-5</v>
      </c>
      <c r="H10827">
        <f t="shared" si="1188"/>
        <v>-2.2350941889586194E-5</v>
      </c>
      <c r="I10827">
        <f t="shared" si="1189"/>
        <v>-2.2342560285188993E-5</v>
      </c>
    </row>
    <row r="10828" spans="1:9" x14ac:dyDescent="0.25">
      <c r="A10828">
        <f t="shared" si="1183"/>
        <v>1082.500000000111</v>
      </c>
      <c r="B10828">
        <f t="shared" si="1184"/>
        <v>20.002979008038132</v>
      </c>
      <c r="D10828">
        <f t="shared" si="1185"/>
        <v>-2.2342560285988354E-5</v>
      </c>
      <c r="F10828">
        <f t="shared" si="1186"/>
        <v>-2.2342560285988354E-5</v>
      </c>
      <c r="G10828">
        <f t="shared" si="1187"/>
        <v>-2.2334181825875984E-5</v>
      </c>
      <c r="H10828">
        <f t="shared" si="1188"/>
        <v>-2.2334184967816027E-5</v>
      </c>
      <c r="I10828">
        <f t="shared" si="1189"/>
        <v>-2.2325809647272265E-5</v>
      </c>
    </row>
    <row r="10829" spans="1:9" x14ac:dyDescent="0.25">
      <c r="A10829">
        <f t="shared" si="1183"/>
        <v>1082.6000000001109</v>
      </c>
      <c r="B10829">
        <f t="shared" si="1184"/>
        <v>20.002976774619739</v>
      </c>
      <c r="D10829">
        <f t="shared" si="1185"/>
        <v>-2.2325809648044979E-5</v>
      </c>
      <c r="F10829">
        <f t="shared" si="1186"/>
        <v>-2.2325809648044979E-5</v>
      </c>
      <c r="G10829">
        <f t="shared" si="1187"/>
        <v>-2.2317437469414613E-5</v>
      </c>
      <c r="H10829">
        <f t="shared" si="1188"/>
        <v>-2.2317440608983218E-5</v>
      </c>
      <c r="I10829">
        <f t="shared" si="1189"/>
        <v>-2.2309071567576666E-5</v>
      </c>
    </row>
    <row r="10830" spans="1:9" x14ac:dyDescent="0.25">
      <c r="A10830">
        <f t="shared" si="1183"/>
        <v>1082.7000000001108</v>
      </c>
      <c r="B10830">
        <f t="shared" si="1184"/>
        <v>20.002974542875783</v>
      </c>
      <c r="D10830">
        <f t="shared" si="1185"/>
        <v>-2.2309071568376025E-5</v>
      </c>
      <c r="F10830">
        <f t="shared" si="1186"/>
        <v>-2.2309071568376025E-5</v>
      </c>
      <c r="G10830">
        <f t="shared" si="1187"/>
        <v>-2.2300705666538078E-5</v>
      </c>
      <c r="H10830">
        <f t="shared" si="1188"/>
        <v>-2.2300708803761893E-5</v>
      </c>
      <c r="I10830">
        <f t="shared" si="1189"/>
        <v>-2.229234603677632E-5</v>
      </c>
    </row>
    <row r="10831" spans="1:9" x14ac:dyDescent="0.25">
      <c r="A10831">
        <f t="shared" si="1183"/>
        <v>1082.8000000001107</v>
      </c>
      <c r="B10831">
        <f t="shared" si="1184"/>
        <v>20.002972312805007</v>
      </c>
      <c r="D10831">
        <f t="shared" si="1185"/>
        <v>-2.2292346037549037E-5</v>
      </c>
      <c r="F10831">
        <f t="shared" si="1186"/>
        <v>-2.2292346037549037E-5</v>
      </c>
      <c r="G10831">
        <f t="shared" si="1187"/>
        <v>-2.2283986407787279E-5</v>
      </c>
      <c r="H10831">
        <f t="shared" si="1188"/>
        <v>-2.2283989542639659E-5</v>
      </c>
      <c r="I10831">
        <f t="shared" si="1189"/>
        <v>-2.2275633045385487E-5</v>
      </c>
    </row>
    <row r="10832" spans="1:9" x14ac:dyDescent="0.25">
      <c r="A10832">
        <f t="shared" si="1183"/>
        <v>1082.9000000001106</v>
      </c>
      <c r="B10832">
        <f t="shared" si="1184"/>
        <v>20.002970084406158</v>
      </c>
      <c r="D10832">
        <f t="shared" si="1185"/>
        <v>-2.2275633046184848E-5</v>
      </c>
      <c r="F10832">
        <f t="shared" si="1186"/>
        <v>-2.2275633046184848E-5</v>
      </c>
      <c r="G10832">
        <f t="shared" si="1187"/>
        <v>-2.2267279683783056E-5</v>
      </c>
      <c r="H10832">
        <f t="shared" si="1188"/>
        <v>-2.2267282816290646E-5</v>
      </c>
      <c r="I10832">
        <f t="shared" si="1189"/>
        <v>-2.2258932584078293E-5</v>
      </c>
    </row>
    <row r="10833" spans="1:9" x14ac:dyDescent="0.25">
      <c r="A10833">
        <f t="shared" si="1183"/>
        <v>1083.0000000001105</v>
      </c>
      <c r="B10833">
        <f t="shared" si="1184"/>
        <v>20.00296785767798</v>
      </c>
      <c r="D10833">
        <f t="shared" si="1185"/>
        <v>-2.2258932584851011E-5</v>
      </c>
      <c r="F10833">
        <f t="shared" si="1186"/>
        <v>-2.2258932584851011E-5</v>
      </c>
      <c r="G10833">
        <f t="shared" si="1187"/>
        <v>-2.22505854851196E-5</v>
      </c>
      <c r="H10833">
        <f t="shared" si="1188"/>
        <v>-2.2250588615282396E-5</v>
      </c>
      <c r="I10833">
        <f t="shared" si="1189"/>
        <v>-2.2242244643395634E-5</v>
      </c>
    </row>
    <row r="10834" spans="1:9" x14ac:dyDescent="0.25">
      <c r="A10834">
        <f t="shared" si="1183"/>
        <v>1083.1000000001104</v>
      </c>
      <c r="B10834">
        <f t="shared" si="1184"/>
        <v>20.002965632619222</v>
      </c>
      <c r="D10834">
        <f t="shared" si="1185"/>
        <v>-2.2242244644168352E-5</v>
      </c>
      <c r="F10834">
        <f t="shared" si="1186"/>
        <v>-2.2242244644168352E-5</v>
      </c>
      <c r="G10834">
        <f t="shared" si="1187"/>
        <v>-2.2233903802417742E-5</v>
      </c>
      <c r="H10834">
        <f t="shared" si="1188"/>
        <v>-2.2233906930235747E-5</v>
      </c>
      <c r="I10834">
        <f t="shared" si="1189"/>
        <v>-2.2225569213958349E-5</v>
      </c>
    </row>
    <row r="10835" spans="1:9" x14ac:dyDescent="0.25">
      <c r="A10835">
        <f t="shared" si="1183"/>
        <v>1083.2000000001103</v>
      </c>
      <c r="B10835">
        <f t="shared" si="1184"/>
        <v>20.002963409228634</v>
      </c>
      <c r="D10835">
        <f t="shared" si="1185"/>
        <v>-2.2225569214757711E-5</v>
      </c>
      <c r="F10835">
        <f t="shared" si="1186"/>
        <v>-2.2225569214757711E-5</v>
      </c>
      <c r="G10835">
        <f t="shared" si="1187"/>
        <v>-2.221723462629832E-5</v>
      </c>
      <c r="H10835">
        <f t="shared" si="1188"/>
        <v>-2.2217237751771532E-5</v>
      </c>
      <c r="I10835">
        <f t="shared" si="1189"/>
        <v>-2.2208906286440566E-5</v>
      </c>
    </row>
    <row r="10836" spans="1:9" x14ac:dyDescent="0.25">
      <c r="A10836">
        <f t="shared" si="1183"/>
        <v>1083.3000000001102</v>
      </c>
      <c r="B10836">
        <f t="shared" si="1184"/>
        <v>20.002961187504962</v>
      </c>
      <c r="D10836">
        <f t="shared" si="1185"/>
        <v>-2.220890628721328E-5</v>
      </c>
      <c r="F10836">
        <f t="shared" si="1186"/>
        <v>-2.220890628721328E-5</v>
      </c>
      <c r="G10836">
        <f t="shared" si="1187"/>
        <v>-2.2200577947355525E-5</v>
      </c>
      <c r="H10836">
        <f t="shared" si="1188"/>
        <v>-2.2200581070483946E-5</v>
      </c>
      <c r="I10836">
        <f t="shared" si="1189"/>
        <v>-2.2192255851409825E-5</v>
      </c>
    </row>
    <row r="10837" spans="1:9" x14ac:dyDescent="0.25">
      <c r="A10837">
        <f t="shared" si="1183"/>
        <v>1083.4000000001101</v>
      </c>
      <c r="B10837">
        <f t="shared" si="1184"/>
        <v>20.002958967446958</v>
      </c>
      <c r="D10837">
        <f t="shared" si="1185"/>
        <v>-2.2192255852182539E-5</v>
      </c>
      <c r="F10837">
        <f t="shared" si="1186"/>
        <v>-2.2192255852182539E-5</v>
      </c>
      <c r="G10837">
        <f t="shared" si="1187"/>
        <v>-2.2183933756236839E-5</v>
      </c>
      <c r="H10837">
        <f t="shared" si="1188"/>
        <v>-2.218393687702047E-5</v>
      </c>
      <c r="I10837">
        <f t="shared" si="1189"/>
        <v>-2.2175617899513609E-5</v>
      </c>
    </row>
    <row r="10838" spans="1:9" x14ac:dyDescent="0.25">
      <c r="A10838">
        <f t="shared" si="1183"/>
        <v>1083.50000000011</v>
      </c>
      <c r="B10838">
        <f t="shared" si="1184"/>
        <v>20.002956749053375</v>
      </c>
      <c r="D10838">
        <f t="shared" si="1185"/>
        <v>-2.2175617900312971E-5</v>
      </c>
      <c r="F10838">
        <f t="shared" si="1186"/>
        <v>-2.2175617900312971E-5</v>
      </c>
      <c r="G10838">
        <f t="shared" si="1187"/>
        <v>-2.2167302043589741E-5</v>
      </c>
      <c r="H10838">
        <f t="shared" si="1188"/>
        <v>-2.2167305162055225E-5</v>
      </c>
      <c r="I10838">
        <f t="shared" si="1189"/>
        <v>-2.2158992421452695E-5</v>
      </c>
    </row>
    <row r="10839" spans="1:9" x14ac:dyDescent="0.25">
      <c r="A10839">
        <f t="shared" si="1183"/>
        <v>1083.60000000011</v>
      </c>
      <c r="B10839">
        <f t="shared" si="1184"/>
        <v>20.002954532322963</v>
      </c>
      <c r="D10839">
        <f t="shared" si="1185"/>
        <v>-2.2158992422225406E-5</v>
      </c>
      <c r="F10839">
        <f t="shared" si="1186"/>
        <v>-2.2158992422225406E-5</v>
      </c>
      <c r="G10839">
        <f t="shared" si="1187"/>
        <v>-2.2150682800061716E-5</v>
      </c>
      <c r="H10839">
        <f t="shared" si="1188"/>
        <v>-2.215068591618241E-5</v>
      </c>
      <c r="I10839">
        <f t="shared" si="1189"/>
        <v>-2.214237940779462E-5</v>
      </c>
    </row>
    <row r="10840" spans="1:9" x14ac:dyDescent="0.25">
      <c r="A10840">
        <f t="shared" si="1183"/>
        <v>1083.7000000001099</v>
      </c>
      <c r="B10840">
        <f t="shared" si="1184"/>
        <v>20.002952317254476</v>
      </c>
      <c r="D10840">
        <f t="shared" si="1185"/>
        <v>-2.2142379408567334E-5</v>
      </c>
      <c r="F10840">
        <f t="shared" si="1186"/>
        <v>-2.2142379408567334E-5</v>
      </c>
      <c r="G10840">
        <f t="shared" si="1187"/>
        <v>-2.2134076016300241E-5</v>
      </c>
      <c r="H10840">
        <f t="shared" si="1188"/>
        <v>-2.21340791300495E-5</v>
      </c>
      <c r="I10840">
        <f t="shared" si="1189"/>
        <v>-2.2125778849213519E-5</v>
      </c>
    </row>
    <row r="10841" spans="1:9" x14ac:dyDescent="0.25">
      <c r="A10841">
        <f t="shared" si="1183"/>
        <v>1083.8000000001098</v>
      </c>
      <c r="B10841">
        <f t="shared" si="1184"/>
        <v>20.002950103846665</v>
      </c>
      <c r="D10841">
        <f t="shared" si="1185"/>
        <v>-2.212577884998623E-5</v>
      </c>
      <c r="F10841">
        <f t="shared" si="1186"/>
        <v>-2.212577884998623E-5</v>
      </c>
      <c r="G10841">
        <f t="shared" si="1187"/>
        <v>-2.2117481682926156E-5</v>
      </c>
      <c r="H10841">
        <f t="shared" si="1188"/>
        <v>-2.2117484794357265E-5</v>
      </c>
      <c r="I10841">
        <f t="shared" si="1189"/>
        <v>-2.210919073638351E-5</v>
      </c>
    </row>
    <row r="10842" spans="1:9" x14ac:dyDescent="0.25">
      <c r="A10842">
        <f t="shared" si="1183"/>
        <v>1083.9000000001097</v>
      </c>
      <c r="B10842">
        <f t="shared" si="1184"/>
        <v>20.002947892098287</v>
      </c>
      <c r="D10842">
        <f t="shared" si="1185"/>
        <v>-2.2109190737156224E-5</v>
      </c>
      <c r="F10842">
        <f t="shared" si="1186"/>
        <v>-2.2109190737156224E-5</v>
      </c>
      <c r="G10842">
        <f t="shared" si="1187"/>
        <v>-2.2100899790640226E-5</v>
      </c>
      <c r="H10842">
        <f t="shared" si="1188"/>
        <v>-2.2100902899726548E-5</v>
      </c>
      <c r="I10842">
        <f t="shared" si="1189"/>
        <v>-2.2092615059978725E-5</v>
      </c>
    </row>
    <row r="10843" spans="1:9" x14ac:dyDescent="0.25">
      <c r="A10843">
        <f t="shared" si="1183"/>
        <v>1084.0000000001096</v>
      </c>
      <c r="B10843">
        <f t="shared" si="1184"/>
        <v>20.0029456820081</v>
      </c>
      <c r="D10843">
        <f t="shared" si="1185"/>
        <v>-2.2092615060751439E-5</v>
      </c>
      <c r="F10843">
        <f t="shared" si="1186"/>
        <v>-2.2092615060751439E-5</v>
      </c>
      <c r="G10843">
        <f t="shared" si="1187"/>
        <v>-2.2084330330116583E-5</v>
      </c>
      <c r="H10843">
        <f t="shared" si="1188"/>
        <v>-2.2084333436884759E-5</v>
      </c>
      <c r="I10843">
        <f t="shared" si="1189"/>
        <v>-2.2076051810673292E-5</v>
      </c>
    </row>
    <row r="10844" spans="1:9" x14ac:dyDescent="0.25">
      <c r="A10844">
        <f t="shared" si="1183"/>
        <v>1084.1000000001095</v>
      </c>
      <c r="B10844">
        <f t="shared" si="1184"/>
        <v>20.002943473574859</v>
      </c>
      <c r="D10844">
        <f t="shared" si="1185"/>
        <v>-2.2076051811446006E-5</v>
      </c>
      <c r="F10844">
        <f t="shared" si="1186"/>
        <v>-2.2076051811446006E-5</v>
      </c>
      <c r="G10844">
        <f t="shared" si="1187"/>
        <v>-2.2067773292029356E-5</v>
      </c>
      <c r="H10844">
        <f t="shared" si="1188"/>
        <v>-2.2067776396452741E-5</v>
      </c>
      <c r="I10844">
        <f t="shared" si="1189"/>
        <v>-2.205950097914133E-5</v>
      </c>
    </row>
    <row r="10845" spans="1:9" x14ac:dyDescent="0.25">
      <c r="A10845">
        <f t="shared" si="1183"/>
        <v>1084.2000000001094</v>
      </c>
      <c r="B10845">
        <f t="shared" si="1184"/>
        <v>20.002941266797322</v>
      </c>
      <c r="D10845">
        <f t="shared" si="1185"/>
        <v>-2.2059500979914047E-5</v>
      </c>
      <c r="F10845">
        <f t="shared" si="1186"/>
        <v>-2.2059500979914047E-5</v>
      </c>
      <c r="G10845">
        <f t="shared" si="1187"/>
        <v>-2.2051228667052669E-5</v>
      </c>
      <c r="H10845">
        <f t="shared" si="1188"/>
        <v>-2.2051231769157905E-5</v>
      </c>
      <c r="I10845">
        <f t="shared" si="1189"/>
        <v>-2.2042962556083623E-5</v>
      </c>
    </row>
    <row r="10846" spans="1:9" x14ac:dyDescent="0.25">
      <c r="A10846">
        <f t="shared" si="1183"/>
        <v>1084.3000000001093</v>
      </c>
      <c r="B10846">
        <f t="shared" si="1184"/>
        <v>20.002939061674248</v>
      </c>
      <c r="D10846">
        <f t="shared" si="1185"/>
        <v>-2.2042962556856337E-5</v>
      </c>
      <c r="F10846">
        <f t="shared" si="1186"/>
        <v>-2.2042962556856337E-5</v>
      </c>
      <c r="G10846">
        <f t="shared" si="1187"/>
        <v>-2.2034696445887291E-5</v>
      </c>
      <c r="H10846">
        <f t="shared" si="1188"/>
        <v>-2.2034699545701029E-5</v>
      </c>
      <c r="I10846">
        <f t="shared" si="1189"/>
        <v>-2.2026436532200933E-5</v>
      </c>
    </row>
    <row r="10847" spans="1:9" x14ac:dyDescent="0.25">
      <c r="A10847">
        <f t="shared" si="1183"/>
        <v>1084.4000000001092</v>
      </c>
      <c r="B10847">
        <f t="shared" si="1184"/>
        <v>20.002936858204396</v>
      </c>
      <c r="D10847">
        <f t="shared" si="1185"/>
        <v>-2.2026436532973647E-5</v>
      </c>
      <c r="F10847">
        <f t="shared" si="1186"/>
        <v>-2.2026436532973647E-5</v>
      </c>
      <c r="G10847">
        <f t="shared" si="1187"/>
        <v>-2.2018176619260641E-5</v>
      </c>
      <c r="H10847">
        <f t="shared" si="1188"/>
        <v>-2.2018179716729588E-5</v>
      </c>
      <c r="I10847">
        <f t="shared" si="1189"/>
        <v>-2.2009922898194033E-5</v>
      </c>
    </row>
    <row r="10848" spans="1:9" x14ac:dyDescent="0.25">
      <c r="A10848">
        <f t="shared" si="1183"/>
        <v>1084.5000000001091</v>
      </c>
      <c r="B10848">
        <f t="shared" si="1184"/>
        <v>20.002934656386529</v>
      </c>
      <c r="D10848">
        <f t="shared" si="1185"/>
        <v>-2.2009922898966747E-5</v>
      </c>
      <c r="F10848">
        <f t="shared" si="1186"/>
        <v>-2.2009922898966747E-5</v>
      </c>
      <c r="G10848">
        <f t="shared" si="1187"/>
        <v>-2.2001669177873495E-5</v>
      </c>
      <c r="H10848">
        <f t="shared" si="1188"/>
        <v>-2.2001672273024296E-5</v>
      </c>
      <c r="I10848">
        <f t="shared" si="1189"/>
        <v>-2.1993421644763698E-5</v>
      </c>
    </row>
    <row r="10849" spans="1:9" x14ac:dyDescent="0.25">
      <c r="A10849">
        <f t="shared" si="1183"/>
        <v>1084.600000000109</v>
      </c>
      <c r="B10849">
        <f t="shared" si="1184"/>
        <v>20.002932456219405</v>
      </c>
      <c r="D10849">
        <f t="shared" si="1185"/>
        <v>-2.1993421645536412E-5</v>
      </c>
      <c r="F10849">
        <f t="shared" si="1186"/>
        <v>-2.1993421645536412E-5</v>
      </c>
      <c r="G10849">
        <f t="shared" si="1187"/>
        <v>-2.1985174112426618E-5</v>
      </c>
      <c r="H10849">
        <f t="shared" si="1188"/>
        <v>-2.1985177205232632E-5</v>
      </c>
      <c r="I10849">
        <f t="shared" si="1189"/>
        <v>-2.1976932762637346E-5</v>
      </c>
    </row>
    <row r="10850" spans="1:9" x14ac:dyDescent="0.25">
      <c r="A10850">
        <f t="shared" si="1183"/>
        <v>1084.700000000109</v>
      </c>
      <c r="B10850">
        <f t="shared" si="1184"/>
        <v>20.002930257701788</v>
      </c>
      <c r="D10850">
        <f t="shared" si="1185"/>
        <v>-2.197693276341006E-5</v>
      </c>
      <c r="F10850">
        <f t="shared" si="1186"/>
        <v>-2.197693276341006E-5</v>
      </c>
      <c r="G10850">
        <f t="shared" si="1187"/>
        <v>-2.1968691413620788E-5</v>
      </c>
      <c r="H10850">
        <f t="shared" si="1188"/>
        <v>-2.1968694504135296E-5</v>
      </c>
      <c r="I10850">
        <f t="shared" si="1189"/>
        <v>-2.1960456242542393E-5</v>
      </c>
    </row>
    <row r="10851" spans="1:9" x14ac:dyDescent="0.25">
      <c r="A10851">
        <f t="shared" si="1183"/>
        <v>1084.8000000001089</v>
      </c>
      <c r="B10851">
        <f t="shared" si="1184"/>
        <v>20.002928060832442</v>
      </c>
      <c r="D10851">
        <f t="shared" si="1185"/>
        <v>-2.1960456243315107E-5</v>
      </c>
      <c r="F10851">
        <f t="shared" si="1186"/>
        <v>-2.1960456243315107E-5</v>
      </c>
      <c r="G10851">
        <f t="shared" si="1187"/>
        <v>-2.1952221072236708E-5</v>
      </c>
      <c r="H10851">
        <f t="shared" si="1188"/>
        <v>-2.1952224160406429E-5</v>
      </c>
      <c r="I10851">
        <f t="shared" si="1189"/>
        <v>-2.1943992075206253E-5</v>
      </c>
    </row>
    <row r="10852" spans="1:9" x14ac:dyDescent="0.25">
      <c r="A10852">
        <f t="shared" si="1183"/>
        <v>1084.9000000001088</v>
      </c>
      <c r="B10852">
        <f t="shared" si="1184"/>
        <v>20.002925865610131</v>
      </c>
      <c r="D10852">
        <f t="shared" si="1185"/>
        <v>-2.1943992075978967E-5</v>
      </c>
      <c r="F10852">
        <f t="shared" si="1186"/>
        <v>-2.1943992075978967E-5</v>
      </c>
      <c r="G10852">
        <f t="shared" si="1187"/>
        <v>-2.1935763078948512E-5</v>
      </c>
      <c r="H10852">
        <f t="shared" si="1188"/>
        <v>-2.1935766164826731E-5</v>
      </c>
      <c r="I10852">
        <f t="shared" si="1189"/>
        <v>-2.1927540251356349E-5</v>
      </c>
    </row>
    <row r="10853" spans="1:9" x14ac:dyDescent="0.25">
      <c r="A10853">
        <f t="shared" si="1183"/>
        <v>1085.0000000001087</v>
      </c>
      <c r="B10853">
        <f t="shared" si="1184"/>
        <v>20.002923672033617</v>
      </c>
      <c r="D10853">
        <f t="shared" si="1185"/>
        <v>-2.1927540252129063E-5</v>
      </c>
      <c r="F10853">
        <f t="shared" si="1186"/>
        <v>-2.1927540252129063E-5</v>
      </c>
      <c r="G10853">
        <f t="shared" si="1187"/>
        <v>-2.1919317424536899E-5</v>
      </c>
      <c r="H10853">
        <f t="shared" si="1188"/>
        <v>-2.1919320508096972E-5</v>
      </c>
      <c r="I10853">
        <f t="shared" si="1189"/>
        <v>-2.1911100761746736E-5</v>
      </c>
    </row>
    <row r="10854" spans="1:9" x14ac:dyDescent="0.25">
      <c r="A10854">
        <f t="shared" si="1183"/>
        <v>1085.1000000001086</v>
      </c>
      <c r="B10854">
        <f t="shared" si="1184"/>
        <v>20.002921480101669</v>
      </c>
      <c r="D10854">
        <f t="shared" si="1185"/>
        <v>-2.1911100762519453E-5</v>
      </c>
      <c r="F10854">
        <f t="shared" si="1186"/>
        <v>-2.1911100762519453E-5</v>
      </c>
      <c r="G10854">
        <f t="shared" si="1187"/>
        <v>-2.1902884099729289E-5</v>
      </c>
      <c r="H10854">
        <f t="shared" si="1188"/>
        <v>-2.1902887180971219E-5</v>
      </c>
      <c r="I10854">
        <f t="shared" si="1189"/>
        <v>-2.1894673597131487E-5</v>
      </c>
    </row>
    <row r="10855" spans="1:9" x14ac:dyDescent="0.25">
      <c r="A10855">
        <f t="shared" si="1183"/>
        <v>1085.2000000001085</v>
      </c>
      <c r="B10855">
        <f t="shared" si="1184"/>
        <v>20.002919289813054</v>
      </c>
      <c r="D10855">
        <f t="shared" si="1185"/>
        <v>-2.1894673597904201E-5</v>
      </c>
      <c r="F10855">
        <f t="shared" si="1186"/>
        <v>-2.1894673597904201E-5</v>
      </c>
      <c r="G10855">
        <f t="shared" si="1187"/>
        <v>-2.1886463095306396E-5</v>
      </c>
      <c r="H10855">
        <f t="shared" si="1188"/>
        <v>-2.1886466174230179E-5</v>
      </c>
      <c r="I10855">
        <f t="shared" si="1189"/>
        <v>-2.1878258748264656E-5</v>
      </c>
    </row>
    <row r="10856" spans="1:9" x14ac:dyDescent="0.25">
      <c r="A10856">
        <f t="shared" si="1183"/>
        <v>1085.3000000001084</v>
      </c>
      <c r="B10856">
        <f t="shared" si="1184"/>
        <v>20.002917101166538</v>
      </c>
      <c r="D10856">
        <f t="shared" si="1185"/>
        <v>-2.187825874903737E-5</v>
      </c>
      <c r="F10856">
        <f t="shared" si="1186"/>
        <v>-2.187825874903737E-5</v>
      </c>
      <c r="G10856">
        <f t="shared" si="1187"/>
        <v>-2.187005440199563E-5</v>
      </c>
      <c r="H10856">
        <f t="shared" si="1188"/>
        <v>-2.1870057478627912E-5</v>
      </c>
      <c r="I10856">
        <f t="shared" si="1189"/>
        <v>-2.1861856205926955E-5</v>
      </c>
    </row>
    <row r="10857" spans="1:9" x14ac:dyDescent="0.25">
      <c r="A10857">
        <f t="shared" si="1183"/>
        <v>1085.4000000001083</v>
      </c>
      <c r="B10857">
        <f t="shared" si="1184"/>
        <v>20.002914914160893</v>
      </c>
      <c r="D10857">
        <f t="shared" si="1185"/>
        <v>-2.1861856206699669E-5</v>
      </c>
      <c r="F10857">
        <f t="shared" si="1186"/>
        <v>-2.1861856206699669E-5</v>
      </c>
      <c r="G10857">
        <f t="shared" si="1187"/>
        <v>-2.1853658010630994E-5</v>
      </c>
      <c r="H10857">
        <f t="shared" si="1188"/>
        <v>-2.185366108494513E-5</v>
      </c>
      <c r="I10857">
        <f t="shared" si="1189"/>
        <v>-2.1845465960899092E-5</v>
      </c>
    </row>
    <row r="10858" spans="1:9" x14ac:dyDescent="0.25">
      <c r="A10858">
        <f t="shared" si="1183"/>
        <v>1085.5000000001082</v>
      </c>
      <c r="B10858">
        <f t="shared" si="1184"/>
        <v>20.002912728794886</v>
      </c>
      <c r="D10858">
        <f t="shared" si="1185"/>
        <v>-2.1845465961645162E-5</v>
      </c>
      <c r="F10858">
        <f t="shared" si="1186"/>
        <v>-2.1845465961645162E-5</v>
      </c>
      <c r="G10858">
        <f t="shared" si="1187"/>
        <v>-2.1837273911913257E-5</v>
      </c>
      <c r="H10858">
        <f t="shared" si="1188"/>
        <v>-2.1837276983935894E-5</v>
      </c>
      <c r="I10858">
        <f t="shared" si="1189"/>
        <v>-2.1829088003908482E-5</v>
      </c>
    </row>
    <row r="10859" spans="1:9" x14ac:dyDescent="0.25">
      <c r="A10859">
        <f t="shared" si="1183"/>
        <v>1085.6000000001081</v>
      </c>
      <c r="B10859">
        <f t="shared" si="1184"/>
        <v>20.002910545067291</v>
      </c>
      <c r="D10859">
        <f t="shared" si="1185"/>
        <v>-2.1829088004681197E-5</v>
      </c>
      <c r="F10859">
        <f t="shared" si="1186"/>
        <v>-2.1829088004681197E-5</v>
      </c>
      <c r="G10859">
        <f t="shared" si="1187"/>
        <v>-2.1820902096676419E-5</v>
      </c>
      <c r="H10859">
        <f t="shared" si="1188"/>
        <v>-2.1820905166407554E-5</v>
      </c>
      <c r="I10859">
        <f t="shared" si="1189"/>
        <v>-2.1812722325815769E-5</v>
      </c>
    </row>
    <row r="10860" spans="1:9" x14ac:dyDescent="0.25">
      <c r="A10860">
        <f t="shared" si="1183"/>
        <v>1085.700000000108</v>
      </c>
      <c r="B10860">
        <f t="shared" si="1184"/>
        <v>20.002908362976875</v>
      </c>
      <c r="D10860">
        <f t="shared" si="1185"/>
        <v>-2.1812722326561839E-5</v>
      </c>
      <c r="F10860">
        <f t="shared" si="1186"/>
        <v>-2.1812722326561839E-5</v>
      </c>
      <c r="G10860">
        <f t="shared" si="1187"/>
        <v>-2.1804542555701189E-5</v>
      </c>
      <c r="H10860">
        <f t="shared" si="1188"/>
        <v>-2.1804545623114181E-5</v>
      </c>
      <c r="I10860">
        <f t="shared" si="1189"/>
        <v>-2.1796368917348374E-5</v>
      </c>
    </row>
    <row r="10861" spans="1:9" x14ac:dyDescent="0.25">
      <c r="A10861">
        <f t="shared" si="1183"/>
        <v>1085.800000000108</v>
      </c>
      <c r="B10861">
        <f t="shared" si="1184"/>
        <v>20.002906182522416</v>
      </c>
      <c r="D10861">
        <f t="shared" si="1185"/>
        <v>-2.1796368918121088E-5</v>
      </c>
      <c r="F10861">
        <f t="shared" si="1186"/>
        <v>-2.1796368918121088E-5</v>
      </c>
      <c r="G10861">
        <f t="shared" si="1187"/>
        <v>-2.1788195279768276E-5</v>
      </c>
      <c r="H10861">
        <f t="shared" si="1188"/>
        <v>-2.1788198344889763E-5</v>
      </c>
      <c r="I10861">
        <f t="shared" si="1189"/>
        <v>-2.178002776936694E-5</v>
      </c>
    </row>
    <row r="10862" spans="1:9" x14ac:dyDescent="0.25">
      <c r="A10862">
        <f t="shared" si="1183"/>
        <v>1085.9000000001079</v>
      </c>
      <c r="B10862">
        <f t="shared" si="1184"/>
        <v>20.002904003702685</v>
      </c>
      <c r="D10862">
        <f t="shared" si="1185"/>
        <v>-2.1780027770139654E-5</v>
      </c>
      <c r="F10862">
        <f t="shared" si="1186"/>
        <v>-2.1780027770139654E-5</v>
      </c>
      <c r="G10862">
        <f t="shared" si="1187"/>
        <v>-2.1771860259738318E-5</v>
      </c>
      <c r="H10862">
        <f t="shared" si="1188"/>
        <v>-2.1771863322541662E-5</v>
      </c>
      <c r="I10862">
        <f t="shared" si="1189"/>
        <v>-2.1763698872652168E-5</v>
      </c>
    </row>
    <row r="10863" spans="1:9" x14ac:dyDescent="0.25">
      <c r="A10863">
        <f t="shared" si="1183"/>
        <v>1086.0000000001078</v>
      </c>
      <c r="B10863">
        <f t="shared" si="1184"/>
        <v>20.002901826516457</v>
      </c>
      <c r="D10863">
        <f t="shared" si="1185"/>
        <v>-2.1763698873424885E-5</v>
      </c>
      <c r="F10863">
        <f t="shared" si="1186"/>
        <v>-2.1763698873424885E-5</v>
      </c>
      <c r="G10863">
        <f t="shared" si="1187"/>
        <v>-2.1755537486338739E-5</v>
      </c>
      <c r="H10863">
        <f t="shared" si="1188"/>
        <v>-2.1755540546877229E-5</v>
      </c>
      <c r="I10863">
        <f t="shared" si="1189"/>
        <v>-2.1747382218011422E-5</v>
      </c>
    </row>
    <row r="10864" spans="1:9" x14ac:dyDescent="0.25">
      <c r="A10864">
        <f t="shared" si="1183"/>
        <v>1086.1000000001077</v>
      </c>
      <c r="B10864">
        <f t="shared" si="1184"/>
        <v>20.002899650962505</v>
      </c>
      <c r="D10864">
        <f t="shared" si="1185"/>
        <v>-2.174738221878414E-5</v>
      </c>
      <c r="F10864">
        <f t="shared" si="1186"/>
        <v>-2.174738221878414E-5</v>
      </c>
      <c r="G10864">
        <f t="shared" si="1187"/>
        <v>-2.1739226950456823E-5</v>
      </c>
      <c r="H10864">
        <f t="shared" si="1188"/>
        <v>-2.1739230008677167E-5</v>
      </c>
      <c r="I10864">
        <f t="shared" si="1189"/>
        <v>-2.1731077796278696E-5</v>
      </c>
    </row>
    <row r="10865" spans="1:9" x14ac:dyDescent="0.25">
      <c r="A10865">
        <f t="shared" si="1183"/>
        <v>1086.2000000001076</v>
      </c>
      <c r="B10865">
        <f t="shared" si="1184"/>
        <v>20.002897477039607</v>
      </c>
      <c r="D10865">
        <f t="shared" si="1185"/>
        <v>-2.1731077797051413E-5</v>
      </c>
      <c r="F10865">
        <f t="shared" si="1186"/>
        <v>-2.1731077797051413E-5</v>
      </c>
      <c r="G10865">
        <f t="shared" si="1187"/>
        <v>-2.1722928642873285E-5</v>
      </c>
      <c r="H10865">
        <f t="shared" si="1188"/>
        <v>-2.1722931698802127E-5</v>
      </c>
      <c r="I10865">
        <f t="shared" si="1189"/>
        <v>-2.1714785598287987E-5</v>
      </c>
    </row>
    <row r="10866" spans="1:9" x14ac:dyDescent="0.25">
      <c r="A10866">
        <f t="shared" si="1183"/>
        <v>1086.3000000001075</v>
      </c>
      <c r="B10866">
        <f t="shared" si="1184"/>
        <v>20.002895304746538</v>
      </c>
      <c r="D10866">
        <f t="shared" si="1185"/>
        <v>-2.171478559903406E-5</v>
      </c>
      <c r="F10866">
        <f t="shared" si="1186"/>
        <v>-2.171478559903406E-5</v>
      </c>
      <c r="G10866">
        <f t="shared" si="1187"/>
        <v>-2.1706642554422117E-5</v>
      </c>
      <c r="H10866">
        <f t="shared" si="1188"/>
        <v>-2.1706645608086108E-5</v>
      </c>
      <c r="I10866">
        <f t="shared" si="1189"/>
        <v>-2.1698505614820006E-5</v>
      </c>
    </row>
    <row r="10867" spans="1:9" x14ac:dyDescent="0.25">
      <c r="A10867">
        <f t="shared" si="1183"/>
        <v>1086.4000000001074</v>
      </c>
      <c r="B10867">
        <f t="shared" si="1184"/>
        <v>20.002893134082079</v>
      </c>
      <c r="D10867">
        <f t="shared" si="1185"/>
        <v>-2.169850561559272E-5</v>
      </c>
      <c r="F10867">
        <f t="shared" si="1186"/>
        <v>-2.169850561559272E-5</v>
      </c>
      <c r="G10867">
        <f t="shared" si="1187"/>
        <v>-2.1690368675990613E-5</v>
      </c>
      <c r="H10867">
        <f t="shared" si="1188"/>
        <v>-2.1690371727336454E-5</v>
      </c>
      <c r="I10867">
        <f t="shared" si="1189"/>
        <v>-2.1682237836788685E-5</v>
      </c>
    </row>
    <row r="10868" spans="1:9" x14ac:dyDescent="0.25">
      <c r="A10868">
        <f t="shared" si="1183"/>
        <v>1086.5000000001073</v>
      </c>
      <c r="B10868">
        <f t="shared" si="1184"/>
        <v>20.002890965045008</v>
      </c>
      <c r="D10868">
        <f t="shared" si="1185"/>
        <v>-2.1682237837561403E-5</v>
      </c>
      <c r="F10868">
        <f t="shared" si="1186"/>
        <v>-2.1682237837561403E-5</v>
      </c>
      <c r="G10868">
        <f t="shared" si="1187"/>
        <v>-2.1674106998359476E-5</v>
      </c>
      <c r="H10868">
        <f t="shared" si="1188"/>
        <v>-2.1674110047440466E-5</v>
      </c>
      <c r="I10868">
        <f t="shared" si="1189"/>
        <v>-2.1665982255028027E-5</v>
      </c>
    </row>
    <row r="10869" spans="1:9" x14ac:dyDescent="0.25">
      <c r="A10869">
        <f t="shared" si="1183"/>
        <v>1086.6000000001072</v>
      </c>
      <c r="B10869">
        <f t="shared" si="1184"/>
        <v>20.002888797634107</v>
      </c>
      <c r="D10869">
        <f t="shared" si="1185"/>
        <v>-2.1665982255800741E-5</v>
      </c>
      <c r="F10869">
        <f t="shared" si="1186"/>
        <v>-2.1665982255800741E-5</v>
      </c>
      <c r="G10869">
        <f t="shared" si="1187"/>
        <v>-2.1657857512442645E-5</v>
      </c>
      <c r="H10869">
        <f t="shared" si="1188"/>
        <v>-2.1657860559232133E-5</v>
      </c>
      <c r="I10869">
        <f t="shared" si="1189"/>
        <v>-2.1649738860372027E-5</v>
      </c>
    </row>
    <row r="10870" spans="1:9" x14ac:dyDescent="0.25">
      <c r="A10870">
        <f t="shared" si="1183"/>
        <v>1086.7000000001071</v>
      </c>
      <c r="B10870">
        <f t="shared" si="1184"/>
        <v>20.002886631848153</v>
      </c>
      <c r="D10870">
        <f t="shared" si="1185"/>
        <v>-2.1649738861144741E-5</v>
      </c>
      <c r="F10870">
        <f t="shared" si="1186"/>
        <v>-2.1649738861144741E-5</v>
      </c>
      <c r="G10870">
        <f t="shared" si="1187"/>
        <v>-2.1641620209074119E-5</v>
      </c>
      <c r="H10870">
        <f t="shared" si="1188"/>
        <v>-2.1641623253572106E-5</v>
      </c>
      <c r="I10870">
        <f t="shared" si="1189"/>
        <v>-2.1633507643707972E-5</v>
      </c>
    </row>
    <row r="10871" spans="1:9" x14ac:dyDescent="0.25">
      <c r="A10871">
        <f t="shared" si="1183"/>
        <v>1086.800000000107</v>
      </c>
      <c r="B10871">
        <f t="shared" si="1184"/>
        <v>20.002884467685927</v>
      </c>
      <c r="D10871">
        <f t="shared" si="1185"/>
        <v>-2.1633507644454042E-5</v>
      </c>
      <c r="F10871">
        <f t="shared" si="1186"/>
        <v>-2.1633507644454042E-5</v>
      </c>
      <c r="G10871">
        <f t="shared" si="1187"/>
        <v>-2.1625395079087894E-5</v>
      </c>
      <c r="H10871">
        <f t="shared" si="1188"/>
        <v>-2.1625398121294382E-5</v>
      </c>
      <c r="I10871">
        <f t="shared" si="1189"/>
        <v>-2.1617288595869865E-5</v>
      </c>
    </row>
    <row r="10872" spans="1:9" x14ac:dyDescent="0.25">
      <c r="A10872">
        <f t="shared" si="1183"/>
        <v>1086.900000000107</v>
      </c>
      <c r="B10872">
        <f t="shared" si="1184"/>
        <v>20.002882305146215</v>
      </c>
      <c r="D10872">
        <f t="shared" si="1185"/>
        <v>-2.1617288596615935E-5</v>
      </c>
      <c r="F10872">
        <f t="shared" si="1186"/>
        <v>-2.1617288596615935E-5</v>
      </c>
      <c r="G10872">
        <f t="shared" si="1187"/>
        <v>-2.1609182113397905E-5</v>
      </c>
      <c r="H10872">
        <f t="shared" si="1188"/>
        <v>-2.1609185153312894E-5</v>
      </c>
      <c r="I10872">
        <f t="shared" si="1189"/>
        <v>-2.1601081707744996E-5</v>
      </c>
    </row>
    <row r="10873" spans="1:9" x14ac:dyDescent="0.25">
      <c r="A10873">
        <f t="shared" si="1183"/>
        <v>1087.0000000001069</v>
      </c>
      <c r="B10873">
        <f t="shared" si="1184"/>
        <v>20.002880144227802</v>
      </c>
      <c r="D10873">
        <f t="shared" si="1185"/>
        <v>-2.1601081708517711E-5</v>
      </c>
      <c r="F10873">
        <f t="shared" si="1186"/>
        <v>-2.1601081708517711E-5</v>
      </c>
      <c r="G10873">
        <f t="shared" si="1187"/>
        <v>-2.1592981302864799E-5</v>
      </c>
      <c r="H10873">
        <f t="shared" si="1188"/>
        <v>-2.1592984340541574E-5</v>
      </c>
      <c r="I10873">
        <f t="shared" si="1189"/>
        <v>-2.1584886970273943E-5</v>
      </c>
    </row>
    <row r="10874" spans="1:9" x14ac:dyDescent="0.25">
      <c r="A10874">
        <f t="shared" si="1183"/>
        <v>1087.1000000001068</v>
      </c>
      <c r="B10874">
        <f t="shared" si="1184"/>
        <v>20.002877984929469</v>
      </c>
      <c r="D10874">
        <f t="shared" si="1185"/>
        <v>-2.158488697102001E-5</v>
      </c>
      <c r="F10874">
        <f t="shared" si="1186"/>
        <v>-2.158488697102001E-5</v>
      </c>
      <c r="G10874">
        <f t="shared" si="1187"/>
        <v>-2.157679263840251E-5</v>
      </c>
      <c r="H10874">
        <f t="shared" si="1188"/>
        <v>-2.1576795673787784E-5</v>
      </c>
      <c r="I10874">
        <f t="shared" si="1189"/>
        <v>-2.1568704374264059E-5</v>
      </c>
    </row>
    <row r="10875" spans="1:9" x14ac:dyDescent="0.25">
      <c r="A10875">
        <f t="shared" ref="A10875:A10938" si="1190">A10874+$K$3</f>
        <v>1087.2000000001067</v>
      </c>
      <c r="B10875">
        <f t="shared" ref="B10875:B10938" si="1191">B10874+1/6 * $K$3 * (F10874+2*G10874+2*H10874+I10874)</f>
        <v>20.002875827250005</v>
      </c>
      <c r="D10875">
        <f t="shared" ref="D10875:D10938" si="1192">-0.075 * (B10875- 20)/10</f>
        <v>-2.1568704375036773E-5</v>
      </c>
      <c r="F10875">
        <f t="shared" ref="F10875:F10938" si="1193">D10875</f>
        <v>-2.1568704375036773E-5</v>
      </c>
      <c r="G10875">
        <f t="shared" ref="G10875:G10938" si="1194">-0.075 * ( (B10875 + $K$3*F10875/2)- 20)/10</f>
        <v>-2.1560616110898323E-5</v>
      </c>
      <c r="H10875">
        <f t="shared" ref="H10875:H10938" si="1195">-0.075 * ( (B10875 + $K$3*G10875/2)- 20)/10</f>
        <v>-2.1560619143992098E-5</v>
      </c>
      <c r="I10875">
        <f t="shared" ref="I10875:I10938" si="1196">-0.075 * ( (B10875 + $K$3*H10875)- 20)/10</f>
        <v>-2.1552533910682572E-5</v>
      </c>
    </row>
    <row r="10876" spans="1:9" x14ac:dyDescent="0.25">
      <c r="A10876">
        <f t="shared" si="1190"/>
        <v>1087.3000000001066</v>
      </c>
      <c r="B10876">
        <f t="shared" si="1191"/>
        <v>20.00287367118819</v>
      </c>
      <c r="D10876">
        <f t="shared" si="1192"/>
        <v>-2.1552533911428638E-5</v>
      </c>
      <c r="F10876">
        <f t="shared" si="1193"/>
        <v>-2.1552533911428638E-5</v>
      </c>
      <c r="G10876">
        <f t="shared" si="1194"/>
        <v>-2.1544451711212884E-5</v>
      </c>
      <c r="H10876">
        <f t="shared" si="1195"/>
        <v>-2.1544454742041808E-5</v>
      </c>
      <c r="I10876">
        <f t="shared" si="1196"/>
        <v>-2.1536375570363477E-5</v>
      </c>
    </row>
    <row r="10877" spans="1:9" x14ac:dyDescent="0.25">
      <c r="A10877">
        <f t="shared" si="1190"/>
        <v>1087.4000000001065</v>
      </c>
      <c r="B10877">
        <f t="shared" si="1191"/>
        <v>20.002871516742818</v>
      </c>
      <c r="D10877">
        <f t="shared" si="1192"/>
        <v>-2.1536375571136187E-5</v>
      </c>
      <c r="F10877">
        <f t="shared" si="1193"/>
        <v>-2.1536375571136187E-5</v>
      </c>
      <c r="G10877">
        <f t="shared" si="1194"/>
        <v>-2.152829943028678E-5</v>
      </c>
      <c r="H10877">
        <f t="shared" si="1195"/>
        <v>-2.1528302458850847E-5</v>
      </c>
      <c r="I10877">
        <f t="shared" si="1196"/>
        <v>-2.1520229344300645E-5</v>
      </c>
    </row>
    <row r="10878" spans="1:9" x14ac:dyDescent="0.25">
      <c r="A10878">
        <f t="shared" si="1190"/>
        <v>1087.5000000001064</v>
      </c>
      <c r="B10878">
        <f t="shared" si="1191"/>
        <v>20.002869363912673</v>
      </c>
      <c r="D10878">
        <f t="shared" si="1192"/>
        <v>-2.1520229345046715E-5</v>
      </c>
      <c r="F10878">
        <f t="shared" si="1193"/>
        <v>-2.1520229345046715E-5</v>
      </c>
      <c r="G10878">
        <f t="shared" si="1194"/>
        <v>-2.1512159259033936E-5</v>
      </c>
      <c r="H10878">
        <f t="shared" si="1195"/>
        <v>-2.1512162285333148E-5</v>
      </c>
      <c r="I10878">
        <f t="shared" si="1196"/>
        <v>-2.1504095223328079E-5</v>
      </c>
    </row>
    <row r="10879" spans="1:9" x14ac:dyDescent="0.25">
      <c r="A10879">
        <f t="shared" si="1190"/>
        <v>1087.6000000001063</v>
      </c>
      <c r="B10879">
        <f t="shared" si="1191"/>
        <v>20.002867212696547</v>
      </c>
      <c r="D10879">
        <f t="shared" si="1192"/>
        <v>-2.1504095224100794E-5</v>
      </c>
      <c r="F10879">
        <f t="shared" si="1193"/>
        <v>-2.1504095224100794E-5</v>
      </c>
      <c r="G10879">
        <f t="shared" si="1194"/>
        <v>-2.1496031188394937E-5</v>
      </c>
      <c r="H10879">
        <f t="shared" si="1195"/>
        <v>-2.1496034212402648E-5</v>
      </c>
      <c r="I10879">
        <f t="shared" si="1196"/>
        <v>-2.1487973198439648E-5</v>
      </c>
    </row>
    <row r="10880" spans="1:9" x14ac:dyDescent="0.25">
      <c r="A10880">
        <f t="shared" si="1190"/>
        <v>1087.7000000001062</v>
      </c>
      <c r="B10880">
        <f t="shared" si="1191"/>
        <v>20.002865063093225</v>
      </c>
      <c r="D10880">
        <f t="shared" si="1192"/>
        <v>-2.1487973199185718E-5</v>
      </c>
      <c r="F10880">
        <f t="shared" si="1193"/>
        <v>-2.1487973199185718E-5</v>
      </c>
      <c r="G10880">
        <f t="shared" si="1194"/>
        <v>-2.1479915209230428E-5</v>
      </c>
      <c r="H10880">
        <f t="shared" si="1195"/>
        <v>-2.1479918230973281E-5</v>
      </c>
      <c r="I10880">
        <f t="shared" si="1196"/>
        <v>-2.1471863260522641E-5</v>
      </c>
    </row>
    <row r="10881" spans="1:9" x14ac:dyDescent="0.25">
      <c r="A10881">
        <f t="shared" si="1190"/>
        <v>1087.8000000001061</v>
      </c>
      <c r="B10881">
        <f t="shared" si="1191"/>
        <v>20.002862915101502</v>
      </c>
      <c r="D10881">
        <f t="shared" si="1192"/>
        <v>-2.1471863261268707E-5</v>
      </c>
      <c r="F10881">
        <f t="shared" si="1193"/>
        <v>-2.1471863261268707E-5</v>
      </c>
      <c r="G10881">
        <f t="shared" si="1194"/>
        <v>-2.1463811312534273E-5</v>
      </c>
      <c r="H10881">
        <f t="shared" si="1195"/>
        <v>-2.1463814332038922E-5</v>
      </c>
      <c r="I10881">
        <f t="shared" si="1196"/>
        <v>-2.1455765400517635E-5</v>
      </c>
    </row>
    <row r="10882" spans="1:9" x14ac:dyDescent="0.25">
      <c r="A10882">
        <f t="shared" si="1190"/>
        <v>1087.900000000106</v>
      </c>
      <c r="B10882">
        <f t="shared" si="1191"/>
        <v>20.002860768720168</v>
      </c>
      <c r="D10882">
        <f t="shared" si="1192"/>
        <v>-2.1455765401263701E-5</v>
      </c>
      <c r="F10882">
        <f t="shared" si="1193"/>
        <v>-2.1455765401263701E-5</v>
      </c>
      <c r="G10882">
        <f t="shared" si="1194"/>
        <v>-2.1447719489247064E-5</v>
      </c>
      <c r="H10882">
        <f t="shared" si="1195"/>
        <v>-2.1447722506460211E-5</v>
      </c>
      <c r="I10882">
        <f t="shared" si="1196"/>
        <v>-2.143967960939186E-5</v>
      </c>
    </row>
    <row r="10883" spans="1:9" x14ac:dyDescent="0.25">
      <c r="A10883">
        <f t="shared" si="1190"/>
        <v>1088.000000000106</v>
      </c>
      <c r="B10883">
        <f t="shared" si="1191"/>
        <v>20.002858623948018</v>
      </c>
      <c r="D10883">
        <f t="shared" si="1192"/>
        <v>-2.143967961013793E-5</v>
      </c>
      <c r="F10883">
        <f t="shared" si="1193"/>
        <v>-2.143967961013793E-5</v>
      </c>
      <c r="G10883">
        <f t="shared" si="1194"/>
        <v>-2.1431639730282727E-5</v>
      </c>
      <c r="H10883">
        <f t="shared" si="1195"/>
        <v>-2.1431642745231017E-5</v>
      </c>
      <c r="I10883">
        <f t="shared" si="1196"/>
        <v>-2.1423605878085893E-5</v>
      </c>
    </row>
    <row r="10884" spans="1:9" x14ac:dyDescent="0.25">
      <c r="A10884">
        <f t="shared" si="1190"/>
        <v>1088.1000000001059</v>
      </c>
      <c r="B10884">
        <f t="shared" si="1191"/>
        <v>20.002856480783844</v>
      </c>
      <c r="D10884">
        <f t="shared" si="1192"/>
        <v>-2.1423605878831963E-5</v>
      </c>
      <c r="F10884">
        <f t="shared" si="1193"/>
        <v>-2.1423605878831963E-5</v>
      </c>
      <c r="G10884">
        <f t="shared" si="1194"/>
        <v>-2.1415572026635129E-5</v>
      </c>
      <c r="H10884">
        <f t="shared" si="1195"/>
        <v>-2.1415575039318568E-5</v>
      </c>
      <c r="I10884">
        <f t="shared" si="1196"/>
        <v>-2.1407544197540316E-5</v>
      </c>
    </row>
    <row r="10885" spans="1:9" x14ac:dyDescent="0.25">
      <c r="A10885">
        <f t="shared" si="1190"/>
        <v>1088.2000000001058</v>
      </c>
      <c r="B10885">
        <f t="shared" si="1191"/>
        <v>20.002854339226442</v>
      </c>
      <c r="D10885">
        <f t="shared" si="1192"/>
        <v>-2.1407544198313034E-5</v>
      </c>
      <c r="F10885">
        <f t="shared" si="1193"/>
        <v>-2.1407544198313034E-5</v>
      </c>
      <c r="G10885">
        <f t="shared" si="1194"/>
        <v>-2.1399516369244865E-5</v>
      </c>
      <c r="H10885">
        <f t="shared" si="1195"/>
        <v>-2.1399519379663446E-5</v>
      </c>
      <c r="I10885">
        <f t="shared" si="1196"/>
        <v>-2.1391494558775648E-5</v>
      </c>
    </row>
    <row r="10886" spans="1:9" x14ac:dyDescent="0.25">
      <c r="A10886">
        <f t="shared" si="1190"/>
        <v>1088.3000000001057</v>
      </c>
      <c r="B10886">
        <f t="shared" si="1191"/>
        <v>20.002852199274603</v>
      </c>
      <c r="D10886">
        <f t="shared" si="1192"/>
        <v>-2.1391494559521718E-5</v>
      </c>
      <c r="F10886">
        <f t="shared" si="1193"/>
        <v>-2.1391494559521718E-5</v>
      </c>
      <c r="G10886">
        <f t="shared" si="1194"/>
        <v>-2.1383472749052499E-5</v>
      </c>
      <c r="H10886">
        <f t="shared" si="1195"/>
        <v>-2.1383475757232873E-5</v>
      </c>
      <c r="I10886">
        <f t="shared" si="1196"/>
        <v>-2.1375456952705815E-5</v>
      </c>
    </row>
    <row r="10887" spans="1:9" x14ac:dyDescent="0.25">
      <c r="A10887">
        <f t="shared" si="1190"/>
        <v>1088.4000000001056</v>
      </c>
      <c r="B10887">
        <f t="shared" si="1191"/>
        <v>20.002850060927127</v>
      </c>
      <c r="D10887">
        <f t="shared" si="1192"/>
        <v>-2.1375456953451888E-5</v>
      </c>
      <c r="F10887">
        <f t="shared" si="1193"/>
        <v>-2.1375456953451888E-5</v>
      </c>
      <c r="G10887">
        <f t="shared" si="1194"/>
        <v>-2.1367441157105205E-5</v>
      </c>
      <c r="H10887">
        <f t="shared" si="1195"/>
        <v>-2.1367444163020722E-5</v>
      </c>
      <c r="I10887">
        <f t="shared" si="1196"/>
        <v>-2.1359431370324701E-5</v>
      </c>
    </row>
    <row r="10888" spans="1:9" x14ac:dyDescent="0.25">
      <c r="A10888">
        <f t="shared" si="1190"/>
        <v>1088.5000000001055</v>
      </c>
      <c r="B10888">
        <f t="shared" si="1191"/>
        <v>20.002847924182809</v>
      </c>
      <c r="D10888">
        <f t="shared" si="1192"/>
        <v>-2.1359431371070771E-5</v>
      </c>
      <c r="F10888">
        <f t="shared" si="1193"/>
        <v>-2.1359431371070771E-5</v>
      </c>
      <c r="G10888">
        <f t="shared" si="1194"/>
        <v>-2.1351421584316908E-5</v>
      </c>
      <c r="H10888">
        <f t="shared" si="1195"/>
        <v>-2.1351424587967571E-5</v>
      </c>
      <c r="I10888">
        <f t="shared" si="1196"/>
        <v>-2.1343417802626164E-5</v>
      </c>
    </row>
    <row r="10889" spans="1:9" x14ac:dyDescent="0.25">
      <c r="A10889">
        <f t="shared" si="1190"/>
        <v>1088.6000000001054</v>
      </c>
      <c r="B10889">
        <f t="shared" si="1191"/>
        <v>20.00284578904045</v>
      </c>
      <c r="D10889">
        <f t="shared" si="1192"/>
        <v>-2.134341780337223E-5</v>
      </c>
      <c r="F10889">
        <f t="shared" si="1193"/>
        <v>-2.134341780337223E-5</v>
      </c>
      <c r="G10889">
        <f t="shared" si="1194"/>
        <v>-2.133541402170813E-5</v>
      </c>
      <c r="H10889">
        <f t="shared" si="1195"/>
        <v>-2.1335417023120583E-5</v>
      </c>
      <c r="I10889">
        <f t="shared" si="1196"/>
        <v>-2.1327416240604078E-5</v>
      </c>
    </row>
    <row r="10890" spans="1:9" x14ac:dyDescent="0.25">
      <c r="A10890">
        <f t="shared" si="1190"/>
        <v>1088.7000000001053</v>
      </c>
      <c r="B10890">
        <f t="shared" si="1191"/>
        <v>20.002843655498847</v>
      </c>
      <c r="D10890">
        <f t="shared" si="1192"/>
        <v>-2.1327416241350148E-5</v>
      </c>
      <c r="F10890">
        <f t="shared" si="1193"/>
        <v>-2.1327416241350148E-5</v>
      </c>
      <c r="G10890">
        <f t="shared" si="1194"/>
        <v>-2.1319418460272744E-5</v>
      </c>
      <c r="H10890">
        <f t="shared" si="1195"/>
        <v>-2.1319421459420339E-5</v>
      </c>
      <c r="I10890">
        <f t="shared" si="1196"/>
        <v>-2.1311426675252319E-5</v>
      </c>
    </row>
    <row r="10891" spans="1:9" x14ac:dyDescent="0.25">
      <c r="A10891">
        <f t="shared" si="1190"/>
        <v>1088.8000000001052</v>
      </c>
      <c r="B10891">
        <f t="shared" si="1191"/>
        <v>20.0028415235568</v>
      </c>
      <c r="D10891">
        <f t="shared" si="1192"/>
        <v>-2.1311426675998389E-5</v>
      </c>
      <c r="F10891">
        <f t="shared" si="1193"/>
        <v>-2.1311426675998389E-5</v>
      </c>
      <c r="G10891">
        <f t="shared" si="1194"/>
        <v>-2.1303434891004613E-5</v>
      </c>
      <c r="H10891">
        <f t="shared" si="1195"/>
        <v>-2.1303437887914001E-5</v>
      </c>
      <c r="I10891">
        <f t="shared" si="1196"/>
        <v>-2.1295449097591403E-5</v>
      </c>
    </row>
    <row r="10892" spans="1:9" x14ac:dyDescent="0.25">
      <c r="A10892">
        <f t="shared" si="1190"/>
        <v>1088.9000000001051</v>
      </c>
      <c r="B10892">
        <f t="shared" si="1191"/>
        <v>20.002839393213112</v>
      </c>
      <c r="D10892">
        <f t="shared" si="1192"/>
        <v>-2.1295449098337469E-5</v>
      </c>
      <c r="F10892">
        <f t="shared" si="1193"/>
        <v>-2.1295449098337469E-5</v>
      </c>
      <c r="G10892">
        <f t="shared" si="1194"/>
        <v>-2.1287463304924259E-5</v>
      </c>
      <c r="H10892">
        <f t="shared" si="1195"/>
        <v>-2.1287466299595434E-5</v>
      </c>
      <c r="I10892">
        <f t="shared" si="1196"/>
        <v>-2.1279483498615193E-5</v>
      </c>
    </row>
    <row r="10893" spans="1:9" x14ac:dyDescent="0.25">
      <c r="A10893">
        <f t="shared" si="1190"/>
        <v>1089.000000000105</v>
      </c>
      <c r="B10893">
        <f t="shared" si="1191"/>
        <v>20.002837264466582</v>
      </c>
      <c r="D10893">
        <f t="shared" si="1192"/>
        <v>-2.1279483499361263E-5</v>
      </c>
      <c r="F10893">
        <f t="shared" si="1193"/>
        <v>-2.1279483499361263E-5</v>
      </c>
      <c r="G10893">
        <f t="shared" si="1194"/>
        <v>-2.1271503693052196E-5</v>
      </c>
      <c r="H10893">
        <f t="shared" si="1195"/>
        <v>-2.1271506685485164E-5</v>
      </c>
      <c r="I10893">
        <f t="shared" si="1196"/>
        <v>-2.1263529869344212E-5</v>
      </c>
    </row>
    <row r="10894" spans="1:9" x14ac:dyDescent="0.25">
      <c r="A10894">
        <f t="shared" si="1190"/>
        <v>1089.100000000105</v>
      </c>
      <c r="B10894">
        <f t="shared" si="1191"/>
        <v>20.002835137316012</v>
      </c>
      <c r="D10894">
        <f t="shared" si="1192"/>
        <v>-2.1263529870090278E-5</v>
      </c>
      <c r="F10894">
        <f t="shared" si="1193"/>
        <v>-2.1263529870090278E-5</v>
      </c>
      <c r="G10894">
        <f t="shared" si="1194"/>
        <v>-2.1255556046382298E-5</v>
      </c>
      <c r="H10894">
        <f t="shared" si="1195"/>
        <v>-2.1255559036577053E-5</v>
      </c>
      <c r="I10894">
        <f t="shared" si="1196"/>
        <v>-2.1247588200825617E-5</v>
      </c>
    </row>
    <row r="10895" spans="1:9" x14ac:dyDescent="0.25">
      <c r="A10895">
        <f t="shared" si="1190"/>
        <v>1089.2000000001049</v>
      </c>
      <c r="B10895">
        <f t="shared" si="1191"/>
        <v>20.00283301176021</v>
      </c>
      <c r="D10895">
        <f t="shared" si="1192"/>
        <v>-2.1247588201571687E-5</v>
      </c>
      <c r="F10895">
        <f t="shared" si="1193"/>
        <v>-2.1247588201571687E-5</v>
      </c>
      <c r="G10895">
        <f t="shared" si="1194"/>
        <v>-2.1239620355988365E-5</v>
      </c>
      <c r="H10895">
        <f t="shared" si="1195"/>
        <v>-2.1239623343944913E-5</v>
      </c>
      <c r="I10895">
        <f t="shared" si="1196"/>
        <v>-2.1231658484053285E-5</v>
      </c>
    </row>
    <row r="10896" spans="1:9" x14ac:dyDescent="0.25">
      <c r="A10896">
        <f t="shared" si="1190"/>
        <v>1089.3000000001048</v>
      </c>
      <c r="B10896">
        <f t="shared" si="1191"/>
        <v>20.002830887797973</v>
      </c>
      <c r="D10896">
        <f t="shared" si="1192"/>
        <v>-2.1231658484799355E-5</v>
      </c>
      <c r="F10896">
        <f t="shared" si="1193"/>
        <v>-2.1231658484799355E-5</v>
      </c>
      <c r="G10896">
        <f t="shared" si="1194"/>
        <v>-2.1223696612864272E-5</v>
      </c>
      <c r="H10896">
        <f t="shared" si="1195"/>
        <v>-2.1223699598582614E-5</v>
      </c>
      <c r="I10896">
        <f t="shared" si="1196"/>
        <v>-2.1215740710101015E-5</v>
      </c>
    </row>
    <row r="10897" spans="1:9" x14ac:dyDescent="0.25">
      <c r="A10897">
        <f t="shared" si="1190"/>
        <v>1089.4000000001047</v>
      </c>
      <c r="B10897">
        <f t="shared" si="1191"/>
        <v>20.002828765428113</v>
      </c>
      <c r="D10897">
        <f t="shared" si="1192"/>
        <v>-2.1215740710847085E-5</v>
      </c>
      <c r="F10897">
        <f t="shared" si="1193"/>
        <v>-2.1215740710847085E-5</v>
      </c>
      <c r="G10897">
        <f t="shared" si="1194"/>
        <v>-2.1207784808083831E-5</v>
      </c>
      <c r="H10897">
        <f t="shared" si="1195"/>
        <v>-2.1207787791537312E-5</v>
      </c>
      <c r="I10897">
        <f t="shared" si="1196"/>
        <v>-2.1199834870015976E-5</v>
      </c>
    </row>
    <row r="10898" spans="1:9" x14ac:dyDescent="0.25">
      <c r="A10898">
        <f t="shared" si="1190"/>
        <v>1089.5000000001046</v>
      </c>
      <c r="B10898">
        <f t="shared" si="1191"/>
        <v>20.002826644649435</v>
      </c>
      <c r="D10898">
        <f t="shared" si="1192"/>
        <v>-2.1199834870762046E-5</v>
      </c>
      <c r="F10898">
        <f t="shared" si="1193"/>
        <v>-2.1199834870762046E-5</v>
      </c>
      <c r="G10898">
        <f t="shared" si="1194"/>
        <v>-2.1191884932694195E-5</v>
      </c>
      <c r="H10898">
        <f t="shared" si="1195"/>
        <v>-2.1191887913909469E-5</v>
      </c>
      <c r="I10898">
        <f t="shared" si="1196"/>
        <v>-2.1183940954818681E-5</v>
      </c>
    </row>
    <row r="10899" spans="1:9" x14ac:dyDescent="0.25">
      <c r="A10899">
        <f t="shared" si="1190"/>
        <v>1089.6000000001045</v>
      </c>
      <c r="B10899">
        <f t="shared" si="1191"/>
        <v>20.002824525460742</v>
      </c>
      <c r="D10899">
        <f t="shared" si="1192"/>
        <v>-2.1183940955564751E-5</v>
      </c>
      <c r="F10899">
        <f t="shared" si="1193"/>
        <v>-2.1183940955564751E-5</v>
      </c>
      <c r="G10899">
        <f t="shared" si="1194"/>
        <v>-2.1175996977715885E-5</v>
      </c>
      <c r="H10899">
        <f t="shared" si="1195"/>
        <v>-2.1175999956692949E-5</v>
      </c>
      <c r="I10899">
        <f t="shared" si="1196"/>
        <v>-2.1168058955609581E-5</v>
      </c>
    </row>
    <row r="10900" spans="1:9" x14ac:dyDescent="0.25">
      <c r="A10900">
        <f t="shared" si="1190"/>
        <v>1089.7000000001044</v>
      </c>
      <c r="B10900">
        <f t="shared" si="1191"/>
        <v>20.002822407860844</v>
      </c>
      <c r="D10900">
        <f t="shared" si="1192"/>
        <v>-2.1168058956329003E-5</v>
      </c>
      <c r="F10900">
        <f t="shared" si="1193"/>
        <v>-2.1168058956329003E-5</v>
      </c>
      <c r="G10900">
        <f t="shared" si="1194"/>
        <v>-2.1160120934222703E-5</v>
      </c>
      <c r="H10900">
        <f t="shared" si="1195"/>
        <v>-2.1160123910988204E-5</v>
      </c>
      <c r="I10900">
        <f t="shared" si="1196"/>
        <v>-2.1152188863382548E-5</v>
      </c>
    </row>
    <row r="10901" spans="1:9" x14ac:dyDescent="0.25">
      <c r="A10901">
        <f t="shared" si="1190"/>
        <v>1089.8000000001043</v>
      </c>
      <c r="B10901">
        <f t="shared" si="1191"/>
        <v>20.00282029184855</v>
      </c>
      <c r="D10901">
        <f t="shared" si="1192"/>
        <v>-2.1152188864128618E-5</v>
      </c>
      <c r="F10901">
        <f t="shared" si="1193"/>
        <v>-2.1152188864128618E-5</v>
      </c>
      <c r="G10901">
        <f t="shared" si="1194"/>
        <v>-2.1144256793315107E-5</v>
      </c>
      <c r="H10901">
        <f t="shared" si="1195"/>
        <v>-2.1144259767842398E-5</v>
      </c>
      <c r="I10901">
        <f t="shared" si="1196"/>
        <v>-2.1136330669291325E-5</v>
      </c>
    </row>
    <row r="10902" spans="1:9" x14ac:dyDescent="0.25">
      <c r="A10902">
        <f t="shared" si="1190"/>
        <v>1089.9000000001042</v>
      </c>
      <c r="B10902">
        <f t="shared" si="1191"/>
        <v>20.002818177422672</v>
      </c>
      <c r="D10902">
        <f t="shared" si="1192"/>
        <v>-2.1136330670037395E-5</v>
      </c>
      <c r="F10902">
        <f t="shared" si="1193"/>
        <v>-2.1136330670037395E-5</v>
      </c>
      <c r="G10902">
        <f t="shared" si="1194"/>
        <v>-2.1128404546040257E-5</v>
      </c>
      <c r="H10902">
        <f t="shared" si="1195"/>
        <v>-2.1128407518329339E-5</v>
      </c>
      <c r="I10902">
        <f t="shared" si="1196"/>
        <v>-2.112048436440972E-5</v>
      </c>
    </row>
    <row r="10903" spans="1:9" x14ac:dyDescent="0.25">
      <c r="A10903">
        <f t="shared" si="1190"/>
        <v>1090.0000000001041</v>
      </c>
      <c r="B10903">
        <f t="shared" si="1191"/>
        <v>20.002816064582017</v>
      </c>
      <c r="D10903">
        <f t="shared" si="1192"/>
        <v>-2.1120484365129142E-5</v>
      </c>
      <c r="F10903">
        <f t="shared" si="1193"/>
        <v>-2.1120484365129142E-5</v>
      </c>
      <c r="G10903">
        <f t="shared" si="1194"/>
        <v>-2.1112564183498605E-5</v>
      </c>
      <c r="H10903">
        <f t="shared" si="1195"/>
        <v>-2.1112567153549477E-5</v>
      </c>
      <c r="I10903">
        <f t="shared" si="1196"/>
        <v>-2.1104649939758246E-5</v>
      </c>
    </row>
    <row r="10904" spans="1:9" x14ac:dyDescent="0.25">
      <c r="A10904">
        <f t="shared" si="1190"/>
        <v>1090.100000000104</v>
      </c>
      <c r="B10904">
        <f t="shared" si="1191"/>
        <v>20.002813953325401</v>
      </c>
      <c r="D10904">
        <f t="shared" si="1192"/>
        <v>-2.1104649940504316E-5</v>
      </c>
      <c r="F10904">
        <f t="shared" si="1193"/>
        <v>-2.1104649940504316E-5</v>
      </c>
      <c r="G10904">
        <f t="shared" si="1194"/>
        <v>-2.1096735696763956E-5</v>
      </c>
      <c r="H10904">
        <f t="shared" si="1195"/>
        <v>-2.1096738664629909E-5</v>
      </c>
      <c r="I10904">
        <f t="shared" si="1196"/>
        <v>-2.1088827386517296E-5</v>
      </c>
    </row>
    <row r="10905" spans="1:9" x14ac:dyDescent="0.25">
      <c r="A10905">
        <f t="shared" si="1190"/>
        <v>1090.200000000104</v>
      </c>
      <c r="B10905">
        <f t="shared" si="1191"/>
        <v>20.002811843651632</v>
      </c>
      <c r="D10905">
        <f t="shared" si="1192"/>
        <v>-2.1088827387236719E-5</v>
      </c>
      <c r="F10905">
        <f t="shared" si="1193"/>
        <v>-2.1088827387236719E-5</v>
      </c>
      <c r="G10905">
        <f t="shared" si="1194"/>
        <v>-2.1080919076963411E-5</v>
      </c>
      <c r="H10905">
        <f t="shared" si="1195"/>
        <v>-2.1080922042591155E-5</v>
      </c>
      <c r="I10905">
        <f t="shared" si="1196"/>
        <v>-2.1073016695707381E-5</v>
      </c>
    </row>
    <row r="10906" spans="1:9" x14ac:dyDescent="0.25">
      <c r="A10906">
        <f t="shared" si="1190"/>
        <v>1090.3000000001039</v>
      </c>
      <c r="B10906">
        <f t="shared" si="1191"/>
        <v>20.002809735559527</v>
      </c>
      <c r="D10906">
        <f t="shared" si="1192"/>
        <v>-2.1073016696453451E-5</v>
      </c>
      <c r="F10906">
        <f t="shared" si="1193"/>
        <v>-2.1073016696453451E-5</v>
      </c>
      <c r="G10906">
        <f t="shared" si="1194"/>
        <v>-2.106511431519742E-5</v>
      </c>
      <c r="H10906">
        <f t="shared" si="1195"/>
        <v>-2.1065117278586954E-5</v>
      </c>
      <c r="I10906">
        <f t="shared" si="1196"/>
        <v>-2.1057217858482246E-5</v>
      </c>
    </row>
    <row r="10907" spans="1:9" x14ac:dyDescent="0.25">
      <c r="A10907">
        <f t="shared" si="1190"/>
        <v>1090.4000000001038</v>
      </c>
      <c r="B10907">
        <f t="shared" si="1191"/>
        <v>20.002807629047897</v>
      </c>
      <c r="D10907">
        <f t="shared" si="1192"/>
        <v>-2.1057217859228316E-5</v>
      </c>
      <c r="F10907">
        <f t="shared" si="1193"/>
        <v>-2.1057217859228316E-5</v>
      </c>
      <c r="G10907">
        <f t="shared" si="1194"/>
        <v>-2.1049321402539787E-5</v>
      </c>
      <c r="H10907">
        <f t="shared" si="1195"/>
        <v>-2.1049324363691113E-5</v>
      </c>
      <c r="I10907">
        <f t="shared" si="1196"/>
        <v>-2.1041430865942345E-5</v>
      </c>
    </row>
    <row r="10908" spans="1:9" x14ac:dyDescent="0.25">
      <c r="A10908">
        <f t="shared" si="1190"/>
        <v>1090.5000000001037</v>
      </c>
      <c r="B10908">
        <f t="shared" si="1191"/>
        <v>20.002805524115558</v>
      </c>
      <c r="D10908">
        <f t="shared" si="1192"/>
        <v>-2.1041430866688415E-5</v>
      </c>
      <c r="F10908">
        <f t="shared" si="1193"/>
        <v>-2.1041430866688415E-5</v>
      </c>
      <c r="G10908">
        <f t="shared" si="1194"/>
        <v>-2.1033540330117617E-5</v>
      </c>
      <c r="H10908">
        <f t="shared" si="1195"/>
        <v>-2.1033543289057375E-5</v>
      </c>
      <c r="I10908">
        <f t="shared" si="1196"/>
        <v>-2.1025655709214776E-5</v>
      </c>
    </row>
    <row r="10909" spans="1:9" x14ac:dyDescent="0.25">
      <c r="A10909">
        <f t="shared" si="1190"/>
        <v>1090.6000000001036</v>
      </c>
      <c r="B10909">
        <f t="shared" si="1191"/>
        <v>20.002803420761328</v>
      </c>
      <c r="D10909">
        <f t="shared" si="1192"/>
        <v>-2.1025655709960846E-5</v>
      </c>
      <c r="F10909">
        <f t="shared" si="1193"/>
        <v>-2.1025655709960846E-5</v>
      </c>
      <c r="G10909">
        <f t="shared" si="1194"/>
        <v>-2.1017771089058001E-5</v>
      </c>
      <c r="H10909">
        <f t="shared" si="1195"/>
        <v>-2.101777404581284E-5</v>
      </c>
      <c r="I10909">
        <f t="shared" si="1196"/>
        <v>-2.1009892379426628E-5</v>
      </c>
    </row>
    <row r="10910" spans="1:9" x14ac:dyDescent="0.25">
      <c r="A10910">
        <f t="shared" si="1190"/>
        <v>1090.7000000001035</v>
      </c>
      <c r="B10910">
        <f t="shared" si="1191"/>
        <v>20.002801318984023</v>
      </c>
      <c r="D10910">
        <f t="shared" si="1192"/>
        <v>-2.1009892380172702E-5</v>
      </c>
      <c r="F10910">
        <f t="shared" si="1193"/>
        <v>-2.1009892380172702E-5</v>
      </c>
      <c r="G10910">
        <f t="shared" si="1194"/>
        <v>-2.1002013670541329E-5</v>
      </c>
      <c r="H10910">
        <f t="shared" si="1195"/>
        <v>-2.1002016625057962E-5</v>
      </c>
      <c r="I10910">
        <f t="shared" si="1196"/>
        <v>-2.0994140867705012E-5</v>
      </c>
    </row>
    <row r="10911" spans="1:9" x14ac:dyDescent="0.25">
      <c r="A10911">
        <f t="shared" si="1190"/>
        <v>1090.8000000001034</v>
      </c>
      <c r="B10911">
        <f t="shared" si="1191"/>
        <v>20.00279921878246</v>
      </c>
      <c r="D10911">
        <f t="shared" si="1192"/>
        <v>-2.0994140868451082E-5</v>
      </c>
      <c r="F10911">
        <f t="shared" si="1193"/>
        <v>-2.0994140868451082E-5</v>
      </c>
      <c r="G10911">
        <f t="shared" si="1194"/>
        <v>-2.0986268065614765E-5</v>
      </c>
      <c r="H10911">
        <f t="shared" si="1195"/>
        <v>-2.0986271017919832E-5</v>
      </c>
      <c r="I10911">
        <f t="shared" si="1196"/>
        <v>-2.0978401165177017E-5</v>
      </c>
    </row>
    <row r="10912" spans="1:9" x14ac:dyDescent="0.25">
      <c r="A10912">
        <f t="shared" si="1190"/>
        <v>1090.9000000001033</v>
      </c>
      <c r="B10912">
        <f t="shared" si="1191"/>
        <v>20.002797120155456</v>
      </c>
      <c r="D10912">
        <f t="shared" si="1192"/>
        <v>-2.0978401165923087E-5</v>
      </c>
      <c r="F10912">
        <f t="shared" si="1193"/>
        <v>-2.0978401165923087E-5</v>
      </c>
      <c r="G10912">
        <f t="shared" si="1194"/>
        <v>-2.0970534265485342E-5</v>
      </c>
      <c r="H10912">
        <f t="shared" si="1195"/>
        <v>-2.0970537215578843E-5</v>
      </c>
      <c r="I10912">
        <f t="shared" si="1196"/>
        <v>-2.0962673263023037E-5</v>
      </c>
    </row>
    <row r="10913" spans="1:9" x14ac:dyDescent="0.25">
      <c r="A10913">
        <f t="shared" si="1190"/>
        <v>1091.0000000001032</v>
      </c>
      <c r="B10913">
        <f t="shared" si="1191"/>
        <v>20.002795023101832</v>
      </c>
      <c r="D10913">
        <f t="shared" si="1192"/>
        <v>-2.0962673263742459E-5</v>
      </c>
      <c r="F10913">
        <f t="shared" si="1193"/>
        <v>-2.0962673263742459E-5</v>
      </c>
      <c r="G10913">
        <f t="shared" si="1194"/>
        <v>-2.0954812261280151E-5</v>
      </c>
      <c r="H10913">
        <f t="shared" si="1195"/>
        <v>-2.0954815209135446E-5</v>
      </c>
      <c r="I10913">
        <f t="shared" si="1196"/>
        <v>-2.0946957152343514E-5</v>
      </c>
    </row>
    <row r="10914" spans="1:9" x14ac:dyDescent="0.25">
      <c r="A10914">
        <f t="shared" si="1190"/>
        <v>1091.1000000001031</v>
      </c>
      <c r="B10914">
        <f t="shared" si="1191"/>
        <v>20.002792927620408</v>
      </c>
      <c r="D10914">
        <f t="shared" si="1192"/>
        <v>-2.0946957153062937E-5</v>
      </c>
      <c r="F10914">
        <f t="shared" si="1193"/>
        <v>-2.0946957153062937E-5</v>
      </c>
      <c r="G10914">
        <f t="shared" si="1194"/>
        <v>-2.09391020441263E-5</v>
      </c>
      <c r="H10914">
        <f t="shared" si="1195"/>
        <v>-2.0939104989796673E-5</v>
      </c>
      <c r="I10914">
        <f t="shared" si="1196"/>
        <v>-2.0931252824318847E-5</v>
      </c>
    </row>
    <row r="10915" spans="1:9" x14ac:dyDescent="0.25">
      <c r="A10915">
        <f t="shared" si="1190"/>
        <v>1091.200000000103</v>
      </c>
      <c r="B10915">
        <f t="shared" si="1191"/>
        <v>20.002790833710009</v>
      </c>
      <c r="D10915">
        <f t="shared" si="1192"/>
        <v>-2.0931252825064917E-5</v>
      </c>
      <c r="F10915">
        <f t="shared" si="1193"/>
        <v>-2.0931252825064917E-5</v>
      </c>
      <c r="G10915">
        <f t="shared" si="1194"/>
        <v>-2.092340360525746E-5</v>
      </c>
      <c r="H10915">
        <f t="shared" si="1195"/>
        <v>-2.0923406548716271E-5</v>
      </c>
      <c r="I10915">
        <f t="shared" si="1196"/>
        <v>-2.0915560270156063E-5</v>
      </c>
    </row>
    <row r="10916" spans="1:9" x14ac:dyDescent="0.25">
      <c r="A10916">
        <f t="shared" si="1190"/>
        <v>1091.300000000103</v>
      </c>
      <c r="B10916">
        <f t="shared" si="1191"/>
        <v>20.002788741369454</v>
      </c>
      <c r="D10916">
        <f t="shared" si="1192"/>
        <v>-2.0915560270902133E-5</v>
      </c>
      <c r="F10916">
        <f t="shared" si="1193"/>
        <v>-2.0915560270902133E-5</v>
      </c>
      <c r="G10916">
        <f t="shared" si="1194"/>
        <v>-2.0907716935800737E-5</v>
      </c>
      <c r="H10916">
        <f t="shared" si="1195"/>
        <v>-2.0907719877047982E-5</v>
      </c>
      <c r="I10916">
        <f t="shared" si="1196"/>
        <v>-2.0899879480982264E-5</v>
      </c>
    </row>
    <row r="10917" spans="1:9" x14ac:dyDescent="0.25">
      <c r="A10917">
        <f t="shared" si="1190"/>
        <v>1091.4000000001029</v>
      </c>
      <c r="B10917">
        <f t="shared" si="1191"/>
        <v>20.002786650597564</v>
      </c>
      <c r="D10917">
        <f t="shared" si="1192"/>
        <v>-2.0899879481728334E-5</v>
      </c>
      <c r="F10917">
        <f t="shared" si="1193"/>
        <v>-2.0899879481728334E-5</v>
      </c>
      <c r="G10917">
        <f t="shared" si="1194"/>
        <v>-2.0892042026909861E-5</v>
      </c>
      <c r="H10917">
        <f t="shared" si="1195"/>
        <v>-2.0892044965972188E-5</v>
      </c>
      <c r="I10917">
        <f t="shared" si="1196"/>
        <v>-2.088421044800448E-5</v>
      </c>
    </row>
    <row r="10918" spans="1:9" x14ac:dyDescent="0.25">
      <c r="A10918">
        <f t="shared" si="1190"/>
        <v>1091.5000000001028</v>
      </c>
      <c r="B10918">
        <f t="shared" si="1191"/>
        <v>20.002784561393167</v>
      </c>
      <c r="D10918">
        <f t="shared" si="1192"/>
        <v>-2.088421044875055E-5</v>
      </c>
      <c r="F10918">
        <f t="shared" si="1193"/>
        <v>-2.088421044875055E-5</v>
      </c>
      <c r="G10918">
        <f t="shared" si="1194"/>
        <v>-2.0876378869845166E-5</v>
      </c>
      <c r="H10918">
        <f t="shared" si="1195"/>
        <v>-2.0876381806669286E-5</v>
      </c>
      <c r="I10918">
        <f t="shared" si="1196"/>
        <v>-2.0868553162403101E-5</v>
      </c>
    </row>
    <row r="10919" spans="1:9" x14ac:dyDescent="0.25">
      <c r="A10919">
        <f t="shared" si="1190"/>
        <v>1091.6000000001027</v>
      </c>
      <c r="B10919">
        <f t="shared" si="1191"/>
        <v>20.002782473755083</v>
      </c>
      <c r="D10919">
        <f t="shared" si="1192"/>
        <v>-2.0868553163122527E-5</v>
      </c>
      <c r="F10919">
        <f t="shared" si="1193"/>
        <v>-2.0868553163122527E-5</v>
      </c>
      <c r="G10919">
        <f t="shared" si="1194"/>
        <v>-2.0860727455680458E-5</v>
      </c>
      <c r="H10919">
        <f t="shared" si="1195"/>
        <v>-2.0860730390319657E-5</v>
      </c>
      <c r="I10919">
        <f t="shared" si="1196"/>
        <v>-2.0852907615331873E-5</v>
      </c>
    </row>
    <row r="10920" spans="1:9" x14ac:dyDescent="0.25">
      <c r="A10920">
        <f t="shared" si="1190"/>
        <v>1091.7000000001026</v>
      </c>
      <c r="B10920">
        <f t="shared" si="1191"/>
        <v>20.00278038768214</v>
      </c>
      <c r="D10920">
        <f t="shared" si="1192"/>
        <v>-2.0852907616051298E-5</v>
      </c>
      <c r="F10920">
        <f t="shared" si="1193"/>
        <v>-2.0852907616051298E-5</v>
      </c>
      <c r="G10920">
        <f t="shared" si="1194"/>
        <v>-2.0845087775702709E-5</v>
      </c>
      <c r="H10920">
        <f t="shared" si="1195"/>
        <v>-2.0845090708130343E-5</v>
      </c>
      <c r="I10920">
        <f t="shared" si="1196"/>
        <v>-2.0837273798024469E-5</v>
      </c>
    </row>
    <row r="10921" spans="1:9" x14ac:dyDescent="0.25">
      <c r="A10921">
        <f t="shared" si="1190"/>
        <v>1091.8000000001025</v>
      </c>
      <c r="B10921">
        <f t="shared" si="1191"/>
        <v>20.002778303173166</v>
      </c>
      <c r="D10921">
        <f t="shared" si="1192"/>
        <v>-2.0837273798743894E-5</v>
      </c>
      <c r="F10921">
        <f t="shared" si="1193"/>
        <v>-2.0837273798743894E-5</v>
      </c>
      <c r="G10921">
        <f t="shared" si="1194"/>
        <v>-2.0829459821065654E-5</v>
      </c>
      <c r="H10921">
        <f t="shared" si="1195"/>
        <v>-2.0829462751308369E-5</v>
      </c>
      <c r="I10921">
        <f t="shared" si="1196"/>
        <v>-2.0821651701687925E-5</v>
      </c>
    </row>
    <row r="10922" spans="1:9" x14ac:dyDescent="0.25">
      <c r="A10922">
        <f t="shared" si="1190"/>
        <v>1091.9000000001024</v>
      </c>
      <c r="B10922">
        <f t="shared" si="1191"/>
        <v>20.002776220226988</v>
      </c>
      <c r="D10922">
        <f t="shared" si="1192"/>
        <v>-2.082165170240735E-5</v>
      </c>
      <c r="F10922">
        <f t="shared" si="1193"/>
        <v>-2.082165170240735E-5</v>
      </c>
      <c r="G10922">
        <f t="shared" si="1194"/>
        <v>-2.0813843583029621E-5</v>
      </c>
      <c r="H10922">
        <f t="shared" si="1195"/>
        <v>-2.0813846511060774E-5</v>
      </c>
      <c r="I10922">
        <f t="shared" si="1196"/>
        <v>-2.0806041317529276E-5</v>
      </c>
    </row>
    <row r="10923" spans="1:9" x14ac:dyDescent="0.25">
      <c r="A10923">
        <f t="shared" si="1190"/>
        <v>1092.0000000001023</v>
      </c>
      <c r="B10923">
        <f t="shared" si="1191"/>
        <v>20.002774138842433</v>
      </c>
      <c r="D10923">
        <f t="shared" si="1192"/>
        <v>-2.0806041318248702E-5</v>
      </c>
      <c r="F10923">
        <f t="shared" si="1193"/>
        <v>-2.0806041318248702E-5</v>
      </c>
      <c r="G10923">
        <f t="shared" si="1194"/>
        <v>-2.0798239052748357E-5</v>
      </c>
      <c r="H10923">
        <f t="shared" si="1195"/>
        <v>-2.0798241978594588E-5</v>
      </c>
      <c r="I10923">
        <f t="shared" si="1196"/>
        <v>-2.0790442636755556E-5</v>
      </c>
    </row>
    <row r="10924" spans="1:9" x14ac:dyDescent="0.25">
      <c r="A10924">
        <f t="shared" si="1190"/>
        <v>1092.1000000001022</v>
      </c>
      <c r="B10924">
        <f t="shared" si="1191"/>
        <v>20.002772059018334</v>
      </c>
      <c r="D10924">
        <f t="shared" si="1192"/>
        <v>-2.0790442637501626E-5</v>
      </c>
      <c r="F10924">
        <f t="shared" si="1193"/>
        <v>-2.0790442637501626E-5</v>
      </c>
      <c r="G10924">
        <f t="shared" si="1194"/>
        <v>-2.0782646221508825E-5</v>
      </c>
      <c r="H10924">
        <f t="shared" si="1195"/>
        <v>-2.0782649145170138E-5</v>
      </c>
      <c r="I10924">
        <f t="shared" si="1196"/>
        <v>-2.0774855650653732E-5</v>
      </c>
    </row>
    <row r="10925" spans="1:9" x14ac:dyDescent="0.25">
      <c r="A10925">
        <f t="shared" si="1190"/>
        <v>1092.2000000001021</v>
      </c>
      <c r="B10925">
        <f t="shared" si="1191"/>
        <v>20.002769980753516</v>
      </c>
      <c r="D10925">
        <f t="shared" si="1192"/>
        <v>-2.0774855651373158E-5</v>
      </c>
      <c r="F10925">
        <f t="shared" si="1193"/>
        <v>-2.0774855651373158E-5</v>
      </c>
      <c r="G10925">
        <f t="shared" si="1194"/>
        <v>-2.0767065080491417E-5</v>
      </c>
      <c r="H10925">
        <f t="shared" si="1195"/>
        <v>-2.0767068001967816E-5</v>
      </c>
      <c r="I10925">
        <f t="shared" si="1196"/>
        <v>-2.0759280350377552E-5</v>
      </c>
    </row>
    <row r="10926" spans="1:9" x14ac:dyDescent="0.25">
      <c r="A10926">
        <f t="shared" si="1190"/>
        <v>1092.300000000102</v>
      </c>
      <c r="B10926">
        <f t="shared" si="1191"/>
        <v>20.002767904046813</v>
      </c>
      <c r="D10926">
        <f t="shared" si="1192"/>
        <v>-2.0759280351096974E-5</v>
      </c>
      <c r="F10926">
        <f t="shared" si="1193"/>
        <v>-2.0759280351096974E-5</v>
      </c>
      <c r="G10926">
        <f t="shared" si="1194"/>
        <v>-2.0751495620956461E-5</v>
      </c>
      <c r="H10926">
        <f t="shared" si="1195"/>
        <v>-2.0751498540247938E-5</v>
      </c>
      <c r="I10926">
        <f t="shared" si="1196"/>
        <v>-2.0743716727187333E-5</v>
      </c>
    </row>
    <row r="10927" spans="1:9" x14ac:dyDescent="0.25">
      <c r="A10927">
        <f t="shared" si="1190"/>
        <v>1092.400000000102</v>
      </c>
      <c r="B10927">
        <f t="shared" si="1191"/>
        <v>20.002765828897058</v>
      </c>
      <c r="D10927">
        <f t="shared" si="1192"/>
        <v>-2.0743716727933403E-5</v>
      </c>
      <c r="F10927">
        <f t="shared" si="1193"/>
        <v>-2.0743716727933403E-5</v>
      </c>
      <c r="G10927">
        <f t="shared" si="1194"/>
        <v>-2.0735937834164274E-5</v>
      </c>
      <c r="H10927">
        <f t="shared" si="1195"/>
        <v>-2.0735940751244185E-5</v>
      </c>
      <c r="I10927">
        <f t="shared" si="1196"/>
        <v>-2.072816477237005E-5</v>
      </c>
    </row>
    <row r="10928" spans="1:9" x14ac:dyDescent="0.25">
      <c r="A10928">
        <f t="shared" si="1190"/>
        <v>1092.5000000001019</v>
      </c>
      <c r="B10928">
        <f t="shared" si="1191"/>
        <v>20.002763755303079</v>
      </c>
      <c r="D10928">
        <f t="shared" si="1192"/>
        <v>-2.0728164773089476E-5</v>
      </c>
      <c r="F10928">
        <f t="shared" si="1193"/>
        <v>-2.0728164773089476E-5</v>
      </c>
      <c r="G10928">
        <f t="shared" si="1194"/>
        <v>-2.0720391711295248E-5</v>
      </c>
      <c r="H10928">
        <f t="shared" si="1195"/>
        <v>-2.0720394626190241E-5</v>
      </c>
      <c r="I10928">
        <f t="shared" si="1196"/>
        <v>-2.0712624477132732E-5</v>
      </c>
    </row>
    <row r="10929" spans="1:9" x14ac:dyDescent="0.25">
      <c r="A10929">
        <f t="shared" si="1190"/>
        <v>1092.6000000001018</v>
      </c>
      <c r="B10929">
        <f t="shared" si="1191"/>
        <v>20.002761683263714</v>
      </c>
      <c r="D10929">
        <f t="shared" si="1192"/>
        <v>-2.0712624477852158E-5</v>
      </c>
      <c r="F10929">
        <f t="shared" si="1193"/>
        <v>-2.0712624477852158E-5</v>
      </c>
      <c r="G10929">
        <f t="shared" si="1194"/>
        <v>-2.0704857243662998E-5</v>
      </c>
      <c r="H10929">
        <f t="shared" si="1195"/>
        <v>-2.0704860156373073E-5</v>
      </c>
      <c r="I10929">
        <f t="shared" si="1196"/>
        <v>-2.0697095832735711E-5</v>
      </c>
    </row>
    <row r="10930" spans="1:9" x14ac:dyDescent="0.25">
      <c r="A10930">
        <f t="shared" si="1190"/>
        <v>1092.7000000001017</v>
      </c>
      <c r="B10930">
        <f t="shared" si="1191"/>
        <v>20.002759612777794</v>
      </c>
      <c r="D10930">
        <f t="shared" si="1192"/>
        <v>-2.0697095833455136E-5</v>
      </c>
      <c r="F10930">
        <f t="shared" si="1193"/>
        <v>-2.0697095833455136E-5</v>
      </c>
      <c r="G10930">
        <f t="shared" si="1194"/>
        <v>-2.0689334422527849E-5</v>
      </c>
      <c r="H10930">
        <f t="shared" si="1195"/>
        <v>-2.0689337333053002E-5</v>
      </c>
      <c r="I10930">
        <f t="shared" si="1196"/>
        <v>-2.068157883046595E-5</v>
      </c>
    </row>
    <row r="10931" spans="1:9" x14ac:dyDescent="0.25">
      <c r="A10931">
        <f t="shared" si="1190"/>
        <v>1092.8000000001016</v>
      </c>
      <c r="B10931">
        <f t="shared" si="1191"/>
        <v>20.002757543844158</v>
      </c>
      <c r="D10931">
        <f t="shared" si="1192"/>
        <v>-2.0681578831185376E-5</v>
      </c>
      <c r="F10931">
        <f t="shared" si="1193"/>
        <v>-2.0681578831185376E-5</v>
      </c>
      <c r="G10931">
        <f t="shared" si="1194"/>
        <v>-2.0673823239123481E-5</v>
      </c>
      <c r="H10931">
        <f t="shared" si="1195"/>
        <v>-2.0673826147463716E-5</v>
      </c>
      <c r="I10931">
        <f t="shared" si="1196"/>
        <v>-2.0666073461583779E-5</v>
      </c>
    </row>
    <row r="10932" spans="1:9" x14ac:dyDescent="0.25">
      <c r="A10932">
        <f t="shared" si="1190"/>
        <v>1092.9000000001015</v>
      </c>
      <c r="B10932">
        <f t="shared" si="1191"/>
        <v>20.00275547646164</v>
      </c>
      <c r="D10932">
        <f t="shared" si="1192"/>
        <v>-2.0666073462303205E-5</v>
      </c>
      <c r="F10932">
        <f t="shared" si="1193"/>
        <v>-2.0666073462303205E-5</v>
      </c>
      <c r="G10932">
        <f t="shared" si="1194"/>
        <v>-2.0658323684763503E-5</v>
      </c>
      <c r="H10932">
        <f t="shared" si="1195"/>
        <v>-2.0658326590918817E-5</v>
      </c>
      <c r="I10932">
        <f t="shared" si="1196"/>
        <v>-2.0650579717349517E-5</v>
      </c>
    </row>
    <row r="10933" spans="1:9" x14ac:dyDescent="0.25">
      <c r="A10933">
        <f t="shared" si="1190"/>
        <v>1093.0000000001014</v>
      </c>
      <c r="B10933">
        <f t="shared" si="1191"/>
        <v>20.002753410629079</v>
      </c>
      <c r="D10933">
        <f t="shared" si="1192"/>
        <v>-2.0650579718095584E-5</v>
      </c>
      <c r="F10933">
        <f t="shared" si="1193"/>
        <v>-2.0650579718095584E-5</v>
      </c>
      <c r="G10933">
        <f t="shared" si="1194"/>
        <v>-2.0642835750708243E-5</v>
      </c>
      <c r="H10933">
        <f t="shared" si="1195"/>
        <v>-2.0642838654678638E-5</v>
      </c>
      <c r="I10933">
        <f t="shared" si="1196"/>
        <v>-2.0635097589103426E-5</v>
      </c>
    </row>
    <row r="10934" spans="1:9" x14ac:dyDescent="0.25">
      <c r="A10934">
        <f t="shared" si="1190"/>
        <v>1093.1000000001013</v>
      </c>
      <c r="B10934">
        <f t="shared" si="1191"/>
        <v>20.00275134634531</v>
      </c>
      <c r="D10934">
        <f t="shared" si="1192"/>
        <v>-2.0635097589822848E-5</v>
      </c>
      <c r="F10934">
        <f t="shared" si="1193"/>
        <v>-2.0635097589822848E-5</v>
      </c>
      <c r="G10934">
        <f t="shared" si="1194"/>
        <v>-2.0627359428218028E-5</v>
      </c>
      <c r="H10934">
        <f t="shared" si="1195"/>
        <v>-2.0627362330030153E-5</v>
      </c>
      <c r="I10934">
        <f t="shared" si="1196"/>
        <v>-2.0619627068079181E-5</v>
      </c>
    </row>
    <row r="10935" spans="1:9" x14ac:dyDescent="0.25">
      <c r="A10935">
        <f t="shared" si="1190"/>
        <v>1093.2000000001012</v>
      </c>
      <c r="B10935">
        <f t="shared" si="1191"/>
        <v>20.002749283609173</v>
      </c>
      <c r="D10935">
        <f t="shared" si="1192"/>
        <v>-2.0619627068798607E-5</v>
      </c>
      <c r="F10935">
        <f t="shared" si="1193"/>
        <v>-2.0619627068798607E-5</v>
      </c>
      <c r="G10935">
        <f t="shared" si="1194"/>
        <v>-2.061189470865976E-5</v>
      </c>
      <c r="H10935">
        <f t="shared" si="1195"/>
        <v>-2.0611897608286964E-5</v>
      </c>
      <c r="I10935">
        <f t="shared" si="1196"/>
        <v>-2.0604168145590406E-5</v>
      </c>
    </row>
    <row r="10936" spans="1:9" x14ac:dyDescent="0.25">
      <c r="A10936">
        <f t="shared" si="1190"/>
        <v>1093.3000000001011</v>
      </c>
      <c r="B10936">
        <f t="shared" si="1191"/>
        <v>20.002747222419508</v>
      </c>
      <c r="D10936">
        <f t="shared" si="1192"/>
        <v>-2.0604168146309831E-5</v>
      </c>
      <c r="F10936">
        <f t="shared" si="1193"/>
        <v>-2.0604168146309831E-5</v>
      </c>
      <c r="G10936">
        <f t="shared" si="1194"/>
        <v>-2.0596441583267122E-5</v>
      </c>
      <c r="H10936">
        <f t="shared" si="1195"/>
        <v>-2.0596444480709407E-5</v>
      </c>
      <c r="I10936">
        <f t="shared" si="1196"/>
        <v>-2.0588720812950713E-5</v>
      </c>
    </row>
    <row r="10937" spans="1:9" x14ac:dyDescent="0.25">
      <c r="A10937">
        <f t="shared" si="1190"/>
        <v>1093.400000000101</v>
      </c>
      <c r="B10937">
        <f t="shared" si="1191"/>
        <v>20.002745162775156</v>
      </c>
      <c r="D10937">
        <f t="shared" si="1192"/>
        <v>-2.0588720813670135E-5</v>
      </c>
      <c r="F10937">
        <f t="shared" si="1193"/>
        <v>-2.0588720813670135E-5</v>
      </c>
      <c r="G10937">
        <f t="shared" si="1194"/>
        <v>-2.0581000043353726E-5</v>
      </c>
      <c r="H10937">
        <f t="shared" si="1195"/>
        <v>-2.0581002938664382E-5</v>
      </c>
      <c r="I10937">
        <f t="shared" si="1196"/>
        <v>-2.0573285061473712E-5</v>
      </c>
    </row>
    <row r="10938" spans="1:9" x14ac:dyDescent="0.25">
      <c r="A10938">
        <f t="shared" si="1190"/>
        <v>1093.500000000101</v>
      </c>
      <c r="B10938">
        <f t="shared" si="1191"/>
        <v>20.002743104674959</v>
      </c>
      <c r="D10938">
        <f t="shared" si="1192"/>
        <v>-2.0573285062193134E-5</v>
      </c>
      <c r="F10938">
        <f t="shared" si="1193"/>
        <v>-2.0573285062193134E-5</v>
      </c>
      <c r="G10938">
        <f t="shared" si="1194"/>
        <v>-2.0565570080286478E-5</v>
      </c>
      <c r="H10938">
        <f t="shared" si="1195"/>
        <v>-2.0565572973412216E-5</v>
      </c>
      <c r="I10938">
        <f t="shared" si="1196"/>
        <v>-2.0557860882473022E-5</v>
      </c>
    </row>
    <row r="10939" spans="1:9" x14ac:dyDescent="0.25">
      <c r="A10939">
        <f t="shared" ref="A10939:A11002" si="1197">A10938+$K$3</f>
        <v>1093.6000000001009</v>
      </c>
      <c r="B10939">
        <f t="shared" ref="B10939:B11002" si="1198">B10938+1/6 * $K$3 * (F10938+2*G10938+2*H10938+I10938)</f>
        <v>20.002741048117759</v>
      </c>
      <c r="D10939">
        <f t="shared" ref="D10939:D11002" si="1199">-0.075 * (B10939- 20)/10</f>
        <v>-2.0557860883192444E-5</v>
      </c>
      <c r="F10939">
        <f t="shared" ref="F10939:F11002" si="1200">D10939</f>
        <v>-2.0557860883192444E-5</v>
      </c>
      <c r="G10939">
        <f t="shared" ref="G10939:G11002" si="1201">-0.075 * ( (B10939 + $K$3*F10939/2)- 20)/10</f>
        <v>-2.0550151685352346E-5</v>
      </c>
      <c r="H10939">
        <f t="shared" ref="H10939:H11002" si="1202">-0.075 * ( (B10939 + $K$3*G10939/2)- 20)/10</f>
        <v>-2.0550154576319811E-5</v>
      </c>
      <c r="I10939">
        <f t="shared" ref="I10939:I11002" si="1203">-0.075 * ( (B10939 + $K$3*H10939)- 20)/10</f>
        <v>-2.0542448267262259E-5</v>
      </c>
    </row>
    <row r="10940" spans="1:9" x14ac:dyDescent="0.25">
      <c r="A10940">
        <f t="shared" si="1197"/>
        <v>1093.7000000001008</v>
      </c>
      <c r="B10940">
        <f t="shared" si="1198"/>
        <v>20.002738993102398</v>
      </c>
      <c r="D10940">
        <f t="shared" si="1199"/>
        <v>-2.0542448267981681E-5</v>
      </c>
      <c r="F10940">
        <f t="shared" si="1200"/>
        <v>-2.0542448267981681E-5</v>
      </c>
      <c r="G10940">
        <f t="shared" si="1201"/>
        <v>-2.0534744849891594E-5</v>
      </c>
      <c r="H10940">
        <f t="shared" si="1202"/>
        <v>-2.0534747738674144E-5</v>
      </c>
      <c r="I10940">
        <f t="shared" si="1203"/>
        <v>-2.0527047207181681E-5</v>
      </c>
    </row>
    <row r="10941" spans="1:9" x14ac:dyDescent="0.25">
      <c r="A10941">
        <f t="shared" si="1197"/>
        <v>1093.8000000001007</v>
      </c>
      <c r="B10941">
        <f t="shared" si="1198"/>
        <v>20.00273693962772</v>
      </c>
      <c r="D10941">
        <f t="shared" si="1199"/>
        <v>-2.0527047207901103E-5</v>
      </c>
      <c r="F10941">
        <f t="shared" si="1200"/>
        <v>-2.0527047207901103E-5</v>
      </c>
      <c r="G10941">
        <f t="shared" si="1201"/>
        <v>-2.051934956519119E-5</v>
      </c>
      <c r="H10941">
        <f t="shared" si="1202"/>
        <v>-2.0519352451815462E-5</v>
      </c>
      <c r="I10941">
        <f t="shared" si="1203"/>
        <v>-2.0511657693571548E-5</v>
      </c>
    </row>
    <row r="10942" spans="1:9" x14ac:dyDescent="0.25">
      <c r="A10942">
        <f t="shared" si="1197"/>
        <v>1093.9000000001006</v>
      </c>
      <c r="B10942">
        <f t="shared" si="1198"/>
        <v>20.002734887692572</v>
      </c>
      <c r="D10942">
        <f t="shared" si="1199"/>
        <v>-2.0511657694290973E-5</v>
      </c>
      <c r="F10942">
        <f t="shared" si="1200"/>
        <v>-2.0511657694290973E-5</v>
      </c>
      <c r="G10942">
        <f t="shared" si="1201"/>
        <v>-2.0503965822644687E-5</v>
      </c>
      <c r="H10942">
        <f t="shared" si="1202"/>
        <v>-2.0503968707110685E-5</v>
      </c>
      <c r="I10942">
        <f t="shared" si="1203"/>
        <v>-2.0496279717772126E-5</v>
      </c>
    </row>
    <row r="10943" spans="1:9" x14ac:dyDescent="0.25">
      <c r="A10943">
        <f t="shared" si="1197"/>
        <v>1094.0000000001005</v>
      </c>
      <c r="B10943">
        <f t="shared" si="1198"/>
        <v>20.002732837295799</v>
      </c>
      <c r="D10943">
        <f t="shared" si="1199"/>
        <v>-2.0496279718491549E-5</v>
      </c>
      <c r="F10943">
        <f t="shared" si="1200"/>
        <v>-2.0496279718491549E-5</v>
      </c>
      <c r="G10943">
        <f t="shared" si="1201"/>
        <v>-2.0488593613592341E-5</v>
      </c>
      <c r="H10943">
        <f t="shared" si="1202"/>
        <v>-2.0488596495873424E-5</v>
      </c>
      <c r="I10943">
        <f t="shared" si="1203"/>
        <v>-2.048091327112367E-5</v>
      </c>
    </row>
    <row r="10944" spans="1:9" x14ac:dyDescent="0.25">
      <c r="A10944">
        <f t="shared" si="1197"/>
        <v>1094.1000000001004</v>
      </c>
      <c r="B10944">
        <f t="shared" si="1198"/>
        <v>20.002730788436246</v>
      </c>
      <c r="D10944">
        <f t="shared" si="1199"/>
        <v>-2.0480913271843093E-5</v>
      </c>
      <c r="F10944">
        <f t="shared" si="1200"/>
        <v>-2.0480913271843093E-5</v>
      </c>
      <c r="G10944">
        <f t="shared" si="1201"/>
        <v>-2.0473232929374419E-5</v>
      </c>
      <c r="H10944">
        <f t="shared" si="1202"/>
        <v>-2.0473235809497226E-5</v>
      </c>
      <c r="I10944">
        <f t="shared" si="1203"/>
        <v>-2.0465558344993085E-5</v>
      </c>
    </row>
    <row r="10945" spans="1:9" x14ac:dyDescent="0.25">
      <c r="A10945">
        <f t="shared" si="1197"/>
        <v>1094.2000000001003</v>
      </c>
      <c r="B10945">
        <f t="shared" si="1198"/>
        <v>20.002728741112762</v>
      </c>
      <c r="D10945">
        <f t="shared" si="1199"/>
        <v>-2.0465558345712507E-5</v>
      </c>
      <c r="F10945">
        <f t="shared" si="1200"/>
        <v>-2.0465558345712507E-5</v>
      </c>
      <c r="G10945">
        <f t="shared" si="1201"/>
        <v>-2.0457883761331173E-5</v>
      </c>
      <c r="H10945">
        <f t="shared" si="1202"/>
        <v>-2.0457886639295706E-5</v>
      </c>
      <c r="I10945">
        <f t="shared" si="1203"/>
        <v>-2.0450214930720634E-5</v>
      </c>
    </row>
    <row r="10946" spans="1:9" x14ac:dyDescent="0.25">
      <c r="A10946">
        <f t="shared" si="1197"/>
        <v>1094.3000000001002</v>
      </c>
      <c r="B10946">
        <f t="shared" si="1198"/>
        <v>20.002726695324192</v>
      </c>
      <c r="D10946">
        <f t="shared" si="1199"/>
        <v>-2.0450214931440056E-5</v>
      </c>
      <c r="F10946">
        <f t="shared" si="1200"/>
        <v>-2.0450214931440056E-5</v>
      </c>
      <c r="G10946">
        <f t="shared" si="1201"/>
        <v>-2.0442546100829517E-5</v>
      </c>
      <c r="H10946">
        <f t="shared" si="1202"/>
        <v>-2.0442548976662423E-5</v>
      </c>
      <c r="I10946">
        <f t="shared" si="1203"/>
        <v>-2.0434883019699865E-5</v>
      </c>
    </row>
    <row r="10947" spans="1:9" x14ac:dyDescent="0.25">
      <c r="A10947">
        <f t="shared" si="1197"/>
        <v>1094.4000000001001</v>
      </c>
      <c r="B10947">
        <f t="shared" si="1198"/>
        <v>20.002724651069389</v>
      </c>
      <c r="D10947">
        <f t="shared" si="1199"/>
        <v>-2.0434883020419291E-5</v>
      </c>
      <c r="F10947">
        <f t="shared" si="1200"/>
        <v>-2.0434883020419291E-5</v>
      </c>
      <c r="G10947">
        <f t="shared" si="1201"/>
        <v>-2.0427219939289643E-5</v>
      </c>
      <c r="H10947">
        <f t="shared" si="1202"/>
        <v>-2.0427222812937628E-5</v>
      </c>
      <c r="I10947">
        <f t="shared" si="1203"/>
        <v>-2.0419562603297692E-5</v>
      </c>
    </row>
    <row r="10948" spans="1:9" x14ac:dyDescent="0.25">
      <c r="A10948">
        <f t="shared" si="1197"/>
        <v>1094.5000000001</v>
      </c>
      <c r="B10948">
        <f t="shared" si="1198"/>
        <v>20.002722608347202</v>
      </c>
      <c r="D10948">
        <f t="shared" si="1199"/>
        <v>-2.0419562604017114E-5</v>
      </c>
      <c r="F10948">
        <f t="shared" si="1200"/>
        <v>-2.0419562604017114E-5</v>
      </c>
      <c r="G10948">
        <f t="shared" si="1201"/>
        <v>-2.041190526805181E-5</v>
      </c>
      <c r="H10948">
        <f t="shared" si="1202"/>
        <v>-2.0411908139541524E-5</v>
      </c>
      <c r="I10948">
        <f t="shared" si="1203"/>
        <v>-2.0404253672907654E-5</v>
      </c>
    </row>
    <row r="10949" spans="1:9" x14ac:dyDescent="0.25">
      <c r="A10949">
        <f t="shared" si="1197"/>
        <v>1094.6000000001</v>
      </c>
      <c r="B10949">
        <f t="shared" si="1198"/>
        <v>20.002720567156484</v>
      </c>
      <c r="D10949">
        <f t="shared" si="1199"/>
        <v>-2.040425367362708E-5</v>
      </c>
      <c r="F10949">
        <f t="shared" si="1200"/>
        <v>-2.040425367362708E-5</v>
      </c>
      <c r="G10949">
        <f t="shared" si="1201"/>
        <v>-2.0396602078509572E-5</v>
      </c>
      <c r="H10949">
        <f t="shared" si="1202"/>
        <v>-2.0396604947841013E-5</v>
      </c>
      <c r="I10949">
        <f t="shared" si="1203"/>
        <v>-2.0388956219923313E-5</v>
      </c>
    </row>
    <row r="10950" spans="1:9" x14ac:dyDescent="0.25">
      <c r="A10950">
        <f t="shared" si="1197"/>
        <v>1094.7000000000999</v>
      </c>
      <c r="B10950">
        <f t="shared" si="1198"/>
        <v>20.002718527496086</v>
      </c>
      <c r="D10950">
        <f t="shared" si="1199"/>
        <v>-2.0388956220642739E-5</v>
      </c>
      <c r="F10950">
        <f t="shared" si="1200"/>
        <v>-2.0388956220642739E-5</v>
      </c>
      <c r="G10950">
        <f t="shared" si="1201"/>
        <v>-2.0381310362056479E-5</v>
      </c>
      <c r="H10950">
        <f t="shared" si="1202"/>
        <v>-2.0381313229256294E-5</v>
      </c>
      <c r="I10950">
        <f t="shared" si="1203"/>
        <v>-2.0373670235711572E-5</v>
      </c>
    </row>
    <row r="10951" spans="1:9" x14ac:dyDescent="0.25">
      <c r="A10951">
        <f t="shared" si="1197"/>
        <v>1094.8000000000998</v>
      </c>
      <c r="B10951">
        <f t="shared" si="1198"/>
        <v>20.002716489364857</v>
      </c>
      <c r="D10951">
        <f t="shared" si="1199"/>
        <v>-2.0373670236430994E-5</v>
      </c>
      <c r="F10951">
        <f t="shared" si="1200"/>
        <v>-2.0373670236430994E-5</v>
      </c>
      <c r="G10951">
        <f t="shared" si="1201"/>
        <v>-2.0366030110086087E-5</v>
      </c>
      <c r="H10951">
        <f t="shared" si="1202"/>
        <v>-2.0366032975127624E-5</v>
      </c>
      <c r="I10951">
        <f t="shared" si="1203"/>
        <v>-2.0358395711692625E-5</v>
      </c>
    </row>
    <row r="10952" spans="1:9" x14ac:dyDescent="0.25">
      <c r="A10952">
        <f t="shared" si="1197"/>
        <v>1094.9000000000997</v>
      </c>
      <c r="B10952">
        <f t="shared" si="1198"/>
        <v>20.002714452761655</v>
      </c>
      <c r="D10952">
        <f t="shared" si="1199"/>
        <v>-2.0358395712412047E-5</v>
      </c>
      <c r="F10952">
        <f t="shared" si="1200"/>
        <v>-2.0358395712412047E-5</v>
      </c>
      <c r="G10952">
        <f t="shared" si="1201"/>
        <v>-2.0350761314018581E-5</v>
      </c>
      <c r="H10952">
        <f t="shared" si="1202"/>
        <v>-2.0350764176928493E-5</v>
      </c>
      <c r="I10952">
        <f t="shared" si="1203"/>
        <v>-2.0343132639286664E-5</v>
      </c>
    </row>
    <row r="10953" spans="1:9" x14ac:dyDescent="0.25">
      <c r="A10953">
        <f t="shared" si="1197"/>
        <v>1095.0000000000996</v>
      </c>
      <c r="B10953">
        <f t="shared" si="1198"/>
        <v>20.002712417685334</v>
      </c>
      <c r="D10953">
        <f t="shared" si="1199"/>
        <v>-2.0343132640006087E-5</v>
      </c>
      <c r="F10953">
        <f t="shared" si="1200"/>
        <v>-2.0343132640006087E-5</v>
      </c>
      <c r="G10953">
        <f t="shared" si="1201"/>
        <v>-2.033550396527417E-5</v>
      </c>
      <c r="H10953">
        <f t="shared" si="1202"/>
        <v>-2.0335506826025804E-5</v>
      </c>
      <c r="I10953">
        <f t="shared" si="1203"/>
        <v>-2.032788100988725E-5</v>
      </c>
    </row>
    <row r="10954" spans="1:9" x14ac:dyDescent="0.25">
      <c r="A10954">
        <f t="shared" si="1197"/>
        <v>1095.1000000000995</v>
      </c>
      <c r="B10954">
        <f t="shared" si="1198"/>
        <v>20.002710384134748</v>
      </c>
      <c r="D10954">
        <f t="shared" si="1199"/>
        <v>-2.0327881010606676E-5</v>
      </c>
      <c r="F10954">
        <f t="shared" si="1200"/>
        <v>-2.0327881010606676E-5</v>
      </c>
      <c r="G10954">
        <f t="shared" si="1201"/>
        <v>-2.0320258055219753E-5</v>
      </c>
      <c r="H10954">
        <f t="shared" si="1202"/>
        <v>-2.032026091383976E-5</v>
      </c>
      <c r="I10954">
        <f t="shared" si="1203"/>
        <v>-2.0312640814914571E-5</v>
      </c>
    </row>
    <row r="10955" spans="1:9" x14ac:dyDescent="0.25">
      <c r="A10955">
        <f t="shared" si="1197"/>
        <v>1095.2000000000994</v>
      </c>
      <c r="B10955">
        <f t="shared" si="1198"/>
        <v>20.002708352108751</v>
      </c>
      <c r="D10955">
        <f t="shared" si="1199"/>
        <v>-2.0312640815633997E-5</v>
      </c>
      <c r="F10955">
        <f t="shared" si="1200"/>
        <v>-2.0312640815633997E-5</v>
      </c>
      <c r="G10955">
        <f t="shared" si="1201"/>
        <v>-2.0305023575328819E-5</v>
      </c>
      <c r="H10955">
        <f t="shared" si="1202"/>
        <v>-2.030502643179055E-5</v>
      </c>
      <c r="I10955">
        <f t="shared" si="1203"/>
        <v>-2.0297412045815476E-5</v>
      </c>
    </row>
    <row r="10956" spans="1:9" x14ac:dyDescent="0.25">
      <c r="A10956">
        <f t="shared" si="1197"/>
        <v>1095.3000000000993</v>
      </c>
      <c r="B10956">
        <f t="shared" si="1198"/>
        <v>20.002706321606205</v>
      </c>
      <c r="D10956">
        <f t="shared" si="1199"/>
        <v>-2.0297412046534902E-5</v>
      </c>
      <c r="F10956">
        <f t="shared" si="1200"/>
        <v>-2.0297412046534902E-5</v>
      </c>
      <c r="G10956">
        <f t="shared" si="1201"/>
        <v>-2.0289800517021559E-5</v>
      </c>
      <c r="H10956">
        <f t="shared" si="1202"/>
        <v>-2.0289803371351667E-5</v>
      </c>
      <c r="I10956">
        <f t="shared" si="1203"/>
        <v>-2.0282194694010158E-5</v>
      </c>
    </row>
    <row r="10957" spans="1:9" x14ac:dyDescent="0.25">
      <c r="A10957">
        <f t="shared" si="1197"/>
        <v>1095.4000000000992</v>
      </c>
      <c r="B10957">
        <f t="shared" si="1198"/>
        <v>20.002704292625964</v>
      </c>
      <c r="D10957">
        <f t="shared" si="1199"/>
        <v>-2.0282194694729583E-5</v>
      </c>
      <c r="F10957">
        <f t="shared" si="1200"/>
        <v>-2.0282194694729583E-5</v>
      </c>
      <c r="G10957">
        <f t="shared" si="1201"/>
        <v>-2.0274588871718179E-5</v>
      </c>
      <c r="H10957">
        <f t="shared" si="1202"/>
        <v>-2.0274591723890013E-5</v>
      </c>
      <c r="I10957">
        <f t="shared" si="1203"/>
        <v>-2.0266988750945457E-5</v>
      </c>
    </row>
    <row r="10958" spans="1:9" x14ac:dyDescent="0.25">
      <c r="A10958">
        <f t="shared" si="1197"/>
        <v>1095.5000000000991</v>
      </c>
      <c r="B10958">
        <f t="shared" si="1198"/>
        <v>20.002702265166885</v>
      </c>
      <c r="D10958">
        <f t="shared" si="1199"/>
        <v>-2.0266988751638238E-5</v>
      </c>
      <c r="F10958">
        <f t="shared" si="1200"/>
        <v>-2.0266988751638238E-5</v>
      </c>
      <c r="G10958">
        <f t="shared" si="1201"/>
        <v>-2.0259388630865516E-5</v>
      </c>
      <c r="H10958">
        <f t="shared" si="1202"/>
        <v>-2.025939148090572E-5</v>
      </c>
      <c r="I10958">
        <f t="shared" si="1203"/>
        <v>-2.0251794208014929E-5</v>
      </c>
    </row>
    <row r="10959" spans="1:9" x14ac:dyDescent="0.25">
      <c r="A10959">
        <f t="shared" si="1197"/>
        <v>1095.600000000099</v>
      </c>
      <c r="B10959">
        <f t="shared" si="1198"/>
        <v>20.002700239227831</v>
      </c>
      <c r="D10959">
        <f t="shared" si="1199"/>
        <v>-2.0251794208734355E-5</v>
      </c>
      <c r="F10959">
        <f t="shared" si="1200"/>
        <v>-2.0251794208734355E-5</v>
      </c>
      <c r="G10959">
        <f t="shared" si="1201"/>
        <v>-2.0244199785910412E-5</v>
      </c>
      <c r="H10959">
        <f t="shared" si="1202"/>
        <v>-2.0244202633818983E-5</v>
      </c>
      <c r="I10959">
        <f t="shared" si="1203"/>
        <v>-2.0236611056771989E-5</v>
      </c>
    </row>
    <row r="10960" spans="1:9" x14ac:dyDescent="0.25">
      <c r="A10960">
        <f t="shared" si="1197"/>
        <v>1095.700000000099</v>
      </c>
      <c r="B10960">
        <f t="shared" si="1198"/>
        <v>20.002698214807662</v>
      </c>
      <c r="D10960">
        <f t="shared" si="1199"/>
        <v>-2.023661105746477E-5</v>
      </c>
      <c r="F10960">
        <f t="shared" si="1200"/>
        <v>-2.023661105746477E-5</v>
      </c>
      <c r="G10960">
        <f t="shared" si="1201"/>
        <v>-2.0229022328326351E-5</v>
      </c>
      <c r="H10960">
        <f t="shared" si="1202"/>
        <v>-2.02290251741033E-5</v>
      </c>
      <c r="I10960">
        <f t="shared" si="1203"/>
        <v>-2.0221439288583552E-5</v>
      </c>
    </row>
    <row r="10961" spans="1:9" x14ac:dyDescent="0.25">
      <c r="A10961">
        <f t="shared" si="1197"/>
        <v>1095.8000000000989</v>
      </c>
      <c r="B10961">
        <f t="shared" si="1198"/>
        <v>20.00269619190524</v>
      </c>
      <c r="D10961">
        <f t="shared" si="1199"/>
        <v>-2.0221439289302978E-5</v>
      </c>
      <c r="F10961">
        <f t="shared" si="1200"/>
        <v>-2.0221439289302978E-5</v>
      </c>
      <c r="G10961">
        <f t="shared" si="1201"/>
        <v>-2.0213856249560182E-5</v>
      </c>
      <c r="H10961">
        <f t="shared" si="1202"/>
        <v>-2.0213859093205497E-5</v>
      </c>
      <c r="I10961">
        <f t="shared" si="1203"/>
        <v>-2.0206278894976391E-5</v>
      </c>
    </row>
    <row r="10962" spans="1:9" x14ac:dyDescent="0.25">
      <c r="A10962">
        <f t="shared" si="1197"/>
        <v>1095.9000000000988</v>
      </c>
      <c r="B10962">
        <f t="shared" si="1198"/>
        <v>20.002694170519426</v>
      </c>
      <c r="D10962">
        <f t="shared" si="1199"/>
        <v>-2.0206278895695817E-5</v>
      </c>
      <c r="F10962">
        <f t="shared" si="1200"/>
        <v>-2.0206278895695817E-5</v>
      </c>
      <c r="G10962">
        <f t="shared" si="1201"/>
        <v>-2.0198701541112029E-5</v>
      </c>
      <c r="H10962">
        <f t="shared" si="1202"/>
        <v>-2.0198704382625719E-5</v>
      </c>
      <c r="I10962">
        <f t="shared" si="1203"/>
        <v>-2.019112986739735E-5</v>
      </c>
    </row>
    <row r="10963" spans="1:9" x14ac:dyDescent="0.25">
      <c r="A10963">
        <f t="shared" si="1197"/>
        <v>1096.0000000000987</v>
      </c>
      <c r="B10963">
        <f t="shared" si="1198"/>
        <v>20.002692150649082</v>
      </c>
      <c r="D10963">
        <f t="shared" si="1199"/>
        <v>-2.0191129868116776E-5</v>
      </c>
      <c r="F10963">
        <f t="shared" si="1200"/>
        <v>-2.0191129868116776E-5</v>
      </c>
      <c r="G10963">
        <f t="shared" si="1201"/>
        <v>-2.0183558194428742E-5</v>
      </c>
      <c r="H10963">
        <f t="shared" si="1202"/>
        <v>-2.0183561033784157E-5</v>
      </c>
      <c r="I10963">
        <f t="shared" si="1203"/>
        <v>-2.017599219734656E-5</v>
      </c>
    </row>
    <row r="10964" spans="1:9" x14ac:dyDescent="0.25">
      <c r="A10964">
        <f t="shared" si="1197"/>
        <v>1096.1000000000986</v>
      </c>
      <c r="B10964">
        <f t="shared" si="1198"/>
        <v>20.002690132293072</v>
      </c>
      <c r="D10964">
        <f t="shared" si="1199"/>
        <v>-2.0175992198039338E-5</v>
      </c>
      <c r="F10964">
        <f t="shared" si="1200"/>
        <v>-2.0175992198039338E-5</v>
      </c>
      <c r="G10964">
        <f t="shared" si="1201"/>
        <v>-2.0168426200957157E-5</v>
      </c>
      <c r="H10964">
        <f t="shared" si="1202"/>
        <v>-2.016842903820759E-5</v>
      </c>
      <c r="I10964">
        <f t="shared" si="1203"/>
        <v>-2.0160865876270861E-5</v>
      </c>
    </row>
    <row r="10965" spans="1:9" x14ac:dyDescent="0.25">
      <c r="A10965">
        <f t="shared" si="1197"/>
        <v>1096.2000000000985</v>
      </c>
      <c r="B10965">
        <f t="shared" si="1198"/>
        <v>20.002688115450262</v>
      </c>
      <c r="D10965">
        <f t="shared" si="1199"/>
        <v>-2.0160865876963639E-5</v>
      </c>
      <c r="F10965">
        <f t="shared" si="1200"/>
        <v>-2.0160865876963639E-5</v>
      </c>
      <c r="G10965">
        <f t="shared" si="1201"/>
        <v>-2.0153305552250699E-5</v>
      </c>
      <c r="H10965">
        <f t="shared" si="1202"/>
        <v>-2.0153308387369506E-5</v>
      </c>
      <c r="I10965">
        <f t="shared" si="1203"/>
        <v>-2.0145750895670388E-5</v>
      </c>
    </row>
    <row r="10966" spans="1:9" x14ac:dyDescent="0.25">
      <c r="A10966">
        <f t="shared" si="1197"/>
        <v>1096.3000000000984</v>
      </c>
      <c r="B10966">
        <f t="shared" si="1198"/>
        <v>20.002686100119519</v>
      </c>
      <c r="D10966">
        <f t="shared" si="1199"/>
        <v>-2.0145750896389811E-5</v>
      </c>
      <c r="F10966">
        <f t="shared" si="1200"/>
        <v>-2.0145750896389811E-5</v>
      </c>
      <c r="G10966">
        <f t="shared" si="1201"/>
        <v>-2.01381962398095E-5</v>
      </c>
      <c r="H10966">
        <f t="shared" si="1202"/>
        <v>-2.0138199072796682E-5</v>
      </c>
      <c r="I10966">
        <f t="shared" si="1203"/>
        <v>-2.013064724707192E-5</v>
      </c>
    </row>
    <row r="10967" spans="1:9" x14ac:dyDescent="0.25">
      <c r="A10967">
        <f t="shared" si="1197"/>
        <v>1096.4000000000983</v>
      </c>
      <c r="B10967">
        <f t="shared" si="1198"/>
        <v>20.002684086299706</v>
      </c>
      <c r="D10967">
        <f t="shared" si="1199"/>
        <v>-2.0130647247791342E-5</v>
      </c>
      <c r="F10967">
        <f t="shared" si="1200"/>
        <v>-2.0130647247791342E-5</v>
      </c>
      <c r="G10967">
        <f t="shared" si="1201"/>
        <v>-2.0123098255080406E-5</v>
      </c>
      <c r="H10967">
        <f t="shared" si="1202"/>
        <v>-2.0123101085935958E-5</v>
      </c>
      <c r="I10967">
        <f t="shared" si="1203"/>
        <v>-2.0115554921975585E-5</v>
      </c>
    </row>
    <row r="10968" spans="1:9" x14ac:dyDescent="0.25">
      <c r="A10968">
        <f t="shared" si="1197"/>
        <v>1096.5000000000982</v>
      </c>
      <c r="B10968">
        <f t="shared" si="1198"/>
        <v>20.002682073989693</v>
      </c>
      <c r="D10968">
        <f t="shared" si="1199"/>
        <v>-2.0115554922695011E-5</v>
      </c>
      <c r="F10968">
        <f t="shared" si="1200"/>
        <v>-2.0115554922695011E-5</v>
      </c>
      <c r="G10968">
        <f t="shared" si="1201"/>
        <v>-2.0108011589590193E-5</v>
      </c>
      <c r="H10968">
        <f t="shared" si="1202"/>
        <v>-2.010801441834076E-5</v>
      </c>
      <c r="I10968">
        <f t="shared" si="1203"/>
        <v>-2.010047391188152E-5</v>
      </c>
    </row>
    <row r="10969" spans="1:9" x14ac:dyDescent="0.25">
      <c r="A10969">
        <f t="shared" si="1197"/>
        <v>1096.6000000000981</v>
      </c>
      <c r="B10969">
        <f t="shared" si="1198"/>
        <v>20.002680063188347</v>
      </c>
      <c r="D10969">
        <f t="shared" si="1199"/>
        <v>-2.0100473912600946E-5</v>
      </c>
      <c r="F10969">
        <f t="shared" si="1200"/>
        <v>-2.0100473912600946E-5</v>
      </c>
      <c r="G10969">
        <f t="shared" si="1201"/>
        <v>-2.0092936234892279E-5</v>
      </c>
      <c r="H10969">
        <f t="shared" si="1202"/>
        <v>-2.0092939061511216E-5</v>
      </c>
      <c r="I10969">
        <f t="shared" si="1203"/>
        <v>-2.0085404208316505E-5</v>
      </c>
    </row>
    <row r="10970" spans="1:9" x14ac:dyDescent="0.25">
      <c r="A10970">
        <f t="shared" si="1197"/>
        <v>1096.700000000098</v>
      </c>
      <c r="B10970">
        <f t="shared" si="1198"/>
        <v>20.002678053894535</v>
      </c>
      <c r="D10970">
        <f t="shared" si="1199"/>
        <v>-2.0085404209009283E-5</v>
      </c>
      <c r="F10970">
        <f t="shared" si="1200"/>
        <v>-2.0085404209009283E-5</v>
      </c>
      <c r="G10970">
        <f t="shared" si="1201"/>
        <v>-2.0077872182433509E-5</v>
      </c>
      <c r="H10970">
        <f t="shared" si="1202"/>
        <v>-2.0077875006947464E-5</v>
      </c>
      <c r="I10970">
        <f t="shared" si="1203"/>
        <v>-2.0070345802754018E-5</v>
      </c>
    </row>
    <row r="10971" spans="1:9" x14ac:dyDescent="0.25">
      <c r="A10971">
        <f t="shared" si="1197"/>
        <v>1096.800000000098</v>
      </c>
      <c r="B10971">
        <f t="shared" si="1198"/>
        <v>20.00267604610713</v>
      </c>
      <c r="D10971">
        <f t="shared" si="1199"/>
        <v>-2.0070345803473444E-5</v>
      </c>
      <c r="F10971">
        <f t="shared" si="1200"/>
        <v>-2.0070345803473444E-5</v>
      </c>
      <c r="G10971">
        <f t="shared" si="1201"/>
        <v>-2.0062819423793954E-5</v>
      </c>
      <c r="H10971">
        <f t="shared" si="1202"/>
        <v>-2.0062822246176279E-5</v>
      </c>
      <c r="I10971">
        <f t="shared" si="1203"/>
        <v>-2.005529868680078E-5</v>
      </c>
    </row>
    <row r="10972" spans="1:9" x14ac:dyDescent="0.25">
      <c r="A10972">
        <f t="shared" si="1197"/>
        <v>1096.9000000000979</v>
      </c>
      <c r="B10972">
        <f t="shared" si="1198"/>
        <v>20.002674039824999</v>
      </c>
      <c r="D10972">
        <f t="shared" si="1199"/>
        <v>-2.0055298687493562E-5</v>
      </c>
      <c r="F10972">
        <f t="shared" si="1200"/>
        <v>-2.0055298687493562E-5</v>
      </c>
      <c r="G10972">
        <f t="shared" si="1201"/>
        <v>-2.0047777950473744E-5</v>
      </c>
      <c r="H10972">
        <f t="shared" si="1202"/>
        <v>-2.0047780770751088E-5</v>
      </c>
      <c r="I10972">
        <f t="shared" si="1203"/>
        <v>-2.0040262851903635E-5</v>
      </c>
    </row>
    <row r="10973" spans="1:9" x14ac:dyDescent="0.25">
      <c r="A10973">
        <f t="shared" si="1197"/>
        <v>1097.0000000000978</v>
      </c>
      <c r="B10973">
        <f t="shared" si="1198"/>
        <v>20.002672035047016</v>
      </c>
      <c r="D10973">
        <f t="shared" si="1199"/>
        <v>-2.0040262852623058E-5</v>
      </c>
      <c r="F10973">
        <f t="shared" si="1200"/>
        <v>-2.0040262852623058E-5</v>
      </c>
      <c r="G10973">
        <f t="shared" si="1201"/>
        <v>-2.0032747754052949E-5</v>
      </c>
      <c r="H10973">
        <f t="shared" si="1202"/>
        <v>-2.003275057222531E-5</v>
      </c>
      <c r="I10973">
        <f t="shared" si="1203"/>
        <v>-2.0025238289695934E-5</v>
      </c>
    </row>
    <row r="10974" spans="1:9" x14ac:dyDescent="0.25">
      <c r="A10974">
        <f t="shared" si="1197"/>
        <v>1097.1000000000977</v>
      </c>
      <c r="B10974">
        <f t="shared" si="1198"/>
        <v>20.002670031772052</v>
      </c>
      <c r="D10974">
        <f t="shared" si="1199"/>
        <v>-2.0025238290388715E-5</v>
      </c>
      <c r="F10974">
        <f t="shared" si="1200"/>
        <v>-2.0025238290388715E-5</v>
      </c>
      <c r="G10974">
        <f t="shared" si="1201"/>
        <v>-2.00177288260317E-5</v>
      </c>
      <c r="H10974">
        <f t="shared" si="1202"/>
        <v>-2.0017731642072436E-5</v>
      </c>
      <c r="I10974">
        <f t="shared" si="1203"/>
        <v>-2.0010224991651171E-5</v>
      </c>
    </row>
    <row r="10975" spans="1:9" x14ac:dyDescent="0.25">
      <c r="A10975">
        <f t="shared" si="1197"/>
        <v>1097.2000000000976</v>
      </c>
      <c r="B10975">
        <f t="shared" si="1198"/>
        <v>20.002668029998983</v>
      </c>
      <c r="D10975">
        <f t="shared" si="1199"/>
        <v>-2.0010224992370597E-5</v>
      </c>
      <c r="F10975">
        <f t="shared" si="1200"/>
        <v>-2.0010224992370597E-5</v>
      </c>
      <c r="G10975">
        <f t="shared" si="1201"/>
        <v>-2.0002721157990064E-5</v>
      </c>
      <c r="H10975">
        <f t="shared" si="1202"/>
        <v>-2.0002723971925818E-5</v>
      </c>
      <c r="I10975">
        <f t="shared" si="1203"/>
        <v>-1.9995222949402701E-5</v>
      </c>
    </row>
    <row r="10976" spans="1:9" x14ac:dyDescent="0.25">
      <c r="A10976">
        <f t="shared" si="1197"/>
        <v>1097.3000000000975</v>
      </c>
      <c r="B10976">
        <f t="shared" si="1198"/>
        <v>20.002666029726679</v>
      </c>
      <c r="D10976">
        <f t="shared" si="1199"/>
        <v>-1.9995222950095483E-5</v>
      </c>
      <c r="F10976">
        <f t="shared" si="1200"/>
        <v>-1.9995222950095483E-5</v>
      </c>
      <c r="G10976">
        <f t="shared" si="1201"/>
        <v>-1.9987724741481472E-5</v>
      </c>
      <c r="H10976">
        <f t="shared" si="1202"/>
        <v>-1.9987727553312237E-5</v>
      </c>
      <c r="I10976">
        <f t="shared" si="1203"/>
        <v>-1.9980232154424016E-5</v>
      </c>
    </row>
    <row r="10977" spans="1:9" x14ac:dyDescent="0.25">
      <c r="A10977">
        <f t="shared" si="1197"/>
        <v>1097.4000000000974</v>
      </c>
      <c r="B10977">
        <f t="shared" si="1198"/>
        <v>20.002664030954019</v>
      </c>
      <c r="D10977">
        <f t="shared" si="1199"/>
        <v>-1.9980232155143439E-5</v>
      </c>
      <c r="F10977">
        <f t="shared" si="1200"/>
        <v>-1.9980232155143439E-5</v>
      </c>
      <c r="G10977">
        <f t="shared" si="1201"/>
        <v>-1.9972739568085983E-5</v>
      </c>
      <c r="H10977">
        <f t="shared" si="1202"/>
        <v>-1.9972742377811769E-5</v>
      </c>
      <c r="I10977">
        <f t="shared" si="1203"/>
        <v>-1.996525259834847E-5</v>
      </c>
    </row>
    <row r="10978" spans="1:9" x14ac:dyDescent="0.25">
      <c r="A10978">
        <f t="shared" si="1197"/>
        <v>1097.5000000000973</v>
      </c>
      <c r="B10978">
        <f t="shared" si="1198"/>
        <v>20.002662033679876</v>
      </c>
      <c r="D10978">
        <f t="shared" si="1199"/>
        <v>-1.9965252599067893E-5</v>
      </c>
      <c r="F10978">
        <f t="shared" si="1200"/>
        <v>-1.9965252599067893E-5</v>
      </c>
      <c r="G10978">
        <f t="shared" si="1201"/>
        <v>-1.995776562933038E-5</v>
      </c>
      <c r="H10978">
        <f t="shared" si="1202"/>
        <v>-1.9957768436951185E-5</v>
      </c>
      <c r="I10978">
        <f t="shared" si="1203"/>
        <v>-1.9950284272729492E-5</v>
      </c>
    </row>
    <row r="10979" spans="1:9" x14ac:dyDescent="0.25">
      <c r="A10979">
        <f t="shared" si="1197"/>
        <v>1097.6000000000972</v>
      </c>
      <c r="B10979">
        <f t="shared" si="1198"/>
        <v>20.002660037903127</v>
      </c>
      <c r="D10979">
        <f t="shared" si="1199"/>
        <v>-1.9950284273448914E-5</v>
      </c>
      <c r="F10979">
        <f t="shared" si="1200"/>
        <v>-1.9950284273448914E-5</v>
      </c>
      <c r="G10979">
        <f t="shared" si="1201"/>
        <v>-1.9942802916848026E-5</v>
      </c>
      <c r="H10979">
        <f t="shared" si="1202"/>
        <v>-1.9942805722363841E-5</v>
      </c>
      <c r="I10979">
        <f t="shared" si="1203"/>
        <v>-1.9935327169147142E-5</v>
      </c>
    </row>
    <row r="10980" spans="1:9" x14ac:dyDescent="0.25">
      <c r="A10980">
        <f t="shared" si="1197"/>
        <v>1097.7000000000971</v>
      </c>
      <c r="B10980">
        <f t="shared" si="1198"/>
        <v>20.002658043622649</v>
      </c>
      <c r="D10980">
        <f t="shared" si="1199"/>
        <v>-1.9935327169866568E-5</v>
      </c>
      <c r="F10980">
        <f t="shared" si="1200"/>
        <v>-1.9935327169866568E-5</v>
      </c>
      <c r="G10980">
        <f t="shared" si="1201"/>
        <v>-1.9927851422165689E-5</v>
      </c>
      <c r="H10980">
        <f t="shared" si="1202"/>
        <v>-1.9927854225576526E-5</v>
      </c>
      <c r="I10980">
        <f t="shared" si="1203"/>
        <v>-1.9920381279208143E-5</v>
      </c>
    </row>
    <row r="10981" spans="1:9" x14ac:dyDescent="0.25">
      <c r="A10981">
        <f t="shared" si="1197"/>
        <v>1097.800000000097</v>
      </c>
      <c r="B10981">
        <f t="shared" si="1198"/>
        <v>20.00265605083732</v>
      </c>
      <c r="D10981">
        <f t="shared" si="1199"/>
        <v>-1.9920381279900924E-5</v>
      </c>
      <c r="F10981">
        <f t="shared" si="1200"/>
        <v>-1.9920381279900924E-5</v>
      </c>
      <c r="G10981">
        <f t="shared" si="1201"/>
        <v>-1.991291113691673E-5</v>
      </c>
      <c r="H10981">
        <f t="shared" si="1202"/>
        <v>-1.9912913938222589E-5</v>
      </c>
      <c r="I10981">
        <f t="shared" si="1203"/>
        <v>-1.9905446594439269E-5</v>
      </c>
    </row>
    <row r="10982" spans="1:9" x14ac:dyDescent="0.25">
      <c r="A10982">
        <f t="shared" si="1197"/>
        <v>1097.900000000097</v>
      </c>
      <c r="B10982">
        <f t="shared" si="1198"/>
        <v>20.002654059546021</v>
      </c>
      <c r="D10982">
        <f t="shared" si="1199"/>
        <v>-1.9905446595158695E-5</v>
      </c>
      <c r="F10982">
        <f t="shared" si="1200"/>
        <v>-1.9905446595158695E-5</v>
      </c>
      <c r="G10982">
        <f t="shared" si="1201"/>
        <v>-1.9897982052681227E-5</v>
      </c>
      <c r="H10982">
        <f t="shared" si="1202"/>
        <v>-1.98979848518821E-5</v>
      </c>
      <c r="I10982">
        <f t="shared" si="1203"/>
        <v>-1.9890523106527168E-5</v>
      </c>
    </row>
    <row r="10983" spans="1:9" x14ac:dyDescent="0.25">
      <c r="A10983">
        <f t="shared" si="1197"/>
        <v>1098.0000000000969</v>
      </c>
      <c r="B10983">
        <f t="shared" si="1198"/>
        <v>20.002652069747629</v>
      </c>
      <c r="D10983">
        <f t="shared" si="1199"/>
        <v>-1.9890523107219946E-5</v>
      </c>
      <c r="F10983">
        <f t="shared" si="1200"/>
        <v>-1.9890523107219946E-5</v>
      </c>
      <c r="G10983">
        <f t="shared" si="1201"/>
        <v>-1.9883064161065887E-5</v>
      </c>
      <c r="H10983">
        <f t="shared" si="1202"/>
        <v>-1.9883066958161776E-5</v>
      </c>
      <c r="I10983">
        <f t="shared" si="1203"/>
        <v>-1.9875610806998623E-5</v>
      </c>
    </row>
    <row r="10984" spans="1:9" x14ac:dyDescent="0.25">
      <c r="A10984">
        <f t="shared" si="1197"/>
        <v>1098.1000000000968</v>
      </c>
      <c r="B10984">
        <f t="shared" si="1198"/>
        <v>20.002650081441026</v>
      </c>
      <c r="D10984">
        <f t="shared" si="1199"/>
        <v>-1.9875610807691401E-5</v>
      </c>
      <c r="F10984">
        <f t="shared" si="1200"/>
        <v>-1.9875610807691401E-5</v>
      </c>
      <c r="G10984">
        <f t="shared" si="1201"/>
        <v>-1.9868157453650782E-5</v>
      </c>
      <c r="H10984">
        <f t="shared" si="1202"/>
        <v>-1.9868160248641685E-5</v>
      </c>
      <c r="I10984">
        <f t="shared" si="1203"/>
        <v>-1.9860709687513634E-5</v>
      </c>
    </row>
    <row r="10985" spans="1:9" x14ac:dyDescent="0.25">
      <c r="A10985">
        <f t="shared" si="1197"/>
        <v>1098.2000000000967</v>
      </c>
      <c r="B10985">
        <f t="shared" si="1198"/>
        <v>20.002648094625094</v>
      </c>
      <c r="D10985">
        <f t="shared" si="1199"/>
        <v>-1.9860709688206412E-5</v>
      </c>
      <c r="F10985">
        <f t="shared" si="1200"/>
        <v>-1.9860709688206412E-5</v>
      </c>
      <c r="G10985">
        <f t="shared" si="1201"/>
        <v>-1.9853261922069263E-5</v>
      </c>
      <c r="H10985">
        <f t="shared" si="1202"/>
        <v>-1.9853264714981832E-5</v>
      </c>
      <c r="I10985">
        <f t="shared" si="1203"/>
        <v>-1.9845819739678915E-5</v>
      </c>
    </row>
    <row r="10986" spans="1:9" x14ac:dyDescent="0.25">
      <c r="A10986">
        <f t="shared" si="1197"/>
        <v>1098.3000000000966</v>
      </c>
      <c r="B10986">
        <f t="shared" si="1198"/>
        <v>20.002646109298716</v>
      </c>
      <c r="D10986">
        <f t="shared" si="1199"/>
        <v>-1.9845819740371697E-5</v>
      </c>
      <c r="F10986">
        <f t="shared" si="1200"/>
        <v>-1.9845819740371697E-5</v>
      </c>
      <c r="G10986">
        <f t="shared" si="1201"/>
        <v>-1.9838377557981345E-5</v>
      </c>
      <c r="H10986">
        <f t="shared" si="1202"/>
        <v>-1.9838380348788932E-5</v>
      </c>
      <c r="I10986">
        <f t="shared" si="1203"/>
        <v>-1.9830940955101185E-5</v>
      </c>
    </row>
    <row r="10987" spans="1:9" x14ac:dyDescent="0.25">
      <c r="A10987">
        <f t="shared" si="1197"/>
        <v>1098.4000000000965</v>
      </c>
      <c r="B10987">
        <f t="shared" si="1198"/>
        <v>20.002644125460776</v>
      </c>
      <c r="D10987">
        <f t="shared" si="1199"/>
        <v>-1.983094095582061E-5</v>
      </c>
      <c r="F10987">
        <f t="shared" si="1200"/>
        <v>-1.983094095582061E-5</v>
      </c>
      <c r="G10987">
        <f t="shared" si="1201"/>
        <v>-1.9823504352967091E-5</v>
      </c>
      <c r="H10987">
        <f t="shared" si="1202"/>
        <v>-1.9823507141696337E-5</v>
      </c>
      <c r="I10987">
        <f t="shared" si="1203"/>
        <v>-1.9816073325467085E-5</v>
      </c>
    </row>
    <row r="10988" spans="1:9" x14ac:dyDescent="0.25">
      <c r="A10988">
        <f t="shared" si="1197"/>
        <v>1098.5000000000964</v>
      </c>
      <c r="B10988">
        <f t="shared" si="1198"/>
        <v>20.002642143110155</v>
      </c>
      <c r="D10988">
        <f t="shared" si="1199"/>
        <v>-1.9816073326159866E-5</v>
      </c>
      <c r="F10988">
        <f t="shared" si="1200"/>
        <v>-1.9816073326159866E-5</v>
      </c>
      <c r="G10988">
        <f t="shared" si="1201"/>
        <v>-1.980864229865986E-5</v>
      </c>
      <c r="H10988">
        <f t="shared" si="1202"/>
        <v>-1.9808645085310772E-5</v>
      </c>
      <c r="I10988">
        <f t="shared" si="1203"/>
        <v>-1.9801216842356695E-5</v>
      </c>
    </row>
    <row r="10989" spans="1:9" x14ac:dyDescent="0.25">
      <c r="A10989">
        <f t="shared" si="1197"/>
        <v>1098.6000000000963</v>
      </c>
      <c r="B10989">
        <f t="shared" si="1198"/>
        <v>20.00264016224574</v>
      </c>
      <c r="D10989">
        <f t="shared" si="1199"/>
        <v>-1.9801216843049473E-5</v>
      </c>
      <c r="F10989">
        <f t="shared" si="1200"/>
        <v>-1.9801216843049473E-5</v>
      </c>
      <c r="G10989">
        <f t="shared" si="1201"/>
        <v>-1.9793791386746308E-5</v>
      </c>
      <c r="H10989">
        <f t="shared" si="1202"/>
        <v>-1.9793794171292231E-5</v>
      </c>
      <c r="I10989">
        <f t="shared" si="1203"/>
        <v>-1.978637149743001E-5</v>
      </c>
    </row>
    <row r="10990" spans="1:9" x14ac:dyDescent="0.25">
      <c r="A10990">
        <f t="shared" si="1197"/>
        <v>1098.7000000000962</v>
      </c>
      <c r="B10990">
        <f t="shared" si="1198"/>
        <v>20.002638182866416</v>
      </c>
      <c r="D10990">
        <f t="shared" si="1199"/>
        <v>-1.9786371498122788E-5</v>
      </c>
      <c r="F10990">
        <f t="shared" si="1200"/>
        <v>-1.9786371498122788E-5</v>
      </c>
      <c r="G10990">
        <f t="shared" si="1201"/>
        <v>-1.9778951608806494E-5</v>
      </c>
      <c r="H10990">
        <f t="shared" si="1202"/>
        <v>-1.9778954391274082E-5</v>
      </c>
      <c r="I10990">
        <f t="shared" si="1203"/>
        <v>-1.9771537282320394E-5</v>
      </c>
    </row>
    <row r="10991" spans="1:9" x14ac:dyDescent="0.25">
      <c r="A10991">
        <f t="shared" si="1197"/>
        <v>1098.8000000000961</v>
      </c>
      <c r="B10991">
        <f t="shared" si="1198"/>
        <v>20.002636204971068</v>
      </c>
      <c r="D10991">
        <f t="shared" si="1199"/>
        <v>-1.9771537283013172E-5</v>
      </c>
      <c r="F10991">
        <f t="shared" si="1200"/>
        <v>-1.9771537283013172E-5</v>
      </c>
      <c r="G10991">
        <f t="shared" si="1201"/>
        <v>-1.9764122956527073E-5</v>
      </c>
      <c r="H10991">
        <f t="shared" si="1202"/>
        <v>-1.9764125736916324E-5</v>
      </c>
      <c r="I10991">
        <f t="shared" si="1203"/>
        <v>-1.9756714188714497E-5</v>
      </c>
    </row>
    <row r="10992" spans="1:9" x14ac:dyDescent="0.25">
      <c r="A10992">
        <f t="shared" si="1197"/>
        <v>1098.900000000096</v>
      </c>
      <c r="B10992">
        <f t="shared" si="1198"/>
        <v>20.002634228558588</v>
      </c>
      <c r="D10992">
        <f t="shared" si="1199"/>
        <v>-1.9756714189407275E-5</v>
      </c>
      <c r="F10992">
        <f t="shared" si="1200"/>
        <v>-1.9756714189407275E-5</v>
      </c>
      <c r="G10992">
        <f t="shared" si="1201"/>
        <v>-1.9749305421594696E-5</v>
      </c>
      <c r="H10992">
        <f t="shared" si="1202"/>
        <v>-1.9749308199878968E-5</v>
      </c>
      <c r="I10992">
        <f t="shared" si="1203"/>
        <v>-1.9741902208245676E-5</v>
      </c>
    </row>
    <row r="10993" spans="1:9" x14ac:dyDescent="0.25">
      <c r="A10993">
        <f t="shared" si="1197"/>
        <v>1099.000000000096</v>
      </c>
      <c r="B10993">
        <f t="shared" si="1198"/>
        <v>20.002632253627862</v>
      </c>
      <c r="D10993">
        <f t="shared" si="1199"/>
        <v>-1.9741902208965099E-5</v>
      </c>
      <c r="F10993">
        <f t="shared" si="1200"/>
        <v>-1.9741902208965099E-5</v>
      </c>
      <c r="G10993">
        <f t="shared" si="1201"/>
        <v>-1.9734498995642723E-5</v>
      </c>
      <c r="H10993">
        <f t="shared" si="1202"/>
        <v>-1.9734501771848658E-5</v>
      </c>
      <c r="I10993">
        <f t="shared" si="1203"/>
        <v>-1.9727101332627228E-5</v>
      </c>
    </row>
    <row r="10994" spans="1:9" x14ac:dyDescent="0.25">
      <c r="A10994">
        <f t="shared" si="1197"/>
        <v>1099.1000000000959</v>
      </c>
      <c r="B10994">
        <f t="shared" si="1198"/>
        <v>20.002630280177776</v>
      </c>
      <c r="D10994">
        <f t="shared" si="1199"/>
        <v>-1.9727101333320007E-5</v>
      </c>
      <c r="F10994">
        <f t="shared" si="1200"/>
        <v>-1.9727101333320007E-5</v>
      </c>
      <c r="G10994">
        <f t="shared" si="1201"/>
        <v>-1.9719703670331156E-5</v>
      </c>
      <c r="H10994">
        <f t="shared" si="1202"/>
        <v>-1.9719706444432106E-5</v>
      </c>
      <c r="I10994">
        <f t="shared" si="1203"/>
        <v>-1.9712311553492512E-5</v>
      </c>
    </row>
    <row r="10995" spans="1:9" x14ac:dyDescent="0.25">
      <c r="A10995">
        <f t="shared" si="1197"/>
        <v>1099.2000000000958</v>
      </c>
      <c r="B10995">
        <f t="shared" si="1198"/>
        <v>20.002628308207225</v>
      </c>
      <c r="D10995">
        <f t="shared" si="1199"/>
        <v>-1.9712311554185293E-5</v>
      </c>
      <c r="F10995">
        <f t="shared" si="1200"/>
        <v>-1.9712311554185293E-5</v>
      </c>
      <c r="G10995">
        <f t="shared" si="1201"/>
        <v>-1.9704919437346645E-5</v>
      </c>
      <c r="H10995">
        <f t="shared" si="1202"/>
        <v>-1.9704922209395904E-5</v>
      </c>
      <c r="I10995">
        <f t="shared" si="1203"/>
        <v>-1.9697532862528178E-5</v>
      </c>
    </row>
    <row r="10996" spans="1:9" x14ac:dyDescent="0.25">
      <c r="A10996">
        <f t="shared" si="1197"/>
        <v>1099.3000000000957</v>
      </c>
      <c r="B10996">
        <f t="shared" si="1198"/>
        <v>20.002626337715096</v>
      </c>
      <c r="D10996">
        <f t="shared" si="1199"/>
        <v>-1.9697532863220956E-5</v>
      </c>
      <c r="F10996">
        <f t="shared" si="1200"/>
        <v>-1.9697532863220956E-5</v>
      </c>
      <c r="G10996">
        <f t="shared" si="1201"/>
        <v>-1.9690146288402486E-5</v>
      </c>
      <c r="H10996">
        <f t="shared" si="1202"/>
        <v>-1.9690149058373408E-5</v>
      </c>
      <c r="I10996">
        <f t="shared" si="1203"/>
        <v>-1.9682765251420875E-5</v>
      </c>
    </row>
    <row r="10997" spans="1:9" x14ac:dyDescent="0.25">
      <c r="A10997">
        <f t="shared" si="1197"/>
        <v>1099.4000000000956</v>
      </c>
      <c r="B10997">
        <f t="shared" si="1198"/>
        <v>20.002624368700282</v>
      </c>
      <c r="D10997">
        <f t="shared" si="1199"/>
        <v>-1.9682765252113656E-5</v>
      </c>
      <c r="F10997">
        <f t="shared" si="1200"/>
        <v>-1.9682765252113656E-5</v>
      </c>
      <c r="G10997">
        <f t="shared" si="1201"/>
        <v>-1.9675384215132041E-5</v>
      </c>
      <c r="H10997">
        <f t="shared" si="1202"/>
        <v>-1.9675386983024622E-5</v>
      </c>
      <c r="I10997">
        <f t="shared" si="1203"/>
        <v>-1.9668008711883898E-5</v>
      </c>
    </row>
    <row r="10998" spans="1:9" x14ac:dyDescent="0.25">
      <c r="A10998">
        <f t="shared" si="1197"/>
        <v>1099.5000000000955</v>
      </c>
      <c r="B10998">
        <f t="shared" si="1198"/>
        <v>20.002622401161677</v>
      </c>
      <c r="D10998">
        <f t="shared" si="1199"/>
        <v>-1.9668008712576676E-5</v>
      </c>
      <c r="F10998">
        <f t="shared" si="1200"/>
        <v>-1.9668008712576676E-5</v>
      </c>
      <c r="G10998">
        <f t="shared" si="1201"/>
        <v>-1.9660633209301892E-5</v>
      </c>
      <c r="H10998">
        <f t="shared" si="1202"/>
        <v>-1.9660635975116135E-5</v>
      </c>
      <c r="I10998">
        <f t="shared" si="1203"/>
        <v>-1.9653263235603901E-5</v>
      </c>
    </row>
    <row r="10999" spans="1:9" x14ac:dyDescent="0.25">
      <c r="A10999">
        <f t="shared" si="1197"/>
        <v>1099.6000000000954</v>
      </c>
      <c r="B10999">
        <f t="shared" si="1198"/>
        <v>20.002620435098173</v>
      </c>
      <c r="D10999">
        <f t="shared" si="1199"/>
        <v>-1.9653263236296682E-5</v>
      </c>
      <c r="F10999">
        <f t="shared" si="1200"/>
        <v>-1.9653263236296682E-5</v>
      </c>
      <c r="G10999">
        <f t="shared" si="1201"/>
        <v>-1.9645893262572043E-5</v>
      </c>
      <c r="H10999">
        <f t="shared" si="1202"/>
        <v>-1.9645896026334597E-5</v>
      </c>
      <c r="I10999">
        <f t="shared" si="1203"/>
        <v>-1.9638528814267533E-5</v>
      </c>
    </row>
    <row r="11000" spans="1:9" x14ac:dyDescent="0.25">
      <c r="A11000">
        <f t="shared" si="1197"/>
        <v>1099.7000000000953</v>
      </c>
      <c r="B11000">
        <f t="shared" si="1198"/>
        <v>20.002618470508661</v>
      </c>
      <c r="D11000">
        <f t="shared" si="1199"/>
        <v>-1.9638528814960311E-5</v>
      </c>
      <c r="F11000">
        <f t="shared" si="1200"/>
        <v>-1.9638528814960311E-5</v>
      </c>
      <c r="G11000">
        <f t="shared" si="1201"/>
        <v>-1.9631164366655793E-5</v>
      </c>
      <c r="H11000">
        <f t="shared" si="1202"/>
        <v>-1.9631167128313364E-5</v>
      </c>
      <c r="I11000">
        <f t="shared" si="1203"/>
        <v>-1.9623805439614728E-5</v>
      </c>
    </row>
    <row r="11001" spans="1:9" x14ac:dyDescent="0.25">
      <c r="A11001">
        <f t="shared" si="1197"/>
        <v>1099.8000000000952</v>
      </c>
      <c r="B11001">
        <f t="shared" si="1198"/>
        <v>20.002616507392041</v>
      </c>
      <c r="D11001">
        <f t="shared" si="1199"/>
        <v>-1.9623805440307506E-5</v>
      </c>
      <c r="F11001">
        <f t="shared" si="1200"/>
        <v>-1.9623805440307506E-5</v>
      </c>
      <c r="G11001">
        <f t="shared" si="1201"/>
        <v>-1.9616446513266438E-5</v>
      </c>
      <c r="H11001">
        <f t="shared" si="1202"/>
        <v>-1.9616449272872316E-5</v>
      </c>
      <c r="I11001">
        <f t="shared" si="1203"/>
        <v>-1.9609093103358788E-5</v>
      </c>
    </row>
    <row r="11002" spans="1:9" x14ac:dyDescent="0.25">
      <c r="A11002">
        <f t="shared" si="1197"/>
        <v>1099.9000000000951</v>
      </c>
      <c r="B11002">
        <f t="shared" si="1198"/>
        <v>20.002614545747207</v>
      </c>
      <c r="D11002">
        <f t="shared" si="1199"/>
        <v>-1.9609093104051566E-5</v>
      </c>
      <c r="F11002">
        <f t="shared" si="1200"/>
        <v>-1.9609093104051566E-5</v>
      </c>
      <c r="G11002">
        <f t="shared" si="1201"/>
        <v>-1.9601739694143916E-5</v>
      </c>
      <c r="H11002">
        <f t="shared" si="1202"/>
        <v>-1.9601742451671456E-5</v>
      </c>
      <c r="I11002">
        <f t="shared" si="1203"/>
        <v>-1.9594391797213006E-5</v>
      </c>
    </row>
    <row r="11003" spans="1:9" x14ac:dyDescent="0.25">
      <c r="A11003">
        <f t="shared" ref="A11003:A11066" si="1204">A11002+$K$3</f>
        <v>1100.000000000095</v>
      </c>
      <c r="B11003">
        <f t="shared" ref="B11003:B11066" si="1205">B11002+1/6 * $K$3 * (F11002+2*G11002+2*H11002+I11002)</f>
        <v>20.002612585573054</v>
      </c>
      <c r="D11003">
        <f t="shared" ref="D11003:D11066" si="1206">-0.075 * (B11003- 20)/10</f>
        <v>-1.9594391797905787E-5</v>
      </c>
      <c r="F11003">
        <f t="shared" ref="F11003:F11066" si="1207">D11003</f>
        <v>-1.9594391797905787E-5</v>
      </c>
      <c r="G11003">
        <f t="shared" ref="G11003:G11066" si="1208">-0.075 * ( (B11003 + $K$3*F11003/2)- 20)/10</f>
        <v>-1.9587043900974877E-5</v>
      </c>
      <c r="H11003">
        <f t="shared" ref="H11003:H11066" si="1209">-0.075 * ( (B11003 + $K$3*G11003/2)- 20)/10</f>
        <v>-1.9587046656450724E-5</v>
      </c>
      <c r="I11003">
        <f t="shared" ref="I11003:I11066" si="1210">-0.075 * ( (B11003 + $K$3*H11003)- 20)/10</f>
        <v>-1.9579701512917326E-5</v>
      </c>
    </row>
    <row r="11004" spans="1:9" x14ac:dyDescent="0.25">
      <c r="A11004">
        <f t="shared" si="1204"/>
        <v>1100.100000000095</v>
      </c>
      <c r="B11004">
        <f t="shared" si="1205"/>
        <v>20.002610626868481</v>
      </c>
      <c r="D11004">
        <f t="shared" si="1206"/>
        <v>-1.9579701513610104E-5</v>
      </c>
      <c r="F11004">
        <f t="shared" si="1207"/>
        <v>-1.9579701513610104E-5</v>
      </c>
      <c r="G11004">
        <f t="shared" si="1208"/>
        <v>-1.9572359125552553E-5</v>
      </c>
      <c r="H11004">
        <f t="shared" si="1209"/>
        <v>-1.9572361878950063E-5</v>
      </c>
      <c r="I11004">
        <f t="shared" si="1210"/>
        <v>-1.956502224221168E-5</v>
      </c>
    </row>
    <row r="11005" spans="1:9" x14ac:dyDescent="0.25">
      <c r="A11005">
        <f t="shared" si="1204"/>
        <v>1100.2000000000949</v>
      </c>
      <c r="B11005">
        <f t="shared" si="1205"/>
        <v>20.002608669632384</v>
      </c>
      <c r="D11005">
        <f t="shared" si="1206"/>
        <v>-1.9565022242877814E-5</v>
      </c>
      <c r="F11005">
        <f t="shared" si="1207"/>
        <v>-1.9565022242877814E-5</v>
      </c>
      <c r="G11005">
        <f t="shared" si="1208"/>
        <v>-1.9557685359536948E-5</v>
      </c>
      <c r="H11005">
        <f t="shared" si="1209"/>
        <v>-1.9557688110856119E-5</v>
      </c>
      <c r="I11005">
        <f t="shared" si="1210"/>
        <v>-1.9550353976782731E-5</v>
      </c>
    </row>
    <row r="11006" spans="1:9" x14ac:dyDescent="0.25">
      <c r="A11006">
        <f t="shared" si="1204"/>
        <v>1100.3000000000948</v>
      </c>
      <c r="B11006">
        <f t="shared" si="1205"/>
        <v>20.002606713863663</v>
      </c>
      <c r="D11006">
        <f t="shared" si="1206"/>
        <v>-1.9550353977475509E-5</v>
      </c>
      <c r="F11006">
        <f t="shared" si="1207"/>
        <v>-1.9550353977475509E-5</v>
      </c>
      <c r="G11006">
        <f t="shared" si="1208"/>
        <v>-1.9543022594721293E-5</v>
      </c>
      <c r="H11006">
        <f t="shared" si="1209"/>
        <v>-1.9543025344015419E-5</v>
      </c>
      <c r="I11006">
        <f t="shared" si="1210"/>
        <v>-1.9535696708476991E-5</v>
      </c>
    </row>
    <row r="11007" spans="1:9" x14ac:dyDescent="0.25">
      <c r="A11007">
        <f t="shared" si="1204"/>
        <v>1100.4000000000947</v>
      </c>
      <c r="B11007">
        <f t="shared" si="1205"/>
        <v>20.002604759561219</v>
      </c>
      <c r="D11007">
        <f t="shared" si="1206"/>
        <v>-1.9535696709143125E-5</v>
      </c>
      <c r="F11007">
        <f t="shared" si="1207"/>
        <v>-1.9535696709143125E-5</v>
      </c>
      <c r="G11007">
        <f t="shared" si="1208"/>
        <v>-1.9528370822872178E-5</v>
      </c>
      <c r="H11007">
        <f t="shared" si="1209"/>
        <v>-1.9528373570087963E-5</v>
      </c>
      <c r="I11007">
        <f t="shared" si="1210"/>
        <v>-1.9521050428954468E-5</v>
      </c>
    </row>
    <row r="11008" spans="1:9" x14ac:dyDescent="0.25">
      <c r="A11008">
        <f t="shared" si="1204"/>
        <v>1100.5000000000946</v>
      </c>
      <c r="B11008">
        <f t="shared" si="1205"/>
        <v>20.002602806723953</v>
      </c>
      <c r="D11008">
        <f t="shared" si="1206"/>
        <v>-1.9521050429647246E-5</v>
      </c>
      <c r="F11008">
        <f t="shared" si="1207"/>
        <v>-1.9521050429647246E-5</v>
      </c>
      <c r="G11008">
        <f t="shared" si="1208"/>
        <v>-1.9513730035729535E-5</v>
      </c>
      <c r="H11008">
        <f t="shared" si="1209"/>
        <v>-1.9513732780893633E-5</v>
      </c>
      <c r="I11008">
        <f t="shared" si="1210"/>
        <v>-1.950641513006168E-5</v>
      </c>
    </row>
    <row r="11009" spans="1:9" x14ac:dyDescent="0.25">
      <c r="A11009">
        <f t="shared" si="1204"/>
        <v>1100.6000000000945</v>
      </c>
      <c r="B11009">
        <f t="shared" si="1205"/>
        <v>20.002600855350767</v>
      </c>
      <c r="D11009">
        <f t="shared" si="1206"/>
        <v>-1.9506415130754461E-5</v>
      </c>
      <c r="F11009">
        <f t="shared" si="1207"/>
        <v>-1.9506415130754461E-5</v>
      </c>
      <c r="G11009">
        <f t="shared" si="1208"/>
        <v>-1.9499100225086606E-5</v>
      </c>
      <c r="H11009">
        <f t="shared" si="1209"/>
        <v>-1.9499102968172364E-5</v>
      </c>
      <c r="I11009">
        <f t="shared" si="1210"/>
        <v>-1.9491790803538579E-5</v>
      </c>
    </row>
    <row r="11010" spans="1:9" x14ac:dyDescent="0.25">
      <c r="A11010">
        <f t="shared" si="1204"/>
        <v>1100.7000000000944</v>
      </c>
      <c r="B11010">
        <f t="shared" si="1205"/>
        <v>20.002598905440561</v>
      </c>
      <c r="D11010">
        <f t="shared" si="1206"/>
        <v>-1.9491790804204713E-5</v>
      </c>
      <c r="F11010">
        <f t="shared" si="1207"/>
        <v>-1.9491790804204713E-5</v>
      </c>
      <c r="G11010">
        <f t="shared" si="1208"/>
        <v>-1.9484481382656683E-5</v>
      </c>
      <c r="H11010">
        <f t="shared" si="1209"/>
        <v>-1.9484484123690747E-5</v>
      </c>
      <c r="I11010">
        <f t="shared" si="1210"/>
        <v>-1.947717744112509E-5</v>
      </c>
    </row>
    <row r="11011" spans="1:9" x14ac:dyDescent="0.25">
      <c r="A11011">
        <f t="shared" si="1204"/>
        <v>1100.8000000000943</v>
      </c>
      <c r="B11011">
        <f t="shared" si="1205"/>
        <v>20.002596956992239</v>
      </c>
      <c r="D11011">
        <f t="shared" si="1206"/>
        <v>-1.9477177441791224E-5</v>
      </c>
      <c r="F11011">
        <f t="shared" si="1207"/>
        <v>-1.9477177441791224E-5</v>
      </c>
      <c r="G11011">
        <f t="shared" si="1208"/>
        <v>-1.9469873500259638E-5</v>
      </c>
      <c r="H11011">
        <f t="shared" si="1209"/>
        <v>-1.9469876239215365E-5</v>
      </c>
      <c r="I11011">
        <f t="shared" si="1210"/>
        <v>-1.9462575034614459E-5</v>
      </c>
    </row>
    <row r="11012" spans="1:9" x14ac:dyDescent="0.25">
      <c r="A11012">
        <f t="shared" si="1204"/>
        <v>1100.9000000000942</v>
      </c>
      <c r="B11012">
        <f t="shared" si="1205"/>
        <v>20.002595010004708</v>
      </c>
      <c r="D11012">
        <f t="shared" si="1206"/>
        <v>-1.9462575035307237E-5</v>
      </c>
      <c r="F11012">
        <f t="shared" si="1207"/>
        <v>-1.9462575035307237E-5</v>
      </c>
      <c r="G11012">
        <f t="shared" si="1208"/>
        <v>-1.9455276569662059E-5</v>
      </c>
      <c r="H11012">
        <f t="shared" si="1209"/>
        <v>-1.9455279306592743E-5</v>
      </c>
      <c r="I11012">
        <f t="shared" si="1210"/>
        <v>-1.9447983575826554E-5</v>
      </c>
    </row>
    <row r="11013" spans="1:9" x14ac:dyDescent="0.25">
      <c r="A11013">
        <f t="shared" si="1204"/>
        <v>1101.0000000000941</v>
      </c>
      <c r="B11013">
        <f t="shared" si="1205"/>
        <v>20.002593064476869</v>
      </c>
      <c r="D11013">
        <f t="shared" si="1206"/>
        <v>-1.9447983576519333E-5</v>
      </c>
      <c r="F11013">
        <f t="shared" si="1207"/>
        <v>-1.9447983576519333E-5</v>
      </c>
      <c r="G11013">
        <f t="shared" si="1208"/>
        <v>-1.9440690582683828E-5</v>
      </c>
      <c r="H11013">
        <f t="shared" si="1209"/>
        <v>-1.9440693317562819E-5</v>
      </c>
      <c r="I11013">
        <f t="shared" si="1210"/>
        <v>-1.9433403056527964E-5</v>
      </c>
    </row>
    <row r="11014" spans="1:9" x14ac:dyDescent="0.25">
      <c r="A11014">
        <f t="shared" si="1204"/>
        <v>1101.100000000094</v>
      </c>
      <c r="B11014">
        <f t="shared" si="1205"/>
        <v>20.002591120407629</v>
      </c>
      <c r="D11014">
        <f t="shared" si="1206"/>
        <v>-1.9433403057220746E-5</v>
      </c>
      <c r="F11014">
        <f t="shared" si="1207"/>
        <v>-1.9433403057220746E-5</v>
      </c>
      <c r="G11014">
        <f t="shared" si="1208"/>
        <v>-1.9426115531064878E-5</v>
      </c>
      <c r="H11014">
        <f t="shared" si="1209"/>
        <v>-1.9426118263892176E-5</v>
      </c>
      <c r="I11014">
        <f t="shared" si="1210"/>
        <v>-1.9418833468511919E-5</v>
      </c>
    </row>
    <row r="11015" spans="1:9" x14ac:dyDescent="0.25">
      <c r="A11015">
        <f t="shared" si="1204"/>
        <v>1101.200000000094</v>
      </c>
      <c r="B11015">
        <f t="shared" si="1205"/>
        <v>20.002589177795894</v>
      </c>
      <c r="D11015">
        <f t="shared" si="1206"/>
        <v>-1.9418833469204697E-5</v>
      </c>
      <c r="F11015">
        <f t="shared" si="1207"/>
        <v>-1.9418833469204697E-5</v>
      </c>
      <c r="G11015">
        <f t="shared" si="1208"/>
        <v>-1.9411551406651738E-5</v>
      </c>
      <c r="H11015">
        <f t="shared" si="1209"/>
        <v>-1.9411554137427345E-5</v>
      </c>
      <c r="I11015">
        <f t="shared" si="1210"/>
        <v>-1.9404274803598296E-5</v>
      </c>
    </row>
    <row r="11016" spans="1:9" x14ac:dyDescent="0.25">
      <c r="A11016">
        <f t="shared" si="1204"/>
        <v>1101.3000000000939</v>
      </c>
      <c r="B11016">
        <f t="shared" si="1205"/>
        <v>20.002587236640572</v>
      </c>
      <c r="D11016">
        <f t="shared" si="1206"/>
        <v>-1.9404274804291077E-5</v>
      </c>
      <c r="F11016">
        <f t="shared" si="1207"/>
        <v>-1.9404274804291077E-5</v>
      </c>
      <c r="G11016">
        <f t="shared" si="1208"/>
        <v>-1.9396998201237636E-5</v>
      </c>
      <c r="H11016">
        <f t="shared" si="1209"/>
        <v>-1.939700092996155E-5</v>
      </c>
      <c r="I11016">
        <f t="shared" si="1210"/>
        <v>-1.9389727053580328E-5</v>
      </c>
    </row>
    <row r="11017" spans="1:9" x14ac:dyDescent="0.25">
      <c r="A11017">
        <f t="shared" si="1204"/>
        <v>1101.4000000000938</v>
      </c>
      <c r="B11017">
        <f t="shared" si="1205"/>
        <v>20.00258529694057</v>
      </c>
      <c r="D11017">
        <f t="shared" si="1206"/>
        <v>-1.938972705427311E-5</v>
      </c>
      <c r="F11017">
        <f t="shared" si="1207"/>
        <v>-1.938972705427311E-5</v>
      </c>
      <c r="G11017">
        <f t="shared" si="1208"/>
        <v>-1.9382455906615803E-5</v>
      </c>
      <c r="H11017">
        <f t="shared" si="1209"/>
        <v>-1.9382458633314667E-5</v>
      </c>
      <c r="I11017">
        <f t="shared" si="1210"/>
        <v>-1.9375190210304538E-5</v>
      </c>
    </row>
    <row r="11018" spans="1:9" x14ac:dyDescent="0.25">
      <c r="A11018">
        <f t="shared" si="1204"/>
        <v>1101.5000000000937</v>
      </c>
      <c r="B11018">
        <f t="shared" si="1205"/>
        <v>20.002583358694796</v>
      </c>
      <c r="D11018">
        <f t="shared" si="1206"/>
        <v>-1.9375190210970672E-5</v>
      </c>
      <c r="F11018">
        <f t="shared" si="1207"/>
        <v>-1.9375190210970672E-5</v>
      </c>
      <c r="G11018">
        <f t="shared" si="1208"/>
        <v>-1.9367924514632764E-5</v>
      </c>
      <c r="H11018">
        <f t="shared" si="1209"/>
        <v>-1.9367927239279935E-5</v>
      </c>
      <c r="I11018">
        <f t="shared" si="1210"/>
        <v>-1.9360664265537508E-5</v>
      </c>
    </row>
    <row r="11019" spans="1:9" x14ac:dyDescent="0.25">
      <c r="A11019">
        <f t="shared" si="1204"/>
        <v>1101.6000000000936</v>
      </c>
      <c r="B11019">
        <f t="shared" si="1205"/>
        <v>20.002581421902164</v>
      </c>
      <c r="D11019">
        <f t="shared" si="1206"/>
        <v>-1.9360664266230289E-5</v>
      </c>
      <c r="F11019">
        <f t="shared" si="1207"/>
        <v>-1.9360664266230289E-5</v>
      </c>
      <c r="G11019">
        <f t="shared" si="1208"/>
        <v>-1.9353404017135034E-5</v>
      </c>
      <c r="H11019">
        <f t="shared" si="1209"/>
        <v>-1.9353406739730515E-5</v>
      </c>
      <c r="I11019">
        <f t="shared" si="1210"/>
        <v>-1.9346149211179051E-5</v>
      </c>
    </row>
    <row r="11020" spans="1:9" x14ac:dyDescent="0.25">
      <c r="A11020">
        <f t="shared" si="1204"/>
        <v>1101.7000000000935</v>
      </c>
      <c r="B11020">
        <f t="shared" si="1205"/>
        <v>20.002579486561579</v>
      </c>
      <c r="D11020">
        <f t="shared" si="1206"/>
        <v>-1.9346149211845185E-5</v>
      </c>
      <c r="F11020">
        <f t="shared" si="1207"/>
        <v>-1.9346149211845185E-5</v>
      </c>
      <c r="G11020">
        <f t="shared" si="1208"/>
        <v>-1.9338894405889205E-5</v>
      </c>
      <c r="H11020">
        <f t="shared" si="1209"/>
        <v>-1.9338897126432997E-5</v>
      </c>
      <c r="I11020">
        <f t="shared" si="1210"/>
        <v>-1.9331645038995756E-5</v>
      </c>
    </row>
    <row r="11021" spans="1:9" x14ac:dyDescent="0.25">
      <c r="A11021">
        <f t="shared" si="1204"/>
        <v>1101.8000000000934</v>
      </c>
      <c r="B11021">
        <f t="shared" si="1205"/>
        <v>20.002577552671958</v>
      </c>
      <c r="D11021">
        <f t="shared" si="1206"/>
        <v>-1.9331645039688538E-5</v>
      </c>
      <c r="F11021">
        <f t="shared" si="1207"/>
        <v>-1.9331645039688538E-5</v>
      </c>
      <c r="G11021">
        <f t="shared" si="1208"/>
        <v>-1.9324395672795092E-5</v>
      </c>
      <c r="H11021">
        <f t="shared" si="1209"/>
        <v>-1.9324398391313835E-5</v>
      </c>
      <c r="I11021">
        <f t="shared" si="1210"/>
        <v>-1.9317151740887438E-5</v>
      </c>
    </row>
    <row r="11022" spans="1:9" x14ac:dyDescent="0.25">
      <c r="A11022">
        <f t="shared" si="1204"/>
        <v>1101.9000000000933</v>
      </c>
      <c r="B11022">
        <f t="shared" si="1205"/>
        <v>20.002575620232211</v>
      </c>
      <c r="D11022">
        <f t="shared" si="1206"/>
        <v>-1.931715174158022E-5</v>
      </c>
      <c r="F11022">
        <f t="shared" si="1207"/>
        <v>-1.931715174158022E-5</v>
      </c>
      <c r="G11022">
        <f t="shared" si="1208"/>
        <v>-1.9309907809672566E-5</v>
      </c>
      <c r="H11022">
        <f t="shared" si="1209"/>
        <v>-1.9309910526139615E-5</v>
      </c>
      <c r="I11022">
        <f t="shared" si="1210"/>
        <v>-1.930266930867397E-5</v>
      </c>
    </row>
    <row r="11023" spans="1:9" x14ac:dyDescent="0.25">
      <c r="A11023">
        <f t="shared" si="1204"/>
        <v>1102.0000000000932</v>
      </c>
      <c r="B11023">
        <f t="shared" si="1205"/>
        <v>20.002573689241249</v>
      </c>
      <c r="D11023">
        <f t="shared" si="1206"/>
        <v>-1.9302669309366749E-5</v>
      </c>
      <c r="F11023">
        <f t="shared" si="1207"/>
        <v>-1.9302669309366749E-5</v>
      </c>
      <c r="G11023">
        <f t="shared" si="1208"/>
        <v>-1.929543080836815E-5</v>
      </c>
      <c r="H11023">
        <f t="shared" si="1209"/>
        <v>-1.9295433522810157E-5</v>
      </c>
      <c r="I11023">
        <f t="shared" si="1210"/>
        <v>-1.9288197734228516E-5</v>
      </c>
    </row>
    <row r="11024" spans="1:9" x14ac:dyDescent="0.25">
      <c r="A11024">
        <f t="shared" si="1204"/>
        <v>1102.1000000000931</v>
      </c>
      <c r="B11024">
        <f t="shared" si="1205"/>
        <v>20.002571759697986</v>
      </c>
      <c r="D11024">
        <f t="shared" si="1206"/>
        <v>-1.928819773489465E-5</v>
      </c>
      <c r="F11024">
        <f t="shared" si="1207"/>
        <v>-1.928819773489465E-5</v>
      </c>
      <c r="G11024">
        <f t="shared" si="1208"/>
        <v>-1.9280964660755015E-5</v>
      </c>
      <c r="H11024">
        <f t="shared" si="1209"/>
        <v>-1.9280967373145332E-5</v>
      </c>
      <c r="I11024">
        <f t="shared" si="1210"/>
        <v>-1.9273737009370962E-5</v>
      </c>
    </row>
    <row r="11025" spans="1:9" x14ac:dyDescent="0.25">
      <c r="A11025">
        <f t="shared" si="1204"/>
        <v>1102.200000000093</v>
      </c>
      <c r="B11025">
        <f t="shared" si="1205"/>
        <v>20.002569831601338</v>
      </c>
      <c r="D11025">
        <f t="shared" si="1206"/>
        <v>-1.9273737010037096E-5</v>
      </c>
      <c r="F11025">
        <f t="shared" si="1207"/>
        <v>-1.9273737010037096E-5</v>
      </c>
      <c r="G11025">
        <f t="shared" si="1208"/>
        <v>-1.9266509358653039E-5</v>
      </c>
      <c r="H11025">
        <f t="shared" si="1209"/>
        <v>-1.9266512069018303E-5</v>
      </c>
      <c r="I11025">
        <f t="shared" si="1210"/>
        <v>-1.9259287125974465E-5</v>
      </c>
    </row>
    <row r="11026" spans="1:9" x14ac:dyDescent="0.25">
      <c r="A11026">
        <f t="shared" si="1204"/>
        <v>1102.300000000093</v>
      </c>
      <c r="B11026">
        <f t="shared" si="1205"/>
        <v>20.002567904950222</v>
      </c>
      <c r="D11026">
        <f t="shared" si="1206"/>
        <v>-1.9259287126667243E-5</v>
      </c>
      <c r="F11026">
        <f t="shared" si="1207"/>
        <v>-1.9259287126667243E-5</v>
      </c>
      <c r="G11026">
        <f t="shared" si="1208"/>
        <v>-1.9252064893988672E-5</v>
      </c>
      <c r="H11026">
        <f t="shared" si="1209"/>
        <v>-1.9252067602328891E-5</v>
      </c>
      <c r="I11026">
        <f t="shared" si="1210"/>
        <v>-1.9244848075965493E-5</v>
      </c>
    </row>
    <row r="11027" spans="1:9" x14ac:dyDescent="0.25">
      <c r="A11027">
        <f t="shared" si="1204"/>
        <v>1102.4000000000929</v>
      </c>
      <c r="B11027">
        <f t="shared" si="1205"/>
        <v>20.002565979743551</v>
      </c>
      <c r="D11027">
        <f t="shared" si="1206"/>
        <v>-1.9244848076631627E-5</v>
      </c>
      <c r="F11027">
        <f t="shared" si="1207"/>
        <v>-1.9244848076631627E-5</v>
      </c>
      <c r="G11027">
        <f t="shared" si="1208"/>
        <v>-1.9237631258608444E-5</v>
      </c>
      <c r="H11027">
        <f t="shared" si="1209"/>
        <v>-1.9237633964896973E-5</v>
      </c>
      <c r="I11027">
        <f t="shared" si="1210"/>
        <v>-1.9230419851163913E-5</v>
      </c>
    </row>
    <row r="11028" spans="1:9" x14ac:dyDescent="0.25">
      <c r="A11028">
        <f t="shared" si="1204"/>
        <v>1102.5000000000928</v>
      </c>
      <c r="B11028">
        <f t="shared" si="1205"/>
        <v>20.002564055980244</v>
      </c>
      <c r="D11028">
        <f t="shared" si="1206"/>
        <v>-1.9230419851830047E-5</v>
      </c>
      <c r="F11028">
        <f t="shared" si="1207"/>
        <v>-1.9230419851830047E-5</v>
      </c>
      <c r="G11028">
        <f t="shared" si="1208"/>
        <v>-1.922320844438552E-5</v>
      </c>
      <c r="H11028">
        <f t="shared" si="1209"/>
        <v>-1.9223211148675647E-5</v>
      </c>
      <c r="I11028">
        <f t="shared" si="1210"/>
        <v>-1.9216002443469547E-5</v>
      </c>
    </row>
    <row r="11029" spans="1:9" x14ac:dyDescent="0.25">
      <c r="A11029">
        <f t="shared" si="1204"/>
        <v>1102.6000000000927</v>
      </c>
      <c r="B11029">
        <f t="shared" si="1205"/>
        <v>20.002562133659218</v>
      </c>
      <c r="D11029">
        <f t="shared" si="1206"/>
        <v>-1.9216002444135681E-5</v>
      </c>
      <c r="F11029">
        <f t="shared" si="1207"/>
        <v>-1.9216002444135681E-5</v>
      </c>
      <c r="G11029">
        <f t="shared" si="1208"/>
        <v>-1.9208796443219711E-5</v>
      </c>
      <c r="H11029">
        <f t="shared" si="1209"/>
        <v>-1.9208799145458144E-5</v>
      </c>
      <c r="I11029">
        <f t="shared" si="1210"/>
        <v>-1.9201595844782203E-5</v>
      </c>
    </row>
    <row r="11030" spans="1:9" x14ac:dyDescent="0.25">
      <c r="A11030">
        <f t="shared" si="1204"/>
        <v>1102.7000000000926</v>
      </c>
      <c r="B11030">
        <f t="shared" si="1205"/>
        <v>20.002560212779393</v>
      </c>
      <c r="D11030">
        <f t="shared" si="1206"/>
        <v>-1.9201595845448337E-5</v>
      </c>
      <c r="F11030">
        <f t="shared" si="1207"/>
        <v>-1.9201595845448337E-5</v>
      </c>
      <c r="G11030">
        <f t="shared" si="1208"/>
        <v>-1.9194395247010833E-5</v>
      </c>
      <c r="H11030">
        <f t="shared" si="1209"/>
        <v>-1.9194397947224218E-5</v>
      </c>
      <c r="I11030">
        <f t="shared" si="1210"/>
        <v>-1.918720004697505E-5</v>
      </c>
    </row>
    <row r="11031" spans="1:9" x14ac:dyDescent="0.25">
      <c r="A11031">
        <f t="shared" si="1204"/>
        <v>1102.8000000000925</v>
      </c>
      <c r="B11031">
        <f t="shared" si="1205"/>
        <v>20.002558293339689</v>
      </c>
      <c r="D11031">
        <f t="shared" si="1206"/>
        <v>-1.9187200047667828E-5</v>
      </c>
      <c r="F11031">
        <f t="shared" si="1207"/>
        <v>-1.9187200047667828E-5</v>
      </c>
      <c r="G11031">
        <f t="shared" si="1208"/>
        <v>-1.9180004847658691E-5</v>
      </c>
      <c r="H11031">
        <f t="shared" si="1209"/>
        <v>-1.9180007545847034E-5</v>
      </c>
      <c r="I11031">
        <f t="shared" si="1210"/>
        <v>-1.9172815042001191E-5</v>
      </c>
    </row>
    <row r="11032" spans="1:9" x14ac:dyDescent="0.25">
      <c r="A11032">
        <f t="shared" si="1204"/>
        <v>1102.9000000000924</v>
      </c>
      <c r="B11032">
        <f t="shared" si="1205"/>
        <v>20.002556375339026</v>
      </c>
      <c r="D11032">
        <f t="shared" si="1206"/>
        <v>-1.9172815042693969E-5</v>
      </c>
      <c r="F11032">
        <f t="shared" si="1207"/>
        <v>-1.9172815042693969E-5</v>
      </c>
      <c r="G11032">
        <f t="shared" si="1208"/>
        <v>-1.9165625237063109E-5</v>
      </c>
      <c r="H11032">
        <f t="shared" si="1209"/>
        <v>-1.9165627933226402E-5</v>
      </c>
      <c r="I11032">
        <f t="shared" si="1210"/>
        <v>-1.915844082173379E-5</v>
      </c>
    </row>
    <row r="11033" spans="1:9" x14ac:dyDescent="0.25">
      <c r="A11033">
        <f t="shared" si="1204"/>
        <v>1103.0000000000923</v>
      </c>
      <c r="B11033">
        <f t="shared" si="1205"/>
        <v>20.002554458776324</v>
      </c>
      <c r="D11033">
        <f t="shared" si="1206"/>
        <v>-1.9158440822426568E-5</v>
      </c>
      <c r="F11033">
        <f t="shared" si="1207"/>
        <v>-1.9158440822426568E-5</v>
      </c>
      <c r="G11033">
        <f t="shared" si="1208"/>
        <v>-1.9151256407123896E-5</v>
      </c>
      <c r="H11033">
        <f t="shared" si="1209"/>
        <v>-1.915125910126214E-5</v>
      </c>
      <c r="I11033">
        <f t="shared" si="1210"/>
        <v>-1.9144077378099311E-5</v>
      </c>
    </row>
    <row r="11034" spans="1:9" x14ac:dyDescent="0.25">
      <c r="A11034">
        <f t="shared" si="1204"/>
        <v>1103.1000000000922</v>
      </c>
      <c r="B11034">
        <f t="shared" si="1205"/>
        <v>20.002552543650502</v>
      </c>
      <c r="D11034">
        <f t="shared" si="1206"/>
        <v>-1.9144077378765445E-5</v>
      </c>
      <c r="F11034">
        <f t="shared" si="1207"/>
        <v>-1.9144077378765445E-5</v>
      </c>
      <c r="G11034">
        <f t="shared" si="1208"/>
        <v>-1.913689834974086E-5</v>
      </c>
      <c r="H11034">
        <f t="shared" si="1209"/>
        <v>-1.9136901041880706E-5</v>
      </c>
      <c r="I11034">
        <f t="shared" si="1210"/>
        <v>-1.9129724702970918E-5</v>
      </c>
    </row>
    <row r="11035" spans="1:9" x14ac:dyDescent="0.25">
      <c r="A11035">
        <f t="shared" si="1204"/>
        <v>1103.2000000000921</v>
      </c>
      <c r="B11035">
        <f t="shared" si="1205"/>
        <v>20.002550629960488</v>
      </c>
      <c r="D11035">
        <f t="shared" si="1206"/>
        <v>-1.9129724703663696E-5</v>
      </c>
      <c r="F11035">
        <f t="shared" si="1207"/>
        <v>-1.9129724703663696E-5</v>
      </c>
      <c r="G11035">
        <f t="shared" si="1208"/>
        <v>-1.9122551056893754E-5</v>
      </c>
      <c r="H11035">
        <f t="shared" si="1209"/>
        <v>-1.9122553747008551E-5</v>
      </c>
      <c r="I11035">
        <f t="shared" si="1210"/>
        <v>-1.9115382788355005E-5</v>
      </c>
    </row>
    <row r="11036" spans="1:9" x14ac:dyDescent="0.25">
      <c r="A11036">
        <f t="shared" si="1204"/>
        <v>1103.300000000092</v>
      </c>
      <c r="B11036">
        <f t="shared" si="1205"/>
        <v>20.002548717705203</v>
      </c>
      <c r="D11036">
        <f t="shared" si="1206"/>
        <v>-1.9115382789021139E-5</v>
      </c>
      <c r="F11036">
        <f t="shared" si="1207"/>
        <v>-1.9115382789021139E-5</v>
      </c>
      <c r="G11036">
        <f t="shared" si="1208"/>
        <v>-1.9108214520482392E-5</v>
      </c>
      <c r="H11036">
        <f t="shared" si="1209"/>
        <v>-1.9108217208572144E-5</v>
      </c>
      <c r="I11036">
        <f t="shared" si="1210"/>
        <v>-1.9101051626124744E-5</v>
      </c>
    </row>
    <row r="11037" spans="1:9" x14ac:dyDescent="0.25">
      <c r="A11037">
        <f t="shared" si="1204"/>
        <v>1103.4000000000919</v>
      </c>
      <c r="B11037">
        <f t="shared" si="1205"/>
        <v>20.002546806883572</v>
      </c>
      <c r="D11037">
        <f t="shared" si="1206"/>
        <v>-1.9101051626790878E-5</v>
      </c>
      <c r="F11037">
        <f t="shared" si="1207"/>
        <v>-1.9101051626790878E-5</v>
      </c>
      <c r="G11037">
        <f t="shared" si="1208"/>
        <v>-1.9093888732433229E-5</v>
      </c>
      <c r="H11037">
        <f t="shared" si="1209"/>
        <v>-1.9093891418524575E-5</v>
      </c>
      <c r="I11037">
        <f t="shared" si="1210"/>
        <v>-1.9086731208233231E-5</v>
      </c>
    </row>
    <row r="11038" spans="1:9" x14ac:dyDescent="0.25">
      <c r="A11038">
        <f t="shared" si="1204"/>
        <v>1103.5000000000919</v>
      </c>
      <c r="B11038">
        <f t="shared" si="1205"/>
        <v>20.00254489749452</v>
      </c>
      <c r="D11038">
        <f t="shared" si="1206"/>
        <v>-1.9086731208899365E-5</v>
      </c>
      <c r="F11038">
        <f t="shared" si="1207"/>
        <v>-1.9086731208899365E-5</v>
      </c>
      <c r="G11038">
        <f t="shared" si="1208"/>
        <v>-1.907957368469937E-5</v>
      </c>
      <c r="H11038">
        <f t="shared" si="1209"/>
        <v>-1.907957636876567E-5</v>
      </c>
      <c r="I11038">
        <f t="shared" si="1210"/>
        <v>-1.9072421526633575E-5</v>
      </c>
    </row>
    <row r="11039" spans="1:9" x14ac:dyDescent="0.25">
      <c r="A11039">
        <f t="shared" si="1204"/>
        <v>1103.6000000000918</v>
      </c>
      <c r="B11039">
        <f t="shared" si="1205"/>
        <v>20.002542989536973</v>
      </c>
      <c r="D11039">
        <f t="shared" si="1206"/>
        <v>-1.9072421527299709E-5</v>
      </c>
      <c r="F11039">
        <f t="shared" si="1207"/>
        <v>-1.9072421527299709E-5</v>
      </c>
      <c r="G11039">
        <f t="shared" si="1208"/>
        <v>-1.9065269369233917E-5</v>
      </c>
      <c r="H11039">
        <f t="shared" si="1209"/>
        <v>-1.9065272051275172E-5</v>
      </c>
      <c r="I11039">
        <f t="shared" si="1210"/>
        <v>-1.9058122573252234E-5</v>
      </c>
    </row>
    <row r="11040" spans="1:9" x14ac:dyDescent="0.25">
      <c r="A11040">
        <f t="shared" si="1204"/>
        <v>1103.7000000000917</v>
      </c>
      <c r="B11040">
        <f t="shared" si="1205"/>
        <v>20.002541083009859</v>
      </c>
      <c r="D11040">
        <f t="shared" si="1206"/>
        <v>-1.9058122573945012E-5</v>
      </c>
      <c r="F11040">
        <f t="shared" si="1207"/>
        <v>-1.9058122573945012E-5</v>
      </c>
      <c r="G11040">
        <f t="shared" si="1208"/>
        <v>-1.9050975777989976E-5</v>
      </c>
      <c r="H11040">
        <f t="shared" si="1209"/>
        <v>-1.905097845803283E-5</v>
      </c>
      <c r="I11040">
        <f t="shared" si="1210"/>
        <v>-1.9043834340095599E-5</v>
      </c>
    </row>
    <row r="11041" spans="1:9" x14ac:dyDescent="0.25">
      <c r="A11041">
        <f t="shared" si="1204"/>
        <v>1103.8000000000916</v>
      </c>
      <c r="B11041">
        <f t="shared" si="1205"/>
        <v>20.002539177912102</v>
      </c>
      <c r="D11041">
        <f t="shared" si="1206"/>
        <v>-1.9043834340761733E-5</v>
      </c>
      <c r="F11041">
        <f t="shared" si="1207"/>
        <v>-1.9043834340761733E-5</v>
      </c>
      <c r="G11041">
        <f t="shared" si="1208"/>
        <v>-1.9036692902894003E-5</v>
      </c>
      <c r="H11041">
        <f t="shared" si="1209"/>
        <v>-1.903669558091181E-5</v>
      </c>
      <c r="I11041">
        <f t="shared" si="1210"/>
        <v>-1.9029556819063487E-5</v>
      </c>
    </row>
    <row r="11042" spans="1:9" x14ac:dyDescent="0.25">
      <c r="A11042">
        <f t="shared" si="1204"/>
        <v>1103.9000000000915</v>
      </c>
      <c r="B11042">
        <f t="shared" si="1205"/>
        <v>20.002537274242634</v>
      </c>
      <c r="D11042">
        <f t="shared" si="1206"/>
        <v>-1.9029556819756265E-5</v>
      </c>
      <c r="F11042">
        <f t="shared" si="1207"/>
        <v>-1.9029556819756265E-5</v>
      </c>
      <c r="G11042">
        <f t="shared" si="1208"/>
        <v>-1.9022420735952393E-5</v>
      </c>
      <c r="H11042">
        <f t="shared" si="1209"/>
        <v>-1.90224234119718E-5</v>
      </c>
      <c r="I11042">
        <f t="shared" si="1210"/>
        <v>-1.9015290002188933E-5</v>
      </c>
    </row>
    <row r="11043" spans="1:9" x14ac:dyDescent="0.25">
      <c r="A11043">
        <f t="shared" si="1204"/>
        <v>1104.0000000000914</v>
      </c>
      <c r="B11043">
        <f t="shared" si="1205"/>
        <v>20.002535372000381</v>
      </c>
      <c r="D11043">
        <f t="shared" si="1206"/>
        <v>-1.9015290002855067E-5</v>
      </c>
      <c r="F11043">
        <f t="shared" si="1207"/>
        <v>-1.9015290002855067E-5</v>
      </c>
      <c r="G11043">
        <f t="shared" si="1208"/>
        <v>-1.9008159269091607E-5</v>
      </c>
      <c r="H11043">
        <f t="shared" si="1209"/>
        <v>-1.9008161943139256E-5</v>
      </c>
      <c r="I11043">
        <f t="shared" si="1210"/>
        <v>-1.9001033881398399E-5</v>
      </c>
    </row>
    <row r="11044" spans="1:9" x14ac:dyDescent="0.25">
      <c r="A11044">
        <f t="shared" si="1204"/>
        <v>1104.1000000000913</v>
      </c>
      <c r="B11044">
        <f t="shared" si="1205"/>
        <v>20.002533471184275</v>
      </c>
      <c r="D11044">
        <f t="shared" si="1206"/>
        <v>-1.9001033882064533E-5</v>
      </c>
      <c r="F11044">
        <f t="shared" si="1207"/>
        <v>-1.9001033882064533E-5</v>
      </c>
      <c r="G11044">
        <f t="shared" si="1208"/>
        <v>-1.8993908494371325E-5</v>
      </c>
      <c r="H11044">
        <f t="shared" si="1209"/>
        <v>-1.8993911166367284E-5</v>
      </c>
      <c r="I11044">
        <f t="shared" si="1210"/>
        <v>-1.8986788448698275E-5</v>
      </c>
    </row>
    <row r="11045" spans="1:9" x14ac:dyDescent="0.25">
      <c r="A11045">
        <f t="shared" si="1204"/>
        <v>1104.2000000000912</v>
      </c>
      <c r="B11045">
        <f t="shared" si="1205"/>
        <v>20.002531571793249</v>
      </c>
      <c r="D11045">
        <f t="shared" si="1206"/>
        <v>-1.8986788449364409E-5</v>
      </c>
      <c r="F11045">
        <f t="shared" si="1207"/>
        <v>-1.8986788449364409E-5</v>
      </c>
      <c r="G11045">
        <f t="shared" si="1208"/>
        <v>-1.8979668403691362E-5</v>
      </c>
      <c r="H11045">
        <f t="shared" si="1209"/>
        <v>-1.8979671073715564E-5</v>
      </c>
      <c r="I11045">
        <f t="shared" si="1210"/>
        <v>-1.8972553696068315E-5</v>
      </c>
    </row>
    <row r="11046" spans="1:9" x14ac:dyDescent="0.25">
      <c r="A11046">
        <f t="shared" si="1204"/>
        <v>1104.3000000000911</v>
      </c>
      <c r="B11046">
        <f t="shared" si="1205"/>
        <v>20.002529673826231</v>
      </c>
      <c r="D11046">
        <f t="shared" si="1206"/>
        <v>-1.8972553696734449E-5</v>
      </c>
      <c r="F11046">
        <f t="shared" si="1207"/>
        <v>-1.8972553696734449E-5</v>
      </c>
      <c r="G11046">
        <f t="shared" si="1208"/>
        <v>-1.8965438989111405E-5</v>
      </c>
      <c r="H11046">
        <f t="shared" si="1209"/>
        <v>-1.8965441657110558E-5</v>
      </c>
      <c r="I11046">
        <f t="shared" si="1210"/>
        <v>-1.8958329615488265E-5</v>
      </c>
    </row>
    <row r="11047" spans="1:9" x14ac:dyDescent="0.25">
      <c r="A11047">
        <f t="shared" si="1204"/>
        <v>1104.400000000091</v>
      </c>
      <c r="B11047">
        <f t="shared" si="1205"/>
        <v>20.002527777282154</v>
      </c>
      <c r="D11047">
        <f t="shared" si="1206"/>
        <v>-1.8958329616154399E-5</v>
      </c>
      <c r="F11047">
        <f t="shared" si="1207"/>
        <v>-1.8958329616154399E-5</v>
      </c>
      <c r="G11047">
        <f t="shared" si="1208"/>
        <v>-1.895122024255791E-5</v>
      </c>
      <c r="H11047">
        <f t="shared" si="1209"/>
        <v>-1.8951222908558662E-5</v>
      </c>
      <c r="I11047">
        <f t="shared" si="1210"/>
        <v>-1.894411619896452E-5</v>
      </c>
    </row>
    <row r="11048" spans="1:9" x14ac:dyDescent="0.25">
      <c r="A11048">
        <f t="shared" si="1204"/>
        <v>1104.5000000000909</v>
      </c>
      <c r="B11048">
        <f t="shared" si="1205"/>
        <v>20.002525882159951</v>
      </c>
      <c r="D11048">
        <f t="shared" si="1206"/>
        <v>-1.8944116199630654E-5</v>
      </c>
      <c r="F11048">
        <f t="shared" si="1207"/>
        <v>-1.8944116199630654E-5</v>
      </c>
      <c r="G11048">
        <f t="shared" si="1208"/>
        <v>-1.8937012156063914E-5</v>
      </c>
      <c r="H11048">
        <f t="shared" si="1209"/>
        <v>-1.8937014820066268E-5</v>
      </c>
      <c r="I11048">
        <f t="shared" si="1210"/>
        <v>-1.8929913438503477E-5</v>
      </c>
    </row>
    <row r="11049" spans="1:9" x14ac:dyDescent="0.25">
      <c r="A11049">
        <f t="shared" si="1204"/>
        <v>1104.6000000000909</v>
      </c>
      <c r="B11049">
        <f t="shared" si="1205"/>
        <v>20.002523988458556</v>
      </c>
      <c r="D11049">
        <f t="shared" si="1206"/>
        <v>-1.8929913439169611E-5</v>
      </c>
      <c r="F11049">
        <f t="shared" si="1207"/>
        <v>-1.8929913439169611E-5</v>
      </c>
      <c r="G11049">
        <f t="shared" si="1208"/>
        <v>-1.8922814721635817E-5</v>
      </c>
      <c r="H11049">
        <f t="shared" si="1209"/>
        <v>-1.8922817383639766E-5</v>
      </c>
      <c r="I11049">
        <f t="shared" si="1210"/>
        <v>-1.8915721326138168E-5</v>
      </c>
    </row>
    <row r="11050" spans="1:9" x14ac:dyDescent="0.25">
      <c r="A11050">
        <f t="shared" si="1204"/>
        <v>1104.7000000000908</v>
      </c>
      <c r="B11050">
        <f t="shared" si="1205"/>
        <v>20.002522096176907</v>
      </c>
      <c r="D11050">
        <f t="shared" si="1206"/>
        <v>-1.8915721326804301E-5</v>
      </c>
      <c r="F11050">
        <f t="shared" si="1207"/>
        <v>-1.8915721326804301E-5</v>
      </c>
      <c r="G11050">
        <f t="shared" si="1208"/>
        <v>-1.8908627931306652E-5</v>
      </c>
      <c r="H11050">
        <f t="shared" si="1209"/>
        <v>-1.890863059133885E-5</v>
      </c>
      <c r="I11050">
        <f t="shared" si="1210"/>
        <v>-1.8901539853848346E-5</v>
      </c>
    </row>
    <row r="11051" spans="1:9" x14ac:dyDescent="0.25">
      <c r="A11051">
        <f t="shared" si="1204"/>
        <v>1104.8000000000907</v>
      </c>
      <c r="B11051">
        <f t="shared" si="1205"/>
        <v>20.002520205313935</v>
      </c>
      <c r="D11051">
        <f t="shared" si="1206"/>
        <v>-1.8901539854514479E-5</v>
      </c>
      <c r="F11051">
        <f t="shared" si="1207"/>
        <v>-1.8901539854514479E-5</v>
      </c>
      <c r="G11051">
        <f t="shared" si="1208"/>
        <v>-1.8894451777056174E-5</v>
      </c>
      <c r="H11051">
        <f t="shared" si="1209"/>
        <v>-1.889445443508997E-5</v>
      </c>
      <c r="I11051">
        <f t="shared" si="1210"/>
        <v>-1.8887369013693697E-5</v>
      </c>
    </row>
    <row r="11052" spans="1:9" x14ac:dyDescent="0.25">
      <c r="A11052">
        <f t="shared" si="1204"/>
        <v>1104.9000000000906</v>
      </c>
      <c r="B11052">
        <f t="shared" si="1205"/>
        <v>20.002518315868581</v>
      </c>
      <c r="D11052">
        <f t="shared" si="1206"/>
        <v>-1.8887369014359831E-5</v>
      </c>
      <c r="F11052">
        <f t="shared" si="1207"/>
        <v>-1.8887369014359831E-5</v>
      </c>
      <c r="G11052">
        <f t="shared" si="1208"/>
        <v>-1.888028625097071E-5</v>
      </c>
      <c r="H11052">
        <f t="shared" si="1209"/>
        <v>-1.8880288907006105E-5</v>
      </c>
      <c r="I11052">
        <f t="shared" si="1210"/>
        <v>-1.8873208797680616E-5</v>
      </c>
    </row>
    <row r="11053" spans="1:9" x14ac:dyDescent="0.25">
      <c r="A11053">
        <f t="shared" si="1204"/>
        <v>1105.0000000000905</v>
      </c>
      <c r="B11053">
        <f t="shared" si="1205"/>
        <v>20.00251642783978</v>
      </c>
      <c r="D11053">
        <f t="shared" si="1206"/>
        <v>-1.887320879834675E-5</v>
      </c>
      <c r="F11053">
        <f t="shared" si="1207"/>
        <v>-1.887320879834675E-5</v>
      </c>
      <c r="G11053">
        <f t="shared" si="1208"/>
        <v>-1.8866131345056656E-5</v>
      </c>
      <c r="H11053">
        <f t="shared" si="1209"/>
        <v>-1.886613399909365E-5</v>
      </c>
      <c r="I11053">
        <f t="shared" si="1210"/>
        <v>-1.8859059197842141E-5</v>
      </c>
    </row>
    <row r="11054" spans="1:9" x14ac:dyDescent="0.25">
      <c r="A11054">
        <f t="shared" si="1204"/>
        <v>1105.1000000000904</v>
      </c>
      <c r="B11054">
        <f t="shared" si="1205"/>
        <v>20.002514541226468</v>
      </c>
      <c r="D11054">
        <f t="shared" si="1206"/>
        <v>-1.8859059198508275E-5</v>
      </c>
      <c r="F11054">
        <f t="shared" si="1207"/>
        <v>-1.8859059198508275E-5</v>
      </c>
      <c r="G11054">
        <f t="shared" si="1208"/>
        <v>-1.8851987051320404E-5</v>
      </c>
      <c r="H11054">
        <f t="shared" si="1209"/>
        <v>-1.8851989703358997E-5</v>
      </c>
      <c r="I11054">
        <f t="shared" si="1210"/>
        <v>-1.8844920206237958E-5</v>
      </c>
    </row>
    <row r="11055" spans="1:9" x14ac:dyDescent="0.25">
      <c r="A11055">
        <f t="shared" si="1204"/>
        <v>1105.2000000000903</v>
      </c>
      <c r="B11055">
        <f t="shared" si="1205"/>
        <v>20.002512656027587</v>
      </c>
      <c r="D11055">
        <f t="shared" si="1206"/>
        <v>-1.8844920206904092E-5</v>
      </c>
      <c r="F11055">
        <f t="shared" si="1207"/>
        <v>-1.8844920206904092E-5</v>
      </c>
      <c r="G11055">
        <f t="shared" si="1208"/>
        <v>-1.8837853361821642E-5</v>
      </c>
      <c r="H11055">
        <f t="shared" si="1209"/>
        <v>-1.8837856011888478E-5</v>
      </c>
      <c r="I11055">
        <f t="shared" si="1210"/>
        <v>-1.8830791814901103E-5</v>
      </c>
    </row>
    <row r="11056" spans="1:9" x14ac:dyDescent="0.25">
      <c r="A11056">
        <f t="shared" si="1204"/>
        <v>1105.3000000000902</v>
      </c>
      <c r="B11056">
        <f t="shared" si="1205"/>
        <v>20.002510772242076</v>
      </c>
      <c r="D11056">
        <f t="shared" si="1206"/>
        <v>-1.8830791815567237E-5</v>
      </c>
      <c r="F11056">
        <f t="shared" si="1207"/>
        <v>-1.8830791815567237E-5</v>
      </c>
      <c r="G11056">
        <f t="shared" si="1208"/>
        <v>-1.88237302686467E-5</v>
      </c>
      <c r="H11056">
        <f t="shared" si="1209"/>
        <v>-1.8823732916715131E-5</v>
      </c>
      <c r="I11056">
        <f t="shared" si="1210"/>
        <v>-1.8816674015891264E-5</v>
      </c>
    </row>
    <row r="11057" spans="1:9" x14ac:dyDescent="0.25">
      <c r="A11057">
        <f t="shared" si="1204"/>
        <v>1105.4000000000901</v>
      </c>
      <c r="B11057">
        <f t="shared" si="1205"/>
        <v>20.002508889868871</v>
      </c>
      <c r="D11057">
        <f t="shared" si="1206"/>
        <v>-1.8816674016530754E-5</v>
      </c>
      <c r="F11057">
        <f t="shared" si="1207"/>
        <v>-1.8816674016530754E-5</v>
      </c>
      <c r="G11057">
        <f t="shared" si="1208"/>
        <v>-1.8809617763775321E-5</v>
      </c>
      <c r="H11057">
        <f t="shared" si="1209"/>
        <v>-1.8809620409871994E-5</v>
      </c>
      <c r="I11057">
        <f t="shared" si="1210"/>
        <v>-1.8802566801214837E-5</v>
      </c>
    </row>
    <row r="11058" spans="1:9" x14ac:dyDescent="0.25">
      <c r="A11058">
        <f t="shared" si="1204"/>
        <v>1105.50000000009</v>
      </c>
      <c r="B11058">
        <f t="shared" si="1205"/>
        <v>20.002507008906917</v>
      </c>
      <c r="D11058">
        <f t="shared" si="1206"/>
        <v>-1.8802566801880971E-5</v>
      </c>
      <c r="F11058">
        <f t="shared" si="1207"/>
        <v>-1.8802566801880971E-5</v>
      </c>
      <c r="G11058">
        <f t="shared" si="1208"/>
        <v>-1.8795515839320486E-5</v>
      </c>
      <c r="H11058">
        <f t="shared" si="1209"/>
        <v>-1.8795518483445406E-5</v>
      </c>
      <c r="I11058">
        <f t="shared" si="1210"/>
        <v>-1.8788470163011439E-5</v>
      </c>
    </row>
    <row r="11059" spans="1:9" x14ac:dyDescent="0.25">
      <c r="A11059">
        <f t="shared" si="1204"/>
        <v>1105.6000000000899</v>
      </c>
      <c r="B11059">
        <f t="shared" si="1205"/>
        <v>20.002505129355157</v>
      </c>
      <c r="D11059">
        <f t="shared" si="1206"/>
        <v>-1.8788470163677573E-5</v>
      </c>
      <c r="F11059">
        <f t="shared" si="1207"/>
        <v>-1.8788470163677573E-5</v>
      </c>
      <c r="G11059">
        <f t="shared" si="1208"/>
        <v>-1.8781424487368526E-5</v>
      </c>
      <c r="H11059">
        <f t="shared" si="1209"/>
        <v>-1.8781427129495041E-5</v>
      </c>
      <c r="I11059">
        <f t="shared" si="1210"/>
        <v>-1.8774384093340755E-5</v>
      </c>
    </row>
    <row r="11060" spans="1:9" x14ac:dyDescent="0.25">
      <c r="A11060">
        <f t="shared" si="1204"/>
        <v>1105.7000000000899</v>
      </c>
      <c r="B11060">
        <f t="shared" si="1205"/>
        <v>20.002503251212531</v>
      </c>
      <c r="D11060">
        <f t="shared" si="1206"/>
        <v>-1.8774384093980244E-5</v>
      </c>
      <c r="F11060">
        <f t="shared" si="1207"/>
        <v>-1.8774384093980244E-5</v>
      </c>
      <c r="G11060">
        <f t="shared" si="1208"/>
        <v>-1.8767343699952476E-5</v>
      </c>
      <c r="H11060">
        <f t="shared" si="1209"/>
        <v>-1.8767346340080592E-5</v>
      </c>
      <c r="I11060">
        <f t="shared" si="1210"/>
        <v>-1.8760308584235828E-5</v>
      </c>
    </row>
    <row r="11061" spans="1:9" x14ac:dyDescent="0.25">
      <c r="A11061">
        <f t="shared" si="1204"/>
        <v>1105.8000000000898</v>
      </c>
      <c r="B11061">
        <f t="shared" si="1205"/>
        <v>20.002501374477983</v>
      </c>
      <c r="D11061">
        <f t="shared" si="1206"/>
        <v>-1.8760308584875317E-5</v>
      </c>
      <c r="F11061">
        <f t="shared" si="1207"/>
        <v>-1.8760308584875317E-5</v>
      </c>
      <c r="G11061">
        <f t="shared" si="1208"/>
        <v>-1.8753273469158669E-5</v>
      </c>
      <c r="H11061">
        <f t="shared" si="1209"/>
        <v>-1.8753276107315029E-5</v>
      </c>
      <c r="I11061">
        <f t="shared" si="1210"/>
        <v>-1.8746243627782986E-5</v>
      </c>
    </row>
    <row r="11062" spans="1:9" x14ac:dyDescent="0.25">
      <c r="A11062">
        <f t="shared" si="1204"/>
        <v>1105.9000000000897</v>
      </c>
      <c r="B11062">
        <f t="shared" si="1205"/>
        <v>20.00249949915046</v>
      </c>
      <c r="D11062">
        <f t="shared" si="1206"/>
        <v>-1.874624362844912E-5</v>
      </c>
      <c r="F11062">
        <f t="shared" si="1207"/>
        <v>-1.874624362844912E-5</v>
      </c>
      <c r="G11062">
        <f t="shared" si="1208"/>
        <v>-1.8739213787100085E-5</v>
      </c>
      <c r="H11062">
        <f t="shared" si="1209"/>
        <v>-1.8739216423284687E-5</v>
      </c>
      <c r="I11062">
        <f t="shared" si="1210"/>
        <v>-1.8732189216121852E-5</v>
      </c>
    </row>
    <row r="11063" spans="1:9" x14ac:dyDescent="0.25">
      <c r="A11063">
        <f t="shared" si="1204"/>
        <v>1106.0000000000896</v>
      </c>
      <c r="B11063">
        <f t="shared" si="1205"/>
        <v>20.002497625228905</v>
      </c>
      <c r="D11063">
        <f t="shared" si="1206"/>
        <v>-1.8732189216787986E-5</v>
      </c>
      <c r="F11063">
        <f t="shared" si="1207"/>
        <v>-1.8732189216787986E-5</v>
      </c>
      <c r="G11063">
        <f t="shared" si="1208"/>
        <v>-1.8725164645836401E-5</v>
      </c>
      <c r="H11063">
        <f t="shared" si="1209"/>
        <v>-1.8725167280049246E-5</v>
      </c>
      <c r="I11063">
        <f t="shared" si="1210"/>
        <v>-1.8718145341338753E-5</v>
      </c>
    </row>
    <row r="11064" spans="1:9" x14ac:dyDescent="0.25">
      <c r="A11064">
        <f t="shared" si="1204"/>
        <v>1106.1000000000895</v>
      </c>
      <c r="B11064">
        <f t="shared" si="1205"/>
        <v>20.002495752712264</v>
      </c>
      <c r="D11064">
        <f t="shared" si="1206"/>
        <v>-1.8718145341978242E-5</v>
      </c>
      <c r="F11064">
        <f t="shared" si="1207"/>
        <v>-1.8718145341978242E-5</v>
      </c>
      <c r="G11064">
        <f t="shared" si="1208"/>
        <v>-1.8711126037480594E-5</v>
      </c>
      <c r="H11064">
        <f t="shared" si="1209"/>
        <v>-1.8711128669721688E-5</v>
      </c>
      <c r="I11064">
        <f t="shared" si="1210"/>
        <v>-1.8704111995466729E-5</v>
      </c>
    </row>
    <row r="11065" spans="1:9" x14ac:dyDescent="0.25">
      <c r="A11065">
        <f t="shared" si="1204"/>
        <v>1106.2000000000894</v>
      </c>
      <c r="B11065">
        <f t="shared" si="1205"/>
        <v>20.002493881599484</v>
      </c>
      <c r="D11065">
        <f t="shared" si="1206"/>
        <v>-1.8704111996132863E-5</v>
      </c>
      <c r="F11065">
        <f t="shared" si="1207"/>
        <v>-1.8704111996132863E-5</v>
      </c>
      <c r="G11065">
        <f t="shared" si="1208"/>
        <v>-1.8697097954145647E-5</v>
      </c>
      <c r="H11065">
        <f t="shared" si="1209"/>
        <v>-1.8697100584388336E-5</v>
      </c>
      <c r="I11065">
        <f t="shared" si="1210"/>
        <v>-1.8690089170698697E-5</v>
      </c>
    </row>
    <row r="11066" spans="1:9" x14ac:dyDescent="0.25">
      <c r="A11066">
        <f t="shared" si="1204"/>
        <v>1106.3000000000893</v>
      </c>
      <c r="B11066">
        <f t="shared" si="1205"/>
        <v>20.002492011889515</v>
      </c>
      <c r="D11066">
        <f t="shared" si="1206"/>
        <v>-1.869008917136483E-5</v>
      </c>
      <c r="F11066">
        <f t="shared" si="1207"/>
        <v>-1.869008917136483E-5</v>
      </c>
      <c r="G11066">
        <f t="shared" si="1208"/>
        <v>-1.8683080387917884E-5</v>
      </c>
      <c r="H11066">
        <f t="shared" si="1209"/>
        <v>-1.8683083016215461E-5</v>
      </c>
      <c r="I11066">
        <f t="shared" si="1210"/>
        <v>-1.8676076859094337E-5</v>
      </c>
    </row>
    <row r="11067" spans="1:9" x14ac:dyDescent="0.25">
      <c r="A11067">
        <f t="shared" ref="A11067:A11130" si="1211">A11066+$K$3</f>
        <v>1106.4000000000892</v>
      </c>
      <c r="B11067">
        <f t="shared" ref="B11067:B11130" si="1212">B11066+1/6 * $K$3 * (F11066+2*G11066+2*H11066+I11066)</f>
        <v>20.002490143581301</v>
      </c>
      <c r="D11067">
        <f t="shared" ref="D11067:D11130" si="1213">-0.075 * (B11067- 20)/10</f>
        <v>-1.8676076859760471E-5</v>
      </c>
      <c r="F11067">
        <f t="shared" ref="F11067:F11130" si="1214">D11067</f>
        <v>-1.8676076859760471E-5</v>
      </c>
      <c r="G11067">
        <f t="shared" ref="G11067:G11130" si="1215">-0.075 * ( (B11067 + $K$3*F11067/2)- 20)/10</f>
        <v>-1.8669073330936924E-5</v>
      </c>
      <c r="H11067">
        <f t="shared" ref="H11067:H11130" si="1216">-0.075 * ( (B11067 + $K$3*G11067/2)- 20)/10</f>
        <v>-1.8669075957262748E-5</v>
      </c>
      <c r="I11067">
        <f t="shared" ref="I11067:I11130" si="1217">-0.075 * ( (B11067 + $K$3*H11067)- 20)/10</f>
        <v>-1.866207505279327E-5</v>
      </c>
    </row>
    <row r="11068" spans="1:9" x14ac:dyDescent="0.25">
      <c r="A11068">
        <f t="shared" si="1211"/>
        <v>1106.5000000000891</v>
      </c>
      <c r="B11068">
        <f t="shared" si="1212"/>
        <v>20.002488276673795</v>
      </c>
      <c r="D11068">
        <f t="shared" si="1213"/>
        <v>-1.8662075053459404E-5</v>
      </c>
      <c r="F11068">
        <f t="shared" si="1214"/>
        <v>-1.8662075053459404E-5</v>
      </c>
      <c r="G11068">
        <f t="shared" si="1215"/>
        <v>-1.8655076775315746E-5</v>
      </c>
      <c r="H11068">
        <f t="shared" si="1216"/>
        <v>-1.8655079399669816E-5</v>
      </c>
      <c r="I11068">
        <f t="shared" si="1217"/>
        <v>-1.8648083743908474E-5</v>
      </c>
    </row>
    <row r="11069" spans="1:9" x14ac:dyDescent="0.25">
      <c r="A11069">
        <f t="shared" si="1211"/>
        <v>1106.600000000089</v>
      </c>
      <c r="B11069">
        <f t="shared" si="1212"/>
        <v>20.002486411165943</v>
      </c>
      <c r="D11069">
        <f t="shared" si="1213"/>
        <v>-1.8648083744574607E-5</v>
      </c>
      <c r="F11069">
        <f t="shared" si="1214"/>
        <v>-1.8648083744574607E-5</v>
      </c>
      <c r="G11069">
        <f t="shared" si="1215"/>
        <v>-1.8641090713167331E-5</v>
      </c>
      <c r="H11069">
        <f t="shared" si="1216"/>
        <v>-1.864109333554964E-5</v>
      </c>
      <c r="I11069">
        <f t="shared" si="1217"/>
        <v>-1.8634102924579563E-5</v>
      </c>
    </row>
    <row r="11070" spans="1:9" x14ac:dyDescent="0.25">
      <c r="A11070">
        <f t="shared" si="1211"/>
        <v>1106.7000000000889</v>
      </c>
      <c r="B11070">
        <f t="shared" si="1212"/>
        <v>20.002484547056696</v>
      </c>
      <c r="D11070">
        <f t="shared" si="1213"/>
        <v>-1.8634102925219052E-5</v>
      </c>
      <c r="F11070">
        <f t="shared" si="1214"/>
        <v>-1.8634102925219052E-5</v>
      </c>
      <c r="G11070">
        <f t="shared" si="1215"/>
        <v>-1.8627115136631287E-5</v>
      </c>
      <c r="H11070">
        <f t="shared" si="1216"/>
        <v>-1.8627117757041846E-5</v>
      </c>
      <c r="I11070">
        <f t="shared" si="1217"/>
        <v>-1.8620132586892879E-5</v>
      </c>
    </row>
    <row r="11071" spans="1:9" x14ac:dyDescent="0.25">
      <c r="A11071">
        <f t="shared" si="1211"/>
        <v>1106.8000000000889</v>
      </c>
      <c r="B11071">
        <f t="shared" si="1212"/>
        <v>20.002482684345008</v>
      </c>
      <c r="D11071">
        <f t="shared" si="1213"/>
        <v>-1.8620132587559012E-5</v>
      </c>
      <c r="F11071">
        <f t="shared" si="1214"/>
        <v>-1.8620132587559012E-5</v>
      </c>
      <c r="G11071">
        <f t="shared" si="1215"/>
        <v>-1.8613150037847248E-5</v>
      </c>
      <c r="H11071">
        <f t="shared" si="1216"/>
        <v>-1.8613152656286049E-5</v>
      </c>
      <c r="I11071">
        <f t="shared" si="1217"/>
        <v>-1.8606172723067969E-5</v>
      </c>
    </row>
    <row r="11072" spans="1:9" x14ac:dyDescent="0.25">
      <c r="A11072">
        <f t="shared" si="1211"/>
        <v>1106.9000000000888</v>
      </c>
      <c r="B11072">
        <f t="shared" si="1212"/>
        <v>20.002480823029831</v>
      </c>
      <c r="D11072">
        <f t="shared" si="1213"/>
        <v>-1.8606172723734103E-5</v>
      </c>
      <c r="F11072">
        <f t="shared" si="1214"/>
        <v>-1.8606172723734103E-5</v>
      </c>
      <c r="G11072">
        <f t="shared" si="1215"/>
        <v>-1.8599195408954828E-5</v>
      </c>
      <c r="H11072">
        <f t="shared" si="1216"/>
        <v>-1.8599198025448516E-5</v>
      </c>
      <c r="I11072">
        <f t="shared" si="1217"/>
        <v>-1.8592223325217816E-5</v>
      </c>
    </row>
    <row r="11073" spans="1:9" x14ac:dyDescent="0.25">
      <c r="A11073">
        <f t="shared" si="1211"/>
        <v>1107.0000000000887</v>
      </c>
      <c r="B11073">
        <f t="shared" si="1212"/>
        <v>20.002478963110114</v>
      </c>
      <c r="D11073">
        <f t="shared" si="1213"/>
        <v>-1.8592223325857303E-5</v>
      </c>
      <c r="F11073">
        <f t="shared" si="1214"/>
        <v>-1.8592223325857303E-5</v>
      </c>
      <c r="G11073">
        <f t="shared" si="1215"/>
        <v>-1.8585251242120294E-5</v>
      </c>
      <c r="H11073">
        <f t="shared" si="1216"/>
        <v>-1.8585253856642226E-5</v>
      </c>
      <c r="I11073">
        <f t="shared" si="1217"/>
        <v>-1.8578284385455388E-5</v>
      </c>
    </row>
    <row r="11074" spans="1:9" x14ac:dyDescent="0.25">
      <c r="A11074">
        <f t="shared" si="1211"/>
        <v>1107.1000000000886</v>
      </c>
      <c r="B11074">
        <f t="shared" si="1212"/>
        <v>20.002477104584816</v>
      </c>
      <c r="D11074">
        <f t="shared" si="1213"/>
        <v>-1.8578284386121522E-5</v>
      </c>
      <c r="F11074">
        <f t="shared" si="1214"/>
        <v>-1.8578284386121522E-5</v>
      </c>
      <c r="G11074">
        <f t="shared" si="1215"/>
        <v>-1.8571317529483266E-5</v>
      </c>
      <c r="H11074">
        <f t="shared" si="1216"/>
        <v>-1.8571320142060088E-5</v>
      </c>
      <c r="I11074">
        <f t="shared" si="1217"/>
        <v>-1.8564355896026896E-5</v>
      </c>
    </row>
    <row r="11075" spans="1:9" x14ac:dyDescent="0.25">
      <c r="A11075">
        <f t="shared" si="1211"/>
        <v>1107.2000000000885</v>
      </c>
      <c r="B11075">
        <f t="shared" si="1212"/>
        <v>20.002475247452889</v>
      </c>
      <c r="D11075">
        <f t="shared" si="1213"/>
        <v>-1.8564355896666386E-5</v>
      </c>
      <c r="F11075">
        <f t="shared" si="1214"/>
        <v>-1.8564355896666386E-5</v>
      </c>
      <c r="G11075">
        <f t="shared" si="1215"/>
        <v>-1.8557394263210013E-5</v>
      </c>
      <c r="H11075">
        <f t="shared" si="1216"/>
        <v>-1.8557396873815077E-5</v>
      </c>
      <c r="I11075">
        <f t="shared" si="1217"/>
        <v>-1.8550437849018663E-5</v>
      </c>
    </row>
    <row r="11076" spans="1:9" x14ac:dyDescent="0.25">
      <c r="A11076">
        <f t="shared" si="1211"/>
        <v>1107.3000000000884</v>
      </c>
      <c r="B11076">
        <f t="shared" si="1212"/>
        <v>20.002473391713288</v>
      </c>
      <c r="D11076">
        <f t="shared" si="1213"/>
        <v>-1.8550437849658152E-5</v>
      </c>
      <c r="F11076">
        <f t="shared" si="1214"/>
        <v>-1.8550437849658152E-5</v>
      </c>
      <c r="G11076">
        <f t="shared" si="1215"/>
        <v>-1.8543481435466802E-5</v>
      </c>
      <c r="H11076">
        <f t="shared" si="1216"/>
        <v>-1.8543484044126757E-5</v>
      </c>
      <c r="I11076">
        <f t="shared" si="1217"/>
        <v>-1.8536530236623604E-5</v>
      </c>
    </row>
    <row r="11077" spans="1:9" x14ac:dyDescent="0.25">
      <c r="A11077">
        <f t="shared" si="1211"/>
        <v>1107.4000000000883</v>
      </c>
      <c r="B11077">
        <f t="shared" si="1212"/>
        <v>20.002471537364972</v>
      </c>
      <c r="D11077">
        <f t="shared" si="1213"/>
        <v>-1.8536530237289738E-5</v>
      </c>
      <c r="F11077">
        <f t="shared" si="1214"/>
        <v>-1.8536530237289738E-5</v>
      </c>
      <c r="G11077">
        <f t="shared" si="1215"/>
        <v>-1.852957903844654E-5</v>
      </c>
      <c r="H11077">
        <f t="shared" si="1216"/>
        <v>-1.8529581645161385E-5</v>
      </c>
      <c r="I11077">
        <f t="shared" si="1217"/>
        <v>-1.8522633051061275E-5</v>
      </c>
    </row>
    <row r="11078" spans="1:9" x14ac:dyDescent="0.25">
      <c r="A11078">
        <f t="shared" si="1211"/>
        <v>1107.5000000000882</v>
      </c>
      <c r="B11078">
        <f t="shared" si="1212"/>
        <v>20.002469684406893</v>
      </c>
      <c r="D11078">
        <f t="shared" si="1213"/>
        <v>-1.8522633051700765E-5</v>
      </c>
      <c r="F11078">
        <f t="shared" si="1214"/>
        <v>-1.8522633051700765E-5</v>
      </c>
      <c r="G11078">
        <f t="shared" si="1215"/>
        <v>-1.85156870643155E-5</v>
      </c>
      <c r="H11078">
        <f t="shared" si="1216"/>
        <v>-1.8515689669058585E-5</v>
      </c>
      <c r="I11078">
        <f t="shared" si="1217"/>
        <v>-1.8508746284444655E-5</v>
      </c>
    </row>
    <row r="11079" spans="1:9" x14ac:dyDescent="0.25">
      <c r="A11079">
        <f t="shared" si="1211"/>
        <v>1107.6000000000881</v>
      </c>
      <c r="B11079">
        <f t="shared" si="1212"/>
        <v>20.002467832838015</v>
      </c>
      <c r="D11079">
        <f t="shared" si="1213"/>
        <v>-1.8508746285110789E-5</v>
      </c>
      <c r="F11079">
        <f t="shared" si="1214"/>
        <v>-1.8508746285110789E-5</v>
      </c>
      <c r="G11079">
        <f t="shared" si="1215"/>
        <v>-1.8501805505266588E-5</v>
      </c>
      <c r="H11079">
        <f t="shared" si="1216"/>
        <v>-1.8501808108037922E-5</v>
      </c>
      <c r="I11079">
        <f t="shared" si="1217"/>
        <v>-1.8494869929019943E-5</v>
      </c>
    </row>
    <row r="11080" spans="1:9" x14ac:dyDescent="0.25">
      <c r="A11080">
        <f t="shared" si="1211"/>
        <v>1107.700000000088</v>
      </c>
      <c r="B11080">
        <f t="shared" si="1212"/>
        <v>20.002465982657291</v>
      </c>
      <c r="D11080">
        <f t="shared" si="1213"/>
        <v>-1.8494869929686077E-5</v>
      </c>
      <c r="F11080">
        <f t="shared" si="1214"/>
        <v>-1.8494869929686077E-5</v>
      </c>
      <c r="G11080">
        <f t="shared" si="1215"/>
        <v>-1.8487934353466072E-5</v>
      </c>
      <c r="H11080">
        <f t="shared" si="1216"/>
        <v>-1.8487936954292294E-5</v>
      </c>
      <c r="I11080">
        <f t="shared" si="1217"/>
        <v>-1.8481003976980049E-5</v>
      </c>
    </row>
    <row r="11081" spans="1:9" x14ac:dyDescent="0.25">
      <c r="A11081">
        <f t="shared" si="1211"/>
        <v>1107.8000000000879</v>
      </c>
      <c r="B11081">
        <f t="shared" si="1212"/>
        <v>20.002464133863683</v>
      </c>
      <c r="D11081">
        <f t="shared" si="1213"/>
        <v>-1.8481003977619539E-5</v>
      </c>
      <c r="F11081">
        <f t="shared" si="1214"/>
        <v>-1.8481003977619539E-5</v>
      </c>
      <c r="G11081">
        <f t="shared" si="1215"/>
        <v>-1.8474073601133509E-5</v>
      </c>
      <c r="H11081">
        <f t="shared" si="1216"/>
        <v>-1.8474076200014621E-5</v>
      </c>
      <c r="I11081">
        <f t="shared" si="1217"/>
        <v>-1.8467148420464596E-5</v>
      </c>
    </row>
    <row r="11082" spans="1:9" x14ac:dyDescent="0.25">
      <c r="A11082">
        <f t="shared" si="1211"/>
        <v>1107.9000000000879</v>
      </c>
      <c r="B11082">
        <f t="shared" si="1212"/>
        <v>20.002462286456151</v>
      </c>
      <c r="D11082">
        <f t="shared" si="1213"/>
        <v>-1.846714842113073E-5</v>
      </c>
      <c r="F11082">
        <f t="shared" si="1214"/>
        <v>-1.846714842113073E-5</v>
      </c>
      <c r="G11082">
        <f t="shared" si="1215"/>
        <v>-1.8460223240461815E-5</v>
      </c>
      <c r="H11082">
        <f t="shared" si="1216"/>
        <v>-1.8460225837424461E-5</v>
      </c>
      <c r="I11082">
        <f t="shared" si="1217"/>
        <v>-1.8453303251746432E-5</v>
      </c>
    </row>
    <row r="11083" spans="1:9" x14ac:dyDescent="0.25">
      <c r="A11083">
        <f t="shared" si="1211"/>
        <v>1108.0000000000878</v>
      </c>
      <c r="B11083">
        <f t="shared" si="1212"/>
        <v>20.002460440433655</v>
      </c>
      <c r="D11083">
        <f t="shared" si="1213"/>
        <v>-1.8453303252412566E-5</v>
      </c>
      <c r="F11083">
        <f t="shared" si="1214"/>
        <v>-1.8453303252412566E-5</v>
      </c>
      <c r="G11083">
        <f t="shared" si="1215"/>
        <v>-1.8446383263697186E-5</v>
      </c>
      <c r="H11083">
        <f t="shared" si="1216"/>
        <v>-1.8446385858688072E-5</v>
      </c>
      <c r="I11083">
        <f t="shared" si="1217"/>
        <v>-1.8439468463018469E-5</v>
      </c>
    </row>
    <row r="11084" spans="1:9" x14ac:dyDescent="0.25">
      <c r="A11084">
        <f t="shared" si="1211"/>
        <v>1108.1000000000877</v>
      </c>
      <c r="B11084">
        <f t="shared" si="1212"/>
        <v>20.002458595795154</v>
      </c>
      <c r="D11084">
        <f t="shared" si="1213"/>
        <v>-1.8439468463657959E-5</v>
      </c>
      <c r="F11084">
        <f t="shared" si="1214"/>
        <v>-1.8439468463657959E-5</v>
      </c>
      <c r="G11084">
        <f t="shared" si="1215"/>
        <v>-1.8432553662979242E-5</v>
      </c>
      <c r="H11084">
        <f t="shared" si="1216"/>
        <v>-1.8432556256025022E-5</v>
      </c>
      <c r="I11084">
        <f t="shared" si="1217"/>
        <v>-1.842564404647362E-5</v>
      </c>
    </row>
    <row r="11085" spans="1:9" x14ac:dyDescent="0.25">
      <c r="A11085">
        <f t="shared" si="1211"/>
        <v>1108.2000000000876</v>
      </c>
      <c r="B11085">
        <f t="shared" si="1212"/>
        <v>20.002456752539615</v>
      </c>
      <c r="D11085">
        <f t="shared" si="1213"/>
        <v>-1.842564404711311E-5</v>
      </c>
      <c r="F11085">
        <f t="shared" si="1214"/>
        <v>-1.842564404711311E-5</v>
      </c>
      <c r="G11085">
        <f t="shared" si="1215"/>
        <v>-1.8418734430607485E-5</v>
      </c>
      <c r="H11085">
        <f t="shared" si="1216"/>
        <v>-1.8418737021708155E-5</v>
      </c>
      <c r="I11085">
        <f t="shared" si="1217"/>
        <v>-1.8411829994358087E-5</v>
      </c>
    </row>
    <row r="11086" spans="1:9" x14ac:dyDescent="0.25">
      <c r="A11086">
        <f t="shared" si="1211"/>
        <v>1108.3000000000875</v>
      </c>
      <c r="B11086">
        <f t="shared" si="1212"/>
        <v>20.002454910666</v>
      </c>
      <c r="D11086">
        <f t="shared" si="1213"/>
        <v>-1.8411829994997573E-5</v>
      </c>
      <c r="F11086">
        <f t="shared" si="1214"/>
        <v>-1.8411829994997573E-5</v>
      </c>
      <c r="G11086">
        <f t="shared" si="1215"/>
        <v>-1.8404925558748176E-5</v>
      </c>
      <c r="H11086">
        <f t="shared" si="1216"/>
        <v>-1.840492814790373E-5</v>
      </c>
      <c r="I11086">
        <f t="shared" si="1217"/>
        <v>-1.8398026298891425E-5</v>
      </c>
    </row>
    <row r="11087" spans="1:9" x14ac:dyDescent="0.25">
      <c r="A11087">
        <f t="shared" si="1211"/>
        <v>1108.4000000000874</v>
      </c>
      <c r="B11087">
        <f t="shared" si="1212"/>
        <v>20.002453070173271</v>
      </c>
      <c r="D11087">
        <f t="shared" si="1213"/>
        <v>-1.8398026299530911E-5</v>
      </c>
      <c r="F11087">
        <f t="shared" si="1214"/>
        <v>-1.8398026299530911E-5</v>
      </c>
      <c r="G11087">
        <f t="shared" si="1215"/>
        <v>-1.8391127039674161E-5</v>
      </c>
      <c r="H11087">
        <f t="shared" si="1216"/>
        <v>-1.8391129626884605E-5</v>
      </c>
      <c r="I11087">
        <f t="shared" si="1217"/>
        <v>-1.8384232952319834E-5</v>
      </c>
    </row>
    <row r="11088" spans="1:9" x14ac:dyDescent="0.25">
      <c r="A11088">
        <f t="shared" si="1211"/>
        <v>1108.5000000000873</v>
      </c>
      <c r="B11088">
        <f t="shared" si="1212"/>
        <v>20.002451231060395</v>
      </c>
      <c r="D11088">
        <f t="shared" si="1213"/>
        <v>-1.8384232952959323E-5</v>
      </c>
      <c r="F11088">
        <f t="shared" si="1214"/>
        <v>-1.8384232952959323E-5</v>
      </c>
      <c r="G11088">
        <f t="shared" si="1215"/>
        <v>-1.8377338865604997E-5</v>
      </c>
      <c r="H11088">
        <f t="shared" si="1216"/>
        <v>-1.8377341450896976E-5</v>
      </c>
      <c r="I11088">
        <f t="shared" si="1217"/>
        <v>-1.8370449946862875E-5</v>
      </c>
    </row>
    <row r="11089" spans="1:9" x14ac:dyDescent="0.25">
      <c r="A11089">
        <f t="shared" si="1211"/>
        <v>1108.6000000000872</v>
      </c>
      <c r="B11089">
        <f t="shared" si="1212"/>
        <v>20.002449393326337</v>
      </c>
      <c r="D11089">
        <f t="shared" si="1213"/>
        <v>-1.8370449947529009E-5</v>
      </c>
      <c r="F11089">
        <f t="shared" si="1214"/>
        <v>-1.8370449947529009E-5</v>
      </c>
      <c r="G11089">
        <f t="shared" si="1215"/>
        <v>-1.8363561028786891E-5</v>
      </c>
      <c r="H11089">
        <f t="shared" si="1216"/>
        <v>-1.836356361213376E-5</v>
      </c>
      <c r="I11089">
        <f t="shared" si="1217"/>
        <v>-1.8356677274820043E-5</v>
      </c>
    </row>
    <row r="11090" spans="1:9" x14ac:dyDescent="0.25">
      <c r="A11090">
        <f t="shared" si="1211"/>
        <v>1108.7000000000871</v>
      </c>
      <c r="B11090">
        <f t="shared" si="1212"/>
        <v>20.002447556970061</v>
      </c>
      <c r="D11090">
        <f t="shared" si="1213"/>
        <v>-1.835667727545953E-5</v>
      </c>
      <c r="F11090">
        <f t="shared" si="1214"/>
        <v>-1.835667727545953E-5</v>
      </c>
      <c r="G11090">
        <f t="shared" si="1215"/>
        <v>-1.8349793521492686E-5</v>
      </c>
      <c r="H11090">
        <f t="shared" si="1216"/>
        <v>-1.8349796102894443E-5</v>
      </c>
      <c r="I11090">
        <f t="shared" si="1217"/>
        <v>-1.8342914928384246E-5</v>
      </c>
    </row>
    <row r="11091" spans="1:9" x14ac:dyDescent="0.25">
      <c r="A11091">
        <f t="shared" si="1211"/>
        <v>1108.800000000087</v>
      </c>
      <c r="B11091">
        <f t="shared" si="1212"/>
        <v>20.002445721990536</v>
      </c>
      <c r="D11091">
        <f t="shared" si="1213"/>
        <v>-1.8342914929023736E-5</v>
      </c>
      <c r="F11091">
        <f t="shared" si="1214"/>
        <v>-1.8342914929023736E-5</v>
      </c>
      <c r="G11091">
        <f t="shared" si="1215"/>
        <v>-1.8336036335915293E-5</v>
      </c>
      <c r="H11091">
        <f t="shared" si="1216"/>
        <v>-1.8336038915398588E-5</v>
      </c>
      <c r="I11091">
        <f t="shared" si="1217"/>
        <v>-1.8329162899828331E-5</v>
      </c>
    </row>
    <row r="11092" spans="1:9" x14ac:dyDescent="0.25">
      <c r="A11092">
        <f t="shared" si="1211"/>
        <v>1108.9000000000869</v>
      </c>
      <c r="B11092">
        <f t="shared" si="1212"/>
        <v>20.002443888386733</v>
      </c>
      <c r="D11092">
        <f t="shared" si="1213"/>
        <v>-1.8329162900494465E-5</v>
      </c>
      <c r="F11092">
        <f t="shared" si="1214"/>
        <v>-1.8329162900494465E-5</v>
      </c>
      <c r="G11092">
        <f t="shared" si="1215"/>
        <v>-1.8322289464407503E-5</v>
      </c>
      <c r="H11092">
        <f t="shared" si="1216"/>
        <v>-1.8322292041945685E-5</v>
      </c>
      <c r="I11092">
        <f t="shared" si="1217"/>
        <v>-1.8315421181451796E-5</v>
      </c>
    </row>
    <row r="11093" spans="1:9" x14ac:dyDescent="0.25">
      <c r="A11093">
        <f t="shared" si="1211"/>
        <v>1109.0000000000869</v>
      </c>
      <c r="B11093">
        <f t="shared" si="1212"/>
        <v>20.002442056157616</v>
      </c>
      <c r="D11093">
        <f t="shared" si="1213"/>
        <v>-1.831542118211793E-5</v>
      </c>
      <c r="F11093">
        <f t="shared" si="1214"/>
        <v>-1.831542118211793E-5</v>
      </c>
      <c r="G11093">
        <f t="shared" si="1215"/>
        <v>-1.8308552899162223E-5</v>
      </c>
      <c r="H11093">
        <f t="shared" si="1216"/>
        <v>-1.830855547478194E-5</v>
      </c>
      <c r="I11093">
        <f t="shared" si="1217"/>
        <v>-1.830168976550084E-5</v>
      </c>
    </row>
    <row r="11094" spans="1:9" x14ac:dyDescent="0.25">
      <c r="A11094">
        <f t="shared" si="1211"/>
        <v>1109.1000000000868</v>
      </c>
      <c r="B11094">
        <f t="shared" si="1212"/>
        <v>20.002440225302156</v>
      </c>
      <c r="D11094">
        <f t="shared" si="1213"/>
        <v>-1.8301689766166974E-5</v>
      </c>
      <c r="F11094">
        <f t="shared" si="1214"/>
        <v>-1.8301689766166974E-5</v>
      </c>
      <c r="G11094">
        <f t="shared" si="1215"/>
        <v>-1.8294826632505588E-5</v>
      </c>
      <c r="H11094">
        <f t="shared" si="1216"/>
        <v>-1.8294829206180195E-5</v>
      </c>
      <c r="I11094">
        <f t="shared" si="1217"/>
        <v>-1.8287968644274955E-5</v>
      </c>
    </row>
    <row r="11095" spans="1:9" x14ac:dyDescent="0.25">
      <c r="A11095">
        <f t="shared" si="1211"/>
        <v>1109.2000000000867</v>
      </c>
      <c r="B11095">
        <f t="shared" si="1212"/>
        <v>20.002438395819322</v>
      </c>
      <c r="D11095">
        <f t="shared" si="1213"/>
        <v>-1.8287968644914444E-5</v>
      </c>
      <c r="F11095">
        <f t="shared" si="1214"/>
        <v>-1.8287968644914444E-5</v>
      </c>
      <c r="G11095">
        <f t="shared" si="1215"/>
        <v>-1.8281110656683808E-5</v>
      </c>
      <c r="H11095">
        <f t="shared" si="1216"/>
        <v>-1.8281113228413302E-5</v>
      </c>
      <c r="I11095">
        <f t="shared" si="1217"/>
        <v>-1.8274257809993699E-5</v>
      </c>
    </row>
    <row r="11096" spans="1:9" x14ac:dyDescent="0.25">
      <c r="A11096">
        <f t="shared" si="1211"/>
        <v>1109.3000000000866</v>
      </c>
      <c r="B11096">
        <f t="shared" si="1212"/>
        <v>20.002436567708084</v>
      </c>
      <c r="D11096">
        <f t="shared" si="1213"/>
        <v>-1.8274257810633188E-5</v>
      </c>
      <c r="F11096">
        <f t="shared" si="1214"/>
        <v>-1.8274257810633188E-5</v>
      </c>
      <c r="G11096">
        <f t="shared" si="1215"/>
        <v>-1.8267404963943079E-5</v>
      </c>
      <c r="H11096">
        <f t="shared" si="1216"/>
        <v>-1.8267407533780756E-5</v>
      </c>
      <c r="I11096">
        <f t="shared" si="1217"/>
        <v>-1.8260557254983211E-5</v>
      </c>
    </row>
    <row r="11097" spans="1:9" x14ac:dyDescent="0.25">
      <c r="A11097">
        <f t="shared" si="1211"/>
        <v>1109.4000000000865</v>
      </c>
      <c r="B11097">
        <f t="shared" si="1212"/>
        <v>20.002434740967416</v>
      </c>
      <c r="D11097">
        <f t="shared" si="1213"/>
        <v>-1.82605572556227E-5</v>
      </c>
      <c r="F11097">
        <f t="shared" si="1214"/>
        <v>-1.82605572556227E-5</v>
      </c>
      <c r="G11097">
        <f t="shared" si="1215"/>
        <v>-1.8253709546662832E-5</v>
      </c>
      <c r="H11097">
        <f t="shared" si="1216"/>
        <v>-1.8253712114555399E-5</v>
      </c>
      <c r="I11097">
        <f t="shared" si="1217"/>
        <v>-1.8246866971542986E-5</v>
      </c>
    </row>
    <row r="11098" spans="1:9" x14ac:dyDescent="0.25">
      <c r="A11098">
        <f t="shared" si="1211"/>
        <v>1109.5000000000864</v>
      </c>
      <c r="B11098">
        <f t="shared" si="1212"/>
        <v>20.002432915596291</v>
      </c>
      <c r="D11098">
        <f t="shared" si="1213"/>
        <v>-1.8246866972182475E-5</v>
      </c>
      <c r="F11098">
        <f t="shared" si="1214"/>
        <v>-1.8246866972182475E-5</v>
      </c>
      <c r="G11098">
        <f t="shared" si="1215"/>
        <v>-1.8240024397062626E-5</v>
      </c>
      <c r="H11098">
        <f t="shared" si="1216"/>
        <v>-1.8240026963036724E-5</v>
      </c>
      <c r="I11098">
        <f t="shared" si="1217"/>
        <v>-1.8233186951972512E-5</v>
      </c>
    </row>
    <row r="11099" spans="1:9" x14ac:dyDescent="0.25">
      <c r="A11099">
        <f t="shared" si="1211"/>
        <v>1109.6000000000863</v>
      </c>
      <c r="B11099">
        <f t="shared" si="1212"/>
        <v>20.002431091593682</v>
      </c>
      <c r="D11099">
        <f t="shared" si="1213"/>
        <v>-1.8233186952612001E-5</v>
      </c>
      <c r="F11099">
        <f t="shared" si="1214"/>
        <v>-1.8233186952612001E-5</v>
      </c>
      <c r="G11099">
        <f t="shared" si="1215"/>
        <v>-1.8226349507495243E-5</v>
      </c>
      <c r="H11099">
        <f t="shared" si="1216"/>
        <v>-1.8226352071550876E-5</v>
      </c>
      <c r="I11099">
        <f t="shared" si="1217"/>
        <v>-1.8219517188571286E-5</v>
      </c>
    </row>
    <row r="11100" spans="1:9" x14ac:dyDescent="0.25">
      <c r="A11100">
        <f t="shared" si="1211"/>
        <v>1109.7000000000862</v>
      </c>
      <c r="B11100">
        <f t="shared" si="1212"/>
        <v>20.002429268958561</v>
      </c>
      <c r="D11100">
        <f t="shared" si="1213"/>
        <v>-1.8219517189210776E-5</v>
      </c>
      <c r="F11100">
        <f t="shared" si="1214"/>
        <v>-1.8219517189210776E-5</v>
      </c>
      <c r="G11100">
        <f t="shared" si="1215"/>
        <v>-1.8212684870260175E-5</v>
      </c>
      <c r="H11100">
        <f t="shared" si="1216"/>
        <v>-1.8212687432397343E-5</v>
      </c>
      <c r="I11100">
        <f t="shared" si="1217"/>
        <v>-1.8205857673638801E-5</v>
      </c>
    </row>
    <row r="11101" spans="1:9" x14ac:dyDescent="0.25">
      <c r="A11101">
        <f t="shared" si="1211"/>
        <v>1109.8000000000861</v>
      </c>
      <c r="B11101">
        <f t="shared" si="1212"/>
        <v>20.002427447689904</v>
      </c>
      <c r="D11101">
        <f t="shared" si="1213"/>
        <v>-1.8205857674278291E-5</v>
      </c>
      <c r="F11101">
        <f t="shared" si="1214"/>
        <v>-1.8205857674278291E-5</v>
      </c>
      <c r="G11101">
        <f t="shared" si="1215"/>
        <v>-1.8199030477656917E-5</v>
      </c>
      <c r="H11101">
        <f t="shared" si="1216"/>
        <v>-1.8199033037848976E-5</v>
      </c>
      <c r="I11101">
        <f t="shared" si="1217"/>
        <v>-1.8192208399501199E-5</v>
      </c>
    </row>
    <row r="11102" spans="1:9" x14ac:dyDescent="0.25">
      <c r="A11102">
        <f t="shared" si="1211"/>
        <v>1109.900000000086</v>
      </c>
      <c r="B11102">
        <f t="shared" si="1212"/>
        <v>20.002425627786685</v>
      </c>
      <c r="D11102">
        <f t="shared" si="1213"/>
        <v>-1.8192208400140685E-5</v>
      </c>
      <c r="F11102">
        <f t="shared" si="1214"/>
        <v>-1.8192208400140685E-5</v>
      </c>
      <c r="G11102">
        <f t="shared" si="1215"/>
        <v>-1.8185386321984964E-5</v>
      </c>
      <c r="H11102">
        <f t="shared" si="1216"/>
        <v>-1.8185388880258558E-5</v>
      </c>
      <c r="I11102">
        <f t="shared" si="1217"/>
        <v>-1.8178569358484609E-5</v>
      </c>
    </row>
    <row r="11103" spans="1:9" x14ac:dyDescent="0.25">
      <c r="A11103">
        <f t="shared" si="1211"/>
        <v>1110.0000000000859</v>
      </c>
      <c r="B11103">
        <f t="shared" si="1212"/>
        <v>20.002423809247883</v>
      </c>
      <c r="D11103">
        <f t="shared" si="1213"/>
        <v>-1.8178569359124095E-5</v>
      </c>
      <c r="F11103">
        <f t="shared" si="1214"/>
        <v>-1.8178569359124095E-5</v>
      </c>
      <c r="G11103">
        <f t="shared" si="1215"/>
        <v>-1.8171752395623743E-5</v>
      </c>
      <c r="H11103">
        <f t="shared" si="1216"/>
        <v>-1.8171754951978868E-5</v>
      </c>
      <c r="I11103">
        <f t="shared" si="1217"/>
        <v>-1.8164940542915175E-5</v>
      </c>
    </row>
    <row r="11104" spans="1:9" x14ac:dyDescent="0.25">
      <c r="A11104">
        <f t="shared" si="1211"/>
        <v>1110.1000000000859</v>
      </c>
      <c r="B11104">
        <f t="shared" si="1212"/>
        <v>20.002421992072474</v>
      </c>
      <c r="D11104">
        <f t="shared" si="1213"/>
        <v>-1.8164940543554665E-5</v>
      </c>
      <c r="F11104">
        <f t="shared" si="1214"/>
        <v>-1.8164940543554665E-5</v>
      </c>
      <c r="G11104">
        <f t="shared" si="1215"/>
        <v>-1.8158128690846097E-5</v>
      </c>
      <c r="H11104">
        <f t="shared" si="1216"/>
        <v>-1.815813124528276E-5</v>
      </c>
      <c r="I11104">
        <f t="shared" si="1217"/>
        <v>-1.8151321945119035E-5</v>
      </c>
    </row>
    <row r="11105" spans="1:9" x14ac:dyDescent="0.25">
      <c r="A11105">
        <f t="shared" si="1211"/>
        <v>1110.2000000000858</v>
      </c>
      <c r="B11105">
        <f t="shared" si="1212"/>
        <v>20.002420176259434</v>
      </c>
      <c r="D11105">
        <f t="shared" si="1213"/>
        <v>-1.8151321945758524E-5</v>
      </c>
      <c r="F11105">
        <f t="shared" si="1214"/>
        <v>-1.8151321945758524E-5</v>
      </c>
      <c r="G11105">
        <f t="shared" si="1215"/>
        <v>-1.8144515200031462E-5</v>
      </c>
      <c r="H11105">
        <f t="shared" si="1216"/>
        <v>-1.814451775254966E-5</v>
      </c>
      <c r="I11105">
        <f t="shared" si="1217"/>
        <v>-1.8137713557448974E-5</v>
      </c>
    </row>
    <row r="11106" spans="1:9" x14ac:dyDescent="0.25">
      <c r="A11106">
        <f t="shared" si="1211"/>
        <v>1110.3000000000857</v>
      </c>
      <c r="B11106">
        <f t="shared" si="1212"/>
        <v>20.002418361807745</v>
      </c>
      <c r="D11106">
        <f t="shared" si="1213"/>
        <v>-1.8137713558088464E-5</v>
      </c>
      <c r="F11106">
        <f t="shared" si="1214"/>
        <v>-1.8137713558088464E-5</v>
      </c>
      <c r="G11106">
        <f t="shared" si="1215"/>
        <v>-1.8130911915505976E-5</v>
      </c>
      <c r="H11106">
        <f t="shared" si="1216"/>
        <v>-1.8130914466132352E-5</v>
      </c>
      <c r="I11106">
        <f t="shared" si="1217"/>
        <v>-1.8124115372231132E-5</v>
      </c>
    </row>
    <row r="11107" spans="1:9" x14ac:dyDescent="0.25">
      <c r="A11107">
        <f t="shared" si="1211"/>
        <v>1110.4000000000856</v>
      </c>
      <c r="B11107">
        <f t="shared" si="1212"/>
        <v>20.002416548716383</v>
      </c>
      <c r="D11107">
        <f t="shared" si="1213"/>
        <v>-1.8124115372870618E-5</v>
      </c>
      <c r="F11107">
        <f t="shared" si="1214"/>
        <v>-1.8124115372870618E-5</v>
      </c>
      <c r="G11107">
        <f t="shared" si="1215"/>
        <v>-1.8117318829595774E-5</v>
      </c>
      <c r="H11107">
        <f t="shared" si="1216"/>
        <v>-1.8117321378303685E-5</v>
      </c>
      <c r="I11107">
        <f t="shared" si="1217"/>
        <v>-1.8110527381844932E-5</v>
      </c>
    </row>
    <row r="11108" spans="1:9" x14ac:dyDescent="0.25">
      <c r="A11108">
        <f t="shared" si="1211"/>
        <v>1110.5000000000855</v>
      </c>
      <c r="B11108">
        <f t="shared" si="1212"/>
        <v>20.002414736984331</v>
      </c>
      <c r="D11108">
        <f t="shared" si="1213"/>
        <v>-1.8110527382484422E-5</v>
      </c>
      <c r="F11108">
        <f t="shared" si="1214"/>
        <v>-1.8110527382484422E-5</v>
      </c>
      <c r="G11108">
        <f t="shared" si="1215"/>
        <v>-1.8103735934706932E-5</v>
      </c>
      <c r="H11108">
        <f t="shared" si="1216"/>
        <v>-1.8103738481496378E-5</v>
      </c>
      <c r="I11108">
        <f t="shared" si="1217"/>
        <v>-1.8096949578616518E-5</v>
      </c>
    </row>
    <row r="11109" spans="1:9" x14ac:dyDescent="0.25">
      <c r="A11109">
        <f t="shared" si="1211"/>
        <v>1110.6000000000854</v>
      </c>
      <c r="B11109">
        <f t="shared" si="1212"/>
        <v>20.002412926610567</v>
      </c>
      <c r="D11109">
        <f t="shared" si="1213"/>
        <v>-1.8096949579256004E-5</v>
      </c>
      <c r="F11109">
        <f t="shared" si="1214"/>
        <v>-1.8096949579256004E-5</v>
      </c>
      <c r="G11109">
        <f t="shared" si="1215"/>
        <v>-1.8090163223165589E-5</v>
      </c>
      <c r="H11109">
        <f t="shared" si="1216"/>
        <v>-1.809016576803657E-5</v>
      </c>
      <c r="I11109">
        <f t="shared" si="1217"/>
        <v>-1.8083381954925316E-5</v>
      </c>
    </row>
    <row r="11110" spans="1:9" x14ac:dyDescent="0.25">
      <c r="A11110">
        <f t="shared" si="1211"/>
        <v>1110.7000000000853</v>
      </c>
      <c r="B11110">
        <f t="shared" si="1212"/>
        <v>20.002411117594075</v>
      </c>
      <c r="D11110">
        <f t="shared" si="1213"/>
        <v>-1.8083381955564802E-5</v>
      </c>
      <c r="F11110">
        <f t="shared" si="1214"/>
        <v>-1.8083381955564802E-5</v>
      </c>
      <c r="G11110">
        <f t="shared" si="1215"/>
        <v>-1.8076600687324528E-5</v>
      </c>
      <c r="H11110">
        <f t="shared" si="1216"/>
        <v>-1.8076603230303688E-5</v>
      </c>
      <c r="I11110">
        <f t="shared" si="1217"/>
        <v>-1.8069824503150757E-5</v>
      </c>
    </row>
    <row r="11111" spans="1:9" x14ac:dyDescent="0.25">
      <c r="A11111">
        <f t="shared" si="1211"/>
        <v>1110.8000000000852</v>
      </c>
      <c r="B11111">
        <f t="shared" si="1212"/>
        <v>20.002409309933839</v>
      </c>
      <c r="D11111">
        <f t="shared" si="1213"/>
        <v>-1.8069824503790243E-5</v>
      </c>
      <c r="F11111">
        <f t="shared" si="1214"/>
        <v>-1.8069824503790243E-5</v>
      </c>
      <c r="G11111">
        <f t="shared" si="1215"/>
        <v>-1.8063048319589825E-5</v>
      </c>
      <c r="H11111">
        <f t="shared" si="1216"/>
        <v>-1.8063050860677164E-5</v>
      </c>
      <c r="I11111">
        <f t="shared" si="1217"/>
        <v>-1.8056277215645619E-5</v>
      </c>
    </row>
    <row r="11112" spans="1:9" x14ac:dyDescent="0.25">
      <c r="A11112">
        <f t="shared" si="1211"/>
        <v>1110.9000000000851</v>
      </c>
      <c r="B11112">
        <f t="shared" si="1212"/>
        <v>20.002407503628838</v>
      </c>
      <c r="D11112">
        <f t="shared" si="1213"/>
        <v>-1.8056277216285109E-5</v>
      </c>
      <c r="F11112">
        <f t="shared" si="1214"/>
        <v>-1.8056277216285109E-5</v>
      </c>
      <c r="G11112">
        <f t="shared" si="1215"/>
        <v>-1.8049506112340906E-5</v>
      </c>
      <c r="H11112">
        <f t="shared" si="1216"/>
        <v>-1.8049508651483139E-5</v>
      </c>
      <c r="I11112">
        <f t="shared" si="1217"/>
        <v>-1.8042740084789345E-5</v>
      </c>
    </row>
    <row r="11113" spans="1:9" x14ac:dyDescent="0.25">
      <c r="A11113">
        <f t="shared" si="1211"/>
        <v>1111.000000000085</v>
      </c>
      <c r="B11113">
        <f t="shared" si="1212"/>
        <v>20.002405698678057</v>
      </c>
      <c r="D11113">
        <f t="shared" si="1213"/>
        <v>-1.8042740085428831E-5</v>
      </c>
      <c r="F11113">
        <f t="shared" si="1214"/>
        <v>-1.8042740085428831E-5</v>
      </c>
      <c r="G11113">
        <f t="shared" si="1215"/>
        <v>-1.8035974057903915E-5</v>
      </c>
      <c r="H11113">
        <f t="shared" si="1216"/>
        <v>-1.8035976595154323E-5</v>
      </c>
      <c r="I11113">
        <f t="shared" si="1217"/>
        <v>-1.8029213102987994E-5</v>
      </c>
    </row>
    <row r="11114" spans="1:9" x14ac:dyDescent="0.25">
      <c r="A11114">
        <f t="shared" si="1211"/>
        <v>1111.1000000000849</v>
      </c>
      <c r="B11114">
        <f t="shared" si="1212"/>
        <v>20.002403895080484</v>
      </c>
      <c r="D11114">
        <f t="shared" si="1213"/>
        <v>-1.8029213103627484E-5</v>
      </c>
      <c r="F11114">
        <f t="shared" si="1214"/>
        <v>-1.8029213103627484E-5</v>
      </c>
      <c r="G11114">
        <f t="shared" si="1215"/>
        <v>-1.8022452148711566E-5</v>
      </c>
      <c r="H11114">
        <f t="shared" si="1216"/>
        <v>-1.8022454684070154E-5</v>
      </c>
      <c r="I11114">
        <f t="shared" si="1217"/>
        <v>-1.8015696262621007E-5</v>
      </c>
    </row>
    <row r="11115" spans="1:9" x14ac:dyDescent="0.25">
      <c r="A11115">
        <f t="shared" si="1211"/>
        <v>1111.2000000000849</v>
      </c>
      <c r="B11115">
        <f t="shared" si="1212"/>
        <v>20.002402092835101</v>
      </c>
      <c r="D11115">
        <f t="shared" si="1213"/>
        <v>-1.8015696263260496E-5</v>
      </c>
      <c r="F11115">
        <f t="shared" si="1214"/>
        <v>-1.8015696263260496E-5</v>
      </c>
      <c r="G11115">
        <f t="shared" si="1215"/>
        <v>-1.8008940377169933E-5</v>
      </c>
      <c r="H11115">
        <f t="shared" si="1216"/>
        <v>-1.8008942910610059E-5</v>
      </c>
      <c r="I11115">
        <f t="shared" si="1217"/>
        <v>-1.8002189556067804E-5</v>
      </c>
    </row>
    <row r="11116" spans="1:9" x14ac:dyDescent="0.25">
      <c r="A11116">
        <f t="shared" si="1211"/>
        <v>1111.3000000000848</v>
      </c>
      <c r="B11116">
        <f t="shared" si="1212"/>
        <v>20.002400291940894</v>
      </c>
      <c r="D11116">
        <f t="shared" si="1213"/>
        <v>-1.8002189556707294E-5</v>
      </c>
      <c r="F11116">
        <f t="shared" si="1214"/>
        <v>-1.8002189556707294E-5</v>
      </c>
      <c r="G11116">
        <f t="shared" si="1215"/>
        <v>-1.7995438735631809E-5</v>
      </c>
      <c r="H11116">
        <f t="shared" si="1216"/>
        <v>-1.7995441267180113E-5</v>
      </c>
      <c r="I11116">
        <f t="shared" si="1217"/>
        <v>-1.7988692975761109E-5</v>
      </c>
    </row>
    <row r="11117" spans="1:9" x14ac:dyDescent="0.25">
      <c r="A11117">
        <f t="shared" si="1211"/>
        <v>1111.4000000000847</v>
      </c>
      <c r="B11117">
        <f t="shared" si="1212"/>
        <v>20.002398492396853</v>
      </c>
      <c r="D11117">
        <f t="shared" si="1213"/>
        <v>-1.7988692976400598E-5</v>
      </c>
      <c r="F11117">
        <f t="shared" si="1214"/>
        <v>-1.7988692976400598E-5</v>
      </c>
      <c r="G11117">
        <f t="shared" si="1215"/>
        <v>-1.7981947216529902E-5</v>
      </c>
      <c r="H11117">
        <f t="shared" si="1216"/>
        <v>-1.7981949746186386E-5</v>
      </c>
      <c r="I11117">
        <f t="shared" si="1217"/>
        <v>-1.7975206514080355E-5</v>
      </c>
    </row>
    <row r="11118" spans="1:9" x14ac:dyDescent="0.25">
      <c r="A11118">
        <f t="shared" si="1211"/>
        <v>1111.5000000000846</v>
      </c>
      <c r="B11118">
        <f t="shared" si="1212"/>
        <v>20.002396694201963</v>
      </c>
      <c r="D11118">
        <f t="shared" si="1213"/>
        <v>-1.7975206514719845E-5</v>
      </c>
      <c r="F11118">
        <f t="shared" si="1214"/>
        <v>-1.7975206514719845E-5</v>
      </c>
      <c r="G11118">
        <f t="shared" si="1215"/>
        <v>-1.7968465812270295E-5</v>
      </c>
      <c r="H11118">
        <f t="shared" si="1216"/>
        <v>-1.7968468340034961E-5</v>
      </c>
      <c r="I11118">
        <f t="shared" si="1217"/>
        <v>-1.7961730163458253E-5</v>
      </c>
    </row>
    <row r="11119" spans="1:9" x14ac:dyDescent="0.25">
      <c r="A11119">
        <f t="shared" si="1211"/>
        <v>1111.6000000000845</v>
      </c>
      <c r="B11119">
        <f t="shared" si="1212"/>
        <v>20.002394897355213</v>
      </c>
      <c r="D11119">
        <f t="shared" si="1213"/>
        <v>-1.7961730164097743E-5</v>
      </c>
      <c r="F11119">
        <f t="shared" si="1214"/>
        <v>-1.7961730164097743E-5</v>
      </c>
      <c r="G11119">
        <f t="shared" si="1215"/>
        <v>-1.7954994515285704E-5</v>
      </c>
      <c r="H11119">
        <f t="shared" si="1216"/>
        <v>-1.7954997041158549E-5</v>
      </c>
      <c r="I11119">
        <f t="shared" si="1217"/>
        <v>-1.7948263916327531E-5</v>
      </c>
    </row>
    <row r="11120" spans="1:9" x14ac:dyDescent="0.25">
      <c r="A11120">
        <f t="shared" si="1211"/>
        <v>1111.7000000000844</v>
      </c>
      <c r="B11120">
        <f t="shared" si="1212"/>
        <v>20.002393101855592</v>
      </c>
      <c r="D11120">
        <f t="shared" si="1213"/>
        <v>-1.7948263916940377E-5</v>
      </c>
      <c r="F11120">
        <f t="shared" si="1214"/>
        <v>-1.7948263916940377E-5</v>
      </c>
      <c r="G11120">
        <f t="shared" si="1215"/>
        <v>-1.7941533317982204E-5</v>
      </c>
      <c r="H11120">
        <f t="shared" si="1216"/>
        <v>-1.7941535841936584E-5</v>
      </c>
      <c r="I11120">
        <f t="shared" si="1217"/>
        <v>-1.7934807765067618E-5</v>
      </c>
    </row>
    <row r="11121" spans="1:9" x14ac:dyDescent="0.25">
      <c r="A11121">
        <f t="shared" si="1211"/>
        <v>1111.8000000000843</v>
      </c>
      <c r="B11121">
        <f t="shared" si="1212"/>
        <v>20.002391307702091</v>
      </c>
      <c r="D11121">
        <f t="shared" si="1213"/>
        <v>-1.793480776568046E-5</v>
      </c>
      <c r="F11121">
        <f t="shared" si="1214"/>
        <v>-1.793480776568046E-5</v>
      </c>
      <c r="G11121">
        <f t="shared" si="1215"/>
        <v>-1.792808221276587E-5</v>
      </c>
      <c r="H11121">
        <f t="shared" si="1216"/>
        <v>-1.7928084734855077E-5</v>
      </c>
      <c r="I11121">
        <f t="shared" si="1217"/>
        <v>-1.7921361702137873E-5</v>
      </c>
    </row>
    <row r="11122" spans="1:9" x14ac:dyDescent="0.25">
      <c r="A11122">
        <f t="shared" si="1211"/>
        <v>1111.9000000000842</v>
      </c>
      <c r="B11122">
        <f t="shared" si="1212"/>
        <v>20.0023895148937</v>
      </c>
      <c r="D11122">
        <f t="shared" si="1213"/>
        <v>-1.7921361702750715E-5</v>
      </c>
      <c r="F11122">
        <f t="shared" si="1214"/>
        <v>-1.7921361702750715E-5</v>
      </c>
      <c r="G11122">
        <f t="shared" si="1215"/>
        <v>-1.7914641192122714E-5</v>
      </c>
      <c r="H11122">
        <f t="shared" si="1216"/>
        <v>-1.7914643712293455E-5</v>
      </c>
      <c r="I11122">
        <f t="shared" si="1217"/>
        <v>-1.7907925719971019E-5</v>
      </c>
    </row>
    <row r="11123" spans="1:9" x14ac:dyDescent="0.25">
      <c r="A11123">
        <f t="shared" si="1211"/>
        <v>1112.0000000000841</v>
      </c>
      <c r="B11123">
        <f t="shared" si="1212"/>
        <v>20.002387723429411</v>
      </c>
      <c r="D11123">
        <f t="shared" si="1213"/>
        <v>-1.7907925720583861E-5</v>
      </c>
      <c r="F11123">
        <f t="shared" si="1214"/>
        <v>-1.7907925720583861E-5</v>
      </c>
      <c r="G11123">
        <f t="shared" si="1215"/>
        <v>-1.7901210248432163E-5</v>
      </c>
      <c r="H11123">
        <f t="shared" si="1216"/>
        <v>-1.7901212766737727E-5</v>
      </c>
      <c r="I11123">
        <f t="shared" si="1217"/>
        <v>-1.7894499810999776E-5</v>
      </c>
    </row>
    <row r="11124" spans="1:9" x14ac:dyDescent="0.25">
      <c r="A11124">
        <f t="shared" si="1211"/>
        <v>1112.100000000084</v>
      </c>
      <c r="B11124">
        <f t="shared" si="1212"/>
        <v>20.002385933308219</v>
      </c>
      <c r="D11124">
        <f t="shared" si="1213"/>
        <v>-1.7894499811639262E-5</v>
      </c>
      <c r="F11124">
        <f t="shared" si="1214"/>
        <v>-1.7894499811639262E-5</v>
      </c>
      <c r="G11124">
        <f t="shared" si="1215"/>
        <v>-1.7887789374206876E-5</v>
      </c>
      <c r="H11124">
        <f t="shared" si="1216"/>
        <v>-1.7887791890620616E-5</v>
      </c>
      <c r="I11124">
        <f t="shared" si="1217"/>
        <v>-1.7881083967710152E-5</v>
      </c>
    </row>
    <row r="11125" spans="1:9" x14ac:dyDescent="0.25">
      <c r="A11125">
        <f t="shared" si="1211"/>
        <v>1112.2000000000839</v>
      </c>
      <c r="B11125">
        <f t="shared" si="1212"/>
        <v>20.002384144529113</v>
      </c>
      <c r="D11125">
        <f t="shared" si="1213"/>
        <v>-1.7881083968349642E-5</v>
      </c>
      <c r="F11125">
        <f t="shared" si="1214"/>
        <v>-1.7881083968349642E-5</v>
      </c>
      <c r="G11125">
        <f t="shared" si="1215"/>
        <v>-1.7874378561852921E-5</v>
      </c>
      <c r="H11125">
        <f t="shared" si="1216"/>
        <v>-1.7874381076401492E-5</v>
      </c>
      <c r="I11125">
        <f t="shared" si="1217"/>
        <v>-1.7867678182534873E-5</v>
      </c>
    </row>
    <row r="11126" spans="1:9" x14ac:dyDescent="0.25">
      <c r="A11126">
        <f t="shared" si="1211"/>
        <v>1112.3000000000839</v>
      </c>
      <c r="B11126">
        <f t="shared" si="1212"/>
        <v>20.00238235709109</v>
      </c>
      <c r="D11126">
        <f t="shared" si="1213"/>
        <v>-1.7867678183174363E-5</v>
      </c>
      <c r="F11126">
        <f t="shared" si="1214"/>
        <v>-1.7867678183174363E-5</v>
      </c>
      <c r="G11126">
        <f t="shared" si="1215"/>
        <v>-1.7860977803856315E-5</v>
      </c>
      <c r="H11126">
        <f t="shared" si="1216"/>
        <v>-1.786098031648642E-5</v>
      </c>
      <c r="I11126">
        <f t="shared" si="1217"/>
        <v>-1.78542824479333E-5</v>
      </c>
    </row>
    <row r="11127" spans="1:9" x14ac:dyDescent="0.25">
      <c r="A11127">
        <f t="shared" si="1211"/>
        <v>1112.4000000000838</v>
      </c>
      <c r="B11127">
        <f t="shared" si="1212"/>
        <v>20.002380570993143</v>
      </c>
      <c r="D11127">
        <f t="shared" si="1213"/>
        <v>-1.7854282448572789E-5</v>
      </c>
      <c r="F11127">
        <f t="shared" si="1214"/>
        <v>-1.7854282448572789E-5</v>
      </c>
      <c r="G11127">
        <f t="shared" si="1215"/>
        <v>-1.7847587092649774E-5</v>
      </c>
      <c r="H11127">
        <f t="shared" si="1216"/>
        <v>-1.7847589603414703E-5</v>
      </c>
      <c r="I11127">
        <f t="shared" si="1217"/>
        <v>-1.7840896756364799E-5</v>
      </c>
    </row>
    <row r="11128" spans="1:9" x14ac:dyDescent="0.25">
      <c r="A11128">
        <f t="shared" si="1211"/>
        <v>1112.5000000000837</v>
      </c>
      <c r="B11128">
        <f t="shared" si="1212"/>
        <v>20.002378786234267</v>
      </c>
      <c r="D11128">
        <f t="shared" si="1213"/>
        <v>-1.7840896757004288E-5</v>
      </c>
      <c r="F11128">
        <f t="shared" si="1214"/>
        <v>-1.7840896757004288E-5</v>
      </c>
      <c r="G11128">
        <f t="shared" si="1215"/>
        <v>-1.7834206420719313E-5</v>
      </c>
      <c r="H11128">
        <f t="shared" si="1216"/>
        <v>-1.783420892959242E-5</v>
      </c>
      <c r="I11128">
        <f t="shared" si="1217"/>
        <v>-1.7827521100315378E-5</v>
      </c>
    </row>
    <row r="11129" spans="1:9" x14ac:dyDescent="0.25">
      <c r="A11129">
        <f t="shared" si="1211"/>
        <v>1112.6000000000836</v>
      </c>
      <c r="B11129">
        <f t="shared" si="1212"/>
        <v>20.002377002813457</v>
      </c>
      <c r="D11129">
        <f t="shared" si="1213"/>
        <v>-1.782752110092822E-5</v>
      </c>
      <c r="F11129">
        <f t="shared" si="1214"/>
        <v>-1.782752110092822E-5</v>
      </c>
      <c r="G11129">
        <f t="shared" si="1215"/>
        <v>-1.7820835780524293E-5</v>
      </c>
      <c r="H11129">
        <f t="shared" si="1216"/>
        <v>-1.7820838287505582E-5</v>
      </c>
      <c r="I11129">
        <f t="shared" si="1217"/>
        <v>-1.7814155472217764E-5</v>
      </c>
    </row>
    <row r="11130" spans="1:9" x14ac:dyDescent="0.25">
      <c r="A11130">
        <f t="shared" si="1211"/>
        <v>1112.7000000000835</v>
      </c>
      <c r="B11130">
        <f t="shared" si="1212"/>
        <v>20.002375220729711</v>
      </c>
      <c r="D11130">
        <f t="shared" si="1213"/>
        <v>-1.7814155472830606E-5</v>
      </c>
      <c r="F11130">
        <f t="shared" si="1214"/>
        <v>-1.7814155472830606E-5</v>
      </c>
      <c r="G11130">
        <f t="shared" si="1215"/>
        <v>-1.7807475164524078E-5</v>
      </c>
      <c r="H11130">
        <f t="shared" si="1216"/>
        <v>-1.7807477669640191E-5</v>
      </c>
      <c r="I11130">
        <f t="shared" si="1217"/>
        <v>-1.7800799864584606E-5</v>
      </c>
    </row>
    <row r="11131" spans="1:9" x14ac:dyDescent="0.25">
      <c r="A11131">
        <f t="shared" ref="A11131:A11194" si="1218">A11130+$K$3</f>
        <v>1112.8000000000834</v>
      </c>
      <c r="B11131">
        <f t="shared" ref="B11131:B11194" si="1219">B11130+1/6 * $K$3 * (F11130+2*G11130+2*H11130+I11130)</f>
        <v>20.002373439982026</v>
      </c>
      <c r="D11131">
        <f t="shared" ref="D11131:D11194" si="1220">-0.075 * (B11131- 20)/10</f>
        <v>-1.7800799865197448E-5</v>
      </c>
      <c r="F11131">
        <f t="shared" ref="F11131:F11194" si="1221">D11131</f>
        <v>-1.7800799865197448E-5</v>
      </c>
      <c r="G11131">
        <f t="shared" ref="G11131:G11194" si="1222">-0.075 * ( (B11131 + $K$3*F11131/2)- 20)/10</f>
        <v>-1.7794124565257973E-5</v>
      </c>
      <c r="H11131">
        <f t="shared" ref="H11131:H11194" si="1223">-0.075 * ( (B11131 + $K$3*G11131/2)- 20)/10</f>
        <v>-1.7794127068482268E-5</v>
      </c>
      <c r="I11131">
        <f t="shared" ref="I11131:I11194" si="1224">-0.075 * ( (B11131 + $K$3*H11131)- 20)/10</f>
        <v>-1.7787454269901915E-5</v>
      </c>
    </row>
    <row r="11132" spans="1:9" x14ac:dyDescent="0.25">
      <c r="A11132">
        <f t="shared" si="1218"/>
        <v>1112.9000000000833</v>
      </c>
      <c r="B11132">
        <f t="shared" si="1219"/>
        <v>20.002371660569402</v>
      </c>
      <c r="D11132">
        <f t="shared" si="1220"/>
        <v>-1.7787454270514757E-5</v>
      </c>
      <c r="F11132">
        <f t="shared" si="1221"/>
        <v>-1.7787454270514757E-5</v>
      </c>
      <c r="G11132">
        <f t="shared" si="1222"/>
        <v>-1.7780783975158696E-5</v>
      </c>
      <c r="H11132">
        <f t="shared" si="1223"/>
        <v>-1.7780786476517818E-5</v>
      </c>
      <c r="I11132">
        <f t="shared" si="1224"/>
        <v>-1.7774118680655706E-5</v>
      </c>
    </row>
    <row r="11133" spans="1:9" x14ac:dyDescent="0.25">
      <c r="A11133">
        <f t="shared" si="1218"/>
        <v>1113.0000000000832</v>
      </c>
      <c r="B11133">
        <f t="shared" si="1219"/>
        <v>20.002369882490839</v>
      </c>
      <c r="D11133">
        <f t="shared" si="1220"/>
        <v>-1.7774118681295192E-5</v>
      </c>
      <c r="F11133">
        <f t="shared" si="1221"/>
        <v>-1.7774118681295192E-5</v>
      </c>
      <c r="G11133">
        <f t="shared" si="1222"/>
        <v>-1.7767453386792195E-5</v>
      </c>
      <c r="H11133">
        <f t="shared" si="1223"/>
        <v>-1.7767455886286144E-5</v>
      </c>
      <c r="I11133">
        <f t="shared" si="1224"/>
        <v>-1.7760793089385275E-5</v>
      </c>
    </row>
    <row r="11134" spans="1:9" x14ac:dyDescent="0.25">
      <c r="A11134">
        <f t="shared" si="1218"/>
        <v>1113.1000000000831</v>
      </c>
      <c r="B11134">
        <f t="shared" si="1219"/>
        <v>20.002368105745333</v>
      </c>
      <c r="D11134">
        <f t="shared" si="1220"/>
        <v>-1.7760793089998117E-5</v>
      </c>
      <c r="F11134">
        <f t="shared" si="1221"/>
        <v>-1.7760793089998117E-5</v>
      </c>
      <c r="G11134">
        <f t="shared" si="1222"/>
        <v>-1.7754132792591193E-5</v>
      </c>
      <c r="H11134">
        <f t="shared" si="1223"/>
        <v>-1.7754135290193317E-5</v>
      </c>
      <c r="I11134">
        <f t="shared" si="1224"/>
        <v>-1.7747477488523341E-5</v>
      </c>
    </row>
    <row r="11135" spans="1:9" x14ac:dyDescent="0.25">
      <c r="A11135">
        <f t="shared" si="1218"/>
        <v>1113.200000000083</v>
      </c>
      <c r="B11135">
        <f t="shared" si="1219"/>
        <v>20.002366330331888</v>
      </c>
      <c r="D11135">
        <f t="shared" si="1220"/>
        <v>-1.7747477489162831E-5</v>
      </c>
      <c r="F11135">
        <f t="shared" si="1221"/>
        <v>-1.7747477489162831E-5</v>
      </c>
      <c r="G11135">
        <f t="shared" si="1222"/>
        <v>-1.7740822185094986E-5</v>
      </c>
      <c r="H11135">
        <f t="shared" si="1223"/>
        <v>-1.7740824680831934E-5</v>
      </c>
      <c r="I11135">
        <f t="shared" si="1224"/>
        <v>-1.7734171870662508E-5</v>
      </c>
    </row>
    <row r="11136" spans="1:9" x14ac:dyDescent="0.25">
      <c r="A11136">
        <f t="shared" si="1218"/>
        <v>1113.3000000000829</v>
      </c>
      <c r="B11136">
        <f t="shared" si="1219"/>
        <v>20.002364556249503</v>
      </c>
      <c r="D11136">
        <f t="shared" si="1220"/>
        <v>-1.773417187127535E-5</v>
      </c>
      <c r="F11136">
        <f t="shared" si="1221"/>
        <v>-1.773417187127535E-5</v>
      </c>
      <c r="G11136">
        <f t="shared" si="1222"/>
        <v>-1.7727521556816227E-5</v>
      </c>
      <c r="H11136">
        <f t="shared" si="1223"/>
        <v>-1.7727524050688002E-5</v>
      </c>
      <c r="I11136">
        <f t="shared" si="1224"/>
        <v>-1.7720876228235483E-5</v>
      </c>
    </row>
    <row r="11137" spans="1:9" x14ac:dyDescent="0.25">
      <c r="A11137">
        <f t="shared" si="1218"/>
        <v>1113.4000000000829</v>
      </c>
      <c r="B11137">
        <f t="shared" si="1219"/>
        <v>20.00236278349718</v>
      </c>
      <c r="D11137">
        <f t="shared" si="1220"/>
        <v>-1.7720876228848325E-5</v>
      </c>
      <c r="F11137">
        <f t="shared" si="1221"/>
        <v>-1.7720876228848325E-5</v>
      </c>
      <c r="G11137">
        <f t="shared" si="1222"/>
        <v>-1.7714230900267582E-5</v>
      </c>
      <c r="H11137">
        <f t="shared" si="1223"/>
        <v>-1.7714233392247535E-5</v>
      </c>
      <c r="I11137">
        <f t="shared" si="1224"/>
        <v>-1.7707590553808216E-5</v>
      </c>
    </row>
    <row r="11138" spans="1:9" x14ac:dyDescent="0.25">
      <c r="A11138">
        <f t="shared" si="1218"/>
        <v>1113.5000000000828</v>
      </c>
      <c r="B11138">
        <f t="shared" si="1219"/>
        <v>20.002361012073923</v>
      </c>
      <c r="D11138">
        <f t="shared" si="1220"/>
        <v>-1.7707590554421057E-5</v>
      </c>
      <c r="F11138">
        <f t="shared" si="1221"/>
        <v>-1.7707590554421057E-5</v>
      </c>
      <c r="G11138">
        <f t="shared" si="1222"/>
        <v>-1.7700950207961695E-5</v>
      </c>
      <c r="H11138">
        <f t="shared" si="1223"/>
        <v>-1.7700952698103123E-5</v>
      </c>
      <c r="I11138">
        <f t="shared" si="1224"/>
        <v>-1.7694314839893363E-5</v>
      </c>
    </row>
    <row r="11139" spans="1:9" x14ac:dyDescent="0.25">
      <c r="A11139">
        <f t="shared" si="1218"/>
        <v>1113.6000000000827</v>
      </c>
      <c r="B11139">
        <f t="shared" si="1219"/>
        <v>20.002359241978738</v>
      </c>
      <c r="D11139">
        <f t="shared" si="1220"/>
        <v>-1.7694314840532853E-5</v>
      </c>
      <c r="F11139">
        <f t="shared" si="1221"/>
        <v>-1.7694314840532853E-5</v>
      </c>
      <c r="G11139">
        <f t="shared" si="1222"/>
        <v>-1.7687679472464525E-5</v>
      </c>
      <c r="H11139">
        <f t="shared" si="1223"/>
        <v>-1.7687681960740776E-5</v>
      </c>
      <c r="I11139">
        <f t="shared" si="1224"/>
        <v>-1.7681049079056874E-5</v>
      </c>
    </row>
    <row r="11140" spans="1:9" x14ac:dyDescent="0.25">
      <c r="A11140">
        <f t="shared" si="1218"/>
        <v>1113.7000000000826</v>
      </c>
      <c r="B11140">
        <f t="shared" si="1219"/>
        <v>20.002357473210626</v>
      </c>
      <c r="D11140">
        <f t="shared" si="1220"/>
        <v>-1.7681049079696364E-5</v>
      </c>
      <c r="F11140">
        <f t="shared" si="1221"/>
        <v>-1.7681049079696364E-5</v>
      </c>
      <c r="G11140">
        <f t="shared" si="1222"/>
        <v>-1.7674418686288717E-5</v>
      </c>
      <c r="H11140">
        <f t="shared" si="1223"/>
        <v>-1.7674421172699795E-5</v>
      </c>
      <c r="I11140">
        <f t="shared" si="1224"/>
        <v>-1.7667793263811404E-5</v>
      </c>
    </row>
    <row r="11141" spans="1:9" x14ac:dyDescent="0.25">
      <c r="A11141">
        <f t="shared" si="1218"/>
        <v>1113.8000000000825</v>
      </c>
      <c r="B11141">
        <f t="shared" si="1219"/>
        <v>20.002355705768593</v>
      </c>
      <c r="D11141">
        <f t="shared" si="1220"/>
        <v>-1.7667793264450894E-5</v>
      </c>
      <c r="F11141">
        <f t="shared" si="1221"/>
        <v>-1.7667793264450894E-5</v>
      </c>
      <c r="G11141">
        <f t="shared" si="1222"/>
        <v>-1.7661167841973581E-5</v>
      </c>
      <c r="H11141">
        <f t="shared" si="1223"/>
        <v>-1.7661170326519482E-5</v>
      </c>
      <c r="I11141">
        <f t="shared" si="1224"/>
        <v>-1.765454738669625E-5</v>
      </c>
    </row>
    <row r="11142" spans="1:9" x14ac:dyDescent="0.25">
      <c r="A11142">
        <f t="shared" si="1218"/>
        <v>1113.9000000000824</v>
      </c>
      <c r="B11142">
        <f t="shared" si="1219"/>
        <v>20.002353939651645</v>
      </c>
      <c r="D11142">
        <f t="shared" si="1220"/>
        <v>-1.7654547387335739E-5</v>
      </c>
      <c r="F11142">
        <f t="shared" si="1221"/>
        <v>-1.7654547387335739E-5</v>
      </c>
      <c r="G11142">
        <f t="shared" si="1222"/>
        <v>-1.7647926932058408E-5</v>
      </c>
      <c r="H11142">
        <f t="shared" si="1223"/>
        <v>-1.7647929414739136E-5</v>
      </c>
      <c r="I11142">
        <f t="shared" si="1224"/>
        <v>-1.7641311440277362E-5</v>
      </c>
    </row>
    <row r="11143" spans="1:9" x14ac:dyDescent="0.25">
      <c r="A11143">
        <f t="shared" si="1218"/>
        <v>1114.0000000000823</v>
      </c>
      <c r="B11143">
        <f t="shared" si="1219"/>
        <v>20.002352174858785</v>
      </c>
      <c r="D11143">
        <f t="shared" si="1220"/>
        <v>-1.7641311440890204E-5</v>
      </c>
      <c r="F11143">
        <f t="shared" si="1221"/>
        <v>-1.7641311440890204E-5</v>
      </c>
      <c r="G11143">
        <f t="shared" si="1222"/>
        <v>-1.7634695949109157E-5</v>
      </c>
      <c r="H11143">
        <f t="shared" si="1223"/>
        <v>-1.7634698429898064E-5</v>
      </c>
      <c r="I11143">
        <f t="shared" si="1224"/>
        <v>-1.7628085417067396E-5</v>
      </c>
    </row>
    <row r="11144" spans="1:9" x14ac:dyDescent="0.25">
      <c r="A11144">
        <f t="shared" si="1218"/>
        <v>1114.1000000000822</v>
      </c>
      <c r="B11144">
        <f t="shared" si="1219"/>
        <v>20.002350411389024</v>
      </c>
      <c r="D11144">
        <f t="shared" si="1220"/>
        <v>-1.7628085417680238E-5</v>
      </c>
      <c r="F11144">
        <f t="shared" si="1221"/>
        <v>-1.7628085417680238E-5</v>
      </c>
      <c r="G11144">
        <f t="shared" si="1222"/>
        <v>-1.7621474885638476E-5</v>
      </c>
      <c r="H11144">
        <f t="shared" si="1223"/>
        <v>-1.7621477364588853E-5</v>
      </c>
      <c r="I11144">
        <f t="shared" si="1224"/>
        <v>-1.7614869309658943E-5</v>
      </c>
    </row>
    <row r="11145" spans="1:9" x14ac:dyDescent="0.25">
      <c r="A11145">
        <f t="shared" si="1218"/>
        <v>1114.2000000000821</v>
      </c>
      <c r="B11145">
        <f t="shared" si="1219"/>
        <v>20.00234864924137</v>
      </c>
      <c r="D11145">
        <f t="shared" si="1220"/>
        <v>-1.7614869310271785E-5</v>
      </c>
      <c r="F11145">
        <f t="shared" si="1221"/>
        <v>-1.7614869310271785E-5</v>
      </c>
      <c r="G11145">
        <f t="shared" si="1222"/>
        <v>-1.760826373429225E-5</v>
      </c>
      <c r="H11145">
        <f t="shared" si="1223"/>
        <v>-1.7608266211377454E-5</v>
      </c>
      <c r="I11145">
        <f t="shared" si="1224"/>
        <v>-1.7601663110617946E-5</v>
      </c>
    </row>
    <row r="11146" spans="1:9" x14ac:dyDescent="0.25">
      <c r="A11146">
        <f t="shared" si="1218"/>
        <v>1114.300000000082</v>
      </c>
      <c r="B11146">
        <f t="shared" si="1219"/>
        <v>20.002346888414831</v>
      </c>
      <c r="D11146">
        <f t="shared" si="1220"/>
        <v>-1.7601663111230791E-5</v>
      </c>
      <c r="F11146">
        <f t="shared" si="1221"/>
        <v>-1.7601663111230791E-5</v>
      </c>
      <c r="G11146">
        <f t="shared" si="1222"/>
        <v>-1.7595062487556487E-5</v>
      </c>
      <c r="H11146">
        <f t="shared" si="1223"/>
        <v>-1.7595064962803166E-5</v>
      </c>
      <c r="I11146">
        <f t="shared" si="1224"/>
        <v>-1.7588466812510361E-5</v>
      </c>
    </row>
    <row r="11147" spans="1:9" x14ac:dyDescent="0.25">
      <c r="A11147">
        <f t="shared" si="1218"/>
        <v>1114.4000000000819</v>
      </c>
      <c r="B11147">
        <f t="shared" si="1219"/>
        <v>20.002345128908416</v>
      </c>
      <c r="D11147">
        <f t="shared" si="1220"/>
        <v>-1.7588466813123206E-5</v>
      </c>
      <c r="F11147">
        <f t="shared" si="1221"/>
        <v>-1.7588466813123206E-5</v>
      </c>
      <c r="G11147">
        <f t="shared" si="1222"/>
        <v>-1.7581871138077076E-5</v>
      </c>
      <c r="H11147">
        <f t="shared" si="1223"/>
        <v>-1.7581873611458578E-5</v>
      </c>
      <c r="I11147">
        <f t="shared" si="1224"/>
        <v>-1.7575280407902126E-5</v>
      </c>
    </row>
    <row r="11148" spans="1:9" x14ac:dyDescent="0.25">
      <c r="A11148">
        <f t="shared" si="1218"/>
        <v>1114.5000000000819</v>
      </c>
      <c r="B11148">
        <f t="shared" si="1219"/>
        <v>20.002343370721139</v>
      </c>
      <c r="D11148">
        <f t="shared" si="1220"/>
        <v>-1.7575280408541615E-5</v>
      </c>
      <c r="F11148">
        <f t="shared" si="1221"/>
        <v>-1.7575280408541615E-5</v>
      </c>
      <c r="G11148">
        <f t="shared" si="1222"/>
        <v>-1.7568689678393312E-5</v>
      </c>
      <c r="H11148">
        <f t="shared" si="1223"/>
        <v>-1.7568692149909637E-5</v>
      </c>
      <c r="I11148">
        <f t="shared" si="1224"/>
        <v>-1.7562103889439127E-5</v>
      </c>
    </row>
    <row r="11149" spans="1:9" x14ac:dyDescent="0.25">
      <c r="A11149">
        <f t="shared" si="1218"/>
        <v>1114.6000000000818</v>
      </c>
      <c r="B11149">
        <f t="shared" si="1219"/>
        <v>20.002341613852007</v>
      </c>
      <c r="D11149">
        <f t="shared" si="1220"/>
        <v>-1.7562103890051969E-5</v>
      </c>
      <c r="F11149">
        <f t="shared" si="1221"/>
        <v>-1.7562103890051969E-5</v>
      </c>
      <c r="G11149">
        <f t="shared" si="1222"/>
        <v>-1.7555518101097788E-5</v>
      </c>
      <c r="H11149">
        <f t="shared" si="1223"/>
        <v>-1.7555520570775584E-5</v>
      </c>
      <c r="I11149">
        <f t="shared" si="1224"/>
        <v>-1.7548937249634022E-5</v>
      </c>
    </row>
    <row r="11150" spans="1:9" x14ac:dyDescent="0.25">
      <c r="A11150">
        <f t="shared" si="1218"/>
        <v>1114.7000000000817</v>
      </c>
      <c r="B11150">
        <f t="shared" si="1219"/>
        <v>20.002339858300033</v>
      </c>
      <c r="D11150">
        <f t="shared" si="1220"/>
        <v>-1.7548937250246864E-5</v>
      </c>
      <c r="F11150">
        <f t="shared" si="1221"/>
        <v>-1.7548937250246864E-5</v>
      </c>
      <c r="G11150">
        <f t="shared" si="1222"/>
        <v>-1.7542356398783098E-5</v>
      </c>
      <c r="H11150">
        <f t="shared" si="1223"/>
        <v>-1.754235886659572E-5</v>
      </c>
      <c r="I11150">
        <f t="shared" si="1224"/>
        <v>-1.7535780481106045E-5</v>
      </c>
    </row>
    <row r="11151" spans="1:9" x14ac:dyDescent="0.25">
      <c r="A11151">
        <f t="shared" si="1218"/>
        <v>1114.8000000000816</v>
      </c>
      <c r="B11151">
        <f t="shared" si="1219"/>
        <v>20.002338104064229</v>
      </c>
      <c r="D11151">
        <f t="shared" si="1220"/>
        <v>-1.7535780481718887E-5</v>
      </c>
      <c r="F11151">
        <f t="shared" si="1221"/>
        <v>-1.7535780481718887E-5</v>
      </c>
      <c r="G11151">
        <f t="shared" si="1222"/>
        <v>-1.7529204564041834E-5</v>
      </c>
      <c r="H11151">
        <f t="shared" si="1223"/>
        <v>-1.7529207030015924E-5</v>
      </c>
      <c r="I11151">
        <f t="shared" si="1224"/>
        <v>-1.7522633576447789E-5</v>
      </c>
    </row>
    <row r="11152" spans="1:9" x14ac:dyDescent="0.25">
      <c r="A11152">
        <f t="shared" si="1218"/>
        <v>1114.9000000000815</v>
      </c>
      <c r="B11152">
        <f t="shared" si="1219"/>
        <v>20.002336351143608</v>
      </c>
      <c r="D11152">
        <f t="shared" si="1220"/>
        <v>-1.7522633577060631E-5</v>
      </c>
      <c r="F11152">
        <f t="shared" si="1221"/>
        <v>-1.7522633577060631E-5</v>
      </c>
      <c r="G11152">
        <f t="shared" si="1222"/>
        <v>-1.7516062589466585E-5</v>
      </c>
      <c r="H11152">
        <f t="shared" si="1223"/>
        <v>-1.7516065053602146E-5</v>
      </c>
      <c r="I11152">
        <f t="shared" si="1224"/>
        <v>-1.7509496528278489E-5</v>
      </c>
    </row>
    <row r="11153" spans="1:9" x14ac:dyDescent="0.25">
      <c r="A11153">
        <f t="shared" si="1218"/>
        <v>1115.0000000000814</v>
      </c>
      <c r="B11153">
        <f t="shared" si="1219"/>
        <v>20.002334599537186</v>
      </c>
      <c r="D11153">
        <f t="shared" si="1220"/>
        <v>-1.7509496528891331E-5</v>
      </c>
      <c r="F11153">
        <f t="shared" si="1221"/>
        <v>-1.7509496528891331E-5</v>
      </c>
      <c r="G11153">
        <f t="shared" si="1222"/>
        <v>-1.7502930467703238E-5</v>
      </c>
      <c r="H11153">
        <f t="shared" si="1223"/>
        <v>-1.7502932929973623E-5</v>
      </c>
      <c r="I11153">
        <f t="shared" si="1224"/>
        <v>-1.7496369329190742E-5</v>
      </c>
    </row>
    <row r="11154" spans="1:9" x14ac:dyDescent="0.25">
      <c r="A11154">
        <f t="shared" si="1218"/>
        <v>1115.1000000000813</v>
      </c>
      <c r="B11154">
        <f t="shared" si="1219"/>
        <v>20.002332849243974</v>
      </c>
      <c r="D11154">
        <f t="shared" si="1220"/>
        <v>-1.7496369329803587E-5</v>
      </c>
      <c r="F11154">
        <f t="shared" si="1221"/>
        <v>-1.7496369329803587E-5</v>
      </c>
      <c r="G11154">
        <f t="shared" si="1222"/>
        <v>-1.7489808191317734E-5</v>
      </c>
      <c r="H11154">
        <f t="shared" si="1223"/>
        <v>-1.7489810651722946E-5</v>
      </c>
      <c r="I11154">
        <f t="shared" si="1224"/>
        <v>-1.7483251971803782E-5</v>
      </c>
    </row>
    <row r="11155" spans="1:9" x14ac:dyDescent="0.25">
      <c r="A11155">
        <f t="shared" si="1218"/>
        <v>1115.2000000000812</v>
      </c>
      <c r="B11155">
        <f t="shared" si="1219"/>
        <v>20.002331100262992</v>
      </c>
      <c r="D11155">
        <f t="shared" si="1220"/>
        <v>-1.7483251972443268E-5</v>
      </c>
      <c r="F11155">
        <f t="shared" si="1221"/>
        <v>-1.7483251972443268E-5</v>
      </c>
      <c r="G11155">
        <f t="shared" si="1222"/>
        <v>-1.747669575295596E-5</v>
      </c>
      <c r="H11155">
        <f t="shared" si="1223"/>
        <v>-1.7476698211522642E-5</v>
      </c>
      <c r="I11155">
        <f t="shared" si="1224"/>
        <v>-1.7470144448790135E-5</v>
      </c>
    </row>
    <row r="11156" spans="1:9" x14ac:dyDescent="0.25">
      <c r="A11156">
        <f t="shared" si="1218"/>
        <v>1115.3000000000811</v>
      </c>
      <c r="B11156">
        <f t="shared" si="1219"/>
        <v>20.002329352593254</v>
      </c>
      <c r="D11156">
        <f t="shared" si="1220"/>
        <v>-1.7470144449402981E-5</v>
      </c>
      <c r="F11156">
        <f t="shared" si="1221"/>
        <v>-1.7470144449402981E-5</v>
      </c>
      <c r="G11156">
        <f t="shared" si="1222"/>
        <v>-1.7463593145237156E-5</v>
      </c>
      <c r="H11156">
        <f t="shared" si="1223"/>
        <v>-1.7463595601965309E-5</v>
      </c>
      <c r="I11156">
        <f t="shared" si="1224"/>
        <v>-1.7457046752689108E-5</v>
      </c>
    </row>
    <row r="11157" spans="1:9" x14ac:dyDescent="0.25">
      <c r="A11157">
        <f t="shared" si="1218"/>
        <v>1115.400000000081</v>
      </c>
      <c r="B11157">
        <f t="shared" si="1219"/>
        <v>20.002327606233777</v>
      </c>
      <c r="D11157">
        <f t="shared" si="1220"/>
        <v>-1.7457046753328598E-5</v>
      </c>
      <c r="F11157">
        <f t="shared" si="1221"/>
        <v>-1.7457046753328598E-5</v>
      </c>
      <c r="G11157">
        <f t="shared" si="1222"/>
        <v>-1.7450500360807197E-5</v>
      </c>
      <c r="H11157">
        <f t="shared" si="1223"/>
        <v>-1.7450502815696822E-5</v>
      </c>
      <c r="I11157">
        <f t="shared" si="1224"/>
        <v>-1.7443958876226517E-5</v>
      </c>
    </row>
    <row r="11158" spans="1:9" x14ac:dyDescent="0.25">
      <c r="A11158">
        <f t="shared" si="1218"/>
        <v>1115.5000000000809</v>
      </c>
      <c r="B11158">
        <f t="shared" si="1219"/>
        <v>20.002325861183579</v>
      </c>
      <c r="D11158">
        <f t="shared" si="1220"/>
        <v>-1.7443958876839362E-5</v>
      </c>
      <c r="F11158">
        <f t="shared" si="1221"/>
        <v>-1.7443958876839362E-5</v>
      </c>
      <c r="G11158">
        <f t="shared" si="1222"/>
        <v>-1.7437417392258678E-5</v>
      </c>
      <c r="H11158">
        <f t="shared" si="1223"/>
        <v>-1.7437419845309776E-5</v>
      </c>
      <c r="I11158">
        <f t="shared" si="1224"/>
        <v>-1.7430880811968305E-5</v>
      </c>
    </row>
    <row r="11159" spans="1:9" x14ac:dyDescent="0.25">
      <c r="A11159">
        <f t="shared" si="1218"/>
        <v>1115.6000000000809</v>
      </c>
      <c r="B11159">
        <f t="shared" si="1219"/>
        <v>20.002324117441677</v>
      </c>
      <c r="D11159">
        <f t="shared" si="1220"/>
        <v>-1.7430880812581151E-5</v>
      </c>
      <c r="F11159">
        <f t="shared" si="1221"/>
        <v>-1.7430880812581151E-5</v>
      </c>
      <c r="G11159">
        <f t="shared" si="1222"/>
        <v>-1.7424344232264134E-5</v>
      </c>
      <c r="H11159">
        <f t="shared" si="1223"/>
        <v>-1.7424346683503344E-5</v>
      </c>
      <c r="I11159">
        <f t="shared" si="1224"/>
        <v>-1.7417812552560362E-5</v>
      </c>
    </row>
    <row r="11160" spans="1:9" x14ac:dyDescent="0.25">
      <c r="A11160">
        <f t="shared" si="1218"/>
        <v>1115.7000000000808</v>
      </c>
      <c r="B11160">
        <f t="shared" si="1219"/>
        <v>20.00232237500709</v>
      </c>
      <c r="D11160">
        <f t="shared" si="1220"/>
        <v>-1.7417812553173203E-5</v>
      </c>
      <c r="F11160">
        <f t="shared" si="1221"/>
        <v>-1.7417812553173203E-5</v>
      </c>
      <c r="G11160">
        <f t="shared" si="1222"/>
        <v>-1.7411280873469438E-5</v>
      </c>
      <c r="H11160">
        <f t="shared" si="1223"/>
        <v>-1.7411283322843474E-5</v>
      </c>
      <c r="I11160">
        <f t="shared" si="1224"/>
        <v>-1.7404754090675213E-5</v>
      </c>
    </row>
    <row r="11161" spans="1:9" x14ac:dyDescent="0.25">
      <c r="A11161">
        <f t="shared" si="1218"/>
        <v>1115.8000000000807</v>
      </c>
      <c r="B11161">
        <f t="shared" si="1219"/>
        <v>20.002320633878838</v>
      </c>
      <c r="D11161">
        <f t="shared" si="1220"/>
        <v>-1.7404754091288055E-5</v>
      </c>
      <c r="F11161">
        <f t="shared" si="1221"/>
        <v>-1.7404754091288055E-5</v>
      </c>
      <c r="G11161">
        <f t="shared" si="1222"/>
        <v>-1.739822730849383E-5</v>
      </c>
      <c r="H11161">
        <f t="shared" si="1223"/>
        <v>-1.7398229756055983E-5</v>
      </c>
      <c r="I11161">
        <f t="shared" si="1224"/>
        <v>-1.7391705418958737E-5</v>
      </c>
    </row>
    <row r="11162" spans="1:9" x14ac:dyDescent="0.25">
      <c r="A11162">
        <f t="shared" si="1218"/>
        <v>1115.9000000000806</v>
      </c>
      <c r="B11162">
        <f t="shared" si="1219"/>
        <v>20.002318894055943</v>
      </c>
      <c r="D11162">
        <f t="shared" si="1220"/>
        <v>-1.7391705419571579E-5</v>
      </c>
      <c r="F11162">
        <f t="shared" si="1221"/>
        <v>-1.7391705419571579E-5</v>
      </c>
      <c r="G11162">
        <f t="shared" si="1222"/>
        <v>-1.7385183530036485E-5</v>
      </c>
      <c r="H11162">
        <f t="shared" si="1223"/>
        <v>-1.7385185975760108E-5</v>
      </c>
      <c r="I11162">
        <f t="shared" si="1224"/>
        <v>-1.7378666530083461E-5</v>
      </c>
    </row>
    <row r="11163" spans="1:9" x14ac:dyDescent="0.25">
      <c r="A11163">
        <f t="shared" si="1218"/>
        <v>1116.0000000000805</v>
      </c>
      <c r="B11163">
        <f t="shared" si="1219"/>
        <v>20.002317155537426</v>
      </c>
      <c r="D11163">
        <f t="shared" si="1220"/>
        <v>-1.7378666530696306E-5</v>
      </c>
      <c r="F11163">
        <f t="shared" si="1221"/>
        <v>-1.7378666530696306E-5</v>
      </c>
      <c r="G11163">
        <f t="shared" si="1222"/>
        <v>-1.7372149530743286E-5</v>
      </c>
      <c r="H11163">
        <f t="shared" si="1223"/>
        <v>-1.737215197462838E-5</v>
      </c>
      <c r="I11163">
        <f t="shared" si="1224"/>
        <v>-1.7365637416721924E-5</v>
      </c>
    </row>
    <row r="11164" spans="1:9" x14ac:dyDescent="0.25">
      <c r="A11164">
        <f t="shared" si="1218"/>
        <v>1116.1000000000804</v>
      </c>
      <c r="B11164">
        <f t="shared" si="1219"/>
        <v>20.002315418322311</v>
      </c>
      <c r="D11164">
        <f t="shared" si="1220"/>
        <v>-1.7365637417334766E-5</v>
      </c>
      <c r="F11164">
        <f t="shared" si="1221"/>
        <v>-1.7365637417334766E-5</v>
      </c>
      <c r="G11164">
        <f t="shared" si="1222"/>
        <v>-1.7359125303313404E-5</v>
      </c>
      <c r="H11164">
        <f t="shared" si="1223"/>
        <v>-1.7359127745333325E-5</v>
      </c>
      <c r="I11164">
        <f t="shared" si="1224"/>
        <v>-1.7352618071519999E-5</v>
      </c>
    </row>
    <row r="11165" spans="1:9" x14ac:dyDescent="0.25">
      <c r="A11165">
        <f t="shared" si="1218"/>
        <v>1116.2000000000803</v>
      </c>
      <c r="B11165">
        <f t="shared" si="1219"/>
        <v>20.002313682409618</v>
      </c>
      <c r="D11165">
        <f t="shared" si="1220"/>
        <v>-1.7352618072132841E-5</v>
      </c>
      <c r="F11165">
        <f t="shared" si="1221"/>
        <v>-1.7352618072132841E-5</v>
      </c>
      <c r="G11165">
        <f t="shared" si="1222"/>
        <v>-1.734611084036608E-5</v>
      </c>
      <c r="H11165">
        <f t="shared" si="1223"/>
        <v>-1.7346113280574116E-5</v>
      </c>
      <c r="I11165">
        <f t="shared" si="1224"/>
        <v>-1.7339608487176862E-5</v>
      </c>
    </row>
    <row r="11166" spans="1:9" x14ac:dyDescent="0.25">
      <c r="A11166">
        <f t="shared" si="1218"/>
        <v>1116.3000000000802</v>
      </c>
      <c r="B11166">
        <f t="shared" si="1219"/>
        <v>20.002311947798372</v>
      </c>
      <c r="D11166">
        <f t="shared" si="1220"/>
        <v>-1.7339608487789704E-5</v>
      </c>
      <c r="F11166">
        <f t="shared" si="1221"/>
        <v>-1.7339608487789704E-5</v>
      </c>
      <c r="G11166">
        <f t="shared" si="1222"/>
        <v>-1.7333106134600483E-5</v>
      </c>
      <c r="H11166">
        <f t="shared" si="1223"/>
        <v>-1.7333108572996634E-5</v>
      </c>
      <c r="I11166">
        <f t="shared" si="1224"/>
        <v>-1.7326608656365038E-5</v>
      </c>
    </row>
    <row r="11167" spans="1:9" x14ac:dyDescent="0.25">
      <c r="A11167">
        <f t="shared" si="1218"/>
        <v>1116.4000000000801</v>
      </c>
      <c r="B11167">
        <f t="shared" si="1219"/>
        <v>20.002310214487597</v>
      </c>
      <c r="D11167">
        <f t="shared" si="1220"/>
        <v>-1.7326608656977883E-5</v>
      </c>
      <c r="F11167">
        <f t="shared" si="1221"/>
        <v>-1.7326608656977883E-5</v>
      </c>
      <c r="G11167">
        <f t="shared" si="1222"/>
        <v>-1.7320111178742438E-5</v>
      </c>
      <c r="H11167">
        <f t="shared" si="1223"/>
        <v>-1.7320113615273412E-5</v>
      </c>
      <c r="I11167">
        <f t="shared" si="1224"/>
        <v>-1.7313618571757061E-5</v>
      </c>
    </row>
    <row r="11168" spans="1:9" x14ac:dyDescent="0.25">
      <c r="A11168">
        <f t="shared" si="1218"/>
        <v>1116.50000000008</v>
      </c>
      <c r="B11168">
        <f t="shared" si="1219"/>
        <v>20.002308482476316</v>
      </c>
      <c r="D11168">
        <f t="shared" si="1220"/>
        <v>-1.7313618572369902E-5</v>
      </c>
      <c r="F11168">
        <f t="shared" si="1221"/>
        <v>-1.7313618572369902E-5</v>
      </c>
      <c r="G11168">
        <f t="shared" si="1222"/>
        <v>-1.7307125965411173E-5</v>
      </c>
      <c r="H11168">
        <f t="shared" si="1223"/>
        <v>-1.7307128400130266E-5</v>
      </c>
      <c r="I11168">
        <f t="shared" si="1224"/>
        <v>-1.7300638226078747E-5</v>
      </c>
    </row>
    <row r="11169" spans="1:9" x14ac:dyDescent="0.25">
      <c r="A11169">
        <f t="shared" si="1218"/>
        <v>1116.6000000000799</v>
      </c>
      <c r="B11169">
        <f t="shared" si="1219"/>
        <v>20.002306751763559</v>
      </c>
      <c r="D11169">
        <f t="shared" si="1220"/>
        <v>-1.7300638226691589E-5</v>
      </c>
      <c r="F11169">
        <f t="shared" si="1221"/>
        <v>-1.7300638226691589E-5</v>
      </c>
      <c r="G11169">
        <f t="shared" si="1222"/>
        <v>-1.7294150487359161E-5</v>
      </c>
      <c r="H11169">
        <f t="shared" si="1223"/>
        <v>-1.7294152920266369E-5</v>
      </c>
      <c r="I11169">
        <f t="shared" si="1224"/>
        <v>-1.7287667612002619E-5</v>
      </c>
    </row>
    <row r="11170" spans="1:9" x14ac:dyDescent="0.25">
      <c r="A11170">
        <f t="shared" si="1218"/>
        <v>1116.7000000000799</v>
      </c>
      <c r="B11170">
        <f t="shared" si="1219"/>
        <v>20.002305022348349</v>
      </c>
      <c r="D11170">
        <f t="shared" si="1220"/>
        <v>-1.7287667612615465E-5</v>
      </c>
      <c r="F11170">
        <f t="shared" si="1221"/>
        <v>-1.7287667612615465E-5</v>
      </c>
      <c r="G11170">
        <f t="shared" si="1222"/>
        <v>-1.7281184737258927E-5</v>
      </c>
      <c r="H11170">
        <f t="shared" si="1223"/>
        <v>-1.7281187168327606E-5</v>
      </c>
      <c r="I11170">
        <f t="shared" si="1224"/>
        <v>-1.7274706722227862E-5</v>
      </c>
    </row>
    <row r="11171" spans="1:9" x14ac:dyDescent="0.25">
      <c r="A11171">
        <f t="shared" si="1218"/>
        <v>1116.8000000000798</v>
      </c>
      <c r="B11171">
        <f t="shared" si="1219"/>
        <v>20.002303294229712</v>
      </c>
      <c r="D11171">
        <f t="shared" si="1220"/>
        <v>-1.7274706722840704E-5</v>
      </c>
      <c r="F11171">
        <f t="shared" si="1221"/>
        <v>-1.7274706722840704E-5</v>
      </c>
      <c r="G11171">
        <f t="shared" si="1222"/>
        <v>-1.726822870780964E-5</v>
      </c>
      <c r="H11171">
        <f t="shared" si="1223"/>
        <v>-1.7268231137066438E-5</v>
      </c>
      <c r="I11171">
        <f t="shared" si="1224"/>
        <v>-1.7261755549480283E-5</v>
      </c>
    </row>
    <row r="11172" spans="1:9" x14ac:dyDescent="0.25">
      <c r="A11172">
        <f t="shared" si="1218"/>
        <v>1116.9000000000797</v>
      </c>
      <c r="B11172">
        <f t="shared" si="1219"/>
        <v>20.002301567406679</v>
      </c>
      <c r="D11172">
        <f t="shared" si="1220"/>
        <v>-1.7261755550093128E-5</v>
      </c>
      <c r="F11172">
        <f t="shared" si="1221"/>
        <v>-1.7261755550093128E-5</v>
      </c>
      <c r="G11172">
        <f t="shared" si="1222"/>
        <v>-1.7255282391763771E-5</v>
      </c>
      <c r="H11172">
        <f t="shared" si="1223"/>
        <v>-1.7255284819208681E-5</v>
      </c>
      <c r="I11172">
        <f t="shared" si="1224"/>
        <v>-1.7248814086485708E-5</v>
      </c>
    </row>
    <row r="11173" spans="1:9" x14ac:dyDescent="0.25">
      <c r="A11173">
        <f t="shared" si="1218"/>
        <v>1117.0000000000796</v>
      </c>
      <c r="B11173">
        <f t="shared" si="1219"/>
        <v>20.00229984187828</v>
      </c>
      <c r="D11173">
        <f t="shared" si="1220"/>
        <v>-1.7248814087098553E-5</v>
      </c>
      <c r="F11173">
        <f t="shared" si="1221"/>
        <v>-1.7248814087098553E-5</v>
      </c>
      <c r="G11173">
        <f t="shared" si="1222"/>
        <v>-1.7242345781820489E-5</v>
      </c>
      <c r="H11173">
        <f t="shared" si="1223"/>
        <v>-1.724234820742687E-5</v>
      </c>
      <c r="I11173">
        <f t="shared" si="1224"/>
        <v>-1.7235882325943306E-5</v>
      </c>
    </row>
    <row r="11174" spans="1:9" x14ac:dyDescent="0.25">
      <c r="A11174">
        <f t="shared" si="1218"/>
        <v>1117.1000000000795</v>
      </c>
      <c r="B11174">
        <f t="shared" si="1219"/>
        <v>20.002298117643541</v>
      </c>
      <c r="D11174">
        <f t="shared" si="1220"/>
        <v>-1.7235882326556151E-5</v>
      </c>
      <c r="F11174">
        <f t="shared" si="1221"/>
        <v>-1.7235882326556151E-5</v>
      </c>
      <c r="G11174">
        <f t="shared" si="1222"/>
        <v>-1.722941887067897E-5</v>
      </c>
      <c r="H11174">
        <f t="shared" si="1223"/>
        <v>-1.722942129447347E-5</v>
      </c>
      <c r="I11174">
        <f t="shared" si="1224"/>
        <v>-1.72229602605789E-5</v>
      </c>
    </row>
    <row r="11175" spans="1:9" x14ac:dyDescent="0.25">
      <c r="A11175">
        <f t="shared" si="1218"/>
        <v>1117.2000000000794</v>
      </c>
      <c r="B11175">
        <f t="shared" si="1219"/>
        <v>20.002296394701492</v>
      </c>
      <c r="D11175">
        <f t="shared" si="1220"/>
        <v>-1.7222960261191742E-5</v>
      </c>
      <c r="F11175">
        <f t="shared" si="1221"/>
        <v>-1.7222960261191742E-5</v>
      </c>
      <c r="G11175">
        <f t="shared" si="1222"/>
        <v>-1.7216501651091675E-5</v>
      </c>
      <c r="H11175">
        <f t="shared" si="1223"/>
        <v>-1.7216504073074289E-5</v>
      </c>
      <c r="I11175">
        <f t="shared" si="1224"/>
        <v>-1.7210047883144952E-5</v>
      </c>
    </row>
    <row r="11176" spans="1:9" x14ac:dyDescent="0.25">
      <c r="A11176">
        <f t="shared" si="1218"/>
        <v>1117.3000000000793</v>
      </c>
      <c r="B11176">
        <f t="shared" si="1219"/>
        <v>20.002294673051164</v>
      </c>
      <c r="D11176">
        <f t="shared" si="1220"/>
        <v>-1.7210047883731149E-5</v>
      </c>
      <c r="F11176">
        <f t="shared" si="1221"/>
        <v>-1.7210047883731149E-5</v>
      </c>
      <c r="G11176">
        <f t="shared" si="1222"/>
        <v>-1.7203594115784426E-5</v>
      </c>
      <c r="H11176">
        <f t="shared" si="1223"/>
        <v>-1.7203596535928511E-5</v>
      </c>
      <c r="I11176">
        <f t="shared" si="1224"/>
        <v>-1.7197145186340636E-5</v>
      </c>
    </row>
    <row r="11177" spans="1:9" x14ac:dyDescent="0.25">
      <c r="A11177">
        <f t="shared" si="1218"/>
        <v>1117.4000000000792</v>
      </c>
      <c r="B11177">
        <f t="shared" si="1219"/>
        <v>20.00229295269159</v>
      </c>
      <c r="D11177">
        <f t="shared" si="1220"/>
        <v>-1.7197145186926831E-5</v>
      </c>
      <c r="F11177">
        <f t="shared" si="1221"/>
        <v>-1.7197145186926831E-5</v>
      </c>
      <c r="G11177">
        <f t="shared" si="1222"/>
        <v>-1.7190696257483041E-5</v>
      </c>
      <c r="H11177">
        <f t="shared" si="1223"/>
        <v>-1.7190698675841885E-5</v>
      </c>
      <c r="I11177">
        <f t="shared" si="1224"/>
        <v>-1.7184252162918411E-5</v>
      </c>
    </row>
    <row r="11178" spans="1:9" x14ac:dyDescent="0.25">
      <c r="A11178">
        <f t="shared" si="1218"/>
        <v>1117.5000000000791</v>
      </c>
      <c r="B11178">
        <f t="shared" si="1219"/>
        <v>20.002291233621804</v>
      </c>
      <c r="D11178">
        <f t="shared" si="1220"/>
        <v>-1.7184252163531253E-5</v>
      </c>
      <c r="F11178">
        <f t="shared" si="1221"/>
        <v>-1.7184252163531253E-5</v>
      </c>
      <c r="G11178">
        <f t="shared" si="1222"/>
        <v>-1.7177808068966627E-5</v>
      </c>
      <c r="H11178">
        <f t="shared" si="1223"/>
        <v>-1.7177810485513591E-5</v>
      </c>
      <c r="I11178">
        <f t="shared" si="1224"/>
        <v>-1.7171368805657396E-5</v>
      </c>
    </row>
    <row r="11179" spans="1:9" x14ac:dyDescent="0.25">
      <c r="A11179">
        <f t="shared" si="1218"/>
        <v>1117.600000000079</v>
      </c>
      <c r="B11179">
        <f t="shared" si="1219"/>
        <v>20.002289515840836</v>
      </c>
      <c r="D11179">
        <f t="shared" si="1220"/>
        <v>-1.7171368806270238E-5</v>
      </c>
      <c r="F11179">
        <f t="shared" si="1221"/>
        <v>-1.7171368806270238E-5</v>
      </c>
      <c r="G11179">
        <f t="shared" si="1222"/>
        <v>-1.7164929542961002E-5</v>
      </c>
      <c r="H11179">
        <f t="shared" si="1223"/>
        <v>-1.7164931957696081E-5</v>
      </c>
      <c r="I11179">
        <f t="shared" si="1224"/>
        <v>-1.7158495107310043E-5</v>
      </c>
    </row>
    <row r="11180" spans="1:9" x14ac:dyDescent="0.25">
      <c r="A11180">
        <f t="shared" si="1218"/>
        <v>1117.7000000000789</v>
      </c>
      <c r="B11180">
        <f t="shared" si="1219"/>
        <v>20.002287799347719</v>
      </c>
      <c r="D11180">
        <f t="shared" si="1220"/>
        <v>-1.7158495107896244E-5</v>
      </c>
      <c r="F11180">
        <f t="shared" si="1221"/>
        <v>-1.7158495107896244E-5</v>
      </c>
      <c r="G11180">
        <f t="shared" si="1222"/>
        <v>-1.7152060672218641E-5</v>
      </c>
      <c r="H11180">
        <f t="shared" si="1223"/>
        <v>-1.7152063085141831E-5</v>
      </c>
      <c r="I11180">
        <f t="shared" si="1224"/>
        <v>-1.714563106057554E-5</v>
      </c>
    </row>
    <row r="11181" spans="1:9" x14ac:dyDescent="0.25">
      <c r="A11181">
        <f t="shared" si="1218"/>
        <v>1117.8000000000789</v>
      </c>
      <c r="B11181">
        <f t="shared" si="1219"/>
        <v>20.002286084141492</v>
      </c>
      <c r="D11181">
        <f t="shared" si="1220"/>
        <v>-1.7145631061188382E-5</v>
      </c>
      <c r="F11181">
        <f t="shared" si="1221"/>
        <v>-1.7145631061188382E-5</v>
      </c>
      <c r="G11181">
        <f t="shared" si="1222"/>
        <v>-1.7139201449545284E-5</v>
      </c>
      <c r="H11181">
        <f t="shared" si="1223"/>
        <v>-1.7139203860656593E-5</v>
      </c>
      <c r="I11181">
        <f t="shared" si="1224"/>
        <v>-1.7132776658286272E-5</v>
      </c>
    </row>
    <row r="11182" spans="1:9" x14ac:dyDescent="0.25">
      <c r="A11182">
        <f t="shared" si="1218"/>
        <v>1117.9000000000788</v>
      </c>
      <c r="B11182">
        <f t="shared" si="1219"/>
        <v>20.002284370221187</v>
      </c>
      <c r="D11182">
        <f t="shared" si="1220"/>
        <v>-1.7132776658899117E-5</v>
      </c>
      <c r="F11182">
        <f t="shared" si="1221"/>
        <v>-1.7132776658899117E-5</v>
      </c>
      <c r="G11182">
        <f t="shared" si="1222"/>
        <v>-1.7126351867640109E-5</v>
      </c>
      <c r="H11182">
        <f t="shared" si="1223"/>
        <v>-1.7126354276939536E-5</v>
      </c>
      <c r="I11182">
        <f t="shared" si="1224"/>
        <v>-1.7119931893194718E-5</v>
      </c>
    </row>
    <row r="11183" spans="1:9" x14ac:dyDescent="0.25">
      <c r="A11183">
        <f t="shared" si="1218"/>
        <v>1118.0000000000787</v>
      </c>
      <c r="B11183">
        <f t="shared" si="1219"/>
        <v>20.002282657585837</v>
      </c>
      <c r="D11183">
        <f t="shared" si="1220"/>
        <v>-1.7119931893780916E-5</v>
      </c>
      <c r="F11183">
        <f t="shared" si="1221"/>
        <v>-1.7119931893780916E-5</v>
      </c>
      <c r="G11183">
        <f t="shared" si="1222"/>
        <v>-1.7113511919308878E-5</v>
      </c>
      <c r="H11183">
        <f t="shared" si="1223"/>
        <v>-1.7113514326823065E-5</v>
      </c>
      <c r="I11183">
        <f t="shared" si="1224"/>
        <v>-1.7107096758026684E-5</v>
      </c>
    </row>
    <row r="11184" spans="1:9" x14ac:dyDescent="0.25">
      <c r="A11184">
        <f t="shared" si="1218"/>
        <v>1118.1000000000786</v>
      </c>
      <c r="B11184">
        <f t="shared" si="1219"/>
        <v>20.002280946234485</v>
      </c>
      <c r="D11184">
        <f t="shared" si="1220"/>
        <v>-1.710709675863953E-5</v>
      </c>
      <c r="F11184">
        <f t="shared" si="1221"/>
        <v>-1.710709675863953E-5</v>
      </c>
      <c r="G11184">
        <f t="shared" si="1222"/>
        <v>-1.7100681597357337E-5</v>
      </c>
      <c r="H11184">
        <f t="shared" si="1223"/>
        <v>-1.7100684003032995E-5</v>
      </c>
      <c r="I11184">
        <f t="shared" si="1224"/>
        <v>-1.7094271245641226E-5</v>
      </c>
    </row>
    <row r="11185" spans="1:9" x14ac:dyDescent="0.25">
      <c r="A11185">
        <f t="shared" si="1218"/>
        <v>1118.2000000000785</v>
      </c>
      <c r="B11185">
        <f t="shared" si="1219"/>
        <v>20.002279236166164</v>
      </c>
      <c r="D11185">
        <f t="shared" si="1220"/>
        <v>-1.709427124622742E-5</v>
      </c>
      <c r="F11185">
        <f t="shared" si="1221"/>
        <v>-1.709427124622742E-5</v>
      </c>
      <c r="G11185">
        <f t="shared" si="1222"/>
        <v>-1.7087860894511306E-5</v>
      </c>
      <c r="H11185">
        <f t="shared" si="1223"/>
        <v>-1.708786329840173E-5</v>
      </c>
      <c r="I11185">
        <f t="shared" si="1224"/>
        <v>-1.7081455348764152E-5</v>
      </c>
    </row>
    <row r="11186" spans="1:9" x14ac:dyDescent="0.25">
      <c r="A11186">
        <f t="shared" si="1218"/>
        <v>1118.3000000000784</v>
      </c>
      <c r="B11186">
        <f t="shared" si="1219"/>
        <v>20.002277527379913</v>
      </c>
      <c r="D11186">
        <f t="shared" si="1220"/>
        <v>-1.7081455349350349E-5</v>
      </c>
      <c r="F11186">
        <f t="shared" si="1221"/>
        <v>-1.7081455349350349E-5</v>
      </c>
      <c r="G11186">
        <f t="shared" si="1222"/>
        <v>-1.7075049803603192E-5</v>
      </c>
      <c r="H11186">
        <f t="shared" si="1223"/>
        <v>-1.7075052205681728E-5</v>
      </c>
      <c r="I11186">
        <f t="shared" si="1224"/>
        <v>-1.7068649060201225E-5</v>
      </c>
    </row>
    <row r="11187" spans="1:9" x14ac:dyDescent="0.25">
      <c r="A11187">
        <f t="shared" si="1218"/>
        <v>1118.4000000000783</v>
      </c>
      <c r="B11187">
        <f t="shared" si="1219"/>
        <v>20.002275819874772</v>
      </c>
      <c r="D11187">
        <f t="shared" si="1220"/>
        <v>-1.706864906078742E-5</v>
      </c>
      <c r="F11187">
        <f t="shared" si="1221"/>
        <v>-1.706864906078742E-5</v>
      </c>
      <c r="G11187">
        <f t="shared" si="1222"/>
        <v>-1.7062248317385453E-5</v>
      </c>
      <c r="H11187">
        <f t="shared" si="1223"/>
        <v>-1.7062250717678752E-5</v>
      </c>
      <c r="I11187">
        <f t="shared" si="1224"/>
        <v>-1.7055852372758196E-5</v>
      </c>
    </row>
    <row r="11188" spans="1:9" x14ac:dyDescent="0.25">
      <c r="A11188">
        <f t="shared" si="1218"/>
        <v>1118.5000000000782</v>
      </c>
      <c r="B11188">
        <f t="shared" si="1219"/>
        <v>20.002274113649779</v>
      </c>
      <c r="D11188">
        <f t="shared" si="1220"/>
        <v>-1.705585237334439E-5</v>
      </c>
      <c r="F11188">
        <f t="shared" si="1221"/>
        <v>-1.705585237334439E-5</v>
      </c>
      <c r="G11188">
        <f t="shared" si="1222"/>
        <v>-1.7049456428717137E-5</v>
      </c>
      <c r="H11188">
        <f t="shared" si="1223"/>
        <v>-1.7049458827171903E-5</v>
      </c>
      <c r="I11188">
        <f t="shared" si="1224"/>
        <v>-1.7043065279214176E-5</v>
      </c>
    </row>
    <row r="11189" spans="1:9" x14ac:dyDescent="0.25">
      <c r="A11189">
        <f t="shared" si="1218"/>
        <v>1118.6000000000781</v>
      </c>
      <c r="B11189">
        <f t="shared" si="1219"/>
        <v>20.002272408703977</v>
      </c>
      <c r="D11189">
        <f t="shared" si="1220"/>
        <v>-1.7043065279827018E-5</v>
      </c>
      <c r="F11189">
        <f t="shared" si="1221"/>
        <v>-1.7043065279827018E-5</v>
      </c>
      <c r="G11189">
        <f t="shared" si="1222"/>
        <v>-1.7036674130350701E-5</v>
      </c>
      <c r="H11189">
        <f t="shared" si="1223"/>
        <v>-1.7036676527020234E-5</v>
      </c>
      <c r="I11189">
        <f t="shared" si="1224"/>
        <v>-1.7030287772428209E-5</v>
      </c>
    </row>
    <row r="11190" spans="1:9" x14ac:dyDescent="0.25">
      <c r="A11190">
        <f t="shared" si="1218"/>
        <v>1118.700000000078</v>
      </c>
      <c r="B11190">
        <f t="shared" si="1219"/>
        <v>20.002270705036405</v>
      </c>
      <c r="D11190">
        <f t="shared" si="1220"/>
        <v>-1.7030287773041051E-5</v>
      </c>
      <c r="F11190">
        <f t="shared" si="1221"/>
        <v>-1.7030287773041051E-5</v>
      </c>
      <c r="G11190">
        <f t="shared" si="1222"/>
        <v>-1.7023901415118556E-5</v>
      </c>
      <c r="H11190">
        <f t="shared" si="1223"/>
        <v>-1.7023903810002848E-5</v>
      </c>
      <c r="I11190">
        <f t="shared" si="1224"/>
        <v>-1.7017519845179405E-5</v>
      </c>
    </row>
    <row r="11191" spans="1:9" x14ac:dyDescent="0.25">
      <c r="A11191">
        <f t="shared" si="1218"/>
        <v>1118.8000000000779</v>
      </c>
      <c r="B11191">
        <f t="shared" si="1219"/>
        <v>20.002269002646106</v>
      </c>
      <c r="D11191">
        <f t="shared" si="1220"/>
        <v>-1.701751984579225E-5</v>
      </c>
      <c r="F11191">
        <f t="shared" si="1221"/>
        <v>-1.701751984579225E-5</v>
      </c>
      <c r="G11191">
        <f t="shared" si="1222"/>
        <v>-1.7011138275853099E-5</v>
      </c>
      <c r="H11191">
        <f t="shared" si="1223"/>
        <v>-1.7011140668925507E-5</v>
      </c>
      <c r="I11191">
        <f t="shared" si="1224"/>
        <v>-1.700476149030017E-5</v>
      </c>
    </row>
    <row r="11192" spans="1:9" x14ac:dyDescent="0.25">
      <c r="A11192">
        <f t="shared" si="1218"/>
        <v>1118.9000000000779</v>
      </c>
      <c r="B11192">
        <f t="shared" si="1219"/>
        <v>20.002267301532118</v>
      </c>
      <c r="D11192">
        <f t="shared" si="1220"/>
        <v>-1.7004761490886364E-5</v>
      </c>
      <c r="F11192">
        <f t="shared" si="1221"/>
        <v>-1.7004761490886364E-5</v>
      </c>
      <c r="G11192">
        <f t="shared" si="1222"/>
        <v>-1.6998384705333435E-5</v>
      </c>
      <c r="H11192">
        <f t="shared" si="1223"/>
        <v>-1.6998387096620605E-5</v>
      </c>
      <c r="I11192">
        <f t="shared" si="1224"/>
        <v>-1.6992012700569603E-5</v>
      </c>
    </row>
    <row r="11193" spans="1:9" x14ac:dyDescent="0.25">
      <c r="A11193">
        <f t="shared" si="1218"/>
        <v>1119.0000000000778</v>
      </c>
      <c r="B11193">
        <f t="shared" si="1219"/>
        <v>20.002265601693487</v>
      </c>
      <c r="D11193">
        <f t="shared" si="1220"/>
        <v>-1.69920127011558E-5</v>
      </c>
      <c r="F11193">
        <f t="shared" si="1221"/>
        <v>-1.69920127011558E-5</v>
      </c>
      <c r="G11193">
        <f t="shared" si="1222"/>
        <v>-1.6985640696391968E-5</v>
      </c>
      <c r="H11193">
        <f t="shared" si="1223"/>
        <v>-1.6985643085893898E-5</v>
      </c>
      <c r="I11193">
        <f t="shared" si="1224"/>
        <v>-1.6979273468846754E-5</v>
      </c>
    </row>
    <row r="11194" spans="1:9" x14ac:dyDescent="0.25">
      <c r="A11194">
        <f t="shared" si="1218"/>
        <v>1119.1000000000777</v>
      </c>
      <c r="B11194">
        <f t="shared" si="1219"/>
        <v>20.002263903129258</v>
      </c>
      <c r="D11194">
        <f t="shared" si="1220"/>
        <v>-1.6979273469432952E-5</v>
      </c>
      <c r="F11194">
        <f t="shared" si="1221"/>
        <v>-1.6979273469432952E-5</v>
      </c>
      <c r="G11194">
        <f t="shared" si="1222"/>
        <v>-1.6972906241887742E-5</v>
      </c>
      <c r="H11194">
        <f t="shared" si="1223"/>
        <v>-1.6972908629604431E-5</v>
      </c>
      <c r="I11194">
        <f t="shared" si="1224"/>
        <v>-1.6966543787964029E-5</v>
      </c>
    </row>
    <row r="11195" spans="1:9" x14ac:dyDescent="0.25">
      <c r="A11195">
        <f t="shared" ref="A11195:A11258" si="1225">A11194+$K$3</f>
        <v>1119.2000000000776</v>
      </c>
      <c r="B11195">
        <f t="shared" ref="B11195:B11258" si="1226">B11194+1/6 * $K$3 * (F11194+2*G11194+2*H11194+I11194)</f>
        <v>20.002262205838473</v>
      </c>
      <c r="D11195">
        <f t="shared" ref="D11195:D11258" si="1227">-0.075 * (B11195- 20)/10</f>
        <v>-1.6966543788550223E-5</v>
      </c>
      <c r="F11195">
        <f t="shared" ref="F11195:F11258" si="1228">D11195</f>
        <v>-1.6966543788550223E-5</v>
      </c>
      <c r="G11195">
        <f t="shared" ref="G11195:G11258" si="1229">-0.075 * ( (B11195 + $K$3*F11195/2)- 20)/10</f>
        <v>-1.6960181334626511E-5</v>
      </c>
      <c r="H11195">
        <f t="shared" ref="H11195:H11258" si="1230">-0.075 * ( (B11195 + $K$3*G11195/2)- 20)/10</f>
        <v>-1.6960183720557966E-5</v>
      </c>
      <c r="I11195">
        <f t="shared" ref="I11195:I11258" si="1231">-0.075 * ( (B11195 + $K$3*H11195)- 20)/10</f>
        <v>-1.6953823650753821E-5</v>
      </c>
    </row>
    <row r="11196" spans="1:9" x14ac:dyDescent="0.25">
      <c r="A11196">
        <f t="shared" si="1225"/>
        <v>1119.3000000000775</v>
      </c>
      <c r="B11196">
        <f t="shared" si="1226"/>
        <v>20.002260509820182</v>
      </c>
      <c r="D11196">
        <f t="shared" si="1227"/>
        <v>-1.6953823651366662E-5</v>
      </c>
      <c r="F11196">
        <f t="shared" si="1228"/>
        <v>-1.6953823651366662E-5</v>
      </c>
      <c r="G11196">
        <f t="shared" si="1229"/>
        <v>-1.6947465967493966E-5</v>
      </c>
      <c r="H11196">
        <f t="shared" si="1230"/>
        <v>-1.6947468351640181E-5</v>
      </c>
      <c r="I11196">
        <f t="shared" si="1231"/>
        <v>-1.6941113050101818E-5</v>
      </c>
    </row>
    <row r="11197" spans="1:9" x14ac:dyDescent="0.25">
      <c r="A11197">
        <f t="shared" si="1225"/>
        <v>1119.4000000000774</v>
      </c>
      <c r="B11197">
        <f t="shared" si="1226"/>
        <v>20.002258815073425</v>
      </c>
      <c r="D11197">
        <f t="shared" si="1227"/>
        <v>-1.6941113050688015E-5</v>
      </c>
      <c r="F11197">
        <f t="shared" si="1228"/>
        <v>-1.6941113050688015E-5</v>
      </c>
      <c r="G11197">
        <f t="shared" si="1229"/>
        <v>-1.6934760133295867E-5</v>
      </c>
      <c r="H11197">
        <f t="shared" si="1230"/>
        <v>-1.6934762515630197E-5</v>
      </c>
      <c r="I11197">
        <f t="shared" si="1231"/>
        <v>-1.6928411978813783E-5</v>
      </c>
    </row>
    <row r="11198" spans="1:9" x14ac:dyDescent="0.25">
      <c r="A11198">
        <f t="shared" si="1225"/>
        <v>1119.5000000000773</v>
      </c>
      <c r="B11198">
        <f t="shared" si="1226"/>
        <v>20.002257121597253</v>
      </c>
      <c r="D11198">
        <f t="shared" si="1227"/>
        <v>-1.6928411979399981E-5</v>
      </c>
      <c r="F11198">
        <f t="shared" si="1228"/>
        <v>-1.6928411979399981E-5</v>
      </c>
      <c r="G11198">
        <f t="shared" si="1229"/>
        <v>-1.69220638249179E-5</v>
      </c>
      <c r="H11198">
        <f t="shared" si="1230"/>
        <v>-1.692206620546699E-5</v>
      </c>
      <c r="I11198">
        <f t="shared" si="1231"/>
        <v>-1.6915720429748758E-5</v>
      </c>
    </row>
    <row r="11199" spans="1:9" x14ac:dyDescent="0.25">
      <c r="A11199">
        <f t="shared" si="1225"/>
        <v>1119.6000000000772</v>
      </c>
      <c r="B11199">
        <f t="shared" si="1226"/>
        <v>20.002255429390711</v>
      </c>
      <c r="D11199">
        <f t="shared" si="1227"/>
        <v>-1.6915720430334956E-5</v>
      </c>
      <c r="F11199">
        <f t="shared" si="1228"/>
        <v>-1.6915720430334956E-5</v>
      </c>
      <c r="G11199">
        <f t="shared" si="1229"/>
        <v>-1.6909377035165818E-5</v>
      </c>
      <c r="H11199">
        <f t="shared" si="1230"/>
        <v>-1.6909379413956315E-5</v>
      </c>
      <c r="I11199">
        <f t="shared" si="1231"/>
        <v>-1.6903038395765792E-5</v>
      </c>
    </row>
    <row r="11200" spans="1:9" x14ac:dyDescent="0.25">
      <c r="A11200">
        <f t="shared" si="1225"/>
        <v>1119.7000000000771</v>
      </c>
      <c r="B11200">
        <f t="shared" si="1226"/>
        <v>20.00225373845285</v>
      </c>
      <c r="D11200">
        <f t="shared" si="1227"/>
        <v>-1.6903038396378634E-5</v>
      </c>
      <c r="F11200">
        <f t="shared" si="1228"/>
        <v>-1.6903038396378634E-5</v>
      </c>
      <c r="G11200">
        <f t="shared" si="1229"/>
        <v>-1.6896699756978604E-5</v>
      </c>
      <c r="H11200">
        <f t="shared" si="1230"/>
        <v>-1.689670213395722E-5</v>
      </c>
      <c r="I11200">
        <f t="shared" si="1231"/>
        <v>-1.6890365869777213E-5</v>
      </c>
    </row>
    <row r="11201" spans="1:9" x14ac:dyDescent="0.25">
      <c r="A11201">
        <f t="shared" si="1225"/>
        <v>1119.800000000077</v>
      </c>
      <c r="B11201">
        <f t="shared" si="1226"/>
        <v>20.002252048782715</v>
      </c>
      <c r="D11201">
        <f t="shared" si="1227"/>
        <v>-1.689036587036341E-5</v>
      </c>
      <c r="F11201">
        <f t="shared" si="1228"/>
        <v>-1.689036587036341E-5</v>
      </c>
      <c r="G11201">
        <f t="shared" si="1229"/>
        <v>-1.6884031983162016E-5</v>
      </c>
      <c r="H11201">
        <f t="shared" si="1230"/>
        <v>-1.6884034358382038E-5</v>
      </c>
      <c r="I11201">
        <f t="shared" si="1231"/>
        <v>-1.6877702844588781E-5</v>
      </c>
    </row>
    <row r="11202" spans="1:9" x14ac:dyDescent="0.25">
      <c r="A11202">
        <f t="shared" si="1225"/>
        <v>1119.9000000000769</v>
      </c>
      <c r="B11202">
        <f t="shared" si="1226"/>
        <v>20.00225036037936</v>
      </c>
      <c r="D11202">
        <f t="shared" si="1227"/>
        <v>-1.6877702845201623E-5</v>
      </c>
      <c r="F11202">
        <f t="shared" si="1228"/>
        <v>-1.6877702845201623E-5</v>
      </c>
      <c r="G11202">
        <f t="shared" si="1229"/>
        <v>-1.6871373706628388E-5</v>
      </c>
      <c r="H11202">
        <f t="shared" si="1230"/>
        <v>-1.687137608006317E-5</v>
      </c>
      <c r="I11202">
        <f t="shared" si="1231"/>
        <v>-1.6865049313139481E-5</v>
      </c>
    </row>
    <row r="11203" spans="1:9" x14ac:dyDescent="0.25">
      <c r="A11203">
        <f t="shared" si="1225"/>
        <v>1120.0000000000769</v>
      </c>
      <c r="B11203">
        <f t="shared" si="1226"/>
        <v>20.00224867324183</v>
      </c>
      <c r="D11203">
        <f t="shared" si="1227"/>
        <v>-1.6865049313725675E-5</v>
      </c>
      <c r="F11203">
        <f t="shared" si="1228"/>
        <v>-1.6865049313725675E-5</v>
      </c>
      <c r="G11203">
        <f t="shared" si="1229"/>
        <v>-1.6858724920236768E-5</v>
      </c>
      <c r="H11203">
        <f t="shared" si="1230"/>
        <v>-1.6858727291886309E-5</v>
      </c>
      <c r="I11203">
        <f t="shared" si="1231"/>
        <v>-1.6852405268261706E-5</v>
      </c>
    </row>
    <row r="11204" spans="1:9" x14ac:dyDescent="0.25">
      <c r="A11204">
        <f t="shared" si="1225"/>
        <v>1120.1000000000768</v>
      </c>
      <c r="B11204">
        <f t="shared" si="1226"/>
        <v>20.00224698736918</v>
      </c>
      <c r="D11204">
        <f t="shared" si="1227"/>
        <v>-1.68524052688479E-5</v>
      </c>
      <c r="F11204">
        <f t="shared" si="1228"/>
        <v>-1.68524052688479E-5</v>
      </c>
      <c r="G11204">
        <f t="shared" si="1229"/>
        <v>-1.6846085616872842E-5</v>
      </c>
      <c r="H11204">
        <f t="shared" si="1230"/>
        <v>-1.6846087986737146E-5</v>
      </c>
      <c r="I11204">
        <f t="shared" si="1231"/>
        <v>-1.6839770702867796E-5</v>
      </c>
    </row>
    <row r="11205" spans="1:9" x14ac:dyDescent="0.25">
      <c r="A11205">
        <f t="shared" si="1225"/>
        <v>1120.2000000000767</v>
      </c>
      <c r="B11205">
        <f t="shared" si="1226"/>
        <v>20.002245302760461</v>
      </c>
      <c r="D11205">
        <f t="shared" si="1227"/>
        <v>-1.683977070345399E-5</v>
      </c>
      <c r="F11205">
        <f t="shared" si="1228"/>
        <v>-1.683977070345399E-5</v>
      </c>
      <c r="G11205">
        <f t="shared" si="1229"/>
        <v>-1.6833455789448948E-5</v>
      </c>
      <c r="H11205">
        <f t="shared" si="1230"/>
        <v>-1.6833458157528015E-5</v>
      </c>
      <c r="I11205">
        <f t="shared" si="1231"/>
        <v>-1.6827145609843441E-5</v>
      </c>
    </row>
    <row r="11206" spans="1:9" x14ac:dyDescent="0.25">
      <c r="A11206">
        <f t="shared" si="1225"/>
        <v>1120.3000000000766</v>
      </c>
      <c r="B11206">
        <f t="shared" si="1226"/>
        <v>20.002243619414724</v>
      </c>
      <c r="D11206">
        <f t="shared" si="1227"/>
        <v>-1.6827145610429638E-5</v>
      </c>
      <c r="F11206">
        <f t="shared" si="1228"/>
        <v>-1.6827145610429638E-5</v>
      </c>
      <c r="G11206">
        <f t="shared" si="1229"/>
        <v>-1.6820835430824131E-5</v>
      </c>
      <c r="H11206">
        <f t="shared" si="1230"/>
        <v>-1.6820837797144605E-5</v>
      </c>
      <c r="I11206">
        <f t="shared" si="1231"/>
        <v>-1.6814529982074332E-5</v>
      </c>
    </row>
    <row r="11207" spans="1:9" x14ac:dyDescent="0.25">
      <c r="A11207">
        <f t="shared" si="1225"/>
        <v>1120.4000000000765</v>
      </c>
      <c r="B11207">
        <f t="shared" si="1226"/>
        <v>20.002241937331021</v>
      </c>
      <c r="D11207">
        <f t="shared" si="1227"/>
        <v>-1.6814529982660529E-5</v>
      </c>
      <c r="F11207">
        <f t="shared" si="1228"/>
        <v>-1.6814529982660529E-5</v>
      </c>
      <c r="G11207">
        <f t="shared" si="1229"/>
        <v>-1.680822453391073E-5</v>
      </c>
      <c r="H11207">
        <f t="shared" si="1230"/>
        <v>-1.6808226898472612E-5</v>
      </c>
      <c r="I11207">
        <f t="shared" si="1231"/>
        <v>-1.680192381249945E-5</v>
      </c>
    </row>
    <row r="11208" spans="1:9" x14ac:dyDescent="0.25">
      <c r="A11208">
        <f t="shared" si="1225"/>
        <v>1120.5000000000764</v>
      </c>
      <c r="B11208">
        <f t="shared" si="1226"/>
        <v>20.002240256508411</v>
      </c>
      <c r="D11208">
        <f t="shared" si="1227"/>
        <v>-1.6801923813085651E-5</v>
      </c>
      <c r="F11208">
        <f t="shared" si="1228"/>
        <v>-1.6801923813085651E-5</v>
      </c>
      <c r="G11208">
        <f t="shared" si="1229"/>
        <v>-1.6795623091647727E-5</v>
      </c>
      <c r="H11208">
        <f t="shared" si="1230"/>
        <v>-1.6795625454424368E-5</v>
      </c>
      <c r="I11208">
        <f t="shared" si="1231"/>
        <v>-1.6789327094004492E-5</v>
      </c>
    </row>
    <row r="11209" spans="1:9" x14ac:dyDescent="0.25">
      <c r="A11209">
        <f t="shared" si="1225"/>
        <v>1120.6000000000763</v>
      </c>
      <c r="B11209">
        <f t="shared" si="1226"/>
        <v>20.002238576945945</v>
      </c>
      <c r="D11209">
        <f t="shared" si="1227"/>
        <v>-1.6789327094590689E-5</v>
      </c>
      <c r="F11209">
        <f t="shared" si="1228"/>
        <v>-1.6789327094590689E-5</v>
      </c>
      <c r="G11209">
        <f t="shared" si="1229"/>
        <v>-1.678303109692081E-5</v>
      </c>
      <c r="H11209">
        <f t="shared" si="1230"/>
        <v>-1.6783033457938854E-5</v>
      </c>
      <c r="I11209">
        <f t="shared" si="1231"/>
        <v>-1.6776739819501786E-5</v>
      </c>
    </row>
    <row r="11210" spans="1:9" x14ac:dyDescent="0.25">
      <c r="A11210">
        <f t="shared" si="1225"/>
        <v>1120.7000000000762</v>
      </c>
      <c r="B11210">
        <f t="shared" si="1226"/>
        <v>20.002236898642678</v>
      </c>
      <c r="D11210">
        <f t="shared" si="1227"/>
        <v>-1.6776739820087984E-5</v>
      </c>
      <c r="F11210">
        <f t="shared" si="1228"/>
        <v>-1.6776739820087984E-5</v>
      </c>
      <c r="G11210">
        <f t="shared" si="1229"/>
        <v>-1.6770448542642312E-5</v>
      </c>
      <c r="H11210">
        <f t="shared" si="1230"/>
        <v>-1.677045090187512E-5</v>
      </c>
      <c r="I11210">
        <f t="shared" si="1231"/>
        <v>-1.6764161981903667E-5</v>
      </c>
    </row>
    <row r="11211" spans="1:9" x14ac:dyDescent="0.25">
      <c r="A11211">
        <f t="shared" si="1225"/>
        <v>1120.8000000000761</v>
      </c>
      <c r="B11211">
        <f t="shared" si="1226"/>
        <v>20.002235221597665</v>
      </c>
      <c r="D11211">
        <f t="shared" si="1227"/>
        <v>-1.6764161982489864E-5</v>
      </c>
      <c r="F11211">
        <f t="shared" si="1228"/>
        <v>-1.6764161982489864E-5</v>
      </c>
      <c r="G11211">
        <f t="shared" si="1229"/>
        <v>-1.6757875421751222E-5</v>
      </c>
      <c r="H11211">
        <f t="shared" si="1230"/>
        <v>-1.6757877779198793E-5</v>
      </c>
      <c r="I11211">
        <f t="shared" si="1231"/>
        <v>-1.6751593574149125E-5</v>
      </c>
    </row>
    <row r="11212" spans="1:9" x14ac:dyDescent="0.25">
      <c r="A11212">
        <f t="shared" si="1225"/>
        <v>1120.900000000076</v>
      </c>
      <c r="B11212">
        <f t="shared" si="1226"/>
        <v>20.002233545809965</v>
      </c>
      <c r="D11212">
        <f t="shared" si="1227"/>
        <v>-1.6751593574735326E-5</v>
      </c>
      <c r="F11212">
        <f t="shared" si="1228"/>
        <v>-1.6751593574735326E-5</v>
      </c>
      <c r="G11212">
        <f t="shared" si="1229"/>
        <v>-1.6745311727133225E-5</v>
      </c>
      <c r="H11212">
        <f t="shared" si="1230"/>
        <v>-1.674531408284885E-5</v>
      </c>
      <c r="I11212">
        <f t="shared" si="1231"/>
        <v>-1.6739034589177138E-5</v>
      </c>
    </row>
    <row r="11213" spans="1:9" x14ac:dyDescent="0.25">
      <c r="A11213">
        <f t="shared" si="1225"/>
        <v>1121.0000000000759</v>
      </c>
      <c r="B11213">
        <f t="shared" si="1226"/>
        <v>20.002231871278635</v>
      </c>
      <c r="D11213">
        <f t="shared" si="1227"/>
        <v>-1.6739034589763335E-5</v>
      </c>
      <c r="F11213">
        <f t="shared" si="1228"/>
        <v>-1.6739034589763335E-5</v>
      </c>
      <c r="G11213">
        <f t="shared" si="1229"/>
        <v>-1.67327574517806E-5</v>
      </c>
      <c r="H11213">
        <f t="shared" si="1230"/>
        <v>-1.6732759805710982E-5</v>
      </c>
      <c r="I11213">
        <f t="shared" si="1231"/>
        <v>-1.6726485019900038E-5</v>
      </c>
    </row>
    <row r="11214" spans="1:9" x14ac:dyDescent="0.25">
      <c r="A11214">
        <f t="shared" si="1225"/>
        <v>1121.1000000000759</v>
      </c>
      <c r="B11214">
        <f t="shared" si="1226"/>
        <v>20.002230198002731</v>
      </c>
      <c r="D11214">
        <f t="shared" si="1227"/>
        <v>-1.6726485020486236E-5</v>
      </c>
      <c r="F11214">
        <f t="shared" si="1228"/>
        <v>-1.6726485020486236E-5</v>
      </c>
      <c r="G11214">
        <f t="shared" si="1229"/>
        <v>-1.6720212588605678E-5</v>
      </c>
      <c r="H11214">
        <f t="shared" si="1230"/>
        <v>-1.6720214940777466E-5</v>
      </c>
      <c r="I11214">
        <f t="shared" si="1231"/>
        <v>-1.6713944859283459E-5</v>
      </c>
    </row>
    <row r="11215" spans="1:9" x14ac:dyDescent="0.25">
      <c r="A11215">
        <f t="shared" si="1225"/>
        <v>1121.2000000000758</v>
      </c>
      <c r="B11215">
        <f t="shared" si="1226"/>
        <v>20.002228525981316</v>
      </c>
      <c r="D11215">
        <f t="shared" si="1227"/>
        <v>-1.6713944859869657E-5</v>
      </c>
      <c r="F11215">
        <f t="shared" si="1228"/>
        <v>-1.6713944859869657E-5</v>
      </c>
      <c r="G11215">
        <f t="shared" si="1229"/>
        <v>-1.6707677130547438E-5</v>
      </c>
      <c r="H11215">
        <f t="shared" si="1230"/>
        <v>-1.670767948093399E-5</v>
      </c>
      <c r="I11215">
        <f t="shared" si="1231"/>
        <v>-1.6701414100266374E-5</v>
      </c>
    </row>
    <row r="11216" spans="1:9" x14ac:dyDescent="0.25">
      <c r="A11216">
        <f t="shared" si="1225"/>
        <v>1121.3000000000757</v>
      </c>
      <c r="B11216">
        <f t="shared" si="1226"/>
        <v>20.002226855213447</v>
      </c>
      <c r="D11216">
        <f t="shared" si="1227"/>
        <v>-1.6701414100852575E-5</v>
      </c>
      <c r="F11216">
        <f t="shared" si="1228"/>
        <v>-1.6701414100852575E-5</v>
      </c>
      <c r="G11216">
        <f t="shared" si="1229"/>
        <v>-1.6695151070571511E-5</v>
      </c>
      <c r="H11216">
        <f t="shared" si="1230"/>
        <v>-1.6695153419199472E-5</v>
      </c>
      <c r="I11216">
        <f t="shared" si="1231"/>
        <v>-1.6688892735787774E-5</v>
      </c>
    </row>
    <row r="11217" spans="1:9" x14ac:dyDescent="0.25">
      <c r="A11217">
        <f t="shared" si="1225"/>
        <v>1121.4000000000756</v>
      </c>
      <c r="B11217">
        <f t="shared" si="1226"/>
        <v>20.002225185698183</v>
      </c>
      <c r="D11217">
        <f t="shared" si="1227"/>
        <v>-1.6688892736373971E-5</v>
      </c>
      <c r="F11217">
        <f t="shared" si="1228"/>
        <v>-1.6688892736373971E-5</v>
      </c>
      <c r="G11217">
        <f t="shared" si="1229"/>
        <v>-1.6682634401590234E-5</v>
      </c>
      <c r="H11217">
        <f t="shared" si="1230"/>
        <v>-1.6682636748486248E-5</v>
      </c>
      <c r="I11217">
        <f t="shared" si="1231"/>
        <v>-1.667638075881328E-5</v>
      </c>
    </row>
    <row r="11218" spans="1:9" x14ac:dyDescent="0.25">
      <c r="A11218">
        <f t="shared" si="1225"/>
        <v>1121.5000000000755</v>
      </c>
      <c r="B11218">
        <f t="shared" si="1226"/>
        <v>20.002223517434587</v>
      </c>
      <c r="D11218">
        <f t="shared" si="1227"/>
        <v>-1.6676380759399478E-5</v>
      </c>
      <c r="F11218">
        <f t="shared" si="1228"/>
        <v>-1.6676380759399478E-5</v>
      </c>
      <c r="G11218">
        <f t="shared" si="1229"/>
        <v>-1.6670127116622524E-5</v>
      </c>
      <c r="H11218">
        <f t="shared" si="1230"/>
        <v>-1.6670129461733293E-5</v>
      </c>
      <c r="I11218">
        <f t="shared" si="1231"/>
        <v>-1.6663878162308519E-5</v>
      </c>
    </row>
    <row r="11219" spans="1:9" x14ac:dyDescent="0.25">
      <c r="A11219">
        <f t="shared" si="1225"/>
        <v>1121.6000000000754</v>
      </c>
      <c r="B11219">
        <f t="shared" si="1226"/>
        <v>20.002221850421719</v>
      </c>
      <c r="D11219">
        <f t="shared" si="1227"/>
        <v>-1.6663878162894717E-5</v>
      </c>
      <c r="F11219">
        <f t="shared" si="1228"/>
        <v>-1.6663878162894717E-5</v>
      </c>
      <c r="G11219">
        <f t="shared" si="1229"/>
        <v>-1.6657629208580715E-5</v>
      </c>
      <c r="H11219">
        <f t="shared" si="1230"/>
        <v>-1.6657631551932895E-5</v>
      </c>
      <c r="I11219">
        <f t="shared" si="1231"/>
        <v>-1.6651384939239122E-5</v>
      </c>
    </row>
    <row r="11220" spans="1:9" x14ac:dyDescent="0.25">
      <c r="A11220">
        <f t="shared" si="1225"/>
        <v>1121.7000000000753</v>
      </c>
      <c r="B11220">
        <f t="shared" si="1226"/>
        <v>20.002220184658643</v>
      </c>
      <c r="D11220">
        <f t="shared" si="1227"/>
        <v>-1.6651384939825319E-5</v>
      </c>
      <c r="F11220">
        <f t="shared" si="1228"/>
        <v>-1.6651384939825319E-5</v>
      </c>
      <c r="G11220">
        <f t="shared" si="1229"/>
        <v>-1.6645140670483726E-5</v>
      </c>
      <c r="H11220">
        <f t="shared" si="1230"/>
        <v>-1.6645143012077313E-5</v>
      </c>
      <c r="I11220">
        <f t="shared" si="1231"/>
        <v>-1.663890108257071E-5</v>
      </c>
    </row>
    <row r="11221" spans="1:9" x14ac:dyDescent="0.25">
      <c r="A11221">
        <f t="shared" si="1225"/>
        <v>1121.8000000000752</v>
      </c>
      <c r="B11221">
        <f t="shared" si="1226"/>
        <v>20.002218520144421</v>
      </c>
      <c r="D11221">
        <f t="shared" si="1227"/>
        <v>-1.6638901083156908E-5</v>
      </c>
      <c r="F11221">
        <f t="shared" si="1228"/>
        <v>-1.6638901083156908E-5</v>
      </c>
      <c r="G11221">
        <f t="shared" si="1229"/>
        <v>-1.6632661495243895E-5</v>
      </c>
      <c r="H11221">
        <f t="shared" si="1230"/>
        <v>-1.663266383510553E-5</v>
      </c>
      <c r="I11221">
        <f t="shared" si="1231"/>
        <v>-1.6626426585268916E-5</v>
      </c>
    </row>
    <row r="11222" spans="1:9" x14ac:dyDescent="0.25">
      <c r="A11222">
        <f t="shared" si="1225"/>
        <v>1121.9000000000751</v>
      </c>
      <c r="B11222">
        <f t="shared" si="1226"/>
        <v>20.002216856878114</v>
      </c>
      <c r="D11222">
        <f t="shared" si="1227"/>
        <v>-1.6626426585855114E-5</v>
      </c>
      <c r="F11222">
        <f t="shared" si="1228"/>
        <v>-1.6626426585855114E-5</v>
      </c>
      <c r="G11222">
        <f t="shared" si="1229"/>
        <v>-1.6620191675880134E-5</v>
      </c>
      <c r="H11222">
        <f t="shared" si="1230"/>
        <v>-1.662019401398318E-5</v>
      </c>
      <c r="I11222">
        <f t="shared" si="1231"/>
        <v>-1.6613961440352653E-5</v>
      </c>
    </row>
    <row r="11223" spans="1:9" x14ac:dyDescent="0.25">
      <c r="A11223">
        <f t="shared" si="1225"/>
        <v>1122.000000000075</v>
      </c>
      <c r="B11223">
        <f t="shared" si="1226"/>
        <v>20.002215194858792</v>
      </c>
      <c r="D11223">
        <f t="shared" si="1227"/>
        <v>-1.6613961440938851E-5</v>
      </c>
      <c r="F11223">
        <f t="shared" si="1228"/>
        <v>-1.6613961440938851E-5</v>
      </c>
      <c r="G11223">
        <f t="shared" si="1229"/>
        <v>-1.660773120541137E-5</v>
      </c>
      <c r="H11223">
        <f t="shared" si="1230"/>
        <v>-1.6607733541729175E-5</v>
      </c>
      <c r="I11223">
        <f t="shared" si="1231"/>
        <v>-1.660150564078755E-5</v>
      </c>
    </row>
    <row r="11224" spans="1:9" x14ac:dyDescent="0.25">
      <c r="A11224">
        <f t="shared" si="1225"/>
        <v>1122.1000000000749</v>
      </c>
      <c r="B11224">
        <f t="shared" si="1226"/>
        <v>20.002213534085516</v>
      </c>
      <c r="D11224">
        <f t="shared" si="1227"/>
        <v>-1.6601505641373748E-5</v>
      </c>
      <c r="F11224">
        <f t="shared" si="1228"/>
        <v>-1.6601505641373748E-5</v>
      </c>
      <c r="G11224">
        <f t="shared" si="1229"/>
        <v>-1.6595280076749929E-5</v>
      </c>
      <c r="H11224">
        <f t="shared" si="1230"/>
        <v>-1.6595282411335788E-5</v>
      </c>
      <c r="I11224">
        <f t="shared" si="1231"/>
        <v>-1.6589059179565877E-5</v>
      </c>
    </row>
    <row r="11225" spans="1:9" x14ac:dyDescent="0.25">
      <c r="A11225">
        <f t="shared" si="1225"/>
        <v>1122.2000000000749</v>
      </c>
      <c r="B11225">
        <f t="shared" si="1226"/>
        <v>20.002211874557354</v>
      </c>
      <c r="D11225">
        <f t="shared" si="1227"/>
        <v>-1.6589059180152078E-5</v>
      </c>
      <c r="F11225">
        <f t="shared" si="1228"/>
        <v>-1.6589059180152078E-5</v>
      </c>
      <c r="G11225">
        <f t="shared" si="1229"/>
        <v>-1.6582838282968026E-5</v>
      </c>
      <c r="H11225">
        <f t="shared" si="1230"/>
        <v>-1.6582840615795293E-5</v>
      </c>
      <c r="I11225">
        <f t="shared" si="1231"/>
        <v>-1.6576622049679912E-5</v>
      </c>
    </row>
    <row r="11226" spans="1:9" x14ac:dyDescent="0.25">
      <c r="A11226">
        <f t="shared" si="1225"/>
        <v>1122.3000000000748</v>
      </c>
      <c r="B11226">
        <f t="shared" si="1226"/>
        <v>20.002210216273369</v>
      </c>
      <c r="D11226">
        <f t="shared" si="1227"/>
        <v>-1.657662205026611E-5</v>
      </c>
      <c r="F11226">
        <f t="shared" si="1228"/>
        <v>-1.657662205026611E-5</v>
      </c>
      <c r="G11226">
        <f t="shared" si="1229"/>
        <v>-1.657040581700464E-5</v>
      </c>
      <c r="H11226">
        <f t="shared" si="1230"/>
        <v>-1.6570408148073314E-5</v>
      </c>
      <c r="I11226">
        <f t="shared" si="1231"/>
        <v>-1.6564194244148567E-5</v>
      </c>
    </row>
    <row r="11227" spans="1:9" x14ac:dyDescent="0.25">
      <c r="A11227">
        <f t="shared" si="1225"/>
        <v>1122.4000000000747</v>
      </c>
      <c r="B11227">
        <f t="shared" si="1226"/>
        <v>20.002208559232631</v>
      </c>
      <c r="D11227">
        <f t="shared" si="1227"/>
        <v>-1.6564194244734764E-5</v>
      </c>
      <c r="F11227">
        <f t="shared" si="1228"/>
        <v>-1.6564194244734764E-5</v>
      </c>
      <c r="G11227">
        <f t="shared" si="1229"/>
        <v>-1.6557982671905335E-5</v>
      </c>
      <c r="H11227">
        <f t="shared" si="1230"/>
        <v>-1.6557985001242061E-5</v>
      </c>
      <c r="I11227">
        <f t="shared" si="1231"/>
        <v>-1.6551775755990761E-5</v>
      </c>
    </row>
    <row r="11228" spans="1:9" x14ac:dyDescent="0.25">
      <c r="A11228">
        <f t="shared" si="1225"/>
        <v>1122.5000000000746</v>
      </c>
      <c r="B11228">
        <f t="shared" si="1226"/>
        <v>20.00220690343421</v>
      </c>
      <c r="D11228">
        <f t="shared" si="1227"/>
        <v>-1.6551775756576958E-5</v>
      </c>
      <c r="F11228">
        <f t="shared" si="1228"/>
        <v>-1.6551775756576958E-5</v>
      </c>
      <c r="G11228">
        <f t="shared" si="1229"/>
        <v>-1.6545568840662384E-5</v>
      </c>
      <c r="H11228">
        <f t="shared" si="1230"/>
        <v>-1.6545571168267161E-5</v>
      </c>
      <c r="I11228">
        <f t="shared" si="1231"/>
        <v>-1.6539366578198764E-5</v>
      </c>
    </row>
    <row r="11229" spans="1:9" x14ac:dyDescent="0.25">
      <c r="A11229">
        <f t="shared" si="1225"/>
        <v>1122.6000000000745</v>
      </c>
      <c r="B11229">
        <f t="shared" si="1226"/>
        <v>20.002205248877171</v>
      </c>
      <c r="D11229">
        <f t="shared" si="1227"/>
        <v>-1.6539366578784965E-5</v>
      </c>
      <c r="F11229">
        <f t="shared" si="1228"/>
        <v>-1.6539366578784965E-5</v>
      </c>
      <c r="G11229">
        <f t="shared" si="1229"/>
        <v>-1.6533164316321348E-5</v>
      </c>
      <c r="H11229">
        <f t="shared" si="1230"/>
        <v>-1.6533166642167529E-5</v>
      </c>
      <c r="I11229">
        <f t="shared" si="1231"/>
        <v>-1.65269667037915E-5</v>
      </c>
    </row>
    <row r="11230" spans="1:9" x14ac:dyDescent="0.25">
      <c r="A11230">
        <f t="shared" si="1225"/>
        <v>1122.7000000000744</v>
      </c>
      <c r="B11230">
        <f t="shared" si="1226"/>
        <v>20.002203595560584</v>
      </c>
      <c r="D11230">
        <f t="shared" si="1227"/>
        <v>-1.6526966704377698E-5</v>
      </c>
      <c r="F11230">
        <f t="shared" si="1228"/>
        <v>-1.6526966704377698E-5</v>
      </c>
      <c r="G11230">
        <f t="shared" si="1229"/>
        <v>-1.6520769091874501E-5</v>
      </c>
      <c r="H11230">
        <f t="shared" si="1230"/>
        <v>-1.6520771415962088E-5</v>
      </c>
      <c r="I11230">
        <f t="shared" si="1231"/>
        <v>-1.6514576125814527E-5</v>
      </c>
    </row>
    <row r="11231" spans="1:9" x14ac:dyDescent="0.25">
      <c r="A11231">
        <f t="shared" si="1225"/>
        <v>1122.8000000000743</v>
      </c>
      <c r="B11231">
        <f t="shared" si="1226"/>
        <v>20.00220194348352</v>
      </c>
      <c r="D11231">
        <f t="shared" si="1227"/>
        <v>-1.6514576126400728E-5</v>
      </c>
      <c r="F11231">
        <f t="shared" si="1228"/>
        <v>-1.6514576126400728E-5</v>
      </c>
      <c r="G11231">
        <f t="shared" si="1229"/>
        <v>-1.6508383160340755E-5</v>
      </c>
      <c r="H11231">
        <f t="shared" si="1230"/>
        <v>-1.6508385482723042E-5</v>
      </c>
      <c r="I11231">
        <f t="shared" si="1231"/>
        <v>-1.6502194837286766E-5</v>
      </c>
    </row>
    <row r="11232" spans="1:9" x14ac:dyDescent="0.25">
      <c r="A11232">
        <f t="shared" si="1225"/>
        <v>1122.9000000000742</v>
      </c>
      <c r="B11232">
        <f t="shared" si="1226"/>
        <v>20.00220029264505</v>
      </c>
      <c r="D11232">
        <f t="shared" si="1227"/>
        <v>-1.6502194837872963E-5</v>
      </c>
      <c r="F11232">
        <f t="shared" si="1228"/>
        <v>-1.6502194837872963E-5</v>
      </c>
      <c r="G11232">
        <f t="shared" si="1229"/>
        <v>-1.6496006514818974E-5</v>
      </c>
      <c r="H11232">
        <f t="shared" si="1230"/>
        <v>-1.6496008835442665E-5</v>
      </c>
      <c r="I11232">
        <f t="shared" si="1231"/>
        <v>-1.6489822831253777E-5</v>
      </c>
    </row>
    <row r="11233" spans="1:9" x14ac:dyDescent="0.25">
      <c r="A11233">
        <f t="shared" si="1225"/>
        <v>1123.0000000000741</v>
      </c>
      <c r="B11233">
        <f t="shared" si="1226"/>
        <v>20.002198643044245</v>
      </c>
      <c r="D11233">
        <f t="shared" si="1227"/>
        <v>-1.6489822831839971E-5</v>
      </c>
      <c r="F11233">
        <f t="shared" si="1228"/>
        <v>-1.6489822831839971E-5</v>
      </c>
      <c r="G11233">
        <f t="shared" si="1229"/>
        <v>-1.6483639148274773E-5</v>
      </c>
      <c r="H11233">
        <f t="shared" si="1230"/>
        <v>-1.6483641467166522E-5</v>
      </c>
      <c r="I11233">
        <f t="shared" si="1231"/>
        <v>-1.6477460100734474E-5</v>
      </c>
    </row>
    <row r="11234" spans="1:9" x14ac:dyDescent="0.25">
      <c r="A11234">
        <f t="shared" si="1225"/>
        <v>1123.100000000074</v>
      </c>
      <c r="B11234">
        <f t="shared" si="1226"/>
        <v>20.002196994680176</v>
      </c>
      <c r="D11234">
        <f t="shared" si="1227"/>
        <v>-1.6477460101320672E-5</v>
      </c>
      <c r="F11234">
        <f t="shared" si="1228"/>
        <v>-1.6477460101320672E-5</v>
      </c>
      <c r="G11234">
        <f t="shared" si="1229"/>
        <v>-1.6471281053780372E-5</v>
      </c>
      <c r="H11234">
        <f t="shared" si="1230"/>
        <v>-1.6471283370913525E-5</v>
      </c>
      <c r="I11234">
        <f t="shared" si="1231"/>
        <v>-1.6465106638801074E-5</v>
      </c>
    </row>
    <row r="11235" spans="1:9" x14ac:dyDescent="0.25">
      <c r="A11235">
        <f t="shared" si="1225"/>
        <v>1123.2000000000739</v>
      </c>
      <c r="B11235">
        <f t="shared" si="1226"/>
        <v>20.002195347551915</v>
      </c>
      <c r="D11235">
        <f t="shared" si="1227"/>
        <v>-1.6465106639360627E-5</v>
      </c>
      <c r="F11235">
        <f t="shared" si="1228"/>
        <v>-1.6465106639360627E-5</v>
      </c>
      <c r="G11235">
        <f t="shared" si="1229"/>
        <v>-1.6458932224381328E-5</v>
      </c>
      <c r="H11235">
        <f t="shared" si="1230"/>
        <v>-1.6458934539782532E-5</v>
      </c>
      <c r="I11235">
        <f t="shared" si="1231"/>
        <v>-1.6452762438445845E-5</v>
      </c>
    </row>
    <row r="11236" spans="1:9" x14ac:dyDescent="0.25">
      <c r="A11236">
        <f t="shared" si="1225"/>
        <v>1123.3000000000739</v>
      </c>
      <c r="B11236">
        <f t="shared" si="1226"/>
        <v>20.002193701658538</v>
      </c>
      <c r="D11236">
        <f t="shared" si="1227"/>
        <v>-1.6452762439032042E-5</v>
      </c>
      <c r="F11236">
        <f t="shared" si="1228"/>
        <v>-1.6452762439032042E-5</v>
      </c>
      <c r="G11236">
        <f t="shared" si="1229"/>
        <v>-1.6446592653123203E-5</v>
      </c>
      <c r="H11236">
        <f t="shared" si="1230"/>
        <v>-1.6446594966792459E-5</v>
      </c>
      <c r="I11236">
        <f t="shared" si="1231"/>
        <v>-1.6440427492794285E-5</v>
      </c>
    </row>
    <row r="11237" spans="1:9" x14ac:dyDescent="0.25">
      <c r="A11237">
        <f t="shared" si="1225"/>
        <v>1123.4000000000738</v>
      </c>
      <c r="B11237">
        <f t="shared" si="1226"/>
        <v>20.002192056999117</v>
      </c>
      <c r="D11237">
        <f t="shared" si="1227"/>
        <v>-1.6440427493380483E-5</v>
      </c>
      <c r="F11237">
        <f t="shared" si="1228"/>
        <v>-1.6440427493380483E-5</v>
      </c>
      <c r="G11237">
        <f t="shared" si="1229"/>
        <v>-1.6434262333078209E-5</v>
      </c>
      <c r="H11237">
        <f t="shared" si="1230"/>
        <v>-1.6434264645015516E-5</v>
      </c>
      <c r="I11237">
        <f t="shared" si="1231"/>
        <v>-1.6428101794891956E-5</v>
      </c>
    </row>
    <row r="11238" spans="1:9" x14ac:dyDescent="0.25">
      <c r="A11238">
        <f t="shared" si="1225"/>
        <v>1123.5000000000737</v>
      </c>
      <c r="B11238">
        <f t="shared" si="1226"/>
        <v>20.00219041357273</v>
      </c>
      <c r="D11238">
        <f t="shared" si="1227"/>
        <v>-1.6428101795478154E-5</v>
      </c>
      <c r="F11238">
        <f t="shared" si="1228"/>
        <v>-1.6428101795478154E-5</v>
      </c>
      <c r="G11238">
        <f t="shared" si="1229"/>
        <v>-1.6421941257291907E-5</v>
      </c>
      <c r="H11238">
        <f t="shared" si="1230"/>
        <v>-1.6421943567497266E-5</v>
      </c>
      <c r="I11238">
        <f t="shared" si="1231"/>
        <v>-1.6415785337811073E-5</v>
      </c>
    </row>
    <row r="11239" spans="1:9" x14ac:dyDescent="0.25">
      <c r="A11239">
        <f t="shared" si="1225"/>
        <v>1123.6000000000736</v>
      </c>
      <c r="B11239">
        <f t="shared" si="1226"/>
        <v>20.002188771378449</v>
      </c>
      <c r="D11239">
        <f t="shared" si="1227"/>
        <v>-1.6415785338370623E-5</v>
      </c>
      <c r="F11239">
        <f t="shared" si="1228"/>
        <v>-1.6415785338370623E-5</v>
      </c>
      <c r="G11239">
        <f t="shared" si="1229"/>
        <v>-1.6409629418863145E-5</v>
      </c>
      <c r="H11239">
        <f t="shared" si="1230"/>
        <v>-1.6409631727336558E-5</v>
      </c>
      <c r="I11239">
        <f t="shared" si="1231"/>
        <v>-1.6403478114570547E-5</v>
      </c>
    </row>
    <row r="11240" spans="1:9" x14ac:dyDescent="0.25">
      <c r="A11240">
        <f t="shared" si="1225"/>
        <v>1123.7000000000735</v>
      </c>
      <c r="B11240">
        <f t="shared" si="1226"/>
        <v>20.002187130415354</v>
      </c>
      <c r="D11240">
        <f t="shared" si="1227"/>
        <v>-1.6403478115156744E-5</v>
      </c>
      <c r="F11240">
        <f t="shared" si="1228"/>
        <v>-1.6403478115156744E-5</v>
      </c>
      <c r="G11240">
        <f t="shared" si="1229"/>
        <v>-1.6397326810864143E-5</v>
      </c>
      <c r="H11240">
        <f t="shared" si="1230"/>
        <v>-1.6397329117605608E-5</v>
      </c>
      <c r="I11240">
        <f t="shared" si="1231"/>
        <v>-1.6391180118322526E-5</v>
      </c>
    </row>
    <row r="11241" spans="1:9" x14ac:dyDescent="0.25">
      <c r="A11241">
        <f t="shared" si="1225"/>
        <v>1123.8000000000734</v>
      </c>
      <c r="B11241">
        <f t="shared" si="1226"/>
        <v>20.002185490682521</v>
      </c>
      <c r="D11241">
        <f t="shared" si="1227"/>
        <v>-1.639118011890872E-5</v>
      </c>
      <c r="F11241">
        <f t="shared" si="1228"/>
        <v>-1.639118011890872E-5</v>
      </c>
      <c r="G11241">
        <f t="shared" si="1229"/>
        <v>-1.6385033426367102E-5</v>
      </c>
      <c r="H11241">
        <f t="shared" si="1230"/>
        <v>-1.6385035731376618E-5</v>
      </c>
      <c r="I11241">
        <f t="shared" si="1231"/>
        <v>-1.6378891342112564E-5</v>
      </c>
    </row>
    <row r="11242" spans="1:9" x14ac:dyDescent="0.25">
      <c r="A11242">
        <f t="shared" si="1225"/>
        <v>1123.9000000000733</v>
      </c>
      <c r="B11242">
        <f t="shared" si="1226"/>
        <v>20.002183852179027</v>
      </c>
      <c r="D11242">
        <f t="shared" si="1227"/>
        <v>-1.6378891342698765E-5</v>
      </c>
      <c r="F11242">
        <f t="shared" si="1228"/>
        <v>-1.6378891342698765E-5</v>
      </c>
      <c r="G11242">
        <f t="shared" si="1229"/>
        <v>-1.637274925844423E-5</v>
      </c>
      <c r="H11242">
        <f t="shared" si="1230"/>
        <v>-1.6372751561721798E-5</v>
      </c>
      <c r="I11242">
        <f t="shared" si="1231"/>
        <v>-1.6366611779039529E-5</v>
      </c>
    </row>
    <row r="11243" spans="1:9" x14ac:dyDescent="0.25">
      <c r="A11243">
        <f t="shared" si="1225"/>
        <v>1124.0000000000732</v>
      </c>
      <c r="B11243">
        <f t="shared" si="1226"/>
        <v>20.002182214903947</v>
      </c>
      <c r="D11243">
        <f t="shared" si="1227"/>
        <v>-1.6366611779599082E-5</v>
      </c>
      <c r="F11243">
        <f t="shared" si="1228"/>
        <v>-1.6366611779599082E-5</v>
      </c>
      <c r="G11243">
        <f t="shared" si="1229"/>
        <v>-1.6360474300194381E-5</v>
      </c>
      <c r="H11243">
        <f t="shared" si="1230"/>
        <v>-1.6360476601740003E-5</v>
      </c>
      <c r="I11243">
        <f t="shared" si="1231"/>
        <v>-1.6354341422148975E-5</v>
      </c>
    </row>
    <row r="11244" spans="1:9" x14ac:dyDescent="0.25">
      <c r="A11244">
        <f t="shared" si="1225"/>
        <v>1124.1000000000731</v>
      </c>
      <c r="B11244">
        <f t="shared" si="1226"/>
        <v>20.002180578856365</v>
      </c>
      <c r="D11244">
        <f t="shared" si="1227"/>
        <v>-1.6354341422735173E-5</v>
      </c>
      <c r="F11244">
        <f t="shared" si="1228"/>
        <v>-1.6354341422735173E-5</v>
      </c>
      <c r="G11244">
        <f t="shared" si="1229"/>
        <v>-1.634820854468977E-5</v>
      </c>
      <c r="H11244">
        <f t="shared" si="1230"/>
        <v>-1.6348210844530088E-5</v>
      </c>
      <c r="I11244">
        <f t="shared" si="1231"/>
        <v>-1.6342080264593048E-5</v>
      </c>
    </row>
    <row r="11245" spans="1:9" x14ac:dyDescent="0.25">
      <c r="A11245">
        <f t="shared" si="1225"/>
        <v>1124.200000000073</v>
      </c>
      <c r="B11245">
        <f t="shared" si="1226"/>
        <v>20.002178944035357</v>
      </c>
      <c r="D11245">
        <f t="shared" si="1227"/>
        <v>-1.6342080265179249E-5</v>
      </c>
      <c r="F11245">
        <f t="shared" si="1228"/>
        <v>-1.6342080265179249E-5</v>
      </c>
      <c r="G11245">
        <f t="shared" si="1229"/>
        <v>-1.633595198508253E-5</v>
      </c>
      <c r="H11245">
        <f t="shared" si="1230"/>
        <v>-1.6335954283190899E-5</v>
      </c>
      <c r="I11245">
        <f t="shared" si="1231"/>
        <v>-1.6329828299470603E-5</v>
      </c>
    </row>
    <row r="11246" spans="1:9" x14ac:dyDescent="0.25">
      <c r="A11246">
        <f t="shared" si="1225"/>
        <v>1124.3000000000729</v>
      </c>
      <c r="B11246">
        <f t="shared" si="1226"/>
        <v>20.002177310440004</v>
      </c>
      <c r="D11246">
        <f t="shared" si="1227"/>
        <v>-1.632982830003016E-5</v>
      </c>
      <c r="F11246">
        <f t="shared" si="1228"/>
        <v>-1.632982830003016E-5</v>
      </c>
      <c r="G11246">
        <f t="shared" si="1229"/>
        <v>-1.6323704614418234E-5</v>
      </c>
      <c r="H11246">
        <f t="shared" si="1230"/>
        <v>-1.6323706910794654E-5</v>
      </c>
      <c r="I11246">
        <f t="shared" si="1231"/>
        <v>-1.6317585519853851E-5</v>
      </c>
    </row>
    <row r="11247" spans="1:9" x14ac:dyDescent="0.25">
      <c r="A11247">
        <f t="shared" si="1225"/>
        <v>1124.4000000000729</v>
      </c>
      <c r="B11247">
        <f t="shared" si="1226"/>
        <v>20.002175678069388</v>
      </c>
      <c r="D11247">
        <f t="shared" si="1227"/>
        <v>-1.6317585520413401E-5</v>
      </c>
      <c r="F11247">
        <f t="shared" si="1228"/>
        <v>-1.6317585520413401E-5</v>
      </c>
      <c r="G11247">
        <f t="shared" si="1229"/>
        <v>-1.6311466425849018E-5</v>
      </c>
      <c r="H11247">
        <f t="shared" si="1230"/>
        <v>-1.6311468720493493E-5</v>
      </c>
      <c r="I11247">
        <f t="shared" si="1231"/>
        <v>-1.6305351918868281E-5</v>
      </c>
    </row>
    <row r="11248" spans="1:9" x14ac:dyDescent="0.25">
      <c r="A11248">
        <f t="shared" si="1225"/>
        <v>1124.5000000000728</v>
      </c>
      <c r="B11248">
        <f t="shared" si="1226"/>
        <v>20.002174046922594</v>
      </c>
      <c r="D11248">
        <f t="shared" si="1227"/>
        <v>-1.6305351919454482E-5</v>
      </c>
      <c r="F11248">
        <f t="shared" si="1228"/>
        <v>-1.6305351919454482E-5</v>
      </c>
      <c r="G11248">
        <f t="shared" si="1229"/>
        <v>-1.6299237412473745E-5</v>
      </c>
      <c r="H11248">
        <f t="shared" si="1230"/>
        <v>-1.6299239705412916E-5</v>
      </c>
      <c r="I11248">
        <f t="shared" si="1231"/>
        <v>-1.6293127489666049E-5</v>
      </c>
    </row>
    <row r="11249" spans="1:9" x14ac:dyDescent="0.25">
      <c r="A11249">
        <f t="shared" si="1225"/>
        <v>1124.6000000000727</v>
      </c>
      <c r="B11249">
        <f t="shared" si="1226"/>
        <v>20.0021724169987</v>
      </c>
      <c r="D11249">
        <f t="shared" si="1227"/>
        <v>-1.6293127490252247E-5</v>
      </c>
      <c r="F11249">
        <f t="shared" si="1228"/>
        <v>-1.6293127490252247E-5</v>
      </c>
      <c r="G11249">
        <f t="shared" si="1229"/>
        <v>-1.6287017567444551E-5</v>
      </c>
      <c r="H11249">
        <f t="shared" si="1230"/>
        <v>-1.6287019858651773E-5</v>
      </c>
      <c r="I11249">
        <f t="shared" si="1231"/>
        <v>-1.6280912225345999E-5</v>
      </c>
    </row>
    <row r="11250" spans="1:9" x14ac:dyDescent="0.25">
      <c r="A11250">
        <f t="shared" si="1225"/>
        <v>1124.7000000000726</v>
      </c>
      <c r="B11250">
        <f t="shared" si="1226"/>
        <v>20.002170788296791</v>
      </c>
      <c r="D11250">
        <f t="shared" si="1227"/>
        <v>-1.6280912225932196E-5</v>
      </c>
      <c r="F11250">
        <f t="shared" si="1228"/>
        <v>-1.6280912225932196E-5</v>
      </c>
      <c r="G11250">
        <f t="shared" si="1229"/>
        <v>-1.6274806883860292E-5</v>
      </c>
      <c r="H11250">
        <f t="shared" si="1230"/>
        <v>-1.6274809173362213E-5</v>
      </c>
      <c r="I11250">
        <f t="shared" si="1231"/>
        <v>-1.6268706119060285E-5</v>
      </c>
    </row>
    <row r="11251" spans="1:9" x14ac:dyDescent="0.25">
      <c r="A11251">
        <f t="shared" si="1225"/>
        <v>1124.8000000000725</v>
      </c>
      <c r="B11251">
        <f t="shared" si="1226"/>
        <v>20.002169160815949</v>
      </c>
      <c r="D11251">
        <f t="shared" si="1227"/>
        <v>-1.6268706119619835E-5</v>
      </c>
      <c r="F11251">
        <f t="shared" si="1228"/>
        <v>-1.6268706119619835E-5</v>
      </c>
      <c r="G11251">
        <f t="shared" si="1229"/>
        <v>-1.6262605354819828E-5</v>
      </c>
      <c r="H11251">
        <f t="shared" si="1230"/>
        <v>-1.6262607642616445E-5</v>
      </c>
      <c r="I11251">
        <f t="shared" si="1231"/>
        <v>-1.6256509163881106E-5</v>
      </c>
    </row>
    <row r="11252" spans="1:9" x14ac:dyDescent="0.25">
      <c r="A11252">
        <f t="shared" si="1225"/>
        <v>1124.9000000000724</v>
      </c>
      <c r="B11252">
        <f t="shared" si="1226"/>
        <v>20.002167534555262</v>
      </c>
      <c r="D11252">
        <f t="shared" si="1227"/>
        <v>-1.6256509164467304E-5</v>
      </c>
      <c r="F11252">
        <f t="shared" si="1228"/>
        <v>-1.6256509164467304E-5</v>
      </c>
      <c r="G11252">
        <f t="shared" si="1229"/>
        <v>-1.6250412973528582E-5</v>
      </c>
      <c r="H11252">
        <f t="shared" si="1230"/>
        <v>-1.6250415259593254E-5</v>
      </c>
      <c r="I11252">
        <f t="shared" si="1231"/>
        <v>-1.62443213530139E-5</v>
      </c>
    </row>
    <row r="11253" spans="1:9" x14ac:dyDescent="0.25">
      <c r="A11253">
        <f t="shared" si="1225"/>
        <v>1125.0000000000723</v>
      </c>
      <c r="B11253">
        <f t="shared" si="1226"/>
        <v>20.002165909513813</v>
      </c>
      <c r="D11253">
        <f t="shared" si="1227"/>
        <v>-1.6244321353600098E-5</v>
      </c>
      <c r="F11253">
        <f t="shared" si="1228"/>
        <v>-1.6244321353600098E-5</v>
      </c>
      <c r="G11253">
        <f t="shared" si="1229"/>
        <v>-1.6238229733085416E-5</v>
      </c>
      <c r="H11253">
        <f t="shared" si="1230"/>
        <v>-1.6238232017444787E-5</v>
      </c>
      <c r="I11253">
        <f t="shared" si="1231"/>
        <v>-1.6232142679584171E-5</v>
      </c>
    </row>
    <row r="11254" spans="1:9" x14ac:dyDescent="0.25">
      <c r="A11254">
        <f t="shared" si="1225"/>
        <v>1125.1000000000722</v>
      </c>
      <c r="B11254">
        <f t="shared" si="1226"/>
        <v>20.002164285690689</v>
      </c>
      <c r="D11254">
        <f t="shared" si="1227"/>
        <v>-1.6232142680170369E-5</v>
      </c>
      <c r="F11254">
        <f t="shared" si="1228"/>
        <v>-1.6232142680170369E-5</v>
      </c>
      <c r="G11254">
        <f t="shared" si="1229"/>
        <v>-1.6226055626669121E-5</v>
      </c>
      <c r="H11254">
        <f t="shared" si="1230"/>
        <v>-1.6226057909323187E-5</v>
      </c>
      <c r="I11254">
        <f t="shared" si="1231"/>
        <v>-1.6219973136744061E-5</v>
      </c>
    </row>
    <row r="11255" spans="1:9" x14ac:dyDescent="0.25">
      <c r="A11255">
        <f t="shared" si="1225"/>
        <v>1125.2000000000721</v>
      </c>
      <c r="B11255">
        <f t="shared" si="1226"/>
        <v>20.002162663084974</v>
      </c>
      <c r="D11255">
        <f t="shared" si="1227"/>
        <v>-1.621997313730361E-5</v>
      </c>
      <c r="F11255">
        <f t="shared" si="1228"/>
        <v>-1.621997313730361E-5</v>
      </c>
      <c r="G11255">
        <f t="shared" si="1229"/>
        <v>-1.6213890647378547E-5</v>
      </c>
      <c r="H11255">
        <f t="shared" si="1230"/>
        <v>-1.6213892928300665E-5</v>
      </c>
      <c r="I11255">
        <f t="shared" si="1231"/>
        <v>-1.6207812717619063E-5</v>
      </c>
    </row>
    <row r="11256" spans="1:9" x14ac:dyDescent="0.25">
      <c r="A11256">
        <f t="shared" si="1225"/>
        <v>1125.300000000072</v>
      </c>
      <c r="B11256">
        <f t="shared" si="1226"/>
        <v>20.002161041695757</v>
      </c>
      <c r="D11256">
        <f t="shared" si="1227"/>
        <v>-1.6207812718178613E-5</v>
      </c>
      <c r="F11256">
        <f t="shared" si="1228"/>
        <v>-1.6207812718178613E-5</v>
      </c>
      <c r="G11256">
        <f t="shared" si="1229"/>
        <v>-1.6201734788419129E-5</v>
      </c>
      <c r="H11256">
        <f t="shared" si="1230"/>
        <v>-1.6201737067635946E-5</v>
      </c>
      <c r="I11256">
        <f t="shared" si="1231"/>
        <v>-1.6195661415387974E-5</v>
      </c>
    </row>
    <row r="11257" spans="1:9" x14ac:dyDescent="0.25">
      <c r="A11257">
        <f t="shared" si="1225"/>
        <v>1125.4000000000719</v>
      </c>
      <c r="B11257">
        <f t="shared" si="1226"/>
        <v>20.002159421522126</v>
      </c>
      <c r="D11257">
        <f t="shared" si="1227"/>
        <v>-1.6195661415947524E-5</v>
      </c>
      <c r="F11257">
        <f t="shared" si="1228"/>
        <v>-1.6195661415947524E-5</v>
      </c>
      <c r="G11257">
        <f t="shared" si="1229"/>
        <v>-1.618958804291637E-5</v>
      </c>
      <c r="H11257">
        <f t="shared" si="1230"/>
        <v>-1.6189590320427883E-5</v>
      </c>
      <c r="I11257">
        <f t="shared" si="1231"/>
        <v>-1.6183519223202936E-5</v>
      </c>
    </row>
    <row r="11258" spans="1:9" x14ac:dyDescent="0.25">
      <c r="A11258">
        <f t="shared" si="1225"/>
        <v>1125.5000000000719</v>
      </c>
      <c r="B11258">
        <f t="shared" si="1226"/>
        <v>20.002157802563172</v>
      </c>
      <c r="D11258">
        <f t="shared" si="1227"/>
        <v>-1.6183519223789134E-5</v>
      </c>
      <c r="F11258">
        <f t="shared" si="1228"/>
        <v>-1.6183519223789134E-5</v>
      </c>
      <c r="G11258">
        <f t="shared" si="1229"/>
        <v>-1.6177450404075701E-5</v>
      </c>
      <c r="H11258">
        <f t="shared" si="1230"/>
        <v>-1.6177452679881909E-5</v>
      </c>
      <c r="I11258">
        <f t="shared" si="1231"/>
        <v>-1.6171386134269383E-5</v>
      </c>
    </row>
    <row r="11259" spans="1:9" x14ac:dyDescent="0.25">
      <c r="A11259">
        <f t="shared" ref="A11259:A11322" si="1232">A11258+$K$3</f>
        <v>1125.6000000000718</v>
      </c>
      <c r="B11259">
        <f t="shared" ref="B11259:B11322" si="1233">B11258+1/6 * $K$3 * (F11258+2*G11258+2*H11258+I11258)</f>
        <v>20.002156184817981</v>
      </c>
      <c r="D11259">
        <f t="shared" ref="D11259:D11322" si="1234">-0.075 * (B11259- 20)/10</f>
        <v>-1.6171386134855581E-5</v>
      </c>
      <c r="F11259">
        <f t="shared" ref="F11259:F11322" si="1235">D11259</f>
        <v>-1.6171386134855581E-5</v>
      </c>
      <c r="G11259">
        <f t="shared" ref="G11259:G11322" si="1236">-0.075 * ( (B11259 + $K$3*F11259/2)- 20)/10</f>
        <v>-1.6165321865049263E-5</v>
      </c>
      <c r="H11259">
        <f t="shared" ref="H11259:H11322" si="1237">-0.075 * ( (B11259 + $K$3*G11259/2)- 20)/10</f>
        <v>-1.6165324139150171E-5</v>
      </c>
      <c r="I11259">
        <f t="shared" ref="I11259:I11322" si="1238">-0.075 * ( (B11259 + $K$3*H11259)- 20)/10</f>
        <v>-1.615926214173946E-5</v>
      </c>
    </row>
    <row r="11260" spans="1:9" x14ac:dyDescent="0.25">
      <c r="A11260">
        <f t="shared" si="1232"/>
        <v>1125.7000000000717</v>
      </c>
      <c r="B11260">
        <f t="shared" si="1233"/>
        <v>20.002154568285643</v>
      </c>
      <c r="D11260">
        <f t="shared" si="1234"/>
        <v>-1.6159262142325658E-5</v>
      </c>
      <c r="F11260">
        <f t="shared" si="1235"/>
        <v>-1.6159262142325658E-5</v>
      </c>
      <c r="G11260">
        <f t="shared" si="1236"/>
        <v>-1.6153202419015854E-5</v>
      </c>
      <c r="H11260">
        <f t="shared" si="1237"/>
        <v>-1.6153204691411457E-5</v>
      </c>
      <c r="I11260">
        <f t="shared" si="1238"/>
        <v>-1.6147147238818604E-5</v>
      </c>
    </row>
    <row r="11261" spans="1:9" x14ac:dyDescent="0.25">
      <c r="A11261">
        <f t="shared" si="1232"/>
        <v>1125.8000000000716</v>
      </c>
      <c r="B11261">
        <f t="shared" si="1233"/>
        <v>20.00215295296525</v>
      </c>
      <c r="D11261">
        <f t="shared" si="1234"/>
        <v>-1.6147147239378157E-5</v>
      </c>
      <c r="F11261">
        <f t="shared" si="1235"/>
        <v>-1.6147147239378157E-5</v>
      </c>
      <c r="G11261">
        <f t="shared" si="1236"/>
        <v>-1.6141092059154259E-5</v>
      </c>
      <c r="H11261">
        <f t="shared" si="1237"/>
        <v>-1.6141094329844564E-5</v>
      </c>
      <c r="I11261">
        <f t="shared" si="1238"/>
        <v>-1.6135041418632312E-5</v>
      </c>
    </row>
    <row r="11262" spans="1:9" x14ac:dyDescent="0.25">
      <c r="A11262">
        <f t="shared" si="1232"/>
        <v>1125.9000000000715</v>
      </c>
      <c r="B11262">
        <f t="shared" si="1233"/>
        <v>20.002151338855892</v>
      </c>
      <c r="D11262">
        <f t="shared" si="1234"/>
        <v>-1.6135041419191862E-5</v>
      </c>
      <c r="F11262">
        <f t="shared" si="1235"/>
        <v>-1.6135041419191862E-5</v>
      </c>
      <c r="G11262">
        <f t="shared" si="1236"/>
        <v>-1.6128990778669914E-5</v>
      </c>
      <c r="H11262">
        <f t="shared" si="1237"/>
        <v>-1.6128993047654916E-5</v>
      </c>
      <c r="I11262">
        <f t="shared" si="1238"/>
        <v>-1.6122944674412665E-5</v>
      </c>
    </row>
    <row r="11263" spans="1:9" x14ac:dyDescent="0.25">
      <c r="A11263">
        <f t="shared" si="1232"/>
        <v>1126.0000000000714</v>
      </c>
      <c r="B11263">
        <f t="shared" si="1233"/>
        <v>20.002149725956663</v>
      </c>
      <c r="D11263">
        <f t="shared" si="1234"/>
        <v>-1.6122944674972215E-5</v>
      </c>
      <c r="F11263">
        <f t="shared" si="1235"/>
        <v>-1.6122944674972215E-5</v>
      </c>
      <c r="G11263">
        <f t="shared" si="1236"/>
        <v>-1.6116898570714966E-5</v>
      </c>
      <c r="H11263">
        <f t="shared" si="1237"/>
        <v>-1.6116900838021308E-5</v>
      </c>
      <c r="I11263">
        <f t="shared" si="1238"/>
        <v>-1.6110856999338451E-5</v>
      </c>
    </row>
    <row r="11264" spans="1:9" x14ac:dyDescent="0.25">
      <c r="A11264">
        <f t="shared" si="1232"/>
        <v>1126.1000000000713</v>
      </c>
      <c r="B11264">
        <f t="shared" si="1233"/>
        <v>20.002148114266653</v>
      </c>
      <c r="D11264">
        <f t="shared" si="1234"/>
        <v>-1.6110856999898005E-5</v>
      </c>
      <c r="F11264">
        <f t="shared" si="1235"/>
        <v>-1.6110856999898005E-5</v>
      </c>
      <c r="G11264">
        <f t="shared" si="1236"/>
        <v>-1.6104815428521489E-5</v>
      </c>
      <c r="H11264">
        <f t="shared" si="1237"/>
        <v>-1.610481769412253E-5</v>
      </c>
      <c r="I11264">
        <f t="shared" si="1238"/>
        <v>-1.6098778386615106E-5</v>
      </c>
    </row>
    <row r="11265" spans="1:9" x14ac:dyDescent="0.25">
      <c r="A11265">
        <f t="shared" si="1232"/>
        <v>1126.2000000000712</v>
      </c>
      <c r="B11265">
        <f t="shared" si="1233"/>
        <v>20.00214650378496</v>
      </c>
      <c r="D11265">
        <f t="shared" si="1234"/>
        <v>-1.6098778387201307E-5</v>
      </c>
      <c r="F11265">
        <f t="shared" si="1235"/>
        <v>-1.6098778387201307E-5</v>
      </c>
      <c r="G11265">
        <f t="shared" si="1236"/>
        <v>-1.6092741345294927E-5</v>
      </c>
      <c r="H11265">
        <f t="shared" si="1237"/>
        <v>-1.6092743609190663E-5</v>
      </c>
      <c r="I11265">
        <f t="shared" si="1238"/>
        <v>-1.6086708829501362E-5</v>
      </c>
    </row>
    <row r="11266" spans="1:9" x14ac:dyDescent="0.25">
      <c r="A11266">
        <f t="shared" si="1232"/>
        <v>1126.3000000000711</v>
      </c>
      <c r="B11266">
        <f t="shared" si="1233"/>
        <v>20.002144894510675</v>
      </c>
      <c r="D11266">
        <f t="shared" si="1234"/>
        <v>-1.6086708830060912E-5</v>
      </c>
      <c r="F11266">
        <f t="shared" si="1235"/>
        <v>-1.6086708830060912E-5</v>
      </c>
      <c r="G11266">
        <f t="shared" si="1236"/>
        <v>-1.6080676314240703E-5</v>
      </c>
      <c r="H11266">
        <f t="shared" si="1237"/>
        <v>-1.6080678576431138E-5</v>
      </c>
      <c r="I11266">
        <f t="shared" si="1238"/>
        <v>-1.6074648321122708E-5</v>
      </c>
    </row>
    <row r="11267" spans="1:9" x14ac:dyDescent="0.25">
      <c r="A11267">
        <f t="shared" si="1232"/>
        <v>1126.400000000071</v>
      </c>
      <c r="B11267">
        <f t="shared" si="1233"/>
        <v>20.002143286442891</v>
      </c>
      <c r="D11267">
        <f t="shared" si="1234"/>
        <v>-1.6074648321682261E-5</v>
      </c>
      <c r="F11267">
        <f t="shared" si="1235"/>
        <v>-1.6074648321682261E-5</v>
      </c>
      <c r="G11267">
        <f t="shared" si="1236"/>
        <v>-1.6068620328564262E-5</v>
      </c>
      <c r="H11267">
        <f t="shared" si="1237"/>
        <v>-1.6068622589049396E-5</v>
      </c>
      <c r="I11267">
        <f t="shared" si="1238"/>
        <v>-1.6062596854737877E-5</v>
      </c>
    </row>
    <row r="11268" spans="1:9" x14ac:dyDescent="0.25">
      <c r="A11268">
        <f t="shared" si="1232"/>
        <v>1126.5000000000709</v>
      </c>
      <c r="B11268">
        <f t="shared" si="1233"/>
        <v>20.002141679580706</v>
      </c>
      <c r="D11268">
        <f t="shared" si="1234"/>
        <v>-1.6062596855297427E-5</v>
      </c>
      <c r="F11268">
        <f t="shared" si="1235"/>
        <v>-1.6062596855297427E-5</v>
      </c>
      <c r="G11268">
        <f t="shared" si="1236"/>
        <v>-1.605657338147104E-5</v>
      </c>
      <c r="H11268">
        <f t="shared" si="1237"/>
        <v>-1.6056575640277514E-5</v>
      </c>
      <c r="I11268">
        <f t="shared" si="1238"/>
        <v>-1.6050554423578943E-5</v>
      </c>
    </row>
    <row r="11269" spans="1:9" x14ac:dyDescent="0.25">
      <c r="A11269">
        <f t="shared" si="1232"/>
        <v>1126.6000000000708</v>
      </c>
      <c r="B11269">
        <f t="shared" si="1233"/>
        <v>20.002140073923218</v>
      </c>
      <c r="D11269">
        <f t="shared" si="1234"/>
        <v>-1.6050554424138497E-5</v>
      </c>
      <c r="F11269">
        <f t="shared" si="1235"/>
        <v>-1.6050554424138497E-5</v>
      </c>
      <c r="G11269">
        <f t="shared" si="1236"/>
        <v>-1.6044535466219756E-5</v>
      </c>
      <c r="H11269">
        <f t="shared" si="1237"/>
        <v>-1.6044537723347573E-5</v>
      </c>
      <c r="I11269">
        <f t="shared" si="1238"/>
        <v>-1.6038521020851345E-5</v>
      </c>
    </row>
    <row r="11270" spans="1:9" x14ac:dyDescent="0.25">
      <c r="A11270">
        <f t="shared" si="1232"/>
        <v>1126.7000000000708</v>
      </c>
      <c r="B11270">
        <f t="shared" si="1233"/>
        <v>20.002138469469521</v>
      </c>
      <c r="D11270">
        <f t="shared" si="1234"/>
        <v>-1.6038521021410902E-5</v>
      </c>
      <c r="F11270">
        <f t="shared" si="1235"/>
        <v>-1.6038521021410902E-5</v>
      </c>
      <c r="G11270">
        <f t="shared" si="1236"/>
        <v>-1.6032506576015848E-5</v>
      </c>
      <c r="H11270">
        <f t="shared" si="1237"/>
        <v>-1.603250883143836E-5</v>
      </c>
      <c r="I11270">
        <f t="shared" si="1238"/>
        <v>-1.6026496639787169E-5</v>
      </c>
    </row>
    <row r="11271" spans="1:9" x14ac:dyDescent="0.25">
      <c r="A11271">
        <f t="shared" si="1232"/>
        <v>1126.8000000000707</v>
      </c>
      <c r="B11271">
        <f t="shared" si="1233"/>
        <v>20.002136866218713</v>
      </c>
      <c r="D11271">
        <f t="shared" si="1234"/>
        <v>-1.6026496640346719E-5</v>
      </c>
      <c r="F11271">
        <f t="shared" si="1235"/>
        <v>-1.6026496640346719E-5</v>
      </c>
      <c r="G11271">
        <f t="shared" si="1236"/>
        <v>-1.602048670411804E-5</v>
      </c>
      <c r="H11271">
        <f t="shared" si="1237"/>
        <v>-1.6020488957835256E-5</v>
      </c>
      <c r="I11271">
        <f t="shared" si="1238"/>
        <v>-1.6014481273618485E-5</v>
      </c>
    </row>
    <row r="11272" spans="1:9" x14ac:dyDescent="0.25">
      <c r="A11272">
        <f t="shared" si="1232"/>
        <v>1126.9000000000706</v>
      </c>
      <c r="B11272">
        <f t="shared" si="1233"/>
        <v>20.002135264169894</v>
      </c>
      <c r="D11272">
        <f t="shared" si="1234"/>
        <v>-1.6014481274204686E-5</v>
      </c>
      <c r="F11272">
        <f t="shared" si="1235"/>
        <v>-1.6014481274204686E-5</v>
      </c>
      <c r="G11272">
        <f t="shared" si="1236"/>
        <v>-1.6008475843731774E-5</v>
      </c>
      <c r="H11272">
        <f t="shared" si="1237"/>
        <v>-1.6008478095770326E-5</v>
      </c>
      <c r="I11272">
        <f t="shared" si="1238"/>
        <v>-1.6002474915630673E-5</v>
      </c>
    </row>
    <row r="11273" spans="1:9" x14ac:dyDescent="0.25">
      <c r="A11273">
        <f t="shared" si="1232"/>
        <v>1127.0000000000705</v>
      </c>
      <c r="B11273">
        <f t="shared" si="1233"/>
        <v>20.002133663322159</v>
      </c>
      <c r="D11273">
        <f t="shared" si="1234"/>
        <v>-1.6002474916190223E-5</v>
      </c>
      <c r="F11273">
        <f t="shared" si="1235"/>
        <v>-1.6002474916190223E-5</v>
      </c>
      <c r="G11273">
        <f t="shared" si="1236"/>
        <v>-1.5996473988089122E-5</v>
      </c>
      <c r="H11273">
        <f t="shared" si="1237"/>
        <v>-1.599647623844902E-5</v>
      </c>
      <c r="I11273">
        <f t="shared" si="1238"/>
        <v>-1.5990477559002513E-5</v>
      </c>
    </row>
    <row r="11274" spans="1:9" x14ac:dyDescent="0.25">
      <c r="A11274">
        <f t="shared" si="1232"/>
        <v>1127.1000000000704</v>
      </c>
      <c r="B11274">
        <f t="shared" si="1233"/>
        <v>20.002132063674608</v>
      </c>
      <c r="D11274">
        <f t="shared" si="1234"/>
        <v>-1.5990477559562067E-5</v>
      </c>
      <c r="F11274">
        <f t="shared" si="1235"/>
        <v>-1.5990477559562067E-5</v>
      </c>
      <c r="G11274">
        <f t="shared" si="1236"/>
        <v>-1.5984481130475458E-5</v>
      </c>
      <c r="H11274">
        <f t="shared" si="1237"/>
        <v>-1.5984483379130053E-5</v>
      </c>
      <c r="I11274">
        <f t="shared" si="1238"/>
        <v>-1.5978489197019385E-5</v>
      </c>
    </row>
    <row r="11275" spans="1:9" x14ac:dyDescent="0.25">
      <c r="A11275">
        <f t="shared" si="1232"/>
        <v>1127.2000000000703</v>
      </c>
      <c r="B11275">
        <f t="shared" si="1233"/>
        <v>20.002130465226344</v>
      </c>
      <c r="D11275">
        <f t="shared" si="1234"/>
        <v>-1.5978489197578939E-5</v>
      </c>
      <c r="F11275">
        <f t="shared" si="1235"/>
        <v>-1.5978489197578939E-5</v>
      </c>
      <c r="G11275">
        <f t="shared" si="1236"/>
        <v>-1.5972497264122862E-5</v>
      </c>
      <c r="H11275">
        <f t="shared" si="1237"/>
        <v>-1.5972499511098803E-5</v>
      </c>
      <c r="I11275">
        <f t="shared" si="1238"/>
        <v>-1.5966509822940012E-5</v>
      </c>
    </row>
    <row r="11276" spans="1:9" x14ac:dyDescent="0.25">
      <c r="A11276">
        <f t="shared" si="1232"/>
        <v>1127.3000000000702</v>
      </c>
      <c r="B11276">
        <f t="shared" si="1233"/>
        <v>20.002128867976467</v>
      </c>
      <c r="D11276">
        <f t="shared" si="1234"/>
        <v>-1.5966509823499561E-5</v>
      </c>
      <c r="F11276">
        <f t="shared" si="1235"/>
        <v>-1.5966509823499561E-5</v>
      </c>
      <c r="G11276">
        <f t="shared" si="1236"/>
        <v>-1.5960522382316711E-5</v>
      </c>
      <c r="H11276">
        <f t="shared" si="1237"/>
        <v>-1.5960524627613992E-5</v>
      </c>
      <c r="I11276">
        <f t="shared" si="1238"/>
        <v>-1.5954539430023118E-5</v>
      </c>
    </row>
    <row r="11277" spans="1:9" x14ac:dyDescent="0.25">
      <c r="A11277">
        <f t="shared" si="1232"/>
        <v>1127.4000000000701</v>
      </c>
      <c r="B11277">
        <f t="shared" si="1233"/>
        <v>20.002127271924078</v>
      </c>
      <c r="D11277">
        <f t="shared" si="1234"/>
        <v>-1.5954539430582671E-5</v>
      </c>
      <c r="F11277">
        <f t="shared" si="1235"/>
        <v>-1.5954539430582671E-5</v>
      </c>
      <c r="G11277">
        <f t="shared" si="1236"/>
        <v>-1.5948556478289078E-5</v>
      </c>
      <c r="H11277">
        <f t="shared" si="1237"/>
        <v>-1.5948558721907699E-5</v>
      </c>
      <c r="I11277">
        <f t="shared" si="1238"/>
        <v>-1.5942578011554077E-5</v>
      </c>
    </row>
    <row r="11278" spans="1:9" x14ac:dyDescent="0.25">
      <c r="A11278">
        <f t="shared" si="1232"/>
        <v>1127.50000000007</v>
      </c>
      <c r="B11278">
        <f t="shared" si="1233"/>
        <v>20.002125677068282</v>
      </c>
      <c r="D11278">
        <f t="shared" si="1234"/>
        <v>-1.5942578012113627E-5</v>
      </c>
      <c r="F11278">
        <f t="shared" si="1235"/>
        <v>-1.5942578012113627E-5</v>
      </c>
      <c r="G11278">
        <f t="shared" si="1236"/>
        <v>-1.5936599545351982E-5</v>
      </c>
      <c r="H11278">
        <f t="shared" si="1237"/>
        <v>-1.5936601787291949E-5</v>
      </c>
      <c r="I11278">
        <f t="shared" si="1238"/>
        <v>-1.5930625560764967E-5</v>
      </c>
    </row>
    <row r="11279" spans="1:9" x14ac:dyDescent="0.25">
      <c r="A11279">
        <f t="shared" si="1232"/>
        <v>1127.6000000000699</v>
      </c>
      <c r="B11279">
        <f t="shared" si="1233"/>
        <v>20.002124083408177</v>
      </c>
      <c r="D11279">
        <f t="shared" si="1234"/>
        <v>-1.5930625561324517E-5</v>
      </c>
      <c r="F11279">
        <f t="shared" si="1235"/>
        <v>-1.5930625561324517E-5</v>
      </c>
      <c r="G11279">
        <f t="shared" si="1236"/>
        <v>-1.5924651576737503E-5</v>
      </c>
      <c r="H11279">
        <f t="shared" si="1237"/>
        <v>-1.5924653816972166E-5</v>
      </c>
      <c r="I11279">
        <f t="shared" si="1238"/>
        <v>-1.5918682070967806E-5</v>
      </c>
    </row>
    <row r="11280" spans="1:9" x14ac:dyDescent="0.25">
      <c r="A11280">
        <f t="shared" si="1232"/>
        <v>1127.7000000000698</v>
      </c>
      <c r="B11280">
        <f t="shared" si="1233"/>
        <v>20.00212249094287</v>
      </c>
      <c r="D11280">
        <f t="shared" si="1234"/>
        <v>-1.5918682071527356E-5</v>
      </c>
      <c r="F11280">
        <f t="shared" si="1235"/>
        <v>-1.5918682071527356E-5</v>
      </c>
      <c r="G11280">
        <f t="shared" si="1236"/>
        <v>-1.591271256575766E-5</v>
      </c>
      <c r="H11280">
        <f t="shared" si="1237"/>
        <v>-1.5912714804313667E-5</v>
      </c>
      <c r="I11280">
        <f t="shared" si="1238"/>
        <v>-1.5906747535421317E-5</v>
      </c>
    </row>
    <row r="11281" spans="1:9" x14ac:dyDescent="0.25">
      <c r="A11281">
        <f t="shared" si="1232"/>
        <v>1127.8000000000698</v>
      </c>
      <c r="B11281">
        <f t="shared" si="1233"/>
        <v>20.002120899671464</v>
      </c>
      <c r="D11281">
        <f t="shared" si="1234"/>
        <v>-1.590674753598087E-5</v>
      </c>
      <c r="F11281">
        <f t="shared" si="1235"/>
        <v>-1.590674753598087E-5</v>
      </c>
      <c r="G11281">
        <f t="shared" si="1236"/>
        <v>-1.5900782505644527E-5</v>
      </c>
      <c r="H11281">
        <f t="shared" si="1237"/>
        <v>-1.5900784742548524E-5</v>
      </c>
      <c r="I11281">
        <f t="shared" si="1238"/>
        <v>-1.5894821947410874E-5</v>
      </c>
    </row>
    <row r="11282" spans="1:9" x14ac:dyDescent="0.25">
      <c r="A11282">
        <f t="shared" si="1232"/>
        <v>1127.9000000000697</v>
      </c>
      <c r="B11282">
        <f t="shared" si="1233"/>
        <v>20.002119309593063</v>
      </c>
      <c r="D11282">
        <f t="shared" si="1234"/>
        <v>-1.5894821947970428E-5</v>
      </c>
      <c r="F11282">
        <f t="shared" si="1235"/>
        <v>-1.5894821947970428E-5</v>
      </c>
      <c r="G11282">
        <f t="shared" si="1236"/>
        <v>-1.5888861389736776E-5</v>
      </c>
      <c r="H11282">
        <f t="shared" si="1237"/>
        <v>-1.5888863624962113E-5</v>
      </c>
      <c r="I11282">
        <f t="shared" si="1238"/>
        <v>-1.5882905300248494E-5</v>
      </c>
    </row>
    <row r="11283" spans="1:9" x14ac:dyDescent="0.25">
      <c r="A11283">
        <f t="shared" si="1232"/>
        <v>1128.0000000000696</v>
      </c>
      <c r="B11283">
        <f t="shared" si="1233"/>
        <v>20.002117720706774</v>
      </c>
      <c r="D11283">
        <f t="shared" si="1234"/>
        <v>-1.5882905300808048E-5</v>
      </c>
      <c r="F11283">
        <f t="shared" si="1235"/>
        <v>-1.5882905300808048E-5</v>
      </c>
      <c r="G11283">
        <f t="shared" si="1236"/>
        <v>-1.5876949211319766E-5</v>
      </c>
      <c r="H11283">
        <f t="shared" si="1237"/>
        <v>-1.5876951444866447E-5</v>
      </c>
      <c r="I11283">
        <f t="shared" si="1238"/>
        <v>-1.5870997587219549E-5</v>
      </c>
    </row>
    <row r="11284" spans="1:9" x14ac:dyDescent="0.25">
      <c r="A11284">
        <f t="shared" si="1232"/>
        <v>1128.1000000000695</v>
      </c>
      <c r="B11284">
        <f t="shared" si="1233"/>
        <v>20.002116133011704</v>
      </c>
      <c r="D11284">
        <f t="shared" si="1234"/>
        <v>-1.5870997587779099E-5</v>
      </c>
      <c r="F11284">
        <f t="shared" si="1235"/>
        <v>-1.5870997587779099E-5</v>
      </c>
      <c r="G11284">
        <f t="shared" si="1236"/>
        <v>-1.5865045963678882E-5</v>
      </c>
      <c r="H11284">
        <f t="shared" si="1237"/>
        <v>-1.5865048195546903E-5</v>
      </c>
      <c r="I11284">
        <f t="shared" si="1238"/>
        <v>-1.585909880163605E-5</v>
      </c>
    </row>
    <row r="11285" spans="1:9" x14ac:dyDescent="0.25">
      <c r="A11285">
        <f t="shared" si="1232"/>
        <v>1128.2000000000694</v>
      </c>
      <c r="B11285">
        <f t="shared" si="1233"/>
        <v>20.002114546506959</v>
      </c>
      <c r="D11285">
        <f t="shared" si="1234"/>
        <v>-1.5859098802195604E-5</v>
      </c>
      <c r="F11285">
        <f t="shared" si="1235"/>
        <v>-1.5859098802195604E-5</v>
      </c>
      <c r="G11285">
        <f t="shared" si="1236"/>
        <v>-1.5853151640152775E-5</v>
      </c>
      <c r="H11285">
        <f t="shared" si="1237"/>
        <v>-1.5853153870342139E-5</v>
      </c>
      <c r="I11285">
        <f t="shared" si="1238"/>
        <v>-1.5847208936783374E-5</v>
      </c>
    </row>
    <row r="11286" spans="1:9" x14ac:dyDescent="0.25">
      <c r="A11286">
        <f t="shared" si="1232"/>
        <v>1128.3000000000693</v>
      </c>
      <c r="B11286">
        <f t="shared" si="1233"/>
        <v>20.002112961191646</v>
      </c>
      <c r="D11286">
        <f t="shared" si="1234"/>
        <v>-1.5847208937342924E-5</v>
      </c>
      <c r="F11286">
        <f t="shared" si="1235"/>
        <v>-1.5847208937342924E-5</v>
      </c>
      <c r="G11286">
        <f t="shared" si="1236"/>
        <v>-1.5841266234000171E-5</v>
      </c>
      <c r="H11286">
        <f t="shared" si="1237"/>
        <v>-1.5841268462510882E-5</v>
      </c>
      <c r="I11286">
        <f t="shared" si="1238"/>
        <v>-1.5835327986000182E-5</v>
      </c>
    </row>
    <row r="11287" spans="1:9" x14ac:dyDescent="0.25">
      <c r="A11287">
        <f t="shared" si="1232"/>
        <v>1128.4000000000692</v>
      </c>
      <c r="B11287">
        <f t="shared" si="1233"/>
        <v>20.002111377064875</v>
      </c>
      <c r="D11287">
        <f t="shared" si="1234"/>
        <v>-1.5835327986559732E-5</v>
      </c>
      <c r="F11287">
        <f t="shared" si="1235"/>
        <v>-1.5835327986559732E-5</v>
      </c>
      <c r="G11287">
        <f t="shared" si="1236"/>
        <v>-1.5829389738559737E-5</v>
      </c>
      <c r="H11287">
        <f t="shared" si="1237"/>
        <v>-1.5829391965418436E-5</v>
      </c>
      <c r="I11287">
        <f t="shared" si="1238"/>
        <v>-1.5823455942598486E-5</v>
      </c>
    </row>
    <row r="11288" spans="1:9" x14ac:dyDescent="0.25">
      <c r="A11288">
        <f t="shared" si="1232"/>
        <v>1128.5000000000691</v>
      </c>
      <c r="B11288">
        <f t="shared" si="1233"/>
        <v>20.002109794125751</v>
      </c>
      <c r="D11288">
        <f t="shared" si="1234"/>
        <v>-1.5823455943131392E-5</v>
      </c>
      <c r="F11288">
        <f t="shared" si="1235"/>
        <v>-1.5823455943131392E-5</v>
      </c>
      <c r="G11288">
        <f t="shared" si="1236"/>
        <v>-1.5817522147143493E-5</v>
      </c>
      <c r="H11288">
        <f t="shared" si="1237"/>
        <v>-1.5817524372323532E-5</v>
      </c>
      <c r="I11288">
        <f t="shared" si="1238"/>
        <v>-1.5811592799863662E-5</v>
      </c>
    </row>
    <row r="11289" spans="1:9" x14ac:dyDescent="0.25">
      <c r="A11289">
        <f t="shared" si="1232"/>
        <v>1128.600000000069</v>
      </c>
      <c r="B11289">
        <f t="shared" si="1233"/>
        <v>20.002108212373386</v>
      </c>
      <c r="D11289">
        <f t="shared" si="1234"/>
        <v>-1.5811592800396568E-5</v>
      </c>
      <c r="F11289">
        <f t="shared" si="1235"/>
        <v>-1.5811592800396568E-5</v>
      </c>
      <c r="G11289">
        <f t="shared" si="1236"/>
        <v>-1.5805663453090089E-5</v>
      </c>
      <c r="H11289">
        <f t="shared" si="1237"/>
        <v>-1.5805665676591474E-5</v>
      </c>
      <c r="I11289">
        <f t="shared" si="1238"/>
        <v>-1.5799738551134369E-5</v>
      </c>
    </row>
    <row r="11290" spans="1:9" x14ac:dyDescent="0.25">
      <c r="A11290">
        <f t="shared" si="1232"/>
        <v>1128.7000000000689</v>
      </c>
      <c r="B11290">
        <f t="shared" si="1233"/>
        <v>20.002106631806893</v>
      </c>
      <c r="D11290">
        <f t="shared" si="1234"/>
        <v>-1.5799738551693918E-5</v>
      </c>
      <c r="F11290">
        <f t="shared" si="1235"/>
        <v>-1.5799738551693918E-5</v>
      </c>
      <c r="G11290">
        <f t="shared" si="1236"/>
        <v>-1.5793813649738198E-5</v>
      </c>
      <c r="H11290">
        <f t="shared" si="1237"/>
        <v>-1.5793815871587571E-5</v>
      </c>
      <c r="I11290">
        <f t="shared" si="1238"/>
        <v>-1.5787893189802559E-5</v>
      </c>
    </row>
    <row r="11291" spans="1:9" x14ac:dyDescent="0.25">
      <c r="A11291">
        <f t="shared" si="1232"/>
        <v>1128.8000000000688</v>
      </c>
      <c r="B11291">
        <f t="shared" si="1233"/>
        <v>20.002105052425378</v>
      </c>
      <c r="D11291">
        <f t="shared" si="1234"/>
        <v>-1.5787893190335465E-5</v>
      </c>
      <c r="F11291">
        <f t="shared" si="1235"/>
        <v>-1.5787893190335465E-5</v>
      </c>
      <c r="G11291">
        <f t="shared" si="1236"/>
        <v>-1.578197273039983E-5</v>
      </c>
      <c r="H11291">
        <f t="shared" si="1237"/>
        <v>-1.5781974950570543E-5</v>
      </c>
      <c r="I11291">
        <f t="shared" si="1238"/>
        <v>-1.5776056709126963E-5</v>
      </c>
    </row>
    <row r="11292" spans="1:9" x14ac:dyDescent="0.25">
      <c r="A11292">
        <f t="shared" si="1232"/>
        <v>1128.9000000000688</v>
      </c>
      <c r="B11292">
        <f t="shared" si="1233"/>
        <v>20.002103474227958</v>
      </c>
      <c r="D11292">
        <f t="shared" si="1234"/>
        <v>-1.5776056709686513E-5</v>
      </c>
      <c r="F11292">
        <f t="shared" si="1235"/>
        <v>-1.5776056709686513E-5</v>
      </c>
      <c r="G11292">
        <f t="shared" si="1236"/>
        <v>-1.5770140688413647E-5</v>
      </c>
      <c r="H11292">
        <f t="shared" si="1237"/>
        <v>-1.5770142906932351E-5</v>
      </c>
      <c r="I11292">
        <f t="shared" si="1238"/>
        <v>-1.5764229102499528E-5</v>
      </c>
    </row>
    <row r="11293" spans="1:9" x14ac:dyDescent="0.25">
      <c r="A11293">
        <f t="shared" si="1232"/>
        <v>1129.0000000000687</v>
      </c>
      <c r="B11293">
        <f t="shared" si="1233"/>
        <v>20.002101897213741</v>
      </c>
      <c r="D11293">
        <f t="shared" si="1234"/>
        <v>-1.5764229103059078E-5</v>
      </c>
      <c r="F11293">
        <f t="shared" si="1235"/>
        <v>-1.5764229103059078E-5</v>
      </c>
      <c r="G11293">
        <f t="shared" si="1236"/>
        <v>-1.5758317517144959E-5</v>
      </c>
      <c r="H11293">
        <f t="shared" si="1237"/>
        <v>-1.5758319733985003E-5</v>
      </c>
      <c r="I11293">
        <f t="shared" si="1238"/>
        <v>-1.5752410363258918E-5</v>
      </c>
    </row>
    <row r="11294" spans="1:9" x14ac:dyDescent="0.25">
      <c r="A11294">
        <f t="shared" si="1232"/>
        <v>1129.1000000000686</v>
      </c>
      <c r="B11294">
        <f t="shared" si="1233"/>
        <v>20.002100321381842</v>
      </c>
      <c r="D11294">
        <f t="shared" si="1234"/>
        <v>-1.5752410363818468E-5</v>
      </c>
      <c r="F11294">
        <f t="shared" si="1235"/>
        <v>-1.5752410363818468E-5</v>
      </c>
      <c r="G11294">
        <f t="shared" si="1236"/>
        <v>-1.5746503209932427E-5</v>
      </c>
      <c r="H11294">
        <f t="shared" si="1237"/>
        <v>-1.5746505425120459E-5</v>
      </c>
      <c r="I11294">
        <f t="shared" si="1238"/>
        <v>-1.5740600484743793E-5</v>
      </c>
    </row>
    <row r="11295" spans="1:9" x14ac:dyDescent="0.25">
      <c r="A11295">
        <f t="shared" si="1232"/>
        <v>1129.2000000000685</v>
      </c>
      <c r="B11295">
        <f t="shared" si="1233"/>
        <v>20.002098746731374</v>
      </c>
      <c r="D11295">
        <f t="shared" si="1234"/>
        <v>-1.5740600485303346E-5</v>
      </c>
      <c r="F11295">
        <f t="shared" si="1235"/>
        <v>-1.5740600485303346E-5</v>
      </c>
      <c r="G11295">
        <f t="shared" si="1236"/>
        <v>-1.5734697760114714E-5</v>
      </c>
      <c r="H11295">
        <f t="shared" si="1237"/>
        <v>-1.5734699973650733E-5</v>
      </c>
      <c r="I11295">
        <f t="shared" si="1238"/>
        <v>-1.5728799460319464E-5</v>
      </c>
    </row>
    <row r="11296" spans="1:9" x14ac:dyDescent="0.25">
      <c r="A11296">
        <f t="shared" si="1232"/>
        <v>1129.3000000000684</v>
      </c>
      <c r="B11296">
        <f t="shared" si="1233"/>
        <v>20.002097173261451</v>
      </c>
      <c r="D11296">
        <f t="shared" si="1234"/>
        <v>-1.5728799460879017E-5</v>
      </c>
      <c r="F11296">
        <f t="shared" si="1235"/>
        <v>-1.5728799460879017E-5</v>
      </c>
      <c r="G11296">
        <f t="shared" si="1236"/>
        <v>-1.572290116108377E-5</v>
      </c>
      <c r="H11296">
        <f t="shared" si="1237"/>
        <v>-1.5722903372941132E-5</v>
      </c>
      <c r="I11296">
        <f t="shared" si="1238"/>
        <v>-1.5717007283351235E-5</v>
      </c>
    </row>
    <row r="11297" spans="1:9" x14ac:dyDescent="0.25">
      <c r="A11297">
        <f t="shared" si="1232"/>
        <v>1129.4000000000683</v>
      </c>
      <c r="B11297">
        <f t="shared" si="1233"/>
        <v>20.002095600971188</v>
      </c>
      <c r="D11297">
        <f t="shared" si="1234"/>
        <v>-1.5717007283910788E-5</v>
      </c>
      <c r="F11297">
        <f t="shared" si="1235"/>
        <v>-1.5717007283910788E-5</v>
      </c>
      <c r="G11297">
        <f t="shared" si="1236"/>
        <v>-1.5711113406178256E-5</v>
      </c>
      <c r="H11297">
        <f t="shared" si="1237"/>
        <v>-1.5711115616383606E-5</v>
      </c>
      <c r="I11297">
        <f t="shared" si="1238"/>
        <v>-1.5705223947204415E-5</v>
      </c>
    </row>
    <row r="11298" spans="1:9" x14ac:dyDescent="0.25">
      <c r="A11298">
        <f t="shared" si="1232"/>
        <v>1129.5000000000682</v>
      </c>
      <c r="B11298">
        <f t="shared" si="1233"/>
        <v>20.002094029859702</v>
      </c>
      <c r="D11298">
        <f t="shared" si="1234"/>
        <v>-1.5705223947763968E-5</v>
      </c>
      <c r="F11298">
        <f t="shared" si="1235"/>
        <v>-1.5705223947763968E-5</v>
      </c>
      <c r="G11298">
        <f t="shared" si="1236"/>
        <v>-1.5699334488790127E-5</v>
      </c>
      <c r="H11298">
        <f t="shared" si="1237"/>
        <v>-1.5699336697343468E-5</v>
      </c>
      <c r="I11298">
        <f t="shared" si="1238"/>
        <v>-1.5693449445244311E-5</v>
      </c>
    </row>
    <row r="11299" spans="1:9" x14ac:dyDescent="0.25">
      <c r="A11299">
        <f t="shared" si="1232"/>
        <v>1129.6000000000681</v>
      </c>
      <c r="B11299">
        <f t="shared" si="1233"/>
        <v>20.002092459926107</v>
      </c>
      <c r="D11299">
        <f t="shared" si="1234"/>
        <v>-1.5693449445803864E-5</v>
      </c>
      <c r="F11299">
        <f t="shared" si="1235"/>
        <v>-1.5693449445803864E-5</v>
      </c>
      <c r="G11299">
        <f t="shared" si="1236"/>
        <v>-1.5687564402258048E-5</v>
      </c>
      <c r="H11299">
        <f t="shared" si="1237"/>
        <v>-1.5687566609159376E-5</v>
      </c>
      <c r="I11299">
        <f t="shared" si="1238"/>
        <v>-1.5681683770836228E-5</v>
      </c>
    </row>
    <row r="11300" spans="1:9" x14ac:dyDescent="0.25">
      <c r="A11300">
        <f t="shared" si="1232"/>
        <v>1129.700000000068</v>
      </c>
      <c r="B11300">
        <f t="shared" si="1233"/>
        <v>20.002090891169519</v>
      </c>
      <c r="D11300">
        <f t="shared" si="1234"/>
        <v>-1.5681683771395781E-5</v>
      </c>
      <c r="F11300">
        <f t="shared" si="1235"/>
        <v>-1.5681683771395781E-5</v>
      </c>
      <c r="G11300">
        <f t="shared" si="1236"/>
        <v>-1.5675803139973965E-5</v>
      </c>
      <c r="H11300">
        <f t="shared" si="1237"/>
        <v>-1.5675805345223281E-5</v>
      </c>
      <c r="I11300">
        <f t="shared" si="1238"/>
        <v>-1.5669926917398768E-5</v>
      </c>
    </row>
    <row r="11301" spans="1:9" x14ac:dyDescent="0.25">
      <c r="A11301">
        <f t="shared" si="1232"/>
        <v>1129.8000000000679</v>
      </c>
      <c r="B11301">
        <f t="shared" si="1233"/>
        <v>20.002089323589058</v>
      </c>
      <c r="D11301">
        <f t="shared" si="1234"/>
        <v>-1.5669926917931673E-5</v>
      </c>
      <c r="F11301">
        <f t="shared" si="1235"/>
        <v>-1.5669926917931673E-5</v>
      </c>
      <c r="G11301">
        <f t="shared" si="1236"/>
        <v>-1.5664050695329836E-5</v>
      </c>
      <c r="H11301">
        <f t="shared" si="1237"/>
        <v>-1.5664052898927139E-5</v>
      </c>
      <c r="I11301">
        <f t="shared" si="1238"/>
        <v>-1.5658178878270589E-5</v>
      </c>
    </row>
    <row r="11302" spans="1:9" x14ac:dyDescent="0.25">
      <c r="A11302">
        <f t="shared" si="1232"/>
        <v>1129.9000000000678</v>
      </c>
      <c r="B11302">
        <f t="shared" si="1233"/>
        <v>20.00208775718384</v>
      </c>
      <c r="D11302">
        <f t="shared" si="1234"/>
        <v>-1.5658178878803495E-5</v>
      </c>
      <c r="F11302">
        <f t="shared" si="1235"/>
        <v>-1.5658178878803495E-5</v>
      </c>
      <c r="G11302">
        <f t="shared" si="1236"/>
        <v>-1.5652307061717607E-5</v>
      </c>
      <c r="H11302">
        <f t="shared" si="1237"/>
        <v>-1.5652309263662898E-5</v>
      </c>
      <c r="I11302">
        <f t="shared" si="1238"/>
        <v>-1.5646439646843646E-5</v>
      </c>
    </row>
    <row r="11303" spans="1:9" x14ac:dyDescent="0.25">
      <c r="A11303">
        <f t="shared" si="1232"/>
        <v>1130.0000000000678</v>
      </c>
      <c r="B11303">
        <f t="shared" si="1233"/>
        <v>20.002086191952987</v>
      </c>
      <c r="D11303">
        <f t="shared" si="1234"/>
        <v>-1.5646439647403199E-5</v>
      </c>
      <c r="F11303">
        <f t="shared" si="1235"/>
        <v>-1.5646439647403199E-5</v>
      </c>
      <c r="G11303">
        <f t="shared" si="1236"/>
        <v>-1.5640572232529237E-5</v>
      </c>
      <c r="H11303">
        <f t="shared" si="1237"/>
        <v>-1.5640574432822516E-5</v>
      </c>
      <c r="I11303">
        <f t="shared" si="1238"/>
        <v>-1.5634709216589824E-5</v>
      </c>
    </row>
    <row r="11304" spans="1:9" x14ac:dyDescent="0.25">
      <c r="A11304">
        <f t="shared" si="1232"/>
        <v>1130.1000000000677</v>
      </c>
      <c r="B11304">
        <f t="shared" si="1233"/>
        <v>20.002084627895616</v>
      </c>
      <c r="D11304">
        <f t="shared" si="1234"/>
        <v>-1.5634709217122733E-5</v>
      </c>
      <c r="F11304">
        <f t="shared" si="1235"/>
        <v>-1.5634709217122733E-5</v>
      </c>
      <c r="G11304">
        <f t="shared" si="1236"/>
        <v>-1.5628846201156675E-5</v>
      </c>
      <c r="H11304">
        <f t="shared" si="1237"/>
        <v>-1.5628848399797945E-5</v>
      </c>
      <c r="I11304">
        <f t="shared" si="1238"/>
        <v>-1.5622987580821145E-5</v>
      </c>
    </row>
    <row r="11305" spans="1:9" x14ac:dyDescent="0.25">
      <c r="A11305">
        <f t="shared" si="1232"/>
        <v>1130.2000000000676</v>
      </c>
      <c r="B11305">
        <f t="shared" si="1233"/>
        <v>20.002083065010851</v>
      </c>
      <c r="D11305">
        <f t="shared" si="1234"/>
        <v>-1.5622987581380698E-5</v>
      </c>
      <c r="F11305">
        <f t="shared" si="1235"/>
        <v>-1.5622987581380698E-5</v>
      </c>
      <c r="G11305">
        <f t="shared" si="1236"/>
        <v>-1.5617128961045167E-5</v>
      </c>
      <c r="H11305">
        <f t="shared" si="1237"/>
        <v>-1.5617131158007781E-5</v>
      </c>
      <c r="I11305">
        <f t="shared" si="1238"/>
        <v>-1.5611274733009495E-5</v>
      </c>
    </row>
    <row r="11306" spans="1:9" x14ac:dyDescent="0.25">
      <c r="A11306">
        <f t="shared" si="1232"/>
        <v>1130.3000000000675</v>
      </c>
      <c r="B11306">
        <f t="shared" si="1233"/>
        <v>20.002081503297809</v>
      </c>
      <c r="D11306">
        <f t="shared" si="1234"/>
        <v>-1.5611274733569045E-5</v>
      </c>
      <c r="F11306">
        <f t="shared" si="1235"/>
        <v>-1.5611274733569045E-5</v>
      </c>
      <c r="G11306">
        <f t="shared" si="1236"/>
        <v>-1.5605420505533372E-5</v>
      </c>
      <c r="H11306">
        <f t="shared" si="1237"/>
        <v>-1.5605422700870621E-5</v>
      </c>
      <c r="I11306">
        <f t="shared" si="1238"/>
        <v>-1.5599570666546825E-5</v>
      </c>
    </row>
    <row r="11307" spans="1:9" x14ac:dyDescent="0.25">
      <c r="A11307">
        <f t="shared" si="1232"/>
        <v>1130.4000000000674</v>
      </c>
      <c r="B11307">
        <f t="shared" si="1233"/>
        <v>20.002079942755611</v>
      </c>
      <c r="D11307">
        <f t="shared" si="1234"/>
        <v>-1.559957066707973E-5</v>
      </c>
      <c r="F11307">
        <f t="shared" si="1235"/>
        <v>-1.559957066707973E-5</v>
      </c>
      <c r="G11307">
        <f t="shared" si="1236"/>
        <v>-1.5593720828066539E-5</v>
      </c>
      <c r="H11307">
        <f t="shared" si="1237"/>
        <v>-1.5593723021778416E-5</v>
      </c>
      <c r="I11307">
        <f t="shared" si="1238"/>
        <v>-1.5587875374825088E-5</v>
      </c>
    </row>
    <row r="11308" spans="1:9" x14ac:dyDescent="0.25">
      <c r="A11308">
        <f t="shared" si="1232"/>
        <v>1130.5000000000673</v>
      </c>
      <c r="B11308">
        <f t="shared" si="1233"/>
        <v>20.002078383383381</v>
      </c>
      <c r="D11308">
        <f t="shared" si="1234"/>
        <v>-1.5587875375357994E-5</v>
      </c>
      <c r="F11308">
        <f t="shared" si="1235"/>
        <v>-1.5587875375357994E-5</v>
      </c>
      <c r="G11308">
        <f t="shared" si="1236"/>
        <v>-1.5582029922089902E-5</v>
      </c>
      <c r="H11308">
        <f t="shared" si="1237"/>
        <v>-1.5582032114149767E-5</v>
      </c>
      <c r="I11308">
        <f t="shared" si="1238"/>
        <v>-1.5576188851262883E-5</v>
      </c>
    </row>
    <row r="11309" spans="1:9" x14ac:dyDescent="0.25">
      <c r="A11309">
        <f t="shared" si="1232"/>
        <v>1130.6000000000672</v>
      </c>
      <c r="B11309">
        <f t="shared" si="1233"/>
        <v>20.002076825180243</v>
      </c>
      <c r="D11309">
        <f t="shared" si="1234"/>
        <v>-1.5576188851822436E-5</v>
      </c>
      <c r="F11309">
        <f t="shared" si="1235"/>
        <v>-1.5576188851822436E-5</v>
      </c>
      <c r="G11309">
        <f t="shared" si="1236"/>
        <v>-1.5570347780995417E-5</v>
      </c>
      <c r="H11309">
        <f t="shared" si="1237"/>
        <v>-1.5570349971403276E-5</v>
      </c>
      <c r="I11309">
        <f t="shared" si="1238"/>
        <v>-1.5564511089332099E-5</v>
      </c>
    </row>
    <row r="11310" spans="1:9" x14ac:dyDescent="0.25">
      <c r="A11310">
        <f t="shared" si="1232"/>
        <v>1130.7000000000671</v>
      </c>
      <c r="B11310">
        <f t="shared" si="1233"/>
        <v>20.002075268145319</v>
      </c>
      <c r="D11310">
        <f t="shared" si="1234"/>
        <v>-1.5564511089891653E-5</v>
      </c>
      <c r="F11310">
        <f t="shared" si="1235"/>
        <v>-1.5564511089891653E-5</v>
      </c>
      <c r="G11310">
        <f t="shared" si="1236"/>
        <v>-1.5558674398228335E-5</v>
      </c>
      <c r="H11310">
        <f t="shared" si="1237"/>
        <v>-1.5558676586984175E-5</v>
      </c>
      <c r="I11310">
        <f t="shared" si="1238"/>
        <v>-1.5552842082451332E-5</v>
      </c>
    </row>
    <row r="11311" spans="1:9" x14ac:dyDescent="0.25">
      <c r="A11311">
        <f t="shared" si="1232"/>
        <v>1130.800000000067</v>
      </c>
      <c r="B11311">
        <f t="shared" si="1233"/>
        <v>20.002073712277735</v>
      </c>
      <c r="D11311">
        <f t="shared" si="1234"/>
        <v>-1.5552842083010888E-5</v>
      </c>
      <c r="F11311">
        <f t="shared" si="1235"/>
        <v>-1.5552842083010888E-5</v>
      </c>
      <c r="G11311">
        <f t="shared" si="1236"/>
        <v>-1.5547009767233889E-5</v>
      </c>
      <c r="H11311">
        <f t="shared" si="1237"/>
        <v>-1.5547011954337719E-5</v>
      </c>
      <c r="I11311">
        <f t="shared" si="1238"/>
        <v>-1.5541181824039185E-5</v>
      </c>
    </row>
    <row r="11312" spans="1:9" x14ac:dyDescent="0.25">
      <c r="A11312">
        <f t="shared" si="1232"/>
        <v>1130.9000000000669</v>
      </c>
      <c r="B11312">
        <f t="shared" si="1233"/>
        <v>20.002072157576613</v>
      </c>
      <c r="D11312">
        <f t="shared" si="1234"/>
        <v>-1.5541181824598738E-5</v>
      </c>
      <c r="F11312">
        <f t="shared" si="1235"/>
        <v>-1.5541181824598738E-5</v>
      </c>
      <c r="G11312">
        <f t="shared" si="1236"/>
        <v>-1.5535353881404035E-5</v>
      </c>
      <c r="H11312">
        <f t="shared" si="1237"/>
        <v>-1.5535356066882497E-5</v>
      </c>
      <c r="I11312">
        <f t="shared" si="1238"/>
        <v>-1.5529530307540895E-5</v>
      </c>
    </row>
    <row r="11313" spans="1:9" x14ac:dyDescent="0.25">
      <c r="A11313">
        <f t="shared" si="1232"/>
        <v>1131.0000000000668</v>
      </c>
      <c r="B11313">
        <f t="shared" si="1233"/>
        <v>20.00207060404108</v>
      </c>
      <c r="D11313">
        <f t="shared" si="1234"/>
        <v>-1.5529530308100448E-5</v>
      </c>
      <c r="F11313">
        <f t="shared" si="1235"/>
        <v>-1.5529530308100448E-5</v>
      </c>
      <c r="G11313">
        <f t="shared" si="1236"/>
        <v>-1.5523706734237308E-5</v>
      </c>
      <c r="H11313">
        <f t="shared" si="1237"/>
        <v>-1.5523708918063762E-5</v>
      </c>
      <c r="I11313">
        <f t="shared" si="1238"/>
        <v>-1.5517887526401707E-5</v>
      </c>
    </row>
    <row r="11314" spans="1:9" x14ac:dyDescent="0.25">
      <c r="A11314">
        <f t="shared" si="1232"/>
        <v>1131.1000000000668</v>
      </c>
      <c r="B11314">
        <f t="shared" si="1233"/>
        <v>20.002069051670262</v>
      </c>
      <c r="D11314">
        <f t="shared" si="1234"/>
        <v>-1.551788752696126E-5</v>
      </c>
      <c r="F11314">
        <f t="shared" si="1235"/>
        <v>-1.551788752696126E-5</v>
      </c>
      <c r="G11314">
        <f t="shared" si="1236"/>
        <v>-1.5512068319125659E-5</v>
      </c>
      <c r="H11314">
        <f t="shared" si="1237"/>
        <v>-1.5512070501353392E-5</v>
      </c>
      <c r="I11314">
        <f t="shared" si="1238"/>
        <v>-1.5506253474093511E-5</v>
      </c>
    </row>
    <row r="11315" spans="1:9" x14ac:dyDescent="0.25">
      <c r="A11315">
        <f t="shared" si="1232"/>
        <v>1131.2000000000667</v>
      </c>
      <c r="B11315">
        <f t="shared" si="1233"/>
        <v>20.002067500463284</v>
      </c>
      <c r="D11315">
        <f t="shared" si="1234"/>
        <v>-1.550625347462642E-5</v>
      </c>
      <c r="F11315">
        <f t="shared" si="1235"/>
        <v>-1.550625347462642E-5</v>
      </c>
      <c r="G11315">
        <f t="shared" si="1236"/>
        <v>-1.5500438629567625E-5</v>
      </c>
      <c r="H11315">
        <f t="shared" si="1237"/>
        <v>-1.5500440810143345E-5</v>
      </c>
      <c r="I11315">
        <f t="shared" si="1238"/>
        <v>-1.5494628144008261E-5</v>
      </c>
    </row>
    <row r="11316" spans="1:9" x14ac:dyDescent="0.25">
      <c r="A11316">
        <f t="shared" si="1232"/>
        <v>1131.3000000000666</v>
      </c>
      <c r="B11316">
        <f t="shared" si="1233"/>
        <v>20.002065950419276</v>
      </c>
      <c r="D11316">
        <f t="shared" si="1234"/>
        <v>-1.5494628144567811E-5</v>
      </c>
      <c r="F11316">
        <f t="shared" si="1235"/>
        <v>-1.5494628144567811E-5</v>
      </c>
      <c r="G11316">
        <f t="shared" si="1236"/>
        <v>-1.5488817659008445E-5</v>
      </c>
      <c r="H11316">
        <f t="shared" si="1237"/>
        <v>-1.54888198379588E-5</v>
      </c>
      <c r="I11316">
        <f t="shared" si="1238"/>
        <v>-1.5483011529697777E-5</v>
      </c>
    </row>
    <row r="11317" spans="1:9" x14ac:dyDescent="0.25">
      <c r="A11317">
        <f t="shared" si="1232"/>
        <v>1131.4000000000665</v>
      </c>
      <c r="B11317">
        <f t="shared" si="1233"/>
        <v>20.002064401537364</v>
      </c>
      <c r="D11317">
        <f t="shared" si="1234"/>
        <v>-1.5483011530230683E-5</v>
      </c>
      <c r="F11317">
        <f t="shared" si="1235"/>
        <v>-1.5483011530230683E-5</v>
      </c>
      <c r="G11317">
        <f t="shared" si="1236"/>
        <v>-1.5477205400920012E-5</v>
      </c>
      <c r="H11317">
        <f t="shared" si="1237"/>
        <v>-1.5477207578218355E-5</v>
      </c>
      <c r="I11317">
        <f t="shared" si="1238"/>
        <v>-1.5471403624554015E-5</v>
      </c>
    </row>
    <row r="11318" spans="1:9" x14ac:dyDescent="0.25">
      <c r="A11318">
        <f t="shared" si="1232"/>
        <v>1131.5000000000664</v>
      </c>
      <c r="B11318">
        <f t="shared" si="1233"/>
        <v>20.002062853816678</v>
      </c>
      <c r="D11318">
        <f t="shared" si="1234"/>
        <v>-1.5471403625086921E-5</v>
      </c>
      <c r="F11318">
        <f t="shared" si="1235"/>
        <v>-1.5471403625086921E-5</v>
      </c>
      <c r="G11318">
        <f t="shared" si="1236"/>
        <v>-1.546560184872092E-5</v>
      </c>
      <c r="H11318">
        <f t="shared" si="1237"/>
        <v>-1.5465604024393896E-5</v>
      </c>
      <c r="I11318">
        <f t="shared" si="1238"/>
        <v>-1.5459804422075506E-5</v>
      </c>
    </row>
    <row r="11319" spans="1:9" x14ac:dyDescent="0.25">
      <c r="A11319">
        <f t="shared" si="1232"/>
        <v>1131.6000000000663</v>
      </c>
      <c r="B11319">
        <f t="shared" si="1233"/>
        <v>20.002061307256348</v>
      </c>
      <c r="D11319">
        <f t="shared" si="1234"/>
        <v>-1.5459804422608412E-5</v>
      </c>
      <c r="F11319">
        <f t="shared" si="1235"/>
        <v>-1.5459804422608412E-5</v>
      </c>
      <c r="G11319">
        <f t="shared" si="1236"/>
        <v>-1.5454006995962998E-5</v>
      </c>
      <c r="H11319">
        <f t="shared" si="1237"/>
        <v>-1.545400916998396E-5</v>
      </c>
      <c r="I11319">
        <f t="shared" si="1238"/>
        <v>-1.5448213915734144E-5</v>
      </c>
    </row>
    <row r="11320" spans="1:9" x14ac:dyDescent="0.25">
      <c r="A11320">
        <f t="shared" si="1232"/>
        <v>1131.7000000000662</v>
      </c>
      <c r="B11320">
        <f t="shared" si="1233"/>
        <v>20.002059761855502</v>
      </c>
      <c r="D11320">
        <f t="shared" si="1234"/>
        <v>-1.544821391626705E-5</v>
      </c>
      <c r="F11320">
        <f t="shared" si="1235"/>
        <v>-1.544821391626705E-5</v>
      </c>
      <c r="G11320">
        <f t="shared" si="1236"/>
        <v>-1.5442420836038193E-5</v>
      </c>
      <c r="H11320">
        <f t="shared" si="1237"/>
        <v>-1.5442423008460439E-5</v>
      </c>
      <c r="I11320">
        <f t="shared" si="1238"/>
        <v>-1.5436632099001812E-5</v>
      </c>
    </row>
    <row r="11321" spans="1:9" x14ac:dyDescent="0.25">
      <c r="A11321">
        <f t="shared" si="1232"/>
        <v>1131.8000000000661</v>
      </c>
      <c r="B11321">
        <f t="shared" si="1233"/>
        <v>20.002058217613275</v>
      </c>
      <c r="D11321">
        <f t="shared" si="1234"/>
        <v>-1.5436632099561365E-5</v>
      </c>
      <c r="F11321">
        <f t="shared" si="1235"/>
        <v>-1.5436632099561365E-5</v>
      </c>
      <c r="G11321">
        <f t="shared" si="1236"/>
        <v>-1.5430843362524981E-5</v>
      </c>
      <c r="H11321">
        <f t="shared" si="1237"/>
        <v>-1.5430845533295211E-5</v>
      </c>
      <c r="I11321">
        <f t="shared" si="1238"/>
        <v>-1.5425058965403692E-5</v>
      </c>
    </row>
    <row r="11322" spans="1:9" x14ac:dyDescent="0.25">
      <c r="A11322">
        <f t="shared" si="1232"/>
        <v>1131.900000000066</v>
      </c>
      <c r="B11322">
        <f t="shared" si="1233"/>
        <v>20.002056674528795</v>
      </c>
      <c r="D11322">
        <f t="shared" si="1234"/>
        <v>-1.5425058965963245E-5</v>
      </c>
      <c r="F11322">
        <f t="shared" si="1235"/>
        <v>-1.5425058965963245E-5</v>
      </c>
      <c r="G11322">
        <f t="shared" si="1236"/>
        <v>-1.5419274568841956E-5</v>
      </c>
      <c r="H11322">
        <f t="shared" si="1237"/>
        <v>-1.5419276737986818E-5</v>
      </c>
      <c r="I11322">
        <f t="shared" si="1238"/>
        <v>-1.5413494508411673E-5</v>
      </c>
    </row>
    <row r="11323" spans="1:9" x14ac:dyDescent="0.25">
      <c r="A11323">
        <f t="shared" ref="A11323:A11386" si="1239">A11322+$K$3</f>
        <v>1132.0000000000659</v>
      </c>
      <c r="B11323">
        <f t="shared" ref="B11323:B11386" si="1240">B11322+1/6 * $K$3 * (F11322+2*G11322+2*H11322+I11322)</f>
        <v>20.002055132601193</v>
      </c>
      <c r="D11323">
        <f t="shared" ref="D11323:D11386" si="1241">-0.075 * (B11323- 20)/10</f>
        <v>-1.5413494508944579E-5</v>
      </c>
      <c r="F11323">
        <f t="shared" ref="F11323:F11386" si="1242">D11323</f>
        <v>-1.5413494508944579E-5</v>
      </c>
      <c r="G11323">
        <f t="shared" ref="G11323:G11386" si="1243">-0.075 * ( (B11323 + $K$3*F11323/2)- 20)/10</f>
        <v>-1.5407714448514296E-5</v>
      </c>
      <c r="H11323">
        <f t="shared" ref="H11323:H11386" si="1244">-0.075 * ( (B11323 + $K$3*G11323/2)- 20)/10</f>
        <v>-1.5407716616033797E-5</v>
      </c>
      <c r="I11323">
        <f t="shared" ref="I11323:I11386" si="1245">-0.075 * ( (B11323 + $K$3*H11323)- 20)/10</f>
        <v>-1.5401938721470999E-5</v>
      </c>
    </row>
    <row r="11324" spans="1:9" x14ac:dyDescent="0.25">
      <c r="A11324">
        <f t="shared" si="1239"/>
        <v>1132.1000000000658</v>
      </c>
      <c r="B11324">
        <f t="shared" si="1240"/>
        <v>20.002053591829604</v>
      </c>
      <c r="D11324">
        <f t="shared" si="1241"/>
        <v>-1.5401938722030549E-5</v>
      </c>
      <c r="F11324">
        <f t="shared" si="1242"/>
        <v>-1.5401938722030549E-5</v>
      </c>
      <c r="G11324">
        <f t="shared" si="1243"/>
        <v>-1.5396162995013895E-5</v>
      </c>
      <c r="H11324">
        <f t="shared" si="1244"/>
        <v>-1.5396165160908028E-5</v>
      </c>
      <c r="I11324">
        <f t="shared" si="1245"/>
        <v>-1.5390391598160135E-5</v>
      </c>
    </row>
    <row r="11325" spans="1:9" x14ac:dyDescent="0.25">
      <c r="A11325">
        <f t="shared" si="1239"/>
        <v>1132.2000000000658</v>
      </c>
      <c r="B11325">
        <f t="shared" si="1240"/>
        <v>20.002052052213159</v>
      </c>
      <c r="D11325">
        <f t="shared" si="1241"/>
        <v>-1.5390391598693041E-5</v>
      </c>
      <c r="F11325">
        <f t="shared" si="1242"/>
        <v>-1.5390391598693041E-5</v>
      </c>
      <c r="G11325">
        <f t="shared" si="1243"/>
        <v>-1.5384620201839284E-5</v>
      </c>
      <c r="H11325">
        <f t="shared" si="1244"/>
        <v>-1.5384622366108048E-5</v>
      </c>
      <c r="I11325">
        <f t="shared" si="1245"/>
        <v>-1.5378853131924329E-5</v>
      </c>
    </row>
    <row r="11326" spans="1:9" x14ac:dyDescent="0.25">
      <c r="A11326">
        <f t="shared" si="1239"/>
        <v>1132.3000000000657</v>
      </c>
      <c r="B11326">
        <f t="shared" si="1240"/>
        <v>20.002050513750994</v>
      </c>
      <c r="D11326">
        <f t="shared" si="1241"/>
        <v>-1.5378853132457238E-5</v>
      </c>
      <c r="F11326">
        <f t="shared" si="1242"/>
        <v>-1.5378853132457238E-5</v>
      </c>
      <c r="G11326">
        <f t="shared" si="1243"/>
        <v>-1.5373086062542286E-5</v>
      </c>
      <c r="H11326">
        <f t="shared" si="1244"/>
        <v>-1.5373088225185682E-5</v>
      </c>
      <c r="I11326">
        <f t="shared" si="1245"/>
        <v>-1.5367323316288761E-5</v>
      </c>
    </row>
    <row r="11327" spans="1:9" x14ac:dyDescent="0.25">
      <c r="A11327">
        <f t="shared" si="1239"/>
        <v>1132.4000000000656</v>
      </c>
      <c r="B11327">
        <f t="shared" si="1240"/>
        <v>20.002048976442243</v>
      </c>
      <c r="D11327">
        <f t="shared" si="1241"/>
        <v>-1.5367323316821667E-5</v>
      </c>
      <c r="F11327">
        <f t="shared" si="1242"/>
        <v>-1.5367323316821667E-5</v>
      </c>
      <c r="G11327">
        <f t="shared" si="1243"/>
        <v>-1.5361560570568145E-5</v>
      </c>
      <c r="H11327">
        <f t="shared" si="1244"/>
        <v>-1.5361562731612821E-5</v>
      </c>
      <c r="I11327">
        <f t="shared" si="1245"/>
        <v>-1.5355802144778607E-5</v>
      </c>
    </row>
    <row r="11328" spans="1:9" x14ac:dyDescent="0.25">
      <c r="A11328">
        <f t="shared" si="1239"/>
        <v>1132.5000000000655</v>
      </c>
      <c r="B11328">
        <f t="shared" si="1240"/>
        <v>20.002047440286042</v>
      </c>
      <c r="D11328">
        <f t="shared" si="1241"/>
        <v>-1.5355802145311516E-5</v>
      </c>
      <c r="F11328">
        <f t="shared" si="1242"/>
        <v>-1.5355802145311516E-5</v>
      </c>
      <c r="G11328">
        <f t="shared" si="1243"/>
        <v>-1.5350043719495333E-5</v>
      </c>
      <c r="H11328">
        <f t="shared" si="1244"/>
        <v>-1.5350045878914641E-5</v>
      </c>
      <c r="I11328">
        <f t="shared" si="1245"/>
        <v>-1.5344289610892401E-5</v>
      </c>
    </row>
    <row r="11329" spans="1:9" x14ac:dyDescent="0.25">
      <c r="A11329">
        <f t="shared" si="1239"/>
        <v>1132.6000000000654</v>
      </c>
      <c r="B11329">
        <f t="shared" si="1240"/>
        <v>20.002045905281527</v>
      </c>
      <c r="D11329">
        <f t="shared" si="1241"/>
        <v>-1.5344289611451954E-5</v>
      </c>
      <c r="F11329">
        <f t="shared" si="1242"/>
        <v>-1.5344289611451954E-5</v>
      </c>
      <c r="G11329">
        <f t="shared" si="1243"/>
        <v>-1.5338535502849029E-5</v>
      </c>
      <c r="H11329">
        <f t="shared" si="1244"/>
        <v>-1.5338537660642968E-5</v>
      </c>
      <c r="I11329">
        <f t="shared" si="1245"/>
        <v>-1.533278570820862E-5</v>
      </c>
    </row>
    <row r="11330" spans="1:9" x14ac:dyDescent="0.25">
      <c r="A11330">
        <f t="shared" si="1239"/>
        <v>1132.7000000000653</v>
      </c>
      <c r="B11330">
        <f t="shared" si="1240"/>
        <v>20.002044371427832</v>
      </c>
      <c r="D11330">
        <f t="shared" si="1241"/>
        <v>-1.5332785708741526E-5</v>
      </c>
      <c r="F11330">
        <f t="shared" si="1242"/>
        <v>-1.5332785708741526E-5</v>
      </c>
      <c r="G11330">
        <f t="shared" si="1243"/>
        <v>-1.5327035914101118E-5</v>
      </c>
      <c r="H11330">
        <f t="shared" si="1244"/>
        <v>-1.5327038070269692E-5</v>
      </c>
      <c r="I11330">
        <f t="shared" si="1245"/>
        <v>-1.5321290430199141E-5</v>
      </c>
    </row>
    <row r="11331" spans="1:9" x14ac:dyDescent="0.25">
      <c r="A11331">
        <f t="shared" si="1239"/>
        <v>1132.8000000000652</v>
      </c>
      <c r="B11331">
        <f t="shared" si="1240"/>
        <v>20.002042838724098</v>
      </c>
      <c r="D11331">
        <f t="shared" si="1241"/>
        <v>-1.5321290430732047E-5</v>
      </c>
      <c r="F11331">
        <f t="shared" si="1242"/>
        <v>-1.5321290430732047E-5</v>
      </c>
      <c r="G11331">
        <f t="shared" si="1243"/>
        <v>-1.5315544946830071E-5</v>
      </c>
      <c r="H11331">
        <f t="shared" si="1244"/>
        <v>-1.5315547101373284E-5</v>
      </c>
      <c r="I11331">
        <f t="shared" si="1245"/>
        <v>-1.5309803770415797E-5</v>
      </c>
    </row>
    <row r="11332" spans="1:9" x14ac:dyDescent="0.25">
      <c r="A11332">
        <f t="shared" si="1239"/>
        <v>1132.9000000000651</v>
      </c>
      <c r="B11332">
        <f t="shared" si="1240"/>
        <v>20.00204130716946</v>
      </c>
      <c r="D11332">
        <f t="shared" si="1241"/>
        <v>-1.5309803770948703E-5</v>
      </c>
      <c r="F11332">
        <f t="shared" si="1242"/>
        <v>-1.5309803770948703E-5</v>
      </c>
      <c r="G11332">
        <f t="shared" si="1243"/>
        <v>-1.5304062594534429E-5</v>
      </c>
      <c r="H11332">
        <f t="shared" si="1244"/>
        <v>-1.5304064747478918E-5</v>
      </c>
      <c r="I11332">
        <f t="shared" si="1245"/>
        <v>-1.5298325722383766E-5</v>
      </c>
    </row>
    <row r="11333" spans="1:9" x14ac:dyDescent="0.25">
      <c r="A11333">
        <f t="shared" si="1239"/>
        <v>1133.000000000065</v>
      </c>
      <c r="B11333">
        <f t="shared" si="1240"/>
        <v>20.002039776763056</v>
      </c>
      <c r="D11333">
        <f t="shared" si="1241"/>
        <v>-1.5298325722916671E-5</v>
      </c>
      <c r="F11333">
        <f t="shared" si="1242"/>
        <v>-1.5298325722916671E-5</v>
      </c>
      <c r="G11333">
        <f t="shared" si="1243"/>
        <v>-1.5292588850766008E-5</v>
      </c>
      <c r="H11333">
        <f t="shared" si="1244"/>
        <v>-1.5292591002085129E-5</v>
      </c>
      <c r="I11333">
        <f t="shared" si="1245"/>
        <v>-1.528685627965487E-5</v>
      </c>
    </row>
    <row r="11334" spans="1:9" x14ac:dyDescent="0.25">
      <c r="A11334">
        <f t="shared" si="1239"/>
        <v>1133.1000000000649</v>
      </c>
      <c r="B11334">
        <f t="shared" si="1240"/>
        <v>20.002038247504029</v>
      </c>
      <c r="D11334">
        <f t="shared" si="1241"/>
        <v>-1.5286856280214424E-5</v>
      </c>
      <c r="F11334">
        <f t="shared" si="1242"/>
        <v>-1.5286856280214424E-5</v>
      </c>
      <c r="G11334">
        <f t="shared" si="1243"/>
        <v>-1.5281123709103283E-5</v>
      </c>
      <c r="H11334">
        <f t="shared" si="1244"/>
        <v>-1.5281125858823687E-5</v>
      </c>
      <c r="I11334">
        <f t="shared" si="1245"/>
        <v>-1.5275395435807581E-5</v>
      </c>
    </row>
    <row r="11335" spans="1:9" x14ac:dyDescent="0.25">
      <c r="A11335">
        <f t="shared" si="1239"/>
        <v>1133.2000000000648</v>
      </c>
      <c r="B11335">
        <f t="shared" si="1240"/>
        <v>20.002036719391516</v>
      </c>
      <c r="D11335">
        <f t="shared" si="1241"/>
        <v>-1.5275395436367135E-5</v>
      </c>
      <c r="F11335">
        <f t="shared" si="1242"/>
        <v>-1.5275395436367135E-5</v>
      </c>
      <c r="G11335">
        <f t="shared" si="1243"/>
        <v>-1.526966716307143E-5</v>
      </c>
      <c r="H11335">
        <f t="shared" si="1244"/>
        <v>-1.5269669311193111E-5</v>
      </c>
      <c r="I11335">
        <f t="shared" si="1245"/>
        <v>-1.5263943184393725E-5</v>
      </c>
    </row>
    <row r="11336" spans="1:9" x14ac:dyDescent="0.25">
      <c r="A11336">
        <f t="shared" si="1239"/>
        <v>1133.3000000000648</v>
      </c>
      <c r="B11336">
        <f t="shared" si="1240"/>
        <v>20.002035192424657</v>
      </c>
      <c r="D11336">
        <f t="shared" si="1241"/>
        <v>-1.5263943184926631E-5</v>
      </c>
      <c r="F11336">
        <f t="shared" si="1242"/>
        <v>-1.5263943184926631E-5</v>
      </c>
      <c r="G11336">
        <f t="shared" si="1243"/>
        <v>-1.5258219206222278E-5</v>
      </c>
      <c r="H11336">
        <f t="shared" si="1244"/>
        <v>-1.5258221352718593E-5</v>
      </c>
      <c r="I11336">
        <f t="shared" si="1245"/>
        <v>-1.5252499518911834E-5</v>
      </c>
    </row>
    <row r="11337" spans="1:9" x14ac:dyDescent="0.25">
      <c r="A11337">
        <f t="shared" si="1239"/>
        <v>1133.4000000000647</v>
      </c>
      <c r="B11337">
        <f t="shared" si="1240"/>
        <v>20.002033666602593</v>
      </c>
      <c r="D11337">
        <f t="shared" si="1241"/>
        <v>-1.5252499519444741E-5</v>
      </c>
      <c r="F11337">
        <f t="shared" si="1242"/>
        <v>-1.5252499519444741E-5</v>
      </c>
      <c r="G11337">
        <f t="shared" si="1243"/>
        <v>-1.5246779832134294E-5</v>
      </c>
      <c r="H11337">
        <f t="shared" si="1244"/>
        <v>-1.5246781977005243E-5</v>
      </c>
      <c r="I11337">
        <f t="shared" si="1245"/>
        <v>-1.5241064432967022E-5</v>
      </c>
    </row>
    <row r="11338" spans="1:9" x14ac:dyDescent="0.25">
      <c r="A11338">
        <f t="shared" si="1239"/>
        <v>1133.5000000000646</v>
      </c>
      <c r="B11338">
        <f t="shared" si="1240"/>
        <v>20.002032141924467</v>
      </c>
      <c r="D11338">
        <f t="shared" si="1241"/>
        <v>-1.524106443349993E-5</v>
      </c>
      <c r="F11338">
        <f t="shared" si="1242"/>
        <v>-1.524106443349993E-5</v>
      </c>
      <c r="G11338">
        <f t="shared" si="1243"/>
        <v>-1.5235349034332655E-5</v>
      </c>
      <c r="H11338">
        <f t="shared" si="1244"/>
        <v>-1.5235351177604882E-5</v>
      </c>
      <c r="I11338">
        <f t="shared" si="1245"/>
        <v>-1.5229637920111117E-5</v>
      </c>
    </row>
    <row r="11339" spans="1:9" x14ac:dyDescent="0.25">
      <c r="A11339">
        <f t="shared" si="1239"/>
        <v>1133.6000000000645</v>
      </c>
      <c r="B11339">
        <f t="shared" si="1240"/>
        <v>20.002030618389419</v>
      </c>
      <c r="D11339">
        <f t="shared" si="1241"/>
        <v>-1.5229637920644024E-5</v>
      </c>
      <c r="F11339">
        <f t="shared" si="1242"/>
        <v>-1.5229637920644024E-5</v>
      </c>
      <c r="G11339">
        <f t="shared" si="1243"/>
        <v>-1.5223926806422482E-5</v>
      </c>
      <c r="H11339">
        <f t="shared" si="1244"/>
        <v>-1.5223928948095987E-5</v>
      </c>
      <c r="I11339">
        <f t="shared" si="1245"/>
        <v>-1.5218219973922587E-5</v>
      </c>
    </row>
    <row r="11340" spans="1:9" x14ac:dyDescent="0.25">
      <c r="A11340">
        <f t="shared" si="1239"/>
        <v>1133.7000000000644</v>
      </c>
      <c r="B11340">
        <f t="shared" si="1240"/>
        <v>20.002029095996594</v>
      </c>
      <c r="D11340">
        <f t="shared" si="1241"/>
        <v>-1.5218219974455493E-5</v>
      </c>
      <c r="F11340">
        <f t="shared" si="1242"/>
        <v>-1.5218219974455493E-5</v>
      </c>
      <c r="G11340">
        <f t="shared" si="1243"/>
        <v>-1.5212513141955596E-5</v>
      </c>
      <c r="H11340">
        <f t="shared" si="1244"/>
        <v>-1.521251528203038E-5</v>
      </c>
      <c r="I11340">
        <f t="shared" si="1245"/>
        <v>-1.5206810588006547E-5</v>
      </c>
    </row>
    <row r="11341" spans="1:9" x14ac:dyDescent="0.25">
      <c r="A11341">
        <f t="shared" si="1239"/>
        <v>1133.8000000000643</v>
      </c>
      <c r="B11341">
        <f t="shared" si="1240"/>
        <v>20.002027574745139</v>
      </c>
      <c r="D11341">
        <f t="shared" si="1241"/>
        <v>-1.5206810588539455E-5</v>
      </c>
      <c r="F11341">
        <f t="shared" si="1242"/>
        <v>-1.5206810588539455E-5</v>
      </c>
      <c r="G11341">
        <f t="shared" si="1243"/>
        <v>-1.5201108034563758E-5</v>
      </c>
      <c r="H11341">
        <f t="shared" si="1244"/>
        <v>-1.5201110173013178E-5</v>
      </c>
      <c r="I11341">
        <f t="shared" si="1245"/>
        <v>-1.5195409755914823E-5</v>
      </c>
    </row>
    <row r="11342" spans="1:9" x14ac:dyDescent="0.25">
      <c r="A11342">
        <f t="shared" si="1239"/>
        <v>1133.9000000000642</v>
      </c>
      <c r="B11342">
        <f t="shared" si="1240"/>
        <v>20.002026054634193</v>
      </c>
      <c r="D11342">
        <f t="shared" si="1241"/>
        <v>-1.5195409756447729E-5</v>
      </c>
      <c r="F11342">
        <f t="shared" si="1242"/>
        <v>-1.5195409756447729E-5</v>
      </c>
      <c r="G11342">
        <f t="shared" si="1243"/>
        <v>-1.5189711477798793E-5</v>
      </c>
      <c r="H11342">
        <f t="shared" si="1244"/>
        <v>-1.5189713614649492E-5</v>
      </c>
      <c r="I11342">
        <f t="shared" si="1245"/>
        <v>-1.5184017471225886E-5</v>
      </c>
    </row>
    <row r="11343" spans="1:9" x14ac:dyDescent="0.25">
      <c r="A11343">
        <f t="shared" si="1239"/>
        <v>1134.0000000000641</v>
      </c>
      <c r="B11343">
        <f t="shared" si="1240"/>
        <v>20.002024535662901</v>
      </c>
      <c r="D11343">
        <f t="shared" si="1241"/>
        <v>-1.5184017471758793E-5</v>
      </c>
      <c r="F11343">
        <f t="shared" si="1242"/>
        <v>-1.5184017471758793E-5</v>
      </c>
      <c r="G11343">
        <f t="shared" si="1243"/>
        <v>-1.5178323465212529E-5</v>
      </c>
      <c r="H11343">
        <f t="shared" si="1244"/>
        <v>-1.5178325600464504E-5</v>
      </c>
      <c r="I11343">
        <f t="shared" si="1245"/>
        <v>-1.5172633727571493E-5</v>
      </c>
    </row>
    <row r="11344" spans="1:9" x14ac:dyDescent="0.25">
      <c r="A11344">
        <f t="shared" si="1239"/>
        <v>1134.100000000064</v>
      </c>
      <c r="B11344">
        <f t="shared" si="1240"/>
        <v>20.002023017830414</v>
      </c>
      <c r="D11344">
        <f t="shared" si="1241"/>
        <v>-1.51726337281044E-5</v>
      </c>
      <c r="F11344">
        <f t="shared" si="1242"/>
        <v>-1.51726337281044E-5</v>
      </c>
      <c r="G11344">
        <f t="shared" si="1243"/>
        <v>-1.5166943990463367E-5</v>
      </c>
      <c r="H11344">
        <f t="shared" si="1244"/>
        <v>-1.516694612411662E-5</v>
      </c>
      <c r="I11344">
        <f t="shared" si="1245"/>
        <v>-1.5161258518503474E-5</v>
      </c>
    </row>
    <row r="11345" spans="1:9" x14ac:dyDescent="0.25">
      <c r="A11345">
        <f t="shared" si="1239"/>
        <v>1134.2000000000639</v>
      </c>
      <c r="B11345">
        <f t="shared" si="1240"/>
        <v>20.002021501135872</v>
      </c>
      <c r="D11345">
        <f t="shared" si="1241"/>
        <v>-1.5161258519036381E-5</v>
      </c>
      <c r="F11345">
        <f t="shared" si="1242"/>
        <v>-1.5161258519036381E-5</v>
      </c>
      <c r="G11345">
        <f t="shared" si="1243"/>
        <v>-1.5155573047103132E-5</v>
      </c>
      <c r="H11345">
        <f t="shared" si="1244"/>
        <v>-1.5155575179131018E-5</v>
      </c>
      <c r="I11345">
        <f t="shared" si="1245"/>
        <v>-1.5149891837653583E-5</v>
      </c>
    </row>
    <row r="11346" spans="1:9" x14ac:dyDescent="0.25">
      <c r="A11346">
        <f t="shared" si="1239"/>
        <v>1134.3000000000638</v>
      </c>
      <c r="B11346">
        <f t="shared" si="1240"/>
        <v>20.002019985578425</v>
      </c>
      <c r="D11346">
        <f t="shared" si="1241"/>
        <v>-1.514989183818649E-5</v>
      </c>
      <c r="F11346">
        <f t="shared" si="1242"/>
        <v>-1.514989183818649E-5</v>
      </c>
      <c r="G11346">
        <f t="shared" si="1243"/>
        <v>-1.5144210628736943E-5</v>
      </c>
      <c r="H11346">
        <f t="shared" si="1244"/>
        <v>-1.5144212759192753E-5</v>
      </c>
      <c r="I11346">
        <f t="shared" si="1245"/>
        <v>-1.5138533678626942E-5</v>
      </c>
    </row>
    <row r="11347" spans="1:9" x14ac:dyDescent="0.25">
      <c r="A11347">
        <f t="shared" si="1239"/>
        <v>1134.4000000000638</v>
      </c>
      <c r="B11347">
        <f t="shared" si="1240"/>
        <v>20.002018471157221</v>
      </c>
      <c r="D11347">
        <f t="shared" si="1241"/>
        <v>-1.5138533679159849E-5</v>
      </c>
      <c r="F11347">
        <f t="shared" si="1242"/>
        <v>-1.5138533679159849E-5</v>
      </c>
      <c r="G11347">
        <f t="shared" si="1243"/>
        <v>-1.5132856729023201E-5</v>
      </c>
      <c r="H11347">
        <f t="shared" si="1244"/>
        <v>-1.5132858857880294E-5</v>
      </c>
      <c r="I11347">
        <f t="shared" si="1245"/>
        <v>-1.5127184035028661E-5</v>
      </c>
    </row>
    <row r="11348" spans="1:9" x14ac:dyDescent="0.25">
      <c r="A11348">
        <f t="shared" si="1239"/>
        <v>1134.5000000000637</v>
      </c>
      <c r="B11348">
        <f t="shared" si="1240"/>
        <v>20.002016957871408</v>
      </c>
      <c r="D11348">
        <f t="shared" si="1241"/>
        <v>-1.5127184035561568E-5</v>
      </c>
      <c r="F11348">
        <f t="shared" si="1242"/>
        <v>-1.5127184035561568E-5</v>
      </c>
      <c r="G11348">
        <f t="shared" si="1243"/>
        <v>-1.5121511341540384E-5</v>
      </c>
      <c r="H11348">
        <f t="shared" si="1244"/>
        <v>-1.5121513468798753E-5</v>
      </c>
      <c r="I11348">
        <f t="shared" si="1245"/>
        <v>-1.511584290046386E-5</v>
      </c>
    </row>
    <row r="11349" spans="1:9" x14ac:dyDescent="0.25">
      <c r="A11349">
        <f t="shared" si="1239"/>
        <v>1134.6000000000636</v>
      </c>
      <c r="B11349">
        <f t="shared" si="1240"/>
        <v>20.002015445720133</v>
      </c>
      <c r="D11349">
        <f t="shared" si="1241"/>
        <v>-1.5115842900996766E-5</v>
      </c>
      <c r="F11349">
        <f t="shared" si="1242"/>
        <v>-1.5115842900996766E-5</v>
      </c>
      <c r="G11349">
        <f t="shared" si="1243"/>
        <v>-1.5110174459920244E-5</v>
      </c>
      <c r="H11349">
        <f t="shared" si="1244"/>
        <v>-1.5110176585579891E-5</v>
      </c>
      <c r="I11349">
        <f t="shared" si="1245"/>
        <v>-1.5104510268564296E-5</v>
      </c>
    </row>
    <row r="11350" spans="1:9" x14ac:dyDescent="0.25">
      <c r="A11350">
        <f t="shared" si="1239"/>
        <v>1134.7000000000635</v>
      </c>
      <c r="B11350">
        <f t="shared" si="1240"/>
        <v>20.002013934702546</v>
      </c>
      <c r="D11350">
        <f t="shared" si="1241"/>
        <v>-1.5104510269097204E-5</v>
      </c>
      <c r="F11350">
        <f t="shared" si="1242"/>
        <v>-1.5104510269097204E-5</v>
      </c>
      <c r="G11350">
        <f t="shared" si="1243"/>
        <v>-1.5098846077741258E-5</v>
      </c>
      <c r="H11350">
        <f t="shared" si="1244"/>
        <v>-1.5098848201828829E-5</v>
      </c>
      <c r="I11350">
        <f t="shared" si="1245"/>
        <v>-1.5093186132935087E-5</v>
      </c>
    </row>
    <row r="11351" spans="1:9" x14ac:dyDescent="0.25">
      <c r="A11351">
        <f t="shared" si="1239"/>
        <v>1134.8000000000634</v>
      </c>
      <c r="B11351">
        <f t="shared" si="1240"/>
        <v>20.002012424817796</v>
      </c>
      <c r="D11351">
        <f t="shared" si="1241"/>
        <v>-1.5093186133467994E-5</v>
      </c>
      <c r="F11351">
        <f t="shared" si="1242"/>
        <v>-1.5093186133467994E-5</v>
      </c>
      <c r="G11351">
        <f t="shared" si="1243"/>
        <v>-1.5087526188661825E-5</v>
      </c>
      <c r="H11351">
        <f t="shared" si="1244"/>
        <v>-1.5087528311150678E-5</v>
      </c>
      <c r="I11351">
        <f t="shared" si="1245"/>
        <v>-1.5081870487234639E-5</v>
      </c>
    </row>
    <row r="11352" spans="1:9" x14ac:dyDescent="0.25">
      <c r="A11352">
        <f t="shared" si="1239"/>
        <v>1134.9000000000633</v>
      </c>
      <c r="B11352">
        <f t="shared" si="1240"/>
        <v>20.002010916065036</v>
      </c>
      <c r="D11352">
        <f t="shared" si="1241"/>
        <v>-1.5081870487767545E-5</v>
      </c>
      <c r="F11352">
        <f t="shared" si="1242"/>
        <v>-1.5081870487767545E-5</v>
      </c>
      <c r="G11352">
        <f t="shared" si="1243"/>
        <v>-1.5076214786340358E-5</v>
      </c>
      <c r="H11352">
        <f t="shared" si="1244"/>
        <v>-1.5076216907230488E-5</v>
      </c>
      <c r="I11352">
        <f t="shared" si="1245"/>
        <v>-1.5070563325094709E-5</v>
      </c>
    </row>
    <row r="11353" spans="1:9" x14ac:dyDescent="0.25">
      <c r="A11353">
        <f t="shared" si="1239"/>
        <v>1135.0000000000632</v>
      </c>
      <c r="B11353">
        <f t="shared" si="1240"/>
        <v>20.002009408443417</v>
      </c>
      <c r="D11353">
        <f t="shared" si="1241"/>
        <v>-1.5070563325627617E-5</v>
      </c>
      <c r="F11353">
        <f t="shared" si="1242"/>
        <v>-1.5070563325627617E-5</v>
      </c>
      <c r="G11353">
        <f t="shared" si="1243"/>
        <v>-1.506491186438197E-5</v>
      </c>
      <c r="H11353">
        <f t="shared" si="1244"/>
        <v>-1.5064913983673379E-5</v>
      </c>
      <c r="I11353">
        <f t="shared" si="1245"/>
        <v>-1.5059264640147064E-5</v>
      </c>
    </row>
    <row r="11354" spans="1:9" x14ac:dyDescent="0.25">
      <c r="A11354">
        <f t="shared" si="1239"/>
        <v>1135.1000000000631</v>
      </c>
      <c r="B11354">
        <f t="shared" si="1240"/>
        <v>20.002007901952091</v>
      </c>
      <c r="D11354">
        <f t="shared" si="1241"/>
        <v>-1.5059264640679971E-5</v>
      </c>
      <c r="F11354">
        <f t="shared" si="1242"/>
        <v>-1.5059264640679971E-5</v>
      </c>
      <c r="G11354">
        <f t="shared" si="1243"/>
        <v>-1.5053617416445062E-5</v>
      </c>
      <c r="H11354">
        <f t="shared" si="1244"/>
        <v>-1.5053619534137751E-5</v>
      </c>
      <c r="I11354">
        <f t="shared" si="1245"/>
        <v>-1.5047974426023457E-5</v>
      </c>
    </row>
    <row r="11355" spans="1:9" x14ac:dyDescent="0.25">
      <c r="A11355">
        <f t="shared" si="1239"/>
        <v>1135.200000000063</v>
      </c>
      <c r="B11355">
        <f t="shared" si="1240"/>
        <v>20.002006396590208</v>
      </c>
      <c r="D11355">
        <f t="shared" si="1241"/>
        <v>-1.5047974426556364E-5</v>
      </c>
      <c r="F11355">
        <f t="shared" si="1242"/>
        <v>-1.5047974426556364E-5</v>
      </c>
      <c r="G11355">
        <f t="shared" si="1243"/>
        <v>-1.5042331436134759E-5</v>
      </c>
      <c r="H11355">
        <f t="shared" si="1244"/>
        <v>-1.504233355225537E-5</v>
      </c>
      <c r="I11355">
        <f t="shared" si="1245"/>
        <v>-1.5036692676382303E-5</v>
      </c>
    </row>
    <row r="11356" spans="1:9" x14ac:dyDescent="0.25">
      <c r="A11356">
        <f t="shared" si="1239"/>
        <v>1135.3000000000629</v>
      </c>
      <c r="B11356">
        <f t="shared" si="1240"/>
        <v>20.002004892356922</v>
      </c>
      <c r="D11356">
        <f t="shared" si="1241"/>
        <v>-1.5036692676915209E-5</v>
      </c>
      <c r="F11356">
        <f t="shared" si="1242"/>
        <v>-1.5036692676915209E-5</v>
      </c>
      <c r="G11356">
        <f t="shared" si="1243"/>
        <v>-1.5031053917162749E-5</v>
      </c>
      <c r="H11356">
        <f t="shared" si="1244"/>
        <v>-1.503105603168464E-5</v>
      </c>
      <c r="I11356">
        <f t="shared" si="1245"/>
        <v>-1.5025419384882E-5</v>
      </c>
    </row>
    <row r="11357" spans="1:9" x14ac:dyDescent="0.25">
      <c r="A11357">
        <f t="shared" si="1239"/>
        <v>1135.4000000000628</v>
      </c>
      <c r="B11357">
        <f t="shared" si="1240"/>
        <v>20.002003389251389</v>
      </c>
      <c r="D11357">
        <f t="shared" si="1241"/>
        <v>-1.5025419385414908E-5</v>
      </c>
      <c r="F11357">
        <f t="shared" si="1242"/>
        <v>-1.5025419385414908E-5</v>
      </c>
      <c r="G11357">
        <f t="shared" si="1243"/>
        <v>-1.5019784853134154E-5</v>
      </c>
      <c r="H11357">
        <f t="shared" si="1244"/>
        <v>-1.501978696608397E-5</v>
      </c>
      <c r="I11357">
        <f t="shared" si="1245"/>
        <v>-1.5014154545180958E-5</v>
      </c>
    </row>
    <row r="11358" spans="1:9" x14ac:dyDescent="0.25">
      <c r="A11358">
        <f t="shared" si="1239"/>
        <v>1135.5000000000628</v>
      </c>
      <c r="B11358">
        <f t="shared" si="1240"/>
        <v>20.002001887272762</v>
      </c>
      <c r="D11358">
        <f t="shared" si="1241"/>
        <v>-1.5014154545713865E-5</v>
      </c>
      <c r="F11358">
        <f t="shared" si="1242"/>
        <v>-1.5014154545713865E-5</v>
      </c>
      <c r="G11358">
        <f t="shared" si="1243"/>
        <v>-1.5008524237760667E-5</v>
      </c>
      <c r="H11358">
        <f t="shared" si="1244"/>
        <v>-1.5008526349111763E-5</v>
      </c>
      <c r="I11358">
        <f t="shared" si="1245"/>
        <v>-1.5002898150964227E-5</v>
      </c>
    </row>
    <row r="11359" spans="1:9" x14ac:dyDescent="0.25">
      <c r="A11359">
        <f t="shared" si="1239"/>
        <v>1135.6000000000627</v>
      </c>
      <c r="B11359">
        <f t="shared" si="1240"/>
        <v>20.002000386420196</v>
      </c>
      <c r="D11359">
        <f t="shared" si="1241"/>
        <v>-1.500289815147049E-5</v>
      </c>
      <c r="F11359">
        <f t="shared" si="1242"/>
        <v>-1.500289815147049E-5</v>
      </c>
      <c r="G11359">
        <f t="shared" si="1243"/>
        <v>-1.499727206467405E-5</v>
      </c>
      <c r="H11359">
        <f t="shared" si="1244"/>
        <v>-1.4997274174453068E-5</v>
      </c>
      <c r="I11359">
        <f t="shared" si="1245"/>
        <v>-1.4991650195836925E-5</v>
      </c>
    </row>
    <row r="11360" spans="1:9" x14ac:dyDescent="0.25">
      <c r="A11360">
        <f t="shared" si="1239"/>
        <v>1135.7000000000626</v>
      </c>
      <c r="B11360">
        <f t="shared" si="1240"/>
        <v>20.001998886692849</v>
      </c>
      <c r="D11360">
        <f t="shared" si="1241"/>
        <v>-1.4991650196369833E-5</v>
      </c>
      <c r="F11360">
        <f t="shared" si="1242"/>
        <v>-1.4991650196369833E-5</v>
      </c>
      <c r="G11360">
        <f t="shared" si="1243"/>
        <v>-1.4986028327559352E-5</v>
      </c>
      <c r="H11360">
        <f t="shared" si="1244"/>
        <v>-1.4986030435739649E-5</v>
      </c>
      <c r="I11360">
        <f t="shared" si="1245"/>
        <v>-1.4980410673537391E-5</v>
      </c>
    </row>
    <row r="11361" spans="1:9" x14ac:dyDescent="0.25">
      <c r="A11361">
        <f t="shared" si="1239"/>
        <v>1135.8000000000625</v>
      </c>
      <c r="B11361">
        <f t="shared" si="1240"/>
        <v>20.001997388089876</v>
      </c>
      <c r="D11361">
        <f t="shared" si="1241"/>
        <v>-1.4980410674070299E-5</v>
      </c>
      <c r="F11361">
        <f t="shared" si="1242"/>
        <v>-1.4980410674070299E-5</v>
      </c>
      <c r="G11361">
        <f t="shared" si="1243"/>
        <v>-1.4974793020074983E-5</v>
      </c>
      <c r="H11361">
        <f t="shared" si="1244"/>
        <v>-1.4974795126683204E-5</v>
      </c>
      <c r="I11361">
        <f t="shared" si="1245"/>
        <v>-1.4969179577724032E-5</v>
      </c>
    </row>
    <row r="11362" spans="1:9" x14ac:dyDescent="0.25">
      <c r="A11362">
        <f t="shared" si="1239"/>
        <v>1135.9000000000624</v>
      </c>
      <c r="B11362">
        <f t="shared" si="1240"/>
        <v>20.001995890610434</v>
      </c>
      <c r="D11362">
        <f t="shared" si="1241"/>
        <v>-1.496917957825694E-5</v>
      </c>
      <c r="F11362">
        <f t="shared" si="1242"/>
        <v>-1.496917957825694E-5</v>
      </c>
      <c r="G11362">
        <f t="shared" si="1243"/>
        <v>-1.4963566135905993E-5</v>
      </c>
      <c r="H11362">
        <f t="shared" si="1244"/>
        <v>-1.4963568240968782E-5</v>
      </c>
      <c r="I11362">
        <f t="shared" si="1245"/>
        <v>-1.4957956902081904E-5</v>
      </c>
    </row>
    <row r="11363" spans="1:9" x14ac:dyDescent="0.25">
      <c r="A11363">
        <f t="shared" si="1239"/>
        <v>1136.0000000000623</v>
      </c>
      <c r="B11363">
        <f t="shared" si="1240"/>
        <v>20.001994394253682</v>
      </c>
      <c r="D11363">
        <f t="shared" si="1241"/>
        <v>-1.4957956902614812E-5</v>
      </c>
      <c r="F11363">
        <f t="shared" si="1242"/>
        <v>-1.4957956902614812E-5</v>
      </c>
      <c r="G11363">
        <f t="shared" si="1243"/>
        <v>-1.4952347668764077E-5</v>
      </c>
      <c r="H11363">
        <f t="shared" si="1244"/>
        <v>-1.4952349772228145E-5</v>
      </c>
      <c r="I11363">
        <f t="shared" si="1245"/>
        <v>-1.4946742640296052E-5</v>
      </c>
    </row>
    <row r="11364" spans="1:9" x14ac:dyDescent="0.25">
      <c r="A11364">
        <f t="shared" si="1239"/>
        <v>1136.1000000000622</v>
      </c>
      <c r="B11364">
        <f t="shared" si="1240"/>
        <v>20.001992899018774</v>
      </c>
      <c r="D11364">
        <f t="shared" si="1241"/>
        <v>-1.4946742640802312E-5</v>
      </c>
      <c r="F11364">
        <f t="shared" si="1242"/>
        <v>-1.4946742640802312E-5</v>
      </c>
      <c r="G11364">
        <f t="shared" si="1243"/>
        <v>-1.494113761230764E-5</v>
      </c>
      <c r="H11364">
        <f t="shared" si="1244"/>
        <v>-1.4941139714199636E-5</v>
      </c>
      <c r="I11364">
        <f t="shared" si="1245"/>
        <v>-1.4935536786024882E-5</v>
      </c>
    </row>
    <row r="11365" spans="1:9" x14ac:dyDescent="0.25">
      <c r="A11365">
        <f t="shared" si="1239"/>
        <v>1136.2000000000621</v>
      </c>
      <c r="B11365">
        <f t="shared" si="1240"/>
        <v>20.001991404904871</v>
      </c>
      <c r="D11365">
        <f t="shared" si="1241"/>
        <v>-1.4935536786531145E-5</v>
      </c>
      <c r="F11365">
        <f t="shared" si="1242"/>
        <v>-1.4935536786531145E-5</v>
      </c>
      <c r="G11365">
        <f t="shared" si="1243"/>
        <v>-1.4929935960248387E-5</v>
      </c>
      <c r="H11365">
        <f t="shared" si="1244"/>
        <v>-1.4929938060541658E-5</v>
      </c>
      <c r="I11365">
        <f t="shared" si="1245"/>
        <v>-1.4924339332980095E-5</v>
      </c>
    </row>
    <row r="11366" spans="1:9" x14ac:dyDescent="0.25">
      <c r="A11366">
        <f t="shared" si="1239"/>
        <v>1136.300000000062</v>
      </c>
      <c r="B11366">
        <f t="shared" si="1240"/>
        <v>20.001989911911135</v>
      </c>
      <c r="D11366">
        <f t="shared" si="1241"/>
        <v>-1.4924339333513003E-5</v>
      </c>
      <c r="F11366">
        <f t="shared" si="1242"/>
        <v>-1.4924339333513003E-5</v>
      </c>
      <c r="G11366">
        <f t="shared" si="1243"/>
        <v>-1.491874270627136E-5</v>
      </c>
      <c r="H11366">
        <f t="shared" si="1244"/>
        <v>-1.4918744804992556E-5</v>
      </c>
      <c r="I11366">
        <f t="shared" si="1245"/>
        <v>-1.4913150274900033E-5</v>
      </c>
    </row>
    <row r="11367" spans="1:9" x14ac:dyDescent="0.25">
      <c r="A11367">
        <f t="shared" si="1239"/>
        <v>1136.4000000000619</v>
      </c>
      <c r="B11367">
        <f t="shared" si="1240"/>
        <v>20.001988420036724</v>
      </c>
      <c r="D11367">
        <f t="shared" si="1241"/>
        <v>-1.491315027543294E-5</v>
      </c>
      <c r="F11367">
        <f t="shared" si="1242"/>
        <v>-1.491315027543294E-5</v>
      </c>
      <c r="G11367">
        <f t="shared" si="1243"/>
        <v>-1.4907557844088259E-5</v>
      </c>
      <c r="H11367">
        <f t="shared" si="1244"/>
        <v>-1.4907559941237381E-5</v>
      </c>
      <c r="I11367">
        <f t="shared" si="1245"/>
        <v>-1.4901969605469743E-5</v>
      </c>
    </row>
    <row r="11368" spans="1:9" x14ac:dyDescent="0.25">
      <c r="A11368">
        <f t="shared" si="1239"/>
        <v>1136.5000000000618</v>
      </c>
      <c r="B11368">
        <f t="shared" si="1240"/>
        <v>20.0019869292808</v>
      </c>
      <c r="D11368">
        <f t="shared" si="1241"/>
        <v>-1.490196960600265E-5</v>
      </c>
      <c r="F11368">
        <f t="shared" si="1242"/>
        <v>-1.490196960600265E-5</v>
      </c>
      <c r="G11368">
        <f t="shared" si="1243"/>
        <v>-1.4896381367410783E-5</v>
      </c>
      <c r="H11368">
        <f t="shared" si="1244"/>
        <v>-1.4896383462987826E-5</v>
      </c>
      <c r="I11368">
        <f t="shared" si="1245"/>
        <v>-1.4890797318400928E-5</v>
      </c>
    </row>
    <row r="11369" spans="1:9" x14ac:dyDescent="0.25">
      <c r="A11369">
        <f t="shared" si="1239"/>
        <v>1136.6000000000618</v>
      </c>
      <c r="B11369">
        <f t="shared" si="1240"/>
        <v>20.001985439642525</v>
      </c>
      <c r="D11369">
        <f t="shared" si="1241"/>
        <v>-1.4890797318933836E-5</v>
      </c>
      <c r="F11369">
        <f t="shared" si="1242"/>
        <v>-1.4890797318933836E-5</v>
      </c>
      <c r="G11369">
        <f t="shared" si="1243"/>
        <v>-1.4885213269950623E-5</v>
      </c>
      <c r="H11369">
        <f t="shared" si="1244"/>
        <v>-1.4885215363955596E-5</v>
      </c>
      <c r="I11369">
        <f t="shared" si="1245"/>
        <v>-1.4879633407405279E-5</v>
      </c>
    </row>
    <row r="11370" spans="1:9" x14ac:dyDescent="0.25">
      <c r="A11370">
        <f t="shared" si="1239"/>
        <v>1136.7000000000617</v>
      </c>
      <c r="B11370">
        <f t="shared" si="1240"/>
        <v>20.001983951121058</v>
      </c>
      <c r="D11370">
        <f t="shared" si="1241"/>
        <v>-1.4879633407938187E-5</v>
      </c>
      <c r="F11370">
        <f t="shared" si="1242"/>
        <v>-1.4879633407938187E-5</v>
      </c>
      <c r="G11370">
        <f t="shared" si="1243"/>
        <v>-1.4874053545419485E-5</v>
      </c>
      <c r="H11370">
        <f t="shared" si="1244"/>
        <v>-1.4874055637852378E-5</v>
      </c>
      <c r="I11370">
        <f t="shared" si="1245"/>
        <v>-1.4868477866221139E-5</v>
      </c>
    </row>
    <row r="11371" spans="1:9" x14ac:dyDescent="0.25">
      <c r="A11371">
        <f t="shared" si="1239"/>
        <v>1136.8000000000616</v>
      </c>
      <c r="B11371">
        <f t="shared" si="1240"/>
        <v>20.001982463715564</v>
      </c>
      <c r="D11371">
        <f t="shared" si="1241"/>
        <v>-1.4868477866727402E-5</v>
      </c>
      <c r="F11371">
        <f t="shared" si="1242"/>
        <v>-1.4868477866727402E-5</v>
      </c>
      <c r="G11371">
        <f t="shared" si="1243"/>
        <v>-1.4862902187529059E-5</v>
      </c>
      <c r="H11371">
        <f t="shared" si="1244"/>
        <v>-1.4862904278416522E-5</v>
      </c>
      <c r="I11371">
        <f t="shared" si="1245"/>
        <v>-1.4857330688506919E-5</v>
      </c>
    </row>
    <row r="11372" spans="1:9" x14ac:dyDescent="0.25">
      <c r="A11372">
        <f t="shared" si="1239"/>
        <v>1136.9000000000615</v>
      </c>
      <c r="B11372">
        <f t="shared" si="1240"/>
        <v>20.001980977425205</v>
      </c>
      <c r="D11372">
        <f t="shared" si="1241"/>
        <v>-1.4857330689039825E-5</v>
      </c>
      <c r="F11372">
        <f t="shared" si="1242"/>
        <v>-1.4857330689039825E-5</v>
      </c>
      <c r="G11372">
        <f t="shared" si="1243"/>
        <v>-1.4851759190044332E-5</v>
      </c>
      <c r="H11372">
        <f t="shared" si="1244"/>
        <v>-1.4851761279333076E-5</v>
      </c>
      <c r="I11372">
        <f t="shared" si="1245"/>
        <v>-1.4846191868080893E-5</v>
      </c>
    </row>
    <row r="11373" spans="1:9" x14ac:dyDescent="0.25">
      <c r="A11373">
        <f t="shared" si="1239"/>
        <v>1137.0000000000614</v>
      </c>
      <c r="B11373">
        <f t="shared" si="1240"/>
        <v>20.001979492249149</v>
      </c>
      <c r="D11373">
        <f t="shared" si="1241"/>
        <v>-1.4846191868613801E-5</v>
      </c>
      <c r="F11373">
        <f t="shared" si="1242"/>
        <v>-1.4846191868613801E-5</v>
      </c>
      <c r="G11373">
        <f t="shared" si="1243"/>
        <v>-1.4840624546650362E-5</v>
      </c>
      <c r="H11373">
        <f t="shared" si="1244"/>
        <v>-1.4840626634420316E-5</v>
      </c>
      <c r="I11373">
        <f t="shared" si="1245"/>
        <v>-1.4835061398628111E-5</v>
      </c>
    </row>
    <row r="11374" spans="1:9" x14ac:dyDescent="0.25">
      <c r="A11374">
        <f t="shared" si="1239"/>
        <v>1137.1000000000613</v>
      </c>
      <c r="B11374">
        <f t="shared" si="1240"/>
        <v>20.001978008186555</v>
      </c>
      <c r="D11374">
        <f t="shared" si="1241"/>
        <v>-1.4835061399161018E-5</v>
      </c>
      <c r="F11374">
        <f t="shared" si="1242"/>
        <v>-1.4835061399161018E-5</v>
      </c>
      <c r="G11374">
        <f t="shared" si="1243"/>
        <v>-1.4829498251138773E-5</v>
      </c>
      <c r="H11374">
        <f t="shared" si="1244"/>
        <v>-1.4829500337310008E-5</v>
      </c>
      <c r="I11374">
        <f t="shared" si="1245"/>
        <v>-1.4823939273913566E-5</v>
      </c>
    </row>
    <row r="11375" spans="1:9" x14ac:dyDescent="0.25">
      <c r="A11375">
        <f t="shared" si="1239"/>
        <v>1137.2000000000612</v>
      </c>
      <c r="B11375">
        <f t="shared" si="1240"/>
        <v>20.001976525236589</v>
      </c>
      <c r="D11375">
        <f t="shared" si="1241"/>
        <v>-1.4823939274419829E-5</v>
      </c>
      <c r="F11375">
        <f t="shared" si="1242"/>
        <v>-1.4823939274419829E-5</v>
      </c>
      <c r="G11375">
        <f t="shared" si="1243"/>
        <v>-1.4818380297194621E-5</v>
      </c>
      <c r="H11375">
        <f t="shared" si="1244"/>
        <v>-1.4818382381820427E-5</v>
      </c>
      <c r="I11375">
        <f t="shared" si="1245"/>
        <v>-1.4812825487622305E-5</v>
      </c>
    </row>
    <row r="11376" spans="1:9" x14ac:dyDescent="0.25">
      <c r="A11376">
        <f t="shared" si="1239"/>
        <v>1137.3000000000611</v>
      </c>
      <c r="B11376">
        <f t="shared" si="1240"/>
        <v>20.001975043398421</v>
      </c>
      <c r="D11376">
        <f t="shared" si="1241"/>
        <v>-1.4812825488155211E-5</v>
      </c>
      <c r="F11376">
        <f t="shared" si="1242"/>
        <v>-1.4812825488155211E-5</v>
      </c>
      <c r="G11376">
        <f t="shared" si="1243"/>
        <v>-1.480727067860954E-5</v>
      </c>
      <c r="H11376">
        <f t="shared" si="1244"/>
        <v>-1.4807272761663271E-5</v>
      </c>
      <c r="I11376">
        <f t="shared" si="1245"/>
        <v>-1.4801720033572607E-5</v>
      </c>
    </row>
    <row r="11377" spans="1:9" x14ac:dyDescent="0.25">
      <c r="A11377">
        <f t="shared" si="1239"/>
        <v>1137.400000000061</v>
      </c>
      <c r="B11377">
        <f t="shared" si="1240"/>
        <v>20.001973562671214</v>
      </c>
      <c r="D11377">
        <f t="shared" si="1241"/>
        <v>-1.4801720034105515E-5</v>
      </c>
      <c r="F11377">
        <f t="shared" si="1242"/>
        <v>-1.4801720034105515E-5</v>
      </c>
      <c r="G11377">
        <f t="shared" si="1243"/>
        <v>-1.4796169389095227E-5</v>
      </c>
      <c r="H11377">
        <f t="shared" si="1244"/>
        <v>-1.479617147057688E-5</v>
      </c>
      <c r="I11377">
        <f t="shared" si="1245"/>
        <v>-1.4790622905502816E-5</v>
      </c>
    </row>
    <row r="11378" spans="1:9" x14ac:dyDescent="0.25">
      <c r="A11378">
        <f t="shared" si="1239"/>
        <v>1137.5000000000609</v>
      </c>
      <c r="B11378">
        <f t="shared" si="1240"/>
        <v>20.001972083054138</v>
      </c>
      <c r="D11378">
        <f t="shared" si="1241"/>
        <v>-1.4790622906035721E-5</v>
      </c>
      <c r="F11378">
        <f t="shared" si="1242"/>
        <v>-1.4790622906035721E-5</v>
      </c>
      <c r="G11378">
        <f t="shared" si="1243"/>
        <v>-1.4785076422443309E-5</v>
      </c>
      <c r="H11378">
        <f t="shared" si="1244"/>
        <v>-1.4785078502379534E-5</v>
      </c>
      <c r="I11378">
        <f t="shared" si="1245"/>
        <v>-1.477953409715127E-5</v>
      </c>
    </row>
    <row r="11379" spans="1:9" x14ac:dyDescent="0.25">
      <c r="A11379">
        <f t="shared" si="1239"/>
        <v>1137.6000000000608</v>
      </c>
      <c r="B11379">
        <f t="shared" si="1240"/>
        <v>20.001970604546358</v>
      </c>
      <c r="D11379">
        <f t="shared" si="1241"/>
        <v>-1.4779534097684177E-5</v>
      </c>
      <c r="F11379">
        <f t="shared" si="1242"/>
        <v>-1.4779534097684177E-5</v>
      </c>
      <c r="G11379">
        <f t="shared" si="1243"/>
        <v>-1.4773991772392136E-5</v>
      </c>
      <c r="H11379">
        <f t="shared" si="1244"/>
        <v>-1.4773993850756284E-5</v>
      </c>
      <c r="I11379">
        <f t="shared" si="1245"/>
        <v>-1.4768453602282959E-5</v>
      </c>
    </row>
    <row r="11380" spans="1:9" x14ac:dyDescent="0.25">
      <c r="A11380">
        <f t="shared" si="1239"/>
        <v>1137.7000000000608</v>
      </c>
      <c r="B11380">
        <f t="shared" si="1240"/>
        <v>20.001969127147042</v>
      </c>
      <c r="D11380">
        <f t="shared" si="1241"/>
        <v>-1.4768453602815867E-5</v>
      </c>
      <c r="F11380">
        <f t="shared" si="1242"/>
        <v>-1.4768453602815867E-5</v>
      </c>
      <c r="G11380">
        <f t="shared" si="1243"/>
        <v>-1.4762915432706691E-5</v>
      </c>
      <c r="H11380">
        <f t="shared" si="1244"/>
        <v>-1.4762917509525409E-5</v>
      </c>
      <c r="I11380">
        <f t="shared" si="1245"/>
        <v>-1.4757381414689518E-5</v>
      </c>
    </row>
    <row r="11381" spans="1:9" x14ac:dyDescent="0.25">
      <c r="A11381">
        <f t="shared" si="1239"/>
        <v>1137.8000000000607</v>
      </c>
      <c r="B11381">
        <f t="shared" si="1240"/>
        <v>20.001967650855359</v>
      </c>
      <c r="D11381">
        <f t="shared" si="1241"/>
        <v>-1.4757381415195781E-5</v>
      </c>
      <c r="F11381">
        <f t="shared" si="1242"/>
        <v>-1.4757381415195781E-5</v>
      </c>
      <c r="G11381">
        <f t="shared" si="1243"/>
        <v>-1.4751847397151963E-5</v>
      </c>
      <c r="H11381">
        <f t="shared" si="1244"/>
        <v>-1.4751849472425249E-5</v>
      </c>
      <c r="I11381">
        <f t="shared" si="1245"/>
        <v>-1.4746317528082641E-5</v>
      </c>
    </row>
    <row r="11382" spans="1:9" x14ac:dyDescent="0.25">
      <c r="A11382">
        <f t="shared" si="1239"/>
        <v>1137.9000000000606</v>
      </c>
      <c r="B11382">
        <f t="shared" si="1240"/>
        <v>20.001966175670482</v>
      </c>
      <c r="D11382">
        <f t="shared" si="1241"/>
        <v>-1.4746317528615549E-5</v>
      </c>
      <c r="F11382">
        <f t="shared" si="1242"/>
        <v>-1.4746317528615549E-5</v>
      </c>
      <c r="G11382">
        <f t="shared" si="1243"/>
        <v>-1.4740787659546227E-5</v>
      </c>
      <c r="H11382">
        <f t="shared" si="1244"/>
        <v>-1.474078973324744E-5</v>
      </c>
      <c r="I11382">
        <f t="shared" si="1245"/>
        <v>-1.4735261936307253E-5</v>
      </c>
    </row>
    <row r="11383" spans="1:9" x14ac:dyDescent="0.25">
      <c r="A11383">
        <f t="shared" si="1239"/>
        <v>1138.0000000000605</v>
      </c>
      <c r="B11383">
        <f t="shared" si="1240"/>
        <v>20.001964701591579</v>
      </c>
      <c r="D11383">
        <f t="shared" si="1241"/>
        <v>-1.473526193684016E-5</v>
      </c>
      <c r="F11383">
        <f t="shared" si="1242"/>
        <v>-1.473526193684016E-5</v>
      </c>
      <c r="G11383">
        <f t="shared" si="1243"/>
        <v>-1.4729736213601186E-5</v>
      </c>
      <c r="H11383">
        <f t="shared" si="1244"/>
        <v>-1.4729738285756966E-5</v>
      </c>
      <c r="I11383">
        <f t="shared" si="1245"/>
        <v>-1.4724214633128339E-5</v>
      </c>
    </row>
    <row r="11384" spans="1:9" x14ac:dyDescent="0.25">
      <c r="A11384">
        <f t="shared" si="1239"/>
        <v>1138.1000000000604</v>
      </c>
      <c r="B11384">
        <f t="shared" si="1240"/>
        <v>20.001963228617818</v>
      </c>
      <c r="D11384">
        <f t="shared" si="1241"/>
        <v>-1.4724214633634603E-5</v>
      </c>
      <c r="F11384">
        <f t="shared" si="1242"/>
        <v>-1.4724214633634603E-5</v>
      </c>
      <c r="G11384">
        <f t="shared" si="1243"/>
        <v>-1.4718693053135111E-5</v>
      </c>
      <c r="H11384">
        <f t="shared" si="1244"/>
        <v>-1.4718695123745461E-5</v>
      </c>
      <c r="I11384">
        <f t="shared" si="1245"/>
        <v>-1.4713175612284246E-5</v>
      </c>
    </row>
    <row r="11385" spans="1:9" x14ac:dyDescent="0.25">
      <c r="A11385">
        <f t="shared" si="1239"/>
        <v>1138.2000000000603</v>
      </c>
      <c r="B11385">
        <f t="shared" si="1240"/>
        <v>20.001961756748376</v>
      </c>
      <c r="D11385">
        <f t="shared" si="1241"/>
        <v>-1.4713175612817151E-5</v>
      </c>
      <c r="F11385">
        <f t="shared" si="1242"/>
        <v>-1.4713175612817151E-5</v>
      </c>
      <c r="G11385">
        <f t="shared" si="1243"/>
        <v>-1.4707658171966286E-5</v>
      </c>
      <c r="H11385">
        <f t="shared" si="1244"/>
        <v>-1.4707660241004559E-5</v>
      </c>
      <c r="I11385">
        <f t="shared" si="1245"/>
        <v>-1.4702144867646537E-5</v>
      </c>
    </row>
    <row r="11386" spans="1:9" x14ac:dyDescent="0.25">
      <c r="A11386">
        <f t="shared" si="1239"/>
        <v>1138.3000000000602</v>
      </c>
      <c r="B11386">
        <f t="shared" si="1240"/>
        <v>20.00196028598242</v>
      </c>
      <c r="D11386">
        <f t="shared" si="1241"/>
        <v>-1.4702144868152799E-5</v>
      </c>
      <c r="F11386">
        <f t="shared" si="1242"/>
        <v>-1.4702144868152799E-5</v>
      </c>
      <c r="G11386">
        <f t="shared" si="1243"/>
        <v>-1.469663156383305E-5</v>
      </c>
      <c r="H11386">
        <f t="shared" si="1244"/>
        <v>-1.4696633631325895E-5</v>
      </c>
      <c r="I11386">
        <f t="shared" si="1245"/>
        <v>-1.4691122392926915E-5</v>
      </c>
    </row>
    <row r="11387" spans="1:9" x14ac:dyDescent="0.25">
      <c r="A11387">
        <f t="shared" ref="A11387:A11450" si="1246">A11386+$K$3</f>
        <v>1138.4000000000601</v>
      </c>
      <c r="B11387">
        <f t="shared" ref="B11387:B11450" si="1247">B11386+1/6 * $K$3 * (F11386+2*G11386+2*H11386+I11386)</f>
        <v>20.001958816319124</v>
      </c>
      <c r="D11387">
        <f t="shared" ref="D11387:D11450" si="1248">-0.075 * (B11387- 20)/10</f>
        <v>-1.4691122393433174E-5</v>
      </c>
      <c r="F11387">
        <f t="shared" ref="F11387:F11450" si="1249">D11387</f>
        <v>-1.4691122393433174E-5</v>
      </c>
      <c r="G11387">
        <f t="shared" ref="G11387:G11450" si="1250">-0.075 * ( (B11387 + $K$3*F11387/2)- 20)/10</f>
        <v>-1.4685613222527037E-5</v>
      </c>
      <c r="H11387">
        <f t="shared" ref="H11387:H11450" si="1251">-0.075 * ( (B11387 + $K$3*G11387/2)- 20)/10</f>
        <v>-1.4685615288474449E-5</v>
      </c>
      <c r="I11387">
        <f t="shared" ref="I11387:I11450" si="1252">-0.075 * ( (B11387 + $K$3*H11387)- 20)/10</f>
        <v>-1.4680108181970296E-5</v>
      </c>
    </row>
    <row r="11388" spans="1:9" x14ac:dyDescent="0.25">
      <c r="A11388">
        <f t="shared" si="1246"/>
        <v>1138.50000000006</v>
      </c>
      <c r="B11388">
        <f t="shared" si="1247"/>
        <v>20.001957347757664</v>
      </c>
      <c r="D11388">
        <f t="shared" si="1248"/>
        <v>-1.4680108182476559E-5</v>
      </c>
      <c r="F11388">
        <f t="shared" si="1249"/>
        <v>-1.4680108182476559E-5</v>
      </c>
      <c r="G11388">
        <f t="shared" si="1250"/>
        <v>-1.4674603141919816E-5</v>
      </c>
      <c r="H11388">
        <f t="shared" si="1251"/>
        <v>-1.4674605206295153E-5</v>
      </c>
      <c r="I11388">
        <f t="shared" si="1252"/>
        <v>-1.4669102228568321E-5</v>
      </c>
    </row>
    <row r="11389" spans="1:9" x14ac:dyDescent="0.25">
      <c r="A11389">
        <f t="shared" si="1246"/>
        <v>1138.6000000000599</v>
      </c>
      <c r="B11389">
        <f t="shared" si="1247"/>
        <v>20.001955880297213</v>
      </c>
      <c r="D11389">
        <f t="shared" si="1248"/>
        <v>-1.4669102229101228E-5</v>
      </c>
      <c r="F11389">
        <f t="shared" si="1249"/>
        <v>-1.4669102229101228E-5</v>
      </c>
      <c r="G11389">
        <f t="shared" si="1250"/>
        <v>-1.4663601315776375E-5</v>
      </c>
      <c r="H11389">
        <f t="shared" si="1251"/>
        <v>-1.4663603378606283E-5</v>
      </c>
      <c r="I11389">
        <f t="shared" si="1252"/>
        <v>-1.4658104526565908E-5</v>
      </c>
    </row>
    <row r="11390" spans="1:9" x14ac:dyDescent="0.25">
      <c r="A11390">
        <f t="shared" si="1246"/>
        <v>1138.7000000000598</v>
      </c>
      <c r="B11390">
        <f t="shared" si="1247"/>
        <v>20.001954413936943</v>
      </c>
      <c r="D11390">
        <f t="shared" si="1248"/>
        <v>-1.4658104527072168E-5</v>
      </c>
      <c r="F11390">
        <f t="shared" si="1249"/>
        <v>-1.4658104527072168E-5</v>
      </c>
      <c r="G11390">
        <f t="shared" si="1250"/>
        <v>-1.4652607737861702E-5</v>
      </c>
      <c r="H11390">
        <f t="shared" si="1251"/>
        <v>-1.4652609799172822E-5</v>
      </c>
      <c r="I11390">
        <f t="shared" si="1252"/>
        <v>-1.4647115069728044E-5</v>
      </c>
    </row>
    <row r="11391" spans="1:9" x14ac:dyDescent="0.25">
      <c r="A11391">
        <f t="shared" si="1246"/>
        <v>1138.8000000000598</v>
      </c>
      <c r="B11391">
        <f t="shared" si="1247"/>
        <v>20.001952948676031</v>
      </c>
      <c r="D11391">
        <f t="shared" si="1248"/>
        <v>-1.4647115070234307E-5</v>
      </c>
      <c r="F11391">
        <f t="shared" si="1249"/>
        <v>-1.4647115070234307E-5</v>
      </c>
      <c r="G11391">
        <f t="shared" si="1250"/>
        <v>-1.4641622402074005E-5</v>
      </c>
      <c r="H11391">
        <f t="shared" si="1251"/>
        <v>-1.4641624461839698E-5</v>
      </c>
      <c r="I11391">
        <f t="shared" si="1252"/>
        <v>-1.4636133851899657E-5</v>
      </c>
    </row>
    <row r="11392" spans="1:9" x14ac:dyDescent="0.25">
      <c r="A11392">
        <f t="shared" si="1246"/>
        <v>1138.9000000000597</v>
      </c>
      <c r="B11392">
        <f t="shared" si="1247"/>
        <v>20.001951484513654</v>
      </c>
      <c r="D11392">
        <f t="shared" si="1248"/>
        <v>-1.463613385240592E-5</v>
      </c>
      <c r="F11392">
        <f t="shared" si="1249"/>
        <v>-1.463613385240592E-5</v>
      </c>
      <c r="G11392">
        <f t="shared" si="1250"/>
        <v>-1.4630645302204925E-5</v>
      </c>
      <c r="H11392">
        <f t="shared" si="1251"/>
        <v>-1.4630647360425186E-5</v>
      </c>
      <c r="I11392">
        <f t="shared" si="1252"/>
        <v>-1.4625160866872376E-5</v>
      </c>
    </row>
    <row r="11393" spans="1:9" x14ac:dyDescent="0.25">
      <c r="A11393">
        <f t="shared" si="1246"/>
        <v>1139.0000000000596</v>
      </c>
      <c r="B11393">
        <f t="shared" si="1247"/>
        <v>20.001950021448987</v>
      </c>
      <c r="D11393">
        <f t="shared" si="1248"/>
        <v>-1.4625160867405283E-5</v>
      </c>
      <c r="F11393">
        <f t="shared" si="1249"/>
        <v>-1.4625160867405283E-5</v>
      </c>
      <c r="G11393">
        <f t="shared" si="1250"/>
        <v>-1.4619676432072736E-5</v>
      </c>
      <c r="H11393">
        <f t="shared" si="1251"/>
        <v>-1.4619678488747567E-5</v>
      </c>
      <c r="I11393">
        <f t="shared" si="1252"/>
        <v>-1.4614196108544418E-5</v>
      </c>
    </row>
    <row r="11394" spans="1:9" x14ac:dyDescent="0.25">
      <c r="A11394">
        <f t="shared" si="1246"/>
        <v>1139.1000000000595</v>
      </c>
      <c r="B11394">
        <f t="shared" si="1247"/>
        <v>20.001948559481207</v>
      </c>
      <c r="D11394">
        <f t="shared" si="1248"/>
        <v>-1.4614196109050681E-5</v>
      </c>
      <c r="F11394">
        <f t="shared" si="1249"/>
        <v>-1.4614196109050681E-5</v>
      </c>
      <c r="G11394">
        <f t="shared" si="1250"/>
        <v>-1.4608715785522364E-5</v>
      </c>
      <c r="H11394">
        <f t="shared" si="1251"/>
        <v>-1.4608717840625119E-5</v>
      </c>
      <c r="I11394">
        <f t="shared" si="1252"/>
        <v>-1.460323957068077E-5</v>
      </c>
    </row>
    <row r="11395" spans="1:9" x14ac:dyDescent="0.25">
      <c r="A11395">
        <f t="shared" si="1246"/>
        <v>1139.2000000000594</v>
      </c>
      <c r="B11395">
        <f t="shared" si="1247"/>
        <v>20.001947098609492</v>
      </c>
      <c r="D11395">
        <f t="shared" si="1248"/>
        <v>-1.4603239571187032E-5</v>
      </c>
      <c r="F11395">
        <f t="shared" si="1249"/>
        <v>-1.4603239571187032E-5</v>
      </c>
      <c r="G11395">
        <f t="shared" si="1250"/>
        <v>-1.4597763356345438E-5</v>
      </c>
      <c r="H11395">
        <f t="shared" si="1251"/>
        <v>-1.4597765409929408E-5</v>
      </c>
      <c r="I11395">
        <f t="shared" si="1252"/>
        <v>-1.4592291247126355E-5</v>
      </c>
    </row>
    <row r="11396" spans="1:9" x14ac:dyDescent="0.25">
      <c r="A11396">
        <f t="shared" si="1246"/>
        <v>1139.3000000000593</v>
      </c>
      <c r="B11396">
        <f t="shared" si="1247"/>
        <v>20.001945638833018</v>
      </c>
      <c r="D11396">
        <f t="shared" si="1248"/>
        <v>-1.4592291247632614E-5</v>
      </c>
      <c r="F11396">
        <f t="shared" si="1249"/>
        <v>-1.4592291247632614E-5</v>
      </c>
      <c r="G11396">
        <f t="shared" si="1250"/>
        <v>-1.458681913841353E-5</v>
      </c>
      <c r="H11396">
        <f t="shared" si="1251"/>
        <v>-1.4586821190452071E-5</v>
      </c>
      <c r="I11396">
        <f t="shared" si="1252"/>
        <v>-1.4581351131752739E-5</v>
      </c>
    </row>
    <row r="11397" spans="1:9" x14ac:dyDescent="0.25">
      <c r="A11397">
        <f t="shared" si="1246"/>
        <v>1139.4000000000592</v>
      </c>
      <c r="B11397">
        <f t="shared" si="1247"/>
        <v>20.001944180150968</v>
      </c>
      <c r="D11397">
        <f t="shared" si="1248"/>
        <v>-1.4581351132259002E-5</v>
      </c>
      <c r="F11397">
        <f t="shared" si="1249"/>
        <v>-1.4581351132259002E-5</v>
      </c>
      <c r="G11397">
        <f t="shared" si="1250"/>
        <v>-1.4575883125571564E-5</v>
      </c>
      <c r="H11397">
        <f t="shared" si="1251"/>
        <v>-1.4575885176091319E-5</v>
      </c>
      <c r="I11397">
        <f t="shared" si="1252"/>
        <v>-1.4570419218378205E-5</v>
      </c>
    </row>
    <row r="11398" spans="1:9" x14ac:dyDescent="0.25">
      <c r="A11398">
        <f t="shared" si="1246"/>
        <v>1139.5000000000591</v>
      </c>
      <c r="B11398">
        <f t="shared" si="1247"/>
        <v>20.001942722562518</v>
      </c>
      <c r="D11398">
        <f t="shared" si="1248"/>
        <v>-1.4570419218884468E-5</v>
      </c>
      <c r="F11398">
        <f t="shared" si="1249"/>
        <v>-1.4570419218884468E-5</v>
      </c>
      <c r="G11398">
        <f t="shared" si="1250"/>
        <v>-1.4564955311664461E-5</v>
      </c>
      <c r="H11398">
        <f t="shared" si="1251"/>
        <v>-1.4564957360638786E-5</v>
      </c>
      <c r="I11398">
        <f t="shared" si="1252"/>
        <v>-1.455949550087432E-5</v>
      </c>
    </row>
    <row r="11399" spans="1:9" x14ac:dyDescent="0.25">
      <c r="A11399">
        <f t="shared" si="1246"/>
        <v>1139.600000000059</v>
      </c>
      <c r="B11399">
        <f t="shared" si="1247"/>
        <v>20.001941266066851</v>
      </c>
      <c r="D11399">
        <f t="shared" si="1248"/>
        <v>-1.455949550138058E-5</v>
      </c>
      <c r="F11399">
        <f t="shared" si="1249"/>
        <v>-1.455949550138058E-5</v>
      </c>
      <c r="G11399">
        <f t="shared" si="1250"/>
        <v>-1.4554035690563792E-5</v>
      </c>
      <c r="H11399">
        <f t="shared" si="1251"/>
        <v>-1.4554037737992686E-5</v>
      </c>
      <c r="I11399">
        <f t="shared" si="1252"/>
        <v>-1.4548579973086006E-5</v>
      </c>
    </row>
    <row r="11400" spans="1:9" x14ac:dyDescent="0.25">
      <c r="A11400">
        <f t="shared" si="1246"/>
        <v>1139.7000000000589</v>
      </c>
      <c r="B11400">
        <f t="shared" si="1247"/>
        <v>20.001939810663146</v>
      </c>
      <c r="D11400">
        <f t="shared" si="1248"/>
        <v>-1.4548579973592269E-5</v>
      </c>
      <c r="F11400">
        <f t="shared" si="1249"/>
        <v>-1.4548579973592269E-5</v>
      </c>
      <c r="G11400">
        <f t="shared" si="1250"/>
        <v>-1.4543124256114481E-5</v>
      </c>
      <c r="H11400">
        <f t="shared" si="1251"/>
        <v>-1.4543126301997943E-5</v>
      </c>
      <c r="I11400">
        <f t="shared" si="1252"/>
        <v>-1.4537672628858188E-5</v>
      </c>
    </row>
    <row r="11401" spans="1:9" x14ac:dyDescent="0.25">
      <c r="A11401">
        <f t="shared" si="1246"/>
        <v>1139.8000000000588</v>
      </c>
      <c r="B11401">
        <f t="shared" si="1247"/>
        <v>20.001938356350582</v>
      </c>
      <c r="D11401">
        <f t="shared" si="1248"/>
        <v>-1.4537672629364451E-5</v>
      </c>
      <c r="F11401">
        <f t="shared" si="1249"/>
        <v>-1.4537672629364451E-5</v>
      </c>
      <c r="G11401">
        <f t="shared" si="1250"/>
        <v>-1.4532221002134803E-5</v>
      </c>
      <c r="H11401">
        <f t="shared" si="1251"/>
        <v>-1.453222304649948E-5</v>
      </c>
      <c r="I11401">
        <f t="shared" si="1252"/>
        <v>-1.4526773462089081E-5</v>
      </c>
    </row>
    <row r="11402" spans="1:9" x14ac:dyDescent="0.25">
      <c r="A11402">
        <f t="shared" si="1246"/>
        <v>1139.9000000000588</v>
      </c>
      <c r="B11402">
        <f t="shared" si="1247"/>
        <v>20.001936903128346</v>
      </c>
      <c r="D11402">
        <f t="shared" si="1248"/>
        <v>-1.4526773462595344E-5</v>
      </c>
      <c r="F11402">
        <f t="shared" si="1249"/>
        <v>-1.4526773462595344E-5</v>
      </c>
      <c r="G11402">
        <f t="shared" si="1250"/>
        <v>-1.452132592254962E-5</v>
      </c>
      <c r="H11402">
        <f t="shared" si="1251"/>
        <v>-1.4521327965368867E-5</v>
      </c>
      <c r="I11402">
        <f t="shared" si="1252"/>
        <v>-1.4515882466623608E-5</v>
      </c>
    </row>
    <row r="11403" spans="1:9" x14ac:dyDescent="0.25">
      <c r="A11403">
        <f t="shared" si="1246"/>
        <v>1140.0000000000587</v>
      </c>
      <c r="B11403">
        <f t="shared" si="1247"/>
        <v>20.001935450995617</v>
      </c>
      <c r="D11403">
        <f t="shared" si="1248"/>
        <v>-1.451588246712987E-5</v>
      </c>
      <c r="F11403">
        <f t="shared" si="1249"/>
        <v>-1.451588246712987E-5</v>
      </c>
      <c r="G11403">
        <f t="shared" si="1250"/>
        <v>-1.4510439011203858E-5</v>
      </c>
      <c r="H11403">
        <f t="shared" si="1251"/>
        <v>-1.4510441052504319E-5</v>
      </c>
      <c r="I11403">
        <f t="shared" si="1252"/>
        <v>-1.4504999636333337E-5</v>
      </c>
    </row>
    <row r="11404" spans="1:9" x14ac:dyDescent="0.25">
      <c r="A11404">
        <f t="shared" si="1246"/>
        <v>1140.1000000000586</v>
      </c>
      <c r="B11404">
        <f t="shared" si="1247"/>
        <v>20.001933999951579</v>
      </c>
      <c r="D11404">
        <f t="shared" si="1248"/>
        <v>-1.4504999636839599E-5</v>
      </c>
      <c r="F11404">
        <f t="shared" si="1249"/>
        <v>-1.4504999636839599E-5</v>
      </c>
      <c r="G11404">
        <f t="shared" si="1250"/>
        <v>-1.4499560261969081E-5</v>
      </c>
      <c r="H11404">
        <f t="shared" si="1251"/>
        <v>-1.4499562301750756E-5</v>
      </c>
      <c r="I11404">
        <f t="shared" si="1252"/>
        <v>-1.4494124965116484E-5</v>
      </c>
    </row>
    <row r="11405" spans="1:9" x14ac:dyDescent="0.25">
      <c r="A11405">
        <f t="shared" si="1246"/>
        <v>1140.2000000000585</v>
      </c>
      <c r="B11405">
        <f t="shared" si="1247"/>
        <v>20.001932549995416</v>
      </c>
      <c r="D11405">
        <f t="shared" si="1248"/>
        <v>-1.4494124965622747E-5</v>
      </c>
      <c r="F11405">
        <f t="shared" si="1249"/>
        <v>-1.4494124965622747E-5</v>
      </c>
      <c r="G11405">
        <f t="shared" si="1250"/>
        <v>-1.448868966877015E-5</v>
      </c>
      <c r="H11405">
        <f t="shared" si="1251"/>
        <v>-1.4488691707006395E-5</v>
      </c>
      <c r="I11405">
        <f t="shared" si="1252"/>
        <v>-1.4483258446844614E-5</v>
      </c>
    </row>
    <row r="11406" spans="1:9" x14ac:dyDescent="0.25">
      <c r="A11406">
        <f t="shared" si="1246"/>
        <v>1140.3000000000584</v>
      </c>
      <c r="B11406">
        <f t="shared" si="1247"/>
        <v>20.001931101126313</v>
      </c>
      <c r="D11406">
        <f t="shared" si="1248"/>
        <v>-1.4483258447350877E-5</v>
      </c>
      <c r="F11406">
        <f t="shared" si="1249"/>
        <v>-1.4483258447350877E-5</v>
      </c>
      <c r="G11406">
        <f t="shared" si="1250"/>
        <v>-1.4477827225425343E-5</v>
      </c>
      <c r="H11406">
        <f t="shared" si="1251"/>
        <v>-1.4477829262142804E-5</v>
      </c>
      <c r="I11406">
        <f t="shared" si="1252"/>
        <v>-1.4472400075415948E-5</v>
      </c>
    </row>
    <row r="11407" spans="1:9" x14ac:dyDescent="0.25">
      <c r="A11407">
        <f t="shared" si="1246"/>
        <v>1140.4000000000583</v>
      </c>
      <c r="B11407">
        <f t="shared" si="1247"/>
        <v>20.001929653343456</v>
      </c>
      <c r="D11407">
        <f t="shared" si="1248"/>
        <v>-1.4472400075922208E-5</v>
      </c>
      <c r="F11407">
        <f t="shared" si="1249"/>
        <v>-1.4472400075922208E-5</v>
      </c>
      <c r="G11407">
        <f t="shared" si="1250"/>
        <v>-1.4466972925886167E-5</v>
      </c>
      <c r="H11407">
        <f t="shared" si="1251"/>
        <v>-1.4466974961084844E-5</v>
      </c>
      <c r="I11407">
        <f t="shared" si="1252"/>
        <v>-1.4461549844702049E-5</v>
      </c>
    </row>
    <row r="11408" spans="1:9" x14ac:dyDescent="0.25">
      <c r="A11408">
        <f t="shared" si="1246"/>
        <v>1140.5000000000582</v>
      </c>
      <c r="B11408">
        <f t="shared" si="1247"/>
        <v>20.001928206646028</v>
      </c>
      <c r="D11408">
        <f t="shared" si="1248"/>
        <v>-1.4461549845208309E-5</v>
      </c>
      <c r="F11408">
        <f t="shared" si="1249"/>
        <v>-1.4461549845208309E-5</v>
      </c>
      <c r="G11408">
        <f t="shared" si="1250"/>
        <v>-1.4456126764024189E-5</v>
      </c>
      <c r="H11408">
        <f t="shared" si="1251"/>
        <v>-1.4456128797677437E-5</v>
      </c>
      <c r="I11408">
        <f t="shared" si="1252"/>
        <v>-1.4450707748601133E-5</v>
      </c>
    </row>
    <row r="11409" spans="1:9" x14ac:dyDescent="0.25">
      <c r="A11409">
        <f t="shared" si="1246"/>
        <v>1140.6000000000581</v>
      </c>
      <c r="B11409">
        <f t="shared" si="1247"/>
        <v>20.001926761033214</v>
      </c>
      <c r="D11409">
        <f t="shared" si="1248"/>
        <v>-1.4450707749107393E-5</v>
      </c>
      <c r="F11409">
        <f t="shared" si="1249"/>
        <v>-1.4450707749107393E-5</v>
      </c>
      <c r="G11409">
        <f t="shared" si="1250"/>
        <v>-1.4445288733710982E-5</v>
      </c>
      <c r="H11409">
        <f t="shared" si="1251"/>
        <v>-1.444529076584544E-5</v>
      </c>
      <c r="I11409">
        <f t="shared" si="1252"/>
        <v>-1.4439873781038059E-5</v>
      </c>
    </row>
    <row r="11410" spans="1:9" x14ac:dyDescent="0.25">
      <c r="A11410">
        <f t="shared" si="1246"/>
        <v>1140.700000000058</v>
      </c>
      <c r="B11410">
        <f t="shared" si="1247"/>
        <v>20.001925316504206</v>
      </c>
      <c r="D11410">
        <f t="shared" si="1248"/>
        <v>-1.4439873781544322E-5</v>
      </c>
      <c r="F11410">
        <f t="shared" si="1249"/>
        <v>-1.4439873781544322E-5</v>
      </c>
      <c r="G11410">
        <f t="shared" si="1250"/>
        <v>-1.4434458828871399E-5</v>
      </c>
      <c r="H11410">
        <f t="shared" si="1251"/>
        <v>-1.4434460859487074E-5</v>
      </c>
      <c r="I11410">
        <f t="shared" si="1252"/>
        <v>-1.4429047935911043E-5</v>
      </c>
    </row>
    <row r="11411" spans="1:9" x14ac:dyDescent="0.25">
      <c r="A11411">
        <f t="shared" si="1246"/>
        <v>1140.8000000000579</v>
      </c>
      <c r="B11411">
        <f t="shared" si="1247"/>
        <v>20.001923873058189</v>
      </c>
      <c r="D11411">
        <f t="shared" si="1248"/>
        <v>-1.4429047936417304E-5</v>
      </c>
      <c r="F11411">
        <f t="shared" si="1249"/>
        <v>-1.4429047936417304E-5</v>
      </c>
      <c r="G11411">
        <f t="shared" si="1250"/>
        <v>-1.4423637043430303E-5</v>
      </c>
      <c r="H11411">
        <f t="shared" si="1251"/>
        <v>-1.4423639072527195E-5</v>
      </c>
      <c r="I11411">
        <f t="shared" si="1252"/>
        <v>-1.4418230207118298E-5</v>
      </c>
    </row>
    <row r="11412" spans="1:9" x14ac:dyDescent="0.25">
      <c r="A11412">
        <f t="shared" si="1246"/>
        <v>1140.9000000000578</v>
      </c>
      <c r="B11412">
        <f t="shared" si="1247"/>
        <v>20.00192243069435</v>
      </c>
      <c r="D11412">
        <f t="shared" si="1248"/>
        <v>-1.4418230207624561E-5</v>
      </c>
      <c r="F11412">
        <f t="shared" si="1249"/>
        <v>-1.4418230207624561E-5</v>
      </c>
      <c r="G11412">
        <f t="shared" si="1250"/>
        <v>-1.4412823371285908E-5</v>
      </c>
      <c r="H11412">
        <f t="shared" si="1251"/>
        <v>-1.4412825398864014E-5</v>
      </c>
      <c r="I11412">
        <f t="shared" si="1252"/>
        <v>-1.4407420588584684E-5</v>
      </c>
    </row>
    <row r="11413" spans="1:9" x14ac:dyDescent="0.25">
      <c r="A11413">
        <f t="shared" si="1246"/>
        <v>1141.0000000000578</v>
      </c>
      <c r="B11413">
        <f t="shared" si="1247"/>
        <v>20.001920989411879</v>
      </c>
      <c r="D11413">
        <f t="shared" si="1248"/>
        <v>-1.4407420589090947E-5</v>
      </c>
      <c r="F11413">
        <f t="shared" si="1249"/>
        <v>-1.4407420589090947E-5</v>
      </c>
      <c r="G11413">
        <f t="shared" si="1250"/>
        <v>-1.4402017806363076E-5</v>
      </c>
      <c r="H11413">
        <f t="shared" si="1251"/>
        <v>-1.4402019832422395E-5</v>
      </c>
      <c r="I11413">
        <f t="shared" si="1252"/>
        <v>-1.4396619074208417E-5</v>
      </c>
    </row>
    <row r="11414" spans="1:9" x14ac:dyDescent="0.25">
      <c r="A11414">
        <f t="shared" si="1246"/>
        <v>1141.1000000000577</v>
      </c>
      <c r="B11414">
        <f t="shared" si="1247"/>
        <v>20.001919549209962</v>
      </c>
      <c r="D11414">
        <f t="shared" si="1248"/>
        <v>-1.4396619074714676E-5</v>
      </c>
      <c r="F11414">
        <f t="shared" si="1249"/>
        <v>-1.4396619074714676E-5</v>
      </c>
      <c r="G11414">
        <f t="shared" si="1250"/>
        <v>-1.4391220342560017E-5</v>
      </c>
      <c r="H11414">
        <f t="shared" si="1251"/>
        <v>-1.4391222367073907E-5</v>
      </c>
      <c r="I11414">
        <f t="shared" si="1252"/>
        <v>-1.4385825657940997E-5</v>
      </c>
    </row>
    <row r="11415" spans="1:9" x14ac:dyDescent="0.25">
      <c r="A11415">
        <f t="shared" si="1246"/>
        <v>1141.2000000000576</v>
      </c>
      <c r="B11415">
        <f t="shared" si="1247"/>
        <v>20.001918110087793</v>
      </c>
      <c r="D11415">
        <f t="shared" si="1248"/>
        <v>-1.4385825658447261E-5</v>
      </c>
      <c r="F11415">
        <f t="shared" si="1249"/>
        <v>-1.4385825658447261E-5</v>
      </c>
      <c r="G11415">
        <f t="shared" si="1250"/>
        <v>-1.4380430973828239E-5</v>
      </c>
      <c r="H11415">
        <f t="shared" si="1251"/>
        <v>-1.4380432996823344E-5</v>
      </c>
      <c r="I11415">
        <f t="shared" si="1252"/>
        <v>-1.4375040333707288E-5</v>
      </c>
    </row>
    <row r="11416" spans="1:9" x14ac:dyDescent="0.25">
      <c r="A11416">
        <f t="shared" si="1246"/>
        <v>1141.3000000000575</v>
      </c>
      <c r="B11416">
        <f t="shared" si="1247"/>
        <v>20.001916672044562</v>
      </c>
      <c r="D11416">
        <f t="shared" si="1248"/>
        <v>-1.4375040334213551E-5</v>
      </c>
      <c r="F11416">
        <f t="shared" si="1249"/>
        <v>-1.4375040334213551E-5</v>
      </c>
      <c r="G11416">
        <f t="shared" si="1250"/>
        <v>-1.43696496940926E-5</v>
      </c>
      <c r="H11416">
        <f t="shared" si="1251"/>
        <v>-1.4369651715568919E-5</v>
      </c>
      <c r="I11416">
        <f t="shared" si="1252"/>
        <v>-1.4364263095432151E-5</v>
      </c>
    </row>
    <row r="11417" spans="1:9" x14ac:dyDescent="0.25">
      <c r="A11417">
        <f t="shared" si="1246"/>
        <v>1141.4000000000574</v>
      </c>
      <c r="B11417">
        <f t="shared" si="1247"/>
        <v>20.001915235079458</v>
      </c>
      <c r="D11417">
        <f t="shared" si="1248"/>
        <v>-1.436426309593841E-5</v>
      </c>
      <c r="F11417">
        <f t="shared" si="1249"/>
        <v>-1.436426309593841E-5</v>
      </c>
      <c r="G11417">
        <f t="shared" si="1250"/>
        <v>-1.4358876497277961E-5</v>
      </c>
      <c r="H11417">
        <f t="shared" si="1251"/>
        <v>-1.4358878517262142E-5</v>
      </c>
      <c r="I11417">
        <f t="shared" si="1252"/>
        <v>-1.4353493937040438E-5</v>
      </c>
    </row>
    <row r="11418" spans="1:9" x14ac:dyDescent="0.25">
      <c r="A11418">
        <f t="shared" si="1246"/>
        <v>1141.5000000000573</v>
      </c>
      <c r="B11418">
        <f t="shared" si="1247"/>
        <v>20.001913799191673</v>
      </c>
      <c r="D11418">
        <f t="shared" si="1248"/>
        <v>-1.4353493937546702E-5</v>
      </c>
      <c r="F11418">
        <f t="shared" si="1249"/>
        <v>-1.4353493937546702E-5</v>
      </c>
      <c r="G11418">
        <f t="shared" si="1250"/>
        <v>-1.4348111377309179E-5</v>
      </c>
      <c r="H11418">
        <f t="shared" si="1251"/>
        <v>-1.4348113395774574E-5</v>
      </c>
      <c r="I11418">
        <f t="shared" si="1252"/>
        <v>-1.4342732852510309E-5</v>
      </c>
    </row>
    <row r="11419" spans="1:9" x14ac:dyDescent="0.25">
      <c r="A11419">
        <f t="shared" si="1246"/>
        <v>1141.6000000000572</v>
      </c>
      <c r="B11419">
        <f t="shared" si="1247"/>
        <v>20.001912364380402</v>
      </c>
      <c r="D11419">
        <f t="shared" si="1248"/>
        <v>-1.4342732853016569E-5</v>
      </c>
      <c r="F11419">
        <f t="shared" si="1249"/>
        <v>-1.4342732853016569E-5</v>
      </c>
      <c r="G11419">
        <f t="shared" si="1250"/>
        <v>-1.4337354328191054E-5</v>
      </c>
      <c r="H11419">
        <f t="shared" si="1251"/>
        <v>-1.4337356345137665E-5</v>
      </c>
      <c r="I11419">
        <f t="shared" si="1252"/>
        <v>-1.4331979835766618E-5</v>
      </c>
    </row>
    <row r="11420" spans="1:9" x14ac:dyDescent="0.25">
      <c r="A11420">
        <f t="shared" si="1246"/>
        <v>1141.7000000000571</v>
      </c>
      <c r="B11420">
        <f t="shared" si="1247"/>
        <v>20.001910930644836</v>
      </c>
      <c r="D11420">
        <f t="shared" si="1248"/>
        <v>-1.4331979836272878E-5</v>
      </c>
      <c r="F11420">
        <f t="shared" si="1249"/>
        <v>-1.4331979836272878E-5</v>
      </c>
      <c r="G11420">
        <f t="shared" si="1250"/>
        <v>-1.4326605343821796E-5</v>
      </c>
      <c r="H11420">
        <f t="shared" si="1251"/>
        <v>-1.4326607359276265E-5</v>
      </c>
      <c r="I11420">
        <f t="shared" si="1252"/>
        <v>-1.4321234880760868E-5</v>
      </c>
    </row>
    <row r="11421" spans="1:9" x14ac:dyDescent="0.25">
      <c r="A11421">
        <f t="shared" si="1246"/>
        <v>1141.800000000057</v>
      </c>
      <c r="B11421">
        <f t="shared" si="1247"/>
        <v>20.001909497984169</v>
      </c>
      <c r="D11421">
        <f t="shared" si="1248"/>
        <v>-1.432123488126713E-5</v>
      </c>
      <c r="F11421">
        <f t="shared" si="1249"/>
        <v>-1.432123488126713E-5</v>
      </c>
      <c r="G11421">
        <f t="shared" si="1250"/>
        <v>-1.4315864418179557E-5</v>
      </c>
      <c r="H11421">
        <f t="shared" si="1251"/>
        <v>-1.4315866432115242E-5</v>
      </c>
      <c r="I11421">
        <f t="shared" si="1252"/>
        <v>-1.4310497981444568E-5</v>
      </c>
    </row>
    <row r="11422" spans="1:9" x14ac:dyDescent="0.25">
      <c r="A11422">
        <f t="shared" si="1246"/>
        <v>1141.9000000000569</v>
      </c>
      <c r="B11422">
        <f t="shared" si="1247"/>
        <v>20.001908066397593</v>
      </c>
      <c r="D11422">
        <f t="shared" si="1248"/>
        <v>-1.4310497981950832E-5</v>
      </c>
      <c r="F11422">
        <f t="shared" si="1249"/>
        <v>-1.4310497981950832E-5</v>
      </c>
      <c r="G11422">
        <f t="shared" si="1250"/>
        <v>-1.4305131545215843E-5</v>
      </c>
      <c r="H11422">
        <f t="shared" si="1251"/>
        <v>-1.4305133557632743E-5</v>
      </c>
      <c r="I11422">
        <f t="shared" si="1252"/>
        <v>-1.429976913179587E-5</v>
      </c>
    </row>
    <row r="11423" spans="1:9" x14ac:dyDescent="0.25">
      <c r="A11423">
        <f t="shared" si="1246"/>
        <v>1142.0000000000568</v>
      </c>
      <c r="B11423">
        <f t="shared" si="1247"/>
        <v>20.001906635884303</v>
      </c>
      <c r="D11423">
        <f t="shared" si="1248"/>
        <v>-1.4299769132275486E-5</v>
      </c>
      <c r="F11423">
        <f t="shared" si="1249"/>
        <v>-1.4299769132275486E-5</v>
      </c>
      <c r="G11423">
        <f t="shared" si="1250"/>
        <v>-1.4294406718855512E-5</v>
      </c>
      <c r="H11423">
        <f t="shared" si="1251"/>
        <v>-1.4294408729753628E-5</v>
      </c>
      <c r="I11423">
        <f t="shared" si="1252"/>
        <v>-1.4289048325739626E-5</v>
      </c>
    </row>
    <row r="11424" spans="1:9" x14ac:dyDescent="0.25">
      <c r="A11424">
        <f t="shared" si="1246"/>
        <v>1142.1000000000568</v>
      </c>
      <c r="B11424">
        <f t="shared" si="1247"/>
        <v>20.001905206443496</v>
      </c>
      <c r="D11424">
        <f t="shared" si="1248"/>
        <v>-1.4289048326219245E-5</v>
      </c>
      <c r="F11424">
        <f t="shared" si="1249"/>
        <v>-1.4289048326219245E-5</v>
      </c>
      <c r="G11424">
        <f t="shared" si="1250"/>
        <v>-1.428368993310336E-5</v>
      </c>
      <c r="H11424">
        <f t="shared" si="1251"/>
        <v>-1.428369194248269E-5</v>
      </c>
      <c r="I11424">
        <f t="shared" si="1252"/>
        <v>-1.4278335557253995E-5</v>
      </c>
    </row>
    <row r="11425" spans="1:9" x14ac:dyDescent="0.25">
      <c r="A11425">
        <f t="shared" si="1246"/>
        <v>1142.2000000000567</v>
      </c>
      <c r="B11425">
        <f t="shared" si="1247"/>
        <v>20.001903778074368</v>
      </c>
      <c r="D11425">
        <f t="shared" si="1248"/>
        <v>-1.4278335557760258E-5</v>
      </c>
      <c r="F11425">
        <f t="shared" si="1249"/>
        <v>-1.4278335557760258E-5</v>
      </c>
      <c r="G11425">
        <f t="shared" si="1250"/>
        <v>-1.4272981181937539E-5</v>
      </c>
      <c r="H11425">
        <f t="shared" si="1251"/>
        <v>-1.4272983189824727E-5</v>
      </c>
      <c r="I11425">
        <f t="shared" si="1252"/>
        <v>-1.4267630820370413E-5</v>
      </c>
    </row>
    <row r="11426" spans="1:9" x14ac:dyDescent="0.25">
      <c r="A11426">
        <f t="shared" si="1246"/>
        <v>1142.3000000000566</v>
      </c>
      <c r="B11426">
        <f t="shared" si="1247"/>
        <v>20.001902350776117</v>
      </c>
      <c r="D11426">
        <f t="shared" si="1248"/>
        <v>-1.4267630820876676E-5</v>
      </c>
      <c r="F11426">
        <f t="shared" si="1249"/>
        <v>-1.4267630820876676E-5</v>
      </c>
      <c r="G11426">
        <f t="shared" si="1250"/>
        <v>-1.4262280459309551E-5</v>
      </c>
      <c r="H11426">
        <f t="shared" si="1251"/>
        <v>-1.4262282465704601E-5</v>
      </c>
      <c r="I11426">
        <f t="shared" si="1252"/>
        <v>-1.4256934109040386E-5</v>
      </c>
    </row>
    <row r="11427" spans="1:9" x14ac:dyDescent="0.25">
      <c r="A11427">
        <f t="shared" si="1246"/>
        <v>1142.4000000000565</v>
      </c>
      <c r="B11427">
        <f t="shared" si="1247"/>
        <v>20.001900924547936</v>
      </c>
      <c r="D11427">
        <f t="shared" si="1248"/>
        <v>-1.4256934109520002E-5</v>
      </c>
      <c r="F11427">
        <f t="shared" si="1249"/>
        <v>-1.4256934109520002E-5</v>
      </c>
      <c r="G11427">
        <f t="shared" si="1250"/>
        <v>-1.4251587759224191E-5</v>
      </c>
      <c r="H11427">
        <f t="shared" si="1251"/>
        <v>-1.4251589764100459E-5</v>
      </c>
      <c r="I11427">
        <f t="shared" si="1252"/>
        <v>-1.4246245417188772E-5</v>
      </c>
    </row>
    <row r="11428" spans="1:9" x14ac:dyDescent="0.25">
      <c r="A11428">
        <f t="shared" si="1246"/>
        <v>1142.5000000000564</v>
      </c>
      <c r="B11428">
        <f t="shared" si="1247"/>
        <v>20.001899499389026</v>
      </c>
      <c r="D11428">
        <f t="shared" si="1248"/>
        <v>-1.4246245417695035E-5</v>
      </c>
      <c r="F11428">
        <f t="shared" si="1249"/>
        <v>-1.4246245417695035E-5</v>
      </c>
      <c r="G11428">
        <f t="shared" si="1250"/>
        <v>-1.4240903075659616E-5</v>
      </c>
      <c r="H11428">
        <f t="shared" si="1251"/>
        <v>-1.4240905079043742E-5</v>
      </c>
      <c r="I11428">
        <f t="shared" si="1252"/>
        <v>-1.4235564738873663E-5</v>
      </c>
    </row>
    <row r="11429" spans="1:9" x14ac:dyDescent="0.25">
      <c r="A11429">
        <f t="shared" si="1246"/>
        <v>1142.6000000000563</v>
      </c>
      <c r="B11429">
        <f t="shared" si="1247"/>
        <v>20.001898075298584</v>
      </c>
      <c r="D11429">
        <f t="shared" si="1248"/>
        <v>-1.4235564739379923E-5</v>
      </c>
      <c r="F11429">
        <f t="shared" si="1249"/>
        <v>-1.4235564739379923E-5</v>
      </c>
      <c r="G11429">
        <f t="shared" si="1250"/>
        <v>-1.423022640259397E-5</v>
      </c>
      <c r="H11429">
        <f t="shared" si="1251"/>
        <v>-1.4230228404485957E-5</v>
      </c>
      <c r="I11429">
        <f t="shared" si="1252"/>
        <v>-1.4224892068073202E-5</v>
      </c>
    </row>
    <row r="11430" spans="1:9" x14ac:dyDescent="0.25">
      <c r="A11430">
        <f t="shared" si="1246"/>
        <v>1142.7000000000562</v>
      </c>
      <c r="B11430">
        <f t="shared" si="1247"/>
        <v>20.001896652275811</v>
      </c>
      <c r="D11430">
        <f t="shared" si="1248"/>
        <v>-1.4224892068579465E-5</v>
      </c>
      <c r="F11430">
        <f t="shared" si="1249"/>
        <v>-1.4224892068579465E-5</v>
      </c>
      <c r="G11430">
        <f t="shared" si="1250"/>
        <v>-1.4219557734058696E-5</v>
      </c>
      <c r="H11430">
        <f t="shared" si="1251"/>
        <v>-1.4219559734431897E-5</v>
      </c>
      <c r="I11430">
        <f t="shared" si="1252"/>
        <v>-1.4214227398765545E-5</v>
      </c>
    </row>
    <row r="11431" spans="1:9" x14ac:dyDescent="0.25">
      <c r="A11431">
        <f t="shared" si="1246"/>
        <v>1142.8000000000561</v>
      </c>
      <c r="B11431">
        <f t="shared" si="1247"/>
        <v>20.001895230319903</v>
      </c>
      <c r="D11431">
        <f t="shared" si="1248"/>
        <v>-1.4214227399271805E-5</v>
      </c>
      <c r="F11431">
        <f t="shared" si="1249"/>
        <v>-1.4214227399271805E-5</v>
      </c>
      <c r="G11431">
        <f t="shared" si="1250"/>
        <v>-1.42088970640053E-5</v>
      </c>
      <c r="H11431">
        <f t="shared" si="1251"/>
        <v>-1.4208899062859715E-5</v>
      </c>
      <c r="I11431">
        <f t="shared" si="1252"/>
        <v>-1.4203570724982129E-5</v>
      </c>
    </row>
    <row r="11432" spans="1:9" x14ac:dyDescent="0.25">
      <c r="A11432">
        <f t="shared" si="1246"/>
        <v>1142.900000000056</v>
      </c>
      <c r="B11432">
        <f t="shared" si="1247"/>
        <v>20.001893809430062</v>
      </c>
      <c r="D11432">
        <f t="shared" si="1248"/>
        <v>-1.4203570725461744E-5</v>
      </c>
      <c r="F11432">
        <f t="shared" si="1249"/>
        <v>-1.4203570725461744E-5</v>
      </c>
      <c r="G11432">
        <f t="shared" si="1250"/>
        <v>-1.4198244386438573E-5</v>
      </c>
      <c r="H11432">
        <f t="shared" si="1251"/>
        <v>-1.4198246383827495E-5</v>
      </c>
      <c r="I11432">
        <f t="shared" si="1252"/>
        <v>-1.4192922040674459E-5</v>
      </c>
    </row>
    <row r="11433" spans="1:9" x14ac:dyDescent="0.25">
      <c r="A11433">
        <f t="shared" si="1246"/>
        <v>1143.0000000000559</v>
      </c>
      <c r="B11433">
        <f t="shared" si="1247"/>
        <v>20.001892389605491</v>
      </c>
      <c r="D11433">
        <f t="shared" si="1248"/>
        <v>-1.4192922041180722E-5</v>
      </c>
      <c r="F11433">
        <f t="shared" si="1249"/>
        <v>-1.4192922041180722E-5</v>
      </c>
      <c r="G11433">
        <f t="shared" si="1250"/>
        <v>-1.4187599695416608E-5</v>
      </c>
      <c r="H11433">
        <f t="shared" si="1251"/>
        <v>-1.4187601691286743E-5</v>
      </c>
      <c r="I11433">
        <f t="shared" si="1252"/>
        <v>-1.4182281339900626E-5</v>
      </c>
    </row>
    <row r="11434" spans="1:9" x14ac:dyDescent="0.25">
      <c r="A11434">
        <f t="shared" si="1246"/>
        <v>1143.1000000000558</v>
      </c>
      <c r="B11434">
        <f t="shared" si="1247"/>
        <v>20.001890970845388</v>
      </c>
      <c r="D11434">
        <f t="shared" si="1248"/>
        <v>-1.4182281340406888E-5</v>
      </c>
      <c r="F11434">
        <f t="shared" si="1249"/>
        <v>-1.4182281340406888E-5</v>
      </c>
      <c r="G11434">
        <f t="shared" si="1250"/>
        <v>-1.417696298491755E-5</v>
      </c>
      <c r="H11434">
        <f t="shared" si="1251"/>
        <v>-1.4176964979295548E-5</v>
      </c>
      <c r="I11434">
        <f t="shared" si="1252"/>
        <v>-1.4171648616665423E-5</v>
      </c>
    </row>
    <row r="11435" spans="1:9" x14ac:dyDescent="0.25">
      <c r="A11435">
        <f t="shared" si="1246"/>
        <v>1143.2000000000558</v>
      </c>
      <c r="B11435">
        <f t="shared" si="1247"/>
        <v>20.001889553148956</v>
      </c>
      <c r="D11435">
        <f t="shared" si="1248"/>
        <v>-1.4171648617171683E-5</v>
      </c>
      <c r="F11435">
        <f t="shared" si="1249"/>
        <v>-1.4171648617171683E-5</v>
      </c>
      <c r="G11435">
        <f t="shared" si="1250"/>
        <v>-1.4166334248946198E-5</v>
      </c>
      <c r="H11435">
        <f t="shared" si="1251"/>
        <v>-1.4166336241832056E-5</v>
      </c>
      <c r="I11435">
        <f t="shared" si="1252"/>
        <v>-1.4161023865000288E-5</v>
      </c>
    </row>
    <row r="11436" spans="1:9" x14ac:dyDescent="0.25">
      <c r="A11436">
        <f t="shared" si="1246"/>
        <v>1143.3000000000557</v>
      </c>
      <c r="B11436">
        <f t="shared" si="1247"/>
        <v>20.001888136515397</v>
      </c>
      <c r="D11436">
        <f t="shared" si="1248"/>
        <v>-1.4161023865479904E-5</v>
      </c>
      <c r="F11436">
        <f t="shared" si="1249"/>
        <v>-1.4161023865479904E-5</v>
      </c>
      <c r="G11436">
        <f t="shared" si="1250"/>
        <v>-1.4155713481533993E-5</v>
      </c>
      <c r="H11436">
        <f t="shared" si="1251"/>
        <v>-1.415571547292771E-5</v>
      </c>
      <c r="I11436">
        <f t="shared" si="1252"/>
        <v>-1.4150407078883375E-5</v>
      </c>
    </row>
    <row r="11437" spans="1:9" x14ac:dyDescent="0.25">
      <c r="A11437">
        <f t="shared" si="1246"/>
        <v>1143.4000000000556</v>
      </c>
      <c r="B11437">
        <f t="shared" si="1247"/>
        <v>20.001886720943915</v>
      </c>
      <c r="D11437">
        <f t="shared" si="1248"/>
        <v>-1.4150407079362991E-5</v>
      </c>
      <c r="F11437">
        <f t="shared" si="1249"/>
        <v>-1.4150407079362991E-5</v>
      </c>
      <c r="G11437">
        <f t="shared" si="1250"/>
        <v>-1.4145100676712373E-5</v>
      </c>
      <c r="H11437">
        <f t="shared" si="1251"/>
        <v>-1.414510266661395E-5</v>
      </c>
      <c r="I11437">
        <f t="shared" si="1252"/>
        <v>-1.413979825237277E-5</v>
      </c>
    </row>
    <row r="11438" spans="1:9" x14ac:dyDescent="0.25">
      <c r="A11438">
        <f t="shared" si="1246"/>
        <v>1143.5000000000555</v>
      </c>
      <c r="B11438">
        <f t="shared" si="1247"/>
        <v>20.001885306433714</v>
      </c>
      <c r="D11438">
        <f t="shared" si="1248"/>
        <v>-1.4139798252852387E-5</v>
      </c>
      <c r="F11438">
        <f t="shared" si="1249"/>
        <v>-1.4139798252852387E-5</v>
      </c>
      <c r="G11438">
        <f t="shared" si="1250"/>
        <v>-1.4134495828512783E-5</v>
      </c>
      <c r="H11438">
        <f t="shared" si="1251"/>
        <v>-1.413449781692222E-5</v>
      </c>
      <c r="I11438">
        <f t="shared" si="1252"/>
        <v>-1.4129197379499914E-5</v>
      </c>
    </row>
    <row r="11439" spans="1:9" x14ac:dyDescent="0.25">
      <c r="A11439">
        <f t="shared" si="1246"/>
        <v>1143.6000000000554</v>
      </c>
      <c r="B11439">
        <f t="shared" si="1247"/>
        <v>20.001883892983997</v>
      </c>
      <c r="D11439">
        <f t="shared" si="1248"/>
        <v>-1.4129197379979529E-5</v>
      </c>
      <c r="F11439">
        <f t="shared" si="1249"/>
        <v>-1.4129197379979529E-5</v>
      </c>
      <c r="G11439">
        <f t="shared" si="1250"/>
        <v>-1.412389893096666E-5</v>
      </c>
      <c r="H11439">
        <f t="shared" si="1251"/>
        <v>-1.4123900917883959E-5</v>
      </c>
      <c r="I11439">
        <f t="shared" si="1252"/>
        <v>-1.4118604454296246E-5</v>
      </c>
    </row>
    <row r="11440" spans="1:9" x14ac:dyDescent="0.25">
      <c r="A11440">
        <f t="shared" si="1246"/>
        <v>1143.7000000000553</v>
      </c>
      <c r="B11440">
        <f t="shared" si="1247"/>
        <v>20.00188248059397</v>
      </c>
      <c r="D11440">
        <f t="shared" si="1248"/>
        <v>-1.4118604454775862E-5</v>
      </c>
      <c r="F11440">
        <f t="shared" si="1249"/>
        <v>-1.4118604454775862E-5</v>
      </c>
      <c r="G11440">
        <f t="shared" si="1250"/>
        <v>-1.4113309978105448E-5</v>
      </c>
      <c r="H11440">
        <f t="shared" si="1251"/>
        <v>-1.4113311963530606E-5</v>
      </c>
      <c r="I11440">
        <f t="shared" si="1252"/>
        <v>-1.4108019470793209E-5</v>
      </c>
    </row>
    <row r="11441" spans="1:9" x14ac:dyDescent="0.25">
      <c r="A11441">
        <f t="shared" si="1246"/>
        <v>1143.8000000000552</v>
      </c>
      <c r="B11441">
        <f t="shared" si="1247"/>
        <v>20.00188106926284</v>
      </c>
      <c r="D11441">
        <f t="shared" si="1248"/>
        <v>-1.4108019471299469E-5</v>
      </c>
      <c r="F11441">
        <f t="shared" si="1249"/>
        <v>-1.4108019471299469E-5</v>
      </c>
      <c r="G11441">
        <f t="shared" si="1250"/>
        <v>-1.4102728963987231E-5</v>
      </c>
      <c r="H11441">
        <f t="shared" si="1251"/>
        <v>-1.4102730947946894E-5</v>
      </c>
      <c r="I11441">
        <f t="shared" si="1252"/>
        <v>-1.4097442423075535E-5</v>
      </c>
    </row>
    <row r="11442" spans="1:9" x14ac:dyDescent="0.25">
      <c r="A11442">
        <f t="shared" si="1246"/>
        <v>1143.9000000000551</v>
      </c>
      <c r="B11442">
        <f t="shared" si="1247"/>
        <v>20.001879658989811</v>
      </c>
      <c r="D11442">
        <f t="shared" si="1248"/>
        <v>-1.4097442423581795E-5</v>
      </c>
      <c r="F11442">
        <f t="shared" si="1249"/>
        <v>-1.4097442423581795E-5</v>
      </c>
      <c r="G11442">
        <f t="shared" si="1250"/>
        <v>-1.4092155882670099E-5</v>
      </c>
      <c r="H11442">
        <f t="shared" si="1251"/>
        <v>-1.409215786513762E-5</v>
      </c>
      <c r="I11442">
        <f t="shared" si="1252"/>
        <v>-1.4086873305174663E-5</v>
      </c>
    </row>
    <row r="11443" spans="1:9" x14ac:dyDescent="0.25">
      <c r="A11443">
        <f t="shared" si="1246"/>
        <v>1144.000000000055</v>
      </c>
      <c r="B11443">
        <f t="shared" si="1247"/>
        <v>20.001878249774091</v>
      </c>
      <c r="D11443">
        <f t="shared" si="1248"/>
        <v>-1.4086873305680923E-5</v>
      </c>
      <c r="F11443">
        <f t="shared" si="1249"/>
        <v>-1.4086873305680923E-5</v>
      </c>
      <c r="G11443">
        <f t="shared" si="1250"/>
        <v>-1.408159072818549E-5</v>
      </c>
      <c r="H11443">
        <f t="shared" si="1251"/>
        <v>-1.4081592709160872E-5</v>
      </c>
      <c r="I11443">
        <f t="shared" si="1252"/>
        <v>-1.407631211114868E-5</v>
      </c>
    </row>
    <row r="11444" spans="1:9" x14ac:dyDescent="0.25">
      <c r="A11444">
        <f t="shared" si="1246"/>
        <v>1144.1000000000549</v>
      </c>
      <c r="B11444">
        <f t="shared" si="1247"/>
        <v>20.001876841614887</v>
      </c>
      <c r="D11444">
        <f t="shared" si="1248"/>
        <v>-1.4076312111654943E-5</v>
      </c>
      <c r="F11444">
        <f t="shared" si="1249"/>
        <v>-1.4076312111654943E-5</v>
      </c>
      <c r="G11444">
        <f t="shared" si="1250"/>
        <v>-1.4071033494618134E-5</v>
      </c>
      <c r="H11444">
        <f t="shared" si="1251"/>
        <v>-1.4071035474101376E-5</v>
      </c>
      <c r="I11444">
        <f t="shared" si="1252"/>
        <v>-1.4065758835055676E-5</v>
      </c>
    </row>
    <row r="11445" spans="1:9" x14ac:dyDescent="0.25">
      <c r="A11445">
        <f t="shared" si="1246"/>
        <v>1144.2000000000548</v>
      </c>
      <c r="B11445">
        <f t="shared" si="1247"/>
        <v>20.001875434511405</v>
      </c>
      <c r="D11445">
        <f t="shared" si="1248"/>
        <v>-1.4065758835535292E-5</v>
      </c>
      <c r="F11445">
        <f t="shared" si="1249"/>
        <v>-1.4065758835535292E-5</v>
      </c>
      <c r="G11445">
        <f t="shared" si="1250"/>
        <v>-1.4060484175972831E-5</v>
      </c>
      <c r="H11445">
        <f t="shared" si="1251"/>
        <v>-1.4060486153963936E-5</v>
      </c>
      <c r="I11445">
        <f t="shared" si="1252"/>
        <v>-1.4055213470927084E-5</v>
      </c>
    </row>
    <row r="11446" spans="1:9" x14ac:dyDescent="0.25">
      <c r="A11446">
        <f t="shared" si="1246"/>
        <v>1144.3000000000548</v>
      </c>
      <c r="B11446">
        <f t="shared" si="1247"/>
        <v>20.001874028462854</v>
      </c>
      <c r="D11446">
        <f t="shared" si="1248"/>
        <v>-1.4055213471406703E-5</v>
      </c>
      <c r="F11446">
        <f t="shared" si="1249"/>
        <v>-1.4055213471406703E-5</v>
      </c>
      <c r="G11446">
        <f t="shared" si="1250"/>
        <v>-1.4049942766360956E-5</v>
      </c>
      <c r="H11446">
        <f t="shared" si="1251"/>
        <v>-1.404994474285992E-5</v>
      </c>
      <c r="I11446">
        <f t="shared" si="1252"/>
        <v>-1.4044676012847646E-5</v>
      </c>
    </row>
    <row r="11447" spans="1:9" x14ac:dyDescent="0.25">
      <c r="A11447">
        <f t="shared" si="1246"/>
        <v>1144.4000000000547</v>
      </c>
      <c r="B11447">
        <f t="shared" si="1247"/>
        <v>20.001872623468447</v>
      </c>
      <c r="D11447">
        <f t="shared" si="1248"/>
        <v>-1.4044676013353905E-5</v>
      </c>
      <c r="F11447">
        <f t="shared" si="1249"/>
        <v>-1.4044676013353905E-5</v>
      </c>
      <c r="G11447">
        <f t="shared" si="1250"/>
        <v>-1.4039409259840595E-5</v>
      </c>
      <c r="H11447">
        <f t="shared" si="1251"/>
        <v>-1.4039411234874064E-5</v>
      </c>
      <c r="I11447">
        <f t="shared" si="1252"/>
        <v>-1.4034146454928729E-5</v>
      </c>
    </row>
    <row r="11448" spans="1:9" x14ac:dyDescent="0.25">
      <c r="A11448">
        <f t="shared" si="1246"/>
        <v>1144.5000000000546</v>
      </c>
      <c r="B11448">
        <f t="shared" si="1247"/>
        <v>20.001871219527391</v>
      </c>
      <c r="D11448">
        <f t="shared" si="1248"/>
        <v>-1.4034146455434992E-5</v>
      </c>
      <c r="F11448">
        <f t="shared" si="1249"/>
        <v>-1.4034146455434992E-5</v>
      </c>
      <c r="G11448">
        <f t="shared" si="1250"/>
        <v>-1.4028883650523127E-5</v>
      </c>
      <c r="H11448">
        <f t="shared" si="1251"/>
        <v>-1.4028885624064458E-5</v>
      </c>
      <c r="I11448">
        <f t="shared" si="1252"/>
        <v>-1.4023624791228428E-5</v>
      </c>
    </row>
    <row r="11449" spans="1:9" x14ac:dyDescent="0.25">
      <c r="A11449">
        <f t="shared" si="1246"/>
        <v>1144.6000000000545</v>
      </c>
      <c r="B11449">
        <f t="shared" si="1247"/>
        <v>20.001869816638894</v>
      </c>
      <c r="D11449">
        <f t="shared" si="1248"/>
        <v>-1.4023624791708043E-5</v>
      </c>
      <c r="F11449">
        <f t="shared" si="1249"/>
        <v>-1.4023624791708043E-5</v>
      </c>
      <c r="G11449">
        <f t="shared" si="1250"/>
        <v>-1.4018365932413345E-5</v>
      </c>
      <c r="H11449">
        <f t="shared" si="1251"/>
        <v>-1.4018367904489182E-5</v>
      </c>
      <c r="I11449">
        <f t="shared" si="1252"/>
        <v>-1.4013111015778179E-5</v>
      </c>
    </row>
    <row r="11450" spans="1:9" x14ac:dyDescent="0.25">
      <c r="A11450">
        <f t="shared" si="1246"/>
        <v>1144.7000000000544</v>
      </c>
      <c r="B11450">
        <f t="shared" si="1247"/>
        <v>20.001868414802171</v>
      </c>
      <c r="D11450">
        <f t="shared" si="1248"/>
        <v>-1.4013111016284442E-5</v>
      </c>
      <c r="F11450">
        <f t="shared" si="1249"/>
        <v>-1.4013111016284442E-5</v>
      </c>
      <c r="G11450">
        <f t="shared" si="1250"/>
        <v>-1.4007856099649274E-5</v>
      </c>
      <c r="H11450">
        <f t="shared" si="1251"/>
        <v>-1.4007858070259615E-5</v>
      </c>
      <c r="I11450">
        <f t="shared" si="1252"/>
        <v>-1.4002605122742651E-5</v>
      </c>
    </row>
    <row r="11451" spans="1:9" x14ac:dyDescent="0.25">
      <c r="A11451">
        <f t="shared" ref="A11451:A11514" si="1253">A11450+$K$3</f>
        <v>1144.8000000000543</v>
      </c>
      <c r="B11451">
        <f t="shared" ref="B11451:B11514" si="1254">B11450+1/6 * $K$3 * (F11450+2*G11450+2*H11450+I11450)</f>
        <v>20.00186701401643</v>
      </c>
      <c r="D11451">
        <f t="shared" ref="D11451:D11514" si="1255">-0.075 * (B11451- 20)/10</f>
        <v>-1.4002605123222266E-5</v>
      </c>
      <c r="F11451">
        <f t="shared" ref="F11451:F11514" si="1256">D11451</f>
        <v>-1.4002605123222266E-5</v>
      </c>
      <c r="G11451">
        <f t="shared" ref="G11451:G11514" si="1257">-0.075 * ( (B11451 + $K$3*F11451/2)- 20)/10</f>
        <v>-1.3997354146288999E-5</v>
      </c>
      <c r="H11451">
        <f t="shared" ref="H11451:H11514" si="1258">-0.075 * ( (B11451 + $K$3*G11451/2)- 20)/10</f>
        <v>-1.3997356115407199E-5</v>
      </c>
      <c r="I11451">
        <f t="shared" ref="I11451:I11514" si="1259">-0.075 * ( (B11451 + $K$3*H11451)- 20)/10</f>
        <v>-1.3992107106126637E-5</v>
      </c>
    </row>
    <row r="11452" spans="1:9" x14ac:dyDescent="0.25">
      <c r="A11452">
        <f t="shared" si="1253"/>
        <v>1144.9000000000542</v>
      </c>
      <c r="B11452">
        <f t="shared" si="1254"/>
        <v>20.001865614280884</v>
      </c>
      <c r="D11452">
        <f t="shared" si="1255"/>
        <v>-1.39921071066329E-5</v>
      </c>
      <c r="F11452">
        <f t="shared" si="1256"/>
        <v>-1.39921071066329E-5</v>
      </c>
      <c r="G11452">
        <f t="shared" si="1257"/>
        <v>-1.3986860066470542E-5</v>
      </c>
      <c r="H11452">
        <f t="shared" si="1258"/>
        <v>-1.3986862034096604E-5</v>
      </c>
      <c r="I11452">
        <f t="shared" si="1259"/>
        <v>-1.3981616960094811E-5</v>
      </c>
    </row>
    <row r="11453" spans="1:9" x14ac:dyDescent="0.25">
      <c r="A11453">
        <f t="shared" si="1253"/>
        <v>1145.0000000000541</v>
      </c>
      <c r="B11453">
        <f t="shared" si="1254"/>
        <v>20.001864215594747</v>
      </c>
      <c r="D11453">
        <f t="shared" si="1255"/>
        <v>-1.3981616960601074E-5</v>
      </c>
      <c r="F11453">
        <f t="shared" si="1256"/>
        <v>-1.3981616960601074E-5</v>
      </c>
      <c r="G11453">
        <f t="shared" si="1257"/>
        <v>-1.3976373854251989E-5</v>
      </c>
      <c r="H11453">
        <f t="shared" si="1258"/>
        <v>-1.3976375820412557E-5</v>
      </c>
      <c r="I11453">
        <f t="shared" si="1259"/>
        <v>-1.3971134678731899E-5</v>
      </c>
    </row>
    <row r="11454" spans="1:9" x14ac:dyDescent="0.25">
      <c r="A11454">
        <f t="shared" si="1253"/>
        <v>1145.100000000054</v>
      </c>
      <c r="B11454">
        <f t="shared" si="1254"/>
        <v>20.001862817957232</v>
      </c>
      <c r="D11454">
        <f t="shared" si="1255"/>
        <v>-1.3971134679238162E-5</v>
      </c>
      <c r="F11454">
        <f t="shared" si="1256"/>
        <v>-1.3971134679238162E-5</v>
      </c>
      <c r="G11454">
        <f t="shared" si="1257"/>
        <v>-1.3965895503744718E-5</v>
      </c>
      <c r="H11454">
        <f t="shared" si="1258"/>
        <v>-1.3965897468413146E-5</v>
      </c>
      <c r="I11454">
        <f t="shared" si="1259"/>
        <v>-1.3960660256149283E-5</v>
      </c>
    </row>
    <row r="11455" spans="1:9" x14ac:dyDescent="0.25">
      <c r="A11455">
        <f t="shared" si="1253"/>
        <v>1145.2000000000539</v>
      </c>
      <c r="B11455">
        <f t="shared" si="1254"/>
        <v>20.001861421367551</v>
      </c>
      <c r="D11455">
        <f t="shared" si="1255"/>
        <v>-1.3960660256628898E-5</v>
      </c>
      <c r="F11455">
        <f t="shared" si="1256"/>
        <v>-1.3960660256628898E-5</v>
      </c>
      <c r="G11455">
        <f t="shared" si="1257"/>
        <v>-1.3955425009033461E-5</v>
      </c>
      <c r="H11455">
        <f t="shared" si="1258"/>
        <v>-1.395542697226304E-5</v>
      </c>
      <c r="I11455">
        <f t="shared" si="1259"/>
        <v>-1.3950193686405044E-5</v>
      </c>
    </row>
    <row r="11456" spans="1:9" x14ac:dyDescent="0.25">
      <c r="A11456">
        <f t="shared" si="1253"/>
        <v>1145.3000000000538</v>
      </c>
      <c r="B11456">
        <f t="shared" si="1254"/>
        <v>20.001860025824918</v>
      </c>
      <c r="D11456">
        <f t="shared" si="1255"/>
        <v>-1.395019368688466E-5</v>
      </c>
      <c r="F11456">
        <f t="shared" si="1256"/>
        <v>-1.395019368688466E-5</v>
      </c>
      <c r="G11456">
        <f t="shared" si="1257"/>
        <v>-1.3944962364256242E-5</v>
      </c>
      <c r="H11456">
        <f t="shared" si="1258"/>
        <v>-1.3944964325993682E-5</v>
      </c>
      <c r="I11456">
        <f t="shared" si="1259"/>
        <v>-1.3939734963637205E-5</v>
      </c>
    </row>
    <row r="11457" spans="1:9" x14ac:dyDescent="0.25">
      <c r="A11457">
        <f t="shared" si="1253"/>
        <v>1145.4000000000538</v>
      </c>
      <c r="B11457">
        <f t="shared" si="1254"/>
        <v>20.001858631328552</v>
      </c>
      <c r="D11457">
        <f t="shared" si="1255"/>
        <v>-1.3939734964143468E-5</v>
      </c>
      <c r="F11457">
        <f t="shared" si="1256"/>
        <v>-1.3939734964143468E-5</v>
      </c>
      <c r="G11457">
        <f t="shared" si="1257"/>
        <v>-1.3934507563524433E-5</v>
      </c>
      <c r="H11457">
        <f t="shared" si="1258"/>
        <v>-1.3934509523796379E-5</v>
      </c>
      <c r="I11457">
        <f t="shared" si="1259"/>
        <v>-1.3929284082010438E-5</v>
      </c>
    </row>
    <row r="11458" spans="1:9" x14ac:dyDescent="0.25">
      <c r="A11458">
        <f t="shared" si="1253"/>
        <v>1145.5000000000537</v>
      </c>
      <c r="B11458">
        <f t="shared" si="1254"/>
        <v>20.001857237877665</v>
      </c>
      <c r="D11458">
        <f t="shared" si="1255"/>
        <v>-1.3929284082490057E-5</v>
      </c>
      <c r="F11458">
        <f t="shared" si="1256"/>
        <v>-1.3929284082490057E-5</v>
      </c>
      <c r="G11458">
        <f t="shared" si="1257"/>
        <v>-1.3924060600949417E-5</v>
      </c>
      <c r="H11458">
        <f t="shared" si="1258"/>
        <v>-1.3924062559755867E-5</v>
      </c>
      <c r="I11458">
        <f t="shared" si="1259"/>
        <v>-1.3918841035582828E-5</v>
      </c>
    </row>
    <row r="11459" spans="1:9" x14ac:dyDescent="0.25">
      <c r="A11459">
        <f t="shared" si="1253"/>
        <v>1145.6000000000536</v>
      </c>
      <c r="B11459">
        <f t="shared" si="1254"/>
        <v>20.001855845471475</v>
      </c>
      <c r="D11459">
        <f t="shared" si="1255"/>
        <v>-1.3918841036062446E-5</v>
      </c>
      <c r="F11459">
        <f t="shared" si="1256"/>
        <v>-1.3918841036062446E-5</v>
      </c>
      <c r="G11459">
        <f t="shared" si="1257"/>
        <v>-1.3913621470669211E-5</v>
      </c>
      <c r="H11459">
        <f t="shared" si="1258"/>
        <v>-1.3913623428010168E-5</v>
      </c>
      <c r="I11459">
        <f t="shared" si="1259"/>
        <v>-1.3908405818492397E-5</v>
      </c>
    </row>
    <row r="11460" spans="1:9" x14ac:dyDescent="0.25">
      <c r="A11460">
        <f t="shared" si="1253"/>
        <v>1145.7000000000535</v>
      </c>
      <c r="B11460">
        <f t="shared" si="1254"/>
        <v>20.001854454109196</v>
      </c>
      <c r="D11460">
        <f t="shared" si="1255"/>
        <v>-1.3908405818972014E-5</v>
      </c>
      <c r="F11460">
        <f t="shared" si="1256"/>
        <v>-1.3908405818972014E-5</v>
      </c>
      <c r="G11460">
        <f t="shared" si="1257"/>
        <v>-1.3903190166795199E-5</v>
      </c>
      <c r="H11460">
        <f t="shared" si="1258"/>
        <v>-1.390319212267066E-5</v>
      </c>
      <c r="I11460">
        <f t="shared" si="1259"/>
        <v>-1.3897978424877166E-5</v>
      </c>
    </row>
    <row r="11461" spans="1:9" x14ac:dyDescent="0.25">
      <c r="A11461">
        <f t="shared" si="1253"/>
        <v>1145.8000000000534</v>
      </c>
      <c r="B11461">
        <f t="shared" si="1254"/>
        <v>20.001853063790048</v>
      </c>
      <c r="D11461">
        <f t="shared" si="1255"/>
        <v>-1.3897978425356783E-5</v>
      </c>
      <c r="F11461">
        <f t="shared" si="1256"/>
        <v>-1.3897978425356783E-5</v>
      </c>
      <c r="G11461">
        <f t="shared" si="1257"/>
        <v>-1.3892766683438749E-5</v>
      </c>
      <c r="H11461">
        <f t="shared" si="1258"/>
        <v>-1.3892768637848718E-5</v>
      </c>
      <c r="I11461">
        <f t="shared" si="1259"/>
        <v>-1.3887558848875157E-5</v>
      </c>
    </row>
    <row r="11462" spans="1:9" x14ac:dyDescent="0.25">
      <c r="A11462">
        <f t="shared" si="1253"/>
        <v>1145.9000000000533</v>
      </c>
      <c r="B11462">
        <f t="shared" si="1254"/>
        <v>20.001851674513247</v>
      </c>
      <c r="D11462">
        <f t="shared" si="1255"/>
        <v>-1.3887558849354775E-5</v>
      </c>
      <c r="F11462">
        <f t="shared" si="1256"/>
        <v>-1.3887558849354775E-5</v>
      </c>
      <c r="G11462">
        <f t="shared" si="1257"/>
        <v>-1.3882351014791184E-5</v>
      </c>
      <c r="H11462">
        <f t="shared" si="1258"/>
        <v>-1.3882352967735655E-5</v>
      </c>
      <c r="I11462">
        <f t="shared" si="1259"/>
        <v>-1.3877147084624395E-5</v>
      </c>
    </row>
    <row r="11463" spans="1:9" x14ac:dyDescent="0.25">
      <c r="A11463">
        <f t="shared" si="1253"/>
        <v>1146.0000000000532</v>
      </c>
      <c r="B11463">
        <f t="shared" si="1254"/>
        <v>20.001850286278017</v>
      </c>
      <c r="D11463">
        <f t="shared" si="1255"/>
        <v>-1.3877147085130658E-5</v>
      </c>
      <c r="F11463">
        <f t="shared" si="1256"/>
        <v>-1.3877147085130658E-5</v>
      </c>
      <c r="G11463">
        <f t="shared" si="1257"/>
        <v>-1.3871943154963872E-5</v>
      </c>
      <c r="H11463">
        <f t="shared" si="1258"/>
        <v>-1.3871945106442849E-5</v>
      </c>
      <c r="I11463">
        <f t="shared" si="1259"/>
        <v>-1.3866743126289549E-5</v>
      </c>
    </row>
    <row r="11464" spans="1:9" x14ac:dyDescent="0.25">
      <c r="A11464">
        <f t="shared" si="1253"/>
        <v>1146.1000000000531</v>
      </c>
      <c r="B11464">
        <f t="shared" si="1254"/>
        <v>20.001848899083573</v>
      </c>
      <c r="D11464">
        <f t="shared" si="1255"/>
        <v>-1.3866743126795809E-5</v>
      </c>
      <c r="F11464">
        <f t="shared" si="1256"/>
        <v>-1.3866743126795809E-5</v>
      </c>
      <c r="G11464">
        <f t="shared" si="1257"/>
        <v>-1.3861543098121486E-5</v>
      </c>
      <c r="H11464">
        <f t="shared" si="1258"/>
        <v>-1.3861545048134971E-5</v>
      </c>
      <c r="I11464">
        <f t="shared" si="1259"/>
        <v>-1.3856346968008638E-5</v>
      </c>
    </row>
    <row r="11465" spans="1:9" x14ac:dyDescent="0.25">
      <c r="A11465">
        <f t="shared" si="1253"/>
        <v>1146.200000000053</v>
      </c>
      <c r="B11465">
        <f t="shared" si="1254"/>
        <v>20.001847512929132</v>
      </c>
      <c r="D11465">
        <f t="shared" si="1255"/>
        <v>-1.3856346968488253E-5</v>
      </c>
      <c r="F11465">
        <f t="shared" si="1256"/>
        <v>-1.3856346968488253E-5</v>
      </c>
      <c r="G11465">
        <f t="shared" si="1257"/>
        <v>-1.3851150838375404E-5</v>
      </c>
      <c r="H11465">
        <f t="shared" si="1258"/>
        <v>-1.3851152786923394E-5</v>
      </c>
      <c r="I11465">
        <f t="shared" si="1259"/>
        <v>-1.3845958603893037E-5</v>
      </c>
    </row>
    <row r="11466" spans="1:9" x14ac:dyDescent="0.25">
      <c r="A11466">
        <f t="shared" si="1253"/>
        <v>1146.3000000000529</v>
      </c>
      <c r="B11466">
        <f t="shared" si="1254"/>
        <v>20.001846127813916</v>
      </c>
      <c r="D11466">
        <f t="shared" si="1255"/>
        <v>-1.3845958604372656E-5</v>
      </c>
      <c r="F11466">
        <f t="shared" si="1256"/>
        <v>-1.3845958604372656E-5</v>
      </c>
      <c r="G11466">
        <f t="shared" si="1257"/>
        <v>-1.3840766369890289E-5</v>
      </c>
      <c r="H11466">
        <f t="shared" si="1258"/>
        <v>-1.3840768316972786E-5</v>
      </c>
      <c r="I11466">
        <f t="shared" si="1259"/>
        <v>-1.3835578028134065E-5</v>
      </c>
    </row>
    <row r="11467" spans="1:9" x14ac:dyDescent="0.25">
      <c r="A11467">
        <f t="shared" si="1253"/>
        <v>1146.4000000000528</v>
      </c>
      <c r="B11467">
        <f t="shared" si="1254"/>
        <v>20.001844743737148</v>
      </c>
      <c r="D11467">
        <f t="shared" si="1255"/>
        <v>-1.3835578028613681E-5</v>
      </c>
      <c r="F11467">
        <f t="shared" si="1256"/>
        <v>-1.3835578028613681E-5</v>
      </c>
      <c r="G11467">
        <f t="shared" si="1257"/>
        <v>-1.3830389686857457E-5</v>
      </c>
      <c r="H11467">
        <f t="shared" si="1258"/>
        <v>-1.3830391632474459E-5</v>
      </c>
      <c r="I11467">
        <f t="shared" si="1259"/>
        <v>-1.3825205234896387E-5</v>
      </c>
    </row>
    <row r="11468" spans="1:9" x14ac:dyDescent="0.25">
      <c r="A11468">
        <f t="shared" si="1253"/>
        <v>1146.5000000000528</v>
      </c>
      <c r="B11468">
        <f t="shared" si="1254"/>
        <v>20.00184336069805</v>
      </c>
      <c r="D11468">
        <f t="shared" si="1255"/>
        <v>-1.3825205235376004E-5</v>
      </c>
      <c r="F11468">
        <f t="shared" si="1256"/>
        <v>-1.3825205235376004E-5</v>
      </c>
      <c r="G11468">
        <f t="shared" si="1257"/>
        <v>-1.3820020783414933E-5</v>
      </c>
      <c r="H11468">
        <f t="shared" si="1258"/>
        <v>-1.3820022727593085E-5</v>
      </c>
      <c r="I11468">
        <f t="shared" si="1259"/>
        <v>-1.3814840218318026E-5</v>
      </c>
    </row>
    <row r="11469" spans="1:9" x14ac:dyDescent="0.25">
      <c r="A11469">
        <f t="shared" si="1253"/>
        <v>1146.6000000000527</v>
      </c>
      <c r="B11469">
        <f t="shared" si="1254"/>
        <v>20.001841978695843</v>
      </c>
      <c r="D11469">
        <f t="shared" si="1255"/>
        <v>-1.3814840218824285E-5</v>
      </c>
      <c r="F11469">
        <f t="shared" si="1256"/>
        <v>-1.3814840218824285E-5</v>
      </c>
      <c r="G11469">
        <f t="shared" si="1257"/>
        <v>-1.3809659653754024E-5</v>
      </c>
      <c r="H11469">
        <f t="shared" si="1258"/>
        <v>-1.3809661596466682E-5</v>
      </c>
      <c r="I11469">
        <f t="shared" si="1259"/>
        <v>-1.3804482972616937E-5</v>
      </c>
    </row>
    <row r="11470" spans="1:9" x14ac:dyDescent="0.25">
      <c r="A11470">
        <f t="shared" si="1253"/>
        <v>1146.7000000000526</v>
      </c>
      <c r="B11470">
        <f t="shared" si="1254"/>
        <v>20.00184059772975</v>
      </c>
      <c r="D11470">
        <f t="shared" si="1255"/>
        <v>-1.3804482973123201E-5</v>
      </c>
      <c r="F11470">
        <f t="shared" si="1256"/>
        <v>-1.3804482973123201E-5</v>
      </c>
      <c r="G11470">
        <f t="shared" si="1257"/>
        <v>-1.3799306292012757E-5</v>
      </c>
      <c r="H11470">
        <f t="shared" si="1258"/>
        <v>-1.379930823325992E-5</v>
      </c>
      <c r="I11470">
        <f t="shared" si="1259"/>
        <v>-1.3794133491957792E-5</v>
      </c>
    </row>
    <row r="11471" spans="1:9" x14ac:dyDescent="0.25">
      <c r="A11471">
        <f t="shared" si="1253"/>
        <v>1146.8000000000525</v>
      </c>
      <c r="B11471">
        <f t="shared" si="1254"/>
        <v>20.001839217798992</v>
      </c>
      <c r="D11471">
        <f t="shared" si="1255"/>
        <v>-1.3794133492437411E-5</v>
      </c>
      <c r="F11471">
        <f t="shared" si="1256"/>
        <v>-1.3794133492437411E-5</v>
      </c>
      <c r="G11471">
        <f t="shared" si="1257"/>
        <v>-1.3788960692382446E-5</v>
      </c>
      <c r="H11471">
        <f t="shared" si="1258"/>
        <v>-1.3788962632190759E-5</v>
      </c>
      <c r="I11471">
        <f t="shared" si="1259"/>
        <v>-1.3783791770451969E-5</v>
      </c>
    </row>
    <row r="11472" spans="1:9" x14ac:dyDescent="0.25">
      <c r="A11472">
        <f t="shared" si="1253"/>
        <v>1146.9000000000524</v>
      </c>
      <c r="B11472">
        <f t="shared" si="1254"/>
        <v>20.001837838902794</v>
      </c>
      <c r="D11472">
        <f t="shared" si="1255"/>
        <v>-1.3783791770958232E-5</v>
      </c>
      <c r="F11472">
        <f t="shared" si="1256"/>
        <v>-1.3783791770958232E-5</v>
      </c>
      <c r="G11472">
        <f t="shared" si="1257"/>
        <v>-1.3778622849054399E-5</v>
      </c>
      <c r="H11472">
        <f t="shared" si="1258"/>
        <v>-1.3778624787397219E-5</v>
      </c>
      <c r="I11472">
        <f t="shared" si="1259"/>
        <v>-1.3773457802370715E-5</v>
      </c>
    </row>
    <row r="11473" spans="1:9" x14ac:dyDescent="0.25">
      <c r="A11473">
        <f t="shared" si="1253"/>
        <v>1147.0000000000523</v>
      </c>
      <c r="B11473">
        <f t="shared" si="1254"/>
        <v>20.00183646104038</v>
      </c>
      <c r="D11473">
        <f t="shared" si="1255"/>
        <v>-1.377345780285033E-5</v>
      </c>
      <c r="F11473">
        <f t="shared" si="1256"/>
        <v>-1.377345780285033E-5</v>
      </c>
      <c r="G11473">
        <f t="shared" si="1257"/>
        <v>-1.3768292756166644E-5</v>
      </c>
      <c r="H11473">
        <f t="shared" si="1258"/>
        <v>-1.3768294693070616E-5</v>
      </c>
      <c r="I11473">
        <f t="shared" si="1259"/>
        <v>-1.3763131581825405E-5</v>
      </c>
    </row>
    <row r="11474" spans="1:9" x14ac:dyDescent="0.25">
      <c r="A11474">
        <f t="shared" si="1253"/>
        <v>1147.1000000000522</v>
      </c>
      <c r="B11474">
        <f t="shared" si="1254"/>
        <v>20.001835084210974</v>
      </c>
      <c r="D11474">
        <f t="shared" si="1255"/>
        <v>-1.3763131582305021E-5</v>
      </c>
      <c r="F11474">
        <f t="shared" si="1256"/>
        <v>-1.3763131582305021E-5</v>
      </c>
      <c r="G11474">
        <f t="shared" si="1257"/>
        <v>-1.375797040796378E-5</v>
      </c>
      <c r="H11474">
        <f t="shared" si="1258"/>
        <v>-1.3757972343402257E-5</v>
      </c>
      <c r="I11474">
        <f t="shared" si="1259"/>
        <v>-1.3752813103060647E-5</v>
      </c>
    </row>
    <row r="11475" spans="1:9" x14ac:dyDescent="0.25">
      <c r="A11475">
        <f t="shared" si="1253"/>
        <v>1147.2000000000521</v>
      </c>
      <c r="B11475">
        <f t="shared" si="1254"/>
        <v>20.001833708413805</v>
      </c>
      <c r="D11475">
        <f t="shared" si="1255"/>
        <v>-1.3752813103540263E-5</v>
      </c>
      <c r="F11475">
        <f t="shared" si="1256"/>
        <v>-1.3752813103540263E-5</v>
      </c>
      <c r="G11475">
        <f t="shared" si="1257"/>
        <v>-1.3747655798637126E-5</v>
      </c>
      <c r="H11475">
        <f t="shared" si="1258"/>
        <v>-1.3747657732610109E-5</v>
      </c>
      <c r="I11475">
        <f t="shared" si="1259"/>
        <v>-1.3742502360241103E-5</v>
      </c>
    </row>
    <row r="11476" spans="1:9" x14ac:dyDescent="0.25">
      <c r="A11476">
        <f t="shared" si="1253"/>
        <v>1147.300000000052</v>
      </c>
      <c r="B11476">
        <f t="shared" si="1254"/>
        <v>20.001832333648096</v>
      </c>
      <c r="D11476">
        <f t="shared" si="1255"/>
        <v>-1.3742502360720719E-5</v>
      </c>
      <c r="F11476">
        <f t="shared" si="1256"/>
        <v>-1.3742502360720719E-5</v>
      </c>
      <c r="G11476">
        <f t="shared" si="1257"/>
        <v>-1.3737348922324699E-5</v>
      </c>
      <c r="H11476">
        <f t="shared" si="1258"/>
        <v>-1.3737350854885476E-5</v>
      </c>
      <c r="I11476">
        <f t="shared" si="1259"/>
        <v>-1.3732199347584738E-5</v>
      </c>
    </row>
    <row r="11477" spans="1:9" x14ac:dyDescent="0.25">
      <c r="A11477">
        <f t="shared" si="1253"/>
        <v>1147.4000000000519</v>
      </c>
      <c r="B11477">
        <f t="shared" si="1254"/>
        <v>20.001830959913075</v>
      </c>
      <c r="D11477">
        <f t="shared" si="1255"/>
        <v>-1.3732199348064355E-5</v>
      </c>
      <c r="F11477">
        <f t="shared" si="1256"/>
        <v>-1.3732199348064355E-5</v>
      </c>
      <c r="G11477">
        <f t="shared" si="1257"/>
        <v>-1.372704977329775E-5</v>
      </c>
      <c r="H11477">
        <f t="shared" si="1258"/>
        <v>-1.3727051704393035E-5</v>
      </c>
      <c r="I11477">
        <f t="shared" si="1259"/>
        <v>-1.3721904059282863E-5</v>
      </c>
    </row>
    <row r="11478" spans="1:9" x14ac:dyDescent="0.25">
      <c r="A11478">
        <f t="shared" si="1253"/>
        <v>1147.5000000000518</v>
      </c>
      <c r="B11478">
        <f t="shared" si="1254"/>
        <v>20.001829587207968</v>
      </c>
      <c r="D11478">
        <f t="shared" si="1255"/>
        <v>-1.372190405976248E-5</v>
      </c>
      <c r="F11478">
        <f t="shared" si="1256"/>
        <v>-1.372190405976248E-5</v>
      </c>
      <c r="G11478">
        <f t="shared" si="1257"/>
        <v>-1.3716758345747593E-5</v>
      </c>
      <c r="H11478">
        <f t="shared" si="1258"/>
        <v>-1.3716760275377382E-5</v>
      </c>
      <c r="I11478">
        <f t="shared" si="1259"/>
        <v>-1.3711616489553435E-5</v>
      </c>
    </row>
    <row r="11479" spans="1:9" x14ac:dyDescent="0.25">
      <c r="A11479">
        <f t="shared" si="1253"/>
        <v>1147.6000000000518</v>
      </c>
      <c r="B11479">
        <f t="shared" si="1254"/>
        <v>20.001828215532004</v>
      </c>
      <c r="D11479">
        <f t="shared" si="1255"/>
        <v>-1.3711616490033051E-5</v>
      </c>
      <c r="F11479">
        <f t="shared" si="1256"/>
        <v>-1.3711616490033051E-5</v>
      </c>
      <c r="G11479">
        <f t="shared" si="1257"/>
        <v>-1.3706474633838894E-5</v>
      </c>
      <c r="H11479">
        <f t="shared" si="1258"/>
        <v>-1.370647656205648E-5</v>
      </c>
      <c r="I11479">
        <f t="shared" si="1259"/>
        <v>-1.3701336632614413E-5</v>
      </c>
    </row>
    <row r="11480" spans="1:9" x14ac:dyDescent="0.25">
      <c r="A11480">
        <f t="shared" si="1253"/>
        <v>1147.7000000000517</v>
      </c>
      <c r="B11480">
        <f t="shared" si="1254"/>
        <v>20.001826844884413</v>
      </c>
      <c r="D11480">
        <f t="shared" si="1255"/>
        <v>-1.3701336633094028E-5</v>
      </c>
      <c r="F11480">
        <f t="shared" si="1256"/>
        <v>-1.3701336633094028E-5</v>
      </c>
      <c r="G11480">
        <f t="shared" si="1257"/>
        <v>-1.3696198631869547E-5</v>
      </c>
      <c r="H11480">
        <f t="shared" si="1258"/>
        <v>-1.3696200558594994E-5</v>
      </c>
      <c r="I11480">
        <f t="shared" si="1259"/>
        <v>-1.3691064482683756E-5</v>
      </c>
    </row>
    <row r="11481" spans="1:9" x14ac:dyDescent="0.25">
      <c r="A11481">
        <f t="shared" si="1253"/>
        <v>1147.8000000000516</v>
      </c>
      <c r="B11481">
        <f t="shared" si="1254"/>
        <v>20.001825475264422</v>
      </c>
      <c r="D11481">
        <f t="shared" si="1255"/>
        <v>-1.3691064483163372E-5</v>
      </c>
      <c r="F11481">
        <f t="shared" si="1256"/>
        <v>-1.3691064483163372E-5</v>
      </c>
      <c r="G11481">
        <f t="shared" si="1257"/>
        <v>-1.3685930333977579E-5</v>
      </c>
      <c r="H11481">
        <f t="shared" si="1258"/>
        <v>-1.3685932259290822E-5</v>
      </c>
      <c r="I11481">
        <f t="shared" si="1259"/>
        <v>-1.3680800033979422E-5</v>
      </c>
    </row>
    <row r="11482" spans="1:9" x14ac:dyDescent="0.25">
      <c r="A11482">
        <f t="shared" si="1253"/>
        <v>1147.9000000000515</v>
      </c>
      <c r="B11482">
        <f t="shared" si="1254"/>
        <v>20.001824106671261</v>
      </c>
      <c r="D11482">
        <f t="shared" si="1255"/>
        <v>-1.3680800034459038E-5</v>
      </c>
      <c r="F11482">
        <f t="shared" si="1256"/>
        <v>-1.3680800034459038E-5</v>
      </c>
      <c r="G11482">
        <f t="shared" si="1257"/>
        <v>-1.3675669734434237E-5</v>
      </c>
      <c r="H11482">
        <f t="shared" si="1258"/>
        <v>-1.3675671658308631E-5</v>
      </c>
      <c r="I11482">
        <f t="shared" si="1259"/>
        <v>-1.3670543280719372E-5</v>
      </c>
    </row>
    <row r="11483" spans="1:9" x14ac:dyDescent="0.25">
      <c r="A11483">
        <f t="shared" si="1253"/>
        <v>1148.0000000000514</v>
      </c>
      <c r="B11483">
        <f t="shared" si="1254"/>
        <v>20.00182273910416</v>
      </c>
      <c r="D11483">
        <f t="shared" si="1255"/>
        <v>-1.3670543281198987E-5</v>
      </c>
      <c r="F11483">
        <f t="shared" si="1256"/>
        <v>-1.3670543281198987E-5</v>
      </c>
      <c r="G11483">
        <f t="shared" si="1257"/>
        <v>-1.3665416827457477E-5</v>
      </c>
      <c r="H11483">
        <f t="shared" si="1258"/>
        <v>-1.3665418749893019E-5</v>
      </c>
      <c r="I11483">
        <f t="shared" si="1259"/>
        <v>-1.3660294217148204E-5</v>
      </c>
    </row>
    <row r="11484" spans="1:9" x14ac:dyDescent="0.25">
      <c r="A11484">
        <f t="shared" si="1253"/>
        <v>1148.1000000000513</v>
      </c>
      <c r="B11484">
        <f t="shared" si="1254"/>
        <v>20.00182137256235</v>
      </c>
      <c r="D11484">
        <f t="shared" si="1255"/>
        <v>-1.366029421762782E-5</v>
      </c>
      <c r="F11484">
        <f t="shared" si="1256"/>
        <v>-1.366029421762782E-5</v>
      </c>
      <c r="G11484">
        <f t="shared" si="1257"/>
        <v>-1.3655171607291903E-5</v>
      </c>
      <c r="H11484">
        <f t="shared" si="1258"/>
        <v>-1.3655173528261954E-5</v>
      </c>
      <c r="I11484">
        <f t="shared" si="1259"/>
        <v>-1.3650052837483883E-5</v>
      </c>
    </row>
    <row r="11485" spans="1:9" x14ac:dyDescent="0.25">
      <c r="A11485">
        <f t="shared" si="1253"/>
        <v>1148.2000000000512</v>
      </c>
      <c r="B11485">
        <f t="shared" si="1254"/>
        <v>20.001820007045062</v>
      </c>
      <c r="D11485">
        <f t="shared" si="1255"/>
        <v>-1.36500528379635E-5</v>
      </c>
      <c r="F11485">
        <f t="shared" si="1256"/>
        <v>-1.36500528379635E-5</v>
      </c>
      <c r="G11485">
        <f t="shared" si="1257"/>
        <v>-1.364493406815548E-5</v>
      </c>
      <c r="H11485">
        <f t="shared" si="1258"/>
        <v>-1.3644935987686679E-5</v>
      </c>
      <c r="I11485">
        <f t="shared" si="1259"/>
        <v>-1.3639819135971009E-5</v>
      </c>
    </row>
    <row r="11486" spans="1:9" x14ac:dyDescent="0.25">
      <c r="A11486">
        <f t="shared" si="1253"/>
        <v>1148.3000000000511</v>
      </c>
      <c r="B11486">
        <f t="shared" si="1254"/>
        <v>20.001818642551527</v>
      </c>
      <c r="D11486">
        <f t="shared" si="1255"/>
        <v>-1.3639819136450624E-5</v>
      </c>
      <c r="F11486">
        <f t="shared" si="1256"/>
        <v>-1.3639819136450624E-5</v>
      </c>
      <c r="G11486">
        <f t="shared" si="1257"/>
        <v>-1.3634704204266157E-5</v>
      </c>
      <c r="H11486">
        <f t="shared" si="1258"/>
        <v>-1.3634706122385153E-5</v>
      </c>
      <c r="I11486">
        <f t="shared" si="1259"/>
        <v>-1.3629593106854189E-5</v>
      </c>
    </row>
    <row r="11487" spans="1:9" x14ac:dyDescent="0.25">
      <c r="A11487">
        <f t="shared" si="1253"/>
        <v>1148.400000000051</v>
      </c>
      <c r="B11487">
        <f t="shared" si="1254"/>
        <v>20.001817279080978</v>
      </c>
      <c r="D11487">
        <f t="shared" si="1255"/>
        <v>-1.3629593107333804E-5</v>
      </c>
      <c r="F11487">
        <f t="shared" si="1256"/>
        <v>-1.3629593107333804E-5</v>
      </c>
      <c r="G11487">
        <f t="shared" si="1257"/>
        <v>-1.3624482009921834E-5</v>
      </c>
      <c r="H11487">
        <f t="shared" si="1258"/>
        <v>-1.3624483926575338E-5</v>
      </c>
      <c r="I11487">
        <f t="shared" si="1259"/>
        <v>-1.3619374744378022E-5</v>
      </c>
    </row>
    <row r="11488" spans="1:9" x14ac:dyDescent="0.25">
      <c r="A11488">
        <f t="shared" si="1253"/>
        <v>1148.5000000000509</v>
      </c>
      <c r="B11488">
        <f t="shared" si="1254"/>
        <v>20.001815916632648</v>
      </c>
      <c r="D11488">
        <f t="shared" si="1255"/>
        <v>-1.3619374744857637E-5</v>
      </c>
      <c r="F11488">
        <f t="shared" si="1256"/>
        <v>-1.3619374744857637E-5</v>
      </c>
      <c r="G11488">
        <f t="shared" si="1257"/>
        <v>-1.3614267479340467E-5</v>
      </c>
      <c r="H11488">
        <f t="shared" si="1258"/>
        <v>-1.3614269394555124E-5</v>
      </c>
      <c r="I11488">
        <f t="shared" si="1259"/>
        <v>-1.360916404281376E-5</v>
      </c>
    </row>
    <row r="11489" spans="1:9" x14ac:dyDescent="0.25">
      <c r="A11489">
        <f t="shared" si="1253"/>
        <v>1148.6000000000508</v>
      </c>
      <c r="B11489">
        <f t="shared" si="1254"/>
        <v>20.001814555205772</v>
      </c>
      <c r="D11489">
        <f t="shared" si="1255"/>
        <v>-1.3609164043293375E-5</v>
      </c>
      <c r="F11489">
        <f t="shared" si="1256"/>
        <v>-1.3609164043293375E-5</v>
      </c>
      <c r="G11489">
        <f t="shared" si="1257"/>
        <v>-1.3604060606766666E-5</v>
      </c>
      <c r="H11489">
        <f t="shared" si="1258"/>
        <v>-1.3604062520569116E-5</v>
      </c>
      <c r="I11489">
        <f t="shared" si="1259"/>
        <v>-1.3598960996406007E-5</v>
      </c>
    </row>
    <row r="11490" spans="1:9" x14ac:dyDescent="0.25">
      <c r="A11490">
        <f t="shared" si="1253"/>
        <v>1148.7000000000507</v>
      </c>
      <c r="B11490">
        <f t="shared" si="1254"/>
        <v>20.001813194799585</v>
      </c>
      <c r="D11490">
        <f t="shared" si="1255"/>
        <v>-1.3598960996885622E-5</v>
      </c>
      <c r="F11490">
        <f t="shared" si="1256"/>
        <v>-1.3598960996885622E-5</v>
      </c>
      <c r="G11490">
        <f t="shared" si="1257"/>
        <v>-1.3593861386524961E-5</v>
      </c>
      <c r="H11490">
        <f t="shared" si="1258"/>
        <v>-1.3593863298861917E-5</v>
      </c>
      <c r="I11490">
        <f t="shared" si="1259"/>
        <v>-1.3588765599399364E-5</v>
      </c>
    </row>
    <row r="11491" spans="1:9" x14ac:dyDescent="0.25">
      <c r="A11491">
        <f t="shared" si="1253"/>
        <v>1148.8000000000507</v>
      </c>
      <c r="B11491">
        <f t="shared" si="1254"/>
        <v>20.001811835413317</v>
      </c>
      <c r="D11491">
        <f t="shared" si="1255"/>
        <v>-1.3588765599878983E-5</v>
      </c>
      <c r="F11491">
        <f t="shared" si="1256"/>
        <v>-1.3588765599878983E-5</v>
      </c>
      <c r="G11491">
        <f t="shared" si="1257"/>
        <v>-1.358366981278003E-5</v>
      </c>
      <c r="H11491">
        <f t="shared" si="1258"/>
        <v>-1.3583671723704781E-5</v>
      </c>
      <c r="I11491">
        <f t="shared" si="1259"/>
        <v>-1.357857784609173E-5</v>
      </c>
    </row>
    <row r="11492" spans="1:9" x14ac:dyDescent="0.25">
      <c r="A11492">
        <f t="shared" si="1253"/>
        <v>1148.9000000000506</v>
      </c>
      <c r="B11492">
        <f t="shared" si="1254"/>
        <v>20.00181047704621</v>
      </c>
      <c r="D11492">
        <f t="shared" si="1255"/>
        <v>-1.3578577846571349E-5</v>
      </c>
      <c r="F11492">
        <f t="shared" si="1256"/>
        <v>-1.3578577846571349E-5</v>
      </c>
      <c r="G11492">
        <f t="shared" si="1257"/>
        <v>-1.357348587988305E-5</v>
      </c>
      <c r="H11492">
        <f t="shared" si="1258"/>
        <v>-1.3573487789368953E-5</v>
      </c>
      <c r="I11492">
        <f t="shared" si="1259"/>
        <v>-1.3568397730727709E-5</v>
      </c>
    </row>
    <row r="11493" spans="1:9" x14ac:dyDescent="0.25">
      <c r="A11493">
        <f t="shared" si="1253"/>
        <v>1149.0000000000505</v>
      </c>
      <c r="B11493">
        <f t="shared" si="1254"/>
        <v>20.001809119697494</v>
      </c>
      <c r="D11493">
        <f t="shared" si="1255"/>
        <v>-1.3568397731207325E-5</v>
      </c>
      <c r="F11493">
        <f t="shared" si="1256"/>
        <v>-1.3568397731207325E-5</v>
      </c>
      <c r="G11493">
        <f t="shared" si="1257"/>
        <v>-1.3563309582051985E-5</v>
      </c>
      <c r="H11493">
        <f t="shared" si="1258"/>
        <v>-1.3563311490125685E-5</v>
      </c>
      <c r="I11493">
        <f t="shared" si="1259"/>
        <v>-1.3558225247578549E-5</v>
      </c>
    </row>
    <row r="11494" spans="1:9" x14ac:dyDescent="0.25">
      <c r="A11494">
        <f t="shared" si="1253"/>
        <v>1149.1000000000504</v>
      </c>
      <c r="B11494">
        <f t="shared" si="1254"/>
        <v>20.001807763366408</v>
      </c>
      <c r="D11494">
        <f t="shared" si="1255"/>
        <v>-1.3558225248058164E-5</v>
      </c>
      <c r="F11494">
        <f t="shared" si="1256"/>
        <v>-1.3558225248058164E-5</v>
      </c>
      <c r="G11494">
        <f t="shared" si="1257"/>
        <v>-1.3553140913584726E-5</v>
      </c>
      <c r="H11494">
        <f t="shared" si="1258"/>
        <v>-1.3553142820219578E-5</v>
      </c>
      <c r="I11494">
        <f t="shared" si="1259"/>
        <v>-1.3548060390942142E-5</v>
      </c>
    </row>
    <row r="11495" spans="1:9" x14ac:dyDescent="0.25">
      <c r="A11495">
        <f t="shared" si="1253"/>
        <v>1149.2000000000503</v>
      </c>
      <c r="B11495">
        <f t="shared" si="1254"/>
        <v>20.00180640805219</v>
      </c>
      <c r="D11495">
        <f t="shared" si="1255"/>
        <v>-1.3548060391421757E-5</v>
      </c>
      <c r="F11495">
        <f t="shared" si="1256"/>
        <v>-1.3548060391421757E-5</v>
      </c>
      <c r="G11495">
        <f t="shared" si="1257"/>
        <v>-1.354297986877917E-5</v>
      </c>
      <c r="H11495">
        <f t="shared" si="1258"/>
        <v>-1.354298177397517E-5</v>
      </c>
      <c r="I11495">
        <f t="shared" si="1259"/>
        <v>-1.3537903155089736E-5</v>
      </c>
    </row>
    <row r="11496" spans="1:9" x14ac:dyDescent="0.25">
      <c r="A11496">
        <f t="shared" si="1253"/>
        <v>1149.3000000000502</v>
      </c>
      <c r="B11496">
        <f t="shared" si="1254"/>
        <v>20.001805053754076</v>
      </c>
      <c r="D11496">
        <f t="shared" si="1255"/>
        <v>-1.3537903155569354E-5</v>
      </c>
      <c r="F11496">
        <f t="shared" si="1256"/>
        <v>-1.3537903155569354E-5</v>
      </c>
      <c r="G11496">
        <f t="shared" si="1257"/>
        <v>-1.3532826441879919E-5</v>
      </c>
      <c r="H11496">
        <f t="shared" si="1258"/>
        <v>-1.3532828345663717E-5</v>
      </c>
      <c r="I11496">
        <f t="shared" si="1259"/>
        <v>-1.3527753534319229E-5</v>
      </c>
    </row>
    <row r="11497" spans="1:9" x14ac:dyDescent="0.25">
      <c r="A11497">
        <f t="shared" si="1253"/>
        <v>1149.4000000000501</v>
      </c>
      <c r="B11497">
        <f t="shared" si="1254"/>
        <v>20.001803700471307</v>
      </c>
      <c r="D11497">
        <f t="shared" si="1255"/>
        <v>-1.3527753534798847E-5</v>
      </c>
      <c r="F11497">
        <f t="shared" si="1256"/>
        <v>-1.3527753534798847E-5</v>
      </c>
      <c r="G11497">
        <f t="shared" si="1257"/>
        <v>-1.3522680627211513E-5</v>
      </c>
      <c r="H11497">
        <f t="shared" si="1258"/>
        <v>-1.3522682529556461E-5</v>
      </c>
      <c r="I11497">
        <f t="shared" si="1259"/>
        <v>-1.3517611522901872E-5</v>
      </c>
    </row>
    <row r="11498" spans="1:9" x14ac:dyDescent="0.25">
      <c r="A11498">
        <f t="shared" si="1253"/>
        <v>1149.50000000005</v>
      </c>
      <c r="B11498">
        <f t="shared" si="1254"/>
        <v>20.001802348203118</v>
      </c>
      <c r="D11498">
        <f t="shared" si="1255"/>
        <v>-1.351761152338149E-5</v>
      </c>
      <c r="F11498">
        <f t="shared" si="1256"/>
        <v>-1.351761152338149E-5</v>
      </c>
      <c r="G11498">
        <f t="shared" si="1257"/>
        <v>-1.3512542419071849E-5</v>
      </c>
      <c r="H11498">
        <f t="shared" si="1258"/>
        <v>-1.3512544319977946E-5</v>
      </c>
      <c r="I11498">
        <f t="shared" si="1259"/>
        <v>-1.3507477115135558E-5</v>
      </c>
    </row>
    <row r="11499" spans="1:9" x14ac:dyDescent="0.25">
      <c r="A11499">
        <f t="shared" si="1253"/>
        <v>1149.6000000000499</v>
      </c>
      <c r="B11499">
        <f t="shared" si="1254"/>
        <v>20.001800996948749</v>
      </c>
      <c r="D11499">
        <f t="shared" si="1255"/>
        <v>-1.3507477115615174E-5</v>
      </c>
      <c r="F11499">
        <f t="shared" si="1256"/>
        <v>-1.3507477115615174E-5</v>
      </c>
      <c r="G11499">
        <f t="shared" si="1257"/>
        <v>-1.3502411811705529E-5</v>
      </c>
      <c r="H11499">
        <f t="shared" si="1258"/>
        <v>-1.3502413711172779E-5</v>
      </c>
      <c r="I11499">
        <f t="shared" si="1259"/>
        <v>-1.3497350305344824E-5</v>
      </c>
    </row>
    <row r="11500" spans="1:9" x14ac:dyDescent="0.25">
      <c r="A11500">
        <f t="shared" si="1253"/>
        <v>1149.7000000000498</v>
      </c>
      <c r="B11500">
        <f t="shared" si="1254"/>
        <v>20.00179964670744</v>
      </c>
      <c r="D11500">
        <f t="shared" si="1255"/>
        <v>-1.3497350305797793E-5</v>
      </c>
      <c r="F11500">
        <f t="shared" si="1256"/>
        <v>-1.3497350305797793E-5</v>
      </c>
      <c r="G11500">
        <f t="shared" si="1257"/>
        <v>-1.349228879943709E-5</v>
      </c>
      <c r="H11500">
        <f t="shared" si="1258"/>
        <v>-1.3492290697492137E-5</v>
      </c>
      <c r="I11500">
        <f t="shared" si="1259"/>
        <v>-1.3487231087774275E-5</v>
      </c>
    </row>
    <row r="11501" spans="1:9" x14ac:dyDescent="0.25">
      <c r="A11501">
        <f t="shared" si="1253"/>
        <v>1149.8000000000497</v>
      </c>
      <c r="B11501">
        <f t="shared" si="1254"/>
        <v>20.001798297478434</v>
      </c>
      <c r="D11501">
        <f t="shared" si="1255"/>
        <v>-1.3487231088253891E-5</v>
      </c>
      <c r="F11501">
        <f t="shared" si="1256"/>
        <v>-1.3487231088253891E-5</v>
      </c>
      <c r="G11501">
        <f t="shared" si="1257"/>
        <v>-1.3482173376591078E-5</v>
      </c>
      <c r="H11501">
        <f t="shared" si="1258"/>
        <v>-1.3482175273233919E-5</v>
      </c>
      <c r="I11501">
        <f t="shared" si="1259"/>
        <v>-1.3477119456801743E-5</v>
      </c>
    </row>
    <row r="11502" spans="1:9" x14ac:dyDescent="0.25">
      <c r="A11502">
        <f t="shared" si="1253"/>
        <v>1149.9000000000497</v>
      </c>
      <c r="B11502">
        <f t="shared" si="1254"/>
        <v>20.001796949260971</v>
      </c>
      <c r="D11502">
        <f t="shared" si="1255"/>
        <v>-1.3477119457281362E-5</v>
      </c>
      <c r="F11502">
        <f t="shared" si="1256"/>
        <v>-1.3477119457281362E-5</v>
      </c>
      <c r="G11502">
        <f t="shared" si="1257"/>
        <v>-1.3472065537492028E-5</v>
      </c>
      <c r="H11502">
        <f t="shared" si="1258"/>
        <v>-1.3472067432696023E-5</v>
      </c>
      <c r="I11502">
        <f t="shared" si="1259"/>
        <v>-1.346701540669848E-5</v>
      </c>
    </row>
    <row r="11503" spans="1:9" x14ac:dyDescent="0.25">
      <c r="A11503">
        <f t="shared" si="1253"/>
        <v>1150.0000000000496</v>
      </c>
      <c r="B11503">
        <f t="shared" si="1254"/>
        <v>20.00179560205429</v>
      </c>
      <c r="D11503">
        <f t="shared" si="1255"/>
        <v>-1.3467015407178095E-5</v>
      </c>
      <c r="F11503">
        <f t="shared" si="1256"/>
        <v>-1.3467015407178095E-5</v>
      </c>
      <c r="G11503">
        <f t="shared" si="1257"/>
        <v>-1.3461965276411191E-5</v>
      </c>
      <c r="H11503">
        <f t="shared" si="1258"/>
        <v>-1.3461967170202982E-5</v>
      </c>
      <c r="I11503">
        <f t="shared" si="1259"/>
        <v>-1.3456918931789018E-5</v>
      </c>
    </row>
    <row r="11504" spans="1:9" x14ac:dyDescent="0.25">
      <c r="A11504">
        <f t="shared" si="1253"/>
        <v>1150.1000000000495</v>
      </c>
      <c r="B11504">
        <f t="shared" si="1254"/>
        <v>20.001794255857636</v>
      </c>
      <c r="D11504">
        <f t="shared" si="1255"/>
        <v>-1.3456918932268635E-5</v>
      </c>
      <c r="F11504">
        <f t="shared" si="1256"/>
        <v>-1.3456918932268635E-5</v>
      </c>
      <c r="G11504">
        <f t="shared" si="1257"/>
        <v>-1.3451872587673106E-5</v>
      </c>
      <c r="H11504">
        <f t="shared" si="1258"/>
        <v>-1.3451874480052695E-5</v>
      </c>
      <c r="I11504">
        <f t="shared" si="1259"/>
        <v>-1.3446830026397904E-5</v>
      </c>
    </row>
    <row r="11505" spans="1:9" x14ac:dyDescent="0.25">
      <c r="A11505">
        <f t="shared" si="1253"/>
        <v>1150.2000000000494</v>
      </c>
      <c r="B11505">
        <f t="shared" si="1254"/>
        <v>20.00179291067025</v>
      </c>
      <c r="D11505">
        <f t="shared" si="1255"/>
        <v>-1.3446830026877521E-5</v>
      </c>
      <c r="F11505">
        <f t="shared" si="1256"/>
        <v>-1.3446830026877521E-5</v>
      </c>
      <c r="G11505">
        <f t="shared" si="1257"/>
        <v>-1.3441787465628963E-5</v>
      </c>
      <c r="H11505">
        <f t="shared" si="1258"/>
        <v>-1.3441789356569701E-5</v>
      </c>
      <c r="I11505">
        <f t="shared" si="1259"/>
        <v>-1.3436748684849674E-5</v>
      </c>
    </row>
    <row r="11506" spans="1:9" x14ac:dyDescent="0.25">
      <c r="A11506">
        <f t="shared" si="1253"/>
        <v>1150.3000000000493</v>
      </c>
      <c r="B11506">
        <f t="shared" si="1254"/>
        <v>20.001791566491377</v>
      </c>
      <c r="D11506">
        <f t="shared" si="1255"/>
        <v>-1.343674868532929E-5</v>
      </c>
      <c r="F11506">
        <f t="shared" si="1256"/>
        <v>-1.343674868532929E-5</v>
      </c>
      <c r="G11506">
        <f t="shared" si="1257"/>
        <v>-1.3431709904576649E-5</v>
      </c>
      <c r="H11506">
        <f t="shared" si="1258"/>
        <v>-1.3431711794105181E-5</v>
      </c>
      <c r="I11506">
        <f t="shared" si="1259"/>
        <v>-1.3426674901495516E-5</v>
      </c>
    </row>
    <row r="11507" spans="1:9" x14ac:dyDescent="0.25">
      <c r="A11507">
        <f t="shared" si="1253"/>
        <v>1150.4000000000492</v>
      </c>
      <c r="B11507">
        <f t="shared" si="1254"/>
        <v>20.00179022332026</v>
      </c>
      <c r="D11507">
        <f t="shared" si="1255"/>
        <v>-1.3426674901948489E-5</v>
      </c>
      <c r="F11507">
        <f t="shared" si="1256"/>
        <v>-1.3426674901948489E-5</v>
      </c>
      <c r="G11507">
        <f t="shared" si="1257"/>
        <v>-1.3421639898867356E-5</v>
      </c>
      <c r="H11507">
        <f t="shared" si="1258"/>
        <v>-1.3421641786983684E-5</v>
      </c>
      <c r="I11507">
        <f t="shared" si="1259"/>
        <v>-1.3416608670606677E-5</v>
      </c>
    </row>
    <row r="11508" spans="1:9" x14ac:dyDescent="0.25">
      <c r="A11508">
        <f t="shared" si="1253"/>
        <v>1150.5000000000491</v>
      </c>
      <c r="B11508">
        <f t="shared" si="1254"/>
        <v>20.001788881156145</v>
      </c>
      <c r="D11508">
        <f t="shared" si="1255"/>
        <v>-1.3416608671086293E-5</v>
      </c>
      <c r="F11508">
        <f t="shared" si="1256"/>
        <v>-1.3416608671086293E-5</v>
      </c>
      <c r="G11508">
        <f t="shared" si="1257"/>
        <v>-1.3411577442825617E-5</v>
      </c>
      <c r="H11508">
        <f t="shared" si="1258"/>
        <v>-1.3411579329556389E-5</v>
      </c>
      <c r="I11508">
        <f t="shared" si="1259"/>
        <v>-1.3406549986587634E-5</v>
      </c>
    </row>
    <row r="11509" spans="1:9" x14ac:dyDescent="0.25">
      <c r="A11509">
        <f t="shared" si="1253"/>
        <v>1150.600000000049</v>
      </c>
      <c r="B11509">
        <f t="shared" si="1254"/>
        <v>20.001787539998276</v>
      </c>
      <c r="D11509">
        <f t="shared" si="1255"/>
        <v>-1.340654998706725E-5</v>
      </c>
      <c r="F11509">
        <f t="shared" si="1256"/>
        <v>-1.340654998706725E-5</v>
      </c>
      <c r="G11509">
        <f t="shared" si="1257"/>
        <v>-1.3401522530829269E-5</v>
      </c>
      <c r="H11509">
        <f t="shared" si="1258"/>
        <v>-1.3401524416121191E-5</v>
      </c>
      <c r="I11509">
        <f t="shared" si="1259"/>
        <v>-1.3396498843762928E-5</v>
      </c>
    </row>
    <row r="11510" spans="1:9" x14ac:dyDescent="0.25">
      <c r="A11510">
        <f t="shared" si="1253"/>
        <v>1150.7000000000489</v>
      </c>
      <c r="B11510">
        <f t="shared" si="1254"/>
        <v>20.001786199845895</v>
      </c>
      <c r="D11510">
        <f t="shared" si="1255"/>
        <v>-1.3396498844215896E-5</v>
      </c>
      <c r="F11510">
        <f t="shared" si="1256"/>
        <v>-1.3396498844215896E-5</v>
      </c>
      <c r="G11510">
        <f t="shared" si="1257"/>
        <v>-1.3391475157149556E-5</v>
      </c>
      <c r="H11510">
        <f t="shared" si="1258"/>
        <v>-1.3391477041029276E-5</v>
      </c>
      <c r="I11510">
        <f t="shared" si="1259"/>
        <v>-1.338645523643045E-5</v>
      </c>
    </row>
    <row r="11511" spans="1:9" x14ac:dyDescent="0.25">
      <c r="A11511">
        <f t="shared" si="1253"/>
        <v>1150.8000000000488</v>
      </c>
      <c r="B11511">
        <f t="shared" si="1254"/>
        <v>20.001784860698255</v>
      </c>
      <c r="D11511">
        <f t="shared" si="1255"/>
        <v>-1.3386455236910065E-5</v>
      </c>
      <c r="F11511">
        <f t="shared" si="1256"/>
        <v>-1.3386455236910065E-5</v>
      </c>
      <c r="G11511">
        <f t="shared" si="1257"/>
        <v>-1.3381435316190958E-5</v>
      </c>
      <c r="H11511">
        <f t="shared" si="1258"/>
        <v>-1.3381437198658474E-5</v>
      </c>
      <c r="I11511">
        <f t="shared" si="1259"/>
        <v>-1.3376419159021323E-5</v>
      </c>
    </row>
    <row r="11512" spans="1:9" x14ac:dyDescent="0.25">
      <c r="A11512">
        <f t="shared" si="1253"/>
        <v>1150.9000000000487</v>
      </c>
      <c r="B11512">
        <f t="shared" si="1254"/>
        <v>20.001783522554597</v>
      </c>
      <c r="D11512">
        <f t="shared" si="1255"/>
        <v>-1.3376419159474295E-5</v>
      </c>
      <c r="F11512">
        <f t="shared" si="1256"/>
        <v>-1.3376419159474295E-5</v>
      </c>
      <c r="G11512">
        <f t="shared" si="1257"/>
        <v>-1.3371403002278014E-5</v>
      </c>
      <c r="H11512">
        <f t="shared" si="1258"/>
        <v>-1.3371404883359971E-5</v>
      </c>
      <c r="I11512">
        <f t="shared" si="1259"/>
        <v>-1.3366390605806799E-5</v>
      </c>
    </row>
    <row r="11513" spans="1:9" x14ac:dyDescent="0.25">
      <c r="A11513">
        <f t="shared" si="1253"/>
        <v>1151.0000000000487</v>
      </c>
      <c r="B11513">
        <f t="shared" si="1254"/>
        <v>20.001782185414172</v>
      </c>
      <c r="D11513">
        <f t="shared" si="1255"/>
        <v>-1.3366390606286415E-5</v>
      </c>
      <c r="F11513">
        <f t="shared" si="1256"/>
        <v>-1.3366390606286415E-5</v>
      </c>
      <c r="G11513">
        <f t="shared" si="1257"/>
        <v>-1.3361378209815198E-5</v>
      </c>
      <c r="H11513">
        <f t="shared" si="1258"/>
        <v>-1.3361380089458308E-5</v>
      </c>
      <c r="I11513">
        <f t="shared" si="1259"/>
        <v>-1.3356369571217996E-5</v>
      </c>
    </row>
    <row r="11514" spans="1:9" x14ac:dyDescent="0.25">
      <c r="A11514">
        <f t="shared" si="1253"/>
        <v>1151.1000000000486</v>
      </c>
      <c r="B11514">
        <f t="shared" si="1254"/>
        <v>20.001780849276226</v>
      </c>
      <c r="D11514">
        <f t="shared" si="1255"/>
        <v>-1.3356369571697612E-5</v>
      </c>
      <c r="F11514">
        <f t="shared" si="1256"/>
        <v>-1.3356369571697612E-5</v>
      </c>
      <c r="G11514">
        <f t="shared" si="1257"/>
        <v>-1.3351360933100408E-5</v>
      </c>
      <c r="H11514">
        <f t="shared" si="1258"/>
        <v>-1.3351362811357957E-5</v>
      </c>
      <c r="I11514">
        <f t="shared" si="1259"/>
        <v>-1.3346356049579455E-5</v>
      </c>
    </row>
    <row r="11515" spans="1:9" x14ac:dyDescent="0.25">
      <c r="A11515">
        <f t="shared" ref="A11515:A11578" si="1260">A11514+$K$3</f>
        <v>1151.2000000000485</v>
      </c>
      <c r="B11515">
        <f t="shared" ref="B11515:B11578" si="1261">B11514+1/6 * $K$3 * (F11514+2*G11514+2*H11514+I11514)</f>
        <v>20.001779514140008</v>
      </c>
      <c r="D11515">
        <f t="shared" ref="D11515:D11578" si="1262">-0.075 * (B11515- 20)/10</f>
        <v>-1.3346356050059072E-5</v>
      </c>
      <c r="F11515">
        <f t="shared" ref="F11515:F11578" si="1263">D11515</f>
        <v>-1.3346356050059072E-5</v>
      </c>
      <c r="G11515">
        <f t="shared" ref="G11515:G11578" si="1264">-0.075 * ( (B11515 + $K$3*F11515/2)- 20)/10</f>
        <v>-1.3341351166538119E-5</v>
      </c>
      <c r="H11515">
        <f t="shared" ref="H11515:H11578" si="1265">-0.075 * ( (B11515 + $K$3*G11515/2)- 20)/10</f>
        <v>-1.3341353043383464E-5</v>
      </c>
      <c r="I11515">
        <f t="shared" ref="I11515:I11578" si="1266">-0.075 * ( (B11515 + $K$3*H11515)- 20)/10</f>
        <v>-1.3336350035269005E-5</v>
      </c>
    </row>
    <row r="11516" spans="1:9" x14ac:dyDescent="0.25">
      <c r="A11516">
        <f t="shared" si="1260"/>
        <v>1151.3000000000484</v>
      </c>
      <c r="B11516">
        <f t="shared" si="1261"/>
        <v>20.001778180004766</v>
      </c>
      <c r="D11516">
        <f t="shared" si="1262"/>
        <v>-1.3336350035748622E-5</v>
      </c>
      <c r="F11516">
        <f t="shared" si="1263"/>
        <v>-1.3336350035748622E-5</v>
      </c>
      <c r="G11516">
        <f t="shared" si="1264"/>
        <v>-1.3331348904479511E-5</v>
      </c>
      <c r="H11516">
        <f t="shared" si="1265"/>
        <v>-1.3331350779912653E-5</v>
      </c>
      <c r="I11516">
        <f t="shared" si="1266"/>
        <v>-1.332635152266448E-5</v>
      </c>
    </row>
    <row r="11517" spans="1:9" x14ac:dyDescent="0.25">
      <c r="A11517">
        <f t="shared" si="1260"/>
        <v>1151.4000000000483</v>
      </c>
      <c r="B11517">
        <f t="shared" si="1261"/>
        <v>20.001776846869753</v>
      </c>
      <c r="D11517">
        <f t="shared" si="1262"/>
        <v>-1.3326351523144099E-5</v>
      </c>
      <c r="F11517">
        <f t="shared" si="1263"/>
        <v>-1.3326351523144099E-5</v>
      </c>
      <c r="G11517">
        <f t="shared" si="1264"/>
        <v>-1.3321354141329067E-5</v>
      </c>
      <c r="H11517">
        <f t="shared" si="1265"/>
        <v>-1.3321356015350006E-5</v>
      </c>
      <c r="I11517">
        <f t="shared" si="1266"/>
        <v>-1.331636050614371E-5</v>
      </c>
    </row>
    <row r="11518" spans="1:9" x14ac:dyDescent="0.25">
      <c r="A11518">
        <f t="shared" si="1260"/>
        <v>1151.5000000000482</v>
      </c>
      <c r="B11518">
        <f t="shared" si="1261"/>
        <v>20.001775514734213</v>
      </c>
      <c r="D11518">
        <f t="shared" si="1262"/>
        <v>-1.3316360506596681E-5</v>
      </c>
      <c r="F11518">
        <f t="shared" si="1263"/>
        <v>-1.3316360506596681E-5</v>
      </c>
      <c r="G11518">
        <f t="shared" si="1264"/>
        <v>-1.3311366871411321E-5</v>
      </c>
      <c r="H11518">
        <f t="shared" si="1265"/>
        <v>-1.3311368744020058E-5</v>
      </c>
      <c r="I11518">
        <f t="shared" si="1266"/>
        <v>-1.3306376980031231E-5</v>
      </c>
    </row>
    <row r="11519" spans="1:9" x14ac:dyDescent="0.25">
      <c r="A11519">
        <f t="shared" si="1260"/>
        <v>1151.6000000000481</v>
      </c>
      <c r="B11519">
        <f t="shared" si="1261"/>
        <v>20.001774183597401</v>
      </c>
      <c r="D11519">
        <f t="shared" si="1262"/>
        <v>-1.3306376980510847E-5</v>
      </c>
      <c r="F11519">
        <f t="shared" si="1263"/>
        <v>-1.3306376980510847E-5</v>
      </c>
      <c r="G11519">
        <f t="shared" si="1264"/>
        <v>-1.3301387089130755E-5</v>
      </c>
      <c r="H11519">
        <f t="shared" si="1265"/>
        <v>-1.3301388960353933E-5</v>
      </c>
      <c r="I11519">
        <f t="shared" si="1266"/>
        <v>-1.3296400938784812E-5</v>
      </c>
    </row>
    <row r="11520" spans="1:9" x14ac:dyDescent="0.25">
      <c r="A11520">
        <f t="shared" si="1260"/>
        <v>1151.700000000048</v>
      </c>
      <c r="B11520">
        <f t="shared" si="1261"/>
        <v>20.001772853458569</v>
      </c>
      <c r="D11520">
        <f t="shared" si="1262"/>
        <v>-1.3296400939264431E-5</v>
      </c>
      <c r="F11520">
        <f t="shared" si="1263"/>
        <v>-1.3296400939264431E-5</v>
      </c>
      <c r="G11520">
        <f t="shared" si="1264"/>
        <v>-1.3291414788918487E-5</v>
      </c>
      <c r="H11520">
        <f t="shared" si="1265"/>
        <v>-1.3291416658729459E-5</v>
      </c>
      <c r="I11520">
        <f t="shared" si="1266"/>
        <v>-1.3286432376782286E-5</v>
      </c>
    </row>
    <row r="11521" spans="1:9" x14ac:dyDescent="0.25">
      <c r="A11521">
        <f t="shared" si="1260"/>
        <v>1151.8000000000479</v>
      </c>
      <c r="B11521">
        <f t="shared" si="1261"/>
        <v>20.001771524316965</v>
      </c>
      <c r="D11521">
        <f t="shared" si="1262"/>
        <v>-1.3286432377235257E-5</v>
      </c>
      <c r="F11521">
        <f t="shared" si="1263"/>
        <v>-1.3286432377235257E-5</v>
      </c>
      <c r="G11521">
        <f t="shared" si="1264"/>
        <v>-1.3281449965099056E-5</v>
      </c>
      <c r="H11521">
        <f t="shared" si="1265"/>
        <v>-1.3281451833497824E-5</v>
      </c>
      <c r="I11521">
        <f t="shared" si="1266"/>
        <v>-1.3276471288348191E-5</v>
      </c>
    </row>
    <row r="11522" spans="1:9" x14ac:dyDescent="0.25">
      <c r="A11522">
        <f t="shared" si="1260"/>
        <v>1151.9000000000478</v>
      </c>
      <c r="B11522">
        <f t="shared" si="1261"/>
        <v>20.001770196171844</v>
      </c>
      <c r="D11522">
        <f t="shared" si="1262"/>
        <v>-1.3276471288827806E-5</v>
      </c>
      <c r="F11522">
        <f t="shared" si="1263"/>
        <v>-1.3276471288827806E-5</v>
      </c>
      <c r="G11522">
        <f t="shared" si="1264"/>
        <v>-1.3271492612103585E-5</v>
      </c>
      <c r="H11522">
        <f t="shared" si="1265"/>
        <v>-1.327149447909015E-5</v>
      </c>
      <c r="I11522">
        <f t="shared" si="1266"/>
        <v>-1.3266517667966937E-5</v>
      </c>
    </row>
    <row r="11523" spans="1:9" x14ac:dyDescent="0.25">
      <c r="A11523">
        <f t="shared" si="1260"/>
        <v>1152.0000000000477</v>
      </c>
      <c r="B11523">
        <f t="shared" si="1261"/>
        <v>20.00176886902246</v>
      </c>
      <c r="D11523">
        <f t="shared" si="1262"/>
        <v>-1.3266517668446552E-5</v>
      </c>
      <c r="F11523">
        <f t="shared" si="1263"/>
        <v>-1.3266517668446552E-5</v>
      </c>
      <c r="G11523">
        <f t="shared" si="1264"/>
        <v>-1.3261542724309904E-5</v>
      </c>
      <c r="H11523">
        <f t="shared" si="1265"/>
        <v>-1.3261544589937557E-5</v>
      </c>
      <c r="I11523">
        <f t="shared" si="1266"/>
        <v>-1.3256571510016356E-5</v>
      </c>
    </row>
    <row r="11524" spans="1:9" x14ac:dyDescent="0.25">
      <c r="A11524">
        <f t="shared" si="1260"/>
        <v>1152.1000000000477</v>
      </c>
      <c r="B11524">
        <f t="shared" si="1261"/>
        <v>20.001767542868063</v>
      </c>
      <c r="D11524">
        <f t="shared" si="1262"/>
        <v>-1.3256571510469327E-5</v>
      </c>
      <c r="F11524">
        <f t="shared" si="1263"/>
        <v>-1.3256571510469327E-5</v>
      </c>
      <c r="G11524">
        <f t="shared" si="1264"/>
        <v>-1.3251600296149136E-5</v>
      </c>
      <c r="H11524">
        <f t="shared" si="1265"/>
        <v>-1.3251602160364583E-5</v>
      </c>
      <c r="I11524">
        <f t="shared" si="1266"/>
        <v>-1.3246632808847637E-5</v>
      </c>
    </row>
    <row r="11525" spans="1:9" x14ac:dyDescent="0.25">
      <c r="A11525">
        <f t="shared" si="1260"/>
        <v>1152.2000000000476</v>
      </c>
      <c r="B11525">
        <f t="shared" si="1261"/>
        <v>20.00176621770791</v>
      </c>
      <c r="D11525">
        <f t="shared" si="1262"/>
        <v>-1.3246632809327252E-5</v>
      </c>
      <c r="F11525">
        <f t="shared" si="1263"/>
        <v>-1.3246632809327252E-5</v>
      </c>
      <c r="G11525">
        <f t="shared" si="1264"/>
        <v>-1.3241665322025753E-5</v>
      </c>
      <c r="H11525">
        <f t="shared" si="1265"/>
        <v>-1.3241667184828998E-5</v>
      </c>
      <c r="I11525">
        <f t="shared" si="1266"/>
        <v>-1.3236701558945184E-5</v>
      </c>
    </row>
    <row r="11526" spans="1:9" x14ac:dyDescent="0.25">
      <c r="A11526">
        <f t="shared" si="1260"/>
        <v>1152.3000000000475</v>
      </c>
      <c r="B11526">
        <f t="shared" si="1261"/>
        <v>20.001764893541253</v>
      </c>
      <c r="D11526">
        <f t="shared" si="1262"/>
        <v>-1.3236701559398156E-5</v>
      </c>
      <c r="F11526">
        <f t="shared" si="1263"/>
        <v>-1.3236701559398156E-5</v>
      </c>
      <c r="G11526">
        <f t="shared" si="1264"/>
        <v>-1.3231737796317588E-5</v>
      </c>
      <c r="H11526">
        <f t="shared" si="1265"/>
        <v>-1.3231739657735275E-5</v>
      </c>
      <c r="I11526">
        <f t="shared" si="1266"/>
        <v>-1.322677775466019E-5</v>
      </c>
    </row>
    <row r="11527" spans="1:9" x14ac:dyDescent="0.25">
      <c r="A11527">
        <f t="shared" si="1260"/>
        <v>1152.4000000000474</v>
      </c>
      <c r="B11527">
        <f t="shared" si="1261"/>
        <v>20.001763570367348</v>
      </c>
      <c r="D11527">
        <f t="shared" si="1262"/>
        <v>-1.3226777755113163E-5</v>
      </c>
      <c r="F11527">
        <f t="shared" si="1263"/>
        <v>-1.3226777755113163E-5</v>
      </c>
      <c r="G11527">
        <f t="shared" si="1264"/>
        <v>-1.3221817713455763E-5</v>
      </c>
      <c r="H11527">
        <f t="shared" si="1265"/>
        <v>-1.3221819573461246E-5</v>
      </c>
      <c r="I11527">
        <f t="shared" si="1266"/>
        <v>-1.3216861390423773E-5</v>
      </c>
    </row>
    <row r="11528" spans="1:9" x14ac:dyDescent="0.25">
      <c r="A11528">
        <f t="shared" si="1260"/>
        <v>1152.5000000000473</v>
      </c>
      <c r="B11528">
        <f t="shared" si="1261"/>
        <v>20.001762248185454</v>
      </c>
      <c r="D11528">
        <f t="shared" si="1262"/>
        <v>-1.3216861390903388E-5</v>
      </c>
      <c r="F11528">
        <f t="shared" si="1263"/>
        <v>-1.3216861390903388E-5</v>
      </c>
      <c r="G11528">
        <f t="shared" si="1264"/>
        <v>-1.3211905067871398E-5</v>
      </c>
      <c r="H11528">
        <f t="shared" si="1265"/>
        <v>-1.3211906926491324E-5</v>
      </c>
      <c r="I11528">
        <f t="shared" si="1266"/>
        <v>-1.3206952460720345E-5</v>
      </c>
    </row>
    <row r="11529" spans="1:9" x14ac:dyDescent="0.25">
      <c r="A11529">
        <f t="shared" si="1260"/>
        <v>1152.6000000000472</v>
      </c>
      <c r="B11529">
        <f t="shared" si="1261"/>
        <v>20.001760926994823</v>
      </c>
      <c r="D11529">
        <f t="shared" si="1262"/>
        <v>-1.3206952461173317E-5</v>
      </c>
      <c r="F11529">
        <f t="shared" si="1263"/>
        <v>-1.3206952461173317E-5</v>
      </c>
      <c r="G11529">
        <f t="shared" si="1264"/>
        <v>-1.3201999853995616E-5</v>
      </c>
      <c r="H11529">
        <f t="shared" si="1265"/>
        <v>-1.3202001711229984E-5</v>
      </c>
      <c r="I11529">
        <f t="shared" si="1266"/>
        <v>-1.3197050959901091E-5</v>
      </c>
    </row>
    <row r="11530" spans="1:9" x14ac:dyDescent="0.25">
      <c r="A11530">
        <f t="shared" si="1260"/>
        <v>1152.7000000000471</v>
      </c>
      <c r="B11530">
        <f t="shared" si="1261"/>
        <v>20.001759606794714</v>
      </c>
      <c r="D11530">
        <f t="shared" si="1262"/>
        <v>-1.3197050960354063E-5</v>
      </c>
      <c r="F11530">
        <f t="shared" si="1263"/>
        <v>-1.3197050960354063E-5</v>
      </c>
      <c r="G11530">
        <f t="shared" si="1264"/>
        <v>-1.319210206623289E-5</v>
      </c>
      <c r="H11530">
        <f t="shared" si="1265"/>
        <v>-1.3192103922081698E-5</v>
      </c>
      <c r="I11530">
        <f t="shared" si="1266"/>
        <v>-1.3187156882423777E-5</v>
      </c>
    </row>
    <row r="11531" spans="1:9" x14ac:dyDescent="0.25">
      <c r="A11531">
        <f t="shared" si="1260"/>
        <v>1152.800000000047</v>
      </c>
      <c r="B11531">
        <f t="shared" si="1261"/>
        <v>20.001758287584384</v>
      </c>
      <c r="D11531">
        <f t="shared" si="1262"/>
        <v>-1.318715688287675E-5</v>
      </c>
      <c r="F11531">
        <f t="shared" si="1263"/>
        <v>-1.318715688287675E-5</v>
      </c>
      <c r="G11531">
        <f t="shared" si="1264"/>
        <v>-1.318221169904099E-5</v>
      </c>
      <c r="H11531">
        <f t="shared" si="1265"/>
        <v>-1.3182213553477595E-5</v>
      </c>
      <c r="I11531">
        <f t="shared" si="1266"/>
        <v>-1.3177270222719529E-5</v>
      </c>
    </row>
    <row r="11532" spans="1:9" x14ac:dyDescent="0.25">
      <c r="A11532">
        <f t="shared" si="1260"/>
        <v>1152.9000000000469</v>
      </c>
      <c r="B11532">
        <f t="shared" si="1261"/>
        <v>20.00175696936309</v>
      </c>
      <c r="D11532">
        <f t="shared" si="1262"/>
        <v>-1.31772702231725E-5</v>
      </c>
      <c r="F11532">
        <f t="shared" si="1263"/>
        <v>-1.31772702231725E-5</v>
      </c>
      <c r="G11532">
        <f t="shared" si="1264"/>
        <v>-1.3172328746851036E-5</v>
      </c>
      <c r="H11532">
        <f t="shared" si="1265"/>
        <v>-1.3172330599902081E-5</v>
      </c>
      <c r="I11532">
        <f t="shared" si="1266"/>
        <v>-1.3167390975219462E-5</v>
      </c>
    </row>
    <row r="11533" spans="1:9" x14ac:dyDescent="0.25">
      <c r="A11533">
        <f t="shared" si="1260"/>
        <v>1153.0000000000468</v>
      </c>
      <c r="B11533">
        <f t="shared" si="1261"/>
        <v>20.001755652130093</v>
      </c>
      <c r="D11533">
        <f t="shared" si="1262"/>
        <v>-1.3167390975699078E-5</v>
      </c>
      <c r="F11533">
        <f t="shared" si="1263"/>
        <v>-1.3167390975699078E-5</v>
      </c>
      <c r="G11533">
        <f t="shared" si="1264"/>
        <v>-1.316245320409415E-5</v>
      </c>
      <c r="H11533">
        <f t="shared" si="1265"/>
        <v>-1.3162455055759637E-5</v>
      </c>
      <c r="I11533">
        <f t="shared" si="1266"/>
        <v>-1.3157519134407992E-5</v>
      </c>
    </row>
    <row r="11534" spans="1:9" x14ac:dyDescent="0.25">
      <c r="A11534">
        <f t="shared" si="1260"/>
        <v>1153.1000000000467</v>
      </c>
      <c r="B11534">
        <f t="shared" si="1261"/>
        <v>20.001754335884648</v>
      </c>
      <c r="D11534">
        <f t="shared" si="1262"/>
        <v>-1.315751913486096E-5</v>
      </c>
      <c r="F11534">
        <f t="shared" si="1263"/>
        <v>-1.315751913486096E-5</v>
      </c>
      <c r="G11534">
        <f t="shared" si="1264"/>
        <v>-1.3152585065174803E-5</v>
      </c>
      <c r="H11534">
        <f t="shared" si="1265"/>
        <v>-1.3152586915454734E-5</v>
      </c>
      <c r="I11534">
        <f t="shared" si="1266"/>
        <v>-1.3147654694662945E-5</v>
      </c>
    </row>
    <row r="11535" spans="1:9" x14ac:dyDescent="0.25">
      <c r="A11535">
        <f t="shared" si="1260"/>
        <v>1153.2000000000467</v>
      </c>
      <c r="B11535">
        <f t="shared" si="1261"/>
        <v>20.001753020626019</v>
      </c>
      <c r="D11535">
        <f t="shared" si="1262"/>
        <v>-1.3147654695142564E-5</v>
      </c>
      <c r="F11535">
        <f t="shared" si="1263"/>
        <v>-1.3147654695142564E-5</v>
      </c>
      <c r="G11535">
        <f t="shared" si="1264"/>
        <v>-1.3142724324630706E-5</v>
      </c>
      <c r="H11535">
        <f t="shared" si="1265"/>
        <v>-1.3142726173525075E-5</v>
      </c>
      <c r="I11535">
        <f t="shared" si="1266"/>
        <v>-1.3137797650522032E-5</v>
      </c>
    </row>
    <row r="11536" spans="1:9" x14ac:dyDescent="0.25">
      <c r="A11536">
        <f t="shared" si="1260"/>
        <v>1153.3000000000466</v>
      </c>
      <c r="B11536">
        <f t="shared" si="1261"/>
        <v>20.001751706353463</v>
      </c>
      <c r="D11536">
        <f t="shared" si="1262"/>
        <v>-1.3137797650975003E-5</v>
      </c>
      <c r="F11536">
        <f t="shared" si="1263"/>
        <v>-1.3137797650975003E-5</v>
      </c>
      <c r="G11536">
        <f t="shared" si="1264"/>
        <v>-1.3132870976866327E-5</v>
      </c>
      <c r="H11536">
        <f t="shared" si="1265"/>
        <v>-1.3132872824348496E-5</v>
      </c>
      <c r="I11536">
        <f t="shared" si="1266"/>
        <v>-1.3127947996363076E-5</v>
      </c>
    </row>
    <row r="11537" spans="1:9" x14ac:dyDescent="0.25">
      <c r="A11537">
        <f t="shared" si="1260"/>
        <v>1153.4000000000465</v>
      </c>
      <c r="B11537">
        <f t="shared" si="1261"/>
        <v>20.001750393066242</v>
      </c>
      <c r="D11537">
        <f t="shared" si="1262"/>
        <v>-1.3127947996816047E-5</v>
      </c>
      <c r="F11537">
        <f t="shared" si="1263"/>
        <v>-1.3127947996816047E-5</v>
      </c>
      <c r="G11537">
        <f t="shared" si="1264"/>
        <v>-1.3123025016312795E-5</v>
      </c>
      <c r="H11537">
        <f t="shared" si="1265"/>
        <v>-1.3123026862436049E-5</v>
      </c>
      <c r="I11537">
        <f t="shared" si="1266"/>
        <v>-1.3118105726670493E-5</v>
      </c>
    </row>
    <row r="11538" spans="1:9" x14ac:dyDescent="0.25">
      <c r="A11538">
        <f t="shared" si="1260"/>
        <v>1153.5000000000464</v>
      </c>
      <c r="B11538">
        <f t="shared" si="1261"/>
        <v>20.001749080763616</v>
      </c>
      <c r="D11538">
        <f t="shared" si="1262"/>
        <v>-1.3118105727123463E-5</v>
      </c>
      <c r="F11538">
        <f t="shared" si="1263"/>
        <v>-1.3118105727123463E-5</v>
      </c>
      <c r="G11538">
        <f t="shared" si="1264"/>
        <v>-1.311318643748116E-5</v>
      </c>
      <c r="H11538">
        <f t="shared" si="1265"/>
        <v>-1.3113188282218858E-5</v>
      </c>
      <c r="I11538">
        <f t="shared" si="1266"/>
        <v>-1.3108270835902047E-5</v>
      </c>
    </row>
    <row r="11539" spans="1:9" x14ac:dyDescent="0.25">
      <c r="A11539">
        <f t="shared" si="1260"/>
        <v>1153.6000000000463</v>
      </c>
      <c r="B11539">
        <f t="shared" si="1261"/>
        <v>20.001747769444851</v>
      </c>
      <c r="D11539">
        <f t="shared" si="1262"/>
        <v>-1.3108270836381663E-5</v>
      </c>
      <c r="F11539">
        <f t="shared" si="1263"/>
        <v>-1.3108270836381663E-5</v>
      </c>
      <c r="G11539">
        <f t="shared" si="1264"/>
        <v>-1.3103355234829193E-5</v>
      </c>
      <c r="H11539">
        <f t="shared" si="1265"/>
        <v>-1.3103357078181332E-5</v>
      </c>
      <c r="I11539">
        <f t="shared" si="1266"/>
        <v>-1.3098443318568797E-5</v>
      </c>
    </row>
    <row r="11540" spans="1:9" x14ac:dyDescent="0.25">
      <c r="A11540">
        <f t="shared" si="1260"/>
        <v>1153.7000000000462</v>
      </c>
      <c r="B11540">
        <f t="shared" si="1261"/>
        <v>20.001746459109203</v>
      </c>
      <c r="D11540">
        <f t="shared" si="1262"/>
        <v>-1.3098443319021767E-5</v>
      </c>
      <c r="F11540">
        <f t="shared" si="1263"/>
        <v>-1.3098443319021767E-5</v>
      </c>
      <c r="G11540">
        <f t="shared" si="1264"/>
        <v>-1.3093531402788016E-5</v>
      </c>
      <c r="H11540">
        <f t="shared" si="1265"/>
        <v>-1.3093533244754596E-5</v>
      </c>
      <c r="I11540">
        <f t="shared" si="1266"/>
        <v>-1.308862316907522E-5</v>
      </c>
    </row>
    <row r="11541" spans="1:9" x14ac:dyDescent="0.25">
      <c r="A11541">
        <f t="shared" si="1260"/>
        <v>1153.8000000000461</v>
      </c>
      <c r="B11541">
        <f t="shared" si="1261"/>
        <v>20.001745149755941</v>
      </c>
      <c r="D11541">
        <f t="shared" si="1262"/>
        <v>-1.3088623169554835E-5</v>
      </c>
      <c r="F11541">
        <f t="shared" si="1263"/>
        <v>-1.3088623169554835E-5</v>
      </c>
      <c r="G11541">
        <f t="shared" si="1264"/>
        <v>-1.3083714935868685E-5</v>
      </c>
      <c r="H11541">
        <f t="shared" si="1265"/>
        <v>-1.3083716776449706E-5</v>
      </c>
      <c r="I11541">
        <f t="shared" si="1266"/>
        <v>-1.307881038198566E-5</v>
      </c>
    </row>
    <row r="11542" spans="1:9" x14ac:dyDescent="0.25">
      <c r="A11542">
        <f t="shared" si="1260"/>
        <v>1153.900000000046</v>
      </c>
      <c r="B11542">
        <f t="shared" si="1261"/>
        <v>20.001743841384325</v>
      </c>
      <c r="D11542">
        <f t="shared" si="1262"/>
        <v>-1.3078810382438633E-5</v>
      </c>
      <c r="F11542">
        <f t="shared" si="1263"/>
        <v>-1.3078810382438633E-5</v>
      </c>
      <c r="G11542">
        <f t="shared" si="1264"/>
        <v>-1.3073905828555609E-5</v>
      </c>
      <c r="H11542">
        <f t="shared" si="1265"/>
        <v>-1.3073907667751071E-5</v>
      </c>
      <c r="I11542">
        <f t="shared" si="1266"/>
        <v>-1.3069004951677953E-5</v>
      </c>
    </row>
    <row r="11543" spans="1:9" x14ac:dyDescent="0.25">
      <c r="A11543">
        <f t="shared" si="1260"/>
        <v>1154.0000000000459</v>
      </c>
      <c r="B11543">
        <f t="shared" si="1261"/>
        <v>20.001742533993621</v>
      </c>
      <c r="D11543">
        <f t="shared" si="1262"/>
        <v>-1.306900495215757E-5</v>
      </c>
      <c r="F11543">
        <f t="shared" si="1263"/>
        <v>-1.306900495215757E-5</v>
      </c>
      <c r="G11543">
        <f t="shared" si="1264"/>
        <v>-1.3064104075306559E-5</v>
      </c>
      <c r="H11543">
        <f t="shared" si="1265"/>
        <v>-1.3064105913116465E-5</v>
      </c>
      <c r="I11543">
        <f t="shared" si="1266"/>
        <v>-1.3059206872716443E-5</v>
      </c>
    </row>
    <row r="11544" spans="1:9" x14ac:dyDescent="0.25">
      <c r="A11544">
        <f t="shared" si="1260"/>
        <v>1154.1000000000458</v>
      </c>
      <c r="B11544">
        <f t="shared" si="1261"/>
        <v>20.001741227583089</v>
      </c>
      <c r="D11544">
        <f t="shared" si="1262"/>
        <v>-1.3059206873169414E-5</v>
      </c>
      <c r="F11544">
        <f t="shared" si="1263"/>
        <v>-1.3059206873169414E-5</v>
      </c>
      <c r="G11544">
        <f t="shared" si="1264"/>
        <v>-1.30543096705793E-5</v>
      </c>
      <c r="H11544">
        <f t="shared" si="1265"/>
        <v>-1.3054311507030292E-5</v>
      </c>
      <c r="I11544">
        <f t="shared" si="1266"/>
        <v>-1.3049416139532255E-5</v>
      </c>
    </row>
    <row r="11545" spans="1:9" x14ac:dyDescent="0.25">
      <c r="A11545">
        <f t="shared" si="1260"/>
        <v>1154.2000000000457</v>
      </c>
      <c r="B11545">
        <f t="shared" si="1261"/>
        <v>20.001739922151998</v>
      </c>
      <c r="D11545">
        <f t="shared" si="1262"/>
        <v>-1.3049416139985227E-5</v>
      </c>
      <c r="F11545">
        <f t="shared" si="1263"/>
        <v>-1.3049416139985227E-5</v>
      </c>
      <c r="G11545">
        <f t="shared" si="1264"/>
        <v>-1.3044522608938181E-5</v>
      </c>
      <c r="H11545">
        <f t="shared" si="1265"/>
        <v>-1.3044524444003615E-5</v>
      </c>
      <c r="I11545">
        <f t="shared" si="1266"/>
        <v>-1.3039632746663088E-5</v>
      </c>
    </row>
    <row r="11546" spans="1:9" x14ac:dyDescent="0.25">
      <c r="A11546">
        <f t="shared" si="1260"/>
        <v>1154.3000000000457</v>
      </c>
      <c r="B11546">
        <f t="shared" si="1261"/>
        <v>20.001738617699615</v>
      </c>
      <c r="D11546">
        <f t="shared" si="1262"/>
        <v>-1.3039632747116059E-5</v>
      </c>
      <c r="F11546">
        <f t="shared" si="1263"/>
        <v>-1.3039632747116059E-5</v>
      </c>
      <c r="G11546">
        <f t="shared" si="1264"/>
        <v>-1.3034742884840967E-5</v>
      </c>
      <c r="H11546">
        <f t="shared" si="1265"/>
        <v>-1.3034744718547485E-5</v>
      </c>
      <c r="I11546">
        <f t="shared" si="1266"/>
        <v>-1.3029856688566708E-5</v>
      </c>
    </row>
    <row r="11547" spans="1:9" x14ac:dyDescent="0.25">
      <c r="A11547">
        <f t="shared" si="1260"/>
        <v>1154.4000000000456</v>
      </c>
      <c r="B11547">
        <f t="shared" si="1261"/>
        <v>20.001737314225206</v>
      </c>
      <c r="D11547">
        <f t="shared" si="1262"/>
        <v>-1.3029856689046325E-5</v>
      </c>
      <c r="F11547">
        <f t="shared" si="1263"/>
        <v>-1.3029856689046325E-5</v>
      </c>
      <c r="G11547">
        <f t="shared" si="1264"/>
        <v>-1.3024970492798713E-5</v>
      </c>
      <c r="H11547">
        <f t="shared" si="1265"/>
        <v>-1.3024972325119677E-5</v>
      </c>
      <c r="I11547">
        <f t="shared" si="1266"/>
        <v>-1.3020087959807468E-5</v>
      </c>
    </row>
    <row r="11548" spans="1:9" x14ac:dyDescent="0.25">
      <c r="A11548">
        <f t="shared" si="1260"/>
        <v>1154.5000000000455</v>
      </c>
      <c r="B11548">
        <f t="shared" si="1261"/>
        <v>20.001736011728035</v>
      </c>
      <c r="D11548">
        <f t="shared" si="1262"/>
        <v>-1.3020087960260439E-5</v>
      </c>
      <c r="F11548">
        <f t="shared" si="1263"/>
        <v>-1.3020087960260439E-5</v>
      </c>
      <c r="G11548">
        <f t="shared" si="1264"/>
        <v>-1.3015205427269194E-5</v>
      </c>
      <c r="H11548">
        <f t="shared" si="1265"/>
        <v>-1.3015207258231241E-5</v>
      </c>
      <c r="I11548">
        <f t="shared" si="1266"/>
        <v>-1.3010326554816488E-5</v>
      </c>
    </row>
    <row r="11549" spans="1:9" x14ac:dyDescent="0.25">
      <c r="A11549">
        <f t="shared" si="1260"/>
        <v>1154.6000000000454</v>
      </c>
      <c r="B11549">
        <f t="shared" si="1261"/>
        <v>20.001734710207369</v>
      </c>
      <c r="D11549">
        <f t="shared" si="1262"/>
        <v>-1.3010326555269456E-5</v>
      </c>
      <c r="F11549">
        <f t="shared" si="1263"/>
        <v>-1.3010326555269456E-5</v>
      </c>
      <c r="G11549">
        <f t="shared" si="1264"/>
        <v>-1.300544768281675E-5</v>
      </c>
      <c r="H11549">
        <f t="shared" si="1265"/>
        <v>-1.3005449512393242E-5</v>
      </c>
      <c r="I11549">
        <f t="shared" si="1266"/>
        <v>-1.3000572468131465E-5</v>
      </c>
    </row>
    <row r="11550" spans="1:9" x14ac:dyDescent="0.25">
      <c r="A11550">
        <f t="shared" si="1260"/>
        <v>1154.7000000000453</v>
      </c>
      <c r="B11550">
        <f t="shared" si="1261"/>
        <v>20.001733409662478</v>
      </c>
      <c r="D11550">
        <f t="shared" si="1262"/>
        <v>-1.3000572468584436E-5</v>
      </c>
      <c r="F11550">
        <f t="shared" si="1263"/>
        <v>-1.3000572468584436E-5</v>
      </c>
      <c r="G11550">
        <f t="shared" si="1264"/>
        <v>-1.2995697253899151E-5</v>
      </c>
      <c r="H11550">
        <f t="shared" si="1265"/>
        <v>-1.2995699082116729E-5</v>
      </c>
      <c r="I11550">
        <f t="shared" si="1266"/>
        <v>-1.2990825694263463E-5</v>
      </c>
    </row>
    <row r="11551" spans="1:9" x14ac:dyDescent="0.25">
      <c r="A11551">
        <f t="shared" si="1260"/>
        <v>1154.8000000000452</v>
      </c>
      <c r="B11551">
        <f t="shared" si="1261"/>
        <v>20.001732110092632</v>
      </c>
      <c r="D11551">
        <f t="shared" si="1262"/>
        <v>-1.2990825694743079E-5</v>
      </c>
      <c r="F11551">
        <f t="shared" si="1263"/>
        <v>-1.2990825694743079E-5</v>
      </c>
      <c r="G11551">
        <f t="shared" si="1264"/>
        <v>-1.2985954135107391E-5</v>
      </c>
      <c r="H11551">
        <f t="shared" si="1265"/>
        <v>-1.2985955961939412E-5</v>
      </c>
      <c r="I11551">
        <f t="shared" si="1266"/>
        <v>-1.2981086227776826E-5</v>
      </c>
    </row>
    <row r="11552" spans="1:9" x14ac:dyDescent="0.25">
      <c r="A11552">
        <f t="shared" si="1260"/>
        <v>1154.9000000000451</v>
      </c>
      <c r="B11552">
        <f t="shared" si="1261"/>
        <v>20.001730811497097</v>
      </c>
      <c r="D11552">
        <f t="shared" si="1262"/>
        <v>-1.2981086228229797E-5</v>
      </c>
      <c r="F11552">
        <f t="shared" si="1263"/>
        <v>-1.2981086228229797E-5</v>
      </c>
      <c r="G11552">
        <f t="shared" si="1264"/>
        <v>-1.2976218320899234E-5</v>
      </c>
      <c r="H11552">
        <f t="shared" si="1265"/>
        <v>-1.2976220146372339E-5</v>
      </c>
      <c r="I11552">
        <f t="shared" si="1266"/>
        <v>-1.2971354063129325E-5</v>
      </c>
    </row>
    <row r="11553" spans="1:9" x14ac:dyDescent="0.25">
      <c r="A11553">
        <f t="shared" si="1260"/>
        <v>1155.000000000045</v>
      </c>
      <c r="B11553">
        <f t="shared" si="1261"/>
        <v>20.001729513875144</v>
      </c>
      <c r="D11553">
        <f t="shared" si="1262"/>
        <v>-1.2971354063582298E-5</v>
      </c>
      <c r="F11553">
        <f t="shared" si="1263"/>
        <v>-1.2971354063582298E-5</v>
      </c>
      <c r="G11553">
        <f t="shared" si="1264"/>
        <v>-1.2966489805812386E-5</v>
      </c>
      <c r="H11553">
        <f t="shared" si="1265"/>
        <v>-1.2966491629899933E-5</v>
      </c>
      <c r="I11553">
        <f t="shared" si="1266"/>
        <v>-1.2961629194858658E-5</v>
      </c>
    </row>
    <row r="11554" spans="1:9" x14ac:dyDescent="0.25">
      <c r="A11554">
        <f t="shared" si="1260"/>
        <v>1155.1000000000449</v>
      </c>
      <c r="B11554">
        <f t="shared" si="1261"/>
        <v>20.001728217226042</v>
      </c>
      <c r="D11554">
        <f t="shared" si="1262"/>
        <v>-1.2961629195311629E-5</v>
      </c>
      <c r="F11554">
        <f t="shared" si="1263"/>
        <v>-1.2961629195311629E-5</v>
      </c>
      <c r="G11554">
        <f t="shared" si="1264"/>
        <v>-1.2956768584357903E-5</v>
      </c>
      <c r="H11554">
        <f t="shared" si="1265"/>
        <v>-1.2956770407086536E-5</v>
      </c>
      <c r="I11554">
        <f t="shared" si="1266"/>
        <v>-1.295191161750253E-5</v>
      </c>
    </row>
    <row r="11555" spans="1:9" x14ac:dyDescent="0.25">
      <c r="A11555">
        <f t="shared" si="1260"/>
        <v>1155.2000000000448</v>
      </c>
      <c r="B11555">
        <f t="shared" si="1261"/>
        <v>20.001726921549061</v>
      </c>
      <c r="D11555">
        <f t="shared" si="1262"/>
        <v>-1.2951911617955503E-5</v>
      </c>
      <c r="F11555">
        <f t="shared" si="1263"/>
        <v>-1.2951911617955503E-5</v>
      </c>
      <c r="G11555">
        <f t="shared" si="1264"/>
        <v>-1.2947054651100133E-5</v>
      </c>
      <c r="H11555">
        <f t="shared" si="1265"/>
        <v>-1.2947056472469853E-5</v>
      </c>
      <c r="I11555">
        <f t="shared" si="1266"/>
        <v>-1.2942201325598644E-5</v>
      </c>
    </row>
    <row r="11556" spans="1:9" x14ac:dyDescent="0.25">
      <c r="A11556">
        <f t="shared" si="1260"/>
        <v>1155.3000000000447</v>
      </c>
      <c r="B11556">
        <f t="shared" si="1261"/>
        <v>20.001725626843474</v>
      </c>
      <c r="D11556">
        <f t="shared" si="1262"/>
        <v>-1.2942201326051617E-5</v>
      </c>
      <c r="F11556">
        <f t="shared" si="1263"/>
        <v>-1.2942201326051617E-5</v>
      </c>
      <c r="G11556">
        <f t="shared" si="1264"/>
        <v>-1.2937348000550131E-5</v>
      </c>
      <c r="H11556">
        <f t="shared" si="1265"/>
        <v>-1.293734982056094E-5</v>
      </c>
      <c r="I11556">
        <f t="shared" si="1266"/>
        <v>-1.2932498313684703E-5</v>
      </c>
    </row>
    <row r="11557" spans="1:9" x14ac:dyDescent="0.25">
      <c r="A11557">
        <f t="shared" si="1260"/>
        <v>1155.4000000000447</v>
      </c>
      <c r="B11557">
        <f t="shared" si="1261"/>
        <v>20.001724333108552</v>
      </c>
      <c r="D11557">
        <f t="shared" si="1262"/>
        <v>-1.2932498314137674E-5</v>
      </c>
      <c r="F11557">
        <f t="shared" si="1263"/>
        <v>-1.2932498314137674E-5</v>
      </c>
      <c r="G11557">
        <f t="shared" si="1264"/>
        <v>-1.2927648627272247E-5</v>
      </c>
      <c r="H11557">
        <f t="shared" si="1265"/>
        <v>-1.2927650445897498E-5</v>
      </c>
      <c r="I11557">
        <f t="shared" si="1266"/>
        <v>-1.2922802576298408E-5</v>
      </c>
    </row>
    <row r="11558" spans="1:9" x14ac:dyDescent="0.25">
      <c r="A11558">
        <f t="shared" si="1260"/>
        <v>1155.5000000000446</v>
      </c>
      <c r="B11558">
        <f t="shared" si="1261"/>
        <v>20.001723040343567</v>
      </c>
      <c r="D11558">
        <f t="shared" si="1262"/>
        <v>-1.2922802576751381E-5</v>
      </c>
      <c r="F11558">
        <f t="shared" si="1263"/>
        <v>-1.2922802576751381E-5</v>
      </c>
      <c r="G11558">
        <f t="shared" si="1264"/>
        <v>-1.2917956525777539E-5</v>
      </c>
      <c r="H11558">
        <f t="shared" si="1265"/>
        <v>-1.2917958343043877E-5</v>
      </c>
      <c r="I11558">
        <f t="shared" si="1266"/>
        <v>-1.2913114108004109E-5</v>
      </c>
    </row>
    <row r="11559" spans="1:9" x14ac:dyDescent="0.25">
      <c r="A11559">
        <f t="shared" si="1260"/>
        <v>1155.6000000000445</v>
      </c>
      <c r="B11559">
        <f t="shared" si="1261"/>
        <v>20.001721748547794</v>
      </c>
      <c r="D11559">
        <f t="shared" si="1262"/>
        <v>-1.291311410845708E-5</v>
      </c>
      <c r="F11559">
        <f t="shared" si="1263"/>
        <v>-1.291311410845708E-5</v>
      </c>
      <c r="G11559">
        <f t="shared" si="1264"/>
        <v>-1.2908271690657003E-5</v>
      </c>
      <c r="H11559">
        <f t="shared" si="1265"/>
        <v>-1.2908273506564426E-5</v>
      </c>
      <c r="I11559">
        <f t="shared" si="1266"/>
        <v>-1.2903432903339505E-5</v>
      </c>
    </row>
    <row r="11560" spans="1:9" x14ac:dyDescent="0.25">
      <c r="A11560">
        <f t="shared" si="1260"/>
        <v>1155.7000000000444</v>
      </c>
      <c r="B11560">
        <f t="shared" si="1261"/>
        <v>20.001720457720506</v>
      </c>
      <c r="D11560">
        <f t="shared" si="1262"/>
        <v>-1.2903432903792476E-5</v>
      </c>
      <c r="F11560">
        <f t="shared" si="1263"/>
        <v>-1.2903432903792476E-5</v>
      </c>
      <c r="G11560">
        <f t="shared" si="1264"/>
        <v>-1.2898594116448337E-5</v>
      </c>
      <c r="H11560">
        <f t="shared" si="1265"/>
        <v>-1.2898595930996848E-5</v>
      </c>
      <c r="I11560">
        <f t="shared" si="1266"/>
        <v>-1.2893758956842306E-5</v>
      </c>
    </row>
    <row r="11561" spans="1:9" x14ac:dyDescent="0.25">
      <c r="A11561">
        <f t="shared" si="1260"/>
        <v>1155.8000000000443</v>
      </c>
      <c r="B11561">
        <f t="shared" si="1261"/>
        <v>20.001719167860973</v>
      </c>
      <c r="D11561">
        <f t="shared" si="1262"/>
        <v>-1.2893758957295275E-5</v>
      </c>
      <c r="F11561">
        <f t="shared" si="1263"/>
        <v>-1.2893758957295275E-5</v>
      </c>
      <c r="G11561">
        <f t="shared" si="1264"/>
        <v>-1.2888923797689244E-5</v>
      </c>
      <c r="H11561">
        <f t="shared" si="1265"/>
        <v>-1.2888925610878843E-5</v>
      </c>
      <c r="I11561">
        <f t="shared" si="1266"/>
        <v>-1.2884092263076852E-5</v>
      </c>
    </row>
    <row r="11562" spans="1:9" x14ac:dyDescent="0.25">
      <c r="A11562">
        <f t="shared" si="1260"/>
        <v>1155.9000000000442</v>
      </c>
      <c r="B11562">
        <f t="shared" si="1261"/>
        <v>20.001717878968471</v>
      </c>
      <c r="D11562">
        <f t="shared" si="1262"/>
        <v>-1.2884092263529823E-5</v>
      </c>
      <c r="F11562">
        <f t="shared" si="1263"/>
        <v>-1.2884092263529823E-5</v>
      </c>
      <c r="G11562">
        <f t="shared" si="1264"/>
        <v>-1.2879260728944074E-5</v>
      </c>
      <c r="H11562">
        <f t="shared" si="1265"/>
        <v>-1.2879262540748114E-5</v>
      </c>
      <c r="I11562">
        <f t="shared" si="1266"/>
        <v>-1.287443281663414E-5</v>
      </c>
    </row>
    <row r="11563" spans="1:9" x14ac:dyDescent="0.25">
      <c r="A11563">
        <f t="shared" si="1260"/>
        <v>1156.0000000000441</v>
      </c>
      <c r="B11563">
        <f t="shared" si="1261"/>
        <v>20.001716591042278</v>
      </c>
      <c r="D11563">
        <f t="shared" si="1262"/>
        <v>-1.2874432817087111E-5</v>
      </c>
      <c r="F11563">
        <f t="shared" si="1263"/>
        <v>-1.2874432817087111E-5</v>
      </c>
      <c r="G11563">
        <f t="shared" si="1264"/>
        <v>-1.2869604904777176E-5</v>
      </c>
      <c r="H11563">
        <f t="shared" si="1265"/>
        <v>-1.2869606715248948E-5</v>
      </c>
      <c r="I11563">
        <f t="shared" si="1266"/>
        <v>-1.2864780612051874E-5</v>
      </c>
    </row>
    <row r="11564" spans="1:9" x14ac:dyDescent="0.25">
      <c r="A11564">
        <f t="shared" si="1260"/>
        <v>1156.100000000044</v>
      </c>
      <c r="B11564">
        <f t="shared" si="1261"/>
        <v>20.001715304081667</v>
      </c>
      <c r="D11564">
        <f t="shared" si="1262"/>
        <v>-1.2864780612504843E-5</v>
      </c>
      <c r="F11564">
        <f t="shared" si="1263"/>
        <v>-1.2864780612504843E-5</v>
      </c>
      <c r="G11564">
        <f t="shared" si="1264"/>
        <v>-1.2859956319779541E-5</v>
      </c>
      <c r="H11564">
        <f t="shared" si="1265"/>
        <v>-1.2859958128892399E-5</v>
      </c>
      <c r="I11564">
        <f t="shared" si="1266"/>
        <v>-1.2855135643921044E-5</v>
      </c>
    </row>
    <row r="11565" spans="1:9" x14ac:dyDescent="0.25">
      <c r="A11565">
        <f t="shared" si="1260"/>
        <v>1156.2000000000439</v>
      </c>
      <c r="B11565">
        <f t="shared" si="1261"/>
        <v>20.001714018085913</v>
      </c>
      <c r="D11565">
        <f t="shared" si="1262"/>
        <v>-1.2855135644347369E-5</v>
      </c>
      <c r="F11565">
        <f t="shared" si="1263"/>
        <v>-1.2855135644347369E-5</v>
      </c>
      <c r="G11565">
        <f t="shared" si="1264"/>
        <v>-1.2850314968488872E-5</v>
      </c>
      <c r="H11565">
        <f t="shared" si="1265"/>
        <v>-1.2850316776242819E-5</v>
      </c>
      <c r="I11565">
        <f t="shared" si="1266"/>
        <v>-1.2845497906752713E-5</v>
      </c>
    </row>
    <row r="11566" spans="1:9" x14ac:dyDescent="0.25">
      <c r="A11566">
        <f t="shared" si="1260"/>
        <v>1156.3000000000438</v>
      </c>
      <c r="B11566">
        <f t="shared" si="1261"/>
        <v>20.001712733054294</v>
      </c>
      <c r="D11566">
        <f t="shared" si="1262"/>
        <v>-1.2845497907205681E-5</v>
      </c>
      <c r="F11566">
        <f t="shared" si="1263"/>
        <v>-1.2845497907205681E-5</v>
      </c>
      <c r="G11566">
        <f t="shared" si="1264"/>
        <v>-1.2840680845496166E-5</v>
      </c>
      <c r="H11566">
        <f t="shared" si="1265"/>
        <v>-1.2840682651891201E-5</v>
      </c>
      <c r="I11566">
        <f t="shared" si="1266"/>
        <v>-1.2835867395217802E-5</v>
      </c>
    </row>
    <row r="11567" spans="1:9" x14ac:dyDescent="0.25">
      <c r="A11567">
        <f t="shared" si="1260"/>
        <v>1156.4000000000437</v>
      </c>
      <c r="B11567">
        <f t="shared" si="1261"/>
        <v>20.001711448986089</v>
      </c>
      <c r="D11567">
        <f t="shared" si="1262"/>
        <v>-1.2835867395670774E-5</v>
      </c>
      <c r="F11567">
        <f t="shared" si="1263"/>
        <v>-1.2835867395670774E-5</v>
      </c>
      <c r="G11567">
        <f t="shared" si="1264"/>
        <v>-1.2831053945392413E-5</v>
      </c>
      <c r="H11567">
        <f t="shared" si="1265"/>
        <v>-1.2831055750428533E-5</v>
      </c>
      <c r="I11567">
        <f t="shared" si="1266"/>
        <v>-1.2826244103854022E-5</v>
      </c>
    </row>
    <row r="11568" spans="1:9" x14ac:dyDescent="0.25">
      <c r="A11568">
        <f t="shared" si="1260"/>
        <v>1156.5000000000437</v>
      </c>
      <c r="B11568">
        <f t="shared" si="1261"/>
        <v>20.001710165880574</v>
      </c>
      <c r="D11568">
        <f t="shared" si="1262"/>
        <v>-1.2826244104306993E-5</v>
      </c>
      <c r="F11568">
        <f t="shared" si="1263"/>
        <v>-1.2826244104306993E-5</v>
      </c>
      <c r="G11568">
        <f t="shared" si="1264"/>
        <v>-1.2821434262768604E-5</v>
      </c>
      <c r="H11568">
        <f t="shared" si="1265"/>
        <v>-1.2821436066445812E-5</v>
      </c>
      <c r="I11568">
        <f t="shared" si="1266"/>
        <v>-1.2816628027252362E-5</v>
      </c>
    </row>
    <row r="11569" spans="1:9" x14ac:dyDescent="0.25">
      <c r="A11569">
        <f t="shared" si="1260"/>
        <v>1156.6000000000436</v>
      </c>
      <c r="B11569">
        <f t="shared" si="1261"/>
        <v>20.001708883737027</v>
      </c>
      <c r="D11569">
        <f t="shared" si="1262"/>
        <v>-1.2816628027705333E-5</v>
      </c>
      <c r="F11569">
        <f t="shared" si="1263"/>
        <v>-1.2816628027705333E-5</v>
      </c>
      <c r="G11569">
        <f t="shared" si="1264"/>
        <v>-1.2811821792189094E-5</v>
      </c>
      <c r="H11569">
        <f t="shared" si="1265"/>
        <v>-1.2811823594534031E-5</v>
      </c>
      <c r="I11569">
        <f t="shared" si="1266"/>
        <v>-1.2807019160003817E-5</v>
      </c>
    </row>
    <row r="11570" spans="1:9" x14ac:dyDescent="0.25">
      <c r="A11570">
        <f t="shared" si="1260"/>
        <v>1156.7000000000435</v>
      </c>
      <c r="B11570">
        <f t="shared" si="1261"/>
        <v>20.001707602554728</v>
      </c>
      <c r="D11570">
        <f t="shared" si="1262"/>
        <v>-1.2807019160456788E-5</v>
      </c>
      <c r="F11570">
        <f t="shared" si="1263"/>
        <v>-1.2807019160456788E-5</v>
      </c>
      <c r="G11570">
        <f t="shared" si="1264"/>
        <v>-1.2802216528271516E-5</v>
      </c>
      <c r="H11570">
        <f t="shared" si="1265"/>
        <v>-1.2802218329257541E-5</v>
      </c>
      <c r="I11570">
        <f t="shared" si="1266"/>
        <v>-1.2797417496699382E-5</v>
      </c>
    </row>
    <row r="11571" spans="1:9" x14ac:dyDescent="0.25">
      <c r="A11571">
        <f t="shared" si="1260"/>
        <v>1156.8000000000434</v>
      </c>
      <c r="B11571">
        <f t="shared" si="1261"/>
        <v>20.001706322332954</v>
      </c>
      <c r="D11571">
        <f t="shared" si="1262"/>
        <v>-1.2797417497152351E-5</v>
      </c>
      <c r="F11571">
        <f t="shared" si="1263"/>
        <v>-1.2797417497152351E-5</v>
      </c>
      <c r="G11571">
        <f t="shared" si="1264"/>
        <v>-1.2792618465580217E-5</v>
      </c>
      <c r="H11571">
        <f t="shared" si="1265"/>
        <v>-1.2792620265233978E-5</v>
      </c>
      <c r="I11571">
        <f t="shared" si="1266"/>
        <v>-1.2787823031956691E-5</v>
      </c>
    </row>
    <row r="11572" spans="1:9" x14ac:dyDescent="0.25">
      <c r="A11572">
        <f t="shared" si="1260"/>
        <v>1156.9000000000433</v>
      </c>
      <c r="B11572">
        <f t="shared" si="1261"/>
        <v>20.001705043070988</v>
      </c>
      <c r="D11572">
        <f t="shared" si="1262"/>
        <v>-1.2787823032409662E-5</v>
      </c>
      <c r="F11572">
        <f t="shared" si="1263"/>
        <v>-1.2787823032409662E-5</v>
      </c>
      <c r="G11572">
        <f t="shared" si="1264"/>
        <v>-1.2783027598759489E-5</v>
      </c>
      <c r="H11572">
        <f t="shared" si="1265"/>
        <v>-1.2783029397054336E-5</v>
      </c>
      <c r="I11572">
        <f t="shared" si="1266"/>
        <v>-1.2778235760366742E-5</v>
      </c>
    </row>
    <row r="11573" spans="1:9" x14ac:dyDescent="0.25">
      <c r="A11573">
        <f t="shared" si="1260"/>
        <v>1157.0000000000432</v>
      </c>
      <c r="B11573">
        <f t="shared" si="1261"/>
        <v>20.001703764768109</v>
      </c>
      <c r="D11573">
        <f t="shared" si="1262"/>
        <v>-1.2778235760819709E-5</v>
      </c>
      <c r="F11573">
        <f t="shared" si="1263"/>
        <v>-1.2778235760819709E-5</v>
      </c>
      <c r="G11573">
        <f t="shared" si="1264"/>
        <v>-1.2773443922400317E-5</v>
      </c>
      <c r="H11573">
        <f t="shared" si="1265"/>
        <v>-1.2773445719336252E-5</v>
      </c>
      <c r="I11573">
        <f t="shared" si="1266"/>
        <v>-1.2768655676520525E-5</v>
      </c>
    </row>
    <row r="11574" spans="1:9" x14ac:dyDescent="0.25">
      <c r="A11574">
        <f t="shared" si="1260"/>
        <v>1157.1000000000431</v>
      </c>
      <c r="B11574">
        <f t="shared" si="1261"/>
        <v>20.001702487423596</v>
      </c>
      <c r="D11574">
        <f t="shared" si="1262"/>
        <v>-1.2768655676973496E-5</v>
      </c>
      <c r="F11574">
        <f t="shared" si="1263"/>
        <v>-1.2768655676973496E-5</v>
      </c>
      <c r="G11574">
        <f t="shared" si="1264"/>
        <v>-1.27638674310937E-5</v>
      </c>
      <c r="H11574">
        <f t="shared" si="1265"/>
        <v>-1.2763869226697365E-5</v>
      </c>
      <c r="I11574">
        <f t="shared" si="1266"/>
        <v>-1.2759082775062325E-5</v>
      </c>
    </row>
    <row r="11575" spans="1:9" x14ac:dyDescent="0.25">
      <c r="A11575">
        <f t="shared" si="1260"/>
        <v>1157.200000000043</v>
      </c>
      <c r="B11575">
        <f t="shared" si="1261"/>
        <v>20.001701211036735</v>
      </c>
      <c r="D11575">
        <f t="shared" si="1262"/>
        <v>-1.2759082775515296E-5</v>
      </c>
      <c r="F11575">
        <f t="shared" si="1263"/>
        <v>-1.2759082775515296E-5</v>
      </c>
      <c r="G11575">
        <f t="shared" si="1264"/>
        <v>-1.2754298119483918E-5</v>
      </c>
      <c r="H11575">
        <f t="shared" si="1265"/>
        <v>-1.2754299913728674E-5</v>
      </c>
      <c r="I11575">
        <f t="shared" si="1266"/>
        <v>-1.2749517050583136E-5</v>
      </c>
    </row>
    <row r="11576" spans="1:9" x14ac:dyDescent="0.25">
      <c r="A11576">
        <f t="shared" si="1260"/>
        <v>1157.3000000000429</v>
      </c>
      <c r="B11576">
        <f t="shared" si="1261"/>
        <v>20.001699935606805</v>
      </c>
      <c r="D11576">
        <f t="shared" si="1262"/>
        <v>-1.2749517051036107E-5</v>
      </c>
      <c r="F11576">
        <f t="shared" si="1263"/>
        <v>-1.2749517051036107E-5</v>
      </c>
      <c r="G11576">
        <f t="shared" si="1264"/>
        <v>-1.2744735982135323E-5</v>
      </c>
      <c r="H11576">
        <f t="shared" si="1265"/>
        <v>-1.274473777504781E-5</v>
      </c>
      <c r="I11576">
        <f t="shared" si="1266"/>
        <v>-1.2739958497700598E-5</v>
      </c>
    </row>
    <row r="11577" spans="1:9" x14ac:dyDescent="0.25">
      <c r="A11577">
        <f t="shared" si="1260"/>
        <v>1157.4000000000428</v>
      </c>
      <c r="B11577">
        <f t="shared" si="1261"/>
        <v>20.001698661133087</v>
      </c>
      <c r="D11577">
        <f t="shared" si="1262"/>
        <v>-1.273995849815357E-5</v>
      </c>
      <c r="F11577">
        <f t="shared" si="1263"/>
        <v>-1.273995849815357E-5</v>
      </c>
      <c r="G11577">
        <f t="shared" si="1264"/>
        <v>-1.2735181013718841E-5</v>
      </c>
      <c r="H11577">
        <f t="shared" si="1265"/>
        <v>-1.2735182805272414E-5</v>
      </c>
      <c r="I11577">
        <f t="shared" si="1266"/>
        <v>-1.2730407111058994E-5</v>
      </c>
    </row>
    <row r="11578" spans="1:9" x14ac:dyDescent="0.25">
      <c r="A11578">
        <f t="shared" si="1260"/>
        <v>1157.5000000000427</v>
      </c>
      <c r="B11578">
        <f t="shared" si="1261"/>
        <v>20.001697387614865</v>
      </c>
      <c r="D11578">
        <f t="shared" si="1262"/>
        <v>-1.273040711148532E-5</v>
      </c>
      <c r="F11578">
        <f t="shared" si="1263"/>
        <v>-1.273040711148532E-5</v>
      </c>
      <c r="G11578">
        <f t="shared" si="1264"/>
        <v>-1.2725633208825469E-5</v>
      </c>
      <c r="H11578">
        <f t="shared" si="1265"/>
        <v>-1.272563499902013E-5</v>
      </c>
      <c r="I11578">
        <f t="shared" si="1266"/>
        <v>-1.2720862885249319E-5</v>
      </c>
    </row>
    <row r="11579" spans="1:9" x14ac:dyDescent="0.25">
      <c r="A11579">
        <f t="shared" ref="A11579:A11642" si="1267">A11578+$K$3</f>
        <v>1157.6000000000427</v>
      </c>
      <c r="B11579">
        <f t="shared" ref="B11579:B11642" si="1268">B11578+1/6 * $K$3 * (F11578+2*G11578+2*H11578+I11578)</f>
        <v>20.001696115051423</v>
      </c>
      <c r="D11579">
        <f t="shared" ref="D11579:D11642" si="1269">-0.075 * (B11579- 20)/10</f>
        <v>-1.2720862885675642E-5</v>
      </c>
      <c r="F11579">
        <f t="shared" ref="F11579:F11642" si="1270">D11579</f>
        <v>-1.2720862885675642E-5</v>
      </c>
      <c r="G11579">
        <f t="shared" ref="G11579:G11642" si="1271">-0.075 * ( (B11579 + $K$3*F11579/2)- 20)/10</f>
        <v>-1.2716092562099488E-5</v>
      </c>
      <c r="H11579">
        <f t="shared" ref="H11579:H11642" si="1272">-0.075 * ( (B11579 + $K$3*G11579/2)- 20)/10</f>
        <v>-1.2716094350961881E-5</v>
      </c>
      <c r="I11579">
        <f t="shared" ref="I11579:I11642" si="1273">-0.075 * ( (B11579 + $K$3*H11579)- 20)/10</f>
        <v>-1.2711325814915853E-5</v>
      </c>
    </row>
    <row r="11580" spans="1:9" x14ac:dyDescent="0.25">
      <c r="A11580">
        <f t="shared" si="1267"/>
        <v>1157.7000000000426</v>
      </c>
      <c r="B11580">
        <f t="shared" si="1268"/>
        <v>20.001694843442049</v>
      </c>
      <c r="D11580">
        <f t="shared" si="1269"/>
        <v>-1.2711325815368823E-5</v>
      </c>
      <c r="F11580">
        <f t="shared" si="1270"/>
        <v>-1.2711325815368823E-5</v>
      </c>
      <c r="G11580">
        <f t="shared" si="1271"/>
        <v>-1.2706559068185186E-5</v>
      </c>
      <c r="H11580">
        <f t="shared" si="1272"/>
        <v>-1.270656085571531E-5</v>
      </c>
      <c r="I11580">
        <f t="shared" si="1273"/>
        <v>-1.2701795894729529E-5</v>
      </c>
    </row>
    <row r="11581" spans="1:9" x14ac:dyDescent="0.25">
      <c r="A11581">
        <f t="shared" si="1267"/>
        <v>1157.8000000000425</v>
      </c>
      <c r="B11581">
        <f t="shared" si="1268"/>
        <v>20.001693572786024</v>
      </c>
      <c r="D11581">
        <f t="shared" si="1269"/>
        <v>-1.2701795895182498E-5</v>
      </c>
      <c r="F11581">
        <f t="shared" si="1270"/>
        <v>-1.2701795895182498E-5</v>
      </c>
      <c r="G11581">
        <f t="shared" si="1271"/>
        <v>-1.269703272172684E-5</v>
      </c>
      <c r="H11581">
        <f t="shared" si="1272"/>
        <v>-1.2697034507924698E-5</v>
      </c>
      <c r="I11581">
        <f t="shared" si="1273"/>
        <v>-1.2692273119307984E-5</v>
      </c>
    </row>
    <row r="11582" spans="1:9" x14ac:dyDescent="0.25">
      <c r="A11582">
        <f t="shared" si="1267"/>
        <v>1157.9000000000424</v>
      </c>
      <c r="B11582">
        <f t="shared" si="1268"/>
        <v>20.001692303082635</v>
      </c>
      <c r="D11582">
        <f t="shared" si="1269"/>
        <v>-1.2692273119760955E-5</v>
      </c>
      <c r="F11582">
        <f t="shared" si="1270"/>
        <v>-1.2692273119760955E-5</v>
      </c>
      <c r="G11582">
        <f t="shared" si="1271"/>
        <v>-1.2687513517342097E-5</v>
      </c>
      <c r="H11582">
        <f t="shared" si="1272"/>
        <v>-1.268751530218104E-5</v>
      </c>
      <c r="I11582">
        <f t="shared" si="1273"/>
        <v>-1.2682757483295504E-5</v>
      </c>
    </row>
    <row r="11583" spans="1:9" x14ac:dyDescent="0.25">
      <c r="A11583">
        <f t="shared" si="1267"/>
        <v>1158.0000000000423</v>
      </c>
      <c r="B11583">
        <f t="shared" si="1268"/>
        <v>20.001691034331163</v>
      </c>
      <c r="D11583">
        <f t="shared" si="1269"/>
        <v>-1.2682757483721828E-5</v>
      </c>
      <c r="F11583">
        <f t="shared" si="1270"/>
        <v>-1.2682757483721828E-5</v>
      </c>
      <c r="G11583">
        <f t="shared" si="1271"/>
        <v>-1.2678001449675235E-5</v>
      </c>
      <c r="H11583">
        <f t="shared" si="1272"/>
        <v>-1.267800323318191E-5</v>
      </c>
      <c r="I11583">
        <f t="shared" si="1273"/>
        <v>-1.2673248981309727E-5</v>
      </c>
    </row>
    <row r="11584" spans="1:9" x14ac:dyDescent="0.25">
      <c r="A11584">
        <f t="shared" si="1267"/>
        <v>1158.1000000000422</v>
      </c>
      <c r="B11584">
        <f t="shared" si="1268"/>
        <v>20.001689766530898</v>
      </c>
      <c r="D11584">
        <f t="shared" si="1269"/>
        <v>-1.267324898173605E-5</v>
      </c>
      <c r="F11584">
        <f t="shared" si="1270"/>
        <v>-1.267324898173605E-5</v>
      </c>
      <c r="G11584">
        <f t="shared" si="1271"/>
        <v>-1.2668496513370542E-5</v>
      </c>
      <c r="H11584">
        <f t="shared" si="1272"/>
        <v>-1.2668498295544949E-5</v>
      </c>
      <c r="I11584">
        <f t="shared" si="1273"/>
        <v>-1.266374760802158E-5</v>
      </c>
    </row>
    <row r="11585" spans="1:9" x14ac:dyDescent="0.25">
      <c r="A11585">
        <f t="shared" si="1267"/>
        <v>1158.2000000000421</v>
      </c>
      <c r="B11585">
        <f t="shared" si="1268"/>
        <v>20.001688499681126</v>
      </c>
      <c r="D11585">
        <f t="shared" si="1269"/>
        <v>-1.2663747608447905E-5</v>
      </c>
      <c r="F11585">
        <f t="shared" si="1270"/>
        <v>-1.2663747608447905E-5</v>
      </c>
      <c r="G11585">
        <f t="shared" si="1271"/>
        <v>-1.2658998703098944E-5</v>
      </c>
      <c r="H11585">
        <f t="shared" si="1272"/>
        <v>-1.2659000483941085E-5</v>
      </c>
      <c r="I11585">
        <f t="shared" si="1273"/>
        <v>-1.265425335807535E-5</v>
      </c>
    </row>
    <row r="11586" spans="1:9" x14ac:dyDescent="0.25">
      <c r="A11586">
        <f t="shared" si="1267"/>
        <v>1158.300000000042</v>
      </c>
      <c r="B11586">
        <f t="shared" si="1268"/>
        <v>20.001687233781137</v>
      </c>
      <c r="D11586">
        <f t="shared" si="1269"/>
        <v>-1.2654253358528321E-5</v>
      </c>
      <c r="F11586">
        <f t="shared" si="1270"/>
        <v>-1.2654253358528321E-5</v>
      </c>
      <c r="G11586">
        <f t="shared" si="1271"/>
        <v>-1.2649508013531373E-5</v>
      </c>
      <c r="H11586">
        <f t="shared" si="1272"/>
        <v>-1.2649509793014603E-5</v>
      </c>
      <c r="I11586">
        <f t="shared" si="1273"/>
        <v>-1.2644766226195258E-5</v>
      </c>
    </row>
    <row r="11587" spans="1:9" x14ac:dyDescent="0.25">
      <c r="A11587">
        <f t="shared" si="1267"/>
        <v>1158.4000000000419</v>
      </c>
      <c r="B11587">
        <f t="shared" si="1268"/>
        <v>20.001685968830216</v>
      </c>
      <c r="D11587">
        <f t="shared" si="1269"/>
        <v>-1.2644766226621585E-5</v>
      </c>
      <c r="F11587">
        <f t="shared" si="1270"/>
        <v>-1.2644766226621585E-5</v>
      </c>
      <c r="G11587">
        <f t="shared" si="1271"/>
        <v>-1.2640024439285467E-5</v>
      </c>
      <c r="H11587">
        <f t="shared" si="1272"/>
        <v>-1.2640026217463074E-5</v>
      </c>
      <c r="I11587">
        <f t="shared" si="1273"/>
        <v>-1.2635286206945649E-5</v>
      </c>
    </row>
    <row r="11588" spans="1:9" x14ac:dyDescent="0.25">
      <c r="A11588">
        <f t="shared" si="1267"/>
        <v>1158.5000000000418</v>
      </c>
      <c r="B11588">
        <f t="shared" si="1268"/>
        <v>20.001684704827653</v>
      </c>
      <c r="D11588">
        <f t="shared" si="1269"/>
        <v>-1.2635286207398622E-5</v>
      </c>
      <c r="F11588">
        <f t="shared" si="1270"/>
        <v>-1.2635286207398622E-5</v>
      </c>
      <c r="G11588">
        <f t="shared" si="1271"/>
        <v>-1.2630547975058803E-5</v>
      </c>
      <c r="H11588">
        <f t="shared" si="1272"/>
        <v>-1.263054975190414E-5</v>
      </c>
      <c r="I11588">
        <f t="shared" si="1273"/>
        <v>-1.2625813295077392E-5</v>
      </c>
    </row>
    <row r="11589" spans="1:9" x14ac:dyDescent="0.25">
      <c r="A11589">
        <f t="shared" si="1267"/>
        <v>1158.6000000000417</v>
      </c>
      <c r="B11589">
        <f t="shared" si="1268"/>
        <v>20.001683441772737</v>
      </c>
      <c r="D11589">
        <f t="shared" si="1269"/>
        <v>-1.2625813295530364E-5</v>
      </c>
      <c r="F11589">
        <f t="shared" si="1270"/>
        <v>-1.2625813295530364E-5</v>
      </c>
      <c r="G11589">
        <f t="shared" si="1271"/>
        <v>-1.2621078615548953E-5</v>
      </c>
      <c r="H11589">
        <f t="shared" si="1272"/>
        <v>-1.2621080391062022E-5</v>
      </c>
      <c r="I11589">
        <f t="shared" si="1273"/>
        <v>-1.2616347485234767E-5</v>
      </c>
    </row>
    <row r="11590" spans="1:9" x14ac:dyDescent="0.25">
      <c r="A11590">
        <f t="shared" si="1267"/>
        <v>1158.7000000000417</v>
      </c>
      <c r="B11590">
        <f t="shared" si="1268"/>
        <v>20.001682179664758</v>
      </c>
      <c r="D11590">
        <f t="shared" si="1269"/>
        <v>-1.2616347485687738E-5</v>
      </c>
      <c r="F11590">
        <f t="shared" si="1270"/>
        <v>-1.2616347485687738E-5</v>
      </c>
      <c r="G11590">
        <f t="shared" si="1271"/>
        <v>-1.2611616355373556E-5</v>
      </c>
      <c r="H11590">
        <f t="shared" si="1272"/>
        <v>-1.2611618129554359E-5</v>
      </c>
      <c r="I11590">
        <f t="shared" si="1273"/>
        <v>-1.2606888772088707E-5</v>
      </c>
    </row>
    <row r="11591" spans="1:9" x14ac:dyDescent="0.25">
      <c r="A11591">
        <f t="shared" si="1267"/>
        <v>1158.8000000000416</v>
      </c>
      <c r="B11591">
        <f t="shared" si="1268"/>
        <v>20.001680918503006</v>
      </c>
      <c r="D11591">
        <f t="shared" si="1269"/>
        <v>-1.2606888772541678E-5</v>
      </c>
      <c r="F11591">
        <f t="shared" si="1270"/>
        <v>-1.2606888772541678E-5</v>
      </c>
      <c r="G11591">
        <f t="shared" si="1271"/>
        <v>-1.2602161189256833E-5</v>
      </c>
      <c r="H11591">
        <f t="shared" si="1272"/>
        <v>-1.2602162962105367E-5</v>
      </c>
      <c r="I11591">
        <f t="shared" si="1273"/>
        <v>-1.2597437150310142E-5</v>
      </c>
    </row>
    <row r="11592" spans="1:9" x14ac:dyDescent="0.25">
      <c r="A11592">
        <f t="shared" si="1267"/>
        <v>1158.9000000000415</v>
      </c>
      <c r="B11592">
        <f t="shared" si="1268"/>
        <v>20.001679658286768</v>
      </c>
      <c r="D11592">
        <f t="shared" si="1269"/>
        <v>-1.2597437150763113E-5</v>
      </c>
      <c r="F11592">
        <f t="shared" si="1270"/>
        <v>-1.2597437150763113E-5</v>
      </c>
      <c r="G11592">
        <f t="shared" si="1271"/>
        <v>-1.2592713111843067E-5</v>
      </c>
      <c r="H11592">
        <f t="shared" si="1272"/>
        <v>-1.2592714883359333E-5</v>
      </c>
      <c r="I11592">
        <f t="shared" si="1273"/>
        <v>-1.2587992614596644E-5</v>
      </c>
    </row>
    <row r="11593" spans="1:9" x14ac:dyDescent="0.25">
      <c r="A11593">
        <f t="shared" si="1267"/>
        <v>1159.0000000000414</v>
      </c>
      <c r="B11593">
        <f t="shared" si="1268"/>
        <v>20.00167839901534</v>
      </c>
      <c r="D11593">
        <f t="shared" si="1269"/>
        <v>-1.2587992615049614E-5</v>
      </c>
      <c r="F11593">
        <f t="shared" si="1270"/>
        <v>-1.2587992615049614E-5</v>
      </c>
      <c r="G11593">
        <f t="shared" si="1271"/>
        <v>-1.2583272117829835E-5</v>
      </c>
      <c r="H11593">
        <f t="shared" si="1272"/>
        <v>-1.2583273888013834E-5</v>
      </c>
      <c r="I11593">
        <f t="shared" si="1273"/>
        <v>-1.2578555159645789E-5</v>
      </c>
    </row>
    <row r="11594" spans="1:9" x14ac:dyDescent="0.25">
      <c r="A11594">
        <f t="shared" si="1267"/>
        <v>1159.1000000000413</v>
      </c>
      <c r="B11594">
        <f t="shared" si="1268"/>
        <v>20.00167714068801</v>
      </c>
      <c r="D11594">
        <f t="shared" si="1269"/>
        <v>-1.2578555160072112E-5</v>
      </c>
      <c r="F11594">
        <f t="shared" si="1270"/>
        <v>-1.2578555160072112E-5</v>
      </c>
      <c r="G11594">
        <f t="shared" si="1271"/>
        <v>-1.2573838201888066E-5</v>
      </c>
      <c r="H11594">
        <f t="shared" si="1272"/>
        <v>-1.2573839970739798E-5</v>
      </c>
      <c r="I11594">
        <f t="shared" si="1273"/>
        <v>-1.2569124780101859E-5</v>
      </c>
    </row>
    <row r="11595" spans="1:9" x14ac:dyDescent="0.25">
      <c r="A11595">
        <f t="shared" si="1267"/>
        <v>1159.2000000000412</v>
      </c>
      <c r="B11595">
        <f t="shared" si="1268"/>
        <v>20.00167588330407</v>
      </c>
      <c r="D11595">
        <f t="shared" si="1269"/>
        <v>-1.2569124780528185E-5</v>
      </c>
      <c r="F11595">
        <f t="shared" si="1270"/>
        <v>-1.2569124780528185E-5</v>
      </c>
      <c r="G11595">
        <f t="shared" si="1271"/>
        <v>-1.2564411358741978E-5</v>
      </c>
      <c r="H11595">
        <f t="shared" si="1272"/>
        <v>-1.2564413126261442E-5</v>
      </c>
      <c r="I11595">
        <f t="shared" si="1273"/>
        <v>-1.2559701470689076E-5</v>
      </c>
    </row>
    <row r="11596" spans="1:9" x14ac:dyDescent="0.25">
      <c r="A11596">
        <f t="shared" si="1267"/>
        <v>1159.3000000000411</v>
      </c>
      <c r="B11596">
        <f t="shared" si="1268"/>
        <v>20.001674626862815</v>
      </c>
      <c r="D11596">
        <f t="shared" si="1269"/>
        <v>-1.2559701471115402E-5</v>
      </c>
      <c r="F11596">
        <f t="shared" si="1270"/>
        <v>-1.2559701471115402E-5</v>
      </c>
      <c r="G11596">
        <f t="shared" si="1271"/>
        <v>-1.2554991583062501E-5</v>
      </c>
      <c r="H11596">
        <f t="shared" si="1272"/>
        <v>-1.2554993349276345E-5</v>
      </c>
      <c r="I11596">
        <f t="shared" si="1273"/>
        <v>-1.2550285226105016E-5</v>
      </c>
    </row>
    <row r="11597" spans="1:9" x14ac:dyDescent="0.25">
      <c r="A11597">
        <f t="shared" si="1267"/>
        <v>1159.400000000041</v>
      </c>
      <c r="B11597">
        <f t="shared" si="1268"/>
        <v>20.001673371363541</v>
      </c>
      <c r="D11597">
        <f t="shared" si="1269"/>
        <v>-1.2550285226557988E-5</v>
      </c>
      <c r="F11597">
        <f t="shared" si="1270"/>
        <v>-1.2550285226557988E-5</v>
      </c>
      <c r="G11597">
        <f t="shared" si="1271"/>
        <v>-1.2545578869600502E-5</v>
      </c>
      <c r="H11597">
        <f t="shared" si="1272"/>
        <v>-1.2545580634482078E-5</v>
      </c>
      <c r="I11597">
        <f t="shared" si="1273"/>
        <v>-1.25408760410739E-5</v>
      </c>
    </row>
    <row r="11598" spans="1:9" x14ac:dyDescent="0.25">
      <c r="A11598">
        <f t="shared" si="1267"/>
        <v>1159.5000000000409</v>
      </c>
      <c r="B11598">
        <f t="shared" si="1268"/>
        <v>20.001672116805537</v>
      </c>
      <c r="D11598">
        <f t="shared" si="1269"/>
        <v>-1.2540876041526871E-5</v>
      </c>
      <c r="F11598">
        <f t="shared" si="1270"/>
        <v>-1.2540876041526871E-5</v>
      </c>
      <c r="G11598">
        <f t="shared" si="1271"/>
        <v>-1.2536173213000266E-5</v>
      </c>
      <c r="H11598">
        <f t="shared" si="1272"/>
        <v>-1.2536174976576219E-5</v>
      </c>
      <c r="I11598">
        <f t="shared" si="1273"/>
        <v>-1.2531473910293301E-5</v>
      </c>
    </row>
    <row r="11599" spans="1:9" x14ac:dyDescent="0.25">
      <c r="A11599">
        <f t="shared" si="1267"/>
        <v>1159.6000000000408</v>
      </c>
      <c r="B11599">
        <f t="shared" si="1268"/>
        <v>20.0016708631881</v>
      </c>
      <c r="D11599">
        <f t="shared" si="1269"/>
        <v>-1.2531473910746272E-5</v>
      </c>
      <c r="F11599">
        <f t="shared" si="1270"/>
        <v>-1.2531473910746272E-5</v>
      </c>
      <c r="G11599">
        <f t="shared" si="1271"/>
        <v>-1.2526774608039303E-5</v>
      </c>
      <c r="H11599">
        <f t="shared" si="1272"/>
        <v>-1.2526776370256344E-5</v>
      </c>
      <c r="I11599">
        <f t="shared" si="1273"/>
        <v>-1.2522078828460791E-5</v>
      </c>
    </row>
    <row r="11600" spans="1:9" x14ac:dyDescent="0.25">
      <c r="A11600">
        <f t="shared" si="1267"/>
        <v>1159.7000000000407</v>
      </c>
      <c r="B11600">
        <f t="shared" si="1268"/>
        <v>20.001669610510522</v>
      </c>
      <c r="D11600">
        <f t="shared" si="1269"/>
        <v>-1.2522078828913764E-5</v>
      </c>
      <c r="F11600">
        <f t="shared" si="1270"/>
        <v>-1.2522078828913764E-5</v>
      </c>
      <c r="G11600">
        <f t="shared" si="1271"/>
        <v>-1.2517383049361895E-5</v>
      </c>
      <c r="H11600">
        <f t="shared" si="1272"/>
        <v>-1.2517384810273313E-5</v>
      </c>
      <c r="I11600">
        <f t="shared" si="1273"/>
        <v>-1.2512690790300595E-5</v>
      </c>
    </row>
    <row r="11601" spans="1:9" x14ac:dyDescent="0.25">
      <c r="A11601">
        <f t="shared" si="1267"/>
        <v>1159.8000000000407</v>
      </c>
      <c r="B11601">
        <f t="shared" si="1268"/>
        <v>20.0016683587721</v>
      </c>
      <c r="D11601">
        <f t="shared" si="1269"/>
        <v>-1.2512690790753567E-5</v>
      </c>
      <c r="F11601">
        <f t="shared" si="1270"/>
        <v>-1.2512690790753567E-5</v>
      </c>
      <c r="G11601">
        <f t="shared" si="1271"/>
        <v>-1.2507998531718911E-5</v>
      </c>
      <c r="H11601">
        <f t="shared" si="1272"/>
        <v>-1.2508000291298061E-5</v>
      </c>
      <c r="I11601">
        <f t="shared" si="1273"/>
        <v>-1.2503309790536931E-5</v>
      </c>
    </row>
    <row r="11602" spans="1:9" x14ac:dyDescent="0.25">
      <c r="A11602">
        <f t="shared" si="1267"/>
        <v>1159.9000000000406</v>
      </c>
      <c r="B11602">
        <f t="shared" si="1268"/>
        <v>20.001667107972128</v>
      </c>
      <c r="D11602">
        <f t="shared" si="1269"/>
        <v>-1.2503309790963256E-5</v>
      </c>
      <c r="F11602">
        <f t="shared" si="1270"/>
        <v>-1.2503309790963256E-5</v>
      </c>
      <c r="G11602">
        <f t="shared" si="1271"/>
        <v>-1.2498621049781278E-5</v>
      </c>
      <c r="H11602">
        <f t="shared" si="1272"/>
        <v>-1.2498622808081449E-5</v>
      </c>
      <c r="I11602">
        <f t="shared" si="1273"/>
        <v>-1.2493935823867374E-5</v>
      </c>
    </row>
    <row r="11603" spans="1:9" x14ac:dyDescent="0.25">
      <c r="A11603">
        <f t="shared" si="1267"/>
        <v>1160.0000000000405</v>
      </c>
      <c r="B11603">
        <f t="shared" si="1268"/>
        <v>20.001665858109906</v>
      </c>
      <c r="D11603">
        <f t="shared" si="1269"/>
        <v>-1.2493935824293699E-5</v>
      </c>
      <c r="F11603">
        <f t="shared" si="1270"/>
        <v>-1.2493935824293699E-5</v>
      </c>
      <c r="G11603">
        <f t="shared" si="1271"/>
        <v>-1.248925059835315E-5</v>
      </c>
      <c r="H11603">
        <f t="shared" si="1272"/>
        <v>-1.2489252355321056E-5</v>
      </c>
      <c r="I11603">
        <f t="shared" si="1273"/>
        <v>-1.2484568885016146E-5</v>
      </c>
    </row>
    <row r="11604" spans="1:9" x14ac:dyDescent="0.25">
      <c r="A11604">
        <f t="shared" si="1267"/>
        <v>1160.1000000000404</v>
      </c>
      <c r="B11604">
        <f t="shared" si="1268"/>
        <v>20.001664609184729</v>
      </c>
      <c r="D11604">
        <f t="shared" si="1269"/>
        <v>-1.2484568885469115E-5</v>
      </c>
      <c r="F11604">
        <f t="shared" si="1270"/>
        <v>-1.2484568885469115E-5</v>
      </c>
      <c r="G11604">
        <f t="shared" si="1271"/>
        <v>-1.2479887172132109E-5</v>
      </c>
      <c r="H11604">
        <f t="shared" si="1272"/>
        <v>-1.2479888927767745E-5</v>
      </c>
      <c r="I11604">
        <f t="shared" si="1273"/>
        <v>-1.2475208968760752E-5</v>
      </c>
    </row>
    <row r="11605" spans="1:9" x14ac:dyDescent="0.25">
      <c r="A11605">
        <f t="shared" si="1267"/>
        <v>1160.2000000000403</v>
      </c>
      <c r="B11605">
        <f t="shared" si="1268"/>
        <v>20.001663361195895</v>
      </c>
      <c r="D11605">
        <f t="shared" si="1269"/>
        <v>-1.2475208969213724E-5</v>
      </c>
      <c r="F11605">
        <f t="shared" si="1270"/>
        <v>-1.2475208969213724E-5</v>
      </c>
      <c r="G11605">
        <f t="shared" si="1271"/>
        <v>-1.2470530765842368E-5</v>
      </c>
      <c r="H11605">
        <f t="shared" si="1272"/>
        <v>-1.2470532520172384E-5</v>
      </c>
      <c r="I11605">
        <f t="shared" si="1273"/>
        <v>-1.246585606982542E-5</v>
      </c>
    </row>
    <row r="11606" spans="1:9" x14ac:dyDescent="0.25">
      <c r="A11606">
        <f t="shared" si="1267"/>
        <v>1160.3000000000402</v>
      </c>
      <c r="B11606">
        <f t="shared" si="1268"/>
        <v>20.0016621141427</v>
      </c>
      <c r="D11606">
        <f t="shared" si="1269"/>
        <v>-1.2465856070251747E-5</v>
      </c>
      <c r="F11606">
        <f t="shared" si="1270"/>
        <v>-1.2465856070251747E-5</v>
      </c>
      <c r="G11606">
        <f t="shared" si="1271"/>
        <v>-1.2461181374234797E-5</v>
      </c>
      <c r="H11606">
        <f t="shared" si="1272"/>
        <v>-1.2461183127232545E-5</v>
      </c>
      <c r="I11606">
        <f t="shared" si="1273"/>
        <v>-1.2456510182907719E-5</v>
      </c>
    </row>
    <row r="11607" spans="1:9" x14ac:dyDescent="0.25">
      <c r="A11607">
        <f t="shared" si="1267"/>
        <v>1160.4000000000401</v>
      </c>
      <c r="B11607">
        <f t="shared" si="1268"/>
        <v>20.001660868024445</v>
      </c>
      <c r="D11607">
        <f t="shared" si="1269"/>
        <v>-1.2456510183334046E-5</v>
      </c>
      <c r="F11607">
        <f t="shared" si="1270"/>
        <v>-1.2456510183334046E-5</v>
      </c>
      <c r="G11607">
        <f t="shared" si="1271"/>
        <v>-1.2451838992006968E-5</v>
      </c>
      <c r="H11607">
        <f t="shared" si="1272"/>
        <v>-1.2451840743699094E-5</v>
      </c>
      <c r="I11607">
        <f t="shared" si="1273"/>
        <v>-1.2447171302785165E-5</v>
      </c>
    </row>
    <row r="11608" spans="1:9" x14ac:dyDescent="0.25">
      <c r="A11608">
        <f t="shared" si="1267"/>
        <v>1160.50000000004</v>
      </c>
      <c r="B11608">
        <f t="shared" si="1268"/>
        <v>20.001659622840428</v>
      </c>
      <c r="D11608">
        <f t="shared" si="1269"/>
        <v>-1.244717130321149E-5</v>
      </c>
      <c r="F11608">
        <f t="shared" si="1270"/>
        <v>-1.244717130321149E-5</v>
      </c>
      <c r="G11608">
        <f t="shared" si="1271"/>
        <v>-1.2442503613963041E-5</v>
      </c>
      <c r="H11608">
        <f t="shared" si="1272"/>
        <v>-1.2442505364349544E-5</v>
      </c>
      <c r="I11608">
        <f t="shared" si="1273"/>
        <v>-1.2437839424181974E-5</v>
      </c>
    </row>
    <row r="11609" spans="1:9" x14ac:dyDescent="0.25">
      <c r="A11609">
        <f t="shared" si="1267"/>
        <v>1160.6000000000399</v>
      </c>
      <c r="B11609">
        <f t="shared" si="1268"/>
        <v>20.001658378589951</v>
      </c>
      <c r="D11609">
        <f t="shared" si="1269"/>
        <v>-1.2437839424634943E-5</v>
      </c>
      <c r="F11609">
        <f t="shared" si="1270"/>
        <v>-1.2437839424634943E-5</v>
      </c>
      <c r="G11609">
        <f t="shared" si="1271"/>
        <v>-1.2433175234853876E-5</v>
      </c>
      <c r="H11609">
        <f t="shared" si="1272"/>
        <v>-1.2433176983934755E-5</v>
      </c>
      <c r="I11609">
        <f t="shared" si="1273"/>
        <v>-1.2428514541902301E-5</v>
      </c>
    </row>
    <row r="11610" spans="1:9" x14ac:dyDescent="0.25">
      <c r="A11610">
        <f t="shared" si="1267"/>
        <v>1160.7000000000398</v>
      </c>
      <c r="B11610">
        <f t="shared" si="1268"/>
        <v>20.00165713527231</v>
      </c>
      <c r="D11610">
        <f t="shared" si="1269"/>
        <v>-1.2428514542328628E-5</v>
      </c>
      <c r="F11610">
        <f t="shared" si="1270"/>
        <v>-1.2428514542328628E-5</v>
      </c>
      <c r="G11610">
        <f t="shared" si="1271"/>
        <v>-1.2423853849377053E-5</v>
      </c>
      <c r="H11610">
        <f t="shared" si="1272"/>
        <v>-1.2423855597125664E-5</v>
      </c>
      <c r="I11610">
        <f t="shared" si="1273"/>
        <v>-1.2419196650643726E-5</v>
      </c>
    </row>
    <row r="11611" spans="1:9" x14ac:dyDescent="0.25">
      <c r="A11611">
        <f t="shared" si="1267"/>
        <v>1160.8000000000397</v>
      </c>
      <c r="B11611">
        <f t="shared" si="1268"/>
        <v>20.001655892886809</v>
      </c>
      <c r="D11611">
        <f t="shared" si="1269"/>
        <v>-1.2419196651070052E-5</v>
      </c>
      <c r="F11611">
        <f t="shared" si="1270"/>
        <v>-1.2419196651070052E-5</v>
      </c>
      <c r="G11611">
        <f t="shared" si="1271"/>
        <v>-1.2414539452336725E-5</v>
      </c>
      <c r="H11611">
        <f t="shared" si="1272"/>
        <v>-1.2414541198779717E-5</v>
      </c>
      <c r="I11611">
        <f t="shared" si="1273"/>
        <v>-1.2409885745183756E-5</v>
      </c>
    </row>
    <row r="11612" spans="1:9" x14ac:dyDescent="0.25">
      <c r="A11612">
        <f t="shared" si="1267"/>
        <v>1160.9000000000397</v>
      </c>
      <c r="B11612">
        <f t="shared" si="1268"/>
        <v>20.001654651432748</v>
      </c>
      <c r="D11612">
        <f t="shared" si="1269"/>
        <v>-1.2409885745610083E-5</v>
      </c>
      <c r="F11612">
        <f t="shared" si="1270"/>
        <v>-1.2409885745610083E-5</v>
      </c>
      <c r="G11612">
        <f t="shared" si="1271"/>
        <v>-1.2405232038457116E-5</v>
      </c>
      <c r="H11612">
        <f t="shared" si="1272"/>
        <v>-1.2405233783594484E-5</v>
      </c>
      <c r="I11612">
        <f t="shared" si="1273"/>
        <v>-1.240058182027326E-5</v>
      </c>
    </row>
    <row r="11613" spans="1:9" x14ac:dyDescent="0.25">
      <c r="A11613">
        <f t="shared" si="1267"/>
        <v>1161.0000000000396</v>
      </c>
      <c r="B11613">
        <f t="shared" si="1268"/>
        <v>20.001653410909427</v>
      </c>
      <c r="D11613">
        <f t="shared" si="1269"/>
        <v>-1.2400581820699583E-5</v>
      </c>
      <c r="F11613">
        <f t="shared" si="1270"/>
        <v>-1.2400581820699583E-5</v>
      </c>
      <c r="G11613">
        <f t="shared" si="1271"/>
        <v>-1.2395931602515731E-5</v>
      </c>
      <c r="H11613">
        <f t="shared" si="1272"/>
        <v>-1.2395933346347476E-5</v>
      </c>
      <c r="I11613">
        <f t="shared" si="1273"/>
        <v>-1.2391284870689743E-5</v>
      </c>
    </row>
    <row r="11614" spans="1:9" x14ac:dyDescent="0.25">
      <c r="A11614">
        <f t="shared" si="1267"/>
        <v>1161.1000000000395</v>
      </c>
      <c r="B11614">
        <f t="shared" si="1268"/>
        <v>20.001652171316149</v>
      </c>
      <c r="D11614">
        <f t="shared" si="1269"/>
        <v>-1.239128487111607E-5</v>
      </c>
      <c r="F11614">
        <f t="shared" si="1270"/>
        <v>-1.239128487111607E-5</v>
      </c>
      <c r="G11614">
        <f t="shared" si="1271"/>
        <v>-1.2386638139290084E-5</v>
      </c>
      <c r="H11614">
        <f t="shared" si="1272"/>
        <v>-1.2386639881816207E-5</v>
      </c>
      <c r="I11614">
        <f t="shared" si="1273"/>
        <v>-1.2381994891210723E-5</v>
      </c>
    </row>
    <row r="11615" spans="1:9" x14ac:dyDescent="0.25">
      <c r="A11615">
        <f t="shared" si="1267"/>
        <v>1161.2000000000394</v>
      </c>
      <c r="B11615">
        <f t="shared" si="1268"/>
        <v>20.001650932652218</v>
      </c>
      <c r="D11615">
        <f t="shared" si="1269"/>
        <v>-1.2381994891637048E-5</v>
      </c>
      <c r="F11615">
        <f t="shared" si="1270"/>
        <v>-1.2381994891637048E-5</v>
      </c>
      <c r="G11615">
        <f t="shared" si="1271"/>
        <v>-1.2377351643557687E-5</v>
      </c>
      <c r="H11615">
        <f t="shared" si="1272"/>
        <v>-1.2377353384778188E-5</v>
      </c>
      <c r="I11615">
        <f t="shared" si="1273"/>
        <v>-1.2372711876587061E-5</v>
      </c>
    </row>
    <row r="11616" spans="1:9" x14ac:dyDescent="0.25">
      <c r="A11616">
        <f t="shared" si="1267"/>
        <v>1161.3000000000393</v>
      </c>
      <c r="B11616">
        <f t="shared" si="1268"/>
        <v>20.001649694916939</v>
      </c>
      <c r="D11616">
        <f t="shared" si="1269"/>
        <v>-1.2372711877040032E-5</v>
      </c>
      <c r="F11616">
        <f t="shared" si="1270"/>
        <v>-1.2372711877040032E-5</v>
      </c>
      <c r="G11616">
        <f t="shared" si="1271"/>
        <v>-1.2368072110096049E-5</v>
      </c>
      <c r="H11616">
        <f t="shared" si="1272"/>
        <v>-1.2368073850010929E-5</v>
      </c>
      <c r="I11616">
        <f t="shared" si="1273"/>
        <v>-1.236343582164956E-5</v>
      </c>
    </row>
    <row r="11617" spans="1:9" x14ac:dyDescent="0.25">
      <c r="A11617">
        <f t="shared" si="1267"/>
        <v>1161.4000000000392</v>
      </c>
      <c r="B11617">
        <f t="shared" si="1268"/>
        <v>20.00164845810961</v>
      </c>
      <c r="D11617">
        <f t="shared" si="1269"/>
        <v>-1.2363435822075884E-5</v>
      </c>
      <c r="F11617">
        <f t="shared" si="1270"/>
        <v>-1.2363435822075884E-5</v>
      </c>
      <c r="G11617">
        <f t="shared" si="1271"/>
        <v>-1.2358799533629395E-5</v>
      </c>
      <c r="H11617">
        <f t="shared" si="1272"/>
        <v>-1.2358801272238651E-5</v>
      </c>
      <c r="I11617">
        <f t="shared" si="1273"/>
        <v>-1.2354166721122438E-5</v>
      </c>
    </row>
    <row r="11618" spans="1:9" x14ac:dyDescent="0.25">
      <c r="A11618">
        <f t="shared" si="1267"/>
        <v>1161.5000000000391</v>
      </c>
      <c r="B11618">
        <f t="shared" si="1268"/>
        <v>20.00164722222954</v>
      </c>
      <c r="D11618">
        <f t="shared" si="1269"/>
        <v>-1.2354166721548765E-5</v>
      </c>
      <c r="F11618">
        <f t="shared" si="1270"/>
        <v>-1.2354166721548765E-5</v>
      </c>
      <c r="G11618">
        <f t="shared" si="1271"/>
        <v>-1.2349533909015165E-5</v>
      </c>
      <c r="H11618">
        <f t="shared" si="1272"/>
        <v>-1.2349535646345443E-5</v>
      </c>
      <c r="I11618">
        <f t="shared" si="1273"/>
        <v>-1.2344904569809855E-5</v>
      </c>
    </row>
    <row r="11619" spans="1:9" x14ac:dyDescent="0.25">
      <c r="A11619">
        <f t="shared" si="1267"/>
        <v>1161.600000000039</v>
      </c>
      <c r="B11619">
        <f t="shared" si="1268"/>
        <v>20.001645987276031</v>
      </c>
      <c r="D11619">
        <f t="shared" si="1269"/>
        <v>-1.2344904570236182E-5</v>
      </c>
      <c r="F11619">
        <f t="shared" si="1270"/>
        <v>-1.2344904570236182E-5</v>
      </c>
      <c r="G11619">
        <f t="shared" si="1271"/>
        <v>-1.2340275231030872E-5</v>
      </c>
      <c r="H11619">
        <f t="shared" si="1272"/>
        <v>-1.2340276967028885E-5</v>
      </c>
      <c r="I11619">
        <f t="shared" si="1273"/>
        <v>-1.2335649362515966E-5</v>
      </c>
    </row>
    <row r="11620" spans="1:9" x14ac:dyDescent="0.25">
      <c r="A11620">
        <f t="shared" si="1267"/>
        <v>1161.7000000000389</v>
      </c>
      <c r="B11620">
        <f t="shared" si="1268"/>
        <v>20.001644753248392</v>
      </c>
      <c r="D11620">
        <f t="shared" si="1269"/>
        <v>-1.233564936294229E-5</v>
      </c>
      <c r="F11620">
        <f t="shared" si="1270"/>
        <v>-1.233564936294229E-5</v>
      </c>
      <c r="G11620">
        <f t="shared" si="1271"/>
        <v>-1.2331023494427384E-5</v>
      </c>
      <c r="H11620">
        <f t="shared" si="1272"/>
        <v>-1.2331025229119774E-5</v>
      </c>
      <c r="I11620">
        <f t="shared" si="1273"/>
        <v>-1.2326401094018281E-5</v>
      </c>
    </row>
    <row r="11621" spans="1:9" x14ac:dyDescent="0.25">
      <c r="A11621">
        <f t="shared" si="1267"/>
        <v>1161.8000000000388</v>
      </c>
      <c r="B11621">
        <f t="shared" si="1268"/>
        <v>20.001643520145926</v>
      </c>
      <c r="D11621">
        <f t="shared" si="1269"/>
        <v>-1.2326401094444604E-5</v>
      </c>
      <c r="F11621">
        <f t="shared" si="1270"/>
        <v>-1.2326401094444604E-5</v>
      </c>
      <c r="G11621">
        <f t="shared" si="1271"/>
        <v>-1.2321778694035501E-5</v>
      </c>
      <c r="H11621">
        <f t="shared" si="1272"/>
        <v>-1.2321780427422268E-5</v>
      </c>
      <c r="I11621">
        <f t="shared" si="1273"/>
        <v>-1.2317159759120955E-5</v>
      </c>
    </row>
    <row r="11622" spans="1:9" x14ac:dyDescent="0.25">
      <c r="A11622">
        <f t="shared" si="1267"/>
        <v>1161.9000000000387</v>
      </c>
      <c r="B11622">
        <f t="shared" si="1268"/>
        <v>20.00164228796794</v>
      </c>
      <c r="D11622">
        <f t="shared" si="1269"/>
        <v>-1.2317159759547281E-5</v>
      </c>
      <c r="F11622">
        <f t="shared" si="1270"/>
        <v>-1.2317159759547281E-5</v>
      </c>
      <c r="G11622">
        <f t="shared" si="1271"/>
        <v>-1.2312540824632735E-5</v>
      </c>
      <c r="H11622">
        <f t="shared" si="1272"/>
        <v>-1.2312542556740524E-5</v>
      </c>
      <c r="I11622">
        <f t="shared" si="1273"/>
        <v>-1.2307925352628147E-5</v>
      </c>
    </row>
    <row r="11623" spans="1:9" x14ac:dyDescent="0.25">
      <c r="A11623">
        <f t="shared" si="1267"/>
        <v>1162.0000000000387</v>
      </c>
      <c r="B11623">
        <f t="shared" si="1268"/>
        <v>20.001641056713741</v>
      </c>
      <c r="D11623">
        <f t="shared" si="1269"/>
        <v>-1.230792535305447E-5</v>
      </c>
      <c r="F11623">
        <f t="shared" si="1270"/>
        <v>-1.230792535305447E-5</v>
      </c>
      <c r="G11623">
        <f t="shared" si="1271"/>
        <v>-1.2303309881049883E-5</v>
      </c>
      <c r="H11623">
        <f t="shared" si="1272"/>
        <v>-1.2303311611852052E-5</v>
      </c>
      <c r="I11623">
        <f t="shared" si="1273"/>
        <v>-1.229869786934401E-5</v>
      </c>
    </row>
    <row r="11624" spans="1:9" x14ac:dyDescent="0.25">
      <c r="A11624">
        <f t="shared" si="1267"/>
        <v>1162.1000000000386</v>
      </c>
      <c r="B11624">
        <f t="shared" si="1268"/>
        <v>20.001639826382636</v>
      </c>
      <c r="D11624">
        <f t="shared" si="1269"/>
        <v>-1.2298697869770337E-5</v>
      </c>
      <c r="F11624">
        <f t="shared" si="1270"/>
        <v>-1.2298697869770337E-5</v>
      </c>
      <c r="G11624">
        <f t="shared" si="1271"/>
        <v>-1.2294085858064464E-5</v>
      </c>
      <c r="H11624">
        <f t="shared" si="1272"/>
        <v>-1.2294087587561008E-5</v>
      </c>
      <c r="I11624">
        <f t="shared" si="1273"/>
        <v>-1.2289477304072704E-5</v>
      </c>
    </row>
    <row r="11625" spans="1:9" x14ac:dyDescent="0.25">
      <c r="A11625">
        <f t="shared" si="1267"/>
        <v>1162.2000000000385</v>
      </c>
      <c r="B11625">
        <f t="shared" si="1268"/>
        <v>20.001638596973933</v>
      </c>
      <c r="D11625">
        <f t="shared" si="1269"/>
        <v>-1.2289477304499029E-5</v>
      </c>
      <c r="F11625">
        <f t="shared" si="1270"/>
        <v>-1.2289477304499029E-5</v>
      </c>
      <c r="G11625">
        <f t="shared" si="1271"/>
        <v>-1.228486875050727E-5</v>
      </c>
      <c r="H11625">
        <f t="shared" si="1272"/>
        <v>-1.2284870478724839E-5</v>
      </c>
      <c r="I11625">
        <f t="shared" si="1273"/>
        <v>-1.2280263651645029E-5</v>
      </c>
    </row>
    <row r="11626" spans="1:9" x14ac:dyDescent="0.25">
      <c r="A11626">
        <f t="shared" si="1267"/>
        <v>1162.3000000000384</v>
      </c>
      <c r="B11626">
        <f t="shared" si="1268"/>
        <v>20.001637368486943</v>
      </c>
      <c r="D11626">
        <f t="shared" si="1269"/>
        <v>-1.2280263652071354E-5</v>
      </c>
      <c r="F11626">
        <f t="shared" si="1270"/>
        <v>-1.2280263652071354E-5</v>
      </c>
      <c r="G11626">
        <f t="shared" si="1271"/>
        <v>-1.2275658553209112E-5</v>
      </c>
      <c r="H11626">
        <f t="shared" si="1272"/>
        <v>-1.2275660280121057E-5</v>
      </c>
      <c r="I11626">
        <f t="shared" si="1273"/>
        <v>-1.227105690686514E-5</v>
      </c>
    </row>
    <row r="11627" spans="1:9" x14ac:dyDescent="0.25">
      <c r="A11627">
        <f t="shared" si="1267"/>
        <v>1162.4000000000383</v>
      </c>
      <c r="B11627">
        <f t="shared" si="1268"/>
        <v>20.001636140920972</v>
      </c>
      <c r="D11627">
        <f t="shared" si="1269"/>
        <v>-1.2271056907291466E-5</v>
      </c>
      <c r="F11627">
        <f t="shared" si="1270"/>
        <v>-1.2271056907291466E-5</v>
      </c>
      <c r="G11627">
        <f t="shared" si="1271"/>
        <v>-1.2266455260947495E-5</v>
      </c>
      <c r="H11627">
        <f t="shared" si="1272"/>
        <v>-1.2266456986580465E-5</v>
      </c>
      <c r="I11627">
        <f t="shared" si="1273"/>
        <v>-1.2261857064563842E-5</v>
      </c>
    </row>
    <row r="11628" spans="1:9" x14ac:dyDescent="0.25">
      <c r="A11628">
        <f t="shared" si="1267"/>
        <v>1162.5000000000382</v>
      </c>
      <c r="B11628">
        <f t="shared" si="1268"/>
        <v>20.001634914275332</v>
      </c>
      <c r="D11628">
        <f t="shared" si="1269"/>
        <v>-1.2261857064990166E-5</v>
      </c>
      <c r="F11628">
        <f t="shared" si="1270"/>
        <v>-1.2261857064990166E-5</v>
      </c>
      <c r="G11628">
        <f t="shared" si="1271"/>
        <v>-1.2257258868579867E-5</v>
      </c>
      <c r="H11628">
        <f t="shared" si="1272"/>
        <v>-1.2257260592907216E-5</v>
      </c>
      <c r="I11628">
        <f t="shared" si="1273"/>
        <v>-1.2252664119545285E-5</v>
      </c>
    </row>
    <row r="11629" spans="1:9" x14ac:dyDescent="0.25">
      <c r="A11629">
        <f t="shared" si="1267"/>
        <v>1162.6000000000381</v>
      </c>
      <c r="B11629">
        <f t="shared" si="1268"/>
        <v>20.00163368854933</v>
      </c>
      <c r="D11629">
        <f t="shared" si="1269"/>
        <v>-1.2252664119971612E-5</v>
      </c>
      <c r="F11629">
        <f t="shared" si="1270"/>
        <v>-1.2252664119971612E-5</v>
      </c>
      <c r="G11629">
        <f t="shared" si="1271"/>
        <v>-1.2248069370937031E-5</v>
      </c>
      <c r="H11629">
        <f t="shared" si="1272"/>
        <v>-1.2248071093958755E-5</v>
      </c>
      <c r="I11629">
        <f t="shared" si="1273"/>
        <v>-1.2243478066640279E-5</v>
      </c>
    </row>
    <row r="11630" spans="1:9" x14ac:dyDescent="0.25">
      <c r="A11630">
        <f t="shared" si="1267"/>
        <v>1162.700000000038</v>
      </c>
      <c r="B11630">
        <f t="shared" si="1268"/>
        <v>20.001632463742279</v>
      </c>
      <c r="D11630">
        <f t="shared" si="1269"/>
        <v>-1.2243478067093248E-5</v>
      </c>
      <c r="F11630">
        <f t="shared" si="1270"/>
        <v>-1.2243478067093248E-5</v>
      </c>
      <c r="G11630">
        <f t="shared" si="1271"/>
        <v>-1.2238886762823141E-5</v>
      </c>
      <c r="H11630">
        <f t="shared" si="1272"/>
        <v>-1.223888848456589E-5</v>
      </c>
      <c r="I11630">
        <f t="shared" si="1273"/>
        <v>-1.2234298900732909E-5</v>
      </c>
    </row>
    <row r="11631" spans="1:9" x14ac:dyDescent="0.25">
      <c r="A11631">
        <f t="shared" si="1267"/>
        <v>1162.8000000000379</v>
      </c>
      <c r="B11631">
        <f t="shared" si="1268"/>
        <v>20.001631239853488</v>
      </c>
      <c r="D11631">
        <f t="shared" si="1269"/>
        <v>-1.2234298901159235E-5</v>
      </c>
      <c r="F11631">
        <f t="shared" si="1270"/>
        <v>-1.2234298901159235E-5</v>
      </c>
      <c r="G11631">
        <f t="shared" si="1271"/>
        <v>-1.2229711039069003E-5</v>
      </c>
      <c r="H11631">
        <f t="shared" si="1272"/>
        <v>-1.2229712759532772E-5</v>
      </c>
      <c r="I11631">
        <f t="shared" si="1273"/>
        <v>-1.2225126616600689E-5</v>
      </c>
    </row>
    <row r="11632" spans="1:9" x14ac:dyDescent="0.25">
      <c r="A11632">
        <f t="shared" si="1267"/>
        <v>1162.9000000000378</v>
      </c>
      <c r="B11632">
        <f t="shared" si="1268"/>
        <v>20.00163001688227</v>
      </c>
      <c r="D11632">
        <f t="shared" si="1269"/>
        <v>-1.2225126617027016E-5</v>
      </c>
      <c r="F11632">
        <f t="shared" si="1270"/>
        <v>-1.2225126617027016E-5</v>
      </c>
      <c r="G11632">
        <f t="shared" si="1271"/>
        <v>-1.2220542194558702E-5</v>
      </c>
      <c r="H11632">
        <f t="shared" si="1272"/>
        <v>-1.2220543913716851E-5</v>
      </c>
      <c r="I11632">
        <f t="shared" si="1273"/>
        <v>-1.2215961209101065E-5</v>
      </c>
    </row>
    <row r="11633" spans="1:9" x14ac:dyDescent="0.25">
      <c r="A11633">
        <f t="shared" si="1267"/>
        <v>1163.0000000000377</v>
      </c>
      <c r="B11633">
        <f t="shared" si="1268"/>
        <v>20.001628794827937</v>
      </c>
      <c r="D11633">
        <f t="shared" si="1269"/>
        <v>-1.2215961209527392E-5</v>
      </c>
      <c r="F11633">
        <f t="shared" si="1270"/>
        <v>-1.2215961209527392E-5</v>
      </c>
      <c r="G11633">
        <f t="shared" si="1271"/>
        <v>-1.2211380224069757E-5</v>
      </c>
      <c r="H11633">
        <f t="shared" si="1272"/>
        <v>-1.2211381941948929E-5</v>
      </c>
      <c r="I11633">
        <f t="shared" si="1273"/>
        <v>-1.2206802673064843E-5</v>
      </c>
    </row>
    <row r="11634" spans="1:9" x14ac:dyDescent="0.25">
      <c r="A11634">
        <f t="shared" si="1267"/>
        <v>1163.1000000000377</v>
      </c>
      <c r="B11634">
        <f t="shared" si="1268"/>
        <v>20.001627573689799</v>
      </c>
      <c r="D11634">
        <f t="shared" si="1269"/>
        <v>-1.2206802673491167E-5</v>
      </c>
      <c r="F11634">
        <f t="shared" si="1270"/>
        <v>-1.2206802673491167E-5</v>
      </c>
      <c r="G11634">
        <f t="shared" si="1271"/>
        <v>-1.2202225122486253E-5</v>
      </c>
      <c r="H11634">
        <f t="shared" si="1272"/>
        <v>-1.2202226839059803E-5</v>
      </c>
      <c r="I11634">
        <f t="shared" si="1273"/>
        <v>-1.2197651003349462E-5</v>
      </c>
    </row>
    <row r="11635" spans="1:9" x14ac:dyDescent="0.25">
      <c r="A11635">
        <f t="shared" si="1267"/>
        <v>1163.2000000000376</v>
      </c>
      <c r="B11635">
        <f t="shared" si="1268"/>
        <v>20.001626353467174</v>
      </c>
      <c r="D11635">
        <f t="shared" si="1269"/>
        <v>-1.2197651003802434E-5</v>
      </c>
      <c r="F11635">
        <f t="shared" si="1270"/>
        <v>-1.2197651003802434E-5</v>
      </c>
      <c r="G11635">
        <f t="shared" si="1271"/>
        <v>-1.2193076884665643E-5</v>
      </c>
      <c r="H11635">
        <f t="shared" si="1272"/>
        <v>-1.2193078599960216E-5</v>
      </c>
      <c r="I11635">
        <f t="shared" si="1273"/>
        <v>-1.2188506194865667E-5</v>
      </c>
    </row>
    <row r="11636" spans="1:9" x14ac:dyDescent="0.25">
      <c r="A11636">
        <f t="shared" si="1267"/>
        <v>1163.3000000000375</v>
      </c>
      <c r="B11636">
        <f t="shared" si="1268"/>
        <v>20.001625134159372</v>
      </c>
      <c r="D11636">
        <f t="shared" si="1269"/>
        <v>-1.2188506195291991E-5</v>
      </c>
      <c r="F11636">
        <f t="shared" si="1270"/>
        <v>-1.2188506195291991E-5</v>
      </c>
      <c r="G11636">
        <f t="shared" si="1271"/>
        <v>-1.2183935505465369E-5</v>
      </c>
      <c r="H11636">
        <f t="shared" si="1272"/>
        <v>-1.2183937219480966E-5</v>
      </c>
      <c r="I11636">
        <f t="shared" si="1273"/>
        <v>-1.2179368242364319E-5</v>
      </c>
    </row>
    <row r="11637" spans="1:9" x14ac:dyDescent="0.25">
      <c r="A11637">
        <f t="shared" si="1267"/>
        <v>1163.4000000000374</v>
      </c>
      <c r="B11637">
        <f t="shared" si="1268"/>
        <v>20.001623915765709</v>
      </c>
      <c r="D11637">
        <f t="shared" si="1269"/>
        <v>-1.217936824281729E-5</v>
      </c>
      <c r="F11637">
        <f t="shared" si="1270"/>
        <v>-1.217936824281729E-5</v>
      </c>
      <c r="G11637">
        <f t="shared" si="1271"/>
        <v>-1.2174800979716238E-5</v>
      </c>
      <c r="H11637">
        <f t="shared" si="1272"/>
        <v>-1.2174802692452856E-5</v>
      </c>
      <c r="I11637">
        <f t="shared" si="1273"/>
        <v>-1.2170237140809448E-5</v>
      </c>
    </row>
    <row r="11638" spans="1:9" x14ac:dyDescent="0.25">
      <c r="A11638">
        <f t="shared" si="1267"/>
        <v>1163.5000000000373</v>
      </c>
      <c r="B11638">
        <f t="shared" si="1268"/>
        <v>20.001622698285498</v>
      </c>
      <c r="D11638">
        <f t="shared" si="1269"/>
        <v>-1.2170237141235773E-5</v>
      </c>
      <c r="F11638">
        <f t="shared" si="1270"/>
        <v>-1.2170237141235773E-5</v>
      </c>
      <c r="G11638">
        <f t="shared" si="1271"/>
        <v>-1.2165673302302338E-5</v>
      </c>
      <c r="H11638">
        <f t="shared" si="1272"/>
        <v>-1.216567501375998E-5</v>
      </c>
      <c r="I11638">
        <f t="shared" si="1273"/>
        <v>-1.2161112884978564E-5</v>
      </c>
    </row>
    <row r="11639" spans="1:9" x14ac:dyDescent="0.25">
      <c r="A11639">
        <f t="shared" si="1267"/>
        <v>1163.6000000000372</v>
      </c>
      <c r="B11639">
        <f t="shared" si="1268"/>
        <v>20.001621481718054</v>
      </c>
      <c r="D11639">
        <f t="shared" si="1269"/>
        <v>-1.2161112885404889E-5</v>
      </c>
      <c r="F11639">
        <f t="shared" si="1270"/>
        <v>-1.2161112885404889E-5</v>
      </c>
      <c r="G11639">
        <f t="shared" si="1271"/>
        <v>-1.2156552468081117E-5</v>
      </c>
      <c r="H11639">
        <f t="shared" si="1272"/>
        <v>-1.2156554178233136E-5</v>
      </c>
      <c r="I11639">
        <f t="shared" si="1273"/>
        <v>-1.2151995469782405E-5</v>
      </c>
    </row>
    <row r="11640" spans="1:9" x14ac:dyDescent="0.25">
      <c r="A11640">
        <f t="shared" si="1267"/>
        <v>1163.7000000000371</v>
      </c>
      <c r="B11640">
        <f t="shared" si="1268"/>
        <v>20.001620266062694</v>
      </c>
      <c r="D11640">
        <f t="shared" si="1269"/>
        <v>-1.2151995470208731E-5</v>
      </c>
      <c r="F11640">
        <f t="shared" si="1270"/>
        <v>-1.2151995470208731E-5</v>
      </c>
      <c r="G11640">
        <f t="shared" si="1271"/>
        <v>-1.2147438471910021E-5</v>
      </c>
      <c r="H11640">
        <f t="shared" si="1272"/>
        <v>-1.2147440180783065E-5</v>
      </c>
      <c r="I11640">
        <f t="shared" si="1273"/>
        <v>-1.2142884890078419E-5</v>
      </c>
    </row>
    <row r="11641" spans="1:9" x14ac:dyDescent="0.25">
      <c r="A11641">
        <f t="shared" si="1267"/>
        <v>1163.800000000037</v>
      </c>
      <c r="B11641">
        <f t="shared" si="1268"/>
        <v>20.001619051318734</v>
      </c>
      <c r="D11641">
        <f t="shared" si="1269"/>
        <v>-1.2142884890504746E-5</v>
      </c>
      <c r="F11641">
        <f t="shared" si="1270"/>
        <v>-1.2142884890504746E-5</v>
      </c>
      <c r="G11641">
        <f t="shared" si="1271"/>
        <v>-1.2138331308673145E-5</v>
      </c>
      <c r="H11641">
        <f t="shared" si="1272"/>
        <v>-1.2138333016267211E-5</v>
      </c>
      <c r="I11641">
        <f t="shared" si="1273"/>
        <v>-1.2133781140750699E-5</v>
      </c>
    </row>
    <row r="11642" spans="1:9" x14ac:dyDescent="0.25">
      <c r="A11642">
        <f t="shared" si="1267"/>
        <v>1163.9000000000369</v>
      </c>
      <c r="B11642">
        <f t="shared" si="1268"/>
        <v>20.00161783748549</v>
      </c>
      <c r="D11642">
        <f t="shared" si="1269"/>
        <v>-1.2133781141177025E-5</v>
      </c>
      <c r="F11642">
        <f t="shared" si="1270"/>
        <v>-1.2133781141177025E-5</v>
      </c>
      <c r="G11642">
        <f t="shared" si="1271"/>
        <v>-1.2129230973254578E-5</v>
      </c>
      <c r="H11642">
        <f t="shared" si="1272"/>
        <v>-1.2129232679569668E-5</v>
      </c>
      <c r="I11642">
        <f t="shared" si="1273"/>
        <v>-1.2124684216656688E-5</v>
      </c>
    </row>
    <row r="11643" spans="1:9" x14ac:dyDescent="0.25">
      <c r="A11643">
        <f t="shared" ref="A11643:A11706" si="1274">A11642+$K$3</f>
        <v>1164.0000000000368</v>
      </c>
      <c r="B11643">
        <f t="shared" ref="B11643:B11706" si="1275">B11642+1/6 * $K$3 * (F11642+2*G11642+2*H11642+I11642)</f>
        <v>20.001616624562278</v>
      </c>
      <c r="D11643">
        <f t="shared" ref="D11643:D11706" si="1276">-0.075 * (B11643- 20)/10</f>
        <v>-1.2124684217083013E-5</v>
      </c>
      <c r="F11643">
        <f t="shared" ref="F11643:F11706" si="1277">D11643</f>
        <v>-1.2124684217083013E-5</v>
      </c>
      <c r="G11643">
        <f t="shared" ref="G11643:G11706" si="1278">-0.075 * ( (B11643 + $K$3*F11643/2)- 20)/10</f>
        <v>-1.212013746051177E-5</v>
      </c>
      <c r="H11643">
        <f t="shared" ref="H11643:H11706" si="1279">-0.075 * ( (B11643 + $K$3*G11643/2)- 20)/10</f>
        <v>-1.2120139165547883E-5</v>
      </c>
      <c r="I11643">
        <f t="shared" ref="I11643:I11706" si="1280">-0.075 * ( (B11643 + $K$3*H11643)- 20)/10</f>
        <v>-1.2115594112707129E-5</v>
      </c>
    </row>
    <row r="11644" spans="1:9" x14ac:dyDescent="0.25">
      <c r="A11644">
        <f t="shared" si="1274"/>
        <v>1164.1000000000367</v>
      </c>
      <c r="B11644">
        <f t="shared" si="1275"/>
        <v>20.001615412548418</v>
      </c>
      <c r="D11644">
        <f t="shared" si="1276"/>
        <v>-1.2115594113133454E-5</v>
      </c>
      <c r="F11644">
        <f t="shared" si="1277"/>
        <v>-1.2115594113133454E-5</v>
      </c>
      <c r="G11644">
        <f t="shared" si="1278"/>
        <v>-1.2111050765328813E-5</v>
      </c>
      <c r="H11644">
        <f t="shared" si="1279"/>
        <v>-1.2111052469085947E-5</v>
      </c>
      <c r="I11644">
        <f t="shared" si="1280"/>
        <v>-1.2106510823786108E-5</v>
      </c>
    </row>
    <row r="11645" spans="1:9" x14ac:dyDescent="0.25">
      <c r="A11645">
        <f t="shared" si="1274"/>
        <v>1164.2000000000367</v>
      </c>
      <c r="B11645">
        <f t="shared" si="1275"/>
        <v>20.001614201443228</v>
      </c>
      <c r="D11645">
        <f t="shared" si="1276"/>
        <v>-1.2106510824212435E-5</v>
      </c>
      <c r="F11645">
        <f t="shared" si="1277"/>
        <v>-1.2106510824212435E-5</v>
      </c>
      <c r="G11645">
        <f t="shared" si="1278"/>
        <v>-1.2101970882643086E-5</v>
      </c>
      <c r="H11645">
        <f t="shared" si="1279"/>
        <v>-1.2101972585121246E-5</v>
      </c>
      <c r="I11645">
        <f t="shared" si="1280"/>
        <v>-1.2097434344777724E-5</v>
      </c>
    </row>
    <row r="11646" spans="1:9" x14ac:dyDescent="0.25">
      <c r="A11646">
        <f t="shared" si="1274"/>
        <v>1164.3000000000366</v>
      </c>
      <c r="B11646">
        <f t="shared" si="1275"/>
        <v>20.001612991246027</v>
      </c>
      <c r="D11646">
        <f t="shared" si="1276"/>
        <v>-1.2097434345204049E-5</v>
      </c>
      <c r="F11646">
        <f t="shared" si="1277"/>
        <v>-1.2097434345204049E-5</v>
      </c>
      <c r="G11646">
        <f t="shared" si="1278"/>
        <v>-1.2092897807312041E-5</v>
      </c>
      <c r="H11646">
        <f t="shared" si="1279"/>
        <v>-1.2092899508537868E-5</v>
      </c>
      <c r="I11646">
        <f t="shared" si="1280"/>
        <v>-1.2088364670566065E-5</v>
      </c>
    </row>
    <row r="11647" spans="1:9" x14ac:dyDescent="0.25">
      <c r="A11647">
        <f t="shared" si="1274"/>
        <v>1164.4000000000365</v>
      </c>
      <c r="B11647">
        <f t="shared" si="1275"/>
        <v>20.001611781956132</v>
      </c>
      <c r="D11647">
        <f t="shared" si="1276"/>
        <v>-1.2088364670992392E-5</v>
      </c>
      <c r="F11647">
        <f t="shared" si="1277"/>
        <v>-1.2088364670992392E-5</v>
      </c>
      <c r="G11647">
        <f t="shared" si="1278"/>
        <v>-1.2083831534246413E-5</v>
      </c>
      <c r="H11647">
        <f t="shared" si="1279"/>
        <v>-1.2083833234166618E-5</v>
      </c>
      <c r="I11647">
        <f t="shared" si="1280"/>
        <v>-1.207930179606187E-5</v>
      </c>
    </row>
    <row r="11648" spans="1:9" x14ac:dyDescent="0.25">
      <c r="A11648">
        <f t="shared" si="1274"/>
        <v>1164.5000000000364</v>
      </c>
      <c r="B11648">
        <f t="shared" si="1275"/>
        <v>20.001610573572865</v>
      </c>
      <c r="D11648">
        <f t="shared" si="1276"/>
        <v>-1.2079301796488195E-5</v>
      </c>
      <c r="F11648">
        <f t="shared" si="1277"/>
        <v>-1.2079301796488195E-5</v>
      </c>
      <c r="G11648">
        <f t="shared" si="1278"/>
        <v>-1.2074772058303651E-5</v>
      </c>
      <c r="H11648">
        <f t="shared" si="1279"/>
        <v>-1.2074773756971523E-5</v>
      </c>
      <c r="I11648">
        <f t="shared" si="1280"/>
        <v>-1.2070245716175876E-5</v>
      </c>
    </row>
    <row r="11649" spans="1:9" x14ac:dyDescent="0.25">
      <c r="A11649">
        <f t="shared" si="1274"/>
        <v>1164.6000000000363</v>
      </c>
      <c r="B11649">
        <f t="shared" si="1275"/>
        <v>20.001609366095547</v>
      </c>
      <c r="D11649">
        <f t="shared" si="1276"/>
        <v>-1.2070245716602201E-5</v>
      </c>
      <c r="F11649">
        <f t="shared" si="1277"/>
        <v>-1.2070245716602201E-5</v>
      </c>
      <c r="G11649">
        <f t="shared" si="1278"/>
        <v>-1.2065719374447779E-5</v>
      </c>
      <c r="H11649">
        <f t="shared" si="1279"/>
        <v>-1.2065721071836677E-5</v>
      </c>
      <c r="I11649">
        <f t="shared" si="1280"/>
        <v>-1.2061196425792175E-5</v>
      </c>
    </row>
    <row r="11650" spans="1:9" x14ac:dyDescent="0.25">
      <c r="A11650">
        <f t="shared" si="1274"/>
        <v>1164.7000000000362</v>
      </c>
      <c r="B11650">
        <f t="shared" si="1275"/>
        <v>20.001608159523496</v>
      </c>
      <c r="D11650">
        <f t="shared" si="1276"/>
        <v>-1.20611964262185E-5</v>
      </c>
      <c r="F11650">
        <f t="shared" si="1277"/>
        <v>-1.20611964262185E-5</v>
      </c>
      <c r="G11650">
        <f t="shared" si="1278"/>
        <v>-1.2056673477562895E-5</v>
      </c>
      <c r="H11650">
        <f t="shared" si="1279"/>
        <v>-1.2056675173672814E-5</v>
      </c>
      <c r="I11650">
        <f t="shared" si="1280"/>
        <v>-1.2052153919848151E-5</v>
      </c>
    </row>
    <row r="11651" spans="1:9" x14ac:dyDescent="0.25">
      <c r="A11651">
        <f t="shared" si="1274"/>
        <v>1164.8000000000361</v>
      </c>
      <c r="B11651">
        <f t="shared" si="1275"/>
        <v>20.001606953856037</v>
      </c>
      <c r="D11651">
        <f t="shared" si="1276"/>
        <v>-1.2052153920274478E-5</v>
      </c>
      <c r="F11651">
        <f t="shared" si="1277"/>
        <v>-1.2052153920274478E-5</v>
      </c>
      <c r="G11651">
        <f t="shared" si="1278"/>
        <v>-1.2047634362559733E-5</v>
      </c>
      <c r="H11651">
        <f t="shared" si="1279"/>
        <v>-1.2047636057390675E-5</v>
      </c>
      <c r="I11651">
        <f t="shared" si="1280"/>
        <v>-1.2043118193227898E-5</v>
      </c>
    </row>
    <row r="11652" spans="1:9" x14ac:dyDescent="0.25">
      <c r="A11652">
        <f t="shared" si="1274"/>
        <v>1164.900000000036</v>
      </c>
      <c r="B11652">
        <f t="shared" si="1275"/>
        <v>20.001605749092487</v>
      </c>
      <c r="D11652">
        <f t="shared" si="1276"/>
        <v>-1.2043118193654221E-5</v>
      </c>
      <c r="F11652">
        <f t="shared" si="1277"/>
        <v>-1.2043118193654221E-5</v>
      </c>
      <c r="G11652">
        <f t="shared" si="1278"/>
        <v>-1.2038602024322387E-5</v>
      </c>
      <c r="H11652">
        <f t="shared" si="1279"/>
        <v>-1.2038603717900997E-5</v>
      </c>
      <c r="I11652">
        <f t="shared" si="1280"/>
        <v>-1.2034089240868795E-5</v>
      </c>
    </row>
    <row r="11653" spans="1:9" x14ac:dyDescent="0.25">
      <c r="A11653">
        <f t="shared" si="1274"/>
        <v>1165.0000000000359</v>
      </c>
      <c r="B11653">
        <f t="shared" si="1275"/>
        <v>20.001604545232173</v>
      </c>
      <c r="D11653">
        <f t="shared" si="1276"/>
        <v>-1.203408924129512E-5</v>
      </c>
      <c r="F11653">
        <f t="shared" si="1277"/>
        <v>-1.203408924129512E-5</v>
      </c>
      <c r="G11653">
        <f t="shared" si="1278"/>
        <v>-1.2029576457841529E-5</v>
      </c>
      <c r="H11653">
        <f t="shared" si="1279"/>
        <v>-1.2029578150114517E-5</v>
      </c>
      <c r="I11653">
        <f t="shared" si="1280"/>
        <v>-1.2025067057681583E-5</v>
      </c>
    </row>
    <row r="11654" spans="1:9" x14ac:dyDescent="0.25">
      <c r="A11654">
        <f t="shared" si="1274"/>
        <v>1165.1000000000358</v>
      </c>
      <c r="B11654">
        <f t="shared" si="1275"/>
        <v>20.001603342274414</v>
      </c>
      <c r="D11654">
        <f t="shared" si="1276"/>
        <v>-1.2025067058107908E-5</v>
      </c>
      <c r="F11654">
        <f t="shared" si="1277"/>
        <v>-1.2025067058107908E-5</v>
      </c>
      <c r="G11654">
        <f t="shared" si="1278"/>
        <v>-1.202055765794796E-5</v>
      </c>
      <c r="H11654">
        <f t="shared" si="1279"/>
        <v>-1.2020559348995263E-5</v>
      </c>
      <c r="I11654">
        <f t="shared" si="1280"/>
        <v>-1.2016051638603642E-5</v>
      </c>
    </row>
    <row r="11655" spans="1:9" x14ac:dyDescent="0.25">
      <c r="A11655">
        <f t="shared" si="1274"/>
        <v>1165.2000000000357</v>
      </c>
      <c r="B11655">
        <f t="shared" si="1275"/>
        <v>20.001602140218537</v>
      </c>
      <c r="D11655">
        <f t="shared" si="1276"/>
        <v>-1.2016051639029968E-5</v>
      </c>
      <c r="F11655">
        <f t="shared" si="1277"/>
        <v>-1.2016051639029968E-5</v>
      </c>
      <c r="G11655">
        <f t="shared" si="1278"/>
        <v>-1.2011545619659002E-5</v>
      </c>
      <c r="H11655">
        <f t="shared" si="1279"/>
        <v>-1.2011547309427328E-5</v>
      </c>
      <c r="I11655">
        <f t="shared" si="1280"/>
        <v>-1.2007042978545712E-5</v>
      </c>
    </row>
    <row r="11656" spans="1:9" x14ac:dyDescent="0.25">
      <c r="A11656">
        <f t="shared" si="1274"/>
        <v>1165.3000000000357</v>
      </c>
      <c r="B11656">
        <f t="shared" si="1275"/>
        <v>20.001600939063863</v>
      </c>
      <c r="D11656">
        <f t="shared" si="1276"/>
        <v>-1.2007042978972037E-5</v>
      </c>
      <c r="F11656">
        <f t="shared" si="1277"/>
        <v>-1.2007042978972037E-5</v>
      </c>
      <c r="G11656">
        <f t="shared" si="1278"/>
        <v>-1.2002540337858747E-5</v>
      </c>
      <c r="H11656">
        <f t="shared" si="1279"/>
        <v>-1.2002542026348095E-5</v>
      </c>
      <c r="I11656">
        <f t="shared" si="1280"/>
        <v>-1.1998041072445174E-5</v>
      </c>
    </row>
    <row r="11657" spans="1:9" x14ac:dyDescent="0.25">
      <c r="A11657">
        <f t="shared" si="1274"/>
        <v>1165.4000000000356</v>
      </c>
      <c r="B11657">
        <f t="shared" si="1275"/>
        <v>20.001599738809716</v>
      </c>
      <c r="D11657">
        <f t="shared" si="1276"/>
        <v>-1.1998041072871501E-5</v>
      </c>
      <c r="F11657">
        <f t="shared" si="1277"/>
        <v>-1.1998041072871501E-5</v>
      </c>
      <c r="G11657">
        <f t="shared" si="1278"/>
        <v>-1.199354180745793E-5</v>
      </c>
      <c r="H11657">
        <f t="shared" si="1279"/>
        <v>-1.1993543494694947E-5</v>
      </c>
      <c r="I11657">
        <f t="shared" si="1280"/>
        <v>-1.1989045915239416E-5</v>
      </c>
    </row>
    <row r="11658" spans="1:9" x14ac:dyDescent="0.25">
      <c r="A11658">
        <f t="shared" si="1274"/>
        <v>1165.5000000000355</v>
      </c>
      <c r="B11658">
        <f t="shared" si="1275"/>
        <v>20.001598539455422</v>
      </c>
      <c r="D11658">
        <f t="shared" si="1276"/>
        <v>-1.198904591566574E-5</v>
      </c>
      <c r="F11658">
        <f t="shared" si="1277"/>
        <v>-1.198904591566574E-5</v>
      </c>
      <c r="G11658">
        <f t="shared" si="1278"/>
        <v>-1.1984550023447228E-5</v>
      </c>
      <c r="H11658">
        <f t="shared" si="1279"/>
        <v>-1.1984551709405267E-5</v>
      </c>
      <c r="I11658">
        <f t="shared" si="1280"/>
        <v>-1.1980057501892461E-5</v>
      </c>
    </row>
    <row r="11659" spans="1:9" x14ac:dyDescent="0.25">
      <c r="A11659">
        <f t="shared" si="1274"/>
        <v>1165.6000000000354</v>
      </c>
      <c r="B11659">
        <f t="shared" si="1275"/>
        <v>20.001597341000306</v>
      </c>
      <c r="D11659">
        <f t="shared" si="1276"/>
        <v>-1.198005750229214E-5</v>
      </c>
      <c r="F11659">
        <f t="shared" si="1277"/>
        <v>-1.198005750229214E-5</v>
      </c>
      <c r="G11659">
        <f t="shared" si="1278"/>
        <v>-1.1975564980737375E-5</v>
      </c>
      <c r="H11659">
        <f t="shared" si="1279"/>
        <v>-1.1975566665416437E-5</v>
      </c>
      <c r="I11659">
        <f t="shared" si="1280"/>
        <v>-1.1971075827288402E-5</v>
      </c>
    </row>
    <row r="11660" spans="1:9" x14ac:dyDescent="0.25">
      <c r="A11660">
        <f t="shared" si="1274"/>
        <v>1165.7000000000353</v>
      </c>
      <c r="B11660">
        <f t="shared" si="1275"/>
        <v>20.001596143443695</v>
      </c>
      <c r="D11660">
        <f t="shared" si="1276"/>
        <v>-1.1971075827714727E-5</v>
      </c>
      <c r="F11660">
        <f t="shared" si="1277"/>
        <v>-1.1971075827714727E-5</v>
      </c>
      <c r="G11660">
        <f t="shared" si="1278"/>
        <v>-1.19665866742924E-5</v>
      </c>
      <c r="H11660">
        <f t="shared" si="1279"/>
        <v>-1.1966588357719131E-5</v>
      </c>
      <c r="I11660">
        <f t="shared" si="1280"/>
        <v>-1.1962100886444559E-5</v>
      </c>
    </row>
    <row r="11661" spans="1:9" x14ac:dyDescent="0.25">
      <c r="A11661">
        <f t="shared" si="1274"/>
        <v>1165.8000000000352</v>
      </c>
      <c r="B11661">
        <f t="shared" si="1275"/>
        <v>20.001594946784916</v>
      </c>
      <c r="D11661">
        <f t="shared" si="1276"/>
        <v>-1.1962100886870886E-5</v>
      </c>
      <c r="F11661">
        <f t="shared" si="1277"/>
        <v>-1.1962100886870886E-5</v>
      </c>
      <c r="G11661">
        <f t="shared" si="1278"/>
        <v>-1.1957615099049688E-5</v>
      </c>
      <c r="H11661">
        <f t="shared" si="1279"/>
        <v>-1.1957616781197443E-5</v>
      </c>
      <c r="I11661">
        <f t="shared" si="1280"/>
        <v>-1.195313267427167E-5</v>
      </c>
    </row>
    <row r="11662" spans="1:9" x14ac:dyDescent="0.25">
      <c r="A11662">
        <f t="shared" si="1274"/>
        <v>1165.9000000000351</v>
      </c>
      <c r="B11662">
        <f t="shared" si="1275"/>
        <v>20.001593751023293</v>
      </c>
      <c r="D11662">
        <f t="shared" si="1276"/>
        <v>-1.1953132674697997E-5</v>
      </c>
      <c r="F11662">
        <f t="shared" si="1277"/>
        <v>-1.1953132674697997E-5</v>
      </c>
      <c r="G11662">
        <f t="shared" si="1278"/>
        <v>-1.1948650249946624E-5</v>
      </c>
      <c r="H11662">
        <f t="shared" si="1279"/>
        <v>-1.1948651930842045E-5</v>
      </c>
      <c r="I11662">
        <f t="shared" si="1280"/>
        <v>-1.1944171185760409E-5</v>
      </c>
    </row>
    <row r="11663" spans="1:9" x14ac:dyDescent="0.25">
      <c r="A11663">
        <f t="shared" si="1274"/>
        <v>1166.000000000035</v>
      </c>
      <c r="B11663">
        <f t="shared" si="1275"/>
        <v>20.001592556158155</v>
      </c>
      <c r="D11663">
        <f t="shared" si="1276"/>
        <v>-1.194417118616009E-5</v>
      </c>
      <c r="F11663">
        <f t="shared" si="1277"/>
        <v>-1.194417118616009E-5</v>
      </c>
      <c r="G11663">
        <f t="shared" si="1278"/>
        <v>-1.1939692121973876E-5</v>
      </c>
      <c r="H11663">
        <f t="shared" si="1279"/>
        <v>-1.1939693801616968E-5</v>
      </c>
      <c r="I11663">
        <f t="shared" si="1280"/>
        <v>-1.1935216415821514E-5</v>
      </c>
    </row>
    <row r="11664" spans="1:9" x14ac:dyDescent="0.25">
      <c r="A11664">
        <f t="shared" si="1274"/>
        <v>1166.1000000000349</v>
      </c>
      <c r="B11664">
        <f t="shared" si="1275"/>
        <v>20.001591362188829</v>
      </c>
      <c r="D11664">
        <f t="shared" si="1276"/>
        <v>-1.1935216416221195E-5</v>
      </c>
      <c r="F11664">
        <f t="shared" si="1277"/>
        <v>-1.1935216416221195E-5</v>
      </c>
      <c r="G11664">
        <f t="shared" si="1278"/>
        <v>-1.1930740710068831E-5</v>
      </c>
      <c r="H11664">
        <f t="shared" si="1279"/>
        <v>-1.1930742388459592E-5</v>
      </c>
      <c r="I11664">
        <f t="shared" si="1280"/>
        <v>-1.1926268359419013E-5</v>
      </c>
    </row>
    <row r="11665" spans="1:9" x14ac:dyDescent="0.25">
      <c r="A11665">
        <f t="shared" si="1274"/>
        <v>1166.2000000000348</v>
      </c>
      <c r="B11665">
        <f t="shared" si="1275"/>
        <v>20.001590169114646</v>
      </c>
      <c r="D11665">
        <f t="shared" si="1276"/>
        <v>-1.1926268359845336E-5</v>
      </c>
      <c r="F11665">
        <f t="shared" si="1277"/>
        <v>-1.1926268359845336E-5</v>
      </c>
      <c r="G11665">
        <f t="shared" si="1278"/>
        <v>-1.1921796009222162E-5</v>
      </c>
      <c r="H11665">
        <f t="shared" si="1279"/>
        <v>-1.1921797686333945E-5</v>
      </c>
      <c r="I11665">
        <f t="shared" si="1280"/>
        <v>-1.1917327011570222E-5</v>
      </c>
    </row>
    <row r="11666" spans="1:9" x14ac:dyDescent="0.25">
      <c r="A11666">
        <f t="shared" si="1274"/>
        <v>1166.3000000000347</v>
      </c>
      <c r="B11666">
        <f t="shared" si="1275"/>
        <v>20.001588976934933</v>
      </c>
      <c r="D11666">
        <f t="shared" si="1276"/>
        <v>-1.1917327011996547E-5</v>
      </c>
      <c r="F11666">
        <f t="shared" si="1277"/>
        <v>-1.1917327011996547E-5</v>
      </c>
      <c r="G11666">
        <f t="shared" si="1278"/>
        <v>-1.1912858014371251E-5</v>
      </c>
      <c r="H11666">
        <f t="shared" si="1279"/>
        <v>-1.1912859690230703E-5</v>
      </c>
      <c r="I11666">
        <f t="shared" si="1280"/>
        <v>-1.1908392367239173E-5</v>
      </c>
    </row>
    <row r="11667" spans="1:9" x14ac:dyDescent="0.25">
      <c r="A11667">
        <f t="shared" si="1274"/>
        <v>1166.4000000000347</v>
      </c>
      <c r="B11667">
        <f t="shared" si="1275"/>
        <v>20.001587785649019</v>
      </c>
      <c r="D11667">
        <f t="shared" si="1276"/>
        <v>-1.1908392367638853E-5</v>
      </c>
      <c r="F11667">
        <f t="shared" si="1277"/>
        <v>-1.1908392367638853E-5</v>
      </c>
      <c r="G11667">
        <f t="shared" si="1278"/>
        <v>-1.1903926720506773E-5</v>
      </c>
      <c r="H11667">
        <f t="shared" si="1279"/>
        <v>-1.1903928395113893E-5</v>
      </c>
      <c r="I11667">
        <f t="shared" si="1280"/>
        <v>-1.1899464421336602E-5</v>
      </c>
    </row>
    <row r="11668" spans="1:9" x14ac:dyDescent="0.25">
      <c r="A11668">
        <f t="shared" si="1274"/>
        <v>1166.5000000000346</v>
      </c>
      <c r="B11668">
        <f t="shared" si="1275"/>
        <v>20.001586595256235</v>
      </c>
      <c r="D11668">
        <f t="shared" si="1276"/>
        <v>-1.1899464421762927E-5</v>
      </c>
      <c r="F11668">
        <f t="shared" si="1277"/>
        <v>-1.1899464421762927E-5</v>
      </c>
      <c r="G11668">
        <f t="shared" si="1278"/>
        <v>-1.1895002122592757E-5</v>
      </c>
      <c r="H11668">
        <f t="shared" si="1279"/>
        <v>-1.1895003795974189E-5</v>
      </c>
      <c r="I11668">
        <f t="shared" si="1280"/>
        <v>-1.1890543168906474E-5</v>
      </c>
    </row>
    <row r="11669" spans="1:9" x14ac:dyDescent="0.25">
      <c r="A11669">
        <f t="shared" si="1274"/>
        <v>1166.6000000000345</v>
      </c>
      <c r="B11669">
        <f t="shared" si="1275"/>
        <v>20.001585405755911</v>
      </c>
      <c r="D11669">
        <f t="shared" si="1276"/>
        <v>-1.1890543169332801E-5</v>
      </c>
      <c r="F11669">
        <f t="shared" si="1277"/>
        <v>-1.1890543169332801E-5</v>
      </c>
      <c r="G11669">
        <f t="shared" si="1278"/>
        <v>-1.1886084215646519E-5</v>
      </c>
      <c r="H11669">
        <f t="shared" si="1279"/>
        <v>-1.1886085887748976E-5</v>
      </c>
      <c r="I11669">
        <f t="shared" si="1280"/>
        <v>-1.1881628604912819E-5</v>
      </c>
    </row>
    <row r="11670" spans="1:9" x14ac:dyDescent="0.25">
      <c r="A11670">
        <f t="shared" si="1274"/>
        <v>1166.7000000000344</v>
      </c>
      <c r="B11670">
        <f t="shared" si="1275"/>
        <v>20.001584217147379</v>
      </c>
      <c r="D11670">
        <f t="shared" si="1276"/>
        <v>-1.1881628605339145E-5</v>
      </c>
      <c r="F11670">
        <f t="shared" si="1277"/>
        <v>-1.1881628605339145E-5</v>
      </c>
      <c r="G11670">
        <f t="shared" si="1278"/>
        <v>-1.1877172994605444E-5</v>
      </c>
      <c r="H11670">
        <f t="shared" si="1279"/>
        <v>-1.1877174665455569E-5</v>
      </c>
      <c r="I11670">
        <f t="shared" si="1280"/>
        <v>-1.1872720724346307E-5</v>
      </c>
    </row>
    <row r="11671" spans="1:9" x14ac:dyDescent="0.25">
      <c r="A11671">
        <f t="shared" si="1274"/>
        <v>1166.8000000000343</v>
      </c>
      <c r="B11671">
        <f t="shared" si="1275"/>
        <v>20.001583029429966</v>
      </c>
      <c r="D11671">
        <f t="shared" si="1276"/>
        <v>-1.1872720724745988E-5</v>
      </c>
      <c r="F11671">
        <f t="shared" si="1277"/>
        <v>-1.1872720724745988E-5</v>
      </c>
      <c r="G11671">
        <f t="shared" si="1278"/>
        <v>-1.1868268454486851E-5</v>
      </c>
      <c r="H11671">
        <f t="shared" si="1279"/>
        <v>-1.1868270124084646E-5</v>
      </c>
      <c r="I11671">
        <f t="shared" si="1280"/>
        <v>-1.1863819522144324E-5</v>
      </c>
    </row>
    <row r="11672" spans="1:9" x14ac:dyDescent="0.25">
      <c r="A11672">
        <f t="shared" si="1274"/>
        <v>1166.9000000000342</v>
      </c>
      <c r="B11672">
        <f t="shared" si="1275"/>
        <v>20.001581842603009</v>
      </c>
      <c r="D11672">
        <f t="shared" si="1276"/>
        <v>-1.186381952257065E-5</v>
      </c>
      <c r="F11672">
        <f t="shared" si="1277"/>
        <v>-1.186381952257065E-5</v>
      </c>
      <c r="G11672">
        <f t="shared" si="1278"/>
        <v>-1.1859370590254769E-5</v>
      </c>
      <c r="H11672">
        <f t="shared" si="1279"/>
        <v>-1.1859372258600232E-5</v>
      </c>
      <c r="I11672">
        <f t="shared" si="1280"/>
        <v>-1.185492499337748E-5</v>
      </c>
    </row>
    <row r="11673" spans="1:9" x14ac:dyDescent="0.25">
      <c r="A11673">
        <f t="shared" si="1274"/>
        <v>1167.0000000000341</v>
      </c>
      <c r="B11673">
        <f t="shared" si="1275"/>
        <v>20.001580656665841</v>
      </c>
      <c r="D11673">
        <f t="shared" si="1276"/>
        <v>-1.1854924993803806E-5</v>
      </c>
      <c r="F11673">
        <f t="shared" si="1277"/>
        <v>-1.1854924993803806E-5</v>
      </c>
      <c r="G11673">
        <f t="shared" si="1278"/>
        <v>-1.1850479396926516E-5</v>
      </c>
      <c r="H11673">
        <f t="shared" si="1279"/>
        <v>-1.1850481064019647E-5</v>
      </c>
      <c r="I11673">
        <f t="shared" si="1280"/>
        <v>-1.18460371330098E-5</v>
      </c>
    </row>
    <row r="11674" spans="1:9" x14ac:dyDescent="0.25">
      <c r="A11674">
        <f t="shared" si="1274"/>
        <v>1167.100000000034</v>
      </c>
      <c r="B11674">
        <f t="shared" si="1275"/>
        <v>20.001579471617788</v>
      </c>
      <c r="D11674">
        <f t="shared" si="1276"/>
        <v>-1.1846037133409481E-5</v>
      </c>
      <c r="F11674">
        <f t="shared" si="1277"/>
        <v>-1.1846037133409481E-5</v>
      </c>
      <c r="G11674">
        <f t="shared" si="1278"/>
        <v>-1.1841594869492765E-5</v>
      </c>
      <c r="H11674">
        <f t="shared" si="1279"/>
        <v>-1.1841596535333565E-5</v>
      </c>
      <c r="I11674">
        <f t="shared" si="1280"/>
        <v>-1.1837155936005316E-5</v>
      </c>
    </row>
    <row r="11675" spans="1:9" x14ac:dyDescent="0.25">
      <c r="A11675">
        <f t="shared" si="1274"/>
        <v>1167.2000000000339</v>
      </c>
      <c r="B11675">
        <f t="shared" si="1275"/>
        <v>20.001578287458191</v>
      </c>
      <c r="D11675">
        <f t="shared" si="1276"/>
        <v>-1.1837155936431641E-5</v>
      </c>
      <c r="F11675">
        <f t="shared" si="1277"/>
        <v>-1.1837155936431641E-5</v>
      </c>
      <c r="G11675">
        <f t="shared" si="1278"/>
        <v>-1.1832717002944193E-5</v>
      </c>
      <c r="H11675">
        <f t="shared" si="1279"/>
        <v>-1.1832718667559305E-5</v>
      </c>
      <c r="I11675">
        <f t="shared" si="1280"/>
        <v>-1.1828281397434636E-5</v>
      </c>
    </row>
    <row r="11676" spans="1:9" x14ac:dyDescent="0.25">
      <c r="A11676">
        <f t="shared" si="1274"/>
        <v>1167.3000000000338</v>
      </c>
      <c r="B11676">
        <f t="shared" si="1275"/>
        <v>20.001577104186378</v>
      </c>
      <c r="D11676">
        <f t="shared" si="1276"/>
        <v>-1.1828281397834316E-5</v>
      </c>
      <c r="F11676">
        <f t="shared" si="1277"/>
        <v>-1.1828281397834316E-5</v>
      </c>
      <c r="G11676">
        <f t="shared" si="1278"/>
        <v>-1.1823845792298115E-5</v>
      </c>
      <c r="H11676">
        <f t="shared" si="1279"/>
        <v>-1.1823847455660897E-5</v>
      </c>
      <c r="I11676">
        <f t="shared" si="1280"/>
        <v>-1.1819413512235143E-5</v>
      </c>
    </row>
    <row r="11677" spans="1:9" x14ac:dyDescent="0.25">
      <c r="A11677">
        <f t="shared" si="1274"/>
        <v>1167.4000000000337</v>
      </c>
      <c r="B11677">
        <f t="shared" si="1275"/>
        <v>20.001575921801688</v>
      </c>
      <c r="D11677">
        <f t="shared" si="1276"/>
        <v>-1.181941351266147E-5</v>
      </c>
      <c r="F11677">
        <f t="shared" si="1277"/>
        <v>-1.181941351266147E-5</v>
      </c>
      <c r="G11677">
        <f t="shared" si="1278"/>
        <v>-1.1814981232598497E-5</v>
      </c>
      <c r="H11677">
        <f t="shared" si="1279"/>
        <v>-1.1814982894708947E-5</v>
      </c>
      <c r="I11677">
        <f t="shared" si="1280"/>
        <v>-1.1810552275477448E-5</v>
      </c>
    </row>
    <row r="11678" spans="1:9" x14ac:dyDescent="0.25">
      <c r="A11678">
        <f t="shared" si="1274"/>
        <v>1167.5000000000337</v>
      </c>
      <c r="B11678">
        <f t="shared" si="1275"/>
        <v>20.001574740303454</v>
      </c>
      <c r="D11678">
        <f t="shared" si="1276"/>
        <v>-1.1810552275903775E-5</v>
      </c>
      <c r="F11678">
        <f t="shared" si="1277"/>
        <v>-1.1810552275903775E-5</v>
      </c>
      <c r="G11678">
        <f t="shared" si="1278"/>
        <v>-1.1806123318809369E-5</v>
      </c>
      <c r="H11678">
        <f t="shared" si="1279"/>
        <v>-1.1806124979667486E-5</v>
      </c>
      <c r="I11678">
        <f t="shared" si="1280"/>
        <v>-1.180169768217887E-5</v>
      </c>
    </row>
    <row r="11679" spans="1:9" x14ac:dyDescent="0.25">
      <c r="A11679">
        <f t="shared" si="1274"/>
        <v>1167.6000000000336</v>
      </c>
      <c r="B11679">
        <f t="shared" si="1275"/>
        <v>20.00157355969101</v>
      </c>
      <c r="D11679">
        <f t="shared" si="1276"/>
        <v>-1.1801697682578549E-5</v>
      </c>
      <c r="F11679">
        <f t="shared" si="1277"/>
        <v>-1.1801697682578549E-5</v>
      </c>
      <c r="G11679">
        <f t="shared" si="1278"/>
        <v>-1.1797272045948047E-5</v>
      </c>
      <c r="H11679">
        <f t="shared" si="1279"/>
        <v>-1.1797273705553833E-5</v>
      </c>
      <c r="I11679">
        <f t="shared" si="1280"/>
        <v>-1.1792849727303433E-5</v>
      </c>
    </row>
    <row r="11680" spans="1:9" x14ac:dyDescent="0.25">
      <c r="A11680">
        <f t="shared" si="1274"/>
        <v>1167.7000000000335</v>
      </c>
      <c r="B11680">
        <f t="shared" si="1275"/>
        <v>20.001572379963694</v>
      </c>
      <c r="D11680">
        <f t="shared" si="1276"/>
        <v>-1.1792849727703112E-5</v>
      </c>
      <c r="F11680">
        <f t="shared" si="1277"/>
        <v>-1.1792849727703112E-5</v>
      </c>
      <c r="G11680">
        <f t="shared" si="1278"/>
        <v>-1.1788427409058498E-5</v>
      </c>
      <c r="H11680">
        <f t="shared" si="1279"/>
        <v>-1.1788429067411954E-5</v>
      </c>
      <c r="I11680">
        <f t="shared" si="1280"/>
        <v>-1.1784008405895106E-5</v>
      </c>
    </row>
    <row r="11681" spans="1:9" x14ac:dyDescent="0.25">
      <c r="A11681">
        <f t="shared" si="1274"/>
        <v>1167.8000000000334</v>
      </c>
      <c r="B11681">
        <f t="shared" si="1275"/>
        <v>20.001571201120843</v>
      </c>
      <c r="D11681">
        <f t="shared" si="1276"/>
        <v>-1.1784008406321433E-5</v>
      </c>
      <c r="F11681">
        <f t="shared" si="1277"/>
        <v>-1.1784008406321433E-5</v>
      </c>
      <c r="G11681">
        <f t="shared" si="1278"/>
        <v>-1.1779589403158042E-5</v>
      </c>
      <c r="H11681">
        <f t="shared" si="1279"/>
        <v>-1.177959106028581E-5</v>
      </c>
      <c r="I11681">
        <f t="shared" si="1280"/>
        <v>-1.17751737130245E-5</v>
      </c>
    </row>
    <row r="11682" spans="1:9" x14ac:dyDescent="0.25">
      <c r="A11682">
        <f t="shared" si="1274"/>
        <v>1167.9000000000333</v>
      </c>
      <c r="B11682">
        <f t="shared" si="1275"/>
        <v>20.001570023161793</v>
      </c>
      <c r="D11682">
        <f t="shared" si="1276"/>
        <v>-1.1775173713450825E-5</v>
      </c>
      <c r="F11682">
        <f t="shared" si="1277"/>
        <v>-1.1775173713450825E-5</v>
      </c>
      <c r="G11682">
        <f t="shared" si="1278"/>
        <v>-1.1770758023317285E-5</v>
      </c>
      <c r="H11682">
        <f t="shared" si="1279"/>
        <v>-1.1770759679192722E-5</v>
      </c>
      <c r="I11682">
        <f t="shared" si="1280"/>
        <v>-1.1766345643682286E-5</v>
      </c>
    </row>
    <row r="11683" spans="1:9" x14ac:dyDescent="0.25">
      <c r="A11683">
        <f t="shared" si="1274"/>
        <v>1168.0000000000332</v>
      </c>
      <c r="B11683">
        <f t="shared" si="1275"/>
        <v>20.001568846085881</v>
      </c>
      <c r="D11683">
        <f t="shared" si="1276"/>
        <v>-1.1766345644108609E-5</v>
      </c>
      <c r="F11683">
        <f t="shared" si="1277"/>
        <v>-1.1766345644108609E-5</v>
      </c>
      <c r="G11683">
        <f t="shared" si="1278"/>
        <v>-1.1761933264500256E-5</v>
      </c>
      <c r="H11683">
        <f t="shared" si="1279"/>
        <v>-1.1761934919123362E-5</v>
      </c>
      <c r="I11683">
        <f t="shared" si="1280"/>
        <v>-1.1757524192912427E-5</v>
      </c>
    </row>
    <row r="11684" spans="1:9" x14ac:dyDescent="0.25">
      <c r="A11684">
        <f t="shared" si="1274"/>
        <v>1168.1000000000331</v>
      </c>
      <c r="B11684">
        <f t="shared" si="1275"/>
        <v>20.001567669892445</v>
      </c>
      <c r="D11684">
        <f t="shared" si="1276"/>
        <v>-1.1757524193338753E-5</v>
      </c>
      <c r="F11684">
        <f t="shared" si="1277"/>
        <v>-1.1757524193338753E-5</v>
      </c>
      <c r="G11684">
        <f t="shared" si="1278"/>
        <v>-1.1753115121777568E-5</v>
      </c>
      <c r="H11684">
        <f t="shared" si="1279"/>
        <v>-1.1753116775174987E-5</v>
      </c>
      <c r="I11684">
        <f t="shared" si="1280"/>
        <v>-1.1748709355758891E-5</v>
      </c>
    </row>
    <row r="11685" spans="1:9" x14ac:dyDescent="0.25">
      <c r="A11685">
        <f t="shared" si="1274"/>
        <v>1168.200000000033</v>
      </c>
      <c r="B11685">
        <f t="shared" si="1275"/>
        <v>20.001566494580821</v>
      </c>
      <c r="D11685">
        <f t="shared" si="1276"/>
        <v>-1.174870935615857E-5</v>
      </c>
      <c r="F11685">
        <f t="shared" si="1277"/>
        <v>-1.174870935615857E-5</v>
      </c>
      <c r="G11685">
        <f t="shared" si="1278"/>
        <v>-1.1744303590139893E-5</v>
      </c>
      <c r="H11685">
        <f t="shared" si="1279"/>
        <v>-1.1744305242311626E-5</v>
      </c>
      <c r="I11685">
        <f t="shared" si="1280"/>
        <v>-1.1739901127238994E-5</v>
      </c>
    </row>
    <row r="11686" spans="1:9" x14ac:dyDescent="0.25">
      <c r="A11686">
        <f t="shared" si="1274"/>
        <v>1168.3000000000329</v>
      </c>
      <c r="B11686">
        <f t="shared" si="1275"/>
        <v>20.001565320150352</v>
      </c>
      <c r="D11686">
        <f t="shared" si="1276"/>
        <v>-1.1739901127638675E-5</v>
      </c>
      <c r="F11686">
        <f t="shared" si="1277"/>
        <v>-1.1739901127638675E-5</v>
      </c>
      <c r="G11686">
        <f t="shared" si="1278"/>
        <v>-1.1735498664711131E-5</v>
      </c>
      <c r="H11686">
        <f t="shared" si="1279"/>
        <v>-1.1735500315630531E-5</v>
      </c>
      <c r="I11686">
        <f t="shared" si="1280"/>
        <v>-1.1731099502396702E-5</v>
      </c>
    </row>
    <row r="11687" spans="1:9" x14ac:dyDescent="0.25">
      <c r="A11687">
        <f t="shared" si="1274"/>
        <v>1168.4000000000328</v>
      </c>
      <c r="B11687">
        <f t="shared" si="1275"/>
        <v>20.001564146600376</v>
      </c>
      <c r="D11687">
        <f t="shared" si="1276"/>
        <v>-1.1731099502823028E-5</v>
      </c>
      <c r="F11687">
        <f t="shared" si="1277"/>
        <v>-1.1731099502823028E-5</v>
      </c>
      <c r="G11687">
        <f t="shared" si="1278"/>
        <v>-1.1726700340508601E-5</v>
      </c>
      <c r="H11687">
        <f t="shared" si="1279"/>
        <v>-1.1726701990202315E-5</v>
      </c>
      <c r="I11687">
        <f t="shared" si="1280"/>
        <v>-1.172230447632927E-5</v>
      </c>
    </row>
    <row r="11688" spans="1:9" x14ac:dyDescent="0.25">
      <c r="A11688">
        <f t="shared" si="1274"/>
        <v>1168.5000000000327</v>
      </c>
      <c r="B11688">
        <f t="shared" si="1275"/>
        <v>20.001562973930234</v>
      </c>
      <c r="D11688">
        <f t="shared" si="1276"/>
        <v>-1.1722304476755595E-5</v>
      </c>
      <c r="F11688">
        <f t="shared" si="1277"/>
        <v>-1.1722304476755595E-5</v>
      </c>
      <c r="G11688">
        <f t="shared" si="1278"/>
        <v>-1.1717908612576266E-5</v>
      </c>
      <c r="H11688">
        <f t="shared" si="1279"/>
        <v>-1.171791026101765E-5</v>
      </c>
      <c r="I11688">
        <f t="shared" si="1280"/>
        <v>-1.1713516044054017E-5</v>
      </c>
    </row>
    <row r="11689" spans="1:9" x14ac:dyDescent="0.25">
      <c r="A11689">
        <f t="shared" si="1274"/>
        <v>1168.6000000000327</v>
      </c>
      <c r="B11689">
        <f t="shared" si="1275"/>
        <v>20.001561802139264</v>
      </c>
      <c r="D11689">
        <f t="shared" si="1276"/>
        <v>-1.1713516044480342E-5</v>
      </c>
      <c r="F11689">
        <f t="shared" si="1277"/>
        <v>-1.1713516044480342E-5</v>
      </c>
      <c r="G11689">
        <f t="shared" si="1278"/>
        <v>-1.1709123475958093E-5</v>
      </c>
      <c r="H11689">
        <f t="shared" si="1279"/>
        <v>-1.1709125123173791E-5</v>
      </c>
      <c r="I11689">
        <f t="shared" si="1280"/>
        <v>-1.1704734200641552E-5</v>
      </c>
    </row>
    <row r="11690" spans="1:9" x14ac:dyDescent="0.25">
      <c r="A11690">
        <f t="shared" si="1274"/>
        <v>1168.7000000000326</v>
      </c>
      <c r="B11690">
        <f t="shared" si="1275"/>
        <v>20.001560631226805</v>
      </c>
      <c r="D11690">
        <f t="shared" si="1276"/>
        <v>-1.1704734201041233E-5</v>
      </c>
      <c r="F11690">
        <f t="shared" si="1277"/>
        <v>-1.1704734201041233E-5</v>
      </c>
      <c r="G11690">
        <f t="shared" si="1278"/>
        <v>-1.1700344925724692E-5</v>
      </c>
      <c r="H11690">
        <f t="shared" si="1279"/>
        <v>-1.1700346571688058E-5</v>
      </c>
      <c r="I11690">
        <f t="shared" si="1280"/>
        <v>-1.1695958941109196E-5</v>
      </c>
    </row>
    <row r="11691" spans="1:9" x14ac:dyDescent="0.25">
      <c r="A11691">
        <f t="shared" si="1274"/>
        <v>1168.8000000000325</v>
      </c>
      <c r="B11691">
        <f t="shared" si="1275"/>
        <v>20.001559461192205</v>
      </c>
      <c r="D11691">
        <f t="shared" si="1276"/>
        <v>-1.1695958941535522E-5</v>
      </c>
      <c r="F11691">
        <f t="shared" si="1277"/>
        <v>-1.1695958941535522E-5</v>
      </c>
      <c r="G11691">
        <f t="shared" si="1278"/>
        <v>-1.1691572956920026E-5</v>
      </c>
      <c r="H11691">
        <f t="shared" si="1279"/>
        <v>-1.1691574601684351E-5</v>
      </c>
      <c r="I11691">
        <f t="shared" si="1280"/>
        <v>-1.1687190260580848E-5</v>
      </c>
    </row>
    <row r="11692" spans="1:9" x14ac:dyDescent="0.25">
      <c r="A11692">
        <f t="shared" si="1274"/>
        <v>1168.9000000000324</v>
      </c>
      <c r="B11692">
        <f t="shared" si="1275"/>
        <v>20.001558292034801</v>
      </c>
      <c r="D11692">
        <f t="shared" si="1276"/>
        <v>-1.1687190261007173E-5</v>
      </c>
      <c r="F11692">
        <f t="shared" si="1277"/>
        <v>-1.1687190261007173E-5</v>
      </c>
      <c r="G11692">
        <f t="shared" si="1278"/>
        <v>-1.1682807564667996E-5</v>
      </c>
      <c r="H11692">
        <f t="shared" si="1279"/>
        <v>-1.1682809208179989E-5</v>
      </c>
      <c r="I11692">
        <f t="shared" si="1280"/>
        <v>-1.1678428154100473E-5</v>
      </c>
    </row>
    <row r="11693" spans="1:9" x14ac:dyDescent="0.25">
      <c r="A11693">
        <f t="shared" si="1274"/>
        <v>1169.0000000000323</v>
      </c>
      <c r="B11693">
        <f t="shared" si="1275"/>
        <v>20.001557123753933</v>
      </c>
      <c r="D11693">
        <f t="shared" si="1276"/>
        <v>-1.1678428154500153E-5</v>
      </c>
      <c r="F11693">
        <f t="shared" si="1277"/>
        <v>-1.1678428154500153E-5</v>
      </c>
      <c r="G11693">
        <f t="shared" si="1278"/>
        <v>-1.1674048743932631E-5</v>
      </c>
      <c r="H11693">
        <f t="shared" si="1279"/>
        <v>-1.1674050386218937E-5</v>
      </c>
      <c r="I11693">
        <f t="shared" si="1280"/>
        <v>-1.1669672616712034E-5</v>
      </c>
    </row>
    <row r="11694" spans="1:9" x14ac:dyDescent="0.25">
      <c r="A11694">
        <f t="shared" si="1274"/>
        <v>1169.1000000000322</v>
      </c>
      <c r="B11694">
        <f t="shared" si="1275"/>
        <v>20.001555956348948</v>
      </c>
      <c r="D11694">
        <f t="shared" si="1276"/>
        <v>-1.1669672617111715E-5</v>
      </c>
      <c r="F11694">
        <f t="shared" si="1277"/>
        <v>-1.1669672617111715E-5</v>
      </c>
      <c r="G11694">
        <f t="shared" si="1278"/>
        <v>-1.1665296489891118E-5</v>
      </c>
      <c r="H11694">
        <f t="shared" si="1279"/>
        <v>-1.1665298130925094E-5</v>
      </c>
      <c r="I11694">
        <f t="shared" si="1280"/>
        <v>-1.1660923643512787E-5</v>
      </c>
    </row>
    <row r="11695" spans="1:9" x14ac:dyDescent="0.25">
      <c r="A11695">
        <f t="shared" si="1274"/>
        <v>1169.2000000000321</v>
      </c>
      <c r="B11695">
        <f t="shared" si="1275"/>
        <v>20.001554789819188</v>
      </c>
      <c r="D11695">
        <f t="shared" si="1276"/>
        <v>-1.1660923643912468E-5</v>
      </c>
      <c r="F11695">
        <f t="shared" si="1277"/>
        <v>-1.1660923643912468E-5</v>
      </c>
      <c r="G11695">
        <f t="shared" si="1278"/>
        <v>-1.1656550797534137E-5</v>
      </c>
      <c r="H11695">
        <f t="shared" si="1279"/>
        <v>-1.1656552437369072E-5</v>
      </c>
      <c r="I11695">
        <f t="shared" si="1280"/>
        <v>-1.1652181229573343E-5</v>
      </c>
    </row>
    <row r="11696" spans="1:9" x14ac:dyDescent="0.25">
      <c r="A11696">
        <f t="shared" si="1274"/>
        <v>1169.300000000032</v>
      </c>
      <c r="B11696">
        <f t="shared" si="1275"/>
        <v>20.001553624164</v>
      </c>
      <c r="D11696">
        <f t="shared" si="1276"/>
        <v>-1.1652181229999669E-5</v>
      </c>
      <c r="F11696">
        <f t="shared" si="1277"/>
        <v>-1.1652181229999669E-5</v>
      </c>
      <c r="G11696">
        <f t="shared" si="1278"/>
        <v>-1.1647811662038875E-5</v>
      </c>
      <c r="H11696">
        <f t="shared" si="1279"/>
        <v>-1.1647813300621479E-5</v>
      </c>
      <c r="I11696">
        <f t="shared" si="1280"/>
        <v>-1.1643445370017601E-5</v>
      </c>
    </row>
    <row r="11697" spans="1:9" x14ac:dyDescent="0.25">
      <c r="A11697">
        <f t="shared" si="1274"/>
        <v>1169.4000000000319</v>
      </c>
      <c r="B11697">
        <f t="shared" si="1275"/>
        <v>20.001552459382726</v>
      </c>
      <c r="D11697">
        <f t="shared" si="1276"/>
        <v>-1.1643445370443928E-5</v>
      </c>
      <c r="F11697">
        <f t="shared" si="1277"/>
        <v>-1.1643445370443928E-5</v>
      </c>
      <c r="G11697">
        <f t="shared" si="1278"/>
        <v>-1.1639079078422653E-5</v>
      </c>
      <c r="H11697">
        <f t="shared" si="1279"/>
        <v>-1.163908071577957E-5</v>
      </c>
      <c r="I11697">
        <f t="shared" si="1280"/>
        <v>-1.1634716059916173E-5</v>
      </c>
    </row>
    <row r="11698" spans="1:9" x14ac:dyDescent="0.25">
      <c r="A11698">
        <f t="shared" si="1274"/>
        <v>1169.5000000000318</v>
      </c>
      <c r="B11698">
        <f t="shared" si="1275"/>
        <v>20.001551295474709</v>
      </c>
      <c r="D11698">
        <f t="shared" si="1276"/>
        <v>-1.1634716060315853E-5</v>
      </c>
      <c r="F11698">
        <f t="shared" si="1277"/>
        <v>-1.1634716060315853E-5</v>
      </c>
      <c r="G11698">
        <f t="shared" si="1278"/>
        <v>-1.1630353041782725E-5</v>
      </c>
      <c r="H11698">
        <f t="shared" si="1279"/>
        <v>-1.1630354677913956E-5</v>
      </c>
      <c r="I11698">
        <f t="shared" si="1280"/>
        <v>-1.162599329431302E-5</v>
      </c>
    </row>
    <row r="11699" spans="1:9" x14ac:dyDescent="0.25">
      <c r="A11699">
        <f t="shared" si="1274"/>
        <v>1169.6000000000317</v>
      </c>
      <c r="B11699">
        <f t="shared" si="1275"/>
        <v>20.001550132439295</v>
      </c>
      <c r="D11699">
        <f t="shared" si="1276"/>
        <v>-1.1625993294712699E-5</v>
      </c>
      <c r="F11699">
        <f t="shared" si="1277"/>
        <v>-1.1625993294712699E-5</v>
      </c>
      <c r="G11699">
        <f t="shared" si="1278"/>
        <v>-1.1621633547216348E-5</v>
      </c>
      <c r="H11699">
        <f t="shared" si="1279"/>
        <v>-1.1621635182121892E-5</v>
      </c>
      <c r="I11699">
        <f t="shared" si="1280"/>
        <v>-1.1617277068332044E-5</v>
      </c>
    </row>
    <row r="11700" spans="1:9" x14ac:dyDescent="0.25">
      <c r="A11700">
        <f t="shared" si="1274"/>
        <v>1169.7000000000317</v>
      </c>
      <c r="B11700">
        <f t="shared" si="1275"/>
        <v>20.001548970275831</v>
      </c>
      <c r="D11700">
        <f t="shared" si="1276"/>
        <v>-1.1617277068731725E-5</v>
      </c>
      <c r="F11700">
        <f t="shared" si="1277"/>
        <v>-1.1617277068731725E-5</v>
      </c>
      <c r="G11700">
        <f t="shared" si="1278"/>
        <v>-1.1612920589820774E-5</v>
      </c>
      <c r="H11700">
        <f t="shared" si="1279"/>
        <v>-1.1612922223500631E-5</v>
      </c>
      <c r="I11700">
        <f t="shared" si="1280"/>
        <v>-1.16085673770705E-5</v>
      </c>
    </row>
    <row r="11701" spans="1:9" x14ac:dyDescent="0.25">
      <c r="A11701">
        <f t="shared" si="1274"/>
        <v>1169.8000000000316</v>
      </c>
      <c r="B11701">
        <f t="shared" si="1275"/>
        <v>20.001547808983663</v>
      </c>
      <c r="D11701">
        <f t="shared" si="1276"/>
        <v>-1.1608567377470179E-5</v>
      </c>
      <c r="F11701">
        <f t="shared" si="1277"/>
        <v>-1.1608567377470179E-5</v>
      </c>
      <c r="G11701">
        <f t="shared" si="1278"/>
        <v>-1.1604214164693259E-5</v>
      </c>
      <c r="H11701">
        <f t="shared" si="1279"/>
        <v>-1.1604215797147432E-5</v>
      </c>
      <c r="I11701">
        <f t="shared" si="1280"/>
        <v>-1.1599864215625642E-5</v>
      </c>
    </row>
    <row r="11702" spans="1:9" x14ac:dyDescent="0.25">
      <c r="A11702">
        <f t="shared" si="1274"/>
        <v>1169.9000000000315</v>
      </c>
      <c r="B11702">
        <f t="shared" si="1275"/>
        <v>20.001546648562137</v>
      </c>
      <c r="D11702">
        <f t="shared" si="1276"/>
        <v>-1.1599864216025323E-5</v>
      </c>
      <c r="F11702">
        <f t="shared" si="1277"/>
        <v>-1.1599864216025323E-5</v>
      </c>
      <c r="G11702">
        <f t="shared" si="1278"/>
        <v>-1.159551426693106E-5</v>
      </c>
      <c r="H11702">
        <f t="shared" si="1279"/>
        <v>-1.1595515898186192E-5</v>
      </c>
      <c r="I11702">
        <f t="shared" si="1280"/>
        <v>-1.159116757909473E-5</v>
      </c>
    </row>
    <row r="11703" spans="1:9" x14ac:dyDescent="0.25">
      <c r="A11703">
        <f t="shared" si="1274"/>
        <v>1170.0000000000314</v>
      </c>
      <c r="B11703">
        <f t="shared" si="1275"/>
        <v>20.001545489010603</v>
      </c>
      <c r="D11703">
        <f t="shared" si="1276"/>
        <v>-1.1591167579521055E-5</v>
      </c>
      <c r="F11703">
        <f t="shared" si="1277"/>
        <v>-1.1591167579521055E-5</v>
      </c>
      <c r="G11703">
        <f t="shared" si="1278"/>
        <v>-1.1586820891684723E-5</v>
      </c>
      <c r="H11703">
        <f t="shared" si="1279"/>
        <v>-1.1586822521687524E-5</v>
      </c>
      <c r="I11703">
        <f t="shared" si="1280"/>
        <v>-1.1582477462628303E-5</v>
      </c>
    </row>
    <row r="11704" spans="1:9" x14ac:dyDescent="0.25">
      <c r="A11704">
        <f t="shared" si="1274"/>
        <v>1170.1000000000313</v>
      </c>
      <c r="B11704">
        <f t="shared" si="1275"/>
        <v>20.001544330328404</v>
      </c>
      <c r="D11704">
        <f t="shared" si="1276"/>
        <v>-1.1582477463027984E-5</v>
      </c>
      <c r="F11704">
        <f t="shared" si="1277"/>
        <v>-1.1582477463027984E-5</v>
      </c>
      <c r="G11704">
        <f t="shared" si="1278"/>
        <v>-1.1578134033971564E-5</v>
      </c>
      <c r="H11704">
        <f t="shared" si="1279"/>
        <v>-1.1578135662775323E-5</v>
      </c>
      <c r="I11704">
        <f t="shared" si="1280"/>
        <v>-1.1573793861270331E-5</v>
      </c>
    </row>
    <row r="11705" spans="1:9" x14ac:dyDescent="0.25">
      <c r="A11705">
        <f t="shared" si="1274"/>
        <v>1170.2000000000312</v>
      </c>
      <c r="B11705">
        <f t="shared" si="1275"/>
        <v>20.001543172514893</v>
      </c>
      <c r="D11705">
        <f t="shared" si="1276"/>
        <v>-1.1573793861696658E-5</v>
      </c>
      <c r="F11705">
        <f t="shared" si="1277"/>
        <v>-1.1573793861696658E-5</v>
      </c>
      <c r="G11705">
        <f t="shared" si="1278"/>
        <v>-1.1569453688995423E-5</v>
      </c>
      <c r="H11705">
        <f t="shared" si="1279"/>
        <v>-1.1569455316573496E-5</v>
      </c>
      <c r="I11705">
        <f t="shared" si="1280"/>
        <v>-1.1565116770198002E-5</v>
      </c>
    </row>
    <row r="11706" spans="1:9" x14ac:dyDescent="0.25">
      <c r="A11706">
        <f t="shared" si="1274"/>
        <v>1170.3000000000311</v>
      </c>
      <c r="B11706">
        <f t="shared" si="1275"/>
        <v>20.001542015569417</v>
      </c>
      <c r="D11706">
        <f t="shared" si="1276"/>
        <v>-1.1565116770624329E-5</v>
      </c>
      <c r="F11706">
        <f t="shared" si="1277"/>
        <v>-1.1565116770624329E-5</v>
      </c>
      <c r="G11706">
        <f t="shared" si="1278"/>
        <v>-1.1560779851826908E-5</v>
      </c>
      <c r="H11706">
        <f t="shared" si="1279"/>
        <v>-1.1560781478179293E-5</v>
      </c>
      <c r="I11706">
        <f t="shared" si="1280"/>
        <v>-1.1556446184508573E-5</v>
      </c>
    </row>
    <row r="11707" spans="1:9" x14ac:dyDescent="0.25">
      <c r="A11707">
        <f t="shared" ref="A11707:A11770" si="1281">A11706+$K$3</f>
        <v>1170.400000000031</v>
      </c>
      <c r="B11707">
        <f t="shared" ref="B11707:B11770" si="1282">B11706+1/6 * $K$3 * (F11706+2*G11706+2*H11706+I11706)</f>
        <v>20.001540859491325</v>
      </c>
      <c r="D11707">
        <f t="shared" ref="D11707:D11770" si="1283">-0.075 * (B11707- 20)/10</f>
        <v>-1.1556446184934898E-5</v>
      </c>
      <c r="F11707">
        <f t="shared" ref="F11707:F11770" si="1284">D11707</f>
        <v>-1.1556446184934898E-5</v>
      </c>
      <c r="G11707">
        <f t="shared" ref="G11707:G11770" si="1285">-0.075 * ( (B11707 + $K$3*F11707/2)- 20)/10</f>
        <v>-1.1552112517616564E-5</v>
      </c>
      <c r="H11707">
        <f t="shared" ref="H11707:H11770" si="1286">-0.075 * ( (B11707 + $K$3*G11707/2)- 20)/10</f>
        <v>-1.1552114142743264E-5</v>
      </c>
      <c r="I11707">
        <f t="shared" ref="I11707:I11770" si="1287">-0.075 * ( (B11707 + $K$3*H11707)- 20)/10</f>
        <v>-1.1547782099325942E-5</v>
      </c>
    </row>
    <row r="11708" spans="1:9" x14ac:dyDescent="0.25">
      <c r="A11708">
        <f t="shared" si="1281"/>
        <v>1170.5000000000309</v>
      </c>
      <c r="B11708">
        <f t="shared" si="1282"/>
        <v>20.001539704279963</v>
      </c>
      <c r="D11708">
        <f t="shared" si="1283"/>
        <v>-1.1547782099725623E-5</v>
      </c>
      <c r="F11708">
        <f t="shared" si="1284"/>
        <v>-1.1547782099725623E-5</v>
      </c>
      <c r="G11708">
        <f t="shared" si="1285"/>
        <v>-1.1543451681435002E-5</v>
      </c>
      <c r="H11708">
        <f t="shared" si="1286"/>
        <v>-1.1543453305336015E-5</v>
      </c>
      <c r="I11708">
        <f t="shared" si="1287"/>
        <v>-1.1539124509747367E-5</v>
      </c>
    </row>
    <row r="11709" spans="1:9" x14ac:dyDescent="0.25">
      <c r="A11709">
        <f t="shared" si="1281"/>
        <v>1170.6000000000308</v>
      </c>
      <c r="B11709">
        <f t="shared" si="1282"/>
        <v>20.001538549934686</v>
      </c>
      <c r="D11709">
        <f t="shared" si="1283"/>
        <v>-1.1539124510147048E-5</v>
      </c>
      <c r="F11709">
        <f t="shared" si="1284"/>
        <v>-1.1539124510147048E-5</v>
      </c>
      <c r="G11709">
        <f t="shared" si="1285"/>
        <v>-1.1534797338459412E-5</v>
      </c>
      <c r="H11709">
        <f t="shared" si="1286"/>
        <v>-1.1534798961134739E-5</v>
      </c>
      <c r="I11709">
        <f t="shared" si="1287"/>
        <v>-1.1530473410923391E-5</v>
      </c>
    </row>
    <row r="11710" spans="1:9" x14ac:dyDescent="0.25">
      <c r="A11710">
        <f t="shared" si="1281"/>
        <v>1170.7000000000307</v>
      </c>
      <c r="B11710">
        <f t="shared" si="1282"/>
        <v>20.001537396454843</v>
      </c>
      <c r="D11710">
        <f t="shared" si="1283"/>
        <v>-1.1530473411323072E-5</v>
      </c>
      <c r="F11710">
        <f t="shared" si="1284"/>
        <v>-1.1530473411323072E-5</v>
      </c>
      <c r="G11710">
        <f t="shared" si="1285"/>
        <v>-1.1526149483787051E-5</v>
      </c>
      <c r="H11710">
        <f t="shared" si="1286"/>
        <v>-1.1526151105263338E-5</v>
      </c>
      <c r="I11710">
        <f t="shared" si="1287"/>
        <v>-1.1521828798004561E-5</v>
      </c>
    </row>
    <row r="11711" spans="1:9" x14ac:dyDescent="0.25">
      <c r="A11711">
        <f t="shared" si="1281"/>
        <v>1170.8000000000306</v>
      </c>
      <c r="B11711">
        <f t="shared" si="1282"/>
        <v>20.001536243839787</v>
      </c>
      <c r="D11711">
        <f t="shared" si="1283"/>
        <v>-1.1521828798404242E-5</v>
      </c>
      <c r="F11711">
        <f t="shared" si="1284"/>
        <v>-1.1521828798404242E-5</v>
      </c>
      <c r="G11711">
        <f t="shared" si="1285"/>
        <v>-1.1517508112595108E-5</v>
      </c>
      <c r="H11711">
        <f t="shared" si="1286"/>
        <v>-1.1517509732872355E-5</v>
      </c>
      <c r="I11711">
        <f t="shared" si="1287"/>
        <v>-1.151319066611478E-5</v>
      </c>
    </row>
    <row r="11712" spans="1:9" x14ac:dyDescent="0.25">
      <c r="A11712">
        <f t="shared" si="1281"/>
        <v>1170.9000000000306</v>
      </c>
      <c r="B11712">
        <f t="shared" si="1282"/>
        <v>20.001535092088869</v>
      </c>
      <c r="D11712">
        <f t="shared" si="1283"/>
        <v>-1.1513190666514461E-5</v>
      </c>
      <c r="F11712">
        <f t="shared" si="1284"/>
        <v>-1.1513190666514461E-5</v>
      </c>
      <c r="G11712">
        <f t="shared" si="1285"/>
        <v>-1.1508873220007488E-5</v>
      </c>
      <c r="H11712">
        <f t="shared" si="1286"/>
        <v>-1.1508874839059047E-5</v>
      </c>
      <c r="I11712">
        <f t="shared" si="1287"/>
        <v>-1.1504559010377945E-5</v>
      </c>
    </row>
    <row r="11713" spans="1:9" x14ac:dyDescent="0.25">
      <c r="A11713">
        <f t="shared" si="1281"/>
        <v>1171.0000000000305</v>
      </c>
      <c r="B11713">
        <f t="shared" si="1282"/>
        <v>20.001533941201437</v>
      </c>
      <c r="D11713">
        <f t="shared" si="1283"/>
        <v>-1.1504559010777626E-5</v>
      </c>
      <c r="F11713">
        <f t="shared" si="1284"/>
        <v>-1.1504559010777626E-5</v>
      </c>
      <c r="G11713">
        <f t="shared" si="1285"/>
        <v>-1.1500244801148084E-5</v>
      </c>
      <c r="H11713">
        <f t="shared" si="1286"/>
        <v>-1.1500246418973958E-5</v>
      </c>
      <c r="I11713">
        <f t="shared" si="1287"/>
        <v>-1.1495933825971249E-5</v>
      </c>
    </row>
    <row r="11714" spans="1:9" x14ac:dyDescent="0.25">
      <c r="A11714">
        <f t="shared" si="1281"/>
        <v>1171.1000000000304</v>
      </c>
      <c r="B11714">
        <f t="shared" si="1282"/>
        <v>20.001532791176849</v>
      </c>
      <c r="D11714">
        <f t="shared" si="1283"/>
        <v>-1.1495933826370928E-5</v>
      </c>
      <c r="F11714">
        <f t="shared" si="1284"/>
        <v>-1.1495933826370928E-5</v>
      </c>
      <c r="G11714">
        <f t="shared" si="1285"/>
        <v>-1.1491622851194094E-5</v>
      </c>
      <c r="H11714">
        <f t="shared" si="1286"/>
        <v>-1.149162446779428E-5</v>
      </c>
      <c r="I11714">
        <f t="shared" si="1287"/>
        <v>-1.1487315108018592E-5</v>
      </c>
    </row>
    <row r="11715" spans="1:9" x14ac:dyDescent="0.25">
      <c r="A11715">
        <f t="shared" si="1281"/>
        <v>1171.2000000000303</v>
      </c>
      <c r="B11715">
        <f t="shared" si="1282"/>
        <v>20.001531642014456</v>
      </c>
      <c r="D11715">
        <f t="shared" si="1283"/>
        <v>-1.1487315108418271E-5</v>
      </c>
      <c r="F11715">
        <f t="shared" si="1284"/>
        <v>-1.1487315108418271E-5</v>
      </c>
      <c r="G11715">
        <f t="shared" si="1285"/>
        <v>-1.1483007365242769E-5</v>
      </c>
      <c r="H11715">
        <f t="shared" si="1286"/>
        <v>-1.1483008980643914E-5</v>
      </c>
      <c r="I11715">
        <f t="shared" si="1287"/>
        <v>-1.1478702851670518E-5</v>
      </c>
    </row>
    <row r="11716" spans="1:9" x14ac:dyDescent="0.25">
      <c r="A11716">
        <f t="shared" si="1281"/>
        <v>1171.3000000000302</v>
      </c>
      <c r="B11716">
        <f t="shared" si="1282"/>
        <v>20.001530493713613</v>
      </c>
      <c r="D11716">
        <f t="shared" si="1283"/>
        <v>-1.1478702852096845E-5</v>
      </c>
      <c r="F11716">
        <f t="shared" si="1284"/>
        <v>-1.1478702852096845E-5</v>
      </c>
      <c r="G11716">
        <f t="shared" si="1285"/>
        <v>-1.1474398338524594E-5</v>
      </c>
      <c r="H11716">
        <f t="shared" si="1286"/>
        <v>-1.14743999527267E-5</v>
      </c>
      <c r="I11716">
        <f t="shared" si="1287"/>
        <v>-1.1470097052130867E-5</v>
      </c>
    </row>
    <row r="11717" spans="1:9" x14ac:dyDescent="0.25">
      <c r="A11717">
        <f t="shared" si="1281"/>
        <v>1171.4000000000301</v>
      </c>
      <c r="B11717">
        <f t="shared" si="1282"/>
        <v>20.001529346273671</v>
      </c>
      <c r="D11717">
        <f t="shared" si="1283"/>
        <v>-1.1470097052530548E-5</v>
      </c>
      <c r="F11717">
        <f t="shared" si="1284"/>
        <v>-1.1470097052530548E-5</v>
      </c>
      <c r="G11717">
        <f t="shared" si="1285"/>
        <v>-1.1465795766136821E-5</v>
      </c>
      <c r="H11717">
        <f t="shared" si="1286"/>
        <v>-1.1465797379113241E-5</v>
      </c>
      <c r="I11717">
        <f t="shared" si="1287"/>
        <v>-1.1461497704496893E-5</v>
      </c>
    </row>
    <row r="11718" spans="1:9" x14ac:dyDescent="0.25">
      <c r="A11718">
        <f t="shared" si="1281"/>
        <v>1171.50000000003</v>
      </c>
      <c r="B11718">
        <f t="shared" si="1282"/>
        <v>20.001528199693986</v>
      </c>
      <c r="D11718">
        <f t="shared" si="1283"/>
        <v>-1.1461497704896572E-5</v>
      </c>
      <c r="F11718">
        <f t="shared" si="1284"/>
        <v>-1.1461497704896572E-5</v>
      </c>
      <c r="G11718">
        <f t="shared" si="1285"/>
        <v>-1.1457199643256644E-5</v>
      </c>
      <c r="H11718">
        <f t="shared" si="1286"/>
        <v>-1.1457201255034021E-5</v>
      </c>
      <c r="I11718">
        <f t="shared" si="1287"/>
        <v>-1.1452904803945785E-5</v>
      </c>
    </row>
    <row r="11719" spans="1:9" x14ac:dyDescent="0.25">
      <c r="A11719">
        <f t="shared" si="1281"/>
        <v>1171.6000000000299</v>
      </c>
      <c r="B11719">
        <f t="shared" si="1282"/>
        <v>20.001527053973913</v>
      </c>
      <c r="D11719">
        <f t="shared" si="1283"/>
        <v>-1.1452904804345464E-5</v>
      </c>
      <c r="F11719">
        <f t="shared" si="1284"/>
        <v>-1.1452904804345464E-5</v>
      </c>
      <c r="G11719">
        <f t="shared" si="1285"/>
        <v>-1.1448609965034605E-5</v>
      </c>
      <c r="H11719">
        <f t="shared" si="1286"/>
        <v>-1.1448611575612943E-5</v>
      </c>
      <c r="I11719">
        <f t="shared" si="1287"/>
        <v>-1.1444318345654736E-5</v>
      </c>
    </row>
    <row r="11720" spans="1:9" x14ac:dyDescent="0.25">
      <c r="A11720">
        <f t="shared" si="1281"/>
        <v>1171.7000000000298</v>
      </c>
      <c r="B11720">
        <f t="shared" si="1282"/>
        <v>20.001525909112807</v>
      </c>
      <c r="D11720">
        <f t="shared" si="1283"/>
        <v>-1.1444318346054417E-5</v>
      </c>
      <c r="F11720">
        <f t="shared" si="1284"/>
        <v>-1.1444318346054417E-5</v>
      </c>
      <c r="G11720">
        <f t="shared" si="1285"/>
        <v>-1.1440026726674546E-5</v>
      </c>
      <c r="H11720">
        <f t="shared" si="1286"/>
        <v>-1.1440028336027197E-5</v>
      </c>
      <c r="I11720">
        <f t="shared" si="1287"/>
        <v>-1.1435738324800937E-5</v>
      </c>
    </row>
    <row r="11721" spans="1:9" x14ac:dyDescent="0.25">
      <c r="A11721">
        <f t="shared" si="1281"/>
        <v>1171.8000000000297</v>
      </c>
      <c r="B11721">
        <f t="shared" si="1282"/>
        <v>20.001524765110027</v>
      </c>
      <c r="D11721">
        <f t="shared" si="1283"/>
        <v>-1.1435738325200618E-5</v>
      </c>
      <c r="F11721">
        <f t="shared" si="1284"/>
        <v>-1.1435738325200618E-5</v>
      </c>
      <c r="G11721">
        <f t="shared" si="1285"/>
        <v>-1.1431449923327008E-5</v>
      </c>
      <c r="H11721">
        <f t="shared" si="1286"/>
        <v>-1.1431451531480618E-5</v>
      </c>
      <c r="I11721">
        <f t="shared" si="1287"/>
        <v>-1.1427164736561578E-5</v>
      </c>
    </row>
    <row r="11722" spans="1:9" x14ac:dyDescent="0.25">
      <c r="A11722">
        <f t="shared" si="1281"/>
        <v>1171.9000000000296</v>
      </c>
      <c r="B11722">
        <f t="shared" si="1282"/>
        <v>20.001523621964928</v>
      </c>
      <c r="D11722">
        <f t="shared" si="1283"/>
        <v>-1.1427164736961259E-5</v>
      </c>
      <c r="F11722">
        <f t="shared" si="1284"/>
        <v>-1.1427164736961259E-5</v>
      </c>
      <c r="G11722">
        <f t="shared" si="1285"/>
        <v>-1.1422879550195829E-5</v>
      </c>
      <c r="H11722">
        <f t="shared" si="1286"/>
        <v>-1.1422881157123753E-5</v>
      </c>
      <c r="I11722">
        <f t="shared" si="1287"/>
        <v>-1.1418597576087207E-5</v>
      </c>
    </row>
    <row r="11723" spans="1:9" x14ac:dyDescent="0.25">
      <c r="A11723">
        <f t="shared" si="1281"/>
        <v>1172.0000000000296</v>
      </c>
      <c r="B11723">
        <f t="shared" si="1282"/>
        <v>20.001522479676865</v>
      </c>
      <c r="D11723">
        <f t="shared" si="1283"/>
        <v>-1.1418597576486888E-5</v>
      </c>
      <c r="F11723">
        <f t="shared" si="1284"/>
        <v>-1.1418597576486888E-5</v>
      </c>
      <c r="G11723">
        <f t="shared" si="1285"/>
        <v>-1.1414315602404912E-5</v>
      </c>
      <c r="H11723">
        <f t="shared" si="1286"/>
        <v>-1.1414317208133795E-5</v>
      </c>
      <c r="I11723">
        <f t="shared" si="1287"/>
        <v>-1.141003683858166E-5</v>
      </c>
    </row>
    <row r="11724" spans="1:9" x14ac:dyDescent="0.25">
      <c r="A11724">
        <f t="shared" si="1281"/>
        <v>1172.1000000000295</v>
      </c>
      <c r="B11724">
        <f t="shared" si="1282"/>
        <v>20.001521338245198</v>
      </c>
      <c r="D11724">
        <f t="shared" si="1283"/>
        <v>-1.1410036838981339E-5</v>
      </c>
      <c r="F11724">
        <f t="shared" si="1284"/>
        <v>-1.1410036838981339E-5</v>
      </c>
      <c r="G11724">
        <f t="shared" si="1285"/>
        <v>-1.1405758075158089E-5</v>
      </c>
      <c r="H11724">
        <f t="shared" si="1286"/>
        <v>-1.1405759679714577E-5</v>
      </c>
      <c r="I11724">
        <f t="shared" si="1287"/>
        <v>-1.1401482519222127E-5</v>
      </c>
    </row>
    <row r="11725" spans="1:9" x14ac:dyDescent="0.25">
      <c r="A11725">
        <f t="shared" si="1281"/>
        <v>1172.2000000000294</v>
      </c>
      <c r="B11725">
        <f t="shared" si="1282"/>
        <v>20.001520197669283</v>
      </c>
      <c r="D11725">
        <f t="shared" si="1283"/>
        <v>-1.1401482519621808E-5</v>
      </c>
      <c r="F11725">
        <f t="shared" si="1284"/>
        <v>-1.1401482519621808E-5</v>
      </c>
      <c r="G11725">
        <f t="shared" si="1285"/>
        <v>-1.1397206963685845E-5</v>
      </c>
      <c r="H11725">
        <f t="shared" si="1286"/>
        <v>-1.1397208567016647E-5</v>
      </c>
      <c r="I11725">
        <f t="shared" si="1287"/>
        <v>-1.1392934613185801E-5</v>
      </c>
    </row>
    <row r="11726" spans="1:9" x14ac:dyDescent="0.25">
      <c r="A11726">
        <f t="shared" si="1281"/>
        <v>1172.3000000000293</v>
      </c>
      <c r="B11726">
        <f t="shared" si="1282"/>
        <v>20.001519057948478</v>
      </c>
      <c r="D11726">
        <f t="shared" si="1283"/>
        <v>-1.1392934613585482E-5</v>
      </c>
      <c r="F11726">
        <f t="shared" si="1284"/>
        <v>-1.1392934613585482E-5</v>
      </c>
      <c r="G11726">
        <f t="shared" si="1285"/>
        <v>-1.1388662263112082E-5</v>
      </c>
      <c r="H11726">
        <f t="shared" si="1286"/>
        <v>-1.1388663865243841E-5</v>
      </c>
      <c r="I11726">
        <f t="shared" si="1287"/>
        <v>-1.1384393115676516E-5</v>
      </c>
    </row>
    <row r="11727" spans="1:9" x14ac:dyDescent="0.25">
      <c r="A11727">
        <f t="shared" si="1281"/>
        <v>1172.4000000000292</v>
      </c>
      <c r="B11727">
        <f t="shared" si="1282"/>
        <v>20.001517919082143</v>
      </c>
      <c r="D11727">
        <f t="shared" si="1283"/>
        <v>-1.1384393116076197E-5</v>
      </c>
      <c r="F11727">
        <f t="shared" si="1284"/>
        <v>-1.1384393116076197E-5</v>
      </c>
      <c r="G11727">
        <f t="shared" si="1285"/>
        <v>-1.1380123968667276E-5</v>
      </c>
      <c r="H11727">
        <f t="shared" si="1286"/>
        <v>-1.1380125569599997E-5</v>
      </c>
      <c r="I11727">
        <f t="shared" si="1287"/>
        <v>-1.137585802189811E-5</v>
      </c>
    </row>
    <row r="11728" spans="1:9" x14ac:dyDescent="0.25">
      <c r="A11728">
        <f t="shared" si="1281"/>
        <v>1172.5000000000291</v>
      </c>
      <c r="B11728">
        <f t="shared" si="1282"/>
        <v>20.00151678106964</v>
      </c>
      <c r="D11728">
        <f t="shared" si="1283"/>
        <v>-1.1375858022297791E-5</v>
      </c>
      <c r="F11728">
        <f t="shared" si="1284"/>
        <v>-1.1375858022297791E-5</v>
      </c>
      <c r="G11728">
        <f t="shared" si="1285"/>
        <v>-1.1371592075528625E-5</v>
      </c>
      <c r="H11728">
        <f t="shared" si="1286"/>
        <v>-1.1371593675262303E-5</v>
      </c>
      <c r="I11728">
        <f t="shared" si="1287"/>
        <v>-1.136732932705442E-5</v>
      </c>
    </row>
    <row r="11729" spans="1:9" x14ac:dyDescent="0.25">
      <c r="A11729">
        <f t="shared" si="1281"/>
        <v>1172.600000000029</v>
      </c>
      <c r="B11729">
        <f t="shared" si="1282"/>
        <v>20.001515643910327</v>
      </c>
      <c r="D11729">
        <f t="shared" si="1283"/>
        <v>-1.1367329327454099E-5</v>
      </c>
      <c r="F11729">
        <f t="shared" si="1284"/>
        <v>-1.1367329327454099E-5</v>
      </c>
      <c r="G11729">
        <f t="shared" si="1285"/>
        <v>-1.136306657895325E-5</v>
      </c>
      <c r="H11729">
        <f t="shared" si="1286"/>
        <v>-1.1363068177487889E-5</v>
      </c>
      <c r="I11729">
        <f t="shared" si="1287"/>
        <v>-1.1358807026322636E-5</v>
      </c>
    </row>
    <row r="11730" spans="1:9" x14ac:dyDescent="0.25">
      <c r="A11730">
        <f t="shared" si="1281"/>
        <v>1172.7000000000289</v>
      </c>
      <c r="B11730">
        <f t="shared" si="1282"/>
        <v>20.001514507603563</v>
      </c>
      <c r="D11730">
        <f t="shared" si="1283"/>
        <v>-1.1358807026722317E-5</v>
      </c>
      <c r="F11730">
        <f t="shared" si="1284"/>
        <v>-1.1358807026722317E-5</v>
      </c>
      <c r="G11730">
        <f t="shared" si="1285"/>
        <v>-1.1354547474091703E-5</v>
      </c>
      <c r="H11730">
        <f t="shared" si="1286"/>
        <v>-1.1354549071427299E-5</v>
      </c>
      <c r="I11730">
        <f t="shared" si="1287"/>
        <v>-1.1350291114906596E-5</v>
      </c>
    </row>
    <row r="11731" spans="1:9" x14ac:dyDescent="0.25">
      <c r="A11731">
        <f t="shared" si="1281"/>
        <v>1172.8000000000288</v>
      </c>
      <c r="B11731">
        <f t="shared" si="1282"/>
        <v>20.001513372148708</v>
      </c>
      <c r="D11731">
        <f t="shared" si="1283"/>
        <v>-1.1350291115306276E-5</v>
      </c>
      <c r="F11731">
        <f t="shared" si="1284"/>
        <v>-1.1350291115306276E-5</v>
      </c>
      <c r="G11731">
        <f t="shared" si="1285"/>
        <v>-1.1346034756147815E-5</v>
      </c>
      <c r="H11731">
        <f t="shared" si="1286"/>
        <v>-1.1346036352284372E-5</v>
      </c>
      <c r="I11731">
        <f t="shared" si="1287"/>
        <v>-1.1341781588036781E-5</v>
      </c>
    </row>
    <row r="11732" spans="1:9" x14ac:dyDescent="0.25">
      <c r="A11732">
        <f t="shared" si="1281"/>
        <v>1172.9000000000287</v>
      </c>
      <c r="B11732">
        <f t="shared" si="1282"/>
        <v>20.001512237545125</v>
      </c>
      <c r="D11732">
        <f t="shared" si="1283"/>
        <v>-1.1341781588436462E-5</v>
      </c>
      <c r="F11732">
        <f t="shared" si="1284"/>
        <v>-1.1341781588436462E-5</v>
      </c>
      <c r="G11732">
        <f t="shared" si="1285"/>
        <v>-1.1337528420352071E-5</v>
      </c>
      <c r="H11732">
        <f t="shared" si="1286"/>
        <v>-1.1337530015289587E-5</v>
      </c>
      <c r="I11732">
        <f t="shared" si="1287"/>
        <v>-1.1333278440917028E-5</v>
      </c>
    </row>
    <row r="11733" spans="1:9" x14ac:dyDescent="0.25">
      <c r="A11733">
        <f t="shared" si="1281"/>
        <v>1173.0000000000286</v>
      </c>
      <c r="B11733">
        <f t="shared" si="1282"/>
        <v>20.001511103792176</v>
      </c>
      <c r="D11733">
        <f t="shared" si="1283"/>
        <v>-1.1333278441316707E-5</v>
      </c>
      <c r="F11733">
        <f t="shared" si="1284"/>
        <v>-1.1333278441316707E-5</v>
      </c>
      <c r="G11733">
        <f t="shared" si="1285"/>
        <v>-1.1329028461908307E-5</v>
      </c>
      <c r="H11733">
        <f t="shared" si="1286"/>
        <v>-1.1329030055646783E-5</v>
      </c>
      <c r="I11733">
        <f t="shared" si="1287"/>
        <v>-1.1324781668777816E-5</v>
      </c>
    </row>
    <row r="11734" spans="1:9" x14ac:dyDescent="0.25">
      <c r="A11734">
        <f t="shared" si="1281"/>
        <v>1173.1000000000286</v>
      </c>
      <c r="B11734">
        <f t="shared" si="1282"/>
        <v>20.001509970889224</v>
      </c>
      <c r="D11734">
        <f t="shared" si="1283"/>
        <v>-1.1324781669177497E-5</v>
      </c>
      <c r="F11734">
        <f t="shared" si="1284"/>
        <v>-1.1324781669177497E-5</v>
      </c>
      <c r="G11734">
        <f t="shared" si="1285"/>
        <v>-1.1320534876047006E-5</v>
      </c>
      <c r="H11734">
        <f t="shared" si="1286"/>
        <v>-1.1320536468586439E-5</v>
      </c>
      <c r="I11734">
        <f t="shared" si="1287"/>
        <v>-1.1316291266822986E-5</v>
      </c>
    </row>
    <row r="11735" spans="1:9" x14ac:dyDescent="0.25">
      <c r="A11735">
        <f t="shared" si="1281"/>
        <v>1173.2000000000285</v>
      </c>
      <c r="B11735">
        <f t="shared" si="1282"/>
        <v>20.00150883883563</v>
      </c>
      <c r="D11735">
        <f t="shared" si="1283"/>
        <v>-1.1316291267222666E-5</v>
      </c>
      <c r="F11735">
        <f t="shared" si="1284"/>
        <v>-1.1316291267222666E-5</v>
      </c>
      <c r="G11735">
        <f t="shared" si="1285"/>
        <v>-1.1312047657998647E-5</v>
      </c>
      <c r="H11735">
        <f t="shared" si="1286"/>
        <v>-1.1312049249339039E-5</v>
      </c>
      <c r="I11735">
        <f t="shared" si="1287"/>
        <v>-1.1307807230283018E-5</v>
      </c>
    </row>
    <row r="11736" spans="1:9" x14ac:dyDescent="0.25">
      <c r="A11736">
        <f t="shared" si="1281"/>
        <v>1173.3000000000284</v>
      </c>
      <c r="B11736">
        <f t="shared" si="1282"/>
        <v>20.001507707630758</v>
      </c>
      <c r="D11736">
        <f t="shared" si="1283"/>
        <v>-1.1307807230682697E-5</v>
      </c>
      <c r="F11736">
        <f t="shared" si="1284"/>
        <v>-1.1307807230682697E-5</v>
      </c>
      <c r="G11736">
        <f t="shared" si="1285"/>
        <v>-1.130356680296707E-5</v>
      </c>
      <c r="H11736">
        <f t="shared" si="1286"/>
        <v>-1.1303568393135066E-5</v>
      </c>
      <c r="I11736">
        <f t="shared" si="1287"/>
        <v>-1.1299329554388393E-5</v>
      </c>
    </row>
    <row r="11737" spans="1:9" x14ac:dyDescent="0.25">
      <c r="A11737">
        <f t="shared" si="1281"/>
        <v>1173.4000000000283</v>
      </c>
      <c r="B11737">
        <f t="shared" si="1282"/>
        <v>20.001506577273972</v>
      </c>
      <c r="D11737">
        <f t="shared" si="1283"/>
        <v>-1.1299329554788072E-5</v>
      </c>
      <c r="F11737">
        <f t="shared" si="1284"/>
        <v>-1.1299329554788072E-5</v>
      </c>
      <c r="G11737">
        <f t="shared" si="1285"/>
        <v>-1.1295092306209398E-5</v>
      </c>
      <c r="H11737">
        <f t="shared" si="1286"/>
        <v>-1.1295093895178353E-5</v>
      </c>
      <c r="I11737">
        <f t="shared" si="1287"/>
        <v>-1.1290858234369594E-5</v>
      </c>
    </row>
    <row r="11738" spans="1:9" x14ac:dyDescent="0.25">
      <c r="A11738">
        <f t="shared" si="1281"/>
        <v>1173.5000000000282</v>
      </c>
      <c r="B11738">
        <f t="shared" si="1282"/>
        <v>20.001505447764636</v>
      </c>
      <c r="D11738">
        <f t="shared" si="1283"/>
        <v>-1.1290858234769275E-5</v>
      </c>
      <c r="F11738">
        <f t="shared" si="1284"/>
        <v>-1.1290858234769275E-5</v>
      </c>
      <c r="G11738">
        <f t="shared" si="1285"/>
        <v>-1.1286624162929469E-5</v>
      </c>
      <c r="H11738">
        <f t="shared" si="1286"/>
        <v>-1.1286625750699385E-5</v>
      </c>
      <c r="I11738">
        <f t="shared" si="1287"/>
        <v>-1.1282393265457102E-5</v>
      </c>
    </row>
    <row r="11739" spans="1:9" x14ac:dyDescent="0.25">
      <c r="A11739">
        <f t="shared" si="1281"/>
        <v>1173.6000000000281</v>
      </c>
      <c r="B11739">
        <f t="shared" si="1282"/>
        <v>20.001504319102114</v>
      </c>
      <c r="D11739">
        <f t="shared" si="1283"/>
        <v>-1.1282393265856783E-5</v>
      </c>
      <c r="F11739">
        <f t="shared" si="1284"/>
        <v>-1.1282393265856783E-5</v>
      </c>
      <c r="G11739">
        <f t="shared" si="1285"/>
        <v>-1.1278162368384415E-5</v>
      </c>
      <c r="H11739">
        <f t="shared" si="1286"/>
        <v>-1.1278163954981935E-5</v>
      </c>
      <c r="I11739">
        <f t="shared" si="1287"/>
        <v>-1.12739346428814E-5</v>
      </c>
    </row>
    <row r="11740" spans="1:9" x14ac:dyDescent="0.25">
      <c r="A11740">
        <f t="shared" si="1281"/>
        <v>1173.700000000028</v>
      </c>
      <c r="B11740">
        <f t="shared" si="1282"/>
        <v>20.001503191285771</v>
      </c>
      <c r="D11740">
        <f t="shared" si="1283"/>
        <v>-1.127393464328108E-5</v>
      </c>
      <c r="F11740">
        <f t="shared" si="1284"/>
        <v>-1.127393464328108E-5</v>
      </c>
      <c r="G11740">
        <f t="shared" si="1285"/>
        <v>-1.1269706917778065E-5</v>
      </c>
      <c r="H11740">
        <f t="shared" si="1286"/>
        <v>-1.1269708503176544E-5</v>
      </c>
      <c r="I11740">
        <f t="shared" si="1287"/>
        <v>-1.1265482361899614E-5</v>
      </c>
    </row>
    <row r="11741" spans="1:9" x14ac:dyDescent="0.25">
      <c r="A11741">
        <f t="shared" si="1281"/>
        <v>1173.8000000000279</v>
      </c>
      <c r="B11741">
        <f t="shared" si="1282"/>
        <v>20.001502064314973</v>
      </c>
      <c r="D11741">
        <f t="shared" si="1283"/>
        <v>-1.1265482362299295E-5</v>
      </c>
      <c r="F11741">
        <f t="shared" si="1284"/>
        <v>-1.1265482362299295E-5</v>
      </c>
      <c r="G11741">
        <f t="shared" si="1285"/>
        <v>-1.1261257806420842E-5</v>
      </c>
      <c r="H11741">
        <f t="shared" si="1286"/>
        <v>-1.126125939062028E-5</v>
      </c>
      <c r="I11741">
        <f t="shared" si="1287"/>
        <v>-1.1257036417768873E-5</v>
      </c>
    </row>
    <row r="11742" spans="1:9" x14ac:dyDescent="0.25">
      <c r="A11742">
        <f t="shared" si="1281"/>
        <v>1173.9000000000278</v>
      </c>
      <c r="B11742">
        <f t="shared" si="1282"/>
        <v>20.001500938189086</v>
      </c>
      <c r="D11742">
        <f t="shared" si="1283"/>
        <v>-1.1257036418141907E-5</v>
      </c>
      <c r="F11742">
        <f t="shared" si="1284"/>
        <v>-1.1257036418141907E-5</v>
      </c>
      <c r="G11742">
        <f t="shared" si="1285"/>
        <v>-1.1252815029489938E-5</v>
      </c>
      <c r="H11742">
        <f t="shared" si="1286"/>
        <v>-1.125281661251698E-5</v>
      </c>
      <c r="I11742">
        <f t="shared" si="1287"/>
        <v>-1.1248596805693011E-5</v>
      </c>
    </row>
    <row r="11743" spans="1:9" x14ac:dyDescent="0.25">
      <c r="A11743">
        <f t="shared" si="1281"/>
        <v>1174.0000000000277</v>
      </c>
      <c r="B11743">
        <f t="shared" si="1282"/>
        <v>20.001499812907475</v>
      </c>
      <c r="D11743">
        <f t="shared" si="1283"/>
        <v>-1.1248596806066046E-5</v>
      </c>
      <c r="F11743">
        <f t="shared" si="1284"/>
        <v>-1.1248596806066046E-5</v>
      </c>
      <c r="G11743">
        <f t="shared" si="1285"/>
        <v>-1.124437858226912E-5</v>
      </c>
      <c r="H11743">
        <f t="shared" si="1286"/>
        <v>-1.1244380164097122E-5</v>
      </c>
      <c r="I11743">
        <f t="shared" si="1287"/>
        <v>-1.1240163520955803E-5</v>
      </c>
    </row>
    <row r="11744" spans="1:9" x14ac:dyDescent="0.25">
      <c r="A11744">
        <f t="shared" si="1281"/>
        <v>1174.1000000000276</v>
      </c>
      <c r="B11744">
        <f t="shared" si="1282"/>
        <v>20.001498688469511</v>
      </c>
      <c r="D11744">
        <f t="shared" si="1283"/>
        <v>-1.1240163521328838E-5</v>
      </c>
      <c r="F11744">
        <f t="shared" si="1284"/>
        <v>-1.1240163521328838E-5</v>
      </c>
      <c r="G11744">
        <f t="shared" si="1285"/>
        <v>-1.1235948460015521E-5</v>
      </c>
      <c r="H11744">
        <f t="shared" si="1286"/>
        <v>-1.1235950040644482E-5</v>
      </c>
      <c r="I11744">
        <f t="shared" si="1287"/>
        <v>-1.123173655878773E-5</v>
      </c>
    </row>
    <row r="11745" spans="1:9" x14ac:dyDescent="0.25">
      <c r="A11745">
        <f t="shared" si="1281"/>
        <v>1174.2000000000276</v>
      </c>
      <c r="B11745">
        <f t="shared" si="1282"/>
        <v>20.001497564874558</v>
      </c>
      <c r="D11745">
        <f t="shared" si="1283"/>
        <v>-1.1231736559187411E-5</v>
      </c>
      <c r="F11745">
        <f t="shared" si="1284"/>
        <v>-1.1231736559187411E-5</v>
      </c>
      <c r="G11745">
        <f t="shared" si="1285"/>
        <v>-1.1227524657986265E-5</v>
      </c>
      <c r="H11745">
        <f t="shared" si="1286"/>
        <v>-1.122752623744283E-5</v>
      </c>
      <c r="I11745">
        <f t="shared" si="1287"/>
        <v>-1.122331591449921E-5</v>
      </c>
    </row>
    <row r="11746" spans="1:9" x14ac:dyDescent="0.25">
      <c r="A11746">
        <f t="shared" si="1281"/>
        <v>1174.3000000000275</v>
      </c>
      <c r="B11746">
        <f t="shared" si="1282"/>
        <v>20.001496442121987</v>
      </c>
      <c r="D11746">
        <f t="shared" si="1283"/>
        <v>-1.122331591489889E-5</v>
      </c>
      <c r="F11746">
        <f t="shared" si="1284"/>
        <v>-1.122331591489889E-5</v>
      </c>
      <c r="G11746">
        <f t="shared" si="1285"/>
        <v>-1.1219107171438479E-5</v>
      </c>
      <c r="H11746">
        <f t="shared" si="1286"/>
        <v>-1.1219108749722651E-5</v>
      </c>
      <c r="I11746">
        <f t="shared" si="1287"/>
        <v>-1.1214901583347369E-5</v>
      </c>
    </row>
    <row r="11747" spans="1:9" x14ac:dyDescent="0.25">
      <c r="A11747">
        <f t="shared" si="1281"/>
        <v>1174.4000000000274</v>
      </c>
      <c r="B11747">
        <f t="shared" si="1282"/>
        <v>20.001495320211163</v>
      </c>
      <c r="D11747">
        <f t="shared" si="1283"/>
        <v>-1.1214901583720404E-5</v>
      </c>
      <c r="F11747">
        <f t="shared" si="1284"/>
        <v>-1.1214901583720404E-5</v>
      </c>
      <c r="G11747">
        <f t="shared" si="1285"/>
        <v>-1.1210695995629293E-5</v>
      </c>
      <c r="H11747">
        <f t="shared" si="1286"/>
        <v>-1.1210697572714422E-5</v>
      </c>
      <c r="I11747">
        <f t="shared" si="1287"/>
        <v>-1.1206493560536046E-5</v>
      </c>
    </row>
    <row r="11748" spans="1:9" x14ac:dyDescent="0.25">
      <c r="A11748">
        <f t="shared" si="1281"/>
        <v>1174.5000000000273</v>
      </c>
      <c r="B11748">
        <f t="shared" si="1282"/>
        <v>20.001494199141458</v>
      </c>
      <c r="D11748">
        <f t="shared" si="1283"/>
        <v>-1.1206493560935725E-5</v>
      </c>
      <c r="F11748">
        <f t="shared" si="1284"/>
        <v>-1.1206493560935725E-5</v>
      </c>
      <c r="G11748">
        <f t="shared" si="1285"/>
        <v>-1.1202291125842477E-5</v>
      </c>
      <c r="H11748">
        <f t="shared" si="1286"/>
        <v>-1.120229270175521E-5</v>
      </c>
      <c r="I11748">
        <f t="shared" si="1287"/>
        <v>-1.1198091841402302E-5</v>
      </c>
    </row>
    <row r="11749" spans="1:9" x14ac:dyDescent="0.25">
      <c r="A11749">
        <f t="shared" si="1281"/>
        <v>1174.6000000000272</v>
      </c>
      <c r="B11749">
        <f t="shared" si="1282"/>
        <v>20.00149307891224</v>
      </c>
      <c r="D11749">
        <f t="shared" si="1283"/>
        <v>-1.1198091841801983E-5</v>
      </c>
      <c r="F11749">
        <f t="shared" si="1284"/>
        <v>-1.1198091841801983E-5</v>
      </c>
      <c r="G11749">
        <f t="shared" si="1285"/>
        <v>-1.1193892557361806E-5</v>
      </c>
      <c r="H11749">
        <f t="shared" si="1286"/>
        <v>-1.1193894132102144E-5</v>
      </c>
      <c r="I11749">
        <f t="shared" si="1287"/>
        <v>-1.1189696421203265E-5</v>
      </c>
    </row>
    <row r="11750" spans="1:9" x14ac:dyDescent="0.25">
      <c r="A11750">
        <f t="shared" si="1281"/>
        <v>1174.7000000000271</v>
      </c>
      <c r="B11750">
        <f t="shared" si="1282"/>
        <v>20.00149195952288</v>
      </c>
      <c r="D11750">
        <f t="shared" si="1283"/>
        <v>-1.1189696421602945E-5</v>
      </c>
      <c r="F11750">
        <f t="shared" si="1284"/>
        <v>-1.1189696421602945E-5</v>
      </c>
      <c r="G11750">
        <f t="shared" si="1285"/>
        <v>-1.1185500285444404E-5</v>
      </c>
      <c r="H11750">
        <f t="shared" si="1286"/>
        <v>-1.1185501858985703E-5</v>
      </c>
      <c r="I11750">
        <f t="shared" si="1287"/>
        <v>-1.1181307295196063E-5</v>
      </c>
    </row>
    <row r="11751" spans="1:9" x14ac:dyDescent="0.25">
      <c r="A11751">
        <f t="shared" si="1281"/>
        <v>1174.800000000027</v>
      </c>
      <c r="B11751">
        <f t="shared" si="1282"/>
        <v>20.001490840972746</v>
      </c>
      <c r="D11751">
        <f t="shared" si="1283"/>
        <v>-1.1181307295595744E-5</v>
      </c>
      <c r="F11751">
        <f t="shared" si="1284"/>
        <v>-1.1181307295595744E-5</v>
      </c>
      <c r="G11751">
        <f t="shared" si="1285"/>
        <v>-1.1177114305347402E-5</v>
      </c>
      <c r="H11751">
        <f t="shared" si="1286"/>
        <v>-1.117711587774295E-5</v>
      </c>
      <c r="I11751">
        <f t="shared" si="1287"/>
        <v>-1.1172924458691114E-5</v>
      </c>
    </row>
    <row r="11752" spans="1:9" x14ac:dyDescent="0.25">
      <c r="A11752">
        <f t="shared" si="1281"/>
        <v>1174.9000000000269</v>
      </c>
      <c r="B11752">
        <f t="shared" si="1282"/>
        <v>20.001489723261212</v>
      </c>
      <c r="D11752">
        <f t="shared" si="1283"/>
        <v>-1.1172924459090794E-5</v>
      </c>
      <c r="F11752">
        <f t="shared" si="1284"/>
        <v>-1.1172924459090794E-5</v>
      </c>
      <c r="G11752">
        <f t="shared" si="1285"/>
        <v>-1.116873461240786E-5</v>
      </c>
      <c r="H11752">
        <f t="shared" si="1286"/>
        <v>-1.1168736183604366E-5</v>
      </c>
      <c r="I11752">
        <f t="shared" si="1287"/>
        <v>-1.1164547906945542E-5</v>
      </c>
    </row>
    <row r="11753" spans="1:9" x14ac:dyDescent="0.25">
      <c r="A11753">
        <f t="shared" si="1281"/>
        <v>1175.0000000000268</v>
      </c>
      <c r="B11753">
        <f t="shared" si="1282"/>
        <v>20.001488606387646</v>
      </c>
      <c r="D11753">
        <f t="shared" si="1283"/>
        <v>-1.1164547907345223E-5</v>
      </c>
      <c r="F11753">
        <f t="shared" si="1284"/>
        <v>-1.1164547907345223E-5</v>
      </c>
      <c r="G11753">
        <f t="shared" si="1285"/>
        <v>-1.1160361201882906E-5</v>
      </c>
      <c r="H11753">
        <f t="shared" si="1286"/>
        <v>-1.1160362771907017E-5</v>
      </c>
      <c r="I11753">
        <f t="shared" si="1287"/>
        <v>-1.1156177635269771E-5</v>
      </c>
    </row>
    <row r="11754" spans="1:9" x14ac:dyDescent="0.25">
      <c r="A11754">
        <f t="shared" si="1281"/>
        <v>1175.1000000000267</v>
      </c>
      <c r="B11754">
        <f t="shared" si="1282"/>
        <v>20.001487490351423</v>
      </c>
      <c r="D11754">
        <f t="shared" si="1283"/>
        <v>-1.115617763566945E-5</v>
      </c>
      <c r="F11754">
        <f t="shared" si="1284"/>
        <v>-1.115617763566945E-5</v>
      </c>
      <c r="G11754">
        <f t="shared" si="1285"/>
        <v>-1.1151994069056314E-5</v>
      </c>
      <c r="H11754">
        <f t="shared" si="1286"/>
        <v>-1.1151995637881384E-5</v>
      </c>
      <c r="I11754">
        <f t="shared" si="1287"/>
        <v>-1.1147813638947568E-5</v>
      </c>
    </row>
    <row r="11755" spans="1:9" x14ac:dyDescent="0.25">
      <c r="A11755">
        <f t="shared" si="1281"/>
        <v>1175.2000000000266</v>
      </c>
      <c r="B11755">
        <f t="shared" si="1282"/>
        <v>20.001486375151909</v>
      </c>
      <c r="D11755">
        <f t="shared" si="1283"/>
        <v>-1.1147813639320601E-5</v>
      </c>
      <c r="F11755">
        <f t="shared" si="1284"/>
        <v>-1.1147813639320601E-5</v>
      </c>
      <c r="G11755">
        <f t="shared" si="1285"/>
        <v>-1.1143633209211856E-5</v>
      </c>
      <c r="H11755">
        <f t="shared" si="1286"/>
        <v>-1.114363477686453E-5</v>
      </c>
      <c r="I11755">
        <f t="shared" si="1287"/>
        <v>-1.1139455913236062E-5</v>
      </c>
    </row>
    <row r="11756" spans="1:9" x14ac:dyDescent="0.25">
      <c r="A11756">
        <f t="shared" si="1281"/>
        <v>1175.3000000000266</v>
      </c>
      <c r="B11756">
        <f t="shared" si="1282"/>
        <v>20.001485260788485</v>
      </c>
      <c r="D11756">
        <f t="shared" si="1283"/>
        <v>-1.1139455913635742E-5</v>
      </c>
      <c r="F11756">
        <f t="shared" si="1284"/>
        <v>-1.1139455913635742E-5</v>
      </c>
      <c r="G11756">
        <f t="shared" si="1285"/>
        <v>-1.1135278617659949E-5</v>
      </c>
      <c r="H11756">
        <f t="shared" si="1286"/>
        <v>-1.1135280184166874E-5</v>
      </c>
      <c r="I11756">
        <f t="shared" si="1287"/>
        <v>-1.1131104453498963E-5</v>
      </c>
    </row>
    <row r="11757" spans="1:9" x14ac:dyDescent="0.25">
      <c r="A11757">
        <f t="shared" si="1281"/>
        <v>1175.4000000000265</v>
      </c>
      <c r="B11757">
        <f t="shared" si="1282"/>
        <v>20.00148414726052</v>
      </c>
      <c r="D11757">
        <f t="shared" si="1283"/>
        <v>-1.1131104453898644E-5</v>
      </c>
      <c r="F11757">
        <f t="shared" si="1284"/>
        <v>-1.1131104453898644E-5</v>
      </c>
      <c r="G11757">
        <f t="shared" si="1285"/>
        <v>-1.1126930289737657E-5</v>
      </c>
      <c r="H11757">
        <f t="shared" si="1286"/>
        <v>-1.112693185504554E-5</v>
      </c>
      <c r="I11757">
        <f t="shared" si="1287"/>
        <v>-1.1122759255020042E-5</v>
      </c>
    </row>
    <row r="11758" spans="1:9" x14ac:dyDescent="0.25">
      <c r="A11758">
        <f t="shared" si="1281"/>
        <v>1175.5000000000264</v>
      </c>
      <c r="B11758">
        <f t="shared" si="1282"/>
        <v>20.001483034567386</v>
      </c>
      <c r="D11758">
        <f t="shared" si="1283"/>
        <v>-1.1122759255393077E-5</v>
      </c>
      <c r="F11758">
        <f t="shared" si="1284"/>
        <v>-1.1122759255393077E-5</v>
      </c>
      <c r="G11758">
        <f t="shared" si="1285"/>
        <v>-1.1118588220675462E-5</v>
      </c>
      <c r="H11758">
        <f t="shared" si="1286"/>
        <v>-1.1118589784810949E-5</v>
      </c>
      <c r="I11758">
        <f t="shared" si="1287"/>
        <v>-1.1114420313056426E-5</v>
      </c>
    </row>
    <row r="11759" spans="1:9" x14ac:dyDescent="0.25">
      <c r="A11759">
        <f t="shared" si="1281"/>
        <v>1175.6000000000263</v>
      </c>
      <c r="B11759">
        <f t="shared" si="1282"/>
        <v>20.001481922708461</v>
      </c>
      <c r="D11759">
        <f t="shared" si="1283"/>
        <v>-1.1114420313456107E-5</v>
      </c>
      <c r="F11759">
        <f t="shared" si="1284"/>
        <v>-1.1114420313456107E-5</v>
      </c>
      <c r="G11759">
        <f t="shared" si="1285"/>
        <v>-1.1110252405837073E-5</v>
      </c>
      <c r="H11759">
        <f t="shared" si="1286"/>
        <v>-1.1110253968800165E-5</v>
      </c>
      <c r="I11759">
        <f t="shared" si="1287"/>
        <v>-1.1106087622971828E-5</v>
      </c>
    </row>
    <row r="11760" spans="1:9" x14ac:dyDescent="0.25">
      <c r="A11760">
        <f t="shared" si="1281"/>
        <v>1175.7000000000262</v>
      </c>
      <c r="B11760">
        <f t="shared" si="1282"/>
        <v>20.001480811683116</v>
      </c>
      <c r="D11760">
        <f t="shared" si="1283"/>
        <v>-1.1106087623371507E-5</v>
      </c>
      <c r="F11760">
        <f t="shared" si="1284"/>
        <v>-1.1106087623371507E-5</v>
      </c>
      <c r="G11760">
        <f t="shared" si="1285"/>
        <v>-1.1101922840506262E-5</v>
      </c>
      <c r="H11760">
        <f t="shared" si="1286"/>
        <v>-1.1101924402296958E-5</v>
      </c>
      <c r="I11760">
        <f t="shared" si="1287"/>
        <v>-1.1097761180076659E-5</v>
      </c>
    </row>
    <row r="11761" spans="1:9" x14ac:dyDescent="0.25">
      <c r="A11761">
        <f t="shared" si="1281"/>
        <v>1175.8000000000261</v>
      </c>
      <c r="B11761">
        <f t="shared" si="1282"/>
        <v>20.001479701490727</v>
      </c>
      <c r="D11761">
        <f t="shared" si="1283"/>
        <v>-1.1097761180449694E-5</v>
      </c>
      <c r="F11761">
        <f t="shared" si="1284"/>
        <v>-1.1097761180449694E-5</v>
      </c>
      <c r="G11761">
        <f t="shared" si="1285"/>
        <v>-1.1093599520020092E-5</v>
      </c>
      <c r="H11761">
        <f t="shared" si="1286"/>
        <v>-1.1093601080638393E-5</v>
      </c>
      <c r="I11761">
        <f t="shared" si="1287"/>
        <v>-1.1089440979628051E-5</v>
      </c>
    </row>
    <row r="11762" spans="1:9" x14ac:dyDescent="0.25">
      <c r="A11762">
        <f t="shared" si="1281"/>
        <v>1175.900000000026</v>
      </c>
      <c r="B11762">
        <f t="shared" si="1282"/>
        <v>20.00147859213067</v>
      </c>
      <c r="D11762">
        <f t="shared" si="1283"/>
        <v>-1.1089440980027732E-5</v>
      </c>
      <c r="F11762">
        <f t="shared" si="1284"/>
        <v>-1.1089440980027732E-5</v>
      </c>
      <c r="G11762">
        <f t="shared" si="1285"/>
        <v>-1.1085282439662336E-5</v>
      </c>
      <c r="H11762">
        <f t="shared" si="1286"/>
        <v>-1.1085283999108242E-5</v>
      </c>
      <c r="I11762">
        <f t="shared" si="1287"/>
        <v>-1.1081127017016357E-5</v>
      </c>
    </row>
    <row r="11763" spans="1:9" x14ac:dyDescent="0.25">
      <c r="A11763">
        <f t="shared" si="1281"/>
        <v>1176.0000000000259</v>
      </c>
      <c r="B11763">
        <f t="shared" si="1282"/>
        <v>20.001477483602322</v>
      </c>
      <c r="D11763">
        <f t="shared" si="1283"/>
        <v>-1.1081127017416036E-5</v>
      </c>
      <c r="F11763">
        <f t="shared" si="1284"/>
        <v>-1.1081127017416036E-5</v>
      </c>
      <c r="G11763">
        <f t="shared" si="1285"/>
        <v>-1.1076971594796701E-5</v>
      </c>
      <c r="H11763">
        <f t="shared" si="1286"/>
        <v>-1.1076973153070213E-5</v>
      </c>
      <c r="I11763">
        <f t="shared" si="1287"/>
        <v>-1.1072819287551994E-5</v>
      </c>
    </row>
    <row r="11764" spans="1:9" x14ac:dyDescent="0.25">
      <c r="A11764">
        <f t="shared" si="1281"/>
        <v>1176.1000000000258</v>
      </c>
      <c r="B11764">
        <f t="shared" si="1282"/>
        <v>20.00147637590506</v>
      </c>
      <c r="D11764">
        <f t="shared" si="1283"/>
        <v>-1.1072819287951673E-5</v>
      </c>
      <c r="F11764">
        <f t="shared" si="1284"/>
        <v>-1.1072819287951673E-5</v>
      </c>
      <c r="G11764">
        <f t="shared" si="1285"/>
        <v>-1.1068666980706966E-5</v>
      </c>
      <c r="H11764">
        <f t="shared" si="1286"/>
        <v>-1.1068668537834724E-5</v>
      </c>
      <c r="I11764">
        <f t="shared" si="1287"/>
        <v>-1.106451778654538E-5</v>
      </c>
    </row>
    <row r="11765" spans="1:9" x14ac:dyDescent="0.25">
      <c r="A11765">
        <f t="shared" si="1281"/>
        <v>1176.2000000000257</v>
      </c>
      <c r="B11765">
        <f t="shared" si="1282"/>
        <v>20.001475269038259</v>
      </c>
      <c r="D11765">
        <f t="shared" si="1283"/>
        <v>-1.1064517786945059E-5</v>
      </c>
      <c r="F11765">
        <f t="shared" si="1284"/>
        <v>-1.1064517786945059E-5</v>
      </c>
      <c r="G11765">
        <f t="shared" si="1285"/>
        <v>-1.1060368592783475E-5</v>
      </c>
      <c r="H11765">
        <f t="shared" si="1286"/>
        <v>-1.1060370148712193E-5</v>
      </c>
      <c r="I11765">
        <f t="shared" si="1287"/>
        <v>-1.1056222509333579E-5</v>
      </c>
    </row>
    <row r="11766" spans="1:9" x14ac:dyDescent="0.25">
      <c r="A11766">
        <f t="shared" si="1281"/>
        <v>1176.3000000000256</v>
      </c>
      <c r="B11766">
        <f t="shared" si="1282"/>
        <v>20.001474163001298</v>
      </c>
      <c r="D11766">
        <f t="shared" si="1283"/>
        <v>-1.105622250973326E-5</v>
      </c>
      <c r="F11766">
        <f t="shared" si="1284"/>
        <v>-1.105622250973326E-5</v>
      </c>
      <c r="G11766">
        <f t="shared" si="1285"/>
        <v>-1.1052076426283364E-5</v>
      </c>
      <c r="H11766">
        <f t="shared" si="1286"/>
        <v>-1.1052077981066332E-5</v>
      </c>
      <c r="I11766">
        <f t="shared" si="1287"/>
        <v>-1.1047933451253655E-5</v>
      </c>
    </row>
    <row r="11767" spans="1:9" x14ac:dyDescent="0.25">
      <c r="A11767">
        <f t="shared" si="1281"/>
        <v>1176.4000000000256</v>
      </c>
      <c r="B11767">
        <f t="shared" si="1282"/>
        <v>20.00147305779355</v>
      </c>
      <c r="D11767">
        <f t="shared" si="1283"/>
        <v>-1.104793345162669E-5</v>
      </c>
      <c r="F11767">
        <f t="shared" si="1284"/>
        <v>-1.104793345162669E-5</v>
      </c>
      <c r="G11767">
        <f t="shared" si="1285"/>
        <v>-1.1043790476570335E-5</v>
      </c>
      <c r="H11767">
        <f t="shared" si="1286"/>
        <v>-1.1043792030207555E-5</v>
      </c>
      <c r="I11767">
        <f t="shared" si="1287"/>
        <v>-1.1039650607616024E-5</v>
      </c>
    </row>
    <row r="11768" spans="1:9" x14ac:dyDescent="0.25">
      <c r="A11768">
        <f t="shared" si="1281"/>
        <v>1176.5000000000255</v>
      </c>
      <c r="B11768">
        <f t="shared" si="1282"/>
        <v>20.001471953414399</v>
      </c>
      <c r="D11768">
        <f t="shared" si="1283"/>
        <v>-1.1039650607989059E-5</v>
      </c>
      <c r="F11768">
        <f t="shared" si="1284"/>
        <v>-1.1039650607989059E-5</v>
      </c>
      <c r="G11768">
        <f t="shared" si="1285"/>
        <v>-1.1035510739008102E-5</v>
      </c>
      <c r="H11768">
        <f t="shared" si="1286"/>
        <v>-1.1035512291472925E-5</v>
      </c>
      <c r="I11768">
        <f t="shared" si="1287"/>
        <v>-1.1031373973757752E-5</v>
      </c>
    </row>
    <row r="11769" spans="1:9" x14ac:dyDescent="0.25">
      <c r="A11769">
        <f t="shared" si="1281"/>
        <v>1176.6000000000254</v>
      </c>
      <c r="B11769">
        <f t="shared" si="1282"/>
        <v>20.001470849863221</v>
      </c>
      <c r="D11769">
        <f t="shared" si="1283"/>
        <v>-1.1031373974157433E-5</v>
      </c>
      <c r="F11769">
        <f t="shared" si="1284"/>
        <v>-1.1031373974157433E-5</v>
      </c>
      <c r="G11769">
        <f t="shared" si="1285"/>
        <v>-1.1027237208907081E-5</v>
      </c>
      <c r="H11769">
        <f t="shared" si="1286"/>
        <v>-1.1027238760199509E-5</v>
      </c>
      <c r="I11769">
        <f t="shared" si="1287"/>
        <v>-1.1023103545095835E-5</v>
      </c>
    </row>
    <row r="11770" spans="1:9" x14ac:dyDescent="0.25">
      <c r="A11770">
        <f t="shared" si="1281"/>
        <v>1176.7000000000253</v>
      </c>
      <c r="B11770">
        <f t="shared" si="1282"/>
        <v>20.001469747139396</v>
      </c>
      <c r="D11770">
        <f t="shared" si="1283"/>
        <v>-1.102310354546887E-5</v>
      </c>
      <c r="F11770">
        <f t="shared" si="1284"/>
        <v>-1.102310354546887E-5</v>
      </c>
      <c r="G11770">
        <f t="shared" si="1285"/>
        <v>-1.101896988163098E-5</v>
      </c>
      <c r="H11770">
        <f t="shared" si="1286"/>
        <v>-1.1018971431751011E-5</v>
      </c>
      <c r="I11770">
        <f t="shared" si="1287"/>
        <v>-1.1014839316887404E-5</v>
      </c>
    </row>
    <row r="11771" spans="1:9" x14ac:dyDescent="0.25">
      <c r="A11771">
        <f t="shared" ref="A11771:A11834" si="1288">A11770+$K$3</f>
        <v>1176.8000000000252</v>
      </c>
      <c r="B11771">
        <f t="shared" ref="B11771:B11834" si="1289">B11770+1/6 * $K$3 * (F11770+2*G11770+2*H11770+I11770)</f>
        <v>20.001468645242305</v>
      </c>
      <c r="D11771">
        <f t="shared" ref="D11771:D11834" si="1290">-0.075 * (B11771- 20)/10</f>
        <v>-1.1014839317287083E-5</v>
      </c>
      <c r="F11771">
        <f t="shared" ref="F11771:F11834" si="1291">D11771</f>
        <v>-1.1014839317287083E-5</v>
      </c>
      <c r="G11771">
        <f t="shared" ref="G11771:G11834" si="1292">-0.075 * ( (B11771 + $K$3*F11771/2)- 20)/10</f>
        <v>-1.1010708752543506E-5</v>
      </c>
      <c r="H11771">
        <f t="shared" ref="H11771:H11834" si="1293">-0.075 * ( (B11771 + $K$3*G11771/2)- 20)/10</f>
        <v>-1.101071030151779E-5</v>
      </c>
      <c r="I11771">
        <f t="shared" ref="I11771:I11834" si="1294">-0.075 * ( (B11771 + $K$3*H11771)- 20)/10</f>
        <v>-1.1006581284549453E-5</v>
      </c>
    </row>
    <row r="11772" spans="1:9" x14ac:dyDescent="0.25">
      <c r="A11772">
        <f t="shared" si="1288"/>
        <v>1176.9000000000251</v>
      </c>
      <c r="B11772">
        <f t="shared" si="1289"/>
        <v>20.001467544171327</v>
      </c>
      <c r="D11772">
        <f t="shared" si="1290"/>
        <v>-1.1006581284949134E-5</v>
      </c>
      <c r="F11772">
        <f t="shared" si="1291"/>
        <v>-1.1006581284949134E-5</v>
      </c>
      <c r="G11772">
        <f t="shared" si="1292"/>
        <v>-1.1002453816955082E-5</v>
      </c>
      <c r="H11772">
        <f t="shared" si="1293"/>
        <v>-1.1002455364756968E-5</v>
      </c>
      <c r="I11772">
        <f t="shared" si="1294"/>
        <v>-1.0998329443419053E-5</v>
      </c>
    </row>
    <row r="11773" spans="1:9" x14ac:dyDescent="0.25">
      <c r="A11773">
        <f t="shared" si="1288"/>
        <v>1177.000000000025</v>
      </c>
      <c r="B11773">
        <f t="shared" si="1289"/>
        <v>20.001466443925842</v>
      </c>
      <c r="D11773">
        <f t="shared" si="1290"/>
        <v>-1.0998329443818732E-5</v>
      </c>
      <c r="F11773">
        <f t="shared" si="1291"/>
        <v>-1.0998329443818732E-5</v>
      </c>
      <c r="G11773">
        <f t="shared" si="1292"/>
        <v>-1.0994205070282702E-5</v>
      </c>
      <c r="H11773">
        <f t="shared" si="1293"/>
        <v>-1.0994206616912193E-5</v>
      </c>
      <c r="I11773">
        <f t="shared" si="1294"/>
        <v>-1.0990083788859905E-5</v>
      </c>
    </row>
    <row r="11774" spans="1:9" x14ac:dyDescent="0.25">
      <c r="A11774">
        <f t="shared" si="1288"/>
        <v>1177.1000000000249</v>
      </c>
      <c r="B11774">
        <f t="shared" si="1289"/>
        <v>20.001465344505231</v>
      </c>
      <c r="D11774">
        <f t="shared" si="1290"/>
        <v>-1.099008378923294E-5</v>
      </c>
      <c r="F11774">
        <f t="shared" si="1291"/>
        <v>-1.099008378923294E-5</v>
      </c>
      <c r="G11774">
        <f t="shared" si="1292"/>
        <v>-1.0985962507810142E-5</v>
      </c>
      <c r="H11774">
        <f t="shared" si="1293"/>
        <v>-1.0985964053293883E-5</v>
      </c>
      <c r="I11774">
        <f t="shared" si="1294"/>
        <v>-1.0981844316182431E-5</v>
      </c>
    </row>
    <row r="11775" spans="1:9" x14ac:dyDescent="0.25">
      <c r="A11775">
        <f t="shared" si="1288"/>
        <v>1177.2000000000248</v>
      </c>
      <c r="B11775">
        <f t="shared" si="1289"/>
        <v>20.001464245908878</v>
      </c>
      <c r="D11775">
        <f t="shared" si="1290"/>
        <v>-1.0981844316582112E-5</v>
      </c>
      <c r="F11775">
        <f t="shared" si="1291"/>
        <v>-1.0981844316582112E-5</v>
      </c>
      <c r="G11775">
        <f t="shared" si="1292"/>
        <v>-1.09777261249544E-5</v>
      </c>
      <c r="H11775">
        <f t="shared" si="1293"/>
        <v>-1.0977727669292393E-5</v>
      </c>
      <c r="I11775">
        <f t="shared" si="1294"/>
        <v>-1.0973611020830276E-5</v>
      </c>
    </row>
    <row r="11776" spans="1:9" x14ac:dyDescent="0.25">
      <c r="A11776">
        <f t="shared" si="1288"/>
        <v>1177.3000000000247</v>
      </c>
      <c r="B11776">
        <f t="shared" si="1289"/>
        <v>20.00146314813616</v>
      </c>
      <c r="D11776">
        <f t="shared" si="1290"/>
        <v>-1.0973611021203311E-5</v>
      </c>
      <c r="F11776">
        <f t="shared" si="1291"/>
        <v>-1.0973611021203311E-5</v>
      </c>
      <c r="G11776">
        <f t="shared" si="1292"/>
        <v>-1.0969495917079186E-5</v>
      </c>
      <c r="H11776">
        <f t="shared" si="1293"/>
        <v>-1.0969497460244782E-5</v>
      </c>
      <c r="I11776">
        <f t="shared" si="1294"/>
        <v>-1.0965383898113857E-5</v>
      </c>
    </row>
    <row r="11777" spans="1:9" x14ac:dyDescent="0.25">
      <c r="A11777">
        <f t="shared" si="1288"/>
        <v>1177.4000000000246</v>
      </c>
      <c r="B11777">
        <f t="shared" si="1289"/>
        <v>20.001462051186465</v>
      </c>
      <c r="D11777">
        <f t="shared" si="1290"/>
        <v>-1.0965383898486891E-5</v>
      </c>
      <c r="F11777">
        <f t="shared" si="1291"/>
        <v>-1.0965383898486891E-5</v>
      </c>
      <c r="G11777">
        <f t="shared" si="1292"/>
        <v>-1.0961271879521562E-5</v>
      </c>
      <c r="H11777">
        <f t="shared" si="1293"/>
        <v>-1.0961273421541405E-5</v>
      </c>
      <c r="I11777">
        <f t="shared" si="1294"/>
        <v>-1.0957162943423525E-5</v>
      </c>
    </row>
    <row r="11778" spans="1:9" x14ac:dyDescent="0.25">
      <c r="A11778">
        <f t="shared" si="1288"/>
        <v>1177.5000000000246</v>
      </c>
      <c r="B11778">
        <f t="shared" si="1289"/>
        <v>20.001460955059173</v>
      </c>
      <c r="D11778">
        <f t="shared" si="1290"/>
        <v>-1.0957162943796561E-5</v>
      </c>
      <c r="F11778">
        <f t="shared" si="1291"/>
        <v>-1.0957162943796561E-5</v>
      </c>
      <c r="G11778">
        <f t="shared" si="1292"/>
        <v>-1.0953054007698526E-5</v>
      </c>
      <c r="H11778">
        <f t="shared" si="1293"/>
        <v>-1.0953055548545976E-5</v>
      </c>
      <c r="I11778">
        <f t="shared" si="1294"/>
        <v>-1.0948948152122995E-5</v>
      </c>
    </row>
    <row r="11779" spans="1:9" x14ac:dyDescent="0.25">
      <c r="A11779">
        <f t="shared" si="1288"/>
        <v>1177.6000000000245</v>
      </c>
      <c r="B11779">
        <f t="shared" si="1289"/>
        <v>20.00145985975367</v>
      </c>
      <c r="D11779">
        <f t="shared" si="1290"/>
        <v>-1.0948948152522676E-5</v>
      </c>
      <c r="F11779">
        <f t="shared" si="1291"/>
        <v>-1.0948948152522676E-5</v>
      </c>
      <c r="G11779">
        <f t="shared" si="1292"/>
        <v>-1.0944842296973789E-5</v>
      </c>
      <c r="H11779">
        <f t="shared" si="1293"/>
        <v>-1.0944843836648843E-5</v>
      </c>
      <c r="I11779">
        <f t="shared" si="1294"/>
        <v>-1.0940739519655906E-5</v>
      </c>
    </row>
    <row r="11780" spans="1:9" x14ac:dyDescent="0.25">
      <c r="A11780">
        <f t="shared" si="1288"/>
        <v>1177.7000000000244</v>
      </c>
      <c r="B11780">
        <f t="shared" si="1289"/>
        <v>20.001458765269337</v>
      </c>
      <c r="D11780">
        <f t="shared" si="1290"/>
        <v>-1.0940739520028941E-5</v>
      </c>
      <c r="F11780">
        <f t="shared" si="1291"/>
        <v>-1.0940739520028941E-5</v>
      </c>
      <c r="G11780">
        <f t="shared" si="1292"/>
        <v>-1.0936636742711058E-5</v>
      </c>
      <c r="H11780">
        <f t="shared" si="1293"/>
        <v>-1.0936638281240363E-5</v>
      </c>
      <c r="I11780">
        <f t="shared" si="1294"/>
        <v>-1.0932537041306033E-5</v>
      </c>
    </row>
    <row r="11781" spans="1:9" x14ac:dyDescent="0.25">
      <c r="A11781">
        <f t="shared" si="1288"/>
        <v>1177.8000000000243</v>
      </c>
      <c r="B11781">
        <f t="shared" si="1289"/>
        <v>20.001457671605561</v>
      </c>
      <c r="D11781">
        <f t="shared" si="1290"/>
        <v>-1.0932537041705714E-5</v>
      </c>
      <c r="F11781">
        <f t="shared" si="1291"/>
        <v>-1.0932537041705714E-5</v>
      </c>
      <c r="G11781">
        <f t="shared" si="1292"/>
        <v>-1.0928437340327335E-5</v>
      </c>
      <c r="H11781">
        <f t="shared" si="1293"/>
        <v>-1.0928438877710889E-5</v>
      </c>
      <c r="I11781">
        <f t="shared" si="1294"/>
        <v>-1.0924340712543667E-5</v>
      </c>
    </row>
    <row r="11782" spans="1:9" x14ac:dyDescent="0.25">
      <c r="A11782">
        <f t="shared" si="1288"/>
        <v>1177.9000000000242</v>
      </c>
      <c r="B11782">
        <f t="shared" si="1289"/>
        <v>20.001456578761726</v>
      </c>
      <c r="D11782">
        <f t="shared" si="1290"/>
        <v>-1.0924340712943348E-5</v>
      </c>
      <c r="F11782">
        <f t="shared" si="1291"/>
        <v>-1.0924340712943348E-5</v>
      </c>
      <c r="G11782">
        <f t="shared" si="1292"/>
        <v>-1.0920244085186325E-5</v>
      </c>
      <c r="H11782">
        <f t="shared" si="1293"/>
        <v>-1.0920245621424128E-5</v>
      </c>
      <c r="I11782">
        <f t="shared" si="1294"/>
        <v>-1.0916150528732517E-5</v>
      </c>
    </row>
    <row r="11783" spans="1:9" x14ac:dyDescent="0.25">
      <c r="A11783">
        <f t="shared" si="1288"/>
        <v>1178.0000000000241</v>
      </c>
      <c r="B11783">
        <f t="shared" si="1289"/>
        <v>20.001455486737214</v>
      </c>
      <c r="D11783">
        <f t="shared" si="1290"/>
        <v>-1.091615052910555E-5</v>
      </c>
      <c r="F11783">
        <f t="shared" si="1291"/>
        <v>-1.091615052910555E-5</v>
      </c>
      <c r="G11783">
        <f t="shared" si="1292"/>
        <v>-1.091205697265174E-5</v>
      </c>
      <c r="H11783">
        <f t="shared" si="1293"/>
        <v>-1.0912058507743794E-5</v>
      </c>
      <c r="I11783">
        <f t="shared" si="1294"/>
        <v>-1.0907966485236286E-5</v>
      </c>
    </row>
    <row r="11784" spans="1:9" x14ac:dyDescent="0.25">
      <c r="A11784">
        <f t="shared" si="1288"/>
        <v>1178.100000000024</v>
      </c>
      <c r="B11784">
        <f t="shared" si="1289"/>
        <v>20.001454395531415</v>
      </c>
      <c r="D11784">
        <f t="shared" si="1290"/>
        <v>-1.0907966485609321E-5</v>
      </c>
      <c r="F11784">
        <f t="shared" si="1291"/>
        <v>-1.0907966485609321E-5</v>
      </c>
      <c r="G11784">
        <f t="shared" si="1292"/>
        <v>-1.0903875998167222E-5</v>
      </c>
      <c r="H11784">
        <f t="shared" si="1293"/>
        <v>-1.0903877532113527E-5</v>
      </c>
      <c r="I11784">
        <f t="shared" si="1294"/>
        <v>-1.089978857747198E-5</v>
      </c>
    </row>
    <row r="11785" spans="1:9" x14ac:dyDescent="0.25">
      <c r="A11785">
        <f t="shared" si="1288"/>
        <v>1178.2000000000239</v>
      </c>
      <c r="B11785">
        <f t="shared" si="1289"/>
        <v>20.001453305143713</v>
      </c>
      <c r="D11785">
        <f t="shared" si="1290"/>
        <v>-1.0899788577845015E-5</v>
      </c>
      <c r="F11785">
        <f t="shared" si="1291"/>
        <v>-1.0899788577845015E-5</v>
      </c>
      <c r="G11785">
        <f t="shared" si="1292"/>
        <v>-1.0895701157123127E-5</v>
      </c>
      <c r="H11785">
        <f t="shared" si="1293"/>
        <v>-1.0895702689923681E-5</v>
      </c>
      <c r="I11785">
        <f t="shared" si="1294"/>
        <v>-1.0891616800829951E-5</v>
      </c>
    </row>
    <row r="11786" spans="1:9" x14ac:dyDescent="0.25">
      <c r="A11786">
        <f t="shared" si="1288"/>
        <v>1178.3000000000238</v>
      </c>
      <c r="B11786">
        <f t="shared" si="1289"/>
        <v>20.001452215573494</v>
      </c>
      <c r="D11786">
        <f t="shared" si="1290"/>
        <v>-1.0891616801202986E-5</v>
      </c>
      <c r="F11786">
        <f t="shared" si="1291"/>
        <v>-1.0891616801202986E-5</v>
      </c>
      <c r="G11786">
        <f t="shared" si="1292"/>
        <v>-1.0887532444909808E-5</v>
      </c>
      <c r="H11786">
        <f t="shared" si="1293"/>
        <v>-1.0887533976537967E-5</v>
      </c>
      <c r="I11786">
        <f t="shared" si="1294"/>
        <v>-1.0883451150727197E-5</v>
      </c>
    </row>
    <row r="11787" spans="1:9" x14ac:dyDescent="0.25">
      <c r="A11787">
        <f t="shared" si="1288"/>
        <v>1178.4000000000237</v>
      </c>
      <c r="B11787">
        <f t="shared" si="1289"/>
        <v>20.001451126820147</v>
      </c>
      <c r="D11787">
        <f t="shared" si="1290"/>
        <v>-1.0883451151100232E-5</v>
      </c>
      <c r="F11787">
        <f t="shared" si="1291"/>
        <v>-1.0883451151100232E-5</v>
      </c>
      <c r="G11787">
        <f t="shared" si="1292"/>
        <v>-1.087936985691762E-5</v>
      </c>
      <c r="H11787">
        <f t="shared" si="1293"/>
        <v>-1.0879371387400027E-5</v>
      </c>
      <c r="I11787">
        <f t="shared" si="1294"/>
        <v>-1.0875291622554072E-5</v>
      </c>
    </row>
    <row r="11788" spans="1:9" x14ac:dyDescent="0.25">
      <c r="A11788">
        <f t="shared" si="1288"/>
        <v>1178.5000000000236</v>
      </c>
      <c r="B11788">
        <f t="shared" si="1289"/>
        <v>20.001450038883061</v>
      </c>
      <c r="D11788">
        <f t="shared" si="1290"/>
        <v>-1.0875291622953753E-5</v>
      </c>
      <c r="F11788">
        <f t="shared" si="1291"/>
        <v>-1.0875291622953753E-5</v>
      </c>
      <c r="G11788">
        <f t="shared" si="1292"/>
        <v>-1.0871213388590206E-5</v>
      </c>
      <c r="H11788">
        <f t="shared" si="1293"/>
        <v>-1.0871214917926862E-5</v>
      </c>
      <c r="I11788">
        <f t="shared" si="1294"/>
        <v>-1.0867138211754222E-5</v>
      </c>
    </row>
    <row r="11789" spans="1:9" x14ac:dyDescent="0.25">
      <c r="A11789">
        <f t="shared" si="1288"/>
        <v>1178.6000000000236</v>
      </c>
      <c r="B11789">
        <f t="shared" si="1289"/>
        <v>20.001448951761621</v>
      </c>
      <c r="D11789">
        <f t="shared" si="1290"/>
        <v>-1.0867138212153903E-5</v>
      </c>
      <c r="F11789">
        <f t="shared" si="1291"/>
        <v>-1.0867138212153903E-5</v>
      </c>
      <c r="G11789">
        <f t="shared" si="1292"/>
        <v>-1.0863063035317921E-5</v>
      </c>
      <c r="H11789">
        <f t="shared" si="1293"/>
        <v>-1.0863064563508828E-5</v>
      </c>
      <c r="I11789">
        <f t="shared" si="1294"/>
        <v>-1.0858990913718003E-5</v>
      </c>
    </row>
    <row r="11790" spans="1:9" x14ac:dyDescent="0.25">
      <c r="A11790">
        <f t="shared" si="1288"/>
        <v>1178.7000000000235</v>
      </c>
      <c r="B11790">
        <f t="shared" si="1289"/>
        <v>20.001447865455216</v>
      </c>
      <c r="D11790">
        <f t="shared" si="1290"/>
        <v>-1.0858990914117682E-5</v>
      </c>
      <c r="F11790">
        <f t="shared" si="1291"/>
        <v>-1.0858990914117682E-5</v>
      </c>
      <c r="G11790">
        <f t="shared" si="1292"/>
        <v>-1.0854918792517765E-5</v>
      </c>
      <c r="H11790">
        <f t="shared" si="1293"/>
        <v>-1.0854920319562922E-5</v>
      </c>
      <c r="I11790">
        <f t="shared" si="1294"/>
        <v>-1.0850849723889055E-5</v>
      </c>
    </row>
    <row r="11791" spans="1:9" x14ac:dyDescent="0.25">
      <c r="A11791">
        <f t="shared" si="1288"/>
        <v>1178.8000000000234</v>
      </c>
      <c r="B11791">
        <f t="shared" si="1289"/>
        <v>20.001446779963235</v>
      </c>
      <c r="D11791">
        <f t="shared" si="1290"/>
        <v>-1.085084972426209E-5</v>
      </c>
      <c r="F11791">
        <f t="shared" si="1291"/>
        <v>-1.085084972426209E-5</v>
      </c>
      <c r="G11791">
        <f t="shared" si="1292"/>
        <v>-1.0846780655606735E-5</v>
      </c>
      <c r="H11791">
        <f t="shared" si="1293"/>
        <v>-1.0846782181506143E-5</v>
      </c>
      <c r="I11791">
        <f t="shared" si="1294"/>
        <v>-1.084271463763109E-5</v>
      </c>
    </row>
    <row r="11792" spans="1:9" x14ac:dyDescent="0.25">
      <c r="A11792">
        <f t="shared" si="1288"/>
        <v>1178.9000000000233</v>
      </c>
      <c r="B11792">
        <f t="shared" si="1289"/>
        <v>20.001445695285067</v>
      </c>
      <c r="D11792">
        <f t="shared" si="1290"/>
        <v>-1.0842714638004125E-5</v>
      </c>
      <c r="F11792">
        <f t="shared" si="1291"/>
        <v>-1.0842714638004125E-5</v>
      </c>
      <c r="G11792">
        <f t="shared" si="1292"/>
        <v>-1.0838648620001833E-5</v>
      </c>
      <c r="H11792">
        <f t="shared" si="1293"/>
        <v>-1.0838650144782135E-5</v>
      </c>
      <c r="I11792">
        <f t="shared" si="1294"/>
        <v>-1.0834585650387752E-5</v>
      </c>
    </row>
    <row r="11793" spans="1:9" x14ac:dyDescent="0.25">
      <c r="A11793">
        <f t="shared" si="1288"/>
        <v>1179.0000000000232</v>
      </c>
      <c r="B11793">
        <f t="shared" si="1289"/>
        <v>20.001444611420105</v>
      </c>
      <c r="D11793">
        <f t="shared" si="1290"/>
        <v>-1.0834585650787431E-5</v>
      </c>
      <c r="F11793">
        <f t="shared" si="1291"/>
        <v>-1.0834585650787431E-5</v>
      </c>
      <c r="G11793">
        <f t="shared" si="1292"/>
        <v>-1.0830522681173348E-5</v>
      </c>
      <c r="H11793">
        <f t="shared" si="1293"/>
        <v>-1.0830524204781255E-5</v>
      </c>
      <c r="I11793">
        <f t="shared" si="1294"/>
        <v>-1.0826462757629329E-5</v>
      </c>
    </row>
    <row r="11794" spans="1:9" x14ac:dyDescent="0.25">
      <c r="A11794">
        <f t="shared" si="1288"/>
        <v>1179.1000000000231</v>
      </c>
      <c r="B11794">
        <f t="shared" si="1289"/>
        <v>20.001443528367734</v>
      </c>
      <c r="D11794">
        <f t="shared" si="1290"/>
        <v>-1.0826462758002364E-5</v>
      </c>
      <c r="F11794">
        <f t="shared" si="1291"/>
        <v>-1.0826462758002364E-5</v>
      </c>
      <c r="G11794">
        <f t="shared" si="1292"/>
        <v>-1.0822402834458345E-5</v>
      </c>
      <c r="H11794">
        <f t="shared" si="1293"/>
        <v>-1.0822404356947146E-5</v>
      </c>
      <c r="I11794">
        <f t="shared" si="1294"/>
        <v>-1.0818345954746177E-5</v>
      </c>
    </row>
    <row r="11795" spans="1:9" x14ac:dyDescent="0.25">
      <c r="A11795">
        <f t="shared" si="1288"/>
        <v>1179.200000000023</v>
      </c>
      <c r="B11795">
        <f t="shared" si="1289"/>
        <v>20.001442446127349</v>
      </c>
      <c r="D11795">
        <f t="shared" si="1290"/>
        <v>-1.0818345955119212E-5</v>
      </c>
      <c r="F11795">
        <f t="shared" si="1291"/>
        <v>-1.0818345955119212E-5</v>
      </c>
      <c r="G11795">
        <f t="shared" si="1292"/>
        <v>-1.08142890753804E-5</v>
      </c>
      <c r="H11795">
        <f t="shared" si="1293"/>
        <v>-1.0814290596723453E-5</v>
      </c>
      <c r="I11795">
        <f t="shared" si="1294"/>
        <v>-1.0810235237181942E-5</v>
      </c>
    </row>
    <row r="11796" spans="1:9" x14ac:dyDescent="0.25">
      <c r="A11796">
        <f t="shared" si="1288"/>
        <v>1179.3000000000229</v>
      </c>
      <c r="B11796">
        <f t="shared" si="1289"/>
        <v>20.001441364698341</v>
      </c>
      <c r="D11796">
        <f t="shared" si="1290"/>
        <v>-1.0810235237554977E-5</v>
      </c>
      <c r="F11796">
        <f t="shared" si="1291"/>
        <v>-1.0810235237554977E-5</v>
      </c>
      <c r="G11796">
        <f t="shared" si="1292"/>
        <v>-1.0806181399329873E-5</v>
      </c>
      <c r="H11796">
        <f t="shared" si="1293"/>
        <v>-1.0806182919527174E-5</v>
      </c>
      <c r="I11796">
        <f t="shared" si="1294"/>
        <v>-1.0802130600353621E-5</v>
      </c>
    </row>
    <row r="11797" spans="1:9" x14ac:dyDescent="0.25">
      <c r="A11797">
        <f t="shared" si="1288"/>
        <v>1179.4000000000228</v>
      </c>
      <c r="B11797">
        <f t="shared" si="1289"/>
        <v>20.0014402840801</v>
      </c>
      <c r="D11797">
        <f t="shared" si="1290"/>
        <v>-1.0802130600753301E-5</v>
      </c>
      <c r="F11797">
        <f t="shared" si="1291"/>
        <v>-1.0802130600753301E-5</v>
      </c>
      <c r="G11797">
        <f t="shared" si="1292"/>
        <v>-1.0798079801777049E-5</v>
      </c>
      <c r="H11797">
        <f t="shared" si="1293"/>
        <v>-1.0798081320828602E-5</v>
      </c>
      <c r="I11797">
        <f t="shared" si="1294"/>
        <v>-1.0794032039758151E-5</v>
      </c>
    </row>
    <row r="11798" spans="1:9" x14ac:dyDescent="0.25">
      <c r="A11798">
        <f t="shared" si="1288"/>
        <v>1179.5000000000227</v>
      </c>
      <c r="B11798">
        <f t="shared" si="1289"/>
        <v>20.001439204272017</v>
      </c>
      <c r="D11798">
        <f t="shared" si="1290"/>
        <v>-1.0794032040131184E-5</v>
      </c>
      <c r="F11798">
        <f t="shared" si="1291"/>
        <v>-1.0794032040131184E-5</v>
      </c>
      <c r="G11798">
        <f t="shared" si="1292"/>
        <v>-1.0789984278112285E-5</v>
      </c>
      <c r="H11798">
        <f t="shared" si="1293"/>
        <v>-1.0789985796018086E-5</v>
      </c>
      <c r="I11798">
        <f t="shared" si="1294"/>
        <v>-1.0785939550785882E-5</v>
      </c>
    </row>
    <row r="11799" spans="1:9" x14ac:dyDescent="0.25">
      <c r="A11799">
        <f t="shared" si="1288"/>
        <v>1179.6000000000226</v>
      </c>
      <c r="B11799">
        <f t="shared" si="1289"/>
        <v>20.001438125273488</v>
      </c>
      <c r="D11799">
        <f t="shared" si="1290"/>
        <v>-1.0785939551158917E-5</v>
      </c>
      <c r="F11799">
        <f t="shared" si="1291"/>
        <v>-1.0785939551158917E-5</v>
      </c>
      <c r="G11799">
        <f t="shared" si="1292"/>
        <v>-1.0781894823832516E-5</v>
      </c>
      <c r="H11799">
        <f t="shared" si="1293"/>
        <v>-1.0781896340592566E-5</v>
      </c>
      <c r="I11799">
        <f t="shared" si="1294"/>
        <v>-1.077785312890711E-5</v>
      </c>
    </row>
    <row r="11800" spans="1:9" x14ac:dyDescent="0.25">
      <c r="A11800">
        <f t="shared" si="1288"/>
        <v>1179.7000000000226</v>
      </c>
      <c r="B11800">
        <f t="shared" si="1289"/>
        <v>20.001437047083904</v>
      </c>
      <c r="D11800">
        <f t="shared" si="1290"/>
        <v>-1.0777853129280145E-5</v>
      </c>
      <c r="F11800">
        <f t="shared" si="1291"/>
        <v>-1.0777853129280145E-5</v>
      </c>
      <c r="G11800">
        <f t="shared" si="1292"/>
        <v>-1.0773811434354741E-5</v>
      </c>
      <c r="H11800">
        <f t="shared" si="1293"/>
        <v>-1.0773812949995687E-5</v>
      </c>
      <c r="I11800">
        <f t="shared" si="1294"/>
        <v>-1.0769772769565477E-5</v>
      </c>
    </row>
    <row r="11801" spans="1:9" x14ac:dyDescent="0.25">
      <c r="A11801">
        <f t="shared" si="1288"/>
        <v>1179.8000000000225</v>
      </c>
      <c r="B11801">
        <f t="shared" si="1289"/>
        <v>20.001435969702658</v>
      </c>
      <c r="D11801">
        <f t="shared" si="1290"/>
        <v>-1.0769772769938512E-5</v>
      </c>
      <c r="F11801">
        <f t="shared" si="1291"/>
        <v>-1.0769772769938512E-5</v>
      </c>
      <c r="G11801">
        <f t="shared" si="1292"/>
        <v>-1.0765734105149249E-5</v>
      </c>
      <c r="H11801">
        <f t="shared" si="1293"/>
        <v>-1.0765735619644445E-5</v>
      </c>
      <c r="I11801">
        <f t="shared" si="1294"/>
        <v>-1.0761698468231274E-5</v>
      </c>
    </row>
    <row r="11802" spans="1:9" x14ac:dyDescent="0.25">
      <c r="A11802">
        <f t="shared" si="1288"/>
        <v>1179.9000000000224</v>
      </c>
      <c r="B11802">
        <f t="shared" si="1289"/>
        <v>20.001434893129147</v>
      </c>
      <c r="D11802">
        <f t="shared" si="1290"/>
        <v>-1.0761698468604309E-5</v>
      </c>
      <c r="F11802">
        <f t="shared" si="1291"/>
        <v>-1.0761698468604309E-5</v>
      </c>
      <c r="G11802">
        <f t="shared" si="1292"/>
        <v>-1.0757662831686331E-5</v>
      </c>
      <c r="H11802">
        <f t="shared" si="1293"/>
        <v>-1.0757664345035778E-5</v>
      </c>
      <c r="I11802">
        <f t="shared" si="1294"/>
        <v>-1.0753630220348142E-5</v>
      </c>
    </row>
    <row r="11803" spans="1:9" x14ac:dyDescent="0.25">
      <c r="A11803">
        <f t="shared" si="1288"/>
        <v>1180.0000000000223</v>
      </c>
      <c r="B11803">
        <f t="shared" si="1289"/>
        <v>20.001433817362763</v>
      </c>
      <c r="D11803">
        <f t="shared" si="1290"/>
        <v>-1.0753630220721177E-5</v>
      </c>
      <c r="F11803">
        <f t="shared" si="1291"/>
        <v>-1.0753630220721177E-5</v>
      </c>
      <c r="G11803">
        <f t="shared" si="1292"/>
        <v>-1.0749597609382988E-5</v>
      </c>
      <c r="H11803">
        <f t="shared" si="1293"/>
        <v>-1.0749599121613328E-5</v>
      </c>
      <c r="I11803">
        <f t="shared" si="1294"/>
        <v>-1.0745568021386376E-5</v>
      </c>
    </row>
    <row r="11804" spans="1:9" x14ac:dyDescent="0.25">
      <c r="A11804">
        <f t="shared" si="1288"/>
        <v>1180.1000000000222</v>
      </c>
      <c r="B11804">
        <f t="shared" si="1289"/>
        <v>20.001432742402901</v>
      </c>
      <c r="D11804">
        <f t="shared" si="1290"/>
        <v>-1.0745568021759411E-5</v>
      </c>
      <c r="F11804">
        <f t="shared" si="1291"/>
        <v>-1.0745568021759411E-5</v>
      </c>
      <c r="G11804">
        <f t="shared" si="1292"/>
        <v>-1.0741538433762798E-5</v>
      </c>
      <c r="H11804">
        <f t="shared" si="1293"/>
        <v>-1.0741539944847389E-5</v>
      </c>
      <c r="I11804">
        <f t="shared" si="1294"/>
        <v>-1.0737511866789617E-5</v>
      </c>
    </row>
    <row r="11805" spans="1:9" x14ac:dyDescent="0.25">
      <c r="A11805">
        <f t="shared" si="1288"/>
        <v>1180.2000000000221</v>
      </c>
      <c r="B11805">
        <f t="shared" si="1289"/>
        <v>20.001431668248959</v>
      </c>
      <c r="D11805">
        <f t="shared" si="1290"/>
        <v>-1.0737511867189298E-5</v>
      </c>
      <c r="F11805">
        <f t="shared" si="1291"/>
        <v>-1.0737511867189298E-5</v>
      </c>
      <c r="G11805">
        <f t="shared" si="1292"/>
        <v>-1.0733485300242762E-5</v>
      </c>
      <c r="H11805">
        <f t="shared" si="1293"/>
        <v>-1.0733486810208247E-5</v>
      </c>
      <c r="I11805">
        <f t="shared" si="1294"/>
        <v>-1.0729461752081448E-5</v>
      </c>
    </row>
    <row r="11806" spans="1:9" x14ac:dyDescent="0.25">
      <c r="A11806">
        <f t="shared" si="1288"/>
        <v>1180.300000000022</v>
      </c>
      <c r="B11806">
        <f t="shared" si="1289"/>
        <v>20.001430594900327</v>
      </c>
      <c r="D11806">
        <f t="shared" si="1290"/>
        <v>-1.0729461752454483E-5</v>
      </c>
      <c r="F11806">
        <f t="shared" si="1291"/>
        <v>-1.0729461752454483E-5</v>
      </c>
      <c r="G11806">
        <f t="shared" si="1292"/>
        <v>-1.0725438204293169E-5</v>
      </c>
      <c r="H11806">
        <f t="shared" si="1293"/>
        <v>-1.072543971313955E-5</v>
      </c>
      <c r="I11806">
        <f t="shared" si="1294"/>
        <v>-1.0721417672678867E-5</v>
      </c>
    </row>
    <row r="11807" spans="1:9" x14ac:dyDescent="0.25">
      <c r="A11807">
        <f t="shared" si="1288"/>
        <v>1180.4000000000219</v>
      </c>
      <c r="B11807">
        <f t="shared" si="1289"/>
        <v>20.001429522356407</v>
      </c>
      <c r="D11807">
        <f t="shared" si="1290"/>
        <v>-1.0721417673051902E-5</v>
      </c>
      <c r="F11807">
        <f t="shared" si="1291"/>
        <v>-1.0721417673051902E-5</v>
      </c>
      <c r="G11807">
        <f t="shared" si="1292"/>
        <v>-1.0717397141437601E-5</v>
      </c>
      <c r="H11807">
        <f t="shared" si="1293"/>
        <v>-1.0717398649111588E-5</v>
      </c>
      <c r="I11807">
        <f t="shared" si="1294"/>
        <v>-1.0713379624052165E-5</v>
      </c>
    </row>
    <row r="11808" spans="1:9" x14ac:dyDescent="0.25">
      <c r="A11808">
        <f t="shared" si="1288"/>
        <v>1180.5000000000218</v>
      </c>
      <c r="B11808">
        <f t="shared" si="1289"/>
        <v>20.001428450616594</v>
      </c>
      <c r="D11808">
        <f t="shared" si="1290"/>
        <v>-1.0713379624451846E-5</v>
      </c>
      <c r="F11808">
        <f t="shared" si="1291"/>
        <v>-1.0713379624451846E-5</v>
      </c>
      <c r="G11808">
        <f t="shared" si="1292"/>
        <v>-1.0709362107093056E-5</v>
      </c>
      <c r="H11808">
        <f t="shared" si="1293"/>
        <v>-1.0709363613674582E-5</v>
      </c>
      <c r="I11808">
        <f t="shared" si="1294"/>
        <v>-1.070534760175157E-5</v>
      </c>
    </row>
    <row r="11809" spans="1:9" x14ac:dyDescent="0.25">
      <c r="A11809">
        <f t="shared" si="1288"/>
        <v>1180.6000000000217</v>
      </c>
      <c r="B11809">
        <f t="shared" si="1289"/>
        <v>20.001427379680283</v>
      </c>
      <c r="D11809">
        <f t="shared" si="1290"/>
        <v>-1.0705347602124605E-5</v>
      </c>
      <c r="F11809">
        <f t="shared" si="1291"/>
        <v>-1.0705347602124605E-5</v>
      </c>
      <c r="G11809">
        <f t="shared" si="1292"/>
        <v>-1.0701333096783115E-5</v>
      </c>
      <c r="H11809">
        <f t="shared" si="1293"/>
        <v>-1.0701334602218892E-5</v>
      </c>
      <c r="I11809">
        <f t="shared" si="1294"/>
        <v>-1.069732160116743E-5</v>
      </c>
    </row>
    <row r="11810" spans="1:9" x14ac:dyDescent="0.25">
      <c r="A11810">
        <f t="shared" si="1288"/>
        <v>1180.7000000000216</v>
      </c>
      <c r="B11810">
        <f t="shared" si="1289"/>
        <v>20.001426309546872</v>
      </c>
      <c r="D11810">
        <f t="shared" si="1290"/>
        <v>-1.0697321601540465E-5</v>
      </c>
      <c r="F11810">
        <f t="shared" si="1291"/>
        <v>-1.0697321601540465E-5</v>
      </c>
      <c r="G11810">
        <f t="shared" si="1292"/>
        <v>-1.0693310105951427E-5</v>
      </c>
      <c r="H11810">
        <f t="shared" si="1293"/>
        <v>-1.0693311610241451E-5</v>
      </c>
      <c r="I11810">
        <f t="shared" si="1294"/>
        <v>-1.0689301617823332E-5</v>
      </c>
    </row>
    <row r="11811" spans="1:9" x14ac:dyDescent="0.25">
      <c r="A11811">
        <f t="shared" si="1288"/>
        <v>1180.8000000000216</v>
      </c>
      <c r="B11811">
        <f t="shared" si="1289"/>
        <v>20.00142524021576</v>
      </c>
      <c r="D11811">
        <f t="shared" si="1290"/>
        <v>-1.0689301618196367E-5</v>
      </c>
      <c r="F11811">
        <f t="shared" si="1291"/>
        <v>-1.0689301618196367E-5</v>
      </c>
      <c r="G11811">
        <f t="shared" si="1292"/>
        <v>-1.0685293130094918E-5</v>
      </c>
      <c r="H11811">
        <f t="shared" si="1293"/>
        <v>-1.0685294633265841E-5</v>
      </c>
      <c r="I11811">
        <f t="shared" si="1294"/>
        <v>-1.0681287647216208E-5</v>
      </c>
    </row>
    <row r="11812" spans="1:9" x14ac:dyDescent="0.25">
      <c r="A11812">
        <f t="shared" si="1288"/>
        <v>1180.9000000000215</v>
      </c>
      <c r="B11812">
        <f t="shared" si="1289"/>
        <v>20.001424171686345</v>
      </c>
      <c r="D11812">
        <f t="shared" si="1290"/>
        <v>-1.0681287647589245E-5</v>
      </c>
      <c r="F11812">
        <f t="shared" si="1291"/>
        <v>-1.0681287647589245E-5</v>
      </c>
      <c r="G11812">
        <f t="shared" si="1292"/>
        <v>-1.0677282164710533E-5</v>
      </c>
      <c r="H11812">
        <f t="shared" si="1293"/>
        <v>-1.0677283666788995E-5</v>
      </c>
      <c r="I11812">
        <f t="shared" si="1294"/>
        <v>-1.0673279684842995E-5</v>
      </c>
    </row>
    <row r="11813" spans="1:9" x14ac:dyDescent="0.25">
      <c r="A11813">
        <f t="shared" si="1288"/>
        <v>1181.0000000000214</v>
      </c>
      <c r="B11813">
        <f t="shared" si="1289"/>
        <v>20.001423103958029</v>
      </c>
      <c r="D11813">
        <f t="shared" si="1290"/>
        <v>-1.067327968521603E-5</v>
      </c>
      <c r="F11813">
        <f t="shared" si="1291"/>
        <v>-1.067327968521603E-5</v>
      </c>
      <c r="G11813">
        <f t="shared" si="1292"/>
        <v>-1.0669277205321847E-5</v>
      </c>
      <c r="H11813">
        <f t="shared" si="1293"/>
        <v>-1.066927870625456E-5</v>
      </c>
      <c r="I11813">
        <f t="shared" si="1294"/>
        <v>-1.0665277726173983E-5</v>
      </c>
    </row>
    <row r="11814" spans="1:9" x14ac:dyDescent="0.25">
      <c r="A11814">
        <f t="shared" si="1288"/>
        <v>1181.1000000000213</v>
      </c>
      <c r="B11814">
        <f t="shared" si="1289"/>
        <v>20.00142203703021</v>
      </c>
      <c r="D11814">
        <f t="shared" si="1290"/>
        <v>-1.0665277726573662E-5</v>
      </c>
      <c r="F11814">
        <f t="shared" si="1291"/>
        <v>-1.0665277726573662E-5</v>
      </c>
      <c r="G11814">
        <f t="shared" si="1292"/>
        <v>-1.0661278247425799E-5</v>
      </c>
      <c r="H11814">
        <f t="shared" si="1293"/>
        <v>-1.0661279747239405E-5</v>
      </c>
      <c r="I11814">
        <f t="shared" si="1294"/>
        <v>-1.0657281766759396E-5</v>
      </c>
    </row>
    <row r="11815" spans="1:9" x14ac:dyDescent="0.25">
      <c r="A11815">
        <f t="shared" si="1288"/>
        <v>1181.2000000000212</v>
      </c>
      <c r="B11815">
        <f t="shared" si="1289"/>
        <v>20.001420970902284</v>
      </c>
      <c r="D11815">
        <f t="shared" si="1290"/>
        <v>-1.0657281767132431E-5</v>
      </c>
      <c r="F11815">
        <f t="shared" si="1291"/>
        <v>-1.0657281767132431E-5</v>
      </c>
      <c r="G11815">
        <f t="shared" si="1292"/>
        <v>-1.065328528646603E-5</v>
      </c>
      <c r="H11815">
        <f t="shared" si="1293"/>
        <v>-1.0653286785160531E-5</v>
      </c>
      <c r="I11815">
        <f t="shared" si="1294"/>
        <v>-1.0649291802042881E-5</v>
      </c>
    </row>
    <row r="11816" spans="1:9" x14ac:dyDescent="0.25">
      <c r="A11816">
        <f t="shared" si="1288"/>
        <v>1181.3000000000211</v>
      </c>
      <c r="B11816">
        <f t="shared" si="1289"/>
        <v>20.001419905573655</v>
      </c>
      <c r="D11816">
        <f t="shared" si="1290"/>
        <v>-1.0649291802415917E-5</v>
      </c>
      <c r="F11816">
        <f t="shared" si="1291"/>
        <v>-1.0649291802415917E-5</v>
      </c>
      <c r="G11816">
        <f t="shared" si="1292"/>
        <v>-1.0645298317992768E-5</v>
      </c>
      <c r="H11816">
        <f t="shared" si="1293"/>
        <v>-1.0645299815541521E-5</v>
      </c>
      <c r="I11816">
        <f t="shared" si="1294"/>
        <v>-1.0641307827548018E-5</v>
      </c>
    </row>
    <row r="11817" spans="1:9" x14ac:dyDescent="0.25">
      <c r="A11817">
        <f t="shared" si="1288"/>
        <v>1181.400000000021</v>
      </c>
      <c r="B11817">
        <f t="shared" si="1289"/>
        <v>20.001418841043723</v>
      </c>
      <c r="D11817">
        <f t="shared" si="1290"/>
        <v>-1.0641307827921053E-5</v>
      </c>
      <c r="F11817">
        <f t="shared" si="1291"/>
        <v>-1.0641307827921053E-5</v>
      </c>
      <c r="G11817">
        <f t="shared" si="1292"/>
        <v>-1.0637317337476304E-5</v>
      </c>
      <c r="H11817">
        <f t="shared" si="1293"/>
        <v>-1.0637318833932597E-5</v>
      </c>
      <c r="I11817">
        <f t="shared" si="1294"/>
        <v>-1.0633329838798389E-5</v>
      </c>
    </row>
    <row r="11818" spans="1:9" x14ac:dyDescent="0.25">
      <c r="A11818">
        <f t="shared" si="1288"/>
        <v>1181.5000000000209</v>
      </c>
      <c r="B11818">
        <f t="shared" si="1289"/>
        <v>20.00141777731189</v>
      </c>
      <c r="D11818">
        <f t="shared" si="1290"/>
        <v>-1.0633329839171424E-5</v>
      </c>
      <c r="F11818">
        <f t="shared" si="1291"/>
        <v>-1.0633329839171424E-5</v>
      </c>
      <c r="G11818">
        <f t="shared" si="1292"/>
        <v>-1.0629342340493508E-5</v>
      </c>
      <c r="H11818">
        <f t="shared" si="1293"/>
        <v>-1.0629343835804051E-5</v>
      </c>
      <c r="I11818">
        <f t="shared" si="1294"/>
        <v>-1.0625357831290927E-5</v>
      </c>
    </row>
    <row r="11819" spans="1:9" x14ac:dyDescent="0.25">
      <c r="A11819">
        <f t="shared" si="1288"/>
        <v>1181.6000000000208</v>
      </c>
      <c r="B11819">
        <f t="shared" si="1289"/>
        <v>20.001416714377555</v>
      </c>
      <c r="D11819">
        <f t="shared" si="1290"/>
        <v>-1.0625357831663962E-5</v>
      </c>
      <c r="F11819">
        <f t="shared" si="1291"/>
        <v>-1.0625357831663962E-5</v>
      </c>
      <c r="G11819">
        <f t="shared" si="1292"/>
        <v>-1.0621373322488026E-5</v>
      </c>
      <c r="H11819">
        <f t="shared" si="1293"/>
        <v>-1.0621374816679462E-5</v>
      </c>
      <c r="I11819">
        <f t="shared" si="1294"/>
        <v>-1.0617391800549214E-5</v>
      </c>
    </row>
    <row r="11820" spans="1:9" x14ac:dyDescent="0.25">
      <c r="A11820">
        <f t="shared" si="1288"/>
        <v>1181.7000000000207</v>
      </c>
      <c r="B11820">
        <f t="shared" si="1289"/>
        <v>20.001415652240123</v>
      </c>
      <c r="D11820">
        <f t="shared" si="1290"/>
        <v>-1.0617391800922249E-5</v>
      </c>
      <c r="F11820">
        <f t="shared" si="1291"/>
        <v>-1.0617391800922249E-5</v>
      </c>
      <c r="G11820">
        <f t="shared" si="1292"/>
        <v>-1.0613410279010083E-5</v>
      </c>
      <c r="H11820">
        <f t="shared" si="1293"/>
        <v>-1.0613411772055768E-5</v>
      </c>
      <c r="I11820">
        <f t="shared" si="1294"/>
        <v>-1.0609431742096831E-5</v>
      </c>
    </row>
    <row r="11821" spans="1:9" x14ac:dyDescent="0.25">
      <c r="A11821">
        <f t="shared" si="1288"/>
        <v>1181.8000000000206</v>
      </c>
      <c r="B11821">
        <f t="shared" si="1289"/>
        <v>20.001414590898996</v>
      </c>
      <c r="D11821">
        <f t="shared" si="1290"/>
        <v>-1.0609431742469866E-5</v>
      </c>
      <c r="F11821">
        <f t="shared" si="1291"/>
        <v>-1.0609431742469866E-5</v>
      </c>
      <c r="G11821">
        <f t="shared" si="1292"/>
        <v>-1.0605453205556614E-5</v>
      </c>
      <c r="H11821">
        <f t="shared" si="1293"/>
        <v>-1.0605454697509842E-5</v>
      </c>
      <c r="I11821">
        <f t="shared" si="1294"/>
        <v>-1.0601477651457358E-5</v>
      </c>
    </row>
    <row r="11822" spans="1:9" x14ac:dyDescent="0.25">
      <c r="A11822">
        <f t="shared" si="1288"/>
        <v>1181.9000000000206</v>
      </c>
      <c r="B11822">
        <f t="shared" si="1289"/>
        <v>20.001413530353577</v>
      </c>
      <c r="D11822">
        <f t="shared" si="1290"/>
        <v>-1.0601477651830393E-5</v>
      </c>
      <c r="F11822">
        <f t="shared" si="1291"/>
        <v>-1.0601477651830393E-5</v>
      </c>
      <c r="G11822">
        <f t="shared" si="1292"/>
        <v>-1.0597502097704492E-5</v>
      </c>
      <c r="H11822">
        <f t="shared" si="1293"/>
        <v>-1.0597503588538615E-5</v>
      </c>
      <c r="I11822">
        <f t="shared" si="1294"/>
        <v>-1.0593529524127732E-5</v>
      </c>
    </row>
    <row r="11823" spans="1:9" x14ac:dyDescent="0.25">
      <c r="A11823">
        <f t="shared" si="1288"/>
        <v>1182.0000000000205</v>
      </c>
      <c r="B11823">
        <f t="shared" si="1289"/>
        <v>20.001412470603267</v>
      </c>
      <c r="D11823">
        <f t="shared" si="1290"/>
        <v>-1.0593529524500767E-5</v>
      </c>
      <c r="F11823">
        <f t="shared" si="1291"/>
        <v>-1.0593529524500767E-5</v>
      </c>
      <c r="G11823">
        <f t="shared" si="1292"/>
        <v>-1.0589556950924005E-5</v>
      </c>
      <c r="H11823">
        <f t="shared" si="1293"/>
        <v>-1.0589558440639024E-5</v>
      </c>
      <c r="I11823">
        <f t="shared" si="1294"/>
        <v>-1.0585587355658176E-5</v>
      </c>
    </row>
    <row r="11824" spans="1:9" x14ac:dyDescent="0.25">
      <c r="A11824">
        <f t="shared" si="1288"/>
        <v>1182.1000000000204</v>
      </c>
      <c r="B11824">
        <f t="shared" si="1289"/>
        <v>20.001411411647471</v>
      </c>
      <c r="D11824">
        <f t="shared" si="1290"/>
        <v>-1.0585587356031213E-5</v>
      </c>
      <c r="F11824">
        <f t="shared" si="1291"/>
        <v>-1.0585587356031213E-5</v>
      </c>
      <c r="G11824">
        <f t="shared" si="1292"/>
        <v>-1.0581617760765383E-5</v>
      </c>
      <c r="H11824">
        <f t="shared" si="1293"/>
        <v>-1.0581619249361296E-5</v>
      </c>
      <c r="I11824">
        <f t="shared" si="1294"/>
        <v>-1.0577651141598919E-5</v>
      </c>
    </row>
    <row r="11825" spans="1:9" x14ac:dyDescent="0.25">
      <c r="A11825">
        <f t="shared" si="1288"/>
        <v>1182.2000000000203</v>
      </c>
      <c r="B11825">
        <f t="shared" si="1289"/>
        <v>20.001410353485596</v>
      </c>
      <c r="D11825">
        <f t="shared" si="1290"/>
        <v>-1.0577651141971954E-5</v>
      </c>
      <c r="F11825">
        <f t="shared" si="1291"/>
        <v>-1.0577651141971954E-5</v>
      </c>
      <c r="G11825">
        <f t="shared" si="1292"/>
        <v>-1.0573684522805492E-5</v>
      </c>
      <c r="H11825">
        <f t="shared" si="1293"/>
        <v>-1.0573686010282301E-5</v>
      </c>
      <c r="I11825">
        <f t="shared" si="1294"/>
        <v>-1.0569720877473542E-5</v>
      </c>
    </row>
    <row r="11826" spans="1:9" x14ac:dyDescent="0.25">
      <c r="A11826">
        <f t="shared" si="1288"/>
        <v>1182.3000000000202</v>
      </c>
      <c r="B11826">
        <f t="shared" si="1289"/>
        <v>20.001409296117046</v>
      </c>
      <c r="D11826">
        <f t="shared" si="1290"/>
        <v>-1.0569720877846577E-5</v>
      </c>
      <c r="F11826">
        <f t="shared" si="1291"/>
        <v>-1.0569720877846577E-5</v>
      </c>
      <c r="G11826">
        <f t="shared" si="1292"/>
        <v>-1.0565757232514627E-5</v>
      </c>
      <c r="H11826">
        <f t="shared" si="1293"/>
        <v>-1.0565758718872331E-5</v>
      </c>
      <c r="I11826">
        <f t="shared" si="1294"/>
        <v>-1.0561796558805625E-5</v>
      </c>
    </row>
    <row r="11827" spans="1:9" x14ac:dyDescent="0.25">
      <c r="A11827">
        <f t="shared" si="1288"/>
        <v>1182.4000000000201</v>
      </c>
      <c r="B11827">
        <f t="shared" si="1289"/>
        <v>20.001408239541224</v>
      </c>
      <c r="D11827">
        <f t="shared" si="1290"/>
        <v>-1.056179655917866E-5</v>
      </c>
      <c r="F11827">
        <f t="shared" si="1291"/>
        <v>-1.056179655917866E-5</v>
      </c>
      <c r="G11827">
        <f t="shared" si="1292"/>
        <v>-1.0557835885469657E-5</v>
      </c>
      <c r="H11827">
        <f t="shared" si="1293"/>
        <v>-1.0557837370734902E-5</v>
      </c>
      <c r="I11827">
        <f t="shared" si="1294"/>
        <v>-1.0553878181145393E-5</v>
      </c>
    </row>
    <row r="11828" spans="1:9" x14ac:dyDescent="0.25">
      <c r="A11828">
        <f t="shared" si="1288"/>
        <v>1182.50000000002</v>
      </c>
      <c r="B11828">
        <f t="shared" si="1289"/>
        <v>20.001407183757536</v>
      </c>
      <c r="D11828">
        <f t="shared" si="1290"/>
        <v>-1.0553878181518428E-5</v>
      </c>
      <c r="F11828">
        <f t="shared" si="1291"/>
        <v>-1.0553878181518428E-5</v>
      </c>
      <c r="G11828">
        <f t="shared" si="1292"/>
        <v>-1.0549920477194163E-5</v>
      </c>
      <c r="H11828">
        <f t="shared" si="1293"/>
        <v>-1.0549921961340302E-5</v>
      </c>
      <c r="I11828">
        <f t="shared" si="1294"/>
        <v>-1.0545965740043073E-5</v>
      </c>
    </row>
    <row r="11829" spans="1:9" x14ac:dyDescent="0.25">
      <c r="A11829">
        <f t="shared" si="1288"/>
        <v>1182.6000000000199</v>
      </c>
      <c r="B11829">
        <f t="shared" si="1289"/>
        <v>20.001406128765389</v>
      </c>
      <c r="D11829">
        <f t="shared" si="1290"/>
        <v>-1.0545965740416108E-5</v>
      </c>
      <c r="F11829">
        <f t="shared" si="1291"/>
        <v>-1.0545965740416108E-5</v>
      </c>
      <c r="G11829">
        <f t="shared" si="1292"/>
        <v>-1.0542011003265016E-5</v>
      </c>
      <c r="H11829">
        <f t="shared" si="1293"/>
        <v>-1.0542012486292052E-5</v>
      </c>
      <c r="I11829">
        <f t="shared" si="1294"/>
        <v>-1.053805923104889E-5</v>
      </c>
    </row>
    <row r="11830" spans="1:9" x14ac:dyDescent="0.25">
      <c r="A11830">
        <f t="shared" si="1288"/>
        <v>1182.7000000000198</v>
      </c>
      <c r="B11830">
        <f t="shared" si="1289"/>
        <v>20.00140507456419</v>
      </c>
      <c r="D11830">
        <f t="shared" si="1290"/>
        <v>-1.0538059231421925E-5</v>
      </c>
      <c r="F11830">
        <f t="shared" si="1291"/>
        <v>-1.0538059231421925E-5</v>
      </c>
      <c r="G11830">
        <f t="shared" si="1292"/>
        <v>-1.0534107459205799E-5</v>
      </c>
      <c r="H11830">
        <f t="shared" si="1293"/>
        <v>-1.0534108941113728E-5</v>
      </c>
      <c r="I11830">
        <f t="shared" si="1294"/>
        <v>-1.0530158649713073E-5</v>
      </c>
    </row>
    <row r="11831" spans="1:9" x14ac:dyDescent="0.25">
      <c r="A11831">
        <f t="shared" si="1288"/>
        <v>1182.8000000000197</v>
      </c>
      <c r="B11831">
        <f t="shared" si="1289"/>
        <v>20.001404021153345</v>
      </c>
      <c r="D11831">
        <f t="shared" si="1290"/>
        <v>-1.0530158650086108E-5</v>
      </c>
      <c r="F11831">
        <f t="shared" si="1291"/>
        <v>-1.0530158650086108E-5</v>
      </c>
      <c r="G11831">
        <f t="shared" si="1292"/>
        <v>-1.0526209840593382E-5</v>
      </c>
      <c r="H11831">
        <f t="shared" si="1293"/>
        <v>-1.0526211321408852E-5</v>
      </c>
      <c r="I11831">
        <f t="shared" si="1294"/>
        <v>-1.0522263991585845E-5</v>
      </c>
    </row>
    <row r="11832" spans="1:9" x14ac:dyDescent="0.25">
      <c r="A11832">
        <f t="shared" si="1288"/>
        <v>1182.9000000000196</v>
      </c>
      <c r="B11832">
        <f t="shared" si="1289"/>
        <v>20.001402968532261</v>
      </c>
      <c r="D11832">
        <f t="shared" si="1290"/>
        <v>-1.052226399195888E-5</v>
      </c>
      <c r="F11832">
        <f t="shared" si="1291"/>
        <v>-1.052226399195888E-5</v>
      </c>
      <c r="G11832">
        <f t="shared" si="1292"/>
        <v>-1.0518318142951343E-5</v>
      </c>
      <c r="H11832">
        <f t="shared" si="1293"/>
        <v>-1.051831962264771E-5</v>
      </c>
      <c r="I11832">
        <f t="shared" si="1294"/>
        <v>-1.0514375252244078E-5</v>
      </c>
    </row>
    <row r="11833" spans="1:9" x14ac:dyDescent="0.25">
      <c r="A11833">
        <f t="shared" si="1288"/>
        <v>1183.0000000000196</v>
      </c>
      <c r="B11833">
        <f t="shared" si="1289"/>
        <v>20.001401916700349</v>
      </c>
      <c r="D11833">
        <f t="shared" si="1290"/>
        <v>-1.0514375252617114E-5</v>
      </c>
      <c r="F11833">
        <f t="shared" si="1291"/>
        <v>-1.0514375252617114E-5</v>
      </c>
      <c r="G11833">
        <f t="shared" si="1292"/>
        <v>-1.0510432361909849E-5</v>
      </c>
      <c r="H11833">
        <f t="shared" si="1293"/>
        <v>-1.0510433840487111E-5</v>
      </c>
      <c r="I11833">
        <f t="shared" si="1294"/>
        <v>-1.0506492427238001E-5</v>
      </c>
    </row>
    <row r="11834" spans="1:9" x14ac:dyDescent="0.25">
      <c r="A11834">
        <f t="shared" si="1288"/>
        <v>1183.1000000000195</v>
      </c>
      <c r="B11834">
        <f t="shared" si="1289"/>
        <v>20.001400865657015</v>
      </c>
      <c r="D11834">
        <f t="shared" si="1290"/>
        <v>-1.0506492427611036E-5</v>
      </c>
      <c r="F11834">
        <f t="shared" si="1291"/>
        <v>-1.0506492427611036E-5</v>
      </c>
      <c r="G11834">
        <f t="shared" si="1292"/>
        <v>-1.0502552492939188E-5</v>
      </c>
      <c r="H11834">
        <f t="shared" si="1293"/>
        <v>-1.0502553970423989E-5</v>
      </c>
      <c r="I11834">
        <f t="shared" si="1294"/>
        <v>-1.0498615512144483E-5</v>
      </c>
    </row>
    <row r="11835" spans="1:9" x14ac:dyDescent="0.25">
      <c r="A11835">
        <f t="shared" ref="A11835:A11898" si="1295">A11834+$K$3</f>
        <v>1183.2000000000194</v>
      </c>
      <c r="B11835">
        <f t="shared" ref="B11835:B11898" si="1296">B11834+1/6 * $K$3 * (F11834+2*G11834+2*H11834+I11834)</f>
        <v>20.001399815401665</v>
      </c>
      <c r="D11835">
        <f t="shared" ref="D11835:D11898" si="1297">-0.075 * (B11835- 20)/10</f>
        <v>-1.0498615512490872E-5</v>
      </c>
      <c r="F11835">
        <f t="shared" ref="F11835:F11898" si="1298">D11835</f>
        <v>-1.0498615512490872E-5</v>
      </c>
      <c r="G11835">
        <f t="shared" ref="G11835:G11898" si="1299">-0.075 * ( (B11835 + $K$3*F11835/2)- 20)/10</f>
        <v>-1.0494678531669521E-5</v>
      </c>
      <c r="H11835">
        <f t="shared" ref="H11835:H11898" si="1300">-0.075 * ( (B11835 + $K$3*G11835/2)- 20)/10</f>
        <v>-1.0494680008035217E-5</v>
      </c>
      <c r="I11835">
        <f t="shared" ref="I11835:I11898" si="1301">-0.075 * ( (B11835 + $K$3*H11835)- 20)/10</f>
        <v>-1.0490744502487103E-5</v>
      </c>
    </row>
    <row r="11836" spans="1:9" x14ac:dyDescent="0.25">
      <c r="A11836">
        <f t="shared" si="1295"/>
        <v>1183.3000000000193</v>
      </c>
      <c r="B11836">
        <f t="shared" si="1296"/>
        <v>20.001398765933715</v>
      </c>
      <c r="D11836">
        <f t="shared" si="1297"/>
        <v>-1.0490744502860138E-5</v>
      </c>
      <c r="F11836">
        <f t="shared" si="1298"/>
        <v>-1.0490744502860138E-5</v>
      </c>
      <c r="G11836">
        <f t="shared" si="1299"/>
        <v>-1.0486810473677721E-5</v>
      </c>
      <c r="H11836">
        <f t="shared" si="1300"/>
        <v>-1.0486811948924312E-5</v>
      </c>
      <c r="I11836">
        <f t="shared" si="1301"/>
        <v>-1.0482879393896028E-5</v>
      </c>
    </row>
    <row r="11837" spans="1:9" x14ac:dyDescent="0.25">
      <c r="A11837">
        <f t="shared" si="1295"/>
        <v>1183.4000000000192</v>
      </c>
      <c r="B11837">
        <f t="shared" si="1296"/>
        <v>20.001397717252569</v>
      </c>
      <c r="D11837">
        <f t="shared" si="1297"/>
        <v>-1.0482879394269063E-5</v>
      </c>
      <c r="F11837">
        <f t="shared" si="1298"/>
        <v>-1.0482879394269063E-5</v>
      </c>
      <c r="G11837">
        <f t="shared" si="1299"/>
        <v>-1.0478948314487369E-5</v>
      </c>
      <c r="H11837">
        <f t="shared" si="1300"/>
        <v>-1.0478949788641501E-5</v>
      </c>
      <c r="I11837">
        <f t="shared" si="1301"/>
        <v>-1.0475020181921479E-5</v>
      </c>
    </row>
    <row r="11838" spans="1:9" x14ac:dyDescent="0.25">
      <c r="A11838">
        <f t="shared" si="1295"/>
        <v>1183.5000000000191</v>
      </c>
      <c r="B11838">
        <f t="shared" si="1296"/>
        <v>20.001396669357639</v>
      </c>
      <c r="D11838">
        <f t="shared" si="1297"/>
        <v>-1.0475020182294514E-5</v>
      </c>
      <c r="F11838">
        <f t="shared" si="1298"/>
        <v>-1.0475020182294514E-5</v>
      </c>
      <c r="G11838">
        <f t="shared" si="1299"/>
        <v>-1.0471092049728625E-5</v>
      </c>
      <c r="H11838">
        <f t="shared" si="1300"/>
        <v>-1.0471093522763652E-5</v>
      </c>
      <c r="I11838">
        <f t="shared" si="1301"/>
        <v>-1.0467166862140331E-5</v>
      </c>
    </row>
    <row r="11839" spans="1:9" x14ac:dyDescent="0.25">
      <c r="A11839">
        <f t="shared" si="1295"/>
        <v>1183.600000000019</v>
      </c>
      <c r="B11839">
        <f t="shared" si="1296"/>
        <v>20.001395622248335</v>
      </c>
      <c r="D11839">
        <f t="shared" si="1297"/>
        <v>-1.0467166862513366E-5</v>
      </c>
      <c r="F11839">
        <f t="shared" si="1298"/>
        <v>-1.0467166862513366E-5</v>
      </c>
      <c r="G11839">
        <f t="shared" si="1299"/>
        <v>-1.0463241674951718E-5</v>
      </c>
      <c r="H11839">
        <f t="shared" si="1300"/>
        <v>-1.0463243146894284E-5</v>
      </c>
      <c r="I11839">
        <f t="shared" si="1301"/>
        <v>-1.0459319430156099E-5</v>
      </c>
    </row>
    <row r="11840" spans="1:9" x14ac:dyDescent="0.25">
      <c r="A11840">
        <f t="shared" si="1295"/>
        <v>1183.7000000000189</v>
      </c>
      <c r="B11840">
        <f t="shared" si="1296"/>
        <v>20.001394575924071</v>
      </c>
      <c r="D11840">
        <f t="shared" si="1297"/>
        <v>-1.0459319430529134E-5</v>
      </c>
      <c r="F11840">
        <f t="shared" si="1298"/>
        <v>-1.0459319430529134E-5</v>
      </c>
      <c r="G11840">
        <f t="shared" si="1299"/>
        <v>-1.0455397185733517E-5</v>
      </c>
      <c r="H11840">
        <f t="shared" si="1300"/>
        <v>-1.0455398656583626E-5</v>
      </c>
      <c r="I11840">
        <f t="shared" si="1301"/>
        <v>-1.0451477881545657E-5</v>
      </c>
    </row>
    <row r="11841" spans="1:9" x14ac:dyDescent="0.25">
      <c r="A11841">
        <f t="shared" si="1295"/>
        <v>1183.8000000000188</v>
      </c>
      <c r="B11841">
        <f t="shared" si="1296"/>
        <v>20.001393530384252</v>
      </c>
      <c r="D11841">
        <f t="shared" si="1297"/>
        <v>-1.0451477881892046E-5</v>
      </c>
      <c r="F11841">
        <f t="shared" si="1298"/>
        <v>-1.0451477881892046E-5</v>
      </c>
      <c r="G11841">
        <f t="shared" si="1299"/>
        <v>-1.0447558577677541E-5</v>
      </c>
      <c r="H11841">
        <f t="shared" si="1300"/>
        <v>-1.0447560047435189E-5</v>
      </c>
      <c r="I11841">
        <f t="shared" si="1301"/>
        <v>-1.0443642211859228E-5</v>
      </c>
    </row>
    <row r="11842" spans="1:9" x14ac:dyDescent="0.25">
      <c r="A11842">
        <f t="shared" si="1295"/>
        <v>1183.9000000000187</v>
      </c>
      <c r="B11842">
        <f t="shared" si="1296"/>
        <v>20.001392485628298</v>
      </c>
      <c r="D11842">
        <f t="shared" si="1297"/>
        <v>-1.0443642212232263E-5</v>
      </c>
      <c r="F11842">
        <f t="shared" si="1298"/>
        <v>-1.0443642212232263E-5</v>
      </c>
      <c r="G11842">
        <f t="shared" si="1299"/>
        <v>-1.0439725846413949E-5</v>
      </c>
      <c r="H11842">
        <f t="shared" si="1300"/>
        <v>-1.0439727315052493E-5</v>
      </c>
      <c r="I11842">
        <f t="shared" si="1301"/>
        <v>-1.0435812416753621E-5</v>
      </c>
    </row>
    <row r="11843" spans="1:9" x14ac:dyDescent="0.25">
      <c r="A11843">
        <f t="shared" si="1295"/>
        <v>1184.0000000000186</v>
      </c>
      <c r="B11843">
        <f t="shared" si="1296"/>
        <v>20.001391441655613</v>
      </c>
      <c r="D11843">
        <f t="shared" si="1297"/>
        <v>-1.043581241710001E-5</v>
      </c>
      <c r="F11843">
        <f t="shared" si="1298"/>
        <v>-1.043581241710001E-5</v>
      </c>
      <c r="G11843">
        <f t="shared" si="1299"/>
        <v>-1.043189898743968E-5</v>
      </c>
      <c r="H11843">
        <f t="shared" si="1300"/>
        <v>-1.0431900454985764E-5</v>
      </c>
      <c r="I11843">
        <f t="shared" si="1301"/>
        <v>-1.0427988491752416E-5</v>
      </c>
    </row>
    <row r="11844" spans="1:9" x14ac:dyDescent="0.25">
      <c r="A11844">
        <f t="shared" si="1295"/>
        <v>1184.1000000000186</v>
      </c>
      <c r="B11844">
        <f t="shared" si="1296"/>
        <v>20.001390398465617</v>
      </c>
      <c r="D11844">
        <f t="shared" si="1297"/>
        <v>-1.0427988492125451E-5</v>
      </c>
      <c r="F11844">
        <f t="shared" si="1298"/>
        <v>-1.0427988492125451E-5</v>
      </c>
      <c r="G11844">
        <f t="shared" si="1299"/>
        <v>-1.0424077996438185E-5</v>
      </c>
      <c r="H11844">
        <f t="shared" si="1300"/>
        <v>-1.0424079462865165E-5</v>
      </c>
      <c r="I11844">
        <f t="shared" si="1301"/>
        <v>-1.0420170432539067E-5</v>
      </c>
    </row>
    <row r="11845" spans="1:9" x14ac:dyDescent="0.25">
      <c r="A11845">
        <f t="shared" si="1295"/>
        <v>1184.2000000000185</v>
      </c>
      <c r="B11845">
        <f t="shared" si="1296"/>
        <v>20.001389356057718</v>
      </c>
      <c r="D11845">
        <f t="shared" si="1297"/>
        <v>-1.0420170432885456E-5</v>
      </c>
      <c r="F11845">
        <f t="shared" si="1298"/>
        <v>-1.0420170432885456E-5</v>
      </c>
      <c r="G11845">
        <f t="shared" si="1299"/>
        <v>-1.0416262868986337E-5</v>
      </c>
      <c r="H11845">
        <f t="shared" si="1300"/>
        <v>-1.0416264334320857E-5</v>
      </c>
      <c r="I11845">
        <f t="shared" si="1301"/>
        <v>-1.0412358234637153E-5</v>
      </c>
    </row>
    <row r="11846" spans="1:9" x14ac:dyDescent="0.25">
      <c r="A11846">
        <f t="shared" si="1295"/>
        <v>1184.3000000000184</v>
      </c>
      <c r="B11846">
        <f t="shared" si="1296"/>
        <v>20.001388314431335</v>
      </c>
      <c r="D11846">
        <f t="shared" si="1297"/>
        <v>-1.0412358235010188E-5</v>
      </c>
      <c r="F11846">
        <f t="shared" si="1298"/>
        <v>-1.0412358235010188E-5</v>
      </c>
      <c r="G11846">
        <f t="shared" si="1299"/>
        <v>-1.0408453600661004E-5</v>
      </c>
      <c r="H11846">
        <f t="shared" si="1300"/>
        <v>-1.0408455064903067E-5</v>
      </c>
      <c r="I11846">
        <f t="shared" si="1301"/>
        <v>-1.0404551893703483E-5</v>
      </c>
    </row>
    <row r="11847" spans="1:9" x14ac:dyDescent="0.25">
      <c r="A11847">
        <f t="shared" si="1295"/>
        <v>1184.4000000000183</v>
      </c>
      <c r="B11847">
        <f t="shared" si="1296"/>
        <v>20.001387273585877</v>
      </c>
      <c r="D11847">
        <f t="shared" si="1297"/>
        <v>-1.040455189407652E-5</v>
      </c>
      <c r="F11847">
        <f t="shared" si="1298"/>
        <v>-1.040455189407652E-5</v>
      </c>
      <c r="G11847">
        <f t="shared" si="1299"/>
        <v>-1.0400650187118999E-5</v>
      </c>
      <c r="H11847">
        <f t="shared" si="1300"/>
        <v>-1.0400651650268599E-5</v>
      </c>
      <c r="I11847">
        <f t="shared" si="1301"/>
        <v>-1.0396751405341575E-5</v>
      </c>
    </row>
    <row r="11848" spans="1:9" x14ac:dyDescent="0.25">
      <c r="A11848">
        <f t="shared" si="1295"/>
        <v>1184.5000000000182</v>
      </c>
      <c r="B11848">
        <f t="shared" si="1296"/>
        <v>20.001386233520762</v>
      </c>
      <c r="D11848">
        <f t="shared" si="1297"/>
        <v>-1.039675140571461E-5</v>
      </c>
      <c r="F11848">
        <f t="shared" si="1298"/>
        <v>-1.039675140571461E-5</v>
      </c>
      <c r="G11848">
        <f t="shared" si="1299"/>
        <v>-1.0392852623937187E-5</v>
      </c>
      <c r="H11848">
        <f t="shared" si="1300"/>
        <v>-1.0392854085967684E-5</v>
      </c>
      <c r="I11848">
        <f t="shared" si="1301"/>
        <v>-1.0388956765154944E-5</v>
      </c>
    </row>
    <row r="11849" spans="1:9" x14ac:dyDescent="0.25">
      <c r="A11849">
        <f t="shared" si="1295"/>
        <v>1184.6000000000181</v>
      </c>
      <c r="B11849">
        <f t="shared" si="1296"/>
        <v>20.001385194235404</v>
      </c>
      <c r="D11849">
        <f t="shared" si="1297"/>
        <v>-1.0388956765527979E-5</v>
      </c>
      <c r="F11849">
        <f t="shared" si="1298"/>
        <v>-1.0388956765527979E-5</v>
      </c>
      <c r="G11849">
        <f t="shared" si="1299"/>
        <v>-1.0385060906745735E-5</v>
      </c>
      <c r="H11849">
        <f t="shared" si="1300"/>
        <v>-1.0385062367683773E-5</v>
      </c>
      <c r="I11849">
        <f t="shared" si="1301"/>
        <v>-1.0381167968747107E-5</v>
      </c>
    </row>
    <row r="11850" spans="1:9" x14ac:dyDescent="0.25">
      <c r="A11850">
        <f t="shared" si="1295"/>
        <v>1184.700000000018</v>
      </c>
      <c r="B11850">
        <f t="shared" si="1296"/>
        <v>20.001384155729216</v>
      </c>
      <c r="D11850">
        <f t="shared" si="1297"/>
        <v>-1.0381167969120142E-5</v>
      </c>
      <c r="F11850">
        <f t="shared" si="1298"/>
        <v>-1.0381167969120142E-5</v>
      </c>
      <c r="G11850">
        <f t="shared" si="1299"/>
        <v>-1.0377275031121513E-5</v>
      </c>
      <c r="H11850">
        <f t="shared" si="1300"/>
        <v>-1.0377276490993736E-5</v>
      </c>
      <c r="I11850">
        <f t="shared" si="1301"/>
        <v>-1.0373385011748225E-5</v>
      </c>
    </row>
    <row r="11851" spans="1:9" x14ac:dyDescent="0.25">
      <c r="A11851">
        <f t="shared" si="1295"/>
        <v>1184.8000000000179</v>
      </c>
      <c r="B11851">
        <f t="shared" si="1296"/>
        <v>20.001383118001616</v>
      </c>
      <c r="D11851">
        <f t="shared" si="1297"/>
        <v>-1.037338501212126E-5</v>
      </c>
      <c r="F11851">
        <f t="shared" si="1298"/>
        <v>-1.037338501212126E-5</v>
      </c>
      <c r="G11851">
        <f t="shared" si="1299"/>
        <v>-1.0369494992747974E-5</v>
      </c>
      <c r="H11851">
        <f t="shared" si="1300"/>
        <v>-1.0369496451501092E-5</v>
      </c>
      <c r="I11851">
        <f t="shared" si="1301"/>
        <v>-1.0365607889788464E-5</v>
      </c>
    </row>
    <row r="11852" spans="1:9" x14ac:dyDescent="0.25">
      <c r="A11852">
        <f t="shared" si="1295"/>
        <v>1184.9000000000178</v>
      </c>
      <c r="B11852">
        <f t="shared" si="1296"/>
        <v>20.001382081052018</v>
      </c>
      <c r="D11852">
        <f t="shared" si="1297"/>
        <v>-1.0365607890134853E-5</v>
      </c>
      <c r="F11852">
        <f t="shared" si="1298"/>
        <v>-1.0365607890134853E-5</v>
      </c>
      <c r="G11852">
        <f t="shared" si="1299"/>
        <v>-1.0361720787175342E-5</v>
      </c>
      <c r="H11852">
        <f t="shared" si="1300"/>
        <v>-1.0361722244836001E-5</v>
      </c>
      <c r="I11852">
        <f t="shared" si="1301"/>
        <v>-1.0357836598444692E-5</v>
      </c>
    </row>
    <row r="11853" spans="1:9" x14ac:dyDescent="0.25">
      <c r="A11853">
        <f t="shared" si="1295"/>
        <v>1185.0000000000177</v>
      </c>
      <c r="B11853">
        <f t="shared" si="1296"/>
        <v>20.001381044879842</v>
      </c>
      <c r="D11853">
        <f t="shared" si="1297"/>
        <v>-1.0357836598817727E-5</v>
      </c>
      <c r="F11853">
        <f t="shared" si="1298"/>
        <v>-1.0357836598817727E-5</v>
      </c>
      <c r="G11853">
        <f t="shared" si="1299"/>
        <v>-1.0353952410087074E-5</v>
      </c>
      <c r="H11853">
        <f t="shared" si="1300"/>
        <v>-1.0353953866655274E-5</v>
      </c>
      <c r="I11853">
        <f t="shared" si="1301"/>
        <v>-1.0350071133427007E-5</v>
      </c>
    </row>
    <row r="11854" spans="1:9" x14ac:dyDescent="0.25">
      <c r="A11854">
        <f t="shared" si="1295"/>
        <v>1185.1000000000176</v>
      </c>
      <c r="B11854">
        <f t="shared" si="1296"/>
        <v>20.001380009484503</v>
      </c>
      <c r="D11854">
        <f t="shared" si="1297"/>
        <v>-1.0350071133773397E-5</v>
      </c>
      <c r="F11854">
        <f t="shared" si="1298"/>
        <v>-1.0350071133773397E-5</v>
      </c>
      <c r="G11854">
        <f t="shared" si="1299"/>
        <v>-1.0346189857086685E-5</v>
      </c>
      <c r="H11854">
        <f t="shared" si="1300"/>
        <v>-1.0346191312589071E-5</v>
      </c>
      <c r="I11854">
        <f t="shared" si="1301"/>
        <v>-1.0342311490285639E-5</v>
      </c>
    </row>
    <row r="11855" spans="1:9" x14ac:dyDescent="0.25">
      <c r="A11855">
        <f t="shared" si="1295"/>
        <v>1185.2000000000176</v>
      </c>
      <c r="B11855">
        <f t="shared" si="1296"/>
        <v>20.001378974865421</v>
      </c>
      <c r="D11855">
        <f t="shared" si="1297"/>
        <v>-1.0342311490658672E-5</v>
      </c>
      <c r="F11855">
        <f t="shared" si="1298"/>
        <v>-1.0342311490658672E-5</v>
      </c>
      <c r="G11855">
        <f t="shared" si="1299"/>
        <v>-1.0338433123857626E-5</v>
      </c>
      <c r="H11855">
        <f t="shared" si="1300"/>
        <v>-1.0338434578240906E-5</v>
      </c>
      <c r="I11855">
        <f t="shared" si="1301"/>
        <v>-1.0334557664730681E-5</v>
      </c>
    </row>
    <row r="11856" spans="1:9" x14ac:dyDescent="0.25">
      <c r="A11856">
        <f t="shared" si="1295"/>
        <v>1185.3000000000175</v>
      </c>
      <c r="B11856">
        <f t="shared" si="1296"/>
        <v>20.00137794102201</v>
      </c>
      <c r="D11856">
        <f t="shared" si="1297"/>
        <v>-1.033455766507707E-5</v>
      </c>
      <c r="F11856">
        <f t="shared" si="1298"/>
        <v>-1.033455766507707E-5</v>
      </c>
      <c r="G11856">
        <f t="shared" si="1299"/>
        <v>-1.0330682205950125E-5</v>
      </c>
      <c r="H11856">
        <f t="shared" si="1300"/>
        <v>-1.0330683659240946E-5</v>
      </c>
      <c r="I11856">
        <f t="shared" si="1301"/>
        <v>-1.0326809652339008E-5</v>
      </c>
    </row>
    <row r="11857" spans="1:9" x14ac:dyDescent="0.25">
      <c r="A11857">
        <f t="shared" si="1295"/>
        <v>1185.4000000000174</v>
      </c>
      <c r="B11857">
        <f t="shared" si="1296"/>
        <v>20.001376907953691</v>
      </c>
      <c r="D11857">
        <f t="shared" si="1297"/>
        <v>-1.0326809652685397E-5</v>
      </c>
      <c r="F11857">
        <f t="shared" si="1298"/>
        <v>-1.0326809652685397E-5</v>
      </c>
      <c r="G11857">
        <f t="shared" si="1299"/>
        <v>-1.032293709907428E-5</v>
      </c>
      <c r="H11857">
        <f t="shared" si="1300"/>
        <v>-1.0322938551272642E-5</v>
      </c>
      <c r="I11857">
        <f t="shared" si="1301"/>
        <v>-1.0319067448767428E-5</v>
      </c>
    </row>
    <row r="11858" spans="1:9" x14ac:dyDescent="0.25">
      <c r="A11858">
        <f t="shared" si="1295"/>
        <v>1185.5000000000173</v>
      </c>
      <c r="B11858">
        <f t="shared" si="1296"/>
        <v>20.001375875659885</v>
      </c>
      <c r="D11858">
        <f t="shared" si="1297"/>
        <v>-1.0319067449140461E-5</v>
      </c>
      <c r="F11858">
        <f t="shared" si="1298"/>
        <v>-1.0319067449140461E-5</v>
      </c>
      <c r="G11858">
        <f t="shared" si="1299"/>
        <v>-1.0315197798860253E-5</v>
      </c>
      <c r="H11858">
        <f t="shared" si="1300"/>
        <v>-1.0315199249966156E-5</v>
      </c>
      <c r="I11858">
        <f t="shared" si="1301"/>
        <v>-1.0311331049699391E-5</v>
      </c>
    </row>
    <row r="11859" spans="1:9" x14ac:dyDescent="0.25">
      <c r="A11859">
        <f t="shared" si="1295"/>
        <v>1185.6000000000172</v>
      </c>
      <c r="B11859">
        <f t="shared" si="1296"/>
        <v>20.00137484414001</v>
      </c>
      <c r="D11859">
        <f t="shared" si="1297"/>
        <v>-1.0311331050072426E-5</v>
      </c>
      <c r="F11859">
        <f t="shared" si="1298"/>
        <v>-1.0311331050072426E-5</v>
      </c>
      <c r="G11859">
        <f t="shared" si="1299"/>
        <v>-1.0307464300938206E-5</v>
      </c>
      <c r="H11859">
        <f t="shared" si="1300"/>
        <v>-1.030746575095165E-5</v>
      </c>
      <c r="I11859">
        <f t="shared" si="1301"/>
        <v>-1.030360045076506E-5</v>
      </c>
    </row>
    <row r="11860" spans="1:9" x14ac:dyDescent="0.25">
      <c r="A11860">
        <f t="shared" si="1295"/>
        <v>1185.7000000000171</v>
      </c>
      <c r="B11860">
        <f t="shared" si="1296"/>
        <v>20.001373813393482</v>
      </c>
      <c r="D11860">
        <f t="shared" si="1297"/>
        <v>-1.0303600451111449E-5</v>
      </c>
      <c r="F11860">
        <f t="shared" si="1298"/>
        <v>-1.0303600451111449E-5</v>
      </c>
      <c r="G11860">
        <f t="shared" si="1299"/>
        <v>-1.0299736600938303E-5</v>
      </c>
      <c r="H11860">
        <f t="shared" si="1300"/>
        <v>-1.029973804988593E-5</v>
      </c>
      <c r="I11860">
        <f t="shared" si="1301"/>
        <v>-1.0295875647567953E-5</v>
      </c>
    </row>
    <row r="11861" spans="1:9" x14ac:dyDescent="0.25">
      <c r="A11861">
        <f t="shared" si="1295"/>
        <v>1185.800000000017</v>
      </c>
      <c r="B11861">
        <f t="shared" si="1296"/>
        <v>20.001372783419725</v>
      </c>
      <c r="D11861">
        <f t="shared" si="1297"/>
        <v>-1.0295875647940989E-5</v>
      </c>
      <c r="F11861">
        <f t="shared" si="1298"/>
        <v>-1.0295875647940989E-5</v>
      </c>
      <c r="G11861">
        <f t="shared" si="1299"/>
        <v>-1.0292014694570639E-5</v>
      </c>
      <c r="H11861">
        <f t="shared" si="1300"/>
        <v>-1.0292016142425808E-5</v>
      </c>
      <c r="I11861">
        <f t="shared" si="1301"/>
        <v>-1.0288156635844815E-5</v>
      </c>
    </row>
    <row r="11862" spans="1:9" x14ac:dyDescent="0.25">
      <c r="A11862">
        <f t="shared" si="1295"/>
        <v>1185.9000000000169</v>
      </c>
      <c r="B11862">
        <f t="shared" si="1296"/>
        <v>20.001371754218159</v>
      </c>
      <c r="D11862">
        <f t="shared" si="1297"/>
        <v>-1.0288156636191204E-5</v>
      </c>
      <c r="F11862">
        <f t="shared" si="1298"/>
        <v>-1.0288156636191204E-5</v>
      </c>
      <c r="G11862">
        <f t="shared" si="1299"/>
        <v>-1.0284298577465378E-5</v>
      </c>
      <c r="H11862">
        <f t="shared" si="1300"/>
        <v>-1.0284300024228087E-5</v>
      </c>
      <c r="I11862">
        <f t="shared" si="1301"/>
        <v>-1.0280443411172512E-5</v>
      </c>
    </row>
    <row r="11863" spans="1:9" x14ac:dyDescent="0.25">
      <c r="A11863">
        <f t="shared" si="1295"/>
        <v>1186.0000000000168</v>
      </c>
      <c r="B11863">
        <f t="shared" si="1296"/>
        <v>20.001370725788206</v>
      </c>
      <c r="D11863">
        <f t="shared" si="1297"/>
        <v>-1.0280443411545547E-5</v>
      </c>
      <c r="F11863">
        <f t="shared" si="1298"/>
        <v>-1.0280443411545547E-5</v>
      </c>
      <c r="G11863">
        <f t="shared" si="1299"/>
        <v>-1.0276588245279328E-5</v>
      </c>
      <c r="H11863">
        <f t="shared" si="1300"/>
        <v>-1.0276589690949579E-5</v>
      </c>
      <c r="I11863">
        <f t="shared" si="1301"/>
        <v>-1.0272735969287794E-5</v>
      </c>
    </row>
    <row r="11864" spans="1:9" x14ac:dyDescent="0.25">
      <c r="A11864">
        <f t="shared" si="1295"/>
        <v>1186.1000000000167</v>
      </c>
      <c r="B11864">
        <f t="shared" si="1296"/>
        <v>20.001369698129285</v>
      </c>
      <c r="D11864">
        <f t="shared" si="1297"/>
        <v>-1.0272735969634183E-5</v>
      </c>
      <c r="F11864">
        <f t="shared" si="1298"/>
        <v>-1.0272735969634183E-5</v>
      </c>
      <c r="G11864">
        <f t="shared" si="1299"/>
        <v>-1.0268883693642649E-5</v>
      </c>
      <c r="H11864">
        <f t="shared" si="1300"/>
        <v>-1.0268885138247086E-5</v>
      </c>
      <c r="I11864">
        <f t="shared" si="1301"/>
        <v>-1.0265034305767529E-5</v>
      </c>
    </row>
    <row r="11865" spans="1:9" x14ac:dyDescent="0.25">
      <c r="A11865">
        <f t="shared" si="1295"/>
        <v>1186.2000000000166</v>
      </c>
      <c r="B11865">
        <f t="shared" si="1296"/>
        <v>20.001368671240819</v>
      </c>
      <c r="D11865">
        <f t="shared" si="1297"/>
        <v>-1.0265034306140564E-5</v>
      </c>
      <c r="F11865">
        <f t="shared" si="1298"/>
        <v>-1.0265034306140564E-5</v>
      </c>
      <c r="G11865">
        <f t="shared" si="1299"/>
        <v>-1.0261184918265442E-5</v>
      </c>
      <c r="H11865">
        <f t="shared" si="1300"/>
        <v>-1.0261186361804065E-5</v>
      </c>
      <c r="I11865">
        <f t="shared" si="1301"/>
        <v>-1.0257338416375106E-5</v>
      </c>
    </row>
    <row r="11866" spans="1:9" x14ac:dyDescent="0.25">
      <c r="A11866">
        <f t="shared" si="1295"/>
        <v>1186.3000000000166</v>
      </c>
      <c r="B11866">
        <f t="shared" si="1296"/>
        <v>20.00136764512223</v>
      </c>
      <c r="D11866">
        <f t="shared" si="1297"/>
        <v>-1.0257338416721496E-5</v>
      </c>
      <c r="F11866">
        <f t="shared" si="1298"/>
        <v>-1.0257338416721496E-5</v>
      </c>
      <c r="G11866">
        <f t="shared" si="1299"/>
        <v>-1.0253491914804512E-5</v>
      </c>
      <c r="H11866">
        <f t="shared" si="1300"/>
        <v>-1.0253493357250676E-5</v>
      </c>
      <c r="I11866">
        <f t="shared" si="1301"/>
        <v>-1.0249648296714041E-5</v>
      </c>
    </row>
    <row r="11867" spans="1:9" x14ac:dyDescent="0.25">
      <c r="A11867">
        <f t="shared" si="1295"/>
        <v>1186.4000000000165</v>
      </c>
      <c r="B11867">
        <f t="shared" si="1296"/>
        <v>20.001366619772941</v>
      </c>
      <c r="D11867">
        <f t="shared" si="1297"/>
        <v>-1.0249648297060432E-5</v>
      </c>
      <c r="F11867">
        <f t="shared" si="1298"/>
        <v>-1.0249648297060432E-5</v>
      </c>
      <c r="G11867">
        <f t="shared" si="1299"/>
        <v>-1.0245804678943315E-5</v>
      </c>
      <c r="H11867">
        <f t="shared" si="1300"/>
        <v>-1.0245806120297018E-5</v>
      </c>
      <c r="I11867">
        <f t="shared" si="1301"/>
        <v>-1.024196394246779E-5</v>
      </c>
    </row>
    <row r="11868" spans="1:9" x14ac:dyDescent="0.25">
      <c r="A11868">
        <f t="shared" si="1295"/>
        <v>1186.5000000000164</v>
      </c>
      <c r="B11868">
        <f t="shared" si="1296"/>
        <v>20.001365595192379</v>
      </c>
      <c r="D11868">
        <f t="shared" si="1297"/>
        <v>-1.0241963942840827E-5</v>
      </c>
      <c r="F11868">
        <f t="shared" si="1298"/>
        <v>-1.0241963942840827E-5</v>
      </c>
      <c r="G11868">
        <f t="shared" si="1299"/>
        <v>-1.0238123206365301E-5</v>
      </c>
      <c r="H11868">
        <f t="shared" si="1300"/>
        <v>-1.0238124646626546E-5</v>
      </c>
      <c r="I11868">
        <f t="shared" si="1301"/>
        <v>-1.0234285349346451E-5</v>
      </c>
    </row>
    <row r="11869" spans="1:9" x14ac:dyDescent="0.25">
      <c r="A11869">
        <f t="shared" si="1295"/>
        <v>1186.6000000000163</v>
      </c>
      <c r="B11869">
        <f t="shared" si="1296"/>
        <v>20.001364571379963</v>
      </c>
      <c r="D11869">
        <f t="shared" si="1297"/>
        <v>-1.0234285349719486E-5</v>
      </c>
      <c r="F11869">
        <f t="shared" si="1298"/>
        <v>-1.0234285349719486E-5</v>
      </c>
      <c r="G11869">
        <f t="shared" si="1299"/>
        <v>-1.0230447492700634E-5</v>
      </c>
      <c r="H11869">
        <f t="shared" si="1300"/>
        <v>-1.0230448931922709E-5</v>
      </c>
      <c r="I11869">
        <f t="shared" si="1301"/>
        <v>-1.0226612513033473E-5</v>
      </c>
    </row>
    <row r="11870" spans="1:9" x14ac:dyDescent="0.25">
      <c r="A11870">
        <f t="shared" si="1295"/>
        <v>1186.7000000000162</v>
      </c>
      <c r="B11870">
        <f t="shared" si="1296"/>
        <v>20.001363548335117</v>
      </c>
      <c r="D11870">
        <f t="shared" si="1297"/>
        <v>-1.0226612513379863E-5</v>
      </c>
      <c r="F11870">
        <f t="shared" si="1298"/>
        <v>-1.0226612513379863E-5</v>
      </c>
      <c r="G11870">
        <f t="shared" si="1299"/>
        <v>-1.0222777533686056E-5</v>
      </c>
      <c r="H11870">
        <f t="shared" si="1300"/>
        <v>-1.0222778971815671E-5</v>
      </c>
      <c r="I11870">
        <f t="shared" si="1301"/>
        <v>-1.021894542915902E-5</v>
      </c>
    </row>
    <row r="11871" spans="1:9" x14ac:dyDescent="0.25">
      <c r="A11871">
        <f t="shared" si="1295"/>
        <v>1186.8000000000161</v>
      </c>
      <c r="B11871">
        <f t="shared" si="1296"/>
        <v>20.001362526057267</v>
      </c>
      <c r="D11871">
        <f t="shared" si="1297"/>
        <v>-1.0218945429505409E-5</v>
      </c>
      <c r="F11871">
        <f t="shared" si="1298"/>
        <v>-1.0218945429505409E-5</v>
      </c>
      <c r="G11871">
        <f t="shared" si="1299"/>
        <v>-1.0215113324978375E-5</v>
      </c>
      <c r="H11871">
        <f t="shared" si="1300"/>
        <v>-1.021511476201553E-5</v>
      </c>
      <c r="I11871">
        <f t="shared" si="1301"/>
        <v>-1.0211284093433192E-5</v>
      </c>
    </row>
    <row r="11872" spans="1:9" x14ac:dyDescent="0.25">
      <c r="A11872">
        <f t="shared" si="1295"/>
        <v>1186.900000000016</v>
      </c>
      <c r="B11872">
        <f t="shared" si="1296"/>
        <v>20.001361504545841</v>
      </c>
      <c r="D11872">
        <f t="shared" si="1297"/>
        <v>-1.0211284093806227E-5</v>
      </c>
      <c r="F11872">
        <f t="shared" si="1298"/>
        <v>-1.0211284093806227E-5</v>
      </c>
      <c r="G11872">
        <f t="shared" si="1299"/>
        <v>-1.0207454862261045E-5</v>
      </c>
      <c r="H11872">
        <f t="shared" si="1300"/>
        <v>-1.0207456298232387E-5</v>
      </c>
      <c r="I11872">
        <f t="shared" si="1301"/>
        <v>-1.0203628501592732E-5</v>
      </c>
    </row>
    <row r="11873" spans="1:9" x14ac:dyDescent="0.25">
      <c r="A11873">
        <f t="shared" si="1295"/>
        <v>1187.0000000000159</v>
      </c>
      <c r="B11873">
        <f t="shared" si="1296"/>
        <v>20.001360483800259</v>
      </c>
      <c r="D11873">
        <f t="shared" si="1297"/>
        <v>-1.0203628501939121E-5</v>
      </c>
      <c r="F11873">
        <f t="shared" si="1298"/>
        <v>-1.0203628501939121E-5</v>
      </c>
      <c r="G11873">
        <f t="shared" si="1299"/>
        <v>-1.0199802141244163E-5</v>
      </c>
      <c r="H11873">
        <f t="shared" si="1300"/>
        <v>-1.0199803576123046E-5</v>
      </c>
      <c r="I11873">
        <f t="shared" si="1301"/>
        <v>-1.0195978649267802E-5</v>
      </c>
    </row>
    <row r="11874" spans="1:9" x14ac:dyDescent="0.25">
      <c r="A11874">
        <f t="shared" si="1295"/>
        <v>1187.1000000000158</v>
      </c>
      <c r="B11874">
        <f t="shared" si="1296"/>
        <v>20.001359463819949</v>
      </c>
      <c r="D11874">
        <f t="shared" si="1297"/>
        <v>-1.0195978649614191E-5</v>
      </c>
      <c r="F11874">
        <f t="shared" si="1298"/>
        <v>-1.0195978649614191E-5</v>
      </c>
      <c r="G11874">
        <f t="shared" si="1299"/>
        <v>-1.0192155157611182E-5</v>
      </c>
      <c r="H11874">
        <f t="shared" si="1300"/>
        <v>-1.019215659142425E-5</v>
      </c>
      <c r="I11874">
        <f t="shared" si="1301"/>
        <v>-1.0188334532168497E-5</v>
      </c>
    </row>
    <row r="11875" spans="1:9" x14ac:dyDescent="0.25">
      <c r="A11875">
        <f t="shared" si="1295"/>
        <v>1187.2000000000157</v>
      </c>
      <c r="B11875">
        <f t="shared" si="1296"/>
        <v>20.001358444604339</v>
      </c>
      <c r="D11875">
        <f t="shared" si="1297"/>
        <v>-1.0188334532541532E-5</v>
      </c>
      <c r="F11875">
        <f t="shared" si="1298"/>
        <v>-1.0188334532541532E-5</v>
      </c>
      <c r="G11875">
        <f t="shared" si="1299"/>
        <v>-1.0184513907098846E-5</v>
      </c>
      <c r="H11875">
        <f t="shared" si="1300"/>
        <v>-1.0184515339819456E-5</v>
      </c>
      <c r="I11875">
        <f t="shared" si="1301"/>
        <v>-1.0180696146031565E-5</v>
      </c>
    </row>
    <row r="11876" spans="1:9" x14ac:dyDescent="0.25">
      <c r="A11876">
        <f t="shared" si="1295"/>
        <v>1187.3000000000156</v>
      </c>
      <c r="B11876">
        <f t="shared" si="1296"/>
        <v>20.001357426152854</v>
      </c>
      <c r="D11876">
        <f t="shared" si="1297"/>
        <v>-1.01806961464046E-5</v>
      </c>
      <c r="F11876">
        <f t="shared" si="1298"/>
        <v>-1.01806961464046E-5</v>
      </c>
      <c r="G11876">
        <f t="shared" si="1299"/>
        <v>-1.0176878385337318E-5</v>
      </c>
      <c r="H11876">
        <f t="shared" si="1300"/>
        <v>-1.0176879817018758E-5</v>
      </c>
      <c r="I11876">
        <f t="shared" si="1301"/>
        <v>-1.0173063486540456E-5</v>
      </c>
    </row>
    <row r="11877" spans="1:9" x14ac:dyDescent="0.25">
      <c r="A11877">
        <f t="shared" si="1295"/>
        <v>1187.4000000000156</v>
      </c>
      <c r="B11877">
        <f t="shared" si="1296"/>
        <v>20.001356408464918</v>
      </c>
      <c r="D11877">
        <f t="shared" si="1297"/>
        <v>-1.0173063486886845E-5</v>
      </c>
      <c r="F11877">
        <f t="shared" si="1298"/>
        <v>-1.0173063486886845E-5</v>
      </c>
      <c r="G11877">
        <f t="shared" si="1299"/>
        <v>-1.0169248588089985E-5</v>
      </c>
      <c r="H11877">
        <f t="shared" si="1300"/>
        <v>-1.0169250018678965E-5</v>
      </c>
      <c r="I11877">
        <f t="shared" si="1301"/>
        <v>-1.0165436549378625E-5</v>
      </c>
    </row>
    <row r="11878" spans="1:9" x14ac:dyDescent="0.25">
      <c r="A11878">
        <f t="shared" si="1295"/>
        <v>1187.5000000000155</v>
      </c>
      <c r="B11878">
        <f t="shared" si="1296"/>
        <v>20.001355391539963</v>
      </c>
      <c r="D11878">
        <f t="shared" si="1297"/>
        <v>-1.0165436549725016E-5</v>
      </c>
      <c r="F11878">
        <f t="shared" si="1298"/>
        <v>-1.0165436549725016E-5</v>
      </c>
      <c r="G11878">
        <f t="shared" si="1299"/>
        <v>-1.0161624511013656E-5</v>
      </c>
      <c r="H11878">
        <f t="shared" si="1300"/>
        <v>-1.0161625940536822E-5</v>
      </c>
      <c r="I11878">
        <f t="shared" si="1301"/>
        <v>-1.0157815330282816E-5</v>
      </c>
    </row>
    <row r="11879" spans="1:9" x14ac:dyDescent="0.25">
      <c r="A11879">
        <f t="shared" si="1295"/>
        <v>1187.6000000000154</v>
      </c>
      <c r="B11879">
        <f t="shared" si="1296"/>
        <v>20.001354375377417</v>
      </c>
      <c r="D11879">
        <f t="shared" si="1297"/>
        <v>-1.0157815330629205E-5</v>
      </c>
      <c r="F11879">
        <f t="shared" si="1298"/>
        <v>-1.0157815330629205E-5</v>
      </c>
      <c r="G11879">
        <f t="shared" si="1299"/>
        <v>-1.0154006149871719E-5</v>
      </c>
      <c r="H11879">
        <f t="shared" si="1300"/>
        <v>-1.0154007578329072E-5</v>
      </c>
      <c r="I11879">
        <f t="shared" si="1301"/>
        <v>-1.0150199824936479E-5</v>
      </c>
    </row>
    <row r="11880" spans="1:9" x14ac:dyDescent="0.25">
      <c r="A11880">
        <f t="shared" si="1295"/>
        <v>1187.7000000000153</v>
      </c>
      <c r="B11880">
        <f t="shared" si="1296"/>
        <v>20.001353359976708</v>
      </c>
      <c r="D11880">
        <f t="shared" si="1297"/>
        <v>-1.0150199825309514E-5</v>
      </c>
      <c r="F11880">
        <f t="shared" si="1298"/>
        <v>-1.0150199825309514E-5</v>
      </c>
      <c r="G11880">
        <f t="shared" si="1299"/>
        <v>-1.0146393500374272E-5</v>
      </c>
      <c r="H11880">
        <f t="shared" si="1300"/>
        <v>-1.0146394927739167E-5</v>
      </c>
      <c r="I11880">
        <f t="shared" si="1301"/>
        <v>-1.0142590029103005E-5</v>
      </c>
    </row>
    <row r="11881" spans="1:9" x14ac:dyDescent="0.25">
      <c r="A11881">
        <f t="shared" si="1295"/>
        <v>1187.8000000000152</v>
      </c>
      <c r="B11881">
        <f t="shared" si="1296"/>
        <v>20.001352345337263</v>
      </c>
      <c r="D11881">
        <f t="shared" si="1297"/>
        <v>-1.014259002947604E-5</v>
      </c>
      <c r="F11881">
        <f t="shared" si="1298"/>
        <v>-1.014259002947604E-5</v>
      </c>
      <c r="G11881">
        <f t="shared" si="1299"/>
        <v>-1.0138786558204772E-5</v>
      </c>
      <c r="H11881">
        <f t="shared" si="1300"/>
        <v>-1.013878798450385E-5</v>
      </c>
      <c r="I11881">
        <f t="shared" si="1301"/>
        <v>-1.0134985938492491E-5</v>
      </c>
    </row>
    <row r="11882" spans="1:9" x14ac:dyDescent="0.25">
      <c r="A11882">
        <f t="shared" si="1295"/>
        <v>1187.9000000000151</v>
      </c>
      <c r="B11882">
        <f t="shared" si="1296"/>
        <v>20.001351331458512</v>
      </c>
      <c r="D11882">
        <f t="shared" si="1297"/>
        <v>-1.013498593883888E-5</v>
      </c>
      <c r="F11882">
        <f t="shared" si="1298"/>
        <v>-1.013498593883888E-5</v>
      </c>
      <c r="G11882">
        <f t="shared" si="1299"/>
        <v>-1.0131185319099955E-5</v>
      </c>
      <c r="H11882">
        <f t="shared" si="1300"/>
        <v>-1.013118674433322E-5</v>
      </c>
      <c r="I11882">
        <f t="shared" si="1301"/>
        <v>-1.0127387548788391E-5</v>
      </c>
    </row>
    <row r="11883" spans="1:9" x14ac:dyDescent="0.25">
      <c r="A11883">
        <f t="shared" si="1295"/>
        <v>1188.000000000015</v>
      </c>
      <c r="B11883">
        <f t="shared" si="1296"/>
        <v>20.001350318339885</v>
      </c>
      <c r="D11883">
        <f t="shared" si="1297"/>
        <v>-1.0127387549134782E-5</v>
      </c>
      <c r="F11883">
        <f t="shared" si="1298"/>
        <v>-1.0127387549134782E-5</v>
      </c>
      <c r="G11883">
        <f t="shared" si="1299"/>
        <v>-1.012358977879657E-5</v>
      </c>
      <c r="H11883">
        <f t="shared" si="1300"/>
        <v>-1.0123591202964022E-5</v>
      </c>
      <c r="I11883">
        <f t="shared" si="1301"/>
        <v>-1.0119794855727449E-5</v>
      </c>
    </row>
    <row r="11884" spans="1:9" x14ac:dyDescent="0.25">
      <c r="A11884">
        <f t="shared" si="1295"/>
        <v>1188.1000000000149</v>
      </c>
      <c r="B11884">
        <f t="shared" si="1296"/>
        <v>20.001349305980813</v>
      </c>
      <c r="D11884">
        <f t="shared" si="1297"/>
        <v>-1.0119794856100484E-5</v>
      </c>
      <c r="F11884">
        <f t="shared" si="1298"/>
        <v>-1.0119794856100484E-5</v>
      </c>
      <c r="G11884">
        <f t="shared" si="1299"/>
        <v>-1.011599993303136E-5</v>
      </c>
      <c r="H11884">
        <f t="shared" si="1300"/>
        <v>-1.0116001356132997E-5</v>
      </c>
      <c r="I11884">
        <f t="shared" si="1301"/>
        <v>-1.0112207855073052E-5</v>
      </c>
    </row>
    <row r="11885" spans="1:9" x14ac:dyDescent="0.25">
      <c r="A11885">
        <f t="shared" si="1295"/>
        <v>1188.2000000000148</v>
      </c>
      <c r="B11885">
        <f t="shared" si="1296"/>
        <v>20.001348294380726</v>
      </c>
      <c r="D11885">
        <f t="shared" si="1297"/>
        <v>-1.0112207855446087E-5</v>
      </c>
      <c r="F11885">
        <f t="shared" si="1298"/>
        <v>-1.0112207855446087E-5</v>
      </c>
      <c r="G11885">
        <f t="shared" si="1299"/>
        <v>-1.0108415777487779E-5</v>
      </c>
      <c r="H11885">
        <f t="shared" si="1300"/>
        <v>-1.0108417199523601E-5</v>
      </c>
      <c r="I11885">
        <f t="shared" si="1301"/>
        <v>-1.01046265425353E-5</v>
      </c>
    </row>
    <row r="11886" spans="1:9" x14ac:dyDescent="0.25">
      <c r="A11886">
        <f t="shared" si="1295"/>
        <v>1188.3000000000147</v>
      </c>
      <c r="B11886">
        <f t="shared" si="1296"/>
        <v>20.001347283539054</v>
      </c>
      <c r="D11886">
        <f t="shared" si="1297"/>
        <v>-1.0104626542908335E-5</v>
      </c>
      <c r="F11886">
        <f t="shared" si="1298"/>
        <v>-1.0104626542908335E-5</v>
      </c>
      <c r="G11886">
        <f t="shared" si="1299"/>
        <v>-1.0100837307955856E-5</v>
      </c>
      <c r="H11886">
        <f t="shared" si="1300"/>
        <v>-1.0100838728925865E-5</v>
      </c>
      <c r="I11886">
        <f t="shared" si="1301"/>
        <v>-1.0097050913850935E-5</v>
      </c>
    </row>
    <row r="11887" spans="1:9" x14ac:dyDescent="0.25">
      <c r="A11887">
        <f t="shared" si="1295"/>
        <v>1188.4000000000146</v>
      </c>
      <c r="B11887">
        <f t="shared" si="1296"/>
        <v>20.00134627345523</v>
      </c>
      <c r="D11887">
        <f t="shared" si="1297"/>
        <v>-1.009705091422397E-5</v>
      </c>
      <c r="F11887">
        <f t="shared" si="1298"/>
        <v>-1.009705091422397E-5</v>
      </c>
      <c r="G11887">
        <f t="shared" si="1299"/>
        <v>-1.0093264520119048E-5</v>
      </c>
      <c r="H11887">
        <f t="shared" si="1300"/>
        <v>-1.0093265940023243E-5</v>
      </c>
      <c r="I11887">
        <f t="shared" si="1301"/>
        <v>-1.0089480964756702E-5</v>
      </c>
    </row>
    <row r="11888" spans="1:9" x14ac:dyDescent="0.25">
      <c r="A11888">
        <f t="shared" si="1295"/>
        <v>1188.5000000000146</v>
      </c>
      <c r="B11888">
        <f t="shared" si="1296"/>
        <v>20.001345264128684</v>
      </c>
      <c r="D11888">
        <f t="shared" si="1297"/>
        <v>-1.0089480965129738E-5</v>
      </c>
      <c r="F11888">
        <f t="shared" si="1298"/>
        <v>-1.0089480965129738E-5</v>
      </c>
      <c r="G11888">
        <f t="shared" si="1299"/>
        <v>-1.0085697409767392E-5</v>
      </c>
      <c r="H11888">
        <f t="shared" si="1300"/>
        <v>-1.0085698828605771E-5</v>
      </c>
      <c r="I11888">
        <f t="shared" si="1301"/>
        <v>-1.008191669101599E-5</v>
      </c>
    </row>
    <row r="11889" spans="1:9" x14ac:dyDescent="0.25">
      <c r="A11889">
        <f t="shared" si="1295"/>
        <v>1188.6000000000145</v>
      </c>
      <c r="B11889">
        <f t="shared" si="1296"/>
        <v>20.001344255558848</v>
      </c>
      <c r="D11889">
        <f t="shared" si="1297"/>
        <v>-1.0081916691362381E-5</v>
      </c>
      <c r="F11889">
        <f t="shared" si="1298"/>
        <v>-1.0081916691362381E-5</v>
      </c>
      <c r="G11889">
        <f t="shared" si="1299"/>
        <v>-1.0078135972610979E-5</v>
      </c>
      <c r="H11889">
        <f t="shared" si="1300"/>
        <v>-1.0078137390383545E-5</v>
      </c>
      <c r="I11889">
        <f t="shared" si="1301"/>
        <v>-1.0074358088312253E-5</v>
      </c>
    </row>
    <row r="11890" spans="1:9" x14ac:dyDescent="0.25">
      <c r="A11890">
        <f t="shared" si="1295"/>
        <v>1188.7000000000144</v>
      </c>
      <c r="B11890">
        <f t="shared" si="1296"/>
        <v>20.001343247745158</v>
      </c>
      <c r="D11890">
        <f t="shared" si="1297"/>
        <v>-1.0074358088685286E-5</v>
      </c>
      <c r="F11890">
        <f t="shared" si="1298"/>
        <v>-1.0074358088685286E-5</v>
      </c>
      <c r="G11890">
        <f t="shared" si="1299"/>
        <v>-1.0070580204413204E-5</v>
      </c>
      <c r="H11890">
        <f t="shared" si="1300"/>
        <v>-1.0070581621119956E-5</v>
      </c>
      <c r="I11890">
        <f t="shared" si="1301"/>
        <v>-1.0066805152462165E-5</v>
      </c>
    </row>
    <row r="11891" spans="1:9" x14ac:dyDescent="0.25">
      <c r="A11891">
        <f t="shared" si="1295"/>
        <v>1188.8000000000143</v>
      </c>
      <c r="B11891">
        <f t="shared" si="1296"/>
        <v>20.001342240687045</v>
      </c>
      <c r="D11891">
        <f t="shared" si="1297"/>
        <v>-1.0066805152835202E-5</v>
      </c>
      <c r="F11891">
        <f t="shared" si="1298"/>
        <v>-1.0066805152835202E-5</v>
      </c>
      <c r="G11891">
        <f t="shared" si="1299"/>
        <v>-1.0063030100910808E-5</v>
      </c>
      <c r="H11891">
        <f t="shared" si="1300"/>
        <v>-1.0063031516551745E-5</v>
      </c>
      <c r="I11891">
        <f t="shared" si="1301"/>
        <v>-1.0059257879202477E-5</v>
      </c>
    </row>
    <row r="11892" spans="1:9" x14ac:dyDescent="0.25">
      <c r="A11892">
        <f t="shared" si="1295"/>
        <v>1188.9000000000142</v>
      </c>
      <c r="B11892">
        <f t="shared" si="1296"/>
        <v>20.00134123438394</v>
      </c>
      <c r="D11892">
        <f t="shared" si="1297"/>
        <v>-1.0059257879548866E-5</v>
      </c>
      <c r="F11892">
        <f t="shared" si="1298"/>
        <v>-1.0059257879548866E-5</v>
      </c>
      <c r="G11892">
        <f t="shared" si="1299"/>
        <v>-1.0055485657840535E-5</v>
      </c>
      <c r="H11892">
        <f t="shared" si="1300"/>
        <v>-1.0055487072415659E-5</v>
      </c>
      <c r="I11892">
        <f t="shared" si="1301"/>
        <v>-1.0051716264243283E-5</v>
      </c>
    </row>
    <row r="11893" spans="1:9" x14ac:dyDescent="0.25">
      <c r="A11893">
        <f t="shared" si="1295"/>
        <v>1189.0000000000141</v>
      </c>
      <c r="B11893">
        <f t="shared" si="1296"/>
        <v>20.001340228835279</v>
      </c>
      <c r="D11893">
        <f t="shared" si="1297"/>
        <v>-1.0051716264589672E-5</v>
      </c>
      <c r="F11893">
        <f t="shared" si="1298"/>
        <v>-1.0051716264589672E-5</v>
      </c>
      <c r="G11893">
        <f t="shared" si="1299"/>
        <v>-1.0047946870992418E-5</v>
      </c>
      <c r="H11893">
        <f t="shared" si="1300"/>
        <v>-1.0047948284501728E-5</v>
      </c>
      <c r="I11893">
        <f t="shared" si="1301"/>
        <v>-1.0044180303374618E-5</v>
      </c>
    </row>
    <row r="11894" spans="1:9" x14ac:dyDescent="0.25">
      <c r="A11894">
        <f t="shared" si="1295"/>
        <v>1189.100000000014</v>
      </c>
      <c r="B11894">
        <f t="shared" si="1296"/>
        <v>20.001339224040496</v>
      </c>
      <c r="D11894">
        <f t="shared" si="1297"/>
        <v>-1.0044180303721007E-5</v>
      </c>
      <c r="F11894">
        <f t="shared" si="1298"/>
        <v>-1.0044180303721007E-5</v>
      </c>
      <c r="G11894">
        <f t="shared" si="1299"/>
        <v>-1.0040413736103204E-5</v>
      </c>
      <c r="H11894">
        <f t="shared" si="1300"/>
        <v>-1.0040415148573344E-5</v>
      </c>
      <c r="I11894">
        <f t="shared" si="1301"/>
        <v>-1.0036649992359869E-5</v>
      </c>
    </row>
    <row r="11895" spans="1:9" x14ac:dyDescent="0.25">
      <c r="A11895">
        <f t="shared" si="1295"/>
        <v>1189.2000000000139</v>
      </c>
      <c r="B11895">
        <f t="shared" si="1296"/>
        <v>20.001338219999028</v>
      </c>
      <c r="D11895">
        <f t="shared" si="1297"/>
        <v>-1.0036649992706258E-5</v>
      </c>
      <c r="F11895">
        <f t="shared" si="1298"/>
        <v>-1.0036649992706258E-5</v>
      </c>
      <c r="G11895">
        <f t="shared" si="1299"/>
        <v>-1.0032886248962924E-5</v>
      </c>
      <c r="H11895">
        <f t="shared" si="1300"/>
        <v>-1.0032887660367251E-5</v>
      </c>
      <c r="I11895">
        <f t="shared" si="1301"/>
        <v>-1.0029125326962429E-5</v>
      </c>
    </row>
    <row r="11896" spans="1:9" x14ac:dyDescent="0.25">
      <c r="A11896">
        <f t="shared" si="1295"/>
        <v>1189.3000000000138</v>
      </c>
      <c r="B11896">
        <f t="shared" si="1296"/>
        <v>20.001337216710308</v>
      </c>
      <c r="D11896">
        <f t="shared" si="1297"/>
        <v>-1.0029125327308818E-5</v>
      </c>
      <c r="F11896">
        <f t="shared" si="1298"/>
        <v>-1.0029125327308818E-5</v>
      </c>
      <c r="G11896">
        <f t="shared" si="1299"/>
        <v>-1.0025364405308324E-5</v>
      </c>
      <c r="H11896">
        <f t="shared" si="1300"/>
        <v>-1.0025365815646836E-5</v>
      </c>
      <c r="I11896">
        <f t="shared" si="1301"/>
        <v>-1.0021606302945684E-5</v>
      </c>
    </row>
    <row r="11897" spans="1:9" x14ac:dyDescent="0.25">
      <c r="A11897">
        <f t="shared" si="1295"/>
        <v>1189.4000000000137</v>
      </c>
      <c r="B11897">
        <f t="shared" si="1296"/>
        <v>20.001336214173772</v>
      </c>
      <c r="D11897">
        <f t="shared" si="1297"/>
        <v>-1.0021606303292073E-5</v>
      </c>
      <c r="F11897">
        <f t="shared" si="1298"/>
        <v>-1.0021606303292073E-5</v>
      </c>
      <c r="G11897">
        <f t="shared" si="1299"/>
        <v>-1.0017848200929434E-5</v>
      </c>
      <c r="H11897">
        <f t="shared" si="1300"/>
        <v>-1.001784961022878E-5</v>
      </c>
      <c r="I11897">
        <f t="shared" si="1301"/>
        <v>-1.0014092916073025E-5</v>
      </c>
    </row>
    <row r="11898" spans="1:9" x14ac:dyDescent="0.25">
      <c r="A11898">
        <f t="shared" si="1295"/>
        <v>1189.5000000000136</v>
      </c>
      <c r="B11898">
        <f t="shared" si="1296"/>
        <v>20.001335212388859</v>
      </c>
      <c r="D11898">
        <f t="shared" si="1297"/>
        <v>-1.001409291644606E-5</v>
      </c>
      <c r="F11898">
        <f t="shared" si="1298"/>
        <v>-1.001409291644606E-5</v>
      </c>
      <c r="G11898">
        <f t="shared" si="1299"/>
        <v>-1.0010337631589649E-5</v>
      </c>
      <c r="H11898">
        <f t="shared" si="1300"/>
        <v>-1.0010339039823179E-5</v>
      </c>
      <c r="I11898">
        <f t="shared" si="1301"/>
        <v>-1.000658516216113E-5</v>
      </c>
    </row>
    <row r="11899" spans="1:9" x14ac:dyDescent="0.25">
      <c r="A11899">
        <f t="shared" ref="A11899:A11962" si="1302">A11898+$K$3</f>
        <v>1189.6000000000136</v>
      </c>
      <c r="B11899">
        <f t="shared" ref="B11899:B11962" si="1303">B11898+1/6 * $K$3 * (F11898+2*G11898+2*H11898+I11898)</f>
        <v>20.001334211355001</v>
      </c>
      <c r="D11899">
        <f t="shared" ref="D11899:D11962" si="1304">-0.075 * (B11899- 20)/10</f>
        <v>-1.000658516250752E-5</v>
      </c>
      <c r="F11899">
        <f t="shared" ref="F11899:F11962" si="1305">D11899</f>
        <v>-1.000658516250752E-5</v>
      </c>
      <c r="G11899">
        <f t="shared" ref="G11899:G11962" si="1306">-0.075 * ( (B11899 + $K$3*F11899/2)- 20)/10</f>
        <v>-1.0002832693078999E-5</v>
      </c>
      <c r="H11899">
        <f t="shared" ref="H11899:H11962" si="1307">-0.075 * ( (B11899 + $K$3*G11899/2)- 20)/10</f>
        <v>-1.0002834100246717E-5</v>
      </c>
      <c r="I11899">
        <f t="shared" ref="I11899:I11962" si="1308">-0.075 * ( (B11899 + $K$3*H11899)- 20)/10</f>
        <v>-9.9990830369200984E-6</v>
      </c>
    </row>
    <row r="11900" spans="1:9" x14ac:dyDescent="0.25">
      <c r="A11900">
        <f t="shared" si="1302"/>
        <v>1189.7000000000135</v>
      </c>
      <c r="B11900">
        <f t="shared" si="1303"/>
        <v>20.001333211071639</v>
      </c>
      <c r="D11900">
        <f t="shared" si="1304"/>
        <v>-9.9990830372931334E-6</v>
      </c>
      <c r="F11900">
        <f t="shared" si="1305"/>
        <v>-9.9990830372931334E-6</v>
      </c>
      <c r="G11900">
        <f t="shared" si="1306"/>
        <v>-9.995333381160875E-6</v>
      </c>
      <c r="H11900">
        <f t="shared" si="1307"/>
        <v>-9.9953347872627775E-6</v>
      </c>
      <c r="I11900">
        <f t="shared" si="1308"/>
        <v>-9.9915865361932527E-6</v>
      </c>
    </row>
    <row r="11901" spans="1:9" x14ac:dyDescent="0.25">
      <c r="A11901">
        <f t="shared" si="1302"/>
        <v>1189.8000000000134</v>
      </c>
      <c r="B11901">
        <f t="shared" si="1303"/>
        <v>20.001332211538209</v>
      </c>
      <c r="D11901">
        <f t="shared" si="1304"/>
        <v>-9.9915865365662877E-6</v>
      </c>
      <c r="F11901">
        <f t="shared" si="1305"/>
        <v>-9.9915865365662877E-6</v>
      </c>
      <c r="G11901">
        <f t="shared" si="1306"/>
        <v>-9.9878396916253098E-6</v>
      </c>
      <c r="H11901">
        <f t="shared" si="1307"/>
        <v>-9.9878410966880435E-6</v>
      </c>
      <c r="I11901">
        <f t="shared" si="1308"/>
        <v>-9.9840956557439845E-6</v>
      </c>
    </row>
    <row r="11902" spans="1:9" x14ac:dyDescent="0.25">
      <c r="A11902">
        <f t="shared" si="1302"/>
        <v>1189.9000000000133</v>
      </c>
      <c r="B11902">
        <f t="shared" si="1303"/>
        <v>20.001331212754145</v>
      </c>
      <c r="D11902">
        <f t="shared" si="1304"/>
        <v>-9.9840956560903752E-6</v>
      </c>
      <c r="F11902">
        <f t="shared" si="1305"/>
        <v>-9.9840956560903752E-6</v>
      </c>
      <c r="G11902">
        <f t="shared" si="1306"/>
        <v>-9.9803516202090499E-6</v>
      </c>
      <c r="H11902">
        <f t="shared" si="1307"/>
        <v>-9.9803530242326131E-6</v>
      </c>
      <c r="I11902">
        <f t="shared" si="1308"/>
        <v>-9.9766103913090379E-6</v>
      </c>
    </row>
    <row r="11903" spans="1:9" x14ac:dyDescent="0.25">
      <c r="A11903">
        <f t="shared" si="1302"/>
        <v>1190.0000000000132</v>
      </c>
      <c r="B11903">
        <f t="shared" si="1303"/>
        <v>20.001330214718891</v>
      </c>
      <c r="D11903">
        <f t="shared" si="1304"/>
        <v>-9.9766103916820729E-6</v>
      </c>
      <c r="F11903">
        <f t="shared" si="1305"/>
        <v>-9.9766103916820729E-6</v>
      </c>
      <c r="G11903">
        <f t="shared" si="1306"/>
        <v>-9.9728691627820609E-6</v>
      </c>
      <c r="H11903">
        <f t="shared" si="1307"/>
        <v>-9.972870565739811E-6</v>
      </c>
      <c r="I11903">
        <f t="shared" si="1308"/>
        <v>-9.9691307387583802E-6</v>
      </c>
    </row>
    <row r="11904" spans="1:9" x14ac:dyDescent="0.25">
      <c r="A11904">
        <f t="shared" si="1302"/>
        <v>1190.1000000000131</v>
      </c>
      <c r="B11904">
        <f t="shared" si="1303"/>
        <v>20.001329217431881</v>
      </c>
      <c r="D11904">
        <f t="shared" si="1304"/>
        <v>-9.9691307391047693E-6</v>
      </c>
      <c r="F11904">
        <f t="shared" si="1305"/>
        <v>-9.9691307391047693E-6</v>
      </c>
      <c r="G11904">
        <f t="shared" si="1306"/>
        <v>-9.9653923150810904E-6</v>
      </c>
      <c r="H11904">
        <f t="shared" si="1307"/>
        <v>-9.96539371699967E-6</v>
      </c>
      <c r="I11904">
        <f t="shared" si="1308"/>
        <v>-9.9616566938287576E-6</v>
      </c>
    </row>
    <row r="11905" spans="1:9" x14ac:dyDescent="0.25">
      <c r="A11905">
        <f t="shared" si="1302"/>
        <v>1190.200000000013</v>
      </c>
      <c r="B11905">
        <f t="shared" si="1303"/>
        <v>20.001328220892557</v>
      </c>
      <c r="D11905">
        <f t="shared" si="1304"/>
        <v>-9.9616566941751466E-6</v>
      </c>
      <c r="F11905">
        <f t="shared" si="1305"/>
        <v>-9.9616566941751466E-6</v>
      </c>
      <c r="G11905">
        <f t="shared" si="1306"/>
        <v>-9.9579210729228155E-6</v>
      </c>
      <c r="H11905">
        <f t="shared" si="1307"/>
        <v>-9.957922473775582E-6</v>
      </c>
      <c r="I11905">
        <f t="shared" si="1308"/>
        <v>-9.9541882523102026E-6</v>
      </c>
    </row>
    <row r="11906" spans="1:9" x14ac:dyDescent="0.25">
      <c r="A11906">
        <f t="shared" si="1302"/>
        <v>1190.3000000000129</v>
      </c>
      <c r="B11906">
        <f t="shared" si="1303"/>
        <v>20.001327225100358</v>
      </c>
      <c r="D11906">
        <f t="shared" si="1304"/>
        <v>-9.9541882526832376E-6</v>
      </c>
      <c r="F11906">
        <f t="shared" si="1305"/>
        <v>-9.9541882526832376E-6</v>
      </c>
      <c r="G11906">
        <f t="shared" si="1306"/>
        <v>-9.9504554320972707E-6</v>
      </c>
      <c r="H11906">
        <f t="shared" si="1307"/>
        <v>-9.9504568318842241E-6</v>
      </c>
      <c r="I11906">
        <f t="shared" si="1308"/>
        <v>-9.9467254100460418E-6</v>
      </c>
    </row>
    <row r="11907" spans="1:9" x14ac:dyDescent="0.25">
      <c r="A11907">
        <f t="shared" si="1302"/>
        <v>1190.4000000000128</v>
      </c>
      <c r="B11907">
        <f t="shared" si="1303"/>
        <v>20.001326230054723</v>
      </c>
      <c r="D11907">
        <f t="shared" si="1304"/>
        <v>-9.9467254104190768E-6</v>
      </c>
      <c r="F11907">
        <f t="shared" si="1305"/>
        <v>-9.9467254104190768E-6</v>
      </c>
      <c r="G11907">
        <f t="shared" si="1306"/>
        <v>-9.9429953883944939E-6</v>
      </c>
      <c r="H11907">
        <f t="shared" si="1307"/>
        <v>-9.9429967871422785E-6</v>
      </c>
      <c r="I11907">
        <f t="shared" si="1308"/>
        <v>-9.9392681628263079E-6</v>
      </c>
    </row>
    <row r="11908" spans="1:9" x14ac:dyDescent="0.25">
      <c r="A11908">
        <f t="shared" si="1302"/>
        <v>1190.5000000000127</v>
      </c>
      <c r="B11908">
        <f t="shared" si="1303"/>
        <v>20.00132523575509</v>
      </c>
      <c r="D11908">
        <f t="shared" si="1304"/>
        <v>-9.9392681631726987E-6</v>
      </c>
      <c r="F11908">
        <f t="shared" si="1305"/>
        <v>-9.9392681631726987E-6</v>
      </c>
      <c r="G11908">
        <f t="shared" si="1306"/>
        <v>-9.9355409376045144E-6</v>
      </c>
      <c r="H11908">
        <f t="shared" si="1307"/>
        <v>-9.9355423353131285E-6</v>
      </c>
      <c r="I11908">
        <f t="shared" si="1308"/>
        <v>-9.931816506414393E-6</v>
      </c>
    </row>
    <row r="11909" spans="1:9" x14ac:dyDescent="0.25">
      <c r="A11909">
        <f t="shared" si="1302"/>
        <v>1190.6000000000126</v>
      </c>
      <c r="B11909">
        <f t="shared" si="1303"/>
        <v>20.001324242200901</v>
      </c>
      <c r="D11909">
        <f t="shared" si="1304"/>
        <v>-9.931816506760782E-6</v>
      </c>
      <c r="F11909">
        <f t="shared" si="1305"/>
        <v>-9.931816506760782E-6</v>
      </c>
      <c r="G11909">
        <f t="shared" si="1306"/>
        <v>-9.9280920755706588E-6</v>
      </c>
      <c r="H11909">
        <f t="shared" si="1307"/>
        <v>-9.9280934722401075E-6</v>
      </c>
      <c r="I11909">
        <f t="shared" si="1308"/>
        <v>-9.9243704366536182E-6</v>
      </c>
    </row>
    <row r="11910" spans="1:9" x14ac:dyDescent="0.25">
      <c r="A11910">
        <f t="shared" si="1302"/>
        <v>1190.7000000000126</v>
      </c>
      <c r="B11910">
        <f t="shared" si="1303"/>
        <v>20.0013232493916</v>
      </c>
      <c r="D11910">
        <f t="shared" si="1304"/>
        <v>-9.9243704370000072E-6</v>
      </c>
      <c r="F11910">
        <f t="shared" si="1305"/>
        <v>-9.9243704370000072E-6</v>
      </c>
      <c r="G11910">
        <f t="shared" si="1306"/>
        <v>-9.9206487980829649E-6</v>
      </c>
      <c r="H11910">
        <f t="shared" si="1307"/>
        <v>-9.920650193713243E-6</v>
      </c>
      <c r="I11910">
        <f t="shared" si="1308"/>
        <v>-9.9169299493606641E-6</v>
      </c>
    </row>
    <row r="11911" spans="1:9" x14ac:dyDescent="0.25">
      <c r="A11911">
        <f t="shared" si="1302"/>
        <v>1190.8000000000125</v>
      </c>
      <c r="B11911">
        <f t="shared" si="1303"/>
        <v>20.001322257326628</v>
      </c>
      <c r="D11911">
        <f t="shared" si="1304"/>
        <v>-9.9169299497070531E-6</v>
      </c>
      <c r="F11911">
        <f t="shared" si="1305"/>
        <v>-9.9169299497070531E-6</v>
      </c>
      <c r="G11911">
        <f t="shared" si="1306"/>
        <v>-9.9132111009847523E-6</v>
      </c>
      <c r="H11911">
        <f t="shared" si="1307"/>
        <v>-9.9132124955492174E-6</v>
      </c>
      <c r="I11911">
        <f t="shared" si="1308"/>
        <v>-9.9094950403255651E-6</v>
      </c>
    </row>
    <row r="11912" spans="1:9" x14ac:dyDescent="0.25">
      <c r="A11912">
        <f t="shared" si="1302"/>
        <v>1190.9000000000124</v>
      </c>
      <c r="B11912">
        <f t="shared" si="1303"/>
        <v>20.001321266005423</v>
      </c>
      <c r="D11912">
        <f t="shared" si="1304"/>
        <v>-9.9094950406719559E-6</v>
      </c>
      <c r="F11912">
        <f t="shared" si="1305"/>
        <v>-9.9094950406719559E-6</v>
      </c>
      <c r="G11912">
        <f t="shared" si="1306"/>
        <v>-9.9057789800394146E-6</v>
      </c>
      <c r="H11912">
        <f t="shared" si="1307"/>
        <v>-9.9057803735647092E-6</v>
      </c>
      <c r="I11912">
        <f t="shared" si="1308"/>
        <v>-9.9020657053916494E-6</v>
      </c>
    </row>
    <row r="11913" spans="1:9" x14ac:dyDescent="0.25">
      <c r="A11913">
        <f t="shared" si="1302"/>
        <v>1191.0000000000123</v>
      </c>
      <c r="B11913">
        <f t="shared" si="1303"/>
        <v>20.001320275427432</v>
      </c>
      <c r="D11913">
        <f t="shared" si="1304"/>
        <v>-9.9020657057380385E-6</v>
      </c>
      <c r="F11913">
        <f t="shared" si="1305"/>
        <v>-9.9020657057380385E-6</v>
      </c>
      <c r="G11913">
        <f t="shared" si="1306"/>
        <v>-9.8983524310902733E-6</v>
      </c>
      <c r="H11913">
        <f t="shared" si="1307"/>
        <v>-9.898353823576399E-6</v>
      </c>
      <c r="I11913">
        <f t="shared" si="1308"/>
        <v>-9.8946419403755924E-6</v>
      </c>
    </row>
    <row r="11914" spans="1:9" x14ac:dyDescent="0.25">
      <c r="A11914">
        <f t="shared" si="1302"/>
        <v>1191.1000000000122</v>
      </c>
      <c r="B11914">
        <f t="shared" si="1303"/>
        <v>20.001319285592096</v>
      </c>
      <c r="D11914">
        <f t="shared" si="1304"/>
        <v>-9.8946419407219814E-6</v>
      </c>
      <c r="F11914">
        <f t="shared" si="1305"/>
        <v>-9.8946419407219814E-6</v>
      </c>
      <c r="G11914">
        <f t="shared" si="1306"/>
        <v>-9.8909314500073006E-6</v>
      </c>
      <c r="H11914">
        <f t="shared" si="1307"/>
        <v>-9.8909328414276132E-6</v>
      </c>
      <c r="I11914">
        <f t="shared" si="1308"/>
        <v>-9.8872237410940761E-6</v>
      </c>
    </row>
    <row r="11915" spans="1:9" x14ac:dyDescent="0.25">
      <c r="A11915">
        <f t="shared" si="1302"/>
        <v>1191.2000000000121</v>
      </c>
      <c r="B11915">
        <f t="shared" si="1303"/>
        <v>20.001318296498859</v>
      </c>
      <c r="D11915">
        <f t="shared" si="1304"/>
        <v>-9.8872237414404652E-6</v>
      </c>
      <c r="F11915">
        <f t="shared" si="1305"/>
        <v>-9.8872237414404652E-6</v>
      </c>
      <c r="G11915">
        <f t="shared" si="1306"/>
        <v>-9.8835160325272391E-6</v>
      </c>
      <c r="H11915">
        <f t="shared" si="1307"/>
        <v>-9.8835174229350272E-6</v>
      </c>
      <c r="I11915">
        <f t="shared" si="1308"/>
        <v>-9.8798111033637778E-6</v>
      </c>
    </row>
    <row r="11916" spans="1:9" x14ac:dyDescent="0.25">
      <c r="A11916">
        <f t="shared" si="1302"/>
        <v>1191.300000000012</v>
      </c>
      <c r="B11916">
        <f t="shared" si="1303"/>
        <v>20.001317308147161</v>
      </c>
      <c r="D11916">
        <f t="shared" si="1304"/>
        <v>-9.8798111037101668E-6</v>
      </c>
      <c r="F11916">
        <f t="shared" si="1305"/>
        <v>-9.8798111037101668E-6</v>
      </c>
      <c r="G11916">
        <f t="shared" si="1306"/>
        <v>-9.8761061745467055E-6</v>
      </c>
      <c r="H11916">
        <f t="shared" si="1307"/>
        <v>-9.8761075638886805E-6</v>
      </c>
      <c r="I11916">
        <f t="shared" si="1308"/>
        <v>-9.8724040230280254E-6</v>
      </c>
    </row>
    <row r="11917" spans="1:9" x14ac:dyDescent="0.25">
      <c r="A11917">
        <f t="shared" si="1302"/>
        <v>1191.4000000000119</v>
      </c>
      <c r="B11917">
        <f t="shared" si="1303"/>
        <v>20.00131632053645</v>
      </c>
      <c r="D11917">
        <f t="shared" si="1304"/>
        <v>-9.8724040233744144E-6</v>
      </c>
      <c r="F11917">
        <f t="shared" si="1305"/>
        <v>-9.8724040233744144E-6</v>
      </c>
      <c r="G11917">
        <f t="shared" si="1306"/>
        <v>-9.8687018718557343E-6</v>
      </c>
      <c r="H11917">
        <f t="shared" si="1307"/>
        <v>-9.8687032601851847E-6</v>
      </c>
      <c r="I11917">
        <f t="shared" si="1308"/>
        <v>-9.865002495930142E-6</v>
      </c>
    </row>
    <row r="11918" spans="1:9" x14ac:dyDescent="0.25">
      <c r="A11918">
        <f t="shared" si="1302"/>
        <v>1191.5000000000118</v>
      </c>
      <c r="B11918">
        <f t="shared" si="1303"/>
        <v>20.00131533366617</v>
      </c>
      <c r="D11918">
        <f t="shared" si="1304"/>
        <v>-9.865002496276531E-6</v>
      </c>
      <c r="F11918">
        <f t="shared" si="1305"/>
        <v>-9.865002496276531E-6</v>
      </c>
      <c r="G11918">
        <f t="shared" si="1306"/>
        <v>-9.8613031203509387E-6</v>
      </c>
      <c r="H11918">
        <f t="shared" si="1307"/>
        <v>-9.8613045076145761E-6</v>
      </c>
      <c r="I11918">
        <f t="shared" si="1308"/>
        <v>-9.857606517886808E-6</v>
      </c>
    </row>
    <row r="11919" spans="1:9" x14ac:dyDescent="0.25">
      <c r="A11919">
        <f t="shared" si="1302"/>
        <v>1191.6000000000117</v>
      </c>
      <c r="B11919">
        <f t="shared" si="1303"/>
        <v>20.001314347535764</v>
      </c>
      <c r="D11919">
        <f t="shared" si="1304"/>
        <v>-9.8576065182331971E-6</v>
      </c>
      <c r="F11919">
        <f t="shared" si="1305"/>
        <v>-9.8576065182331971E-6</v>
      </c>
      <c r="G11919">
        <f t="shared" si="1306"/>
        <v>-9.8539099157957107E-6</v>
      </c>
      <c r="H11919">
        <f t="shared" si="1307"/>
        <v>-9.8539113020201792E-6</v>
      </c>
      <c r="I11919">
        <f t="shared" si="1308"/>
        <v>-9.8502160847679925E-6</v>
      </c>
    </row>
    <row r="11920" spans="1:9" x14ac:dyDescent="0.25">
      <c r="A11920">
        <f t="shared" si="1302"/>
        <v>1191.7000000000116</v>
      </c>
      <c r="B11920">
        <f t="shared" si="1303"/>
        <v>20.001313362144682</v>
      </c>
      <c r="D11920">
        <f t="shared" si="1304"/>
        <v>-9.8502160851143816E-6</v>
      </c>
      <c r="F11920">
        <f t="shared" si="1305"/>
        <v>-9.8502160851143816E-6</v>
      </c>
      <c r="G11920">
        <f t="shared" si="1306"/>
        <v>-9.8465222540866652E-6</v>
      </c>
      <c r="H11920">
        <f t="shared" si="1307"/>
        <v>-9.8465236392719649E-6</v>
      </c>
      <c r="I11920">
        <f t="shared" si="1308"/>
        <v>-9.8428311923903777E-6</v>
      </c>
    </row>
    <row r="11921" spans="1:9" x14ac:dyDescent="0.25">
      <c r="A11921">
        <f t="shared" si="1302"/>
        <v>1191.8000000000116</v>
      </c>
      <c r="B11921">
        <f t="shared" si="1303"/>
        <v>20.001312377492365</v>
      </c>
      <c r="D11921">
        <f t="shared" si="1304"/>
        <v>-9.8428311927367667E-6</v>
      </c>
      <c r="F11921">
        <f t="shared" si="1305"/>
        <v>-9.8428311927367667E-6</v>
      </c>
      <c r="G11921">
        <f t="shared" si="1306"/>
        <v>-9.8391401310404809E-6</v>
      </c>
      <c r="H11921">
        <f t="shared" si="1307"/>
        <v>-9.8391415151866101E-6</v>
      </c>
      <c r="I11921">
        <f t="shared" si="1308"/>
        <v>-9.8354518365972864E-6</v>
      </c>
    </row>
    <row r="11922" spans="1:9" x14ac:dyDescent="0.25">
      <c r="A11922">
        <f t="shared" si="1302"/>
        <v>1191.9000000000115</v>
      </c>
      <c r="B11922">
        <f t="shared" si="1303"/>
        <v>20.001311393578259</v>
      </c>
      <c r="D11922">
        <f t="shared" si="1304"/>
        <v>-9.8354518369436755E-6</v>
      </c>
      <c r="F11922">
        <f t="shared" si="1305"/>
        <v>-9.8354518369436755E-6</v>
      </c>
      <c r="G11922">
        <f t="shared" si="1306"/>
        <v>-9.8317635425004827E-6</v>
      </c>
      <c r="H11922">
        <f t="shared" si="1307"/>
        <v>-9.8317649256074448E-6</v>
      </c>
      <c r="I11922">
        <f t="shared" si="1308"/>
        <v>-9.8280780132586895E-6</v>
      </c>
    </row>
    <row r="11923" spans="1:9" x14ac:dyDescent="0.25">
      <c r="A11923">
        <f t="shared" si="1302"/>
        <v>1192.0000000000114</v>
      </c>
      <c r="B11923">
        <f t="shared" si="1303"/>
        <v>20.001310410401814</v>
      </c>
      <c r="D11923">
        <f t="shared" si="1304"/>
        <v>-9.8280780136050786E-6</v>
      </c>
      <c r="F11923">
        <f t="shared" si="1305"/>
        <v>-9.8280780136050786E-6</v>
      </c>
      <c r="G11923">
        <f t="shared" si="1306"/>
        <v>-9.8243924843632871E-6</v>
      </c>
      <c r="H11923">
        <f t="shared" si="1307"/>
        <v>-9.8243938664310804E-6</v>
      </c>
      <c r="I11923">
        <f t="shared" si="1308"/>
        <v>-9.8207097182179117E-6</v>
      </c>
    </row>
    <row r="11924" spans="1:9" x14ac:dyDescent="0.25">
      <c r="A11924">
        <f t="shared" si="1302"/>
        <v>1192.1000000000113</v>
      </c>
      <c r="B11924">
        <f t="shared" si="1303"/>
        <v>20.001309427962472</v>
      </c>
      <c r="D11924">
        <f t="shared" si="1304"/>
        <v>-9.8207097185376564E-6</v>
      </c>
      <c r="F11924">
        <f t="shared" si="1305"/>
        <v>-9.8207097185376564E-6</v>
      </c>
      <c r="G11924">
        <f t="shared" si="1306"/>
        <v>-9.8170269523922827E-6</v>
      </c>
      <c r="H11924">
        <f t="shared" si="1307"/>
        <v>-9.8170283334209071E-6</v>
      </c>
      <c r="I11924">
        <f t="shared" si="1308"/>
        <v>-9.813346947291635E-6</v>
      </c>
    </row>
    <row r="11925" spans="1:9" x14ac:dyDescent="0.25">
      <c r="A11925">
        <f t="shared" si="1302"/>
        <v>1192.2000000000112</v>
      </c>
      <c r="B11925">
        <f t="shared" si="1303"/>
        <v>20.001308446259685</v>
      </c>
      <c r="D11925">
        <f t="shared" si="1304"/>
        <v>-9.813346947638024E-6</v>
      </c>
      <c r="F11925">
        <f t="shared" si="1305"/>
        <v>-9.813346947638024E-6</v>
      </c>
      <c r="G11925">
        <f t="shared" si="1306"/>
        <v>-9.8096669425373747E-6</v>
      </c>
      <c r="H11925">
        <f t="shared" si="1307"/>
        <v>-9.809668322526832E-6</v>
      </c>
      <c r="I11925">
        <f t="shared" si="1308"/>
        <v>-9.8059896964031171E-6</v>
      </c>
    </row>
    <row r="11926" spans="1:9" x14ac:dyDescent="0.25">
      <c r="A11926">
        <f t="shared" si="1302"/>
        <v>1192.3000000000111</v>
      </c>
      <c r="B11926">
        <f t="shared" si="1303"/>
        <v>20.0013074652929</v>
      </c>
      <c r="D11926">
        <f t="shared" si="1304"/>
        <v>-9.8059896967495061E-6</v>
      </c>
      <c r="F11926">
        <f t="shared" si="1305"/>
        <v>-9.8059896967495061E-6</v>
      </c>
      <c r="G11926">
        <f t="shared" si="1306"/>
        <v>-9.8023124506152468E-6</v>
      </c>
      <c r="H11926">
        <f t="shared" si="1307"/>
        <v>-9.8023138295921796E-6</v>
      </c>
      <c r="I11926">
        <f t="shared" si="1308"/>
        <v>-9.7986379613690383E-6</v>
      </c>
    </row>
    <row r="11927" spans="1:9" x14ac:dyDescent="0.25">
      <c r="A11927">
        <f t="shared" si="1302"/>
        <v>1192.400000000011</v>
      </c>
      <c r="B11927">
        <f t="shared" si="1303"/>
        <v>20.001306485061562</v>
      </c>
      <c r="D11927">
        <f t="shared" si="1304"/>
        <v>-9.7986379617154291E-6</v>
      </c>
      <c r="F11927">
        <f t="shared" si="1305"/>
        <v>-9.7986379617154291E-6</v>
      </c>
      <c r="G11927">
        <f t="shared" si="1306"/>
        <v>-9.7949634724692205E-6</v>
      </c>
      <c r="H11927">
        <f t="shared" si="1307"/>
        <v>-9.7949648504069845E-6</v>
      </c>
      <c r="I11927">
        <f t="shared" si="1308"/>
        <v>-9.7912917380860171E-6</v>
      </c>
    </row>
    <row r="11928" spans="1:9" x14ac:dyDescent="0.25">
      <c r="A11928">
        <f t="shared" si="1302"/>
        <v>1192.5000000000109</v>
      </c>
      <c r="B11928">
        <f t="shared" si="1303"/>
        <v>20.001305505565124</v>
      </c>
      <c r="D11928">
        <f t="shared" si="1304"/>
        <v>-9.7912917384324061E-6</v>
      </c>
      <c r="F11928">
        <f t="shared" si="1305"/>
        <v>-9.7912917384324061E-6</v>
      </c>
      <c r="G11928">
        <f t="shared" si="1306"/>
        <v>-9.7876200040225567E-6</v>
      </c>
      <c r="H11928">
        <f t="shared" si="1307"/>
        <v>-9.7876213809211519E-6</v>
      </c>
      <c r="I11928">
        <f t="shared" si="1308"/>
        <v>-9.7839510223973748E-6</v>
      </c>
    </row>
    <row r="11929" spans="1:9" x14ac:dyDescent="0.25">
      <c r="A11929">
        <f t="shared" si="1302"/>
        <v>1192.6000000000108</v>
      </c>
      <c r="B11929">
        <f t="shared" si="1303"/>
        <v>20.001304526803033</v>
      </c>
      <c r="D11929">
        <f t="shared" si="1304"/>
        <v>-9.7839510227437638E-6</v>
      </c>
      <c r="F11929">
        <f t="shared" si="1305"/>
        <v>-9.7839510227437638E-6</v>
      </c>
      <c r="G11929">
        <f t="shared" si="1306"/>
        <v>-9.7802820411185818E-6</v>
      </c>
      <c r="H11929">
        <f t="shared" si="1307"/>
        <v>-9.7802834169780081E-6</v>
      </c>
      <c r="I11929">
        <f t="shared" si="1308"/>
        <v>-9.7766158101730837E-6</v>
      </c>
    </row>
    <row r="11930" spans="1:9" x14ac:dyDescent="0.25">
      <c r="A11930">
        <f t="shared" si="1302"/>
        <v>1192.7000000000107</v>
      </c>
      <c r="B11930">
        <f t="shared" si="1303"/>
        <v>20.001303548774736</v>
      </c>
      <c r="D11930">
        <f t="shared" si="1304"/>
        <v>-9.7766158105194727E-6</v>
      </c>
      <c r="F11930">
        <f t="shared" si="1305"/>
        <v>-9.7766158105194727E-6</v>
      </c>
      <c r="G11930">
        <f t="shared" si="1306"/>
        <v>-9.7729495796006205E-6</v>
      </c>
      <c r="H11930">
        <f t="shared" si="1307"/>
        <v>-9.772950954420878E-6</v>
      </c>
      <c r="I11930">
        <f t="shared" si="1308"/>
        <v>-9.7692860973097604E-6</v>
      </c>
    </row>
    <row r="11931" spans="1:9" x14ac:dyDescent="0.25">
      <c r="A11931">
        <f t="shared" si="1302"/>
        <v>1192.8000000000106</v>
      </c>
      <c r="B11931">
        <f t="shared" si="1303"/>
        <v>20.001302571479687</v>
      </c>
      <c r="D11931">
        <f t="shared" si="1304"/>
        <v>-9.7692860976561495E-6</v>
      </c>
      <c r="F11931">
        <f t="shared" si="1305"/>
        <v>-9.7692860976561495E-6</v>
      </c>
      <c r="G11931">
        <f t="shared" si="1306"/>
        <v>-9.7656226153652877E-6</v>
      </c>
      <c r="H11931">
        <f t="shared" si="1307"/>
        <v>-9.7656239891730224E-6</v>
      </c>
      <c r="I11931">
        <f t="shared" si="1308"/>
        <v>-9.7619618796773724E-6</v>
      </c>
    </row>
    <row r="11932" spans="1:9" x14ac:dyDescent="0.25">
      <c r="A11932">
        <f t="shared" si="1302"/>
        <v>1192.9000000000106</v>
      </c>
      <c r="B11932">
        <f t="shared" si="1303"/>
        <v>20.001301594917333</v>
      </c>
      <c r="D11932">
        <f t="shared" si="1304"/>
        <v>-9.7619618799971155E-6</v>
      </c>
      <c r="F11932">
        <f t="shared" si="1305"/>
        <v>-9.7619618799971155E-6</v>
      </c>
      <c r="G11932">
        <f t="shared" si="1306"/>
        <v>-9.7583011442825542E-6</v>
      </c>
      <c r="H11932">
        <f t="shared" si="1307"/>
        <v>-9.758302517077766E-6</v>
      </c>
      <c r="I11932">
        <f t="shared" si="1308"/>
        <v>-9.7546431531192477E-6</v>
      </c>
    </row>
    <row r="11933" spans="1:9" x14ac:dyDescent="0.25">
      <c r="A11933">
        <f t="shared" si="1302"/>
        <v>1193.0000000000105</v>
      </c>
      <c r="B11933">
        <f t="shared" si="1303"/>
        <v>20.001300619087129</v>
      </c>
      <c r="D11933">
        <f t="shared" si="1304"/>
        <v>-9.7546431534656368E-6</v>
      </c>
      <c r="F11933">
        <f t="shared" si="1305"/>
        <v>-9.7546431534656368E-6</v>
      </c>
      <c r="G11933">
        <f t="shared" si="1306"/>
        <v>-9.7509851622756826E-6</v>
      </c>
      <c r="H11933">
        <f t="shared" si="1307"/>
        <v>-9.7509865340317239E-6</v>
      </c>
      <c r="I11933">
        <f t="shared" si="1308"/>
        <v>-9.7473299135586439E-6</v>
      </c>
    </row>
    <row r="11934" spans="1:9" x14ac:dyDescent="0.25">
      <c r="A11934">
        <f t="shared" si="1302"/>
        <v>1193.1000000000104</v>
      </c>
      <c r="B11934">
        <f t="shared" si="1303"/>
        <v>20.001299643988521</v>
      </c>
      <c r="D11934">
        <f t="shared" si="1304"/>
        <v>-9.7473299139050346E-6</v>
      </c>
      <c r="F11934">
        <f t="shared" si="1305"/>
        <v>-9.7473299139050346E-6</v>
      </c>
      <c r="G11934">
        <f t="shared" si="1306"/>
        <v>-9.7436746651879959E-6</v>
      </c>
      <c r="H11934">
        <f t="shared" si="1307"/>
        <v>-9.74367603590487E-6</v>
      </c>
      <c r="I11934">
        <f t="shared" si="1308"/>
        <v>-9.7400221568655349E-6</v>
      </c>
    </row>
    <row r="11935" spans="1:9" x14ac:dyDescent="0.25">
      <c r="A11935">
        <f t="shared" si="1302"/>
        <v>1193.2000000000103</v>
      </c>
      <c r="B11935">
        <f t="shared" si="1303"/>
        <v>20.001298669620962</v>
      </c>
      <c r="D11935">
        <f t="shared" si="1304"/>
        <v>-9.7400221572119257E-6</v>
      </c>
      <c r="F11935">
        <f t="shared" si="1305"/>
        <v>-9.7400221572119257E-6</v>
      </c>
      <c r="G11935">
        <f t="shared" si="1306"/>
        <v>-9.7363696489161107E-6</v>
      </c>
      <c r="H11935">
        <f t="shared" si="1307"/>
        <v>-9.7363710185938143E-6</v>
      </c>
      <c r="I11935">
        <f t="shared" si="1308"/>
        <v>-9.7327198789365359E-6</v>
      </c>
    </row>
    <row r="11936" spans="1:9" x14ac:dyDescent="0.25">
      <c r="A11936">
        <f t="shared" si="1302"/>
        <v>1193.3000000000102</v>
      </c>
      <c r="B11936">
        <f t="shared" si="1303"/>
        <v>20.001297695983904</v>
      </c>
      <c r="D11936">
        <f t="shared" si="1304"/>
        <v>-9.7327198792829249E-6</v>
      </c>
      <c r="F11936">
        <f t="shared" si="1305"/>
        <v>-9.7327198792829249E-6</v>
      </c>
      <c r="G11936">
        <f t="shared" si="1306"/>
        <v>-9.7290701093299943E-6</v>
      </c>
      <c r="H11936">
        <f t="shared" si="1307"/>
        <v>-9.7290714779951768E-6</v>
      </c>
      <c r="I11936">
        <f t="shared" si="1308"/>
        <v>-9.7254230756682599E-6</v>
      </c>
    </row>
    <row r="11937" spans="1:9" x14ac:dyDescent="0.25">
      <c r="A11937">
        <f t="shared" si="1302"/>
        <v>1193.4000000000101</v>
      </c>
      <c r="B11937">
        <f t="shared" si="1303"/>
        <v>20.001296723076802</v>
      </c>
      <c r="D11937">
        <f t="shared" si="1304"/>
        <v>-9.725423076014649E-6</v>
      </c>
      <c r="F11937">
        <f t="shared" si="1305"/>
        <v>-9.725423076014649E-6</v>
      </c>
      <c r="G11937">
        <f t="shared" si="1306"/>
        <v>-9.7217760423529145E-6</v>
      </c>
      <c r="H11937">
        <f t="shared" si="1307"/>
        <v>-9.7217774100055725E-6</v>
      </c>
      <c r="I11937">
        <f t="shared" si="1308"/>
        <v>-9.7181317429573254E-6</v>
      </c>
    </row>
    <row r="11938" spans="1:9" x14ac:dyDescent="0.25">
      <c r="A11938">
        <f t="shared" si="1302"/>
        <v>1193.50000000001</v>
      </c>
      <c r="B11938">
        <f t="shared" si="1303"/>
        <v>20.001295750899107</v>
      </c>
      <c r="D11938">
        <f t="shared" si="1304"/>
        <v>-9.7181317433037145E-6</v>
      </c>
      <c r="F11938">
        <f t="shared" si="1305"/>
        <v>-9.7181317433037145E-6</v>
      </c>
      <c r="G11938">
        <f t="shared" si="1306"/>
        <v>-9.7144874439081254E-6</v>
      </c>
      <c r="H11938">
        <f t="shared" si="1307"/>
        <v>-9.7144888105216145E-6</v>
      </c>
      <c r="I11938">
        <f t="shared" si="1308"/>
        <v>-9.7108458767003457E-6</v>
      </c>
    </row>
    <row r="11939" spans="1:9" x14ac:dyDescent="0.25">
      <c r="A11939">
        <f t="shared" si="1302"/>
        <v>1193.6000000000099</v>
      </c>
      <c r="B11939">
        <f t="shared" si="1303"/>
        <v>20.001294779450273</v>
      </c>
      <c r="D11939">
        <f t="shared" si="1304"/>
        <v>-9.7108458770467365E-6</v>
      </c>
      <c r="F11939">
        <f t="shared" si="1305"/>
        <v>-9.7108458770467365E-6</v>
      </c>
      <c r="G11939">
        <f t="shared" si="1306"/>
        <v>-9.7072043098389568E-6</v>
      </c>
      <c r="H11939">
        <f t="shared" si="1307"/>
        <v>-9.707205675439923E-6</v>
      </c>
      <c r="I11939">
        <f t="shared" si="1308"/>
        <v>-9.7035654727939391E-6</v>
      </c>
    </row>
    <row r="11940" spans="1:9" x14ac:dyDescent="0.25">
      <c r="A11940">
        <f t="shared" si="1302"/>
        <v>1193.7000000000098</v>
      </c>
      <c r="B11940">
        <f t="shared" si="1303"/>
        <v>20.001293808729752</v>
      </c>
      <c r="D11940">
        <f t="shared" si="1304"/>
        <v>-9.7035654731403298E-6</v>
      </c>
      <c r="F11940">
        <f t="shared" si="1305"/>
        <v>-9.7035654731403298E-6</v>
      </c>
      <c r="G11940">
        <f t="shared" si="1306"/>
        <v>-9.6999266360953121E-6</v>
      </c>
      <c r="H11940">
        <f t="shared" si="1307"/>
        <v>-9.6999280006571095E-6</v>
      </c>
      <c r="I11940">
        <f t="shared" si="1308"/>
        <v>-9.6962905271347205E-6</v>
      </c>
    </row>
    <row r="11941" spans="1:9" x14ac:dyDescent="0.25">
      <c r="A11941">
        <f t="shared" si="1302"/>
        <v>1193.8000000000097</v>
      </c>
      <c r="B11941">
        <f t="shared" si="1303"/>
        <v>20.001292838736997</v>
      </c>
      <c r="D11941">
        <f t="shared" si="1304"/>
        <v>-9.6962905274811095E-6</v>
      </c>
      <c r="F11941">
        <f t="shared" si="1305"/>
        <v>-9.6962905274811095E-6</v>
      </c>
      <c r="G11941">
        <f t="shared" si="1306"/>
        <v>-9.6926544185205178E-6</v>
      </c>
      <c r="H11941">
        <f t="shared" si="1307"/>
        <v>-9.6926557820697924E-6</v>
      </c>
      <c r="I11941">
        <f t="shared" si="1308"/>
        <v>-9.6890210356459508E-6</v>
      </c>
    </row>
    <row r="11942" spans="1:9" x14ac:dyDescent="0.25">
      <c r="A11942">
        <f t="shared" si="1302"/>
        <v>1193.9000000000096</v>
      </c>
      <c r="B11942">
        <f t="shared" si="1303"/>
        <v>20.001291869471466</v>
      </c>
      <c r="D11942">
        <f t="shared" si="1304"/>
        <v>-9.6890210359923398E-6</v>
      </c>
      <c r="F11942">
        <f t="shared" si="1305"/>
        <v>-9.6890210359923398E-6</v>
      </c>
      <c r="G11942">
        <f t="shared" si="1306"/>
        <v>-9.6853876530911268E-6</v>
      </c>
      <c r="H11942">
        <f t="shared" si="1307"/>
        <v>-9.6853890156278768E-6</v>
      </c>
      <c r="I11942">
        <f t="shared" si="1308"/>
        <v>-9.6817569942242433E-6</v>
      </c>
    </row>
    <row r="11943" spans="1:9" x14ac:dyDescent="0.25">
      <c r="A11943">
        <f t="shared" si="1302"/>
        <v>1194.0000000000095</v>
      </c>
      <c r="B11943">
        <f t="shared" si="1303"/>
        <v>20.001290900932609</v>
      </c>
      <c r="D11943">
        <f t="shared" si="1304"/>
        <v>-9.6817569945706324E-6</v>
      </c>
      <c r="F11943">
        <f t="shared" si="1305"/>
        <v>-9.6817569945706324E-6</v>
      </c>
      <c r="G11943">
        <f t="shared" si="1306"/>
        <v>-9.6781263357037523E-6</v>
      </c>
      <c r="H11943">
        <f t="shared" si="1307"/>
        <v>-9.6781276972013318E-6</v>
      </c>
      <c r="I11943">
        <f t="shared" si="1308"/>
        <v>-9.6744983987928641E-6</v>
      </c>
    </row>
    <row r="11944" spans="1:9" x14ac:dyDescent="0.25">
      <c r="A11944">
        <f t="shared" si="1302"/>
        <v>1194.1000000000095</v>
      </c>
      <c r="B11944">
        <f t="shared" si="1303"/>
        <v>20.001289933119885</v>
      </c>
      <c r="D11944">
        <f t="shared" si="1304"/>
        <v>-9.6744983991392532E-6</v>
      </c>
      <c r="F11944">
        <f t="shared" si="1305"/>
        <v>-9.6744983991392532E-6</v>
      </c>
      <c r="G11944">
        <f t="shared" si="1306"/>
        <v>-9.6708704622283633E-6</v>
      </c>
      <c r="H11944">
        <f t="shared" si="1307"/>
        <v>-9.6708718227134233E-6</v>
      </c>
      <c r="I11944">
        <f t="shared" si="1308"/>
        <v>-9.6672452452750689E-6</v>
      </c>
    </row>
    <row r="11945" spans="1:9" x14ac:dyDescent="0.25">
      <c r="A11945">
        <f t="shared" si="1302"/>
        <v>1194.2000000000094</v>
      </c>
      <c r="B11945">
        <f t="shared" si="1303"/>
        <v>20.00128896603275</v>
      </c>
      <c r="D11945">
        <f t="shared" si="1304"/>
        <v>-9.667245245621458E-6</v>
      </c>
      <c r="F11945">
        <f t="shared" si="1305"/>
        <v>-9.667245245621458E-6</v>
      </c>
      <c r="G11945">
        <f t="shared" si="1306"/>
        <v>-9.663620028641516E-6</v>
      </c>
      <c r="H11945">
        <f t="shared" si="1307"/>
        <v>-9.6636213881140515E-6</v>
      </c>
      <c r="I11945">
        <f t="shared" si="1308"/>
        <v>-9.6599975295674762E-6</v>
      </c>
    </row>
    <row r="11946" spans="1:9" x14ac:dyDescent="0.25">
      <c r="A11946">
        <f t="shared" si="1302"/>
        <v>1194.3000000000093</v>
      </c>
      <c r="B11946">
        <f t="shared" si="1303"/>
        <v>20.001287999670655</v>
      </c>
      <c r="D11946">
        <f t="shared" si="1304"/>
        <v>-9.6599975299138669E-6</v>
      </c>
      <c r="F11946">
        <f t="shared" si="1305"/>
        <v>-9.6599975299138669E-6</v>
      </c>
      <c r="G11946">
        <f t="shared" si="1306"/>
        <v>-9.6563750308398254E-6</v>
      </c>
      <c r="H11946">
        <f t="shared" si="1307"/>
        <v>-9.6563763892731904E-6</v>
      </c>
      <c r="I11946">
        <f t="shared" si="1308"/>
        <v>-9.6527552476199927E-6</v>
      </c>
    </row>
    <row r="11947" spans="1:9" x14ac:dyDescent="0.25">
      <c r="A11947">
        <f t="shared" si="1302"/>
        <v>1194.4000000000092</v>
      </c>
      <c r="B11947">
        <f t="shared" si="1303"/>
        <v>20.001287034033062</v>
      </c>
      <c r="D11947">
        <f t="shared" si="1304"/>
        <v>-9.6527552479663817E-6</v>
      </c>
      <c r="F11947">
        <f t="shared" si="1305"/>
        <v>-9.6527552479663817E-6</v>
      </c>
      <c r="G11947">
        <f t="shared" si="1306"/>
        <v>-9.649135464746549E-6</v>
      </c>
      <c r="H11947">
        <f t="shared" si="1307"/>
        <v>-9.6491368221673911E-6</v>
      </c>
      <c r="I11947">
        <f t="shared" si="1308"/>
        <v>-9.6455183953558793E-6</v>
      </c>
    </row>
    <row r="11948" spans="1:9" x14ac:dyDescent="0.25">
      <c r="A11948">
        <f t="shared" si="1302"/>
        <v>1194.5000000000091</v>
      </c>
      <c r="B11948">
        <f t="shared" si="1303"/>
        <v>20.001286069119427</v>
      </c>
      <c r="D11948">
        <f t="shared" si="1304"/>
        <v>-9.6455183957022684E-6</v>
      </c>
      <c r="F11948">
        <f t="shared" si="1305"/>
        <v>-9.6455183957022684E-6</v>
      </c>
      <c r="G11948">
        <f t="shared" si="1306"/>
        <v>-9.6419013263115971E-6</v>
      </c>
      <c r="H11948">
        <f t="shared" si="1307"/>
        <v>-9.6419026826932704E-6</v>
      </c>
      <c r="I11948">
        <f t="shared" si="1308"/>
        <v>-9.6382869686983955E-6</v>
      </c>
    </row>
    <row r="11949" spans="1:9" x14ac:dyDescent="0.25">
      <c r="A11949">
        <f t="shared" si="1302"/>
        <v>1194.600000000009</v>
      </c>
      <c r="B11949">
        <f t="shared" si="1303"/>
        <v>20.001285104929202</v>
      </c>
      <c r="D11949">
        <f t="shared" si="1304"/>
        <v>-9.6382869690181385E-6</v>
      </c>
      <c r="F11949">
        <f t="shared" si="1305"/>
        <v>-9.6382869690181385E-6</v>
      </c>
      <c r="G11949">
        <f t="shared" si="1306"/>
        <v>-9.6346726114049369E-6</v>
      </c>
      <c r="H11949">
        <f t="shared" si="1307"/>
        <v>-9.6346739668007333E-6</v>
      </c>
      <c r="I11949">
        <f t="shared" si="1308"/>
        <v>-9.6310609635441576E-6</v>
      </c>
    </row>
    <row r="11950" spans="1:9" x14ac:dyDescent="0.25">
      <c r="A11950">
        <f t="shared" si="1302"/>
        <v>1194.7000000000089</v>
      </c>
      <c r="B11950">
        <f t="shared" si="1303"/>
        <v>20.001284141461852</v>
      </c>
      <c r="D11950">
        <f t="shared" si="1304"/>
        <v>-9.6310609638905467E-6</v>
      </c>
      <c r="F11950">
        <f t="shared" si="1305"/>
        <v>-9.6310609638905467E-6</v>
      </c>
      <c r="G11950">
        <f t="shared" si="1306"/>
        <v>-9.6274493160297674E-6</v>
      </c>
      <c r="H11950">
        <f t="shared" si="1307"/>
        <v>-9.627450670386395E-6</v>
      </c>
      <c r="I11950">
        <f t="shared" si="1308"/>
        <v>-9.623840375896363E-6</v>
      </c>
    </row>
    <row r="11951" spans="1:9" x14ac:dyDescent="0.25">
      <c r="A11951">
        <f t="shared" si="1302"/>
        <v>1194.8000000000088</v>
      </c>
      <c r="B11951">
        <f t="shared" si="1303"/>
        <v>20.001283178716829</v>
      </c>
      <c r="D11951">
        <f t="shared" si="1304"/>
        <v>-9.6238403762161078E-6</v>
      </c>
      <c r="F11951">
        <f t="shared" si="1305"/>
        <v>-9.6238403762161078E-6</v>
      </c>
      <c r="G11951">
        <f t="shared" si="1306"/>
        <v>-9.6202314360827034E-6</v>
      </c>
      <c r="H11951">
        <f t="shared" si="1307"/>
        <v>-9.6202327894268081E-6</v>
      </c>
      <c r="I11951">
        <f t="shared" si="1308"/>
        <v>-9.6166252016249839E-6</v>
      </c>
    </row>
    <row r="11952" spans="1:9" x14ac:dyDescent="0.25">
      <c r="A11952">
        <f t="shared" si="1302"/>
        <v>1194.9000000000087</v>
      </c>
      <c r="B11952">
        <f t="shared" si="1303"/>
        <v>20.001282216693596</v>
      </c>
      <c r="D11952">
        <f t="shared" si="1304"/>
        <v>-9.6166252019713729E-6</v>
      </c>
      <c r="F11952">
        <f t="shared" si="1305"/>
        <v>-9.6166252019713729E-6</v>
      </c>
      <c r="G11952">
        <f t="shared" si="1306"/>
        <v>-9.6130189675136535E-6</v>
      </c>
      <c r="H11952">
        <f t="shared" si="1307"/>
        <v>-9.6130203198718779E-6</v>
      </c>
      <c r="I11952">
        <f t="shared" si="1308"/>
        <v>-9.6094154367332158E-6</v>
      </c>
    </row>
    <row r="11953" spans="1:9" x14ac:dyDescent="0.25">
      <c r="A11953">
        <f t="shared" si="1302"/>
        <v>1195.0000000000086</v>
      </c>
      <c r="B11953">
        <f t="shared" si="1303"/>
        <v>20.001281255391611</v>
      </c>
      <c r="D11953">
        <f t="shared" si="1304"/>
        <v>-9.6094154370796048E-6</v>
      </c>
      <c r="F11953">
        <f t="shared" si="1305"/>
        <v>-9.6094154370796048E-6</v>
      </c>
      <c r="G11953">
        <f t="shared" si="1306"/>
        <v>-9.6058119062991672E-6</v>
      </c>
      <c r="H11953">
        <f t="shared" si="1307"/>
        <v>-9.6058132576182228E-6</v>
      </c>
      <c r="I11953">
        <f t="shared" si="1308"/>
        <v>-9.6022110771443179E-6</v>
      </c>
    </row>
    <row r="11954" spans="1:9" x14ac:dyDescent="0.25">
      <c r="A11954">
        <f t="shared" si="1302"/>
        <v>1195.1000000000085</v>
      </c>
      <c r="B11954">
        <f t="shared" si="1303"/>
        <v>20.001280294810329</v>
      </c>
      <c r="D11954">
        <f t="shared" si="1304"/>
        <v>-9.6022110774640627E-6</v>
      </c>
      <c r="F11954">
        <f t="shared" si="1305"/>
        <v>-9.6022110774640627E-6</v>
      </c>
      <c r="G11954">
        <f t="shared" si="1306"/>
        <v>-9.5986102483092134E-6</v>
      </c>
      <c r="H11954">
        <f t="shared" si="1307"/>
        <v>-9.5986115986157479E-6</v>
      </c>
      <c r="I11954">
        <f t="shared" si="1308"/>
        <v>-9.5950121187549085E-6</v>
      </c>
    </row>
    <row r="11955" spans="1:9" x14ac:dyDescent="0.25">
      <c r="A11955">
        <f t="shared" si="1302"/>
        <v>1195.2000000000085</v>
      </c>
      <c r="B11955">
        <f t="shared" si="1303"/>
        <v>20.001279334949214</v>
      </c>
      <c r="D11955">
        <f t="shared" si="1304"/>
        <v>-9.5950121191012976E-6</v>
      </c>
      <c r="F11955">
        <f t="shared" si="1305"/>
        <v>-9.5950121191012976E-6</v>
      </c>
      <c r="G11955">
        <f t="shared" si="1306"/>
        <v>-9.5914139895469927E-6</v>
      </c>
      <c r="H11955">
        <f t="shared" si="1307"/>
        <v>-9.5914153388676486E-6</v>
      </c>
      <c r="I11955">
        <f t="shared" si="1308"/>
        <v>-9.5878185575948291E-6</v>
      </c>
    </row>
    <row r="11956" spans="1:9" x14ac:dyDescent="0.25">
      <c r="A11956">
        <f t="shared" si="1302"/>
        <v>1195.3000000000084</v>
      </c>
      <c r="B11956">
        <f t="shared" si="1303"/>
        <v>20.001278375807725</v>
      </c>
      <c r="D11956">
        <f t="shared" si="1304"/>
        <v>-9.5878185579412181E-6</v>
      </c>
      <c r="F11956">
        <f t="shared" si="1305"/>
        <v>-9.5878185579412181E-6</v>
      </c>
      <c r="G11956">
        <f t="shared" si="1306"/>
        <v>-9.5842231259890545E-6</v>
      </c>
      <c r="H11956">
        <f t="shared" si="1307"/>
        <v>-9.5842244742705416E-6</v>
      </c>
      <c r="I11956">
        <f t="shared" si="1308"/>
        <v>-9.5806303895873422E-6</v>
      </c>
    </row>
    <row r="11957" spans="1:9" x14ac:dyDescent="0.25">
      <c r="A11957">
        <f t="shared" si="1302"/>
        <v>1195.4000000000083</v>
      </c>
      <c r="B11957">
        <f t="shared" si="1303"/>
        <v>20.001277417385324</v>
      </c>
      <c r="D11957">
        <f t="shared" si="1304"/>
        <v>-9.5806303899337312E-6</v>
      </c>
      <c r="F11957">
        <f t="shared" si="1305"/>
        <v>-9.5806303899337312E-6</v>
      </c>
      <c r="G11957">
        <f t="shared" si="1306"/>
        <v>-9.5770376535320155E-6</v>
      </c>
      <c r="H11957">
        <f t="shared" si="1307"/>
        <v>-9.5770390008009797E-6</v>
      </c>
      <c r="I11957">
        <f t="shared" si="1308"/>
        <v>-9.5734476106823513E-6</v>
      </c>
    </row>
    <row r="11958" spans="1:9" x14ac:dyDescent="0.25">
      <c r="A11958">
        <f t="shared" si="1302"/>
        <v>1195.5000000000082</v>
      </c>
      <c r="B11958">
        <f t="shared" si="1303"/>
        <v>20.00127645968147</v>
      </c>
      <c r="D11958">
        <f t="shared" si="1304"/>
        <v>-9.5734476110287404E-6</v>
      </c>
      <c r="F11958">
        <f t="shared" si="1305"/>
        <v>-9.5734476110287404E-6</v>
      </c>
      <c r="G11958">
        <f t="shared" si="1306"/>
        <v>-9.5698575681790728E-6</v>
      </c>
      <c r="H11958">
        <f t="shared" si="1307"/>
        <v>-9.5698589144355125E-6</v>
      </c>
      <c r="I11958">
        <f t="shared" si="1308"/>
        <v>-9.5662702168297634E-6</v>
      </c>
    </row>
    <row r="11959" spans="1:9" x14ac:dyDescent="0.25">
      <c r="A11959">
        <f t="shared" si="1302"/>
        <v>1195.6000000000081</v>
      </c>
      <c r="B11959">
        <f t="shared" si="1303"/>
        <v>20.001275502695623</v>
      </c>
      <c r="D11959">
        <f t="shared" si="1304"/>
        <v>-9.5662702171761541E-6</v>
      </c>
      <c r="F11959">
        <f t="shared" si="1305"/>
        <v>-9.5662702171761541E-6</v>
      </c>
      <c r="G11959">
        <f t="shared" si="1306"/>
        <v>-9.562682865853489E-6</v>
      </c>
      <c r="H11959">
        <f t="shared" si="1307"/>
        <v>-9.5626842110974041E-6</v>
      </c>
      <c r="I11959">
        <f t="shared" si="1308"/>
        <v>-9.5590982040061329E-6</v>
      </c>
    </row>
    <row r="11960" spans="1:9" x14ac:dyDescent="0.25">
      <c r="A11960">
        <f t="shared" si="1302"/>
        <v>1195.700000000008</v>
      </c>
      <c r="B11960">
        <f t="shared" si="1303"/>
        <v>20.001274546427247</v>
      </c>
      <c r="D11960">
        <f t="shared" si="1304"/>
        <v>-9.5590982043525236E-6</v>
      </c>
      <c r="F11960">
        <f t="shared" si="1305"/>
        <v>-9.5590982043525236E-6</v>
      </c>
      <c r="G11960">
        <f t="shared" si="1306"/>
        <v>-9.5555135425318118E-6</v>
      </c>
      <c r="H11960">
        <f t="shared" si="1307"/>
        <v>-9.5555148867632057E-6</v>
      </c>
      <c r="I11960">
        <f t="shared" si="1308"/>
        <v>-9.5519315681880093E-6</v>
      </c>
    </row>
    <row r="11961" spans="1:9" x14ac:dyDescent="0.25">
      <c r="A11961">
        <f t="shared" si="1302"/>
        <v>1195.8000000000079</v>
      </c>
      <c r="B11961">
        <f t="shared" si="1303"/>
        <v>20.001273590875805</v>
      </c>
      <c r="D11961">
        <f t="shared" si="1304"/>
        <v>-9.5519315685344E-6</v>
      </c>
      <c r="F11961">
        <f t="shared" si="1305"/>
        <v>-9.5519315685344E-6</v>
      </c>
      <c r="G11961">
        <f t="shared" si="1306"/>
        <v>-9.5483495941905975E-6</v>
      </c>
      <c r="H11961">
        <f t="shared" si="1307"/>
        <v>-9.5483509374361111E-6</v>
      </c>
      <c r="I11961">
        <f t="shared" si="1308"/>
        <v>-9.5447703053253011E-6</v>
      </c>
    </row>
    <row r="11962" spans="1:9" x14ac:dyDescent="0.25">
      <c r="A11962">
        <f t="shared" si="1302"/>
        <v>1195.9000000000078</v>
      </c>
      <c r="B11962">
        <f t="shared" si="1303"/>
        <v>20.001272636040756</v>
      </c>
      <c r="D11962">
        <f t="shared" si="1304"/>
        <v>-9.5447703056716902E-6</v>
      </c>
      <c r="F11962">
        <f t="shared" si="1305"/>
        <v>-9.5447703056716902E-6</v>
      </c>
      <c r="G11962">
        <f t="shared" si="1306"/>
        <v>-9.5411910168063938E-6</v>
      </c>
      <c r="H11962">
        <f t="shared" si="1307"/>
        <v>-9.5411923590393846E-6</v>
      </c>
      <c r="I11962">
        <f t="shared" si="1308"/>
        <v>-9.5376144113945562E-6</v>
      </c>
    </row>
    <row r="11963" spans="1:9" x14ac:dyDescent="0.25">
      <c r="A11963">
        <f t="shared" ref="A11963:A12026" si="1309">A11962+$K$3</f>
        <v>1196.0000000000077</v>
      </c>
      <c r="B11963">
        <f t="shared" ref="B11963:B12026" si="1310">B11962+1/6 * $K$3 * (F11962+2*G11962+2*H11962+I11962)</f>
        <v>20.001271681921565</v>
      </c>
      <c r="D11963">
        <f t="shared" ref="D11963:D12026" si="1311">-0.075 * (B11963- 20)/10</f>
        <v>-9.537614411740947E-6</v>
      </c>
      <c r="F11963">
        <f t="shared" ref="F11963:F12026" si="1312">D11963</f>
        <v>-9.537614411740947E-6</v>
      </c>
      <c r="G11963">
        <f t="shared" ref="G11963:G12026" si="1313">-0.075 * ( (B11963 + $K$3*F11963/2)- 20)/10</f>
        <v>-9.5340378063291094E-6</v>
      </c>
      <c r="H11963">
        <f t="shared" ref="H11963:H12026" si="1314">-0.075 * ( (B11963 + $K$3*G11963/2)- 20)/10</f>
        <v>-9.5340391475762233E-6</v>
      </c>
      <c r="I11963">
        <f t="shared" ref="I11963:I12026" si="1315">-0.075 * ( (B11963 + $K$3*H11963)- 20)/10</f>
        <v>-9.5304638823723308E-6</v>
      </c>
    </row>
    <row r="11964" spans="1:9" x14ac:dyDescent="0.25">
      <c r="A11964">
        <f t="shared" si="1309"/>
        <v>1196.1000000000076</v>
      </c>
      <c r="B11964">
        <f t="shared" si="1310"/>
        <v>20.001270728517696</v>
      </c>
      <c r="D11964">
        <f t="shared" si="1311"/>
        <v>-9.5304638827187199E-6</v>
      </c>
      <c r="F11964">
        <f t="shared" si="1312"/>
        <v>-9.5304638827187199E-6</v>
      </c>
      <c r="G11964">
        <f t="shared" si="1313"/>
        <v>-9.5268899587619413E-6</v>
      </c>
      <c r="H11964">
        <f t="shared" si="1314"/>
        <v>-9.5268912989965307E-6</v>
      </c>
      <c r="I11964">
        <f t="shared" si="1315"/>
        <v>-9.5233187142351726E-6</v>
      </c>
    </row>
    <row r="11965" spans="1:9" x14ac:dyDescent="0.25">
      <c r="A11965">
        <f t="shared" si="1309"/>
        <v>1196.2000000000075</v>
      </c>
      <c r="B11965">
        <f t="shared" si="1310"/>
        <v>20.001269775828611</v>
      </c>
      <c r="D11965">
        <f t="shared" si="1311"/>
        <v>-9.5233187145815634E-6</v>
      </c>
      <c r="F11965">
        <f t="shared" si="1312"/>
        <v>-9.5233187145815634E-6</v>
      </c>
      <c r="G11965">
        <f t="shared" si="1313"/>
        <v>-9.5197474700547964E-6</v>
      </c>
      <c r="H11965">
        <f t="shared" si="1314"/>
        <v>-9.5197488092768629E-6</v>
      </c>
      <c r="I11965">
        <f t="shared" si="1315"/>
        <v>-9.5161789029862822E-6</v>
      </c>
    </row>
    <row r="11966" spans="1:9" x14ac:dyDescent="0.25">
      <c r="A11966">
        <f t="shared" si="1309"/>
        <v>1196.3000000000075</v>
      </c>
      <c r="B11966">
        <f t="shared" si="1310"/>
        <v>20.001268823853774</v>
      </c>
      <c r="D11966">
        <f t="shared" si="1311"/>
        <v>-9.5161789033060269E-6</v>
      </c>
      <c r="F11966">
        <f t="shared" si="1312"/>
        <v>-9.5161789033060269E-6</v>
      </c>
      <c r="G11966">
        <f t="shared" si="1313"/>
        <v>-9.5126103362108684E-6</v>
      </c>
      <c r="H11966">
        <f t="shared" si="1314"/>
        <v>-9.5126116744204121E-6</v>
      </c>
      <c r="I11966">
        <f t="shared" si="1315"/>
        <v>-9.5090444445489203E-6</v>
      </c>
    </row>
    <row r="11967" spans="1:9" x14ac:dyDescent="0.25">
      <c r="A11967">
        <f t="shared" si="1309"/>
        <v>1196.4000000000074</v>
      </c>
      <c r="B11967">
        <f t="shared" si="1310"/>
        <v>20.001267872592653</v>
      </c>
      <c r="D11967">
        <f t="shared" si="1311"/>
        <v>-9.5090444448953094E-6</v>
      </c>
      <c r="F11967">
        <f t="shared" si="1312"/>
        <v>-9.5090444448953094E-6</v>
      </c>
      <c r="G11967">
        <f t="shared" si="1313"/>
        <v>-9.5054785532333596E-6</v>
      </c>
      <c r="H11967">
        <f t="shared" si="1314"/>
        <v>-9.5054798904303804E-6</v>
      </c>
      <c r="I11967">
        <f t="shared" si="1315"/>
        <v>-9.5019153349795711E-6</v>
      </c>
    </row>
    <row r="11968" spans="1:9" x14ac:dyDescent="0.25">
      <c r="A11968">
        <f t="shared" si="1309"/>
        <v>1196.5000000000073</v>
      </c>
      <c r="B11968">
        <f t="shared" si="1310"/>
        <v>20.001266922044707</v>
      </c>
      <c r="D11968">
        <f t="shared" si="1311"/>
        <v>-9.5019153352993159E-6</v>
      </c>
      <c r="F11968">
        <f t="shared" si="1312"/>
        <v>-9.5019153352993159E-6</v>
      </c>
      <c r="G11968">
        <f t="shared" si="1313"/>
        <v>-9.4983521170455274E-6</v>
      </c>
      <c r="H11968">
        <f t="shared" si="1314"/>
        <v>-9.4983534532566696E-6</v>
      </c>
      <c r="I11968">
        <f t="shared" si="1315"/>
        <v>-9.4947915702015005E-6</v>
      </c>
    </row>
    <row r="11969" spans="1:9" x14ac:dyDescent="0.25">
      <c r="A11969">
        <f t="shared" si="1309"/>
        <v>1196.6000000000072</v>
      </c>
      <c r="B11969">
        <f t="shared" si="1310"/>
        <v>20.001265972209406</v>
      </c>
      <c r="D11969">
        <f t="shared" si="1311"/>
        <v>-9.4947915705478895E-6</v>
      </c>
      <c r="F11969">
        <f t="shared" si="1312"/>
        <v>-9.4947915705478895E-6</v>
      </c>
      <c r="G11969">
        <f t="shared" si="1313"/>
        <v>-9.4912310237038609E-6</v>
      </c>
      <c r="H11969">
        <f t="shared" si="1314"/>
        <v>-9.4912323589024786E-6</v>
      </c>
      <c r="I11969">
        <f t="shared" si="1315"/>
        <v>-9.4876731462711907E-6</v>
      </c>
    </row>
    <row r="11970" spans="1:9" x14ac:dyDescent="0.25">
      <c r="A11970">
        <f t="shared" si="1309"/>
        <v>1196.7000000000071</v>
      </c>
      <c r="B11970">
        <f t="shared" si="1310"/>
        <v>20.001265023086216</v>
      </c>
      <c r="D11970">
        <f t="shared" si="1311"/>
        <v>-9.4876731466175815E-6</v>
      </c>
      <c r="F11970">
        <f t="shared" si="1312"/>
        <v>-9.4876731466175815E-6</v>
      </c>
      <c r="G11970">
        <f t="shared" si="1313"/>
        <v>-9.4841152691849113E-6</v>
      </c>
      <c r="H11970">
        <f t="shared" si="1314"/>
        <v>-9.4841166033976521E-6</v>
      </c>
      <c r="I11970">
        <f t="shared" si="1315"/>
        <v>-9.4805600591651998E-6</v>
      </c>
    </row>
    <row r="11971" spans="1:9" x14ac:dyDescent="0.25">
      <c r="A11971">
        <f t="shared" si="1309"/>
        <v>1196.800000000007</v>
      </c>
      <c r="B11971">
        <f t="shared" si="1310"/>
        <v>20.001264074674602</v>
      </c>
      <c r="D11971">
        <f t="shared" si="1311"/>
        <v>-9.4805600595115888E-6</v>
      </c>
      <c r="F11971">
        <f t="shared" si="1312"/>
        <v>-9.4805600595115888E-6</v>
      </c>
      <c r="G11971">
        <f t="shared" si="1313"/>
        <v>-9.4770048494918756E-6</v>
      </c>
      <c r="H11971">
        <f t="shared" si="1314"/>
        <v>-9.4770061826920935E-6</v>
      </c>
      <c r="I11971">
        <f t="shared" si="1315"/>
        <v>-9.4734523048867196E-6</v>
      </c>
    </row>
    <row r="11972" spans="1:9" x14ac:dyDescent="0.25">
      <c r="A11972">
        <f t="shared" si="1309"/>
        <v>1196.9000000000069</v>
      </c>
      <c r="B11972">
        <f t="shared" si="1310"/>
        <v>20.001263126974028</v>
      </c>
      <c r="D11972">
        <f t="shared" si="1311"/>
        <v>-9.4734523052064644E-6</v>
      </c>
      <c r="F11972">
        <f t="shared" si="1312"/>
        <v>-9.4734523052064644E-6</v>
      </c>
      <c r="G11972">
        <f t="shared" si="1313"/>
        <v>-9.4698997606013084E-6</v>
      </c>
      <c r="H11972">
        <f t="shared" si="1314"/>
        <v>-9.4699010927890018E-6</v>
      </c>
      <c r="I11972">
        <f t="shared" si="1315"/>
        <v>-9.4663498793856606E-6</v>
      </c>
    </row>
    <row r="11973" spans="1:9" x14ac:dyDescent="0.25">
      <c r="A11973">
        <f t="shared" si="1309"/>
        <v>1197.0000000000068</v>
      </c>
      <c r="B11973">
        <f t="shared" si="1310"/>
        <v>20.001262179983964</v>
      </c>
      <c r="D11973">
        <f t="shared" si="1311"/>
        <v>-9.4663498797320496E-6</v>
      </c>
      <c r="F11973">
        <f t="shared" si="1312"/>
        <v>-9.4663498797320496E-6</v>
      </c>
      <c r="G11973">
        <f t="shared" si="1313"/>
        <v>-9.4627999985164017E-6</v>
      </c>
      <c r="H11973">
        <f t="shared" si="1314"/>
        <v>-9.4628013297448642E-6</v>
      </c>
      <c r="I11973">
        <f t="shared" si="1315"/>
        <v>-9.4592527787451525E-6</v>
      </c>
    </row>
    <row r="11974" spans="1:9" x14ac:dyDescent="0.25">
      <c r="A11974">
        <f t="shared" si="1309"/>
        <v>1197.1000000000067</v>
      </c>
      <c r="B11974">
        <f t="shared" si="1310"/>
        <v>20.001261233703875</v>
      </c>
      <c r="D11974">
        <f t="shared" si="1311"/>
        <v>-9.4592527790648973E-6</v>
      </c>
      <c r="F11974">
        <f t="shared" si="1312"/>
        <v>-9.4592527790648973E-6</v>
      </c>
      <c r="G11974">
        <f t="shared" si="1313"/>
        <v>-9.455705559267002E-6</v>
      </c>
      <c r="H11974">
        <f t="shared" si="1314"/>
        <v>-9.4557068894829399E-6</v>
      </c>
      <c r="I11974">
        <f t="shared" si="1315"/>
        <v>-9.452160998888458E-6</v>
      </c>
    </row>
    <row r="11975" spans="1:9" x14ac:dyDescent="0.25">
      <c r="A11975">
        <f t="shared" si="1309"/>
        <v>1197.2000000000066</v>
      </c>
      <c r="B11975">
        <f t="shared" si="1310"/>
        <v>20.001260288133231</v>
      </c>
      <c r="D11975">
        <f t="shared" si="1311"/>
        <v>-9.4521609992348488E-6</v>
      </c>
      <c r="F11975">
        <f t="shared" si="1312"/>
        <v>-9.4521609992348488E-6</v>
      </c>
      <c r="G11975">
        <f t="shared" si="1313"/>
        <v>-9.4486164388563047E-6</v>
      </c>
      <c r="H11975">
        <f t="shared" si="1314"/>
        <v>-9.4486177680597198E-6</v>
      </c>
      <c r="I11975">
        <f t="shared" si="1315"/>
        <v>-9.4450745358987122E-6</v>
      </c>
    </row>
    <row r="11976" spans="1:9" x14ac:dyDescent="0.25">
      <c r="A11976">
        <f t="shared" si="1309"/>
        <v>1197.3000000000065</v>
      </c>
      <c r="B11976">
        <f t="shared" si="1310"/>
        <v>20.001259343271499</v>
      </c>
      <c r="D11976">
        <f t="shared" si="1311"/>
        <v>-9.4450745362451012E-6</v>
      </c>
      <c r="F11976">
        <f t="shared" si="1312"/>
        <v>-9.4450745362451012E-6</v>
      </c>
      <c r="G11976">
        <f t="shared" si="1313"/>
        <v>-9.4415326332875087E-6</v>
      </c>
      <c r="H11976">
        <f t="shared" si="1314"/>
        <v>-9.4415339615050434E-6</v>
      </c>
      <c r="I11976">
        <f t="shared" si="1315"/>
        <v>-9.4379933857791087E-6</v>
      </c>
    </row>
    <row r="11977" spans="1:9" x14ac:dyDescent="0.25">
      <c r="A11977">
        <f t="shared" si="1309"/>
        <v>1197.4000000000065</v>
      </c>
      <c r="B11977">
        <f t="shared" si="1310"/>
        <v>20.001258399118147</v>
      </c>
      <c r="D11977">
        <f t="shared" si="1311"/>
        <v>-9.4379933860988517E-6</v>
      </c>
      <c r="F11977">
        <f t="shared" si="1312"/>
        <v>-9.4379933860988517E-6</v>
      </c>
      <c r="G11977">
        <f t="shared" si="1313"/>
        <v>-9.4344541385904535E-6</v>
      </c>
      <c r="H11977">
        <f t="shared" si="1314"/>
        <v>-9.4344554657954653E-6</v>
      </c>
      <c r="I11977">
        <f t="shared" si="1315"/>
        <v>-9.4309175445062003E-6</v>
      </c>
    </row>
    <row r="11978" spans="1:9" x14ac:dyDescent="0.25">
      <c r="A11978">
        <f t="shared" si="1309"/>
        <v>1197.5000000000064</v>
      </c>
      <c r="B11978">
        <f t="shared" si="1310"/>
        <v>20.001257455672643</v>
      </c>
      <c r="D11978">
        <f t="shared" si="1311"/>
        <v>-9.4309175448259451E-6</v>
      </c>
      <c r="F11978">
        <f t="shared" si="1312"/>
        <v>-9.4309175448259451E-6</v>
      </c>
      <c r="G11978">
        <f t="shared" si="1313"/>
        <v>-9.427380950741692E-6</v>
      </c>
      <c r="H11978">
        <f t="shared" si="1314"/>
        <v>-9.427382276960827E-6</v>
      </c>
      <c r="I11978">
        <f t="shared" si="1315"/>
        <v>-9.4238470081098319E-6</v>
      </c>
    </row>
    <row r="11979" spans="1:9" x14ac:dyDescent="0.25">
      <c r="A11979">
        <f t="shared" si="1309"/>
        <v>1197.6000000000063</v>
      </c>
      <c r="B11979">
        <f t="shared" si="1310"/>
        <v>20.001256512934461</v>
      </c>
      <c r="D11979">
        <f t="shared" si="1311"/>
        <v>-9.423847008456221E-6</v>
      </c>
      <c r="F11979">
        <f t="shared" si="1312"/>
        <v>-9.423847008456221E-6</v>
      </c>
      <c r="G11979">
        <f t="shared" si="1313"/>
        <v>-9.4203130658243593E-6</v>
      </c>
      <c r="H11979">
        <f t="shared" si="1314"/>
        <v>-9.4203143910576157E-6</v>
      </c>
      <c r="I11979">
        <f t="shared" si="1315"/>
        <v>-9.4167817726731317E-6</v>
      </c>
    </row>
    <row r="11980" spans="1:9" x14ac:dyDescent="0.25">
      <c r="A11980">
        <f t="shared" si="1309"/>
        <v>1197.7000000000062</v>
      </c>
      <c r="B11980">
        <f t="shared" si="1310"/>
        <v>20.001255570903066</v>
      </c>
      <c r="D11980">
        <f t="shared" si="1311"/>
        <v>-9.4167817729928765E-6</v>
      </c>
      <c r="F11980">
        <f t="shared" si="1312"/>
        <v>-9.4167817729928765E-6</v>
      </c>
      <c r="G11980">
        <f t="shared" si="1313"/>
        <v>-9.4132504798150047E-6</v>
      </c>
      <c r="H11980">
        <f t="shared" si="1314"/>
        <v>-9.4132518040623842E-6</v>
      </c>
      <c r="I11980">
        <f t="shared" si="1315"/>
        <v>-9.4097218341460116E-6</v>
      </c>
    </row>
    <row r="11981" spans="1:9" x14ac:dyDescent="0.25">
      <c r="A11981">
        <f t="shared" si="1309"/>
        <v>1197.8000000000061</v>
      </c>
      <c r="B11981">
        <f t="shared" si="1310"/>
        <v>20.001254629577929</v>
      </c>
      <c r="D11981">
        <f t="shared" si="1311"/>
        <v>-9.4097218344657564E-6</v>
      </c>
      <c r="F11981">
        <f t="shared" si="1312"/>
        <v>-9.4097218344657564E-6</v>
      </c>
      <c r="G11981">
        <f t="shared" si="1313"/>
        <v>-9.4061931887701174E-6</v>
      </c>
      <c r="H11981">
        <f t="shared" si="1314"/>
        <v>-9.4061945120316183E-6</v>
      </c>
      <c r="I11981">
        <f t="shared" si="1315"/>
        <v>-9.4026671885849573E-6</v>
      </c>
    </row>
    <row r="11982" spans="1:9" x14ac:dyDescent="0.25">
      <c r="A11982">
        <f t="shared" si="1309"/>
        <v>1197.900000000006</v>
      </c>
      <c r="B11982">
        <f t="shared" si="1310"/>
        <v>20.001253688958521</v>
      </c>
      <c r="D11982">
        <f t="shared" si="1311"/>
        <v>-9.4026671889047004E-6</v>
      </c>
      <c r="F11982">
        <f t="shared" si="1312"/>
        <v>-9.4026671889047004E-6</v>
      </c>
      <c r="G11982">
        <f t="shared" si="1313"/>
        <v>-9.3991411887195404E-6</v>
      </c>
      <c r="H11982">
        <f t="shared" si="1314"/>
        <v>-9.3991425109685167E-6</v>
      </c>
      <c r="I11982">
        <f t="shared" si="1315"/>
        <v>-9.3956178320198085E-6</v>
      </c>
    </row>
    <row r="11983" spans="1:9" x14ac:dyDescent="0.25">
      <c r="A11983">
        <f t="shared" si="1309"/>
        <v>1198.0000000000059</v>
      </c>
      <c r="B11983">
        <f t="shared" si="1310"/>
        <v>20.001252749044312</v>
      </c>
      <c r="D11983">
        <f t="shared" si="1311"/>
        <v>-9.3956178323395533E-6</v>
      </c>
      <c r="F11983">
        <f t="shared" si="1312"/>
        <v>-9.3956178323395533E-6</v>
      </c>
      <c r="G11983">
        <f t="shared" si="1313"/>
        <v>-9.3920944756398231E-6</v>
      </c>
      <c r="H11983">
        <f t="shared" si="1314"/>
        <v>-9.3920957969029209E-6</v>
      </c>
      <c r="I11983">
        <f t="shared" si="1315"/>
        <v>-9.3885737604804116E-6</v>
      </c>
    </row>
    <row r="11984" spans="1:9" x14ac:dyDescent="0.25">
      <c r="A11984">
        <f t="shared" si="1309"/>
        <v>1198.1000000000058</v>
      </c>
      <c r="B11984">
        <f t="shared" si="1310"/>
        <v>20.001251809834777</v>
      </c>
      <c r="D11984">
        <f t="shared" si="1311"/>
        <v>-9.3885737608268023E-6</v>
      </c>
      <c r="F11984">
        <f t="shared" si="1312"/>
        <v>-9.3885737608268023E-6</v>
      </c>
      <c r="G11984">
        <f t="shared" si="1313"/>
        <v>-9.3850530456673908E-6</v>
      </c>
      <c r="H11984">
        <f t="shared" si="1314"/>
        <v>-9.3850543659446117E-6</v>
      </c>
      <c r="I11984">
        <f t="shared" si="1315"/>
        <v>-9.3815349700498982E-6</v>
      </c>
    </row>
    <row r="11985" spans="1:9" x14ac:dyDescent="0.25">
      <c r="A11985">
        <f t="shared" si="1309"/>
        <v>1198.2000000000057</v>
      </c>
      <c r="B11985">
        <f t="shared" si="1310"/>
        <v>20.001250871329383</v>
      </c>
      <c r="D11985">
        <f t="shared" si="1311"/>
        <v>-9.3815349703696429E-6</v>
      </c>
      <c r="F11985">
        <f t="shared" si="1312"/>
        <v>-9.3815349703696429E-6</v>
      </c>
      <c r="G11985">
        <f t="shared" si="1313"/>
        <v>-9.3780168947521503E-6</v>
      </c>
      <c r="H11985">
        <f t="shared" si="1314"/>
        <v>-9.3780182140434926E-6</v>
      </c>
      <c r="I11985">
        <f t="shared" si="1315"/>
        <v>-9.3745014567048195E-6</v>
      </c>
    </row>
    <row r="11986" spans="1:9" x14ac:dyDescent="0.25">
      <c r="A11986">
        <f t="shared" si="1309"/>
        <v>1198.3000000000056</v>
      </c>
      <c r="B11986">
        <f t="shared" si="1310"/>
        <v>20.001249933527607</v>
      </c>
      <c r="D11986">
        <f t="shared" si="1311"/>
        <v>-9.3745014570512085E-6</v>
      </c>
      <c r="F11986">
        <f t="shared" si="1312"/>
        <v>-9.3745014570512085E-6</v>
      </c>
      <c r="G11986">
        <f t="shared" si="1313"/>
        <v>-9.3709860190038793E-6</v>
      </c>
      <c r="H11986">
        <f t="shared" si="1314"/>
        <v>-9.3709873372826988E-6</v>
      </c>
      <c r="I11986">
        <f t="shared" si="1315"/>
        <v>-9.3674732165549547E-6</v>
      </c>
    </row>
    <row r="11987" spans="1:9" x14ac:dyDescent="0.25">
      <c r="A11987">
        <f t="shared" si="1309"/>
        <v>1198.4000000000055</v>
      </c>
      <c r="B11987">
        <f t="shared" si="1310"/>
        <v>20.001248996428917</v>
      </c>
      <c r="D11987">
        <f t="shared" si="1311"/>
        <v>-9.3674732168746995E-6</v>
      </c>
      <c r="F11987">
        <f t="shared" si="1312"/>
        <v>-9.3674732168746995E-6</v>
      </c>
      <c r="G11987">
        <f t="shared" si="1313"/>
        <v>-9.3639604144257766E-6</v>
      </c>
      <c r="H11987">
        <f t="shared" si="1314"/>
        <v>-9.3639617317187174E-6</v>
      </c>
      <c r="I11987">
        <f t="shared" si="1315"/>
        <v>-9.3604502455768568E-6</v>
      </c>
    </row>
    <row r="11988" spans="1:9" x14ac:dyDescent="0.25">
      <c r="A11988">
        <f t="shared" si="1309"/>
        <v>1198.5000000000055</v>
      </c>
      <c r="B11988">
        <f t="shared" si="1310"/>
        <v>20.001248060032786</v>
      </c>
      <c r="D11988">
        <f t="shared" si="1311"/>
        <v>-9.3604502458965999E-6</v>
      </c>
      <c r="F11988">
        <f t="shared" si="1312"/>
        <v>-9.3604502458965999E-6</v>
      </c>
      <c r="G11988">
        <f t="shared" si="1313"/>
        <v>-9.3569400770476818E-6</v>
      </c>
      <c r="H11988">
        <f t="shared" si="1314"/>
        <v>-9.356941393354744E-6</v>
      </c>
      <c r="I11988">
        <f t="shared" si="1315"/>
        <v>-9.3534325398536572E-6</v>
      </c>
    </row>
    <row r="11989" spans="1:9" x14ac:dyDescent="0.25">
      <c r="A11989">
        <f t="shared" si="1309"/>
        <v>1198.6000000000054</v>
      </c>
      <c r="B11989">
        <f t="shared" si="1310"/>
        <v>20.00124712433869</v>
      </c>
      <c r="D11989">
        <f t="shared" si="1311"/>
        <v>-9.3534325401734003E-6</v>
      </c>
      <c r="F11989">
        <f t="shared" si="1312"/>
        <v>-9.3534325401734003E-6</v>
      </c>
      <c r="G11989">
        <f t="shared" si="1313"/>
        <v>-9.3499250029793758E-6</v>
      </c>
      <c r="H11989">
        <f t="shared" si="1314"/>
        <v>-9.3499263183005595E-6</v>
      </c>
      <c r="I11989">
        <f t="shared" si="1315"/>
        <v>-9.3464200954418435E-6</v>
      </c>
    </row>
    <row r="11990" spans="1:9" x14ac:dyDescent="0.25">
      <c r="A11990">
        <f t="shared" si="1309"/>
        <v>1198.7000000000053</v>
      </c>
      <c r="B11990">
        <f t="shared" si="1310"/>
        <v>20.001246189346102</v>
      </c>
      <c r="D11990">
        <f t="shared" si="1311"/>
        <v>-9.3464200957615882E-6</v>
      </c>
      <c r="F11990">
        <f t="shared" si="1312"/>
        <v>-9.3464200957615882E-6</v>
      </c>
      <c r="G11990">
        <f t="shared" si="1313"/>
        <v>-9.3429151882240542E-6</v>
      </c>
      <c r="H11990">
        <f t="shared" si="1314"/>
        <v>-9.342916502559361E-6</v>
      </c>
      <c r="I11990">
        <f t="shared" si="1315"/>
        <v>-9.3394129083979044E-6</v>
      </c>
    </row>
    <row r="11991" spans="1:9" x14ac:dyDescent="0.25">
      <c r="A11991">
        <f t="shared" si="1309"/>
        <v>1198.8000000000052</v>
      </c>
      <c r="B11991">
        <f t="shared" si="1310"/>
        <v>20.001245255054496</v>
      </c>
      <c r="D11991">
        <f t="shared" si="1311"/>
        <v>-9.3394129087176475E-6</v>
      </c>
      <c r="F11991">
        <f t="shared" si="1312"/>
        <v>-9.3394129087176475E-6</v>
      </c>
      <c r="G11991">
        <f t="shared" si="1313"/>
        <v>-9.3359106288648518E-6</v>
      </c>
      <c r="H11991">
        <f t="shared" si="1314"/>
        <v>-9.335911942240926E-6</v>
      </c>
      <c r="I11991">
        <f t="shared" si="1315"/>
        <v>-9.3324109747516816E-6</v>
      </c>
    </row>
    <row r="11992" spans="1:9" x14ac:dyDescent="0.25">
      <c r="A11992">
        <f t="shared" si="1309"/>
        <v>1198.9000000000051</v>
      </c>
      <c r="B11992">
        <f t="shared" si="1310"/>
        <v>20.001244321463346</v>
      </c>
      <c r="D11992">
        <f t="shared" si="1311"/>
        <v>-9.3324109750980706E-6</v>
      </c>
      <c r="F11992">
        <f t="shared" si="1312"/>
        <v>-9.3324109750980706E-6</v>
      </c>
      <c r="G11992">
        <f t="shared" si="1313"/>
        <v>-9.3289113209849004E-6</v>
      </c>
      <c r="H11992">
        <f t="shared" si="1314"/>
        <v>-9.3289126333484517E-6</v>
      </c>
      <c r="I11992">
        <f t="shared" si="1315"/>
        <v>-9.3254142906129542E-6</v>
      </c>
    </row>
    <row r="11993" spans="1:9" x14ac:dyDescent="0.25">
      <c r="A11993">
        <f t="shared" si="1309"/>
        <v>1199.000000000005</v>
      </c>
      <c r="B11993">
        <f t="shared" si="1310"/>
        <v>20.001243388572128</v>
      </c>
      <c r="D11993">
        <f t="shared" si="1311"/>
        <v>-9.3254142909593432E-6</v>
      </c>
      <c r="F11993">
        <f t="shared" si="1312"/>
        <v>-9.3254142909593432E-6</v>
      </c>
      <c r="G11993">
        <f t="shared" si="1313"/>
        <v>-9.321917260587397E-6</v>
      </c>
      <c r="H11993">
        <f t="shared" si="1314"/>
        <v>-9.3219185719917157E-6</v>
      </c>
      <c r="I11993">
        <f t="shared" si="1315"/>
        <v>-9.3184228520382112E-6</v>
      </c>
    </row>
    <row r="11994" spans="1:9" x14ac:dyDescent="0.25">
      <c r="A11994">
        <f t="shared" si="1309"/>
        <v>1199.1000000000049</v>
      </c>
      <c r="B11994">
        <f t="shared" si="1310"/>
        <v>20.001242456380314</v>
      </c>
      <c r="D11994">
        <f t="shared" si="1311"/>
        <v>-9.3184228523579543E-6</v>
      </c>
      <c r="F11994">
        <f t="shared" si="1312"/>
        <v>-9.3184228523579543E-6</v>
      </c>
      <c r="G11994">
        <f t="shared" si="1313"/>
        <v>-9.3149284437821226E-6</v>
      </c>
      <c r="H11994">
        <f t="shared" si="1314"/>
        <v>-9.3149297542005627E-6</v>
      </c>
      <c r="I11994">
        <f t="shared" si="1315"/>
        <v>-9.3114366550306465E-6</v>
      </c>
    </row>
    <row r="11995" spans="1:9" x14ac:dyDescent="0.25">
      <c r="A11995">
        <f t="shared" si="1309"/>
        <v>1199.2000000000048</v>
      </c>
      <c r="B11995">
        <f t="shared" si="1310"/>
        <v>20.001241524887384</v>
      </c>
      <c r="D11995">
        <f t="shared" si="1311"/>
        <v>-9.3114366553770355E-6</v>
      </c>
      <c r="F11995">
        <f t="shared" si="1312"/>
        <v>-9.3114366553770355E-6</v>
      </c>
      <c r="G11995">
        <f t="shared" si="1313"/>
        <v>-9.3079448666255611E-6</v>
      </c>
      <c r="H11995">
        <f t="shared" si="1314"/>
        <v>-9.3079461760581243E-6</v>
      </c>
      <c r="I11995">
        <f t="shared" si="1315"/>
        <v>-9.3044556957533328E-6</v>
      </c>
    </row>
    <row r="11996" spans="1:9" x14ac:dyDescent="0.25">
      <c r="A11996">
        <f t="shared" si="1309"/>
        <v>1199.3000000000047</v>
      </c>
      <c r="B11996">
        <f t="shared" si="1310"/>
        <v>20.00124059409281</v>
      </c>
      <c r="D11996">
        <f t="shared" si="1311"/>
        <v>-9.3044556960730776E-6</v>
      </c>
      <c r="F11996">
        <f t="shared" si="1312"/>
        <v>-9.3044556960730776E-6</v>
      </c>
      <c r="G11996">
        <f t="shared" si="1313"/>
        <v>-9.3009665251742033E-6</v>
      </c>
      <c r="H11996">
        <f t="shared" si="1314"/>
        <v>-9.3009678336208879E-6</v>
      </c>
      <c r="I11996">
        <f t="shared" si="1315"/>
        <v>-9.2974799702094656E-6</v>
      </c>
    </row>
    <row r="11997" spans="1:9" x14ac:dyDescent="0.25">
      <c r="A11997">
        <f t="shared" si="1309"/>
        <v>1199.4000000000046</v>
      </c>
      <c r="B11997">
        <f t="shared" si="1310"/>
        <v>20.001239663996071</v>
      </c>
      <c r="D11997">
        <f t="shared" si="1311"/>
        <v>-9.2974799705292087E-6</v>
      </c>
      <c r="F11997">
        <f t="shared" si="1312"/>
        <v>-9.2974799705292087E-6</v>
      </c>
      <c r="G11997">
        <f t="shared" si="1313"/>
        <v>-9.2939934155378268E-6</v>
      </c>
      <c r="H11997">
        <f t="shared" si="1314"/>
        <v>-9.2939947229986328E-6</v>
      </c>
      <c r="I11997">
        <f t="shared" si="1315"/>
        <v>-9.2905094744821783E-6</v>
      </c>
    </row>
    <row r="11998" spans="1:9" x14ac:dyDescent="0.25">
      <c r="A11998">
        <f t="shared" si="1309"/>
        <v>1199.5000000000045</v>
      </c>
      <c r="B11998">
        <f t="shared" si="1310"/>
        <v>20.00123873459664</v>
      </c>
      <c r="D11998">
        <f t="shared" si="1311"/>
        <v>-9.290509474801923E-6</v>
      </c>
      <c r="F11998">
        <f t="shared" si="1312"/>
        <v>-9.290509474801923E-6</v>
      </c>
      <c r="G11998">
        <f t="shared" si="1313"/>
        <v>-9.2870255337462728E-6</v>
      </c>
      <c r="H11998">
        <f t="shared" si="1314"/>
        <v>-9.287026840221202E-6</v>
      </c>
      <c r="I11998">
        <f t="shared" si="1315"/>
        <v>-9.2835442046812482E-6</v>
      </c>
    </row>
    <row r="11999" spans="1:9" x14ac:dyDescent="0.25">
      <c r="A11999">
        <f t="shared" si="1309"/>
        <v>1199.6000000000045</v>
      </c>
      <c r="B11999">
        <f t="shared" si="1310"/>
        <v>20.001237805894</v>
      </c>
      <c r="D11999">
        <f t="shared" si="1311"/>
        <v>-9.283544205000993E-6</v>
      </c>
      <c r="F11999">
        <f t="shared" si="1312"/>
        <v>-9.283544205000993E-6</v>
      </c>
      <c r="G11999">
        <f t="shared" si="1313"/>
        <v>-9.2800628759359667E-6</v>
      </c>
      <c r="H11999">
        <f t="shared" si="1314"/>
        <v>-9.2800641814250173E-6</v>
      </c>
      <c r="I11999">
        <f t="shared" si="1315"/>
        <v>-9.2765841568631663E-6</v>
      </c>
    </row>
    <row r="12000" spans="1:9" x14ac:dyDescent="0.25">
      <c r="A12000">
        <f t="shared" si="1309"/>
        <v>1199.7000000000044</v>
      </c>
      <c r="B12000">
        <f t="shared" si="1310"/>
        <v>20.001236877887624</v>
      </c>
      <c r="D12000">
        <f t="shared" si="1311"/>
        <v>-9.2765841571829094E-6</v>
      </c>
      <c r="F12000">
        <f t="shared" si="1312"/>
        <v>-9.2765841571829094E-6</v>
      </c>
      <c r="G12000">
        <f t="shared" si="1313"/>
        <v>-9.2731054381367516E-6</v>
      </c>
      <c r="H12000">
        <f t="shared" si="1314"/>
        <v>-9.2731067426399252E-6</v>
      </c>
      <c r="I12000">
        <f t="shared" si="1315"/>
        <v>-9.2696293271377067E-6</v>
      </c>
    </row>
    <row r="12001" spans="1:9" x14ac:dyDescent="0.25">
      <c r="A12001">
        <f t="shared" si="1309"/>
        <v>1199.8000000000043</v>
      </c>
      <c r="B12001">
        <f t="shared" si="1310"/>
        <v>20.001235950576994</v>
      </c>
      <c r="D12001">
        <f t="shared" si="1311"/>
        <v>-9.2696293274574515E-6</v>
      </c>
      <c r="F12001">
        <f t="shared" si="1312"/>
        <v>-9.2696293274574515E-6</v>
      </c>
      <c r="G12001">
        <f t="shared" si="1313"/>
        <v>-9.2661532164584066E-6</v>
      </c>
      <c r="H12001">
        <f t="shared" si="1314"/>
        <v>-9.2661545200023443E-6</v>
      </c>
      <c r="I12001">
        <f t="shared" si="1315"/>
        <v>-9.2626797115613601E-6</v>
      </c>
    </row>
    <row r="12002" spans="1:9" x14ac:dyDescent="0.25">
      <c r="A12002">
        <f t="shared" si="1309"/>
        <v>1199.9000000000042</v>
      </c>
      <c r="B12002">
        <f t="shared" si="1310"/>
        <v>20.001235023961584</v>
      </c>
      <c r="D12002">
        <f t="shared" si="1311"/>
        <v>-9.2626797118811049E-6</v>
      </c>
      <c r="F12002">
        <f t="shared" si="1312"/>
        <v>-9.2626797118811049E-6</v>
      </c>
      <c r="G12002">
        <f t="shared" si="1313"/>
        <v>-9.2592062069840618E-6</v>
      </c>
      <c r="H12002">
        <f t="shared" si="1314"/>
        <v>-9.2592075095421225E-6</v>
      </c>
      <c r="I12002">
        <f t="shared" si="1315"/>
        <v>-9.2557353062439058E-6</v>
      </c>
    </row>
    <row r="12003" spans="1:9" x14ac:dyDescent="0.25">
      <c r="A12003">
        <f t="shared" si="1309"/>
        <v>1200.0000000000041</v>
      </c>
      <c r="B12003">
        <f t="shared" si="1310"/>
        <v>20.001234098040875</v>
      </c>
      <c r="D12003">
        <f t="shared" si="1311"/>
        <v>-9.2557353065636506E-6</v>
      </c>
      <c r="F12003">
        <f t="shared" si="1312"/>
        <v>-9.2557353065636506E-6</v>
      </c>
      <c r="G12003">
        <f t="shared" si="1313"/>
        <v>-9.2522644058234963E-6</v>
      </c>
      <c r="H12003">
        <f t="shared" si="1314"/>
        <v>-9.2522657074223244E-6</v>
      </c>
      <c r="I12003">
        <f t="shared" si="1315"/>
        <v>-9.2487961072951197E-6</v>
      </c>
    </row>
    <row r="12004" spans="1:9" x14ac:dyDescent="0.25">
      <c r="A12004">
        <f t="shared" si="1309"/>
        <v>1200.100000000004</v>
      </c>
      <c r="B12004">
        <f t="shared" si="1310"/>
        <v>20.001233172814349</v>
      </c>
      <c r="D12004">
        <f t="shared" si="1311"/>
        <v>-9.2487961076148644E-6</v>
      </c>
      <c r="F12004">
        <f t="shared" si="1312"/>
        <v>-9.2487961076148644E-6</v>
      </c>
      <c r="G12004">
        <f t="shared" si="1313"/>
        <v>-9.2453278090864895E-6</v>
      </c>
      <c r="H12004">
        <f t="shared" si="1314"/>
        <v>-9.2453291096994407E-6</v>
      </c>
      <c r="I12004">
        <f t="shared" si="1315"/>
        <v>-9.2418621107714924E-6</v>
      </c>
    </row>
    <row r="12005" spans="1:9" x14ac:dyDescent="0.25">
      <c r="A12005">
        <f t="shared" si="1309"/>
        <v>1200.2000000000039</v>
      </c>
      <c r="B12005">
        <f t="shared" si="1310"/>
        <v>20.001232248281482</v>
      </c>
      <c r="D12005">
        <f t="shared" si="1311"/>
        <v>-9.2418621111178814E-6</v>
      </c>
      <c r="F12005">
        <f t="shared" si="1312"/>
        <v>-9.2418621111178814E-6</v>
      </c>
      <c r="G12005">
        <f t="shared" si="1313"/>
        <v>-9.2383964128295303E-6</v>
      </c>
      <c r="H12005">
        <f t="shared" si="1314"/>
        <v>-9.2383977124566029E-6</v>
      </c>
      <c r="I12005">
        <f t="shared" si="1315"/>
        <v>-9.2349333128360901E-6</v>
      </c>
    </row>
    <row r="12006" spans="1:9" x14ac:dyDescent="0.25">
      <c r="A12006">
        <f t="shared" si="1309"/>
        <v>1200.3000000000038</v>
      </c>
      <c r="B12006">
        <f t="shared" si="1310"/>
        <v>20.001231324441754</v>
      </c>
      <c r="D12006">
        <f t="shared" si="1311"/>
        <v>-9.2349333131558349E-6</v>
      </c>
      <c r="F12006">
        <f t="shared" si="1312"/>
        <v>-9.2349333131558349E-6</v>
      </c>
      <c r="G12006">
        <f t="shared" si="1313"/>
        <v>-9.2314702131623964E-6</v>
      </c>
      <c r="H12006">
        <f t="shared" si="1314"/>
        <v>-9.2314715118302347E-6</v>
      </c>
      <c r="I12006">
        <f t="shared" si="1315"/>
        <v>-9.2280097095187577E-6</v>
      </c>
    </row>
    <row r="12007" spans="1:9" x14ac:dyDescent="0.25">
      <c r="A12007">
        <f t="shared" si="1309"/>
        <v>1200.4000000000037</v>
      </c>
      <c r="B12007">
        <f t="shared" si="1310"/>
        <v>20.001230401294645</v>
      </c>
      <c r="D12007">
        <f t="shared" si="1311"/>
        <v>-9.2280097098385024E-6</v>
      </c>
      <c r="F12007">
        <f t="shared" si="1312"/>
        <v>-9.2280097098385024E-6</v>
      </c>
      <c r="G12007">
        <f t="shared" si="1313"/>
        <v>-9.2245492061948654E-6</v>
      </c>
      <c r="H12007">
        <f t="shared" si="1314"/>
        <v>-9.2245505038768268E-6</v>
      </c>
      <c r="I12007">
        <f t="shared" si="1315"/>
        <v>-9.2210912969559185E-6</v>
      </c>
    </row>
    <row r="12008" spans="1:9" x14ac:dyDescent="0.25">
      <c r="A12008">
        <f t="shared" si="1309"/>
        <v>1200.5000000000036</v>
      </c>
      <c r="B12008">
        <f t="shared" si="1310"/>
        <v>20.001229478839637</v>
      </c>
      <c r="D12008">
        <f t="shared" si="1311"/>
        <v>-9.2210912972756633E-6</v>
      </c>
      <c r="F12008">
        <f t="shared" si="1312"/>
        <v>-9.2210912972756633E-6</v>
      </c>
      <c r="G12008">
        <f t="shared" si="1313"/>
        <v>-9.2176333880367164E-6</v>
      </c>
      <c r="H12008">
        <f t="shared" si="1314"/>
        <v>-9.2176346847594469E-6</v>
      </c>
      <c r="I12008">
        <f t="shared" si="1315"/>
        <v>-9.2141780712573502E-6</v>
      </c>
    </row>
    <row r="12009" spans="1:9" x14ac:dyDescent="0.25">
      <c r="A12009">
        <f t="shared" si="1309"/>
        <v>1200.6000000000035</v>
      </c>
      <c r="B12009">
        <f t="shared" si="1310"/>
        <v>20.00122855707621</v>
      </c>
      <c r="D12009">
        <f t="shared" si="1311"/>
        <v>-9.214178071577095E-6</v>
      </c>
      <c r="F12009">
        <f t="shared" si="1312"/>
        <v>-9.214178071577095E-6</v>
      </c>
      <c r="G12009">
        <f t="shared" si="1313"/>
        <v>-9.2107227547977288E-6</v>
      </c>
      <c r="H12009">
        <f t="shared" si="1314"/>
        <v>-9.2107240505345807E-6</v>
      </c>
      <c r="I12009">
        <f t="shared" si="1315"/>
        <v>-9.207270028532832E-6</v>
      </c>
    </row>
    <row r="12010" spans="1:9" x14ac:dyDescent="0.25">
      <c r="A12010">
        <f t="shared" si="1309"/>
        <v>1200.7000000000035</v>
      </c>
      <c r="B12010">
        <f t="shared" si="1310"/>
        <v>20.001227636003847</v>
      </c>
      <c r="D12010">
        <f t="shared" si="1311"/>
        <v>-9.2072700288525751E-6</v>
      </c>
      <c r="F12010">
        <f t="shared" si="1312"/>
        <v>-9.2072700288525751E-6</v>
      </c>
      <c r="G12010">
        <f t="shared" si="1313"/>
        <v>-9.2038173025876801E-6</v>
      </c>
      <c r="H12010">
        <f t="shared" si="1314"/>
        <v>-9.2038185973652977E-6</v>
      </c>
      <c r="I12010">
        <f t="shared" si="1315"/>
        <v>-9.2003671648921416E-6</v>
      </c>
    </row>
    <row r="12011" spans="1:9" x14ac:dyDescent="0.25">
      <c r="A12011">
        <f t="shared" si="1309"/>
        <v>1200.8000000000034</v>
      </c>
      <c r="B12011">
        <f t="shared" si="1310"/>
        <v>20.001226715622032</v>
      </c>
      <c r="D12011">
        <f t="shared" si="1311"/>
        <v>-9.2003671652385307E-6</v>
      </c>
      <c r="F12011">
        <f t="shared" si="1312"/>
        <v>-9.2003671652385307E-6</v>
      </c>
      <c r="G12011">
        <f t="shared" si="1313"/>
        <v>-9.1969170275429939E-6</v>
      </c>
      <c r="H12011">
        <f t="shared" si="1314"/>
        <v>-9.1969183213613788E-6</v>
      </c>
      <c r="I12011">
        <f t="shared" si="1315"/>
        <v>-9.1934694764983501E-6</v>
      </c>
    </row>
    <row r="12012" spans="1:9" x14ac:dyDescent="0.25">
      <c r="A12012">
        <f t="shared" si="1309"/>
        <v>1200.9000000000033</v>
      </c>
      <c r="B12012">
        <f t="shared" si="1310"/>
        <v>20.001225795930242</v>
      </c>
      <c r="D12012">
        <f t="shared" si="1311"/>
        <v>-9.1934694768180932E-6</v>
      </c>
      <c r="F12012">
        <f t="shared" si="1312"/>
        <v>-9.1934694768180932E-6</v>
      </c>
      <c r="G12012">
        <f t="shared" si="1313"/>
        <v>-9.1900219257734494E-6</v>
      </c>
      <c r="H12012">
        <f t="shared" si="1314"/>
        <v>-9.1900232186059575E-6</v>
      </c>
      <c r="I12012">
        <f t="shared" si="1315"/>
        <v>-9.1865769594079432E-6</v>
      </c>
    </row>
    <row r="12013" spans="1:9" x14ac:dyDescent="0.25">
      <c r="A12013">
        <f t="shared" si="1309"/>
        <v>1201.0000000000032</v>
      </c>
      <c r="B12013">
        <f t="shared" si="1310"/>
        <v>20.001224876927964</v>
      </c>
      <c r="D12013">
        <f t="shared" si="1311"/>
        <v>-9.1865769597276879E-6</v>
      </c>
      <c r="F12013">
        <f t="shared" si="1312"/>
        <v>-9.1865769597276879E-6</v>
      </c>
      <c r="G12013">
        <f t="shared" si="1313"/>
        <v>-9.1831319933621817E-6</v>
      </c>
      <c r="H12013">
        <f t="shared" si="1314"/>
        <v>-9.1831332852354554E-6</v>
      </c>
      <c r="I12013">
        <f t="shared" si="1315"/>
        <v>-9.179689609757346E-6</v>
      </c>
    </row>
    <row r="12014" spans="1:9" x14ac:dyDescent="0.25">
      <c r="A12014">
        <f t="shared" si="1309"/>
        <v>1201.1000000000031</v>
      </c>
      <c r="B12014">
        <f t="shared" si="1310"/>
        <v>20.001223958614677</v>
      </c>
      <c r="D12014">
        <f t="shared" si="1311"/>
        <v>-9.1796896100770908E-6</v>
      </c>
      <c r="F12014">
        <f t="shared" si="1312"/>
        <v>-9.1796896100770908E-6</v>
      </c>
      <c r="G12014">
        <f t="shared" si="1313"/>
        <v>-9.1762472264722568E-6</v>
      </c>
      <c r="H12014">
        <f t="shared" si="1314"/>
        <v>-9.1762485173596519E-6</v>
      </c>
      <c r="I12014">
        <f t="shared" si="1315"/>
        <v>-9.1728074236829822E-6</v>
      </c>
    </row>
    <row r="12015" spans="1:9" x14ac:dyDescent="0.25">
      <c r="A12015">
        <f t="shared" si="1309"/>
        <v>1201.200000000003</v>
      </c>
      <c r="B12015">
        <f t="shared" si="1310"/>
        <v>20.001223040989867</v>
      </c>
      <c r="D12015">
        <f t="shared" si="1311"/>
        <v>-9.1728074240027269E-6</v>
      </c>
      <c r="F12015">
        <f t="shared" si="1312"/>
        <v>-9.1728074240027269E-6</v>
      </c>
      <c r="G12015">
        <f t="shared" si="1313"/>
        <v>-9.169367621213454E-6</v>
      </c>
      <c r="H12015">
        <f t="shared" si="1314"/>
        <v>-9.1693689111416165E-6</v>
      </c>
      <c r="I12015">
        <f t="shared" si="1315"/>
        <v>-9.1659303973212752E-6</v>
      </c>
    </row>
    <row r="12016" spans="1:9" x14ac:dyDescent="0.25">
      <c r="A12016">
        <f t="shared" si="1309"/>
        <v>1201.3000000000029</v>
      </c>
      <c r="B12016">
        <f t="shared" si="1310"/>
        <v>20.001222124053019</v>
      </c>
      <c r="D12016">
        <f t="shared" si="1311"/>
        <v>-9.16593039764102E-6</v>
      </c>
      <c r="F12016">
        <f t="shared" si="1312"/>
        <v>-9.16593039764102E-6</v>
      </c>
      <c r="G12016">
        <f t="shared" si="1313"/>
        <v>-9.1624931737488428E-6</v>
      </c>
      <c r="H12016">
        <f t="shared" si="1314"/>
        <v>-9.1624944626911285E-6</v>
      </c>
      <c r="I12016">
        <f t="shared" si="1315"/>
        <v>-9.1590585267820043E-6</v>
      </c>
    </row>
    <row r="12017" spans="1:9" x14ac:dyDescent="0.25">
      <c r="A12017">
        <f t="shared" si="1309"/>
        <v>1201.4000000000028</v>
      </c>
      <c r="B12017">
        <f t="shared" si="1310"/>
        <v>20.001221207803617</v>
      </c>
      <c r="D12017">
        <f t="shared" si="1311"/>
        <v>-9.1590585271283934E-6</v>
      </c>
      <c r="F12017">
        <f t="shared" si="1312"/>
        <v>-9.1590585271283934E-6</v>
      </c>
      <c r="G12017">
        <f t="shared" si="1313"/>
        <v>-9.1556238801882008E-6</v>
      </c>
      <c r="H12017">
        <f t="shared" si="1314"/>
        <v>-9.1556251681712555E-6</v>
      </c>
      <c r="I12017">
        <f t="shared" si="1315"/>
        <v>-9.1521918082548834E-6</v>
      </c>
    </row>
    <row r="12018" spans="1:9" x14ac:dyDescent="0.25">
      <c r="A12018">
        <f t="shared" si="1309"/>
        <v>1201.5000000000027</v>
      </c>
      <c r="B12018">
        <f t="shared" si="1310"/>
        <v>20.001220292241143</v>
      </c>
      <c r="D12018">
        <f t="shared" si="1311"/>
        <v>-9.1521918085746282E-6</v>
      </c>
      <c r="F12018">
        <f t="shared" si="1312"/>
        <v>-9.1521918085746282E-6</v>
      </c>
      <c r="G12018">
        <f t="shared" si="1313"/>
        <v>-9.148759736641309E-6</v>
      </c>
      <c r="H12018">
        <f t="shared" si="1314"/>
        <v>-9.1487610236651311E-6</v>
      </c>
      <c r="I12018">
        <f t="shared" si="1315"/>
        <v>-9.1453302377964014E-6</v>
      </c>
    </row>
    <row r="12019" spans="1:9" x14ac:dyDescent="0.25">
      <c r="A12019">
        <f t="shared" si="1309"/>
        <v>1201.6000000000026</v>
      </c>
      <c r="B12019">
        <f t="shared" si="1310"/>
        <v>20.001219377365082</v>
      </c>
      <c r="D12019">
        <f t="shared" si="1311"/>
        <v>-9.1453302381161444E-6</v>
      </c>
      <c r="F12019">
        <f t="shared" si="1312"/>
        <v>-9.1453302381161444E-6</v>
      </c>
      <c r="G12019">
        <f t="shared" si="1313"/>
        <v>-9.1419007392712351E-6</v>
      </c>
      <c r="H12019">
        <f t="shared" si="1314"/>
        <v>-9.1419020253358229E-6</v>
      </c>
      <c r="I12019">
        <f t="shared" si="1315"/>
        <v>-9.1384738115962703E-6</v>
      </c>
    </row>
    <row r="12020" spans="1:9" x14ac:dyDescent="0.25">
      <c r="A12020">
        <f t="shared" si="1309"/>
        <v>1201.7000000000025</v>
      </c>
      <c r="B12020">
        <f t="shared" si="1310"/>
        <v>20.001218463174922</v>
      </c>
      <c r="D12020">
        <f t="shared" si="1311"/>
        <v>-9.1384738119160151E-6</v>
      </c>
      <c r="F12020">
        <f t="shared" si="1312"/>
        <v>-9.1384738119160151E-6</v>
      </c>
      <c r="G12020">
        <f t="shared" si="1313"/>
        <v>-9.1350468842410487E-6</v>
      </c>
      <c r="H12020">
        <f t="shared" si="1314"/>
        <v>-9.1350481693464038E-6</v>
      </c>
      <c r="I12020">
        <f t="shared" si="1315"/>
        <v>-9.1316225257909156E-6</v>
      </c>
    </row>
    <row r="12021" spans="1:9" x14ac:dyDescent="0.25">
      <c r="A12021">
        <f t="shared" si="1309"/>
        <v>1201.8000000000025</v>
      </c>
      <c r="B12021">
        <f t="shared" si="1310"/>
        <v>20.001217549670148</v>
      </c>
      <c r="D12021">
        <f t="shared" si="1311"/>
        <v>-9.1316225261106603E-6</v>
      </c>
      <c r="F12021">
        <f t="shared" si="1312"/>
        <v>-9.1316225261106603E-6</v>
      </c>
      <c r="G12021">
        <f t="shared" si="1313"/>
        <v>-9.1281981676605272E-6</v>
      </c>
      <c r="H12021">
        <f t="shared" si="1314"/>
        <v>-9.1281994518066514E-6</v>
      </c>
      <c r="I12021">
        <f t="shared" si="1315"/>
        <v>-9.1247763765167639E-6</v>
      </c>
    </row>
    <row r="12022" spans="1:9" x14ac:dyDescent="0.25">
      <c r="A12022">
        <f t="shared" si="1309"/>
        <v>1201.9000000000024</v>
      </c>
      <c r="B12022">
        <f t="shared" si="1310"/>
        <v>20.001216636850245</v>
      </c>
      <c r="D12022">
        <f t="shared" si="1311"/>
        <v>-9.124776376836507E-6</v>
      </c>
      <c r="F12022">
        <f t="shared" si="1312"/>
        <v>-9.124776376836507E-6</v>
      </c>
      <c r="G12022">
        <f t="shared" si="1313"/>
        <v>-9.121354585692742E-6</v>
      </c>
      <c r="H12022">
        <f t="shared" si="1314"/>
        <v>-9.1213558688796319E-6</v>
      </c>
      <c r="I12022">
        <f t="shared" si="1315"/>
        <v>-9.1179353599368799E-6</v>
      </c>
    </row>
    <row r="12023" spans="1:9" x14ac:dyDescent="0.25">
      <c r="A12023">
        <f t="shared" si="1309"/>
        <v>1202.0000000000023</v>
      </c>
      <c r="B12023">
        <f t="shared" si="1310"/>
        <v>20.001215724714701</v>
      </c>
      <c r="D12023">
        <f t="shared" si="1311"/>
        <v>-9.117935360256623E-6</v>
      </c>
      <c r="F12023">
        <f t="shared" si="1312"/>
        <v>-9.117935360256623E-6</v>
      </c>
      <c r="G12023">
        <f t="shared" si="1313"/>
        <v>-9.1145161345007608E-6</v>
      </c>
      <c r="H12023">
        <f t="shared" si="1314"/>
        <v>-9.1145174167017738E-6</v>
      </c>
      <c r="I12023">
        <f t="shared" si="1315"/>
        <v>-9.1110994721876886E-6</v>
      </c>
    </row>
    <row r="12024" spans="1:9" x14ac:dyDescent="0.25">
      <c r="A12024">
        <f t="shared" si="1309"/>
        <v>1202.1000000000022</v>
      </c>
      <c r="B12024">
        <f t="shared" si="1310"/>
        <v>20.001214813263001</v>
      </c>
      <c r="D12024">
        <f t="shared" si="1311"/>
        <v>-9.1110994725074334E-6</v>
      </c>
      <c r="F12024">
        <f t="shared" si="1312"/>
        <v>-9.1110994725074334E-6</v>
      </c>
      <c r="G12024">
        <f t="shared" si="1313"/>
        <v>-9.1076828101943612E-6</v>
      </c>
      <c r="H12024">
        <f t="shared" si="1314"/>
        <v>-9.1076840914627875E-6</v>
      </c>
      <c r="I12024">
        <f t="shared" si="1315"/>
        <v>-9.1042687094322614E-6</v>
      </c>
    </row>
    <row r="12025" spans="1:9" x14ac:dyDescent="0.25">
      <c r="A12025">
        <f t="shared" si="1309"/>
        <v>1202.2000000000021</v>
      </c>
      <c r="B12025">
        <f t="shared" si="1310"/>
        <v>20.001213902494634</v>
      </c>
      <c r="D12025">
        <f t="shared" si="1311"/>
        <v>-9.1042687097520061E-6</v>
      </c>
      <c r="F12025">
        <f t="shared" si="1312"/>
        <v>-9.1042687097520061E-6</v>
      </c>
      <c r="G12025">
        <f t="shared" si="1313"/>
        <v>-9.1008546089899063E-6</v>
      </c>
      <c r="H12025">
        <f t="shared" si="1314"/>
        <v>-9.1008558892724523E-6</v>
      </c>
      <c r="I12025">
        <f t="shared" si="1315"/>
        <v>-9.0974430678336659E-6</v>
      </c>
    </row>
    <row r="12026" spans="1:9" x14ac:dyDescent="0.25">
      <c r="A12026">
        <f t="shared" si="1309"/>
        <v>1202.300000000002</v>
      </c>
      <c r="B12026">
        <f t="shared" si="1310"/>
        <v>20.001212992409087</v>
      </c>
      <c r="D12026">
        <f t="shared" si="1311"/>
        <v>-9.097443068153409E-6</v>
      </c>
      <c r="F12026">
        <f t="shared" si="1312"/>
        <v>-9.097443068153409E-6</v>
      </c>
      <c r="G12026">
        <f t="shared" si="1313"/>
        <v>-9.0940315269971703E-6</v>
      </c>
      <c r="H12026">
        <f t="shared" si="1314"/>
        <v>-9.0940328063204837E-6</v>
      </c>
      <c r="I12026">
        <f t="shared" si="1315"/>
        <v>-9.0906225435549717E-6</v>
      </c>
    </row>
    <row r="12027" spans="1:9" x14ac:dyDescent="0.25">
      <c r="A12027">
        <f t="shared" ref="A12027:A12090" si="1316">A12026+$K$3</f>
        <v>1202.4000000000019</v>
      </c>
      <c r="B12027">
        <f t="shared" ref="B12027:B12090" si="1317">B12026+1/6 * $K$3 * (F12026+2*G12026+2*H12026+I12026)</f>
        <v>20.00121208300585</v>
      </c>
      <c r="D12027">
        <f t="shared" ref="D12027:D12090" si="1318">-0.075 * (B12027- 20)/10</f>
        <v>-9.0906225438747148E-6</v>
      </c>
      <c r="F12027">
        <f t="shared" ref="F12027:F12090" si="1319">D12027</f>
        <v>-9.0906225438747148E-6</v>
      </c>
      <c r="G12027">
        <f t="shared" ref="G12027:G12090" si="1320">-0.075 * ( (B12027 + $K$3*F12027/2)- 20)/10</f>
        <v>-9.0872135604325163E-6</v>
      </c>
      <c r="H12027">
        <f t="shared" ref="H12027:H12090" si="1321">-0.075 * ( (B12027 + $K$3*G12027/2)- 20)/10</f>
        <v>-9.087214838796597E-6</v>
      </c>
      <c r="I12027">
        <f t="shared" ref="I12027:I12090" si="1322">-0.075 * ( (B12027 + $K$3*H12027)- 20)/10</f>
        <v>-9.0838071327326024E-6</v>
      </c>
    </row>
    <row r="12028" spans="1:9" x14ac:dyDescent="0.25">
      <c r="A12028">
        <f t="shared" si="1316"/>
        <v>1202.5000000000018</v>
      </c>
      <c r="B12028">
        <f t="shared" si="1317"/>
        <v>20.001211174284407</v>
      </c>
      <c r="D12028">
        <f t="shared" si="1318"/>
        <v>-9.0838071330523472E-6</v>
      </c>
      <c r="F12028">
        <f t="shared" si="1319"/>
        <v>-9.0838071330523472E-6</v>
      </c>
      <c r="G12028">
        <f t="shared" si="1320"/>
        <v>-9.0804007053790776E-6</v>
      </c>
      <c r="H12028">
        <f t="shared" si="1321"/>
        <v>-9.080401982783924E-6</v>
      </c>
      <c r="I12028">
        <f t="shared" si="1322"/>
        <v>-9.0769968315562717E-6</v>
      </c>
    </row>
    <row r="12029" spans="1:9" x14ac:dyDescent="0.25">
      <c r="A12029">
        <f t="shared" si="1316"/>
        <v>1202.6000000000017</v>
      </c>
      <c r="B12029">
        <f t="shared" si="1317"/>
        <v>20.00121026624425</v>
      </c>
      <c r="D12029">
        <f t="shared" si="1318"/>
        <v>-9.0769968318760164E-6</v>
      </c>
      <c r="F12029">
        <f t="shared" si="1319"/>
        <v>-9.0769968318760164E-6</v>
      </c>
      <c r="G12029">
        <f t="shared" si="1320"/>
        <v>-9.0735929580532122E-6</v>
      </c>
      <c r="H12029">
        <f t="shared" si="1321"/>
        <v>-9.0735942345254737E-6</v>
      </c>
      <c r="I12029">
        <f t="shared" si="1322"/>
        <v>-9.0701916361890507E-6</v>
      </c>
    </row>
    <row r="12030" spans="1:9" x14ac:dyDescent="0.25">
      <c r="A12030">
        <f t="shared" si="1316"/>
        <v>1202.7000000000016</v>
      </c>
      <c r="B12030">
        <f t="shared" si="1317"/>
        <v>20.001209358884868</v>
      </c>
      <c r="D12030">
        <f t="shared" si="1318"/>
        <v>-9.0701916365087955E-6</v>
      </c>
      <c r="F12030">
        <f t="shared" si="1319"/>
        <v>-9.0701916365087955E-6</v>
      </c>
      <c r="G12030">
        <f t="shared" si="1320"/>
        <v>-9.066790314644634E-6</v>
      </c>
      <c r="H12030">
        <f t="shared" si="1321"/>
        <v>-9.0667915901310169E-6</v>
      </c>
      <c r="I12030">
        <f t="shared" si="1322"/>
        <v>-9.0633915428206533E-6</v>
      </c>
    </row>
    <row r="12031" spans="1:9" x14ac:dyDescent="0.25">
      <c r="A12031">
        <f t="shared" si="1316"/>
        <v>1202.8000000000015</v>
      </c>
      <c r="B12031">
        <f t="shared" si="1317"/>
        <v>20.001208452205752</v>
      </c>
      <c r="D12031">
        <f t="shared" si="1318"/>
        <v>-9.0633915431403981E-6</v>
      </c>
      <c r="F12031">
        <f t="shared" si="1319"/>
        <v>-9.0633915431403981E-6</v>
      </c>
      <c r="G12031">
        <f t="shared" si="1320"/>
        <v>-9.0599927713164157E-6</v>
      </c>
      <c r="H12031">
        <f t="shared" si="1321"/>
        <v>-9.059994045843566E-6</v>
      </c>
      <c r="I12031">
        <f t="shared" si="1322"/>
        <v>-9.056596547614149E-6</v>
      </c>
    </row>
    <row r="12032" spans="1:9" x14ac:dyDescent="0.25">
      <c r="A12032">
        <f t="shared" si="1316"/>
        <v>1202.9000000000015</v>
      </c>
      <c r="B12032">
        <f t="shared" si="1317"/>
        <v>20.001207546206391</v>
      </c>
      <c r="D12032">
        <f t="shared" si="1318"/>
        <v>-9.0565965479338937E-6</v>
      </c>
      <c r="F12032">
        <f t="shared" si="1319"/>
        <v>-9.0565965479338937E-6</v>
      </c>
      <c r="G12032">
        <f t="shared" si="1320"/>
        <v>-9.0532003242316253E-6</v>
      </c>
      <c r="H12032">
        <f t="shared" si="1321"/>
        <v>-9.0532015977995429E-6</v>
      </c>
      <c r="I12032">
        <f t="shared" si="1322"/>
        <v>-9.0498066467326055E-6</v>
      </c>
    </row>
    <row r="12033" spans="1:9" x14ac:dyDescent="0.25">
      <c r="A12033">
        <f t="shared" si="1316"/>
        <v>1203.0000000000014</v>
      </c>
      <c r="B12033">
        <f t="shared" si="1317"/>
        <v>20.001206640886274</v>
      </c>
      <c r="D12033">
        <f t="shared" si="1318"/>
        <v>-9.0498066470523486E-6</v>
      </c>
      <c r="F12033">
        <f t="shared" si="1319"/>
        <v>-9.0498066470523486E-6</v>
      </c>
      <c r="G12033">
        <f t="shared" si="1320"/>
        <v>-9.0464129695533305E-6</v>
      </c>
      <c r="H12033">
        <f t="shared" si="1321"/>
        <v>-9.0464142421886598E-6</v>
      </c>
      <c r="I12033">
        <f t="shared" si="1322"/>
        <v>-9.0430218363657383E-6</v>
      </c>
    </row>
    <row r="12034" spans="1:9" x14ac:dyDescent="0.25">
      <c r="A12034">
        <f t="shared" si="1316"/>
        <v>1203.1000000000013</v>
      </c>
      <c r="B12034">
        <f t="shared" si="1317"/>
        <v>20.001205736244891</v>
      </c>
      <c r="D12034">
        <f t="shared" si="1318"/>
        <v>-9.0430218366854831E-6</v>
      </c>
      <c r="F12034">
        <f t="shared" si="1319"/>
        <v>-9.0430218366854831E-6</v>
      </c>
      <c r="G12034">
        <f t="shared" si="1320"/>
        <v>-9.039630703497891E-6</v>
      </c>
      <c r="H12034">
        <f t="shared" si="1321"/>
        <v>-9.0396319751739893E-6</v>
      </c>
      <c r="I12034">
        <f t="shared" si="1322"/>
        <v>-9.0362421127032629E-6</v>
      </c>
    </row>
    <row r="12035" spans="1:9" x14ac:dyDescent="0.25">
      <c r="A12035">
        <f t="shared" si="1316"/>
        <v>1203.2000000000012</v>
      </c>
      <c r="B12035">
        <f t="shared" si="1317"/>
        <v>20.001204832281736</v>
      </c>
      <c r="D12035">
        <f t="shared" si="1318"/>
        <v>-9.036242113023006E-6</v>
      </c>
      <c r="F12035">
        <f t="shared" si="1319"/>
        <v>-9.036242113023006E-6</v>
      </c>
      <c r="G12035">
        <f t="shared" si="1320"/>
        <v>-9.0328535222283797E-6</v>
      </c>
      <c r="H12035">
        <f t="shared" si="1321"/>
        <v>-9.0328547929452437E-6</v>
      </c>
      <c r="I12035">
        <f t="shared" si="1322"/>
        <v>-9.0294674719348931E-6</v>
      </c>
    </row>
    <row r="12036" spans="1:9" x14ac:dyDescent="0.25">
      <c r="A12036">
        <f t="shared" si="1316"/>
        <v>1203.3000000000011</v>
      </c>
      <c r="B12036">
        <f t="shared" si="1317"/>
        <v>20.001203928996301</v>
      </c>
      <c r="D12036">
        <f t="shared" si="1318"/>
        <v>-9.0294674722546379E-6</v>
      </c>
      <c r="F12036">
        <f t="shared" si="1319"/>
        <v>-9.0294674722546379E-6</v>
      </c>
      <c r="G12036">
        <f t="shared" si="1320"/>
        <v>-9.0260814219611513E-6</v>
      </c>
      <c r="H12036">
        <f t="shared" si="1321"/>
        <v>-9.0260826917187827E-6</v>
      </c>
      <c r="I12036">
        <f t="shared" si="1322"/>
        <v>-9.0226979102236983E-6</v>
      </c>
    </row>
    <row r="12037" spans="1:9" x14ac:dyDescent="0.25">
      <c r="A12037">
        <f t="shared" si="1316"/>
        <v>1203.400000000001</v>
      </c>
      <c r="B12037">
        <f t="shared" si="1317"/>
        <v>20.001203026388072</v>
      </c>
      <c r="D12037">
        <f t="shared" si="1318"/>
        <v>-9.0226979105434431E-6</v>
      </c>
      <c r="F12037">
        <f t="shared" si="1319"/>
        <v>-9.0226979105434431E-6</v>
      </c>
      <c r="G12037">
        <f t="shared" si="1320"/>
        <v>-9.0193143988326344E-6</v>
      </c>
      <c r="H12037">
        <f t="shared" si="1321"/>
        <v>-9.0193156676310332E-6</v>
      </c>
      <c r="I12037">
        <f t="shared" si="1322"/>
        <v>-9.0159334237860366E-6</v>
      </c>
    </row>
    <row r="12038" spans="1:9" x14ac:dyDescent="0.25">
      <c r="A12038">
        <f t="shared" si="1316"/>
        <v>1203.5000000000009</v>
      </c>
      <c r="B12038">
        <f t="shared" si="1317"/>
        <v>20.001202124456547</v>
      </c>
      <c r="D12038">
        <f t="shared" si="1318"/>
        <v>-9.0159334241057813E-6</v>
      </c>
      <c r="F12038">
        <f t="shared" si="1319"/>
        <v>-9.0159334241057813E-6</v>
      </c>
      <c r="G12038">
        <f t="shared" si="1320"/>
        <v>-9.0125524490591853E-6</v>
      </c>
      <c r="H12038">
        <f t="shared" si="1321"/>
        <v>-9.0125537169249974E-6</v>
      </c>
      <c r="I12038">
        <f t="shared" si="1322"/>
        <v>-9.0091740088116268E-6</v>
      </c>
    </row>
    <row r="12039" spans="1:9" x14ac:dyDescent="0.25">
      <c r="A12039">
        <f t="shared" si="1316"/>
        <v>1203.6000000000008</v>
      </c>
      <c r="B12039">
        <f t="shared" si="1317"/>
        <v>20.001201223201218</v>
      </c>
      <c r="D12039">
        <f t="shared" si="1318"/>
        <v>-9.0091740091313699E-6</v>
      </c>
      <c r="F12039">
        <f t="shared" si="1319"/>
        <v>-9.0091740091313699E-6</v>
      </c>
      <c r="G12039">
        <f t="shared" si="1320"/>
        <v>-9.0057955688838114E-6</v>
      </c>
      <c r="H12039">
        <f t="shared" si="1321"/>
        <v>-9.0057968357903909E-6</v>
      </c>
      <c r="I12039">
        <f t="shared" si="1322"/>
        <v>-9.0024196615168236E-6</v>
      </c>
    </row>
    <row r="12040" spans="1:9" x14ac:dyDescent="0.25">
      <c r="A12040">
        <f t="shared" si="1316"/>
        <v>1203.7000000000007</v>
      </c>
      <c r="B12040">
        <f t="shared" si="1317"/>
        <v>20.001200322621575</v>
      </c>
      <c r="D12040">
        <f t="shared" si="1318"/>
        <v>-9.0024196618099241E-6</v>
      </c>
      <c r="F12040">
        <f t="shared" si="1319"/>
        <v>-9.0024196618099241E-6</v>
      </c>
      <c r="G12040">
        <f t="shared" si="1320"/>
        <v>-8.9990437544429362E-6</v>
      </c>
      <c r="H12040">
        <f t="shared" si="1321"/>
        <v>-8.9990450203902848E-6</v>
      </c>
      <c r="I12040">
        <f t="shared" si="1322"/>
        <v>-8.9956703780380555E-6</v>
      </c>
    </row>
    <row r="12041" spans="1:9" x14ac:dyDescent="0.25">
      <c r="A12041">
        <f t="shared" si="1316"/>
        <v>1203.8000000000006</v>
      </c>
      <c r="B12041">
        <f t="shared" si="1317"/>
        <v>20.001199422717114</v>
      </c>
      <c r="D12041">
        <f t="shared" si="1318"/>
        <v>-8.9956703783578003E-6</v>
      </c>
      <c r="F12041">
        <f t="shared" si="1319"/>
        <v>-8.9956703783578003E-6</v>
      </c>
      <c r="G12041">
        <f t="shared" si="1320"/>
        <v>-8.9922970019529196E-6</v>
      </c>
      <c r="H12041">
        <f t="shared" si="1321"/>
        <v>-8.9922982669943241E-6</v>
      </c>
      <c r="I12041">
        <f t="shared" si="1322"/>
        <v>-8.9889261546449726E-6</v>
      </c>
    </row>
    <row r="12042" spans="1:9" x14ac:dyDescent="0.25">
      <c r="A12042">
        <f t="shared" si="1316"/>
        <v>1203.9000000000005</v>
      </c>
      <c r="B12042">
        <f t="shared" si="1317"/>
        <v>20.001198523487329</v>
      </c>
      <c r="D12042">
        <f t="shared" si="1318"/>
        <v>-8.9889261549647157E-6</v>
      </c>
      <c r="F12042">
        <f t="shared" si="1319"/>
        <v>-8.9889261549647157E-6</v>
      </c>
      <c r="G12042">
        <f t="shared" si="1320"/>
        <v>-8.9855553076567671E-6</v>
      </c>
      <c r="H12042">
        <f t="shared" si="1321"/>
        <v>-8.9855565717122947E-6</v>
      </c>
      <c r="I12042">
        <f t="shared" si="1322"/>
        <v>-8.9821869875272853E-6</v>
      </c>
    </row>
    <row r="12043" spans="1:9" x14ac:dyDescent="0.25">
      <c r="A12043">
        <f t="shared" si="1316"/>
        <v>1204.0000000000005</v>
      </c>
      <c r="B12043">
        <f t="shared" si="1317"/>
        <v>20.001197624931713</v>
      </c>
      <c r="D12043">
        <f t="shared" si="1318"/>
        <v>-8.9821869878470284E-6</v>
      </c>
      <c r="F12043">
        <f t="shared" si="1319"/>
        <v>-8.9821869878470284E-6</v>
      </c>
      <c r="G12043">
        <f t="shared" si="1320"/>
        <v>-8.9788186677175466E-6</v>
      </c>
      <c r="H12043">
        <f t="shared" si="1321"/>
        <v>-8.9788199308404858E-6</v>
      </c>
      <c r="I12043">
        <f t="shared" si="1322"/>
        <v>-8.9754528729013566E-6</v>
      </c>
    </row>
    <row r="12044" spans="1:9" x14ac:dyDescent="0.25">
      <c r="A12044">
        <f t="shared" si="1316"/>
        <v>1204.1000000000004</v>
      </c>
      <c r="B12044">
        <f t="shared" si="1317"/>
        <v>20.001196727049763</v>
      </c>
      <c r="D12044">
        <f t="shared" si="1318"/>
        <v>-8.9754528732211013E-6</v>
      </c>
      <c r="F12044">
        <f t="shared" si="1319"/>
        <v>-8.9754528732211013E-6</v>
      </c>
      <c r="G12044">
        <f t="shared" si="1320"/>
        <v>-8.9720870784049097E-6</v>
      </c>
      <c r="H12044">
        <f t="shared" si="1321"/>
        <v>-8.972088340568618E-6</v>
      </c>
      <c r="I12044">
        <f t="shared" si="1322"/>
        <v>-8.968723806956902E-6</v>
      </c>
    </row>
    <row r="12045" spans="1:9" x14ac:dyDescent="0.25">
      <c r="A12045">
        <f t="shared" si="1316"/>
        <v>1204.2000000000003</v>
      </c>
      <c r="B12045">
        <f t="shared" si="1317"/>
        <v>20.00119582984097</v>
      </c>
      <c r="D12045">
        <f t="shared" si="1318"/>
        <v>-8.968723807276645E-6</v>
      </c>
      <c r="F12045">
        <f t="shared" si="1319"/>
        <v>-8.968723807276645E-6</v>
      </c>
      <c r="G12045">
        <f t="shared" si="1320"/>
        <v>-8.9653605358552833E-6</v>
      </c>
      <c r="H12045">
        <f t="shared" si="1321"/>
        <v>-8.9653617970864016E-6</v>
      </c>
      <c r="I12045">
        <f t="shared" si="1322"/>
        <v>-8.9619997859369238E-6</v>
      </c>
    </row>
    <row r="12046" spans="1:9" x14ac:dyDescent="0.25">
      <c r="A12046">
        <f t="shared" si="1316"/>
        <v>1204.3000000000002</v>
      </c>
      <c r="B12046">
        <f t="shared" si="1317"/>
        <v>20.001194933304834</v>
      </c>
      <c r="D12046">
        <f t="shared" si="1318"/>
        <v>-8.9619997862566685E-6</v>
      </c>
      <c r="F12046">
        <f t="shared" si="1319"/>
        <v>-8.9619997862566685E-6</v>
      </c>
      <c r="G12046">
        <f t="shared" si="1320"/>
        <v>-8.9586390363383124E-6</v>
      </c>
      <c r="H12046">
        <f t="shared" si="1321"/>
        <v>-8.958640296610198E-6</v>
      </c>
      <c r="I12046">
        <f t="shared" si="1322"/>
        <v>-8.9552808060311391E-6</v>
      </c>
    </row>
    <row r="12047" spans="1:9" x14ac:dyDescent="0.25">
      <c r="A12047">
        <f t="shared" si="1316"/>
        <v>1204.4000000000001</v>
      </c>
      <c r="B12047">
        <f t="shared" si="1317"/>
        <v>20.001194037440847</v>
      </c>
      <c r="D12047">
        <f t="shared" si="1318"/>
        <v>-8.9552808063508839E-6</v>
      </c>
      <c r="F12047">
        <f t="shared" si="1319"/>
        <v>-8.9552808063508839E-6</v>
      </c>
      <c r="G12047">
        <f t="shared" si="1320"/>
        <v>-8.951922576043714E-6</v>
      </c>
      <c r="H12047">
        <f t="shared" si="1321"/>
        <v>-8.951923835383013E-6</v>
      </c>
      <c r="I12047">
        <f t="shared" si="1322"/>
        <v>-8.9485668634825538E-6</v>
      </c>
    </row>
    <row r="12048" spans="1:9" x14ac:dyDescent="0.25">
      <c r="A12048">
        <f t="shared" si="1316"/>
        <v>1204.5</v>
      </c>
      <c r="B12048">
        <f t="shared" si="1317"/>
        <v>20.001193142248507</v>
      </c>
      <c r="D12048">
        <f t="shared" si="1318"/>
        <v>-8.9485668638022985E-6</v>
      </c>
      <c r="F12048">
        <f t="shared" si="1319"/>
        <v>-8.9485668638022985E-6</v>
      </c>
      <c r="G12048">
        <f t="shared" si="1320"/>
        <v>-8.9452111512411382E-6</v>
      </c>
      <c r="H12048">
        <f t="shared" si="1321"/>
        <v>-8.9452124096212063E-6</v>
      </c>
      <c r="I12048">
        <f t="shared" si="1322"/>
        <v>-8.9418579545075257E-6</v>
      </c>
    </row>
    <row r="12049" spans="1:9" x14ac:dyDescent="0.25">
      <c r="A12049">
        <f t="shared" si="1316"/>
        <v>1204.5999999999999</v>
      </c>
      <c r="B12049">
        <f t="shared" si="1317"/>
        <v>20.001192247727307</v>
      </c>
      <c r="D12049">
        <f t="shared" si="1318"/>
        <v>-8.9418579548006245E-6</v>
      </c>
      <c r="F12049">
        <f t="shared" si="1319"/>
        <v>-8.9418579548006245E-6</v>
      </c>
      <c r="G12049">
        <f t="shared" si="1320"/>
        <v>-8.9385047580670119E-6</v>
      </c>
      <c r="H12049">
        <f t="shared" si="1321"/>
        <v>-8.9385060155144916E-6</v>
      </c>
      <c r="I12049">
        <f t="shared" si="1322"/>
        <v>-8.9351540752957703E-6</v>
      </c>
    </row>
    <row r="12050" spans="1:9" x14ac:dyDescent="0.25">
      <c r="A12050">
        <f t="shared" si="1316"/>
        <v>1204.6999999999998</v>
      </c>
      <c r="B12050">
        <f t="shared" si="1317"/>
        <v>20.001191353876749</v>
      </c>
      <c r="D12050">
        <f t="shared" si="1318"/>
        <v>-8.9351540756155134E-6</v>
      </c>
      <c r="F12050">
        <f t="shared" si="1319"/>
        <v>-8.9351540756155134E-6</v>
      </c>
      <c r="G12050">
        <f t="shared" si="1320"/>
        <v>-8.9318033928442718E-6</v>
      </c>
      <c r="H12050">
        <f t="shared" si="1321"/>
        <v>-8.9318046493325189E-6</v>
      </c>
      <c r="I12050">
        <f t="shared" si="1322"/>
        <v>-8.9284552221169377E-6</v>
      </c>
    </row>
    <row r="12051" spans="1:9" x14ac:dyDescent="0.25">
      <c r="A12051">
        <f t="shared" si="1316"/>
        <v>1204.7999999999997</v>
      </c>
      <c r="B12051">
        <f t="shared" si="1317"/>
        <v>20.001190460696325</v>
      </c>
      <c r="D12051">
        <f t="shared" si="1318"/>
        <v>-8.9284552224366808E-6</v>
      </c>
      <c r="F12051">
        <f t="shared" si="1319"/>
        <v>-8.9284552224366808E-6</v>
      </c>
      <c r="G12051">
        <f t="shared" si="1320"/>
        <v>-8.9251070517359909E-6</v>
      </c>
      <c r="H12051">
        <f t="shared" si="1321"/>
        <v>-8.9251083072916513E-6</v>
      </c>
      <c r="I12051">
        <f t="shared" si="1322"/>
        <v>-8.9217613912140335E-6</v>
      </c>
    </row>
    <row r="12052" spans="1:9" x14ac:dyDescent="0.25">
      <c r="A12052">
        <f t="shared" si="1316"/>
        <v>1204.8999999999996</v>
      </c>
      <c r="B12052">
        <f t="shared" si="1317"/>
        <v>20.001189568185534</v>
      </c>
      <c r="D12052">
        <f t="shared" si="1318"/>
        <v>-8.9217613915071323E-6</v>
      </c>
      <c r="F12052">
        <f t="shared" si="1319"/>
        <v>-8.9217613915071323E-6</v>
      </c>
      <c r="G12052">
        <f t="shared" si="1320"/>
        <v>-8.9184157309851748E-6</v>
      </c>
      <c r="H12052">
        <f t="shared" si="1321"/>
        <v>-8.9184169856082469E-6</v>
      </c>
      <c r="I12052">
        <f t="shared" si="1322"/>
        <v>-8.9150725787767714E-6</v>
      </c>
    </row>
    <row r="12053" spans="1:9" x14ac:dyDescent="0.25">
      <c r="A12053">
        <f t="shared" si="1316"/>
        <v>1204.9999999999995</v>
      </c>
      <c r="B12053">
        <f t="shared" si="1317"/>
        <v>20.001188676343876</v>
      </c>
      <c r="D12053">
        <f t="shared" si="1318"/>
        <v>-8.9150725790698719E-6</v>
      </c>
      <c r="F12053">
        <f t="shared" si="1319"/>
        <v>-8.9150725790698719E-6</v>
      </c>
      <c r="G12053">
        <f t="shared" si="1320"/>
        <v>-8.9117294268614685E-6</v>
      </c>
      <c r="H12053">
        <f t="shared" si="1321"/>
        <v>-8.9117306805253079E-6</v>
      </c>
      <c r="I12053">
        <f t="shared" si="1322"/>
        <v>-8.9083887810481606E-6</v>
      </c>
    </row>
    <row r="12054" spans="1:9" x14ac:dyDescent="0.25">
      <c r="A12054">
        <f t="shared" si="1316"/>
        <v>1205.0999999999995</v>
      </c>
      <c r="B12054">
        <f t="shared" si="1317"/>
        <v>20.001187785170849</v>
      </c>
      <c r="D12054">
        <f t="shared" si="1318"/>
        <v>-8.9083887813679037E-6</v>
      </c>
      <c r="F12054">
        <f t="shared" si="1319"/>
        <v>-8.9083887813679037E-6</v>
      </c>
      <c r="G12054">
        <f t="shared" si="1320"/>
        <v>-8.90504813558124E-6</v>
      </c>
      <c r="H12054">
        <f t="shared" si="1321"/>
        <v>-8.9050493883124911E-6</v>
      </c>
      <c r="I12054">
        <f t="shared" si="1322"/>
        <v>-8.9017099943244918E-6</v>
      </c>
    </row>
    <row r="12055" spans="1:9" x14ac:dyDescent="0.25">
      <c r="A12055">
        <f t="shared" si="1316"/>
        <v>1205.1999999999994</v>
      </c>
      <c r="B12055">
        <f t="shared" si="1317"/>
        <v>20.001186894665953</v>
      </c>
      <c r="D12055">
        <f t="shared" si="1318"/>
        <v>-8.9017099946442349E-6</v>
      </c>
      <c r="F12055">
        <f t="shared" si="1319"/>
        <v>-8.9017099946442349E-6</v>
      </c>
      <c r="G12055">
        <f t="shared" si="1320"/>
        <v>-8.8983718533874884E-6</v>
      </c>
      <c r="H12055">
        <f t="shared" si="1321"/>
        <v>-8.8983731051861528E-6</v>
      </c>
      <c r="I12055">
        <f t="shared" si="1322"/>
        <v>-8.8950362148221283E-6</v>
      </c>
    </row>
    <row r="12056" spans="1:9" x14ac:dyDescent="0.25">
      <c r="A12056">
        <f t="shared" si="1316"/>
        <v>1205.2999999999993</v>
      </c>
      <c r="B12056">
        <f t="shared" si="1317"/>
        <v>20.001186004828682</v>
      </c>
      <c r="D12056">
        <f t="shared" si="1318"/>
        <v>-8.8950362151152254E-6</v>
      </c>
      <c r="F12056">
        <f t="shared" si="1319"/>
        <v>-8.8950362151152254E-6</v>
      </c>
      <c r="G12056">
        <f t="shared" si="1320"/>
        <v>-8.891700576523221E-6</v>
      </c>
      <c r="H12056">
        <f t="shared" si="1321"/>
        <v>-8.8917018273892988E-6</v>
      </c>
      <c r="I12056">
        <f t="shared" si="1322"/>
        <v>-8.888367438757428E-6</v>
      </c>
    </row>
    <row r="12057" spans="1:9" x14ac:dyDescent="0.25">
      <c r="A12057">
        <f t="shared" si="1316"/>
        <v>1205.3999999999992</v>
      </c>
      <c r="B12057">
        <f t="shared" si="1317"/>
        <v>20.00118511565854</v>
      </c>
      <c r="D12057">
        <f t="shared" si="1318"/>
        <v>-8.8883674390505251E-6</v>
      </c>
      <c r="F12057">
        <f t="shared" si="1319"/>
        <v>-8.8883674390505251E-6</v>
      </c>
      <c r="G12057">
        <f t="shared" si="1320"/>
        <v>-8.8850343012580878E-6</v>
      </c>
      <c r="H12057">
        <f t="shared" si="1321"/>
        <v>-8.8850355511915789E-6</v>
      </c>
      <c r="I12057">
        <f t="shared" si="1322"/>
        <v>-8.8817036624000426E-6</v>
      </c>
    </row>
    <row r="12058" spans="1:9" x14ac:dyDescent="0.25">
      <c r="A12058">
        <f t="shared" si="1316"/>
        <v>1205.4999999999991</v>
      </c>
      <c r="B12058">
        <f t="shared" si="1317"/>
        <v>20.001184227155026</v>
      </c>
      <c r="D12058">
        <f t="shared" si="1318"/>
        <v>-8.8817036626931414E-6</v>
      </c>
      <c r="F12058">
        <f t="shared" si="1319"/>
        <v>-8.8817036626931414E-6</v>
      </c>
      <c r="G12058">
        <f t="shared" si="1320"/>
        <v>-8.8783730238084502E-6</v>
      </c>
      <c r="H12058">
        <f t="shared" si="1321"/>
        <v>-8.8783742728093529E-6</v>
      </c>
      <c r="I12058">
        <f t="shared" si="1322"/>
        <v>-8.8750448819929761E-6</v>
      </c>
    </row>
    <row r="12059" spans="1:9" x14ac:dyDescent="0.25">
      <c r="A12059">
        <f t="shared" si="1316"/>
        <v>1205.599999999999</v>
      </c>
      <c r="B12059">
        <f t="shared" si="1317"/>
        <v>20.001183339317642</v>
      </c>
      <c r="D12059">
        <f t="shared" si="1318"/>
        <v>-8.8750448823127209E-6</v>
      </c>
      <c r="F12059">
        <f t="shared" si="1319"/>
        <v>-8.8750448823127209E-6</v>
      </c>
      <c r="G12059">
        <f t="shared" si="1320"/>
        <v>-8.8717167404706042E-6</v>
      </c>
      <c r="H12059">
        <f t="shared" si="1321"/>
        <v>-8.8717179885389185E-6</v>
      </c>
      <c r="I12059">
        <f t="shared" si="1322"/>
        <v>-8.8683910938325278E-6</v>
      </c>
    </row>
    <row r="12060" spans="1:9" x14ac:dyDescent="0.25">
      <c r="A12060">
        <f t="shared" si="1316"/>
        <v>1205.6999999999989</v>
      </c>
      <c r="B12060">
        <f t="shared" si="1317"/>
        <v>20.001182452145883</v>
      </c>
      <c r="D12060">
        <f t="shared" si="1318"/>
        <v>-8.8683910941256266E-6</v>
      </c>
      <c r="F12060">
        <f t="shared" si="1319"/>
        <v>-8.8683910941256266E-6</v>
      </c>
      <c r="G12060">
        <f t="shared" si="1320"/>
        <v>-8.8650654474609076E-6</v>
      </c>
      <c r="H12060">
        <f t="shared" si="1321"/>
        <v>-8.8650666945699894E-6</v>
      </c>
      <c r="I12060">
        <f t="shared" si="1322"/>
        <v>-8.8617422941084097E-6</v>
      </c>
    </row>
    <row r="12061" spans="1:9" x14ac:dyDescent="0.25">
      <c r="A12061">
        <f t="shared" si="1316"/>
        <v>1205.7999999999988</v>
      </c>
      <c r="B12061">
        <f t="shared" si="1317"/>
        <v>20.001181565639257</v>
      </c>
      <c r="D12061">
        <f t="shared" si="1318"/>
        <v>-8.8617422944281528E-6</v>
      </c>
      <c r="F12061">
        <f t="shared" si="1319"/>
        <v>-8.8617422944281528E-6</v>
      </c>
      <c r="G12061">
        <f t="shared" si="1320"/>
        <v>-8.8584191410756566E-6</v>
      </c>
      <c r="H12061">
        <f t="shared" si="1321"/>
        <v>-8.8584203872521534E-6</v>
      </c>
      <c r="I12061">
        <f t="shared" si="1322"/>
        <v>-8.8550984791435638E-6</v>
      </c>
    </row>
    <row r="12062" spans="1:9" x14ac:dyDescent="0.25">
      <c r="A12062">
        <f t="shared" si="1316"/>
        <v>1205.8999999999987</v>
      </c>
      <c r="B12062">
        <f t="shared" si="1317"/>
        <v>20.001180679797258</v>
      </c>
      <c r="D12062">
        <f t="shared" si="1318"/>
        <v>-8.8550984794366627E-6</v>
      </c>
      <c r="F12062">
        <f t="shared" si="1319"/>
        <v>-8.8550984794366627E-6</v>
      </c>
      <c r="G12062">
        <f t="shared" si="1320"/>
        <v>-8.8517778175045682E-6</v>
      </c>
      <c r="H12062">
        <f t="shared" si="1321"/>
        <v>-8.8517790627484766E-6</v>
      </c>
      <c r="I12062">
        <f t="shared" si="1322"/>
        <v>-8.8484596451277039E-6</v>
      </c>
    </row>
    <row r="12063" spans="1:9" x14ac:dyDescent="0.25">
      <c r="A12063">
        <f t="shared" si="1316"/>
        <v>1205.9999999999986</v>
      </c>
      <c r="B12063">
        <f t="shared" si="1317"/>
        <v>20.001179794619393</v>
      </c>
      <c r="D12063">
        <f t="shared" si="1318"/>
        <v>-8.848459645447447E-6</v>
      </c>
      <c r="F12063">
        <f t="shared" si="1319"/>
        <v>-8.848459645447447E-6</v>
      </c>
      <c r="G12063">
        <f t="shared" si="1320"/>
        <v>-8.8451414730705826E-6</v>
      </c>
      <c r="H12063">
        <f t="shared" si="1321"/>
        <v>-8.8451427173819027E-6</v>
      </c>
      <c r="I12063">
        <f t="shared" si="1322"/>
        <v>-8.8418257884104177E-6</v>
      </c>
    </row>
    <row r="12064" spans="1:9" x14ac:dyDescent="0.25">
      <c r="A12064">
        <f t="shared" si="1316"/>
        <v>1206.0999999999985</v>
      </c>
      <c r="B12064">
        <f t="shared" si="1317"/>
        <v>20.001178910105164</v>
      </c>
      <c r="D12064">
        <f t="shared" si="1318"/>
        <v>-8.8418257887301625E-6</v>
      </c>
      <c r="F12064">
        <f t="shared" si="1319"/>
        <v>-8.8418257887301625E-6</v>
      </c>
      <c r="G12064">
        <f t="shared" si="1320"/>
        <v>-8.8385101040699958E-6</v>
      </c>
      <c r="H12064">
        <f t="shared" si="1321"/>
        <v>-8.8385113474487292E-6</v>
      </c>
      <c r="I12064">
        <f t="shared" si="1322"/>
        <v>-8.8351969052080633E-6</v>
      </c>
    </row>
    <row r="12065" spans="1:9" x14ac:dyDescent="0.25">
      <c r="A12065">
        <f t="shared" si="1316"/>
        <v>1206.1999999999985</v>
      </c>
      <c r="B12065">
        <f t="shared" si="1317"/>
        <v>20.00117802625407</v>
      </c>
      <c r="D12065">
        <f t="shared" si="1318"/>
        <v>-8.8351969055278081E-6</v>
      </c>
      <c r="F12065">
        <f t="shared" si="1319"/>
        <v>-8.8351969055278081E-6</v>
      </c>
      <c r="G12065">
        <f t="shared" si="1320"/>
        <v>-8.8318837066925215E-6</v>
      </c>
      <c r="H12065">
        <f t="shared" si="1321"/>
        <v>-8.8318849491386682E-6</v>
      </c>
      <c r="I12065">
        <f t="shared" si="1322"/>
        <v>-8.82857299181694E-6</v>
      </c>
    </row>
    <row r="12066" spans="1:9" x14ac:dyDescent="0.25">
      <c r="A12066">
        <f t="shared" si="1316"/>
        <v>1206.2999999999984</v>
      </c>
      <c r="B12066">
        <f t="shared" si="1317"/>
        <v>20.001177143065618</v>
      </c>
      <c r="D12066">
        <f t="shared" si="1318"/>
        <v>-8.8285729921366848E-6</v>
      </c>
      <c r="F12066">
        <f t="shared" si="1319"/>
        <v>-8.8285729921366848E-6</v>
      </c>
      <c r="G12066">
        <f t="shared" si="1320"/>
        <v>-8.8252622772611033E-6</v>
      </c>
      <c r="H12066">
        <f t="shared" si="1321"/>
        <v>-8.8252635187746616E-6</v>
      </c>
      <c r="I12066">
        <f t="shared" si="1322"/>
        <v>-8.8219540445066978E-6</v>
      </c>
    </row>
    <row r="12067" spans="1:9" x14ac:dyDescent="0.25">
      <c r="A12067">
        <f t="shared" si="1316"/>
        <v>1206.3999999999983</v>
      </c>
      <c r="B12067">
        <f t="shared" si="1317"/>
        <v>20.001176260539307</v>
      </c>
      <c r="D12067">
        <f t="shared" si="1318"/>
        <v>-8.8219540447997949E-6</v>
      </c>
      <c r="F12067">
        <f t="shared" si="1319"/>
        <v>-8.8219540447997949E-6</v>
      </c>
      <c r="G12067">
        <f t="shared" si="1320"/>
        <v>-8.8186458120453877E-6</v>
      </c>
      <c r="H12067">
        <f t="shared" si="1321"/>
        <v>-8.8186470526263611E-6</v>
      </c>
      <c r="I12067">
        <f t="shared" si="1322"/>
        <v>-8.8153400595203373E-6</v>
      </c>
    </row>
    <row r="12068" spans="1:9" x14ac:dyDescent="0.25">
      <c r="A12068">
        <f t="shared" si="1316"/>
        <v>1206.4999999999982</v>
      </c>
      <c r="B12068">
        <f t="shared" si="1317"/>
        <v>20.001175378674642</v>
      </c>
      <c r="D12068">
        <f t="shared" si="1318"/>
        <v>-8.8153400598134378E-6</v>
      </c>
      <c r="F12068">
        <f t="shared" si="1319"/>
        <v>-8.8153400598134378E-6</v>
      </c>
      <c r="G12068">
        <f t="shared" si="1320"/>
        <v>-8.8120343072883856E-6</v>
      </c>
      <c r="H12068">
        <f t="shared" si="1321"/>
        <v>-8.812035546936769E-6</v>
      </c>
      <c r="I12068">
        <f t="shared" si="1322"/>
        <v>-8.8087310331541611E-6</v>
      </c>
    </row>
    <row r="12069" spans="1:9" x14ac:dyDescent="0.25">
      <c r="A12069">
        <f t="shared" si="1316"/>
        <v>1206.5999999999981</v>
      </c>
      <c r="B12069">
        <f t="shared" si="1317"/>
        <v>20.00117449747113</v>
      </c>
      <c r="D12069">
        <f t="shared" si="1318"/>
        <v>-8.8087310334739042E-6</v>
      </c>
      <c r="F12069">
        <f t="shared" si="1319"/>
        <v>-8.8087310334739042E-6</v>
      </c>
      <c r="G12069">
        <f t="shared" si="1320"/>
        <v>-8.8054277593396797E-6</v>
      </c>
      <c r="H12069">
        <f t="shared" si="1321"/>
        <v>-8.8054289980554747E-6</v>
      </c>
      <c r="I12069">
        <f t="shared" si="1322"/>
        <v>-8.8021269617311045E-6</v>
      </c>
    </row>
    <row r="12070" spans="1:9" x14ac:dyDescent="0.25">
      <c r="A12070">
        <f t="shared" si="1316"/>
        <v>1206.699999999998</v>
      </c>
      <c r="B12070">
        <f t="shared" si="1317"/>
        <v>20.00117361692827</v>
      </c>
      <c r="D12070">
        <f t="shared" si="1318"/>
        <v>-8.8021269620242033E-6</v>
      </c>
      <c r="F12070">
        <f t="shared" si="1319"/>
        <v>-8.8021269620242033E-6</v>
      </c>
      <c r="G12070">
        <f t="shared" si="1320"/>
        <v>-8.7988261644156297E-6</v>
      </c>
      <c r="H12070">
        <f t="shared" si="1321"/>
        <v>-8.798827402225484E-6</v>
      </c>
      <c r="I12070">
        <f t="shared" si="1322"/>
        <v>-8.7955278414675321E-6</v>
      </c>
    </row>
    <row r="12071" spans="1:9" x14ac:dyDescent="0.25">
      <c r="A12071">
        <f t="shared" si="1316"/>
        <v>1206.7999999999979</v>
      </c>
      <c r="B12071">
        <f t="shared" si="1317"/>
        <v>20.001172737045572</v>
      </c>
      <c r="D12071">
        <f t="shared" si="1318"/>
        <v>-8.7955278417872769E-6</v>
      </c>
      <c r="F12071">
        <f t="shared" si="1319"/>
        <v>-8.7955278417872769E-6</v>
      </c>
      <c r="G12071">
        <f t="shared" si="1320"/>
        <v>-8.7922295188391793E-6</v>
      </c>
      <c r="H12071">
        <f t="shared" si="1321"/>
        <v>-8.7922307557164452E-6</v>
      </c>
      <c r="I12071">
        <f t="shared" si="1322"/>
        <v>-8.7889336687130285E-6</v>
      </c>
    </row>
    <row r="12072" spans="1:9" x14ac:dyDescent="0.25">
      <c r="A12072">
        <f t="shared" si="1316"/>
        <v>1206.8999999999978</v>
      </c>
      <c r="B12072">
        <f t="shared" si="1317"/>
        <v>20.001171857822538</v>
      </c>
      <c r="D12072">
        <f t="shared" si="1318"/>
        <v>-8.7889336690327716E-6</v>
      </c>
      <c r="F12072">
        <f t="shared" si="1319"/>
        <v>-8.7889336690327716E-6</v>
      </c>
      <c r="G12072">
        <f t="shared" si="1320"/>
        <v>-8.7856378189066208E-6</v>
      </c>
      <c r="H12072">
        <f t="shared" si="1321"/>
        <v>-8.7856390548513018E-6</v>
      </c>
      <c r="I12072">
        <f t="shared" si="1322"/>
        <v>-8.7823444397372436E-6</v>
      </c>
    </row>
    <row r="12073" spans="1:9" x14ac:dyDescent="0.25">
      <c r="A12073">
        <f t="shared" si="1316"/>
        <v>1206.9999999999977</v>
      </c>
      <c r="B12073">
        <f t="shared" si="1317"/>
        <v>20.001170979258674</v>
      </c>
      <c r="D12073">
        <f t="shared" si="1318"/>
        <v>-8.7823444400569884E-6</v>
      </c>
      <c r="F12073">
        <f t="shared" si="1319"/>
        <v>-8.7823444400569884E-6</v>
      </c>
      <c r="G12073">
        <f t="shared" si="1320"/>
        <v>-8.7790510608876095E-6</v>
      </c>
      <c r="H12073">
        <f t="shared" si="1321"/>
        <v>-8.7790522958997021E-6</v>
      </c>
      <c r="I12073">
        <f t="shared" si="1322"/>
        <v>-8.7757601508364751E-6</v>
      </c>
    </row>
    <row r="12074" spans="1:9" x14ac:dyDescent="0.25">
      <c r="A12074">
        <f t="shared" si="1316"/>
        <v>1207.0999999999976</v>
      </c>
      <c r="B12074">
        <f t="shared" si="1317"/>
        <v>20.001170101353487</v>
      </c>
      <c r="D12074">
        <f t="shared" si="1318"/>
        <v>-8.7757601511562199E-6</v>
      </c>
      <c r="F12074">
        <f t="shared" si="1319"/>
        <v>-8.7757601511562199E-6</v>
      </c>
      <c r="G12074">
        <f t="shared" si="1320"/>
        <v>-8.7724692411050854E-6</v>
      </c>
      <c r="H12074">
        <f t="shared" si="1321"/>
        <v>-8.7724704751845897E-6</v>
      </c>
      <c r="I12074">
        <f t="shared" si="1322"/>
        <v>-8.7691807983070188E-6</v>
      </c>
    </row>
    <row r="12075" spans="1:9" x14ac:dyDescent="0.25">
      <c r="A12075">
        <f t="shared" si="1316"/>
        <v>1207.1999999999975</v>
      </c>
      <c r="B12075">
        <f t="shared" si="1317"/>
        <v>20.00116922410648</v>
      </c>
      <c r="D12075">
        <f t="shared" si="1318"/>
        <v>-8.7691807986001176E-6</v>
      </c>
      <c r="F12075">
        <f t="shared" si="1319"/>
        <v>-8.7691807986001176E-6</v>
      </c>
      <c r="G12075">
        <f t="shared" si="1320"/>
        <v>-8.765892355802051E-6</v>
      </c>
      <c r="H12075">
        <f t="shared" si="1321"/>
        <v>-8.7658935889756145E-6</v>
      </c>
      <c r="I12075">
        <f t="shared" si="1322"/>
        <v>-8.7626063784185247E-6</v>
      </c>
    </row>
    <row r="12076" spans="1:9" x14ac:dyDescent="0.25">
      <c r="A12076">
        <f t="shared" si="1316"/>
        <v>1207.2999999999975</v>
      </c>
      <c r="B12076">
        <f t="shared" si="1317"/>
        <v>20.001168347517162</v>
      </c>
      <c r="D12076">
        <f t="shared" si="1318"/>
        <v>-8.7626063787116235E-6</v>
      </c>
      <c r="F12076">
        <f t="shared" si="1319"/>
        <v>-8.7626063787116235E-6</v>
      </c>
      <c r="G12076">
        <f t="shared" si="1320"/>
        <v>-8.7593204013280956E-6</v>
      </c>
      <c r="H12076">
        <f t="shared" si="1321"/>
        <v>-8.7593216335690725E-6</v>
      </c>
      <c r="I12076">
        <f t="shared" si="1322"/>
        <v>-8.7560368874939331E-6</v>
      </c>
    </row>
    <row r="12077" spans="1:9" x14ac:dyDescent="0.25">
      <c r="A12077">
        <f t="shared" si="1316"/>
        <v>1207.3999999999974</v>
      </c>
      <c r="B12077">
        <f t="shared" si="1317"/>
        <v>20.001167471585038</v>
      </c>
      <c r="D12077">
        <f t="shared" si="1318"/>
        <v>-8.7560368877870336E-6</v>
      </c>
      <c r="F12077">
        <f t="shared" si="1319"/>
        <v>-8.7560368877870336E-6</v>
      </c>
      <c r="G12077">
        <f t="shared" si="1320"/>
        <v>-8.752753373952871E-6</v>
      </c>
      <c r="H12077">
        <f t="shared" si="1321"/>
        <v>-8.7527546052612595E-6</v>
      </c>
      <c r="I12077">
        <f t="shared" si="1322"/>
        <v>-8.7494723218295431E-6</v>
      </c>
    </row>
    <row r="12078" spans="1:9" x14ac:dyDescent="0.25">
      <c r="A12078">
        <f t="shared" si="1316"/>
        <v>1207.4999999999973</v>
      </c>
      <c r="B12078">
        <f t="shared" si="1317"/>
        <v>20.00116659630962</v>
      </c>
      <c r="D12078">
        <f t="shared" si="1318"/>
        <v>-8.7494723221492879E-6</v>
      </c>
      <c r="F12078">
        <f t="shared" si="1319"/>
        <v>-8.7494723221492879E-6</v>
      </c>
      <c r="G12078">
        <f t="shared" si="1320"/>
        <v>-8.74619127002596E-6</v>
      </c>
      <c r="H12078">
        <f t="shared" si="1321"/>
        <v>-8.7461925004284061E-6</v>
      </c>
      <c r="I12078">
        <f t="shared" si="1322"/>
        <v>-8.7429126777749376E-6</v>
      </c>
    </row>
    <row r="12079" spans="1:9" x14ac:dyDescent="0.25">
      <c r="A12079">
        <f t="shared" si="1316"/>
        <v>1207.5999999999972</v>
      </c>
      <c r="B12079">
        <f t="shared" si="1317"/>
        <v>20.001165721690413</v>
      </c>
      <c r="D12079">
        <f t="shared" si="1318"/>
        <v>-8.7429126780946824E-6</v>
      </c>
      <c r="F12079">
        <f t="shared" si="1319"/>
        <v>-8.7429126780946824E-6</v>
      </c>
      <c r="G12079">
        <f t="shared" si="1320"/>
        <v>-8.7396340858436618E-6</v>
      </c>
      <c r="H12079">
        <f t="shared" si="1321"/>
        <v>-8.7396353153135212E-6</v>
      </c>
      <c r="I12079">
        <f t="shared" si="1322"/>
        <v>-8.7363579515997717E-6</v>
      </c>
    </row>
    <row r="12080" spans="1:9" x14ac:dyDescent="0.25">
      <c r="A12080">
        <f t="shared" si="1316"/>
        <v>1207.6999999999971</v>
      </c>
      <c r="B12080">
        <f t="shared" si="1317"/>
        <v>20.001164847726923</v>
      </c>
      <c r="D12080">
        <f t="shared" si="1318"/>
        <v>-8.7363579519195148E-6</v>
      </c>
      <c r="F12080">
        <f t="shared" si="1319"/>
        <v>-8.7363579519195148E-6</v>
      </c>
      <c r="G12080">
        <f t="shared" si="1320"/>
        <v>-8.7330818176756247E-6</v>
      </c>
      <c r="H12080">
        <f t="shared" si="1321"/>
        <v>-8.7330830462395418E-6</v>
      </c>
      <c r="I12080">
        <f t="shared" si="1322"/>
        <v>-8.7298081396269821E-6</v>
      </c>
    </row>
    <row r="12081" spans="1:9" x14ac:dyDescent="0.25">
      <c r="A12081">
        <f t="shared" si="1316"/>
        <v>1207.799999999997</v>
      </c>
      <c r="B12081">
        <f t="shared" si="1317"/>
        <v>20.00116397441866</v>
      </c>
      <c r="D12081">
        <f t="shared" si="1318"/>
        <v>-8.7298081399467268E-6</v>
      </c>
      <c r="F12081">
        <f t="shared" si="1319"/>
        <v>-8.7298081399467268E-6</v>
      </c>
      <c r="G12081">
        <f t="shared" si="1320"/>
        <v>-8.7265344618980825E-6</v>
      </c>
      <c r="H12081">
        <f t="shared" si="1321"/>
        <v>-8.7265356895294129E-6</v>
      </c>
      <c r="I12081">
        <f t="shared" si="1322"/>
        <v>-8.7232632381795124E-6</v>
      </c>
    </row>
    <row r="12082" spans="1:9" x14ac:dyDescent="0.25">
      <c r="A12082">
        <f t="shared" si="1316"/>
        <v>1207.8999999999969</v>
      </c>
      <c r="B12082">
        <f t="shared" si="1317"/>
        <v>20.001163101765133</v>
      </c>
      <c r="D12082">
        <f t="shared" si="1318"/>
        <v>-8.7232632384992571E-6</v>
      </c>
      <c r="F12082">
        <f t="shared" si="1319"/>
        <v>-8.7232632384992571E-6</v>
      </c>
      <c r="G12082">
        <f t="shared" si="1320"/>
        <v>-8.7199920147806853E-6</v>
      </c>
      <c r="H12082">
        <f t="shared" si="1321"/>
        <v>-8.719993241506075E-6</v>
      </c>
      <c r="I12082">
        <f t="shared" si="1322"/>
        <v>-8.7167232435803044E-6</v>
      </c>
    </row>
    <row r="12083" spans="1:9" x14ac:dyDescent="0.25">
      <c r="A12083">
        <f t="shared" si="1316"/>
        <v>1207.9999999999968</v>
      </c>
      <c r="B12083">
        <f t="shared" si="1317"/>
        <v>20.00116222976585</v>
      </c>
      <c r="D12083">
        <f t="shared" si="1318"/>
        <v>-8.7167232438734032E-6</v>
      </c>
      <c r="F12083">
        <f t="shared" si="1319"/>
        <v>-8.7167232438734032E-6</v>
      </c>
      <c r="G12083">
        <f t="shared" si="1320"/>
        <v>-8.7134544726463765E-6</v>
      </c>
      <c r="H12083">
        <f t="shared" si="1321"/>
        <v>-8.7134556984391761E-6</v>
      </c>
      <c r="I12083">
        <f t="shared" si="1322"/>
        <v>-8.7101881520990083E-6</v>
      </c>
    </row>
    <row r="12084" spans="1:9" x14ac:dyDescent="0.25">
      <c r="A12084">
        <f t="shared" si="1316"/>
        <v>1208.0999999999967</v>
      </c>
      <c r="B12084">
        <f t="shared" si="1317"/>
        <v>20.001161358420323</v>
      </c>
      <c r="D12084">
        <f t="shared" si="1318"/>
        <v>-8.7101881524187513E-6</v>
      </c>
      <c r="F12084">
        <f t="shared" si="1319"/>
        <v>-8.7101881524187513E-6</v>
      </c>
      <c r="G12084">
        <f t="shared" si="1320"/>
        <v>-8.7069218318713831E-6</v>
      </c>
      <c r="H12084">
        <f t="shared" si="1321"/>
        <v>-8.7069230567315961E-6</v>
      </c>
      <c r="I12084">
        <f t="shared" si="1322"/>
        <v>-8.7036579601384985E-6</v>
      </c>
    </row>
    <row r="12085" spans="1:9" x14ac:dyDescent="0.25">
      <c r="A12085">
        <f t="shared" si="1316"/>
        <v>1208.1999999999966</v>
      </c>
      <c r="B12085">
        <f t="shared" si="1317"/>
        <v>20.001160487728058</v>
      </c>
      <c r="D12085">
        <f t="shared" si="1318"/>
        <v>-8.703657960431599E-6</v>
      </c>
      <c r="F12085">
        <f t="shared" si="1319"/>
        <v>-8.703657960431599E-6</v>
      </c>
      <c r="G12085">
        <f t="shared" si="1320"/>
        <v>-8.7003940886987144E-6</v>
      </c>
      <c r="H12085">
        <f t="shared" si="1321"/>
        <v>-8.700395312652985E-6</v>
      </c>
      <c r="I12085">
        <f t="shared" si="1322"/>
        <v>-8.6971326639417877E-6</v>
      </c>
    </row>
    <row r="12086" spans="1:9" x14ac:dyDescent="0.25">
      <c r="A12086">
        <f t="shared" si="1316"/>
        <v>1208.2999999999965</v>
      </c>
      <c r="B12086">
        <f t="shared" si="1317"/>
        <v>20.001159617688568</v>
      </c>
      <c r="D12086">
        <f t="shared" si="1318"/>
        <v>-8.6971326642615308E-6</v>
      </c>
      <c r="F12086">
        <f t="shared" si="1319"/>
        <v>-8.6971326642615308E-6</v>
      </c>
      <c r="G12086">
        <f t="shared" si="1320"/>
        <v>-8.6938712395046024E-6</v>
      </c>
      <c r="H12086">
        <f t="shared" si="1321"/>
        <v>-8.6938724625529306E-6</v>
      </c>
      <c r="I12086">
        <f t="shared" si="1322"/>
        <v>-8.6906122599117454E-6</v>
      </c>
    </row>
    <row r="12087" spans="1:9" x14ac:dyDescent="0.25">
      <c r="A12087">
        <f t="shared" si="1316"/>
        <v>1208.3999999999965</v>
      </c>
      <c r="B12087">
        <f t="shared" si="1317"/>
        <v>20.001158748301364</v>
      </c>
      <c r="D12087">
        <f t="shared" si="1318"/>
        <v>-8.6906122602314901E-6</v>
      </c>
      <c r="F12087">
        <f t="shared" si="1319"/>
        <v>-8.6906122602314901E-6</v>
      </c>
      <c r="G12087">
        <f t="shared" si="1320"/>
        <v>-8.6873532806386332E-6</v>
      </c>
      <c r="H12087">
        <f t="shared" si="1321"/>
        <v>-8.687354502754373E-6</v>
      </c>
      <c r="I12087">
        <f t="shared" si="1322"/>
        <v>-8.6840967443446709E-6</v>
      </c>
    </row>
    <row r="12088" spans="1:9" x14ac:dyDescent="0.25">
      <c r="A12088">
        <f t="shared" si="1316"/>
        <v>1208.4999999999964</v>
      </c>
      <c r="B12088">
        <f t="shared" si="1317"/>
        <v>20.001157879565955</v>
      </c>
      <c r="D12088">
        <f t="shared" si="1318"/>
        <v>-8.6840967446644157E-6</v>
      </c>
      <c r="F12088">
        <f t="shared" si="1319"/>
        <v>-8.6840967446644157E-6</v>
      </c>
      <c r="G12088">
        <f t="shared" si="1320"/>
        <v>-8.680840208397101E-6</v>
      </c>
      <c r="H12088">
        <f t="shared" si="1321"/>
        <v>-8.6808414295802559E-6</v>
      </c>
      <c r="I12088">
        <f t="shared" si="1322"/>
        <v>-8.6775861135901521E-6</v>
      </c>
    </row>
    <row r="12089" spans="1:9" x14ac:dyDescent="0.25">
      <c r="A12089">
        <f t="shared" si="1316"/>
        <v>1208.5999999999963</v>
      </c>
      <c r="B12089">
        <f t="shared" si="1317"/>
        <v>20.001157011481855</v>
      </c>
      <c r="D12089">
        <f t="shared" si="1318"/>
        <v>-8.6775861139098968E-6</v>
      </c>
      <c r="F12089">
        <f t="shared" si="1319"/>
        <v>-8.6775861139098968E-6</v>
      </c>
      <c r="G12089">
        <f t="shared" si="1320"/>
        <v>-8.6743320191295921E-6</v>
      </c>
      <c r="H12089">
        <f t="shared" si="1321"/>
        <v>-8.6743332394068063E-6</v>
      </c>
      <c r="I12089">
        <f t="shared" si="1322"/>
        <v>-8.6710803639711291E-6</v>
      </c>
    </row>
    <row r="12090" spans="1:9" x14ac:dyDescent="0.25">
      <c r="A12090">
        <f t="shared" si="1316"/>
        <v>1208.6999999999962</v>
      </c>
      <c r="B12090">
        <f t="shared" si="1317"/>
        <v>20.001156144048572</v>
      </c>
      <c r="D12090">
        <f t="shared" si="1318"/>
        <v>-8.6710803642908739E-6</v>
      </c>
      <c r="F12090">
        <f t="shared" si="1319"/>
        <v>-8.6710803642908739E-6</v>
      </c>
      <c r="G12090">
        <f t="shared" si="1320"/>
        <v>-8.6678287091590534E-6</v>
      </c>
      <c r="H12090">
        <f t="shared" si="1321"/>
        <v>-8.6678299285303235E-6</v>
      </c>
      <c r="I12090">
        <f t="shared" si="1322"/>
        <v>-8.6645794918371865E-6</v>
      </c>
    </row>
    <row r="12091" spans="1:9" x14ac:dyDescent="0.25">
      <c r="A12091">
        <f t="shared" ref="A12091:A12154" si="1323">A12090+$K$3</f>
        <v>1208.7999999999961</v>
      </c>
      <c r="B12091">
        <f t="shared" ref="B12091:B12154" si="1324">B12090+1/6 * $K$3 * (F12090+2*G12090+2*H12090+I12090)</f>
        <v>20.001155277265621</v>
      </c>
      <c r="D12091">
        <f t="shared" ref="D12091:D12154" si="1325">-0.075 * (B12091- 20)/10</f>
        <v>-8.6645794921569312E-6</v>
      </c>
      <c r="F12091">
        <f t="shared" ref="F12091:F12154" si="1326">D12091</f>
        <v>-8.6645794921569312E-6</v>
      </c>
      <c r="G12091">
        <f t="shared" ref="G12091:G12154" si="1327">-0.075 * ( (B12091 + $K$3*F12091/2)- 20)/10</f>
        <v>-8.661330274835066E-6</v>
      </c>
      <c r="H12091">
        <f t="shared" ref="H12091:H12154" si="1328">-0.075 * ( (B12091 + $K$3*G12091/2)- 20)/10</f>
        <v>-8.6613314933003936E-6</v>
      </c>
      <c r="I12091">
        <f t="shared" ref="I12091:I12154" si="1329">-0.075 * ( (B12091 + $K$3*H12091)- 20)/10</f>
        <v>-8.6580834935379154E-6</v>
      </c>
    </row>
    <row r="12092" spans="1:9" x14ac:dyDescent="0.25">
      <c r="A12092">
        <f t="shared" si="1323"/>
        <v>1208.899999999996</v>
      </c>
      <c r="B12092">
        <f t="shared" si="1324"/>
        <v>20.001154411132511</v>
      </c>
      <c r="D12092">
        <f t="shared" si="1325"/>
        <v>-8.6580834938310142E-6</v>
      </c>
      <c r="F12092">
        <f t="shared" si="1326"/>
        <v>-8.6580834938310142E-6</v>
      </c>
      <c r="G12092">
        <f t="shared" si="1327"/>
        <v>-8.6548367125338653E-6</v>
      </c>
      <c r="H12092">
        <f t="shared" si="1328"/>
        <v>-8.6548379300666063E-6</v>
      </c>
      <c r="I12092">
        <f t="shared" si="1329"/>
        <v>-8.6515923653962543E-6</v>
      </c>
    </row>
    <row r="12093" spans="1:9" x14ac:dyDescent="0.25">
      <c r="A12093">
        <f t="shared" si="1323"/>
        <v>1208.9999999999959</v>
      </c>
      <c r="B12093">
        <f t="shared" si="1324"/>
        <v>20.001153545648759</v>
      </c>
      <c r="D12093">
        <f t="shared" si="1325"/>
        <v>-8.6515923656893531E-6</v>
      </c>
      <c r="F12093">
        <f t="shared" si="1326"/>
        <v>-8.6515923656893531E-6</v>
      </c>
      <c r="G12093">
        <f t="shared" si="1327"/>
        <v>-8.6483480185517439E-6</v>
      </c>
      <c r="H12093">
        <f t="shared" si="1328"/>
        <v>-8.6483492351785425E-6</v>
      </c>
      <c r="I12093">
        <f t="shared" si="1329"/>
        <v>-8.6451061037617895E-6</v>
      </c>
    </row>
    <row r="12094" spans="1:9" x14ac:dyDescent="0.25">
      <c r="A12094">
        <f t="shared" si="1323"/>
        <v>1209.0999999999958</v>
      </c>
      <c r="B12094">
        <f t="shared" si="1324"/>
        <v>20.001152680813874</v>
      </c>
      <c r="D12094">
        <f t="shared" si="1325"/>
        <v>-8.64510610405489E-6</v>
      </c>
      <c r="F12094">
        <f t="shared" si="1326"/>
        <v>-8.64510610405489E-6</v>
      </c>
      <c r="G12094">
        <f t="shared" si="1327"/>
        <v>-8.6418641892649356E-6</v>
      </c>
      <c r="H12094">
        <f t="shared" si="1328"/>
        <v>-8.6418654049857935E-6</v>
      </c>
      <c r="I12094">
        <f t="shared" si="1329"/>
        <v>-8.6386247050107547E-6</v>
      </c>
    </row>
    <row r="12095" spans="1:9" x14ac:dyDescent="0.25">
      <c r="A12095">
        <f t="shared" si="1323"/>
        <v>1209.1999999999957</v>
      </c>
      <c r="B12095">
        <f t="shared" si="1324"/>
        <v>20.001151816627374</v>
      </c>
      <c r="D12095">
        <f t="shared" si="1325"/>
        <v>-8.6386247053038552E-6</v>
      </c>
      <c r="F12095">
        <f t="shared" si="1326"/>
        <v>-8.6386247053038552E-6</v>
      </c>
      <c r="G12095">
        <f t="shared" si="1327"/>
        <v>-8.6353852210496743E-6</v>
      </c>
      <c r="H12095">
        <f t="shared" si="1328"/>
        <v>-8.6353864358379438E-6</v>
      </c>
      <c r="I12095">
        <f t="shared" si="1329"/>
        <v>-8.6321481654660918E-6</v>
      </c>
    </row>
    <row r="12096" spans="1:9" x14ac:dyDescent="0.25">
      <c r="A12096">
        <f t="shared" si="1323"/>
        <v>1209.2999999999956</v>
      </c>
      <c r="B12096">
        <f t="shared" si="1324"/>
        <v>20.001150953088771</v>
      </c>
      <c r="D12096">
        <f t="shared" si="1325"/>
        <v>-8.6321481657858348E-6</v>
      </c>
      <c r="F12096">
        <f t="shared" si="1326"/>
        <v>-8.6321481657858348E-6</v>
      </c>
      <c r="G12096">
        <f t="shared" si="1327"/>
        <v>-8.6289111102288983E-6</v>
      </c>
      <c r="H12096">
        <f t="shared" si="1328"/>
        <v>-8.6289123241112255E-6</v>
      </c>
      <c r="I12096">
        <f t="shared" si="1329"/>
        <v>-8.6256764815306737E-6</v>
      </c>
    </row>
    <row r="12097" spans="1:9" x14ac:dyDescent="0.25">
      <c r="A12097">
        <f t="shared" si="1323"/>
        <v>1209.3999999999955</v>
      </c>
      <c r="B12097">
        <f t="shared" si="1324"/>
        <v>20.00115009019758</v>
      </c>
      <c r="D12097">
        <f t="shared" si="1325"/>
        <v>-8.6256764818504185E-6</v>
      </c>
      <c r="F12097">
        <f t="shared" si="1326"/>
        <v>-8.6256764818504185E-6</v>
      </c>
      <c r="G12097">
        <f t="shared" si="1327"/>
        <v>-8.6224418531788416E-6</v>
      </c>
      <c r="H12097">
        <f t="shared" si="1328"/>
        <v>-8.6224430661552264E-6</v>
      </c>
      <c r="I12097">
        <f t="shared" si="1329"/>
        <v>-8.6192096495540935E-6</v>
      </c>
    </row>
    <row r="12098" spans="1:9" x14ac:dyDescent="0.25">
      <c r="A12098">
        <f t="shared" si="1323"/>
        <v>1209.4999999999955</v>
      </c>
      <c r="B12098">
        <f t="shared" si="1324"/>
        <v>20.001149227953313</v>
      </c>
      <c r="D12098">
        <f t="shared" si="1325"/>
        <v>-8.6192096498471924E-6</v>
      </c>
      <c r="F12098">
        <f t="shared" si="1326"/>
        <v>-8.6192096498471924E-6</v>
      </c>
      <c r="G12098">
        <f t="shared" si="1327"/>
        <v>-8.6159774462224443E-6</v>
      </c>
      <c r="H12098">
        <f t="shared" si="1328"/>
        <v>-8.6159786582928884E-6</v>
      </c>
      <c r="I12098">
        <f t="shared" si="1329"/>
        <v>-8.612747665859288E-6</v>
      </c>
    </row>
    <row r="12099" spans="1:9" x14ac:dyDescent="0.25">
      <c r="A12099">
        <f t="shared" si="1323"/>
        <v>1209.5999999999954</v>
      </c>
      <c r="B12099">
        <f t="shared" si="1324"/>
        <v>20.001148366355487</v>
      </c>
      <c r="D12099">
        <f t="shared" si="1325"/>
        <v>-8.6127476661523868E-6</v>
      </c>
      <c r="F12099">
        <f t="shared" si="1326"/>
        <v>-8.6127476661523868E-6</v>
      </c>
      <c r="G12099">
        <f t="shared" si="1327"/>
        <v>-8.6095178857892304E-6</v>
      </c>
      <c r="H12099">
        <f t="shared" si="1328"/>
        <v>-8.6095190969537321E-6</v>
      </c>
      <c r="I12099">
        <f t="shared" si="1329"/>
        <v>-8.6062905268224908E-6</v>
      </c>
    </row>
    <row r="12100" spans="1:9" x14ac:dyDescent="0.25">
      <c r="A12100">
        <f t="shared" si="1323"/>
        <v>1209.6999999999953</v>
      </c>
      <c r="B12100">
        <f t="shared" si="1324"/>
        <v>20.001147505403619</v>
      </c>
      <c r="D12100">
        <f t="shared" si="1325"/>
        <v>-8.6062905271422356E-6</v>
      </c>
      <c r="F12100">
        <f t="shared" si="1326"/>
        <v>-8.6062905271422356E-6</v>
      </c>
      <c r="G12100">
        <f t="shared" si="1327"/>
        <v>-8.6030631682021402E-6</v>
      </c>
      <c r="H12100">
        <f t="shared" si="1328"/>
        <v>-8.6030643784607012E-6</v>
      </c>
      <c r="I12100">
        <f t="shared" si="1329"/>
        <v>-8.5998382288465785E-6</v>
      </c>
    </row>
    <row r="12101" spans="1:9" x14ac:dyDescent="0.25">
      <c r="A12101">
        <f t="shared" si="1323"/>
        <v>1209.7999999999952</v>
      </c>
      <c r="B12101">
        <f t="shared" si="1324"/>
        <v>20.001146645097222</v>
      </c>
      <c r="D12101">
        <f t="shared" si="1325"/>
        <v>-8.5998382291663233E-6</v>
      </c>
      <c r="F12101">
        <f t="shared" si="1326"/>
        <v>-8.5998382291663233E-6</v>
      </c>
      <c r="G12101">
        <f t="shared" si="1327"/>
        <v>-8.5966132898374058E-6</v>
      </c>
      <c r="H12101">
        <f t="shared" si="1328"/>
        <v>-8.5966144991900244E-6</v>
      </c>
      <c r="I12101">
        <f t="shared" si="1329"/>
        <v>-8.5933907682811388E-6</v>
      </c>
    </row>
    <row r="12102" spans="1:9" x14ac:dyDescent="0.25">
      <c r="A12102">
        <f t="shared" si="1323"/>
        <v>1209.8999999999951</v>
      </c>
      <c r="B12102">
        <f t="shared" si="1324"/>
        <v>20.001145785435813</v>
      </c>
      <c r="D12102">
        <f t="shared" si="1325"/>
        <v>-8.5933907686008836E-6</v>
      </c>
      <c r="F12102">
        <f t="shared" si="1326"/>
        <v>-8.5933907686008836E-6</v>
      </c>
      <c r="G12102">
        <f t="shared" si="1327"/>
        <v>-8.5901682470712609E-6</v>
      </c>
      <c r="H12102">
        <f t="shared" si="1328"/>
        <v>-8.5901694555179371E-6</v>
      </c>
      <c r="I12102">
        <f t="shared" si="1329"/>
        <v>-8.586948141502404E-6</v>
      </c>
    </row>
    <row r="12103" spans="1:9" x14ac:dyDescent="0.25">
      <c r="A12103">
        <f t="shared" si="1323"/>
        <v>1209.999999999995</v>
      </c>
      <c r="B12103">
        <f t="shared" si="1324"/>
        <v>20.00114492641891</v>
      </c>
      <c r="D12103">
        <f t="shared" si="1325"/>
        <v>-8.5869481418221471E-6</v>
      </c>
      <c r="F12103">
        <f t="shared" si="1326"/>
        <v>-8.5869481418221471E-6</v>
      </c>
      <c r="G12103">
        <f t="shared" si="1327"/>
        <v>-8.5837280362799361E-6</v>
      </c>
      <c r="H12103">
        <f t="shared" si="1328"/>
        <v>-8.5837292438206699E-6</v>
      </c>
      <c r="I12103">
        <f t="shared" si="1329"/>
        <v>-8.5805103448866043E-6</v>
      </c>
    </row>
    <row r="12104" spans="1:9" x14ac:dyDescent="0.25">
      <c r="A12104">
        <f t="shared" si="1323"/>
        <v>1210.0999999999949</v>
      </c>
      <c r="B12104">
        <f t="shared" si="1324"/>
        <v>20.001144068046024</v>
      </c>
      <c r="D12104">
        <f t="shared" si="1325"/>
        <v>-8.5805103451797031E-6</v>
      </c>
      <c r="F12104">
        <f t="shared" si="1326"/>
        <v>-8.5805103451797031E-6</v>
      </c>
      <c r="G12104">
        <f t="shared" si="1327"/>
        <v>-8.5772926538130173E-6</v>
      </c>
      <c r="H12104">
        <f t="shared" si="1328"/>
        <v>-8.5772938604478087E-6</v>
      </c>
      <c r="I12104">
        <f t="shared" si="1329"/>
        <v>-8.5740773747833294E-6</v>
      </c>
    </row>
    <row r="12105" spans="1:9" x14ac:dyDescent="0.25">
      <c r="A12105">
        <f t="shared" si="1323"/>
        <v>1210.1999999999948</v>
      </c>
      <c r="B12105">
        <f t="shared" si="1324"/>
        <v>20.001143210316677</v>
      </c>
      <c r="D12105">
        <f t="shared" si="1325"/>
        <v>-8.5740773750764265E-6</v>
      </c>
      <c r="F12105">
        <f t="shared" si="1326"/>
        <v>-8.5740773750764265E-6</v>
      </c>
      <c r="G12105">
        <f t="shared" si="1327"/>
        <v>-8.5708620960733845E-6</v>
      </c>
      <c r="H12105">
        <f t="shared" si="1328"/>
        <v>-8.5708633018022335E-6</v>
      </c>
      <c r="I12105">
        <f t="shared" si="1329"/>
        <v>-8.5676492275954522E-6</v>
      </c>
    </row>
    <row r="12106" spans="1:9" x14ac:dyDescent="0.25">
      <c r="A12106">
        <f t="shared" si="1323"/>
        <v>1210.2999999999947</v>
      </c>
      <c r="B12106">
        <f t="shared" si="1324"/>
        <v>20.001142353230385</v>
      </c>
      <c r="D12106">
        <f t="shared" si="1325"/>
        <v>-8.567649227888551E-6</v>
      </c>
      <c r="F12106">
        <f t="shared" si="1326"/>
        <v>-8.567649227888551E-6</v>
      </c>
      <c r="G12106">
        <f t="shared" si="1327"/>
        <v>-8.5644363594372663E-6</v>
      </c>
      <c r="H12106">
        <f t="shared" si="1328"/>
        <v>-8.5644375642601729E-6</v>
      </c>
      <c r="I12106">
        <f t="shared" si="1329"/>
        <v>-8.5612258997258542E-6</v>
      </c>
    </row>
    <row r="12107" spans="1:9" x14ac:dyDescent="0.25">
      <c r="A12107">
        <f t="shared" si="1323"/>
        <v>1210.3999999999946</v>
      </c>
      <c r="B12107">
        <f t="shared" si="1324"/>
        <v>20.001141496786669</v>
      </c>
      <c r="D12107">
        <f t="shared" si="1325"/>
        <v>-8.561225900018953E-6</v>
      </c>
      <c r="F12107">
        <f t="shared" si="1326"/>
        <v>-8.561225900018953E-6</v>
      </c>
      <c r="G12107">
        <f t="shared" si="1327"/>
        <v>-8.5580154403075426E-6</v>
      </c>
      <c r="H12107">
        <f t="shared" si="1328"/>
        <v>-8.5580166442245085E-6</v>
      </c>
      <c r="I12107">
        <f t="shared" si="1329"/>
        <v>-8.5548073875241216E-6</v>
      </c>
    </row>
    <row r="12108" spans="1:9" x14ac:dyDescent="0.25">
      <c r="A12108">
        <f t="shared" si="1323"/>
        <v>1210.4999999999945</v>
      </c>
      <c r="B12108">
        <f t="shared" si="1324"/>
        <v>20.001140640985046</v>
      </c>
      <c r="D12108">
        <f t="shared" si="1325"/>
        <v>-8.5548073878438664E-6</v>
      </c>
      <c r="F12108">
        <f t="shared" si="1326"/>
        <v>-8.5548073878438664E-6</v>
      </c>
      <c r="G12108">
        <f t="shared" si="1327"/>
        <v>-8.5515993350604454E-6</v>
      </c>
      <c r="H12108">
        <f t="shared" si="1328"/>
        <v>-8.5516005380981148E-6</v>
      </c>
      <c r="I12108">
        <f t="shared" si="1329"/>
        <v>-8.5483936874464209E-6</v>
      </c>
    </row>
    <row r="12109" spans="1:9" x14ac:dyDescent="0.25">
      <c r="A12109">
        <f t="shared" si="1323"/>
        <v>1210.5999999999945</v>
      </c>
      <c r="B12109">
        <f t="shared" si="1324"/>
        <v>20.001139785825032</v>
      </c>
      <c r="D12109">
        <f t="shared" si="1325"/>
        <v>-8.5483936877395197E-6</v>
      </c>
      <c r="F12109">
        <f t="shared" si="1326"/>
        <v>-8.5483936877395197E-6</v>
      </c>
      <c r="G12109">
        <f t="shared" si="1327"/>
        <v>-8.5451880400988493E-6</v>
      </c>
      <c r="H12109">
        <f t="shared" si="1328"/>
        <v>-8.5451892422305781E-6</v>
      </c>
      <c r="I12109">
        <f t="shared" si="1329"/>
        <v>-8.5419847958156924E-6</v>
      </c>
    </row>
    <row r="12110" spans="1:9" x14ac:dyDescent="0.25">
      <c r="A12110">
        <f t="shared" si="1323"/>
        <v>1210.6999999999944</v>
      </c>
      <c r="B12110">
        <f t="shared" si="1324"/>
        <v>20.001138931306148</v>
      </c>
      <c r="D12110">
        <f t="shared" si="1325"/>
        <v>-8.5419847961087912E-6</v>
      </c>
      <c r="F12110">
        <f t="shared" si="1326"/>
        <v>-8.5419847961087912E-6</v>
      </c>
      <c r="G12110">
        <f t="shared" si="1327"/>
        <v>-8.5387815517989901E-6</v>
      </c>
      <c r="H12110">
        <f t="shared" si="1328"/>
        <v>-8.5387827530247765E-6</v>
      </c>
      <c r="I12110">
        <f t="shared" si="1329"/>
        <v>-8.5355807090348176E-6</v>
      </c>
    </row>
    <row r="12111" spans="1:9" x14ac:dyDescent="0.25">
      <c r="A12111">
        <f t="shared" si="1323"/>
        <v>1210.7999999999943</v>
      </c>
      <c r="B12111">
        <f t="shared" si="1324"/>
        <v>20.001138077427914</v>
      </c>
      <c r="D12111">
        <f t="shared" si="1325"/>
        <v>-8.5355807093545607E-6</v>
      </c>
      <c r="F12111">
        <f t="shared" si="1326"/>
        <v>-8.5355807093545607E-6</v>
      </c>
      <c r="G12111">
        <f t="shared" si="1327"/>
        <v>-8.5323798665903882E-6</v>
      </c>
      <c r="H12111">
        <f t="shared" si="1328"/>
        <v>-8.5323810669102339E-6</v>
      </c>
      <c r="I12111">
        <f t="shared" si="1329"/>
        <v>-8.5291814235599613E-6</v>
      </c>
    </row>
    <row r="12112" spans="1:9" x14ac:dyDescent="0.25">
      <c r="A12112">
        <f t="shared" si="1323"/>
        <v>1210.8999999999942</v>
      </c>
      <c r="B12112">
        <f t="shared" si="1324"/>
        <v>20.001137224189847</v>
      </c>
      <c r="D12112">
        <f t="shared" si="1325"/>
        <v>-8.5291814238530601E-6</v>
      </c>
      <c r="F12112">
        <f t="shared" si="1326"/>
        <v>-8.5291814238530601E-6</v>
      </c>
      <c r="G12112">
        <f t="shared" si="1327"/>
        <v>-8.5259829808226332E-6</v>
      </c>
      <c r="H12112">
        <f t="shared" si="1328"/>
        <v>-8.5259841802365348E-6</v>
      </c>
      <c r="I12112">
        <f t="shared" si="1329"/>
        <v>-8.5227869357140654E-6</v>
      </c>
    </row>
    <row r="12113" spans="1:9" x14ac:dyDescent="0.25">
      <c r="A12113">
        <f t="shared" si="1323"/>
        <v>1210.9999999999941</v>
      </c>
      <c r="B12113">
        <f t="shared" si="1324"/>
        <v>20.001136371591468</v>
      </c>
      <c r="D12113">
        <f t="shared" si="1325"/>
        <v>-8.5227869360071642E-6</v>
      </c>
      <c r="F12113">
        <f t="shared" si="1326"/>
        <v>-8.5227869360071642E-6</v>
      </c>
      <c r="G12113">
        <f t="shared" si="1327"/>
        <v>-8.5195908908985981E-6</v>
      </c>
      <c r="H12113">
        <f t="shared" si="1328"/>
        <v>-8.5195920894332033E-6</v>
      </c>
      <c r="I12113">
        <f t="shared" si="1329"/>
        <v>-8.5163972419533E-6</v>
      </c>
    </row>
    <row r="12114" spans="1:9" x14ac:dyDescent="0.25">
      <c r="A12114">
        <f t="shared" si="1323"/>
        <v>1211.099999999994</v>
      </c>
      <c r="B12114">
        <f t="shared" si="1324"/>
        <v>20.0011355196323</v>
      </c>
      <c r="D12114">
        <f t="shared" si="1325"/>
        <v>-8.5163972422463988E-6</v>
      </c>
      <c r="F12114">
        <f t="shared" si="1326"/>
        <v>-8.5163972422463988E-6</v>
      </c>
      <c r="G12114">
        <f t="shared" si="1327"/>
        <v>-8.5132035932744546E-6</v>
      </c>
      <c r="H12114">
        <f t="shared" si="1328"/>
        <v>-8.5132047909031157E-6</v>
      </c>
      <c r="I12114">
        <f t="shared" si="1329"/>
        <v>-8.5100123386538937E-6</v>
      </c>
    </row>
    <row r="12115" spans="1:9" x14ac:dyDescent="0.25">
      <c r="A12115">
        <f t="shared" si="1323"/>
        <v>1211.1999999999939</v>
      </c>
      <c r="B12115">
        <f t="shared" si="1324"/>
        <v>20.00113466831186</v>
      </c>
      <c r="D12115">
        <f t="shared" si="1325"/>
        <v>-8.5100123389469925E-6</v>
      </c>
      <c r="F12115">
        <f t="shared" si="1326"/>
        <v>-8.5100123389469925E-6</v>
      </c>
      <c r="G12115">
        <f t="shared" si="1327"/>
        <v>-8.5068210843264315E-6</v>
      </c>
      <c r="H12115">
        <f t="shared" si="1328"/>
        <v>-8.5068222810491519E-6</v>
      </c>
      <c r="I12115">
        <f t="shared" si="1329"/>
        <v>-8.5036322222453723E-6</v>
      </c>
    </row>
    <row r="12116" spans="1:9" x14ac:dyDescent="0.25">
      <c r="A12116">
        <f t="shared" si="1323"/>
        <v>1211.2999999999938</v>
      </c>
      <c r="B12116">
        <f t="shared" si="1324"/>
        <v>20.001133817629672</v>
      </c>
      <c r="D12116">
        <f t="shared" si="1325"/>
        <v>-8.5036322225384711E-6</v>
      </c>
      <c r="F12116">
        <f t="shared" si="1326"/>
        <v>-8.5036322225384711E-6</v>
      </c>
      <c r="G12116">
        <f t="shared" si="1327"/>
        <v>-8.5004433604574102E-6</v>
      </c>
      <c r="H12116">
        <f t="shared" si="1328"/>
        <v>-8.5004445562741899E-6</v>
      </c>
      <c r="I12116">
        <f t="shared" si="1329"/>
        <v>-8.4972568891306105E-6</v>
      </c>
    </row>
    <row r="12117" spans="1:9" x14ac:dyDescent="0.25">
      <c r="A12117">
        <f t="shared" si="1323"/>
        <v>1211.3999999999937</v>
      </c>
      <c r="B12117">
        <f t="shared" si="1324"/>
        <v>20.001132967585256</v>
      </c>
      <c r="D12117">
        <f t="shared" si="1325"/>
        <v>-8.4972568894237093E-6</v>
      </c>
      <c r="F12117">
        <f t="shared" si="1326"/>
        <v>-8.4972568894237093E-6</v>
      </c>
      <c r="G12117">
        <f t="shared" si="1327"/>
        <v>-8.4940704180969113E-6</v>
      </c>
      <c r="H12117">
        <f t="shared" si="1328"/>
        <v>-8.4940716130077469E-6</v>
      </c>
      <c r="I12117">
        <f t="shared" si="1329"/>
        <v>-8.4908863357124881E-6</v>
      </c>
    </row>
    <row r="12118" spans="1:9" x14ac:dyDescent="0.25">
      <c r="A12118">
        <f t="shared" si="1323"/>
        <v>1211.4999999999936</v>
      </c>
      <c r="B12118">
        <f t="shared" si="1324"/>
        <v>20.001132118178134</v>
      </c>
      <c r="D12118">
        <f t="shared" si="1325"/>
        <v>-8.4908863360055869E-6</v>
      </c>
      <c r="F12118">
        <f t="shared" si="1326"/>
        <v>-8.4908863360055869E-6</v>
      </c>
      <c r="G12118">
        <f t="shared" si="1327"/>
        <v>-8.4877022536211653E-6</v>
      </c>
      <c r="H12118">
        <f t="shared" si="1328"/>
        <v>-8.4877034476527062E-6</v>
      </c>
      <c r="I12118">
        <f t="shared" si="1329"/>
        <v>-8.4845205584205274E-6</v>
      </c>
    </row>
    <row r="12119" spans="1:9" x14ac:dyDescent="0.25">
      <c r="A12119">
        <f t="shared" si="1323"/>
        <v>1211.5999999999935</v>
      </c>
      <c r="B12119">
        <f t="shared" si="1324"/>
        <v>20.001131269407828</v>
      </c>
      <c r="D12119">
        <f t="shared" si="1325"/>
        <v>-8.4845205587136262E-6</v>
      </c>
      <c r="F12119">
        <f t="shared" si="1326"/>
        <v>-8.4845205587136262E-6</v>
      </c>
      <c r="G12119">
        <f t="shared" si="1327"/>
        <v>-8.4813388635129882E-6</v>
      </c>
      <c r="H12119">
        <f t="shared" si="1328"/>
        <v>-8.4813400566385867E-6</v>
      </c>
      <c r="I12119">
        <f t="shared" si="1329"/>
        <v>-8.478159553684249E-6</v>
      </c>
    </row>
    <row r="12120" spans="1:9" x14ac:dyDescent="0.25">
      <c r="A12120">
        <f t="shared" si="1323"/>
        <v>1211.6999999999935</v>
      </c>
      <c r="B12120">
        <f t="shared" si="1324"/>
        <v>20.001130421273864</v>
      </c>
      <c r="D12120">
        <f t="shared" si="1325"/>
        <v>-8.4781595539773495E-6</v>
      </c>
      <c r="F12120">
        <f t="shared" si="1326"/>
        <v>-8.4781595539773495E-6</v>
      </c>
      <c r="G12120">
        <f t="shared" si="1327"/>
        <v>-8.474980244148612E-6</v>
      </c>
      <c r="H12120">
        <f t="shared" si="1328"/>
        <v>-8.4749814363949123E-6</v>
      </c>
      <c r="I12120">
        <f t="shared" si="1329"/>
        <v>-8.4718033179065345E-6</v>
      </c>
    </row>
    <row r="12121" spans="1:9" x14ac:dyDescent="0.25">
      <c r="A12121">
        <f t="shared" si="1323"/>
        <v>1211.7999999999934</v>
      </c>
      <c r="B12121">
        <f t="shared" si="1324"/>
        <v>20.00112957377576</v>
      </c>
      <c r="D12121">
        <f t="shared" si="1325"/>
        <v>-8.4718033181996333E-6</v>
      </c>
      <c r="F12121">
        <f t="shared" si="1326"/>
        <v>-8.4718033181996333E-6</v>
      </c>
      <c r="G12121">
        <f t="shared" si="1327"/>
        <v>-8.4686263919575557E-6</v>
      </c>
      <c r="H12121">
        <f t="shared" si="1328"/>
        <v>-8.4686275832979154E-6</v>
      </c>
      <c r="I12121">
        <f t="shared" si="1329"/>
        <v>-8.4654518475169027E-6</v>
      </c>
    </row>
    <row r="12122" spans="1:9" x14ac:dyDescent="0.25">
      <c r="A12122">
        <f t="shared" si="1323"/>
        <v>1211.8999999999933</v>
      </c>
      <c r="B12122">
        <f t="shared" si="1324"/>
        <v>20.001128726913041</v>
      </c>
      <c r="D12122">
        <f t="shared" si="1325"/>
        <v>-8.4654518478100015E-6</v>
      </c>
      <c r="F12122">
        <f t="shared" si="1326"/>
        <v>-8.4654518478100015E-6</v>
      </c>
      <c r="G12122">
        <f t="shared" si="1327"/>
        <v>-8.4622773033693468E-6</v>
      </c>
      <c r="H12122">
        <f t="shared" si="1328"/>
        <v>-8.4622784938304117E-6</v>
      </c>
      <c r="I12122">
        <f t="shared" si="1329"/>
        <v>-8.4591051389448778E-6</v>
      </c>
    </row>
    <row r="12123" spans="1:9" x14ac:dyDescent="0.25">
      <c r="A12123">
        <f t="shared" si="1323"/>
        <v>1211.9999999999932</v>
      </c>
      <c r="B12123">
        <f t="shared" si="1324"/>
        <v>20.001127880685232</v>
      </c>
      <c r="D12123">
        <f t="shared" si="1325"/>
        <v>-8.4591051392379766E-6</v>
      </c>
      <c r="F12123">
        <f t="shared" si="1326"/>
        <v>-8.4591051392379766E-6</v>
      </c>
      <c r="G12123">
        <f t="shared" si="1327"/>
        <v>-8.4559329748135059E-6</v>
      </c>
      <c r="H12123">
        <f t="shared" si="1328"/>
        <v>-8.4559341643686284E-6</v>
      </c>
      <c r="I12123">
        <f t="shared" si="1329"/>
        <v>-8.4527631886199837E-6</v>
      </c>
    </row>
    <row r="12124" spans="1:9" x14ac:dyDescent="0.25">
      <c r="A12124">
        <f t="shared" si="1323"/>
        <v>1212.0999999999931</v>
      </c>
      <c r="B12124">
        <f t="shared" si="1324"/>
        <v>20.001127035091855</v>
      </c>
      <c r="D12124">
        <f t="shared" si="1325"/>
        <v>-8.4527631889130808E-6</v>
      </c>
      <c r="F12124">
        <f t="shared" si="1326"/>
        <v>-8.4527631889130808E-6</v>
      </c>
      <c r="G12124">
        <f t="shared" si="1327"/>
        <v>-8.449593402719557E-6</v>
      </c>
      <c r="H12124">
        <f t="shared" si="1328"/>
        <v>-8.4495945913953814E-6</v>
      </c>
      <c r="I12124">
        <f t="shared" si="1329"/>
        <v>-8.4464259929717395E-6</v>
      </c>
    </row>
    <row r="12125" spans="1:9" x14ac:dyDescent="0.25">
      <c r="A12125">
        <f t="shared" si="1323"/>
        <v>1212.199999999993</v>
      </c>
      <c r="B12125">
        <f t="shared" si="1324"/>
        <v>20.001126190132435</v>
      </c>
      <c r="D12125">
        <f t="shared" si="1325"/>
        <v>-8.4464259932648383E-6</v>
      </c>
      <c r="F12125">
        <f t="shared" si="1326"/>
        <v>-8.4464259932648383E-6</v>
      </c>
      <c r="G12125">
        <f t="shared" si="1327"/>
        <v>-8.4432585835170225E-6</v>
      </c>
      <c r="H12125">
        <f t="shared" si="1328"/>
        <v>-8.4432597712869027E-6</v>
      </c>
      <c r="I12125">
        <f t="shared" si="1329"/>
        <v>-8.4400935484296725E-6</v>
      </c>
    </row>
    <row r="12126" spans="1:9" x14ac:dyDescent="0.25">
      <c r="A12126">
        <f t="shared" si="1323"/>
        <v>1212.2999999999929</v>
      </c>
      <c r="B12126">
        <f t="shared" si="1324"/>
        <v>20.001125345806496</v>
      </c>
      <c r="D12126">
        <f t="shared" si="1325"/>
        <v>-8.4400935487227713E-6</v>
      </c>
      <c r="F12126">
        <f t="shared" si="1326"/>
        <v>-8.4400935487227713E-6</v>
      </c>
      <c r="G12126">
        <f t="shared" si="1327"/>
        <v>-8.4369285136354213E-6</v>
      </c>
      <c r="H12126">
        <f t="shared" si="1328"/>
        <v>-8.4369297005260068E-6</v>
      </c>
      <c r="I12126">
        <f t="shared" si="1329"/>
        <v>-8.4337658514499477E-6</v>
      </c>
    </row>
    <row r="12127" spans="1:9" x14ac:dyDescent="0.25">
      <c r="A12127">
        <f t="shared" si="1323"/>
        <v>1212.3999999999928</v>
      </c>
      <c r="B12127">
        <f t="shared" si="1324"/>
        <v>20.001124502113566</v>
      </c>
      <c r="D12127">
        <f t="shared" si="1325"/>
        <v>-8.4337658517430465E-6</v>
      </c>
      <c r="F12127">
        <f t="shared" si="1326"/>
        <v>-8.4337658517430465E-6</v>
      </c>
      <c r="G12127">
        <f t="shared" si="1327"/>
        <v>-8.4306031895575728E-6</v>
      </c>
      <c r="H12127">
        <f t="shared" si="1328"/>
        <v>-8.430604375542216E-6</v>
      </c>
      <c r="I12127">
        <f t="shared" si="1329"/>
        <v>-8.427442898462089E-6</v>
      </c>
    </row>
    <row r="12128" spans="1:9" x14ac:dyDescent="0.25">
      <c r="A12128">
        <f t="shared" si="1323"/>
        <v>1212.4999999999927</v>
      </c>
      <c r="B12128">
        <f t="shared" si="1324"/>
        <v>20.001123659053167</v>
      </c>
      <c r="D12128">
        <f t="shared" si="1325"/>
        <v>-8.4274428987551895E-6</v>
      </c>
      <c r="F12128">
        <f t="shared" si="1326"/>
        <v>-8.4274428987551895E-6</v>
      </c>
      <c r="G12128">
        <f t="shared" si="1327"/>
        <v>-8.4242826076597058E-6</v>
      </c>
      <c r="H12128">
        <f t="shared" si="1328"/>
        <v>-8.4242837927650525E-6</v>
      </c>
      <c r="I12128">
        <f t="shared" si="1329"/>
        <v>-8.4211246859222649E-6</v>
      </c>
    </row>
    <row r="12129" spans="1:9" x14ac:dyDescent="0.25">
      <c r="A12129">
        <f t="shared" si="1323"/>
        <v>1212.5999999999926</v>
      </c>
      <c r="B12129">
        <f t="shared" si="1324"/>
        <v>20.001122816624829</v>
      </c>
      <c r="D12129">
        <f t="shared" si="1325"/>
        <v>-8.4211246862153638E-6</v>
      </c>
      <c r="F12129">
        <f t="shared" si="1326"/>
        <v>-8.4211246862153638E-6</v>
      </c>
      <c r="G12129">
        <f t="shared" si="1327"/>
        <v>-8.4179667644512787E-6</v>
      </c>
      <c r="H12129">
        <f t="shared" si="1328"/>
        <v>-8.4179679486773289E-6</v>
      </c>
      <c r="I12129">
        <f t="shared" si="1329"/>
        <v>-8.4148112102599977E-6</v>
      </c>
    </row>
    <row r="12130" spans="1:9" x14ac:dyDescent="0.25">
      <c r="A12130">
        <f t="shared" si="1323"/>
        <v>1212.6999999999925</v>
      </c>
      <c r="B12130">
        <f t="shared" si="1324"/>
        <v>20.001121974828074</v>
      </c>
      <c r="D12130">
        <f t="shared" si="1325"/>
        <v>-8.4148112105530965E-6</v>
      </c>
      <c r="F12130">
        <f t="shared" si="1326"/>
        <v>-8.4148112105530965E-6</v>
      </c>
      <c r="G12130">
        <f t="shared" si="1327"/>
        <v>-8.4116556563618156E-6</v>
      </c>
      <c r="H12130">
        <f t="shared" si="1328"/>
        <v>-8.4116568396819235E-6</v>
      </c>
      <c r="I12130">
        <f t="shared" si="1329"/>
        <v>-8.4085024679314557E-6</v>
      </c>
    </row>
    <row r="12131" spans="1:9" x14ac:dyDescent="0.25">
      <c r="A12131">
        <f t="shared" si="1323"/>
        <v>1212.7999999999925</v>
      </c>
      <c r="B12131">
        <f t="shared" si="1324"/>
        <v>20.00112113366243</v>
      </c>
      <c r="D12131">
        <f t="shared" si="1325"/>
        <v>-8.4085024682245545E-6</v>
      </c>
      <c r="F12131">
        <f t="shared" si="1326"/>
        <v>-8.4085024682245545E-6</v>
      </c>
      <c r="G12131">
        <f t="shared" si="1327"/>
        <v>-8.4053492797941946E-6</v>
      </c>
      <c r="H12131">
        <f t="shared" si="1328"/>
        <v>-8.405350462235006E-6</v>
      </c>
      <c r="I12131">
        <f t="shared" si="1329"/>
        <v>-8.4021984553661611E-6</v>
      </c>
    </row>
    <row r="12132" spans="1:9" x14ac:dyDescent="0.25">
      <c r="A12132">
        <f t="shared" si="1323"/>
        <v>1212.8999999999924</v>
      </c>
      <c r="B12132">
        <f t="shared" si="1324"/>
        <v>20.001120293127425</v>
      </c>
      <c r="D12132">
        <f t="shared" si="1325"/>
        <v>-8.4021984556859059E-6</v>
      </c>
      <c r="F12132">
        <f t="shared" si="1326"/>
        <v>-8.4021984556859059E-6</v>
      </c>
      <c r="G12132">
        <f t="shared" si="1327"/>
        <v>-8.3990476312578725E-6</v>
      </c>
      <c r="H12132">
        <f t="shared" si="1328"/>
        <v>-8.3990488128193875E-6</v>
      </c>
      <c r="I12132">
        <f t="shared" si="1329"/>
        <v>-8.3958991690735726E-6</v>
      </c>
    </row>
    <row r="12133" spans="1:9" x14ac:dyDescent="0.25">
      <c r="A12133">
        <f t="shared" si="1323"/>
        <v>1212.9999999999923</v>
      </c>
      <c r="B12133">
        <f t="shared" si="1324"/>
        <v>20.001119453222582</v>
      </c>
      <c r="D12133">
        <f t="shared" si="1325"/>
        <v>-8.3958991693666715E-6</v>
      </c>
      <c r="F12133">
        <f t="shared" si="1326"/>
        <v>-8.3958991693666715E-6</v>
      </c>
      <c r="G12133">
        <f t="shared" si="1327"/>
        <v>-8.3927507071823716E-6</v>
      </c>
      <c r="H12133">
        <f t="shared" si="1328"/>
        <v>-8.3927518878645919E-6</v>
      </c>
      <c r="I12133">
        <f t="shared" si="1329"/>
        <v>-8.3896046054565683E-6</v>
      </c>
    </row>
    <row r="12134" spans="1:9" x14ac:dyDescent="0.25">
      <c r="A12134">
        <f t="shared" si="1323"/>
        <v>1213.0999999999922</v>
      </c>
      <c r="B12134">
        <f t="shared" si="1324"/>
        <v>20.001118613947433</v>
      </c>
      <c r="D12134">
        <f t="shared" si="1325"/>
        <v>-8.3896046057496671E-6</v>
      </c>
      <c r="F12134">
        <f t="shared" si="1326"/>
        <v>-8.3896046057496671E-6</v>
      </c>
      <c r="G12134">
        <f t="shared" si="1327"/>
        <v>-8.3864585040238638E-6</v>
      </c>
      <c r="H12134">
        <f t="shared" si="1328"/>
        <v>-8.38645968380014E-6</v>
      </c>
      <c r="I12134">
        <f t="shared" si="1329"/>
        <v>-8.3833147609979607E-6</v>
      </c>
    </row>
    <row r="12135" spans="1:9" x14ac:dyDescent="0.25">
      <c r="A12135">
        <f t="shared" si="1323"/>
        <v>1213.1999999999921</v>
      </c>
      <c r="B12135">
        <f t="shared" si="1324"/>
        <v>20.001117775301505</v>
      </c>
      <c r="D12135">
        <f t="shared" si="1325"/>
        <v>-8.3833147612910612E-6</v>
      </c>
      <c r="F12135">
        <f t="shared" si="1326"/>
        <v>-8.3833147612910612E-6</v>
      </c>
      <c r="G12135">
        <f t="shared" si="1327"/>
        <v>-8.3801710182651581E-6</v>
      </c>
      <c r="H12135">
        <f t="shared" si="1328"/>
        <v>-8.3801721971621379E-6</v>
      </c>
      <c r="I12135">
        <f t="shared" si="1329"/>
        <v>-8.3770296321539198E-6</v>
      </c>
    </row>
    <row r="12136" spans="1:9" x14ac:dyDescent="0.25">
      <c r="A12136">
        <f t="shared" si="1323"/>
        <v>1213.299999999992</v>
      </c>
      <c r="B12136">
        <f t="shared" si="1324"/>
        <v>20.001116937284326</v>
      </c>
      <c r="D12136">
        <f t="shared" si="1325"/>
        <v>-8.3770296324470186E-6</v>
      </c>
      <c r="F12136">
        <f t="shared" si="1326"/>
        <v>-8.3770296324470186E-6</v>
      </c>
      <c r="G12136">
        <f t="shared" si="1327"/>
        <v>-8.3738882463357803E-6</v>
      </c>
      <c r="H12136">
        <f t="shared" si="1328"/>
        <v>-8.3738894243534636E-6</v>
      </c>
      <c r="I12136">
        <f t="shared" si="1329"/>
        <v>-8.3707492153806122E-6</v>
      </c>
    </row>
    <row r="12137" spans="1:9" x14ac:dyDescent="0.25">
      <c r="A12137">
        <f t="shared" si="1323"/>
        <v>1213.3999999999919</v>
      </c>
      <c r="B12137">
        <f t="shared" si="1324"/>
        <v>20.001116099895423</v>
      </c>
      <c r="D12137">
        <f t="shared" si="1325"/>
        <v>-8.3707492156737127E-6</v>
      </c>
      <c r="F12137">
        <f t="shared" si="1326"/>
        <v>-8.3707492156737127E-6</v>
      </c>
      <c r="G12137">
        <f t="shared" si="1327"/>
        <v>-8.367610184718543E-6</v>
      </c>
      <c r="H12137">
        <f t="shared" si="1328"/>
        <v>-8.3676113618569299E-6</v>
      </c>
      <c r="I12137">
        <f t="shared" si="1329"/>
        <v>-8.3644735071608523E-6</v>
      </c>
    </row>
    <row r="12138" spans="1:9" x14ac:dyDescent="0.25">
      <c r="A12138">
        <f t="shared" si="1323"/>
        <v>1213.4999999999918</v>
      </c>
      <c r="B12138">
        <f t="shared" si="1324"/>
        <v>20.001115263134327</v>
      </c>
      <c r="D12138">
        <f t="shared" si="1325"/>
        <v>-8.3644735074539511E-6</v>
      </c>
      <c r="F12138">
        <f t="shared" si="1326"/>
        <v>-8.3644735074539511E-6</v>
      </c>
      <c r="G12138">
        <f t="shared" si="1327"/>
        <v>-8.3613368298962587E-6</v>
      </c>
      <c r="H12138">
        <f t="shared" si="1328"/>
        <v>-8.3613380061553491E-6</v>
      </c>
      <c r="I12138">
        <f t="shared" si="1329"/>
        <v>-8.3582025039508065E-6</v>
      </c>
    </row>
    <row r="12139" spans="1:9" x14ac:dyDescent="0.25">
      <c r="A12139">
        <f t="shared" si="1323"/>
        <v>1213.5999999999917</v>
      </c>
      <c r="B12139">
        <f t="shared" si="1324"/>
        <v>20.001114427000566</v>
      </c>
      <c r="D12139">
        <f t="shared" si="1325"/>
        <v>-8.3582025042439053E-6</v>
      </c>
      <c r="F12139">
        <f t="shared" si="1326"/>
        <v>-8.3582025042439053E-6</v>
      </c>
      <c r="G12139">
        <f t="shared" si="1327"/>
        <v>-8.3550681782984515E-6</v>
      </c>
      <c r="H12139">
        <f t="shared" si="1328"/>
        <v>-8.3550693536782455E-6</v>
      </c>
      <c r="I12139">
        <f t="shared" si="1329"/>
        <v>-8.3519362022332892E-6</v>
      </c>
    </row>
    <row r="12140" spans="1:9" x14ac:dyDescent="0.25">
      <c r="A12140">
        <f t="shared" si="1323"/>
        <v>1213.6999999999916</v>
      </c>
      <c r="B12140">
        <f t="shared" si="1324"/>
        <v>20.00111359149367</v>
      </c>
      <c r="D12140">
        <f t="shared" si="1325"/>
        <v>-8.3519362025263897E-6</v>
      </c>
      <c r="F12140">
        <f t="shared" si="1326"/>
        <v>-8.3519362025263897E-6</v>
      </c>
      <c r="G12140">
        <f t="shared" si="1327"/>
        <v>-8.3488042264612258E-6</v>
      </c>
      <c r="H12140">
        <f t="shared" si="1328"/>
        <v>-8.3488054009350775E-6</v>
      </c>
      <c r="I12140">
        <f t="shared" si="1329"/>
        <v>-8.3456745984644705E-6</v>
      </c>
    </row>
    <row r="12141" spans="1:9" x14ac:dyDescent="0.25">
      <c r="A12141">
        <f t="shared" si="1323"/>
        <v>1213.7999999999915</v>
      </c>
      <c r="B12141">
        <f t="shared" si="1324"/>
        <v>20.001112756613168</v>
      </c>
      <c r="D12141">
        <f t="shared" si="1325"/>
        <v>-8.3456745987575693E-6</v>
      </c>
      <c r="F12141">
        <f t="shared" si="1326"/>
        <v>-8.3456745987575693E-6</v>
      </c>
      <c r="G12141">
        <f t="shared" si="1327"/>
        <v>-8.3425449707874565E-6</v>
      </c>
      <c r="H12141">
        <f t="shared" si="1328"/>
        <v>-8.3425461443820117E-6</v>
      </c>
      <c r="I12141">
        <f t="shared" si="1329"/>
        <v>-8.3394176891538053E-6</v>
      </c>
    </row>
    <row r="12142" spans="1:9" x14ac:dyDescent="0.25">
      <c r="A12142">
        <f t="shared" si="1323"/>
        <v>1213.8999999999915</v>
      </c>
      <c r="B12142">
        <f t="shared" si="1324"/>
        <v>20.001111922358593</v>
      </c>
      <c r="D12142">
        <f t="shared" si="1325"/>
        <v>-8.3394176894469042E-6</v>
      </c>
      <c r="F12142">
        <f t="shared" si="1326"/>
        <v>-8.3394176894469042E-6</v>
      </c>
      <c r="G12142">
        <f t="shared" si="1327"/>
        <v>-8.3362904078132513E-6</v>
      </c>
      <c r="H12142">
        <f t="shared" si="1328"/>
        <v>-8.3362915805551544E-6</v>
      </c>
      <c r="I12142">
        <f t="shared" si="1329"/>
        <v>-8.3331654707574639E-6</v>
      </c>
    </row>
    <row r="12143" spans="1:9" x14ac:dyDescent="0.25">
      <c r="A12143">
        <f t="shared" si="1323"/>
        <v>1213.9999999999914</v>
      </c>
      <c r="B12143">
        <f t="shared" si="1324"/>
        <v>20.001111088729473</v>
      </c>
      <c r="D12143">
        <f t="shared" si="1325"/>
        <v>-8.3331654710505627E-6</v>
      </c>
      <c r="F12143">
        <f t="shared" si="1326"/>
        <v>-8.3331654710505627E-6</v>
      </c>
      <c r="G12143">
        <f t="shared" si="1327"/>
        <v>-8.3300405339947752E-6</v>
      </c>
      <c r="H12143">
        <f t="shared" si="1328"/>
        <v>-8.3300417058573818E-6</v>
      </c>
      <c r="I12143">
        <f t="shared" si="1329"/>
        <v>-8.3269179397582603E-6</v>
      </c>
    </row>
    <row r="12144" spans="1:9" x14ac:dyDescent="0.25">
      <c r="A12144">
        <f t="shared" si="1323"/>
        <v>1214.0999999999913</v>
      </c>
      <c r="B12144">
        <f t="shared" si="1324"/>
        <v>20.00111025572534</v>
      </c>
      <c r="D12144">
        <f t="shared" si="1325"/>
        <v>-8.3269179400513591E-6</v>
      </c>
      <c r="F12144">
        <f t="shared" si="1326"/>
        <v>-8.3269179400513591E-6</v>
      </c>
      <c r="G12144">
        <f t="shared" si="1327"/>
        <v>-8.3237953458148442E-6</v>
      </c>
      <c r="H12144">
        <f t="shared" si="1328"/>
        <v>-8.3237965167981544E-6</v>
      </c>
      <c r="I12144">
        <f t="shared" si="1329"/>
        <v>-8.3206750926656532E-6</v>
      </c>
    </row>
    <row r="12145" spans="1:9" x14ac:dyDescent="0.25">
      <c r="A12145">
        <f t="shared" si="1323"/>
        <v>1214.1999999999912</v>
      </c>
      <c r="B12145">
        <f t="shared" si="1324"/>
        <v>20.001109423345728</v>
      </c>
      <c r="D12145">
        <f t="shared" si="1325"/>
        <v>-8.320675092958752E-6</v>
      </c>
      <c r="F12145">
        <f t="shared" si="1326"/>
        <v>-8.320675092958752E-6</v>
      </c>
      <c r="G12145">
        <f t="shared" si="1327"/>
        <v>-8.3175548398095593E-6</v>
      </c>
      <c r="H12145">
        <f t="shared" si="1328"/>
        <v>-8.3175560098869271E-6</v>
      </c>
      <c r="I12145">
        <f t="shared" si="1329"/>
        <v>-8.3144369259624534E-6</v>
      </c>
    </row>
    <row r="12146" spans="1:9" x14ac:dyDescent="0.25">
      <c r="A12146">
        <f t="shared" si="1323"/>
        <v>1214.2999999999911</v>
      </c>
      <c r="B12146">
        <f t="shared" si="1324"/>
        <v>20.001108591590167</v>
      </c>
      <c r="D12146">
        <f t="shared" si="1325"/>
        <v>-8.3144369262555523E-6</v>
      </c>
      <c r="F12146">
        <f t="shared" si="1326"/>
        <v>-8.3144369262555523E-6</v>
      </c>
      <c r="G12146">
        <f t="shared" si="1327"/>
        <v>-8.3113190124084464E-6</v>
      </c>
      <c r="H12146">
        <f t="shared" si="1328"/>
        <v>-8.3113201816331637E-6</v>
      </c>
      <c r="I12146">
        <f t="shared" si="1329"/>
        <v>-8.3082034361314787E-6</v>
      </c>
    </row>
    <row r="12147" spans="1:9" x14ac:dyDescent="0.25">
      <c r="A12147">
        <f t="shared" si="1323"/>
        <v>1214.399999999991</v>
      </c>
      <c r="B12147">
        <f t="shared" si="1324"/>
        <v>20.00110776045819</v>
      </c>
      <c r="D12147">
        <f t="shared" si="1325"/>
        <v>-8.3082034364245775E-6</v>
      </c>
      <c r="F12147">
        <f t="shared" si="1326"/>
        <v>-8.3082034364245775E-6</v>
      </c>
      <c r="G12147">
        <f t="shared" si="1327"/>
        <v>-8.3050878601476081E-6</v>
      </c>
      <c r="H12147">
        <f t="shared" si="1328"/>
        <v>-8.305089028466383E-6</v>
      </c>
      <c r="I12147">
        <f t="shared" si="1329"/>
        <v>-8.3019746196555398E-6</v>
      </c>
    </row>
    <row r="12148" spans="1:9" x14ac:dyDescent="0.25">
      <c r="A12148">
        <f t="shared" si="1323"/>
        <v>1214.4999999999909</v>
      </c>
      <c r="B12148">
        <f t="shared" si="1324"/>
        <v>20.001106929949326</v>
      </c>
      <c r="D12148">
        <f t="shared" si="1325"/>
        <v>-8.3019746199486369E-6</v>
      </c>
      <c r="F12148">
        <f t="shared" si="1326"/>
        <v>-8.3019746199486369E-6</v>
      </c>
      <c r="G12148">
        <f t="shared" si="1327"/>
        <v>-8.2988613794565686E-6</v>
      </c>
      <c r="H12148">
        <f t="shared" si="1328"/>
        <v>-8.2988625469226914E-6</v>
      </c>
      <c r="I12148">
        <f t="shared" si="1329"/>
        <v>-8.2957504730440936E-6</v>
      </c>
    </row>
    <row r="12149" spans="1:9" x14ac:dyDescent="0.25">
      <c r="A12149">
        <f t="shared" si="1323"/>
        <v>1214.5999999999908</v>
      </c>
      <c r="B12149">
        <f t="shared" si="1324"/>
        <v>20.001106100063112</v>
      </c>
      <c r="D12149">
        <f t="shared" si="1325"/>
        <v>-8.2957504733371924E-6</v>
      </c>
      <c r="F12149">
        <f t="shared" si="1326"/>
        <v>-8.2957504733371924E-6</v>
      </c>
      <c r="G12149">
        <f t="shared" si="1327"/>
        <v>-8.2926395668980749E-6</v>
      </c>
      <c r="H12149">
        <f t="shared" si="1328"/>
        <v>-8.2926407335115472E-6</v>
      </c>
      <c r="I12149">
        <f t="shared" si="1329"/>
        <v>-8.2895309927799579E-6</v>
      </c>
    </row>
    <row r="12150" spans="1:9" x14ac:dyDescent="0.25">
      <c r="A12150">
        <f t="shared" si="1323"/>
        <v>1214.6999999999907</v>
      </c>
      <c r="B12150">
        <f t="shared" si="1324"/>
        <v>20.001105270799076</v>
      </c>
      <c r="D12150">
        <f t="shared" si="1325"/>
        <v>-8.2895309930730567E-6</v>
      </c>
      <c r="F12150">
        <f t="shared" si="1326"/>
        <v>-8.2895309930730567E-6</v>
      </c>
      <c r="G12150">
        <f t="shared" si="1327"/>
        <v>-8.2864224189549413E-6</v>
      </c>
      <c r="H12150">
        <f t="shared" si="1328"/>
        <v>-8.2864235846624729E-6</v>
      </c>
      <c r="I12150">
        <f t="shared" si="1329"/>
        <v>-8.283316175372591E-6</v>
      </c>
    </row>
    <row r="12151" spans="1:9" x14ac:dyDescent="0.25">
      <c r="A12151">
        <f t="shared" si="1323"/>
        <v>1214.7999999999906</v>
      </c>
      <c r="B12151">
        <f t="shared" si="1324"/>
        <v>20.001104442156755</v>
      </c>
      <c r="D12151">
        <f t="shared" si="1325"/>
        <v>-8.2833161756656898E-6</v>
      </c>
      <c r="F12151">
        <f t="shared" si="1326"/>
        <v>-8.2833161756656898E-6</v>
      </c>
      <c r="G12151">
        <f t="shared" si="1327"/>
        <v>-8.2802099321099838E-6</v>
      </c>
      <c r="H12151">
        <f t="shared" si="1328"/>
        <v>-8.2802110969382173E-6</v>
      </c>
      <c r="I12151">
        <f t="shared" si="1329"/>
        <v>-8.2771060173314483E-6</v>
      </c>
    </row>
    <row r="12152" spans="1:9" x14ac:dyDescent="0.25">
      <c r="A12152">
        <f t="shared" si="1323"/>
        <v>1214.8999999999905</v>
      </c>
      <c r="B12152">
        <f t="shared" si="1324"/>
        <v>20.001103614135683</v>
      </c>
      <c r="D12152">
        <f t="shared" si="1325"/>
        <v>-8.2771060176245471E-6</v>
      </c>
      <c r="F12152">
        <f t="shared" si="1326"/>
        <v>-8.2771060176245471E-6</v>
      </c>
      <c r="G12152">
        <f t="shared" si="1327"/>
        <v>-8.2740021028726575E-6</v>
      </c>
      <c r="H12152">
        <f t="shared" si="1328"/>
        <v>-8.2740032668482388E-6</v>
      </c>
      <c r="I12152">
        <f t="shared" si="1329"/>
        <v>-8.2709005151659915E-6</v>
      </c>
    </row>
    <row r="12153" spans="1:9" x14ac:dyDescent="0.25">
      <c r="A12153">
        <f t="shared" si="1323"/>
        <v>1214.9999999999905</v>
      </c>
      <c r="B12153">
        <f t="shared" si="1324"/>
        <v>20.001102786735395</v>
      </c>
      <c r="D12153">
        <f t="shared" si="1325"/>
        <v>-8.2709005154590886E-6</v>
      </c>
      <c r="F12153">
        <f t="shared" si="1326"/>
        <v>-8.2709005154590886E-6</v>
      </c>
      <c r="G12153">
        <f t="shared" si="1327"/>
        <v>-8.2677989277790686E-6</v>
      </c>
      <c r="H12153">
        <f t="shared" si="1328"/>
        <v>-8.2678000908487092E-6</v>
      </c>
      <c r="I12153">
        <f t="shared" si="1329"/>
        <v>-8.2646996653856776E-6</v>
      </c>
    </row>
    <row r="12154" spans="1:9" x14ac:dyDescent="0.25">
      <c r="A12154">
        <f t="shared" si="1323"/>
        <v>1215.0999999999904</v>
      </c>
      <c r="B12154">
        <f t="shared" si="1324"/>
        <v>20.001101959955424</v>
      </c>
      <c r="D12154">
        <f t="shared" si="1325"/>
        <v>-8.2646996656787764E-6</v>
      </c>
      <c r="F12154">
        <f t="shared" si="1326"/>
        <v>-8.2646996656787764E-6</v>
      </c>
      <c r="G12154">
        <f t="shared" si="1327"/>
        <v>-8.2616004033120297E-6</v>
      </c>
      <c r="H12154">
        <f t="shared" si="1328"/>
        <v>-8.2616015655290198E-6</v>
      </c>
      <c r="I12154">
        <f t="shared" si="1329"/>
        <v>-8.2585034644999668E-6</v>
      </c>
    </row>
    <row r="12155" spans="1:9" x14ac:dyDescent="0.25">
      <c r="A12155">
        <f t="shared" ref="A12155:A12218" si="1330">A12154+$K$3</f>
        <v>1215.1999999999903</v>
      </c>
      <c r="B12155">
        <f t="shared" ref="B12155:B12218" si="1331">B12154+1/6 * $K$3 * (F12154+2*G12154+2*H12154+I12154)</f>
        <v>20.001101133795306</v>
      </c>
      <c r="D12155">
        <f t="shared" ref="D12155:D12218" si="1332">-0.075 * (B12155- 20)/10</f>
        <v>-8.2585034647930656E-6</v>
      </c>
      <c r="F12155">
        <f t="shared" ref="F12155:F12218" si="1333">D12155</f>
        <v>-8.2585034647930656E-6</v>
      </c>
      <c r="G12155">
        <f t="shared" ref="G12155:G12218" si="1334">-0.075 * ( (B12155 + $K$3*F12155/2)- 20)/10</f>
        <v>-8.255406525981001E-6</v>
      </c>
      <c r="H12155">
        <f t="shared" ref="H12155:H12218" si="1335">-0.075 * ( (B12155 + $K$3*G12155/2)- 20)/10</f>
        <v>-8.2554076873453406E-6</v>
      </c>
      <c r="I12155">
        <f t="shared" ref="I12155:I12218" si="1336">-0.075 * ( (B12155 + $K$3*H12155)- 20)/10</f>
        <v>-8.2523119090183176E-6</v>
      </c>
    </row>
    <row r="12156" spans="1:9" x14ac:dyDescent="0.25">
      <c r="A12156">
        <f t="shared" si="1330"/>
        <v>1215.2999999999902</v>
      </c>
      <c r="B12156">
        <f t="shared" si="1331"/>
        <v>20.001100308254575</v>
      </c>
      <c r="D12156">
        <f t="shared" si="1332"/>
        <v>-8.2523119093114164E-6</v>
      </c>
      <c r="F12156">
        <f t="shared" si="1333"/>
        <v>-8.2523119093114164E-6</v>
      </c>
      <c r="G12156">
        <f t="shared" si="1334"/>
        <v>-8.2492172923487313E-6</v>
      </c>
      <c r="H12156">
        <f t="shared" si="1335"/>
        <v>-8.2492184528337728E-6</v>
      </c>
      <c r="I12156">
        <f t="shared" si="1336"/>
        <v>-8.2461249954768328E-6</v>
      </c>
    </row>
    <row r="12157" spans="1:9" x14ac:dyDescent="0.25">
      <c r="A12157">
        <f t="shared" si="1330"/>
        <v>1215.3999999999901</v>
      </c>
      <c r="B12157">
        <f t="shared" si="1331"/>
        <v>20.001099483332769</v>
      </c>
      <c r="D12157">
        <f t="shared" si="1332"/>
        <v>-8.2461249957699316E-6</v>
      </c>
      <c r="F12157">
        <f t="shared" si="1333"/>
        <v>-8.2461249957699316E-6</v>
      </c>
      <c r="G12157">
        <f t="shared" si="1334"/>
        <v>-8.2430326988980331E-6</v>
      </c>
      <c r="H12157">
        <f t="shared" si="1335"/>
        <v>-8.2430338585037782E-6</v>
      </c>
      <c r="I12157">
        <f t="shared" si="1336"/>
        <v>-8.2399427203849744E-6</v>
      </c>
    </row>
    <row r="12158" spans="1:9" x14ac:dyDescent="0.25">
      <c r="A12158">
        <f t="shared" si="1330"/>
        <v>1215.49999999999</v>
      </c>
      <c r="B12158">
        <f t="shared" si="1331"/>
        <v>20.001098659029424</v>
      </c>
      <c r="D12158">
        <f t="shared" si="1332"/>
        <v>-8.2399427206780732E-6</v>
      </c>
      <c r="F12158">
        <f t="shared" si="1333"/>
        <v>-8.2399427206780732E-6</v>
      </c>
      <c r="G12158">
        <f t="shared" si="1334"/>
        <v>-8.2368527421650128E-6</v>
      </c>
      <c r="H12158">
        <f t="shared" si="1335"/>
        <v>-8.2368539008914597E-6</v>
      </c>
      <c r="I12158">
        <f t="shared" si="1336"/>
        <v>-8.2337650802521975E-6</v>
      </c>
    </row>
    <row r="12159" spans="1:9" x14ac:dyDescent="0.25">
      <c r="A12159">
        <f t="shared" si="1330"/>
        <v>1215.5999999999899</v>
      </c>
      <c r="B12159">
        <f t="shared" si="1331"/>
        <v>20.001097835344073</v>
      </c>
      <c r="D12159">
        <f t="shared" si="1332"/>
        <v>-8.2337650805452963E-6</v>
      </c>
      <c r="F12159">
        <f t="shared" si="1333"/>
        <v>-8.2337650805452963E-6</v>
      </c>
      <c r="G12159">
        <f t="shared" si="1334"/>
        <v>-8.230677418632481E-6</v>
      </c>
      <c r="H12159">
        <f t="shared" si="1335"/>
        <v>-8.2306785765062776E-6</v>
      </c>
      <c r="I12159">
        <f t="shared" si="1336"/>
        <v>-8.2275920716146083E-6</v>
      </c>
    </row>
    <row r="12160" spans="1:9" x14ac:dyDescent="0.25">
      <c r="A12160">
        <f t="shared" si="1330"/>
        <v>1215.6999999999898</v>
      </c>
      <c r="B12160">
        <f t="shared" si="1331"/>
        <v>20.001097012276254</v>
      </c>
      <c r="D12160">
        <f t="shared" si="1332"/>
        <v>-8.2275920719077071E-6</v>
      </c>
      <c r="F12160">
        <f t="shared" si="1333"/>
        <v>-8.2275920719077071E-6</v>
      </c>
      <c r="G12160">
        <f t="shared" si="1334"/>
        <v>-8.2245067248898361E-6</v>
      </c>
      <c r="H12160">
        <f t="shared" si="1335"/>
        <v>-8.2245078818843345E-6</v>
      </c>
      <c r="I12160">
        <f t="shared" si="1336"/>
        <v>-8.2214236910083113E-6</v>
      </c>
    </row>
    <row r="12161" spans="1:9" x14ac:dyDescent="0.25">
      <c r="A12161">
        <f t="shared" si="1330"/>
        <v>1215.7999999999897</v>
      </c>
      <c r="B12161">
        <f t="shared" si="1331"/>
        <v>20.001096189825503</v>
      </c>
      <c r="D12161">
        <f t="shared" si="1332"/>
        <v>-8.2214236912747642E-6</v>
      </c>
      <c r="F12161">
        <f t="shared" si="1333"/>
        <v>-8.2214236912747642E-6</v>
      </c>
      <c r="G12161">
        <f t="shared" si="1334"/>
        <v>-8.2183406573932411E-6</v>
      </c>
      <c r="H12161">
        <f t="shared" si="1335"/>
        <v>-8.218341813535089E-6</v>
      </c>
      <c r="I12161">
        <f t="shared" si="1336"/>
        <v>-8.2152599349161191E-6</v>
      </c>
    </row>
    <row r="12162" spans="1:9" x14ac:dyDescent="0.25">
      <c r="A12162">
        <f t="shared" si="1330"/>
        <v>1215.8999999999896</v>
      </c>
      <c r="B12162">
        <f t="shared" si="1331"/>
        <v>20.001095367991361</v>
      </c>
      <c r="D12162">
        <f t="shared" si="1332"/>
        <v>-8.215259935209218E-6</v>
      </c>
      <c r="F12162">
        <f t="shared" si="1333"/>
        <v>-8.215259935209218E-6</v>
      </c>
      <c r="G12162">
        <f t="shared" si="1334"/>
        <v>-8.212179212732096E-6</v>
      </c>
      <c r="H12162">
        <f t="shared" si="1335"/>
        <v>-8.2121803679946474E-6</v>
      </c>
      <c r="I12162">
        <f t="shared" si="1336"/>
        <v>-8.2091007999274265E-6</v>
      </c>
    </row>
    <row r="12163" spans="1:9" x14ac:dyDescent="0.25">
      <c r="A12163">
        <f t="shared" si="1330"/>
        <v>1215.9999999999895</v>
      </c>
      <c r="B12163">
        <f t="shared" si="1331"/>
        <v>20.001094546773363</v>
      </c>
      <c r="D12163">
        <f t="shared" si="1332"/>
        <v>-8.2091008002205253E-6</v>
      </c>
      <c r="F12163">
        <f t="shared" si="1333"/>
        <v>-8.2091008002205253E-6</v>
      </c>
      <c r="G12163">
        <f t="shared" si="1334"/>
        <v>-8.2060223874158558E-6</v>
      </c>
      <c r="H12163">
        <f t="shared" si="1335"/>
        <v>-8.2060235418257568E-6</v>
      </c>
      <c r="I12163">
        <f t="shared" si="1336"/>
        <v>-8.2029462825516919E-6</v>
      </c>
    </row>
    <row r="12164" spans="1:9" x14ac:dyDescent="0.25">
      <c r="A12164">
        <f t="shared" si="1330"/>
        <v>1216.0999999999894</v>
      </c>
      <c r="B12164">
        <f t="shared" si="1331"/>
        <v>20.001093726171046</v>
      </c>
      <c r="D12164">
        <f t="shared" si="1332"/>
        <v>-8.2029462828447907E-6</v>
      </c>
      <c r="F12164">
        <f t="shared" si="1333"/>
        <v>-8.2029462828447907E-6</v>
      </c>
      <c r="G12164">
        <f t="shared" si="1334"/>
        <v>-8.1998701779806267E-6</v>
      </c>
      <c r="H12164">
        <f t="shared" si="1335"/>
        <v>-8.1998713315378773E-6</v>
      </c>
      <c r="I12164">
        <f t="shared" si="1336"/>
        <v>-8.1967963793516675E-6</v>
      </c>
    </row>
    <row r="12165" spans="1:9" x14ac:dyDescent="0.25">
      <c r="A12165">
        <f t="shared" si="1330"/>
        <v>1216.1999999999894</v>
      </c>
      <c r="B12165">
        <f t="shared" si="1331"/>
        <v>20.001092906183953</v>
      </c>
      <c r="D12165">
        <f t="shared" si="1332"/>
        <v>-8.1967963796447663E-6</v>
      </c>
      <c r="F12165">
        <f t="shared" si="1333"/>
        <v>-8.1967963796447663E-6</v>
      </c>
      <c r="G12165">
        <f t="shared" si="1334"/>
        <v>-8.193722580989161E-6</v>
      </c>
      <c r="H12165">
        <f t="shared" si="1335"/>
        <v>-8.1937237336671134E-6</v>
      </c>
      <c r="I12165">
        <f t="shared" si="1336"/>
        <v>-8.1906510868368084E-6</v>
      </c>
    </row>
    <row r="12166" spans="1:9" x14ac:dyDescent="0.25">
      <c r="A12166">
        <f t="shared" si="1330"/>
        <v>1216.2999999999893</v>
      </c>
      <c r="B12166">
        <f t="shared" si="1331"/>
        <v>20.001092086811617</v>
      </c>
      <c r="D12166">
        <f t="shared" si="1332"/>
        <v>-8.1906510871299072E-6</v>
      </c>
      <c r="F12166">
        <f t="shared" si="1333"/>
        <v>-8.1906510871299072E-6</v>
      </c>
      <c r="G12166">
        <f t="shared" si="1334"/>
        <v>-8.1875795929775563E-6</v>
      </c>
      <c r="H12166">
        <f t="shared" si="1335"/>
        <v>-8.1875807447762123E-6</v>
      </c>
      <c r="I12166">
        <f t="shared" si="1336"/>
        <v>-8.1845104015698669E-6</v>
      </c>
    </row>
    <row r="12167" spans="1:9" x14ac:dyDescent="0.25">
      <c r="A12167">
        <f t="shared" si="1330"/>
        <v>1216.3999999999892</v>
      </c>
      <c r="B12167">
        <f t="shared" si="1331"/>
        <v>20.001091268053582</v>
      </c>
      <c r="D12167">
        <f t="shared" si="1332"/>
        <v>-8.184510401862964E-6</v>
      </c>
      <c r="F12167">
        <f t="shared" si="1333"/>
        <v>-8.184510401862964E-6</v>
      </c>
      <c r="G12167">
        <f t="shared" si="1334"/>
        <v>-8.1814412104552746E-6</v>
      </c>
      <c r="H12167">
        <f t="shared" si="1335"/>
        <v>-8.1814423614012801E-6</v>
      </c>
      <c r="I12167">
        <f t="shared" si="1336"/>
        <v>-8.1783743200869441E-6</v>
      </c>
    </row>
    <row r="12168" spans="1:9" x14ac:dyDescent="0.25">
      <c r="A12168">
        <f t="shared" si="1330"/>
        <v>1216.4999999999891</v>
      </c>
      <c r="B12168">
        <f t="shared" si="1331"/>
        <v>20.001090449909384</v>
      </c>
      <c r="D12168">
        <f t="shared" si="1332"/>
        <v>-8.1783743203800429E-6</v>
      </c>
      <c r="F12168">
        <f t="shared" si="1333"/>
        <v>-8.1783743203800429E-6</v>
      </c>
      <c r="G12168">
        <f t="shared" si="1334"/>
        <v>-8.1753074300117123E-6</v>
      </c>
      <c r="H12168">
        <f t="shared" si="1335"/>
        <v>-8.1753085801050673E-6</v>
      </c>
      <c r="I12168">
        <f t="shared" si="1336"/>
        <v>-8.1722428389507937E-6</v>
      </c>
    </row>
    <row r="12169" spans="1:9" x14ac:dyDescent="0.25">
      <c r="A12169">
        <f t="shared" si="1330"/>
        <v>1216.599999999989</v>
      </c>
      <c r="B12169">
        <f t="shared" si="1331"/>
        <v>20.001089632378566</v>
      </c>
      <c r="D12169">
        <f t="shared" si="1332"/>
        <v>-8.1722428392438925E-6</v>
      </c>
      <c r="F12169">
        <f t="shared" si="1333"/>
        <v>-8.1722428392438925E-6</v>
      </c>
      <c r="G12169">
        <f t="shared" si="1334"/>
        <v>-8.1691782481829722E-6</v>
      </c>
      <c r="H12169">
        <f t="shared" si="1335"/>
        <v>-8.1691793973970291E-6</v>
      </c>
      <c r="I12169">
        <f t="shared" si="1336"/>
        <v>-8.1661159546975169E-6</v>
      </c>
    </row>
    <row r="12170" spans="1:9" x14ac:dyDescent="0.25">
      <c r="A12170">
        <f t="shared" si="1330"/>
        <v>1216.6999999999889</v>
      </c>
      <c r="B12170">
        <f t="shared" si="1331"/>
        <v>20.001088815460665</v>
      </c>
      <c r="D12170">
        <f t="shared" si="1332"/>
        <v>-8.1661159549906157E-6</v>
      </c>
      <c r="F12170">
        <f t="shared" si="1333"/>
        <v>-8.1661159549906157E-6</v>
      </c>
      <c r="G12170">
        <f t="shared" si="1334"/>
        <v>-8.1630536615051588E-6</v>
      </c>
      <c r="H12170">
        <f t="shared" si="1335"/>
        <v>-8.1630548098665652E-6</v>
      </c>
      <c r="I12170">
        <f t="shared" si="1336"/>
        <v>-8.1599936638898625E-6</v>
      </c>
    </row>
    <row r="12171" spans="1:9" x14ac:dyDescent="0.25">
      <c r="A12171">
        <f t="shared" si="1330"/>
        <v>1216.7999999999888</v>
      </c>
      <c r="B12171">
        <f t="shared" si="1331"/>
        <v>20.001087999155224</v>
      </c>
      <c r="D12171">
        <f t="shared" si="1332"/>
        <v>-8.159993664182963E-6</v>
      </c>
      <c r="F12171">
        <f t="shared" si="1333"/>
        <v>-8.159993664182963E-6</v>
      </c>
      <c r="G12171">
        <f t="shared" si="1334"/>
        <v>-8.1569336665676668E-6</v>
      </c>
      <c r="H12171">
        <f t="shared" si="1335"/>
        <v>-8.1569348140497751E-6</v>
      </c>
      <c r="I12171">
        <f t="shared" si="1336"/>
        <v>-8.1538759630639384E-6</v>
      </c>
    </row>
    <row r="12172" spans="1:9" x14ac:dyDescent="0.25">
      <c r="A12172">
        <f t="shared" si="1330"/>
        <v>1216.8999999999887</v>
      </c>
      <c r="B12172">
        <f t="shared" si="1331"/>
        <v>20.001087183461781</v>
      </c>
      <c r="D12172">
        <f t="shared" si="1332"/>
        <v>-8.1538759633570372E-6</v>
      </c>
      <c r="F12172">
        <f t="shared" si="1333"/>
        <v>-8.1538759633570372E-6</v>
      </c>
      <c r="G12172">
        <f t="shared" si="1334"/>
        <v>-8.1508182598799548E-6</v>
      </c>
      <c r="H12172">
        <f t="shared" si="1335"/>
        <v>-8.1508194065094126E-6</v>
      </c>
      <c r="I12172">
        <f t="shared" si="1336"/>
        <v>-8.1477628488091376E-6</v>
      </c>
    </row>
    <row r="12173" spans="1:9" x14ac:dyDescent="0.25">
      <c r="A12173">
        <f t="shared" si="1330"/>
        <v>1216.9999999999886</v>
      </c>
      <c r="B12173">
        <f t="shared" si="1331"/>
        <v>20.00108636837988</v>
      </c>
      <c r="D12173">
        <f t="shared" si="1332"/>
        <v>-8.1477628491022364E-6</v>
      </c>
      <c r="F12173">
        <f t="shared" si="1333"/>
        <v>-8.1477628491022364E-6</v>
      </c>
      <c r="G12173">
        <f t="shared" si="1334"/>
        <v>-8.1447074380314175E-6</v>
      </c>
      <c r="H12173">
        <f t="shared" si="1335"/>
        <v>-8.1447085838082249E-6</v>
      </c>
      <c r="I12173">
        <f t="shared" si="1336"/>
        <v>-8.1416543176615612E-6</v>
      </c>
    </row>
    <row r="12174" spans="1:9" x14ac:dyDescent="0.25">
      <c r="A12174">
        <f t="shared" si="1330"/>
        <v>1217.0999999999885</v>
      </c>
      <c r="B12174">
        <f t="shared" si="1331"/>
        <v>20.001085553909061</v>
      </c>
      <c r="D12174">
        <f t="shared" si="1332"/>
        <v>-8.1416543179546617E-6</v>
      </c>
      <c r="F12174">
        <f t="shared" si="1333"/>
        <v>-8.1416543179546617E-6</v>
      </c>
      <c r="G12174">
        <f t="shared" si="1334"/>
        <v>-8.1386011975848037E-6</v>
      </c>
      <c r="H12174">
        <f t="shared" si="1335"/>
        <v>-8.1386023425089589E-6</v>
      </c>
      <c r="I12174">
        <f t="shared" si="1336"/>
        <v>-8.1355503662106091E-6</v>
      </c>
    </row>
    <row r="12175" spans="1:9" x14ac:dyDescent="0.25">
      <c r="A12175">
        <f t="shared" si="1330"/>
        <v>1217.1999999999884</v>
      </c>
      <c r="B12175">
        <f t="shared" si="1331"/>
        <v>20.001084740048864</v>
      </c>
      <c r="D12175">
        <f t="shared" si="1332"/>
        <v>-8.1355503664770619E-6</v>
      </c>
      <c r="F12175">
        <f t="shared" si="1333"/>
        <v>-8.1355503664770619E-6</v>
      </c>
      <c r="G12175">
        <f t="shared" si="1334"/>
        <v>-8.1324995351028656E-6</v>
      </c>
      <c r="H12175">
        <f t="shared" si="1335"/>
        <v>-8.1325006791477243E-6</v>
      </c>
      <c r="I12175">
        <f t="shared" si="1336"/>
        <v>-8.1294509909657363E-6</v>
      </c>
    </row>
    <row r="12176" spans="1:9" x14ac:dyDescent="0.25">
      <c r="A12176">
        <f t="shared" si="1330"/>
        <v>1217.2999999999884</v>
      </c>
      <c r="B12176">
        <f t="shared" si="1331"/>
        <v>20.001083926798835</v>
      </c>
      <c r="D12176">
        <f t="shared" si="1332"/>
        <v>-8.1294509912588351E-6</v>
      </c>
      <c r="F12176">
        <f t="shared" si="1333"/>
        <v>-8.1294509912588351E-6</v>
      </c>
      <c r="G12176">
        <f t="shared" si="1334"/>
        <v>-8.1264024471483501E-6</v>
      </c>
      <c r="H12176">
        <f t="shared" si="1335"/>
        <v>-8.1264035903405584E-6</v>
      </c>
      <c r="I12176">
        <f t="shared" si="1336"/>
        <v>-8.1233561885696296E-6</v>
      </c>
    </row>
    <row r="12177" spans="1:9" x14ac:dyDescent="0.25">
      <c r="A12177">
        <f t="shared" si="1330"/>
        <v>1217.3999999999883</v>
      </c>
      <c r="B12177">
        <f t="shared" si="1331"/>
        <v>20.001083114158515</v>
      </c>
      <c r="D12177">
        <f t="shared" si="1332"/>
        <v>-8.1233561888627284E-6</v>
      </c>
      <c r="F12177">
        <f t="shared" si="1333"/>
        <v>-8.1233561888627284E-6</v>
      </c>
      <c r="G12177">
        <f t="shared" si="1334"/>
        <v>-8.1203099302840078E-6</v>
      </c>
      <c r="H12177">
        <f t="shared" si="1335"/>
        <v>-8.1203110726502099E-6</v>
      </c>
      <c r="I12177">
        <f t="shared" si="1336"/>
        <v>-8.1172659555583951E-6</v>
      </c>
    </row>
    <row r="12178" spans="1:9" x14ac:dyDescent="0.25">
      <c r="A12178">
        <f t="shared" si="1330"/>
        <v>1217.4999999999882</v>
      </c>
      <c r="B12178">
        <f t="shared" si="1331"/>
        <v>20.001082302127447</v>
      </c>
      <c r="D12178">
        <f t="shared" si="1332"/>
        <v>-8.1172659558514922E-6</v>
      </c>
      <c r="F12178">
        <f t="shared" si="1333"/>
        <v>-8.1172659558514922E-6</v>
      </c>
      <c r="G12178">
        <f t="shared" si="1334"/>
        <v>-8.1142219811258794E-6</v>
      </c>
      <c r="H12178">
        <f t="shared" si="1335"/>
        <v>-8.1142231226127851E-6</v>
      </c>
      <c r="I12178">
        <f t="shared" si="1336"/>
        <v>-8.1111802885214242E-6</v>
      </c>
    </row>
    <row r="12179" spans="1:9" x14ac:dyDescent="0.25">
      <c r="A12179">
        <f t="shared" si="1330"/>
        <v>1217.5999999999881</v>
      </c>
      <c r="B12179">
        <f t="shared" si="1331"/>
        <v>20.001081490705172</v>
      </c>
      <c r="D12179">
        <f t="shared" si="1332"/>
        <v>-8.1111802887878787E-6</v>
      </c>
      <c r="F12179">
        <f t="shared" si="1333"/>
        <v>-8.1111802887878787E-6</v>
      </c>
      <c r="G12179">
        <f t="shared" si="1334"/>
        <v>-8.1081385961834218E-6</v>
      </c>
      <c r="H12179">
        <f t="shared" si="1335"/>
        <v>-8.108139736817677E-6</v>
      </c>
      <c r="I12179">
        <f t="shared" si="1336"/>
        <v>-8.1050991839948231E-6</v>
      </c>
    </row>
    <row r="12180" spans="1:9" x14ac:dyDescent="0.25">
      <c r="A12180">
        <f t="shared" si="1330"/>
        <v>1217.699999999988</v>
      </c>
      <c r="B12180">
        <f t="shared" si="1331"/>
        <v>20.001080679891235</v>
      </c>
      <c r="D12180">
        <f t="shared" si="1332"/>
        <v>-8.1050991842612759E-6</v>
      </c>
      <c r="F12180">
        <f t="shared" si="1333"/>
        <v>-8.1050991842612759E-6</v>
      </c>
      <c r="G12180">
        <f t="shared" si="1334"/>
        <v>-8.1020597720726772E-6</v>
      </c>
      <c r="H12180">
        <f t="shared" si="1335"/>
        <v>-8.1020609118542802E-6</v>
      </c>
      <c r="I12180">
        <f t="shared" si="1336"/>
        <v>-8.0990226385679882E-6</v>
      </c>
    </row>
    <row r="12181" spans="1:9" x14ac:dyDescent="0.25">
      <c r="A12181">
        <f t="shared" si="1330"/>
        <v>1217.7999999999879</v>
      </c>
      <c r="B12181">
        <f t="shared" si="1331"/>
        <v>20.001079869685181</v>
      </c>
      <c r="D12181">
        <f t="shared" si="1332"/>
        <v>-8.0990226388610853E-6</v>
      </c>
      <c r="F12181">
        <f t="shared" si="1333"/>
        <v>-8.0990226388610853E-6</v>
      </c>
      <c r="G12181">
        <f t="shared" si="1334"/>
        <v>-8.0959855053830405E-6</v>
      </c>
      <c r="H12181">
        <f t="shared" si="1335"/>
        <v>-8.0959866442853471E-6</v>
      </c>
      <c r="I12181">
        <f t="shared" si="1336"/>
        <v>-8.092950648883601E-6</v>
      </c>
    </row>
    <row r="12182" spans="1:9" x14ac:dyDescent="0.25">
      <c r="A12182">
        <f t="shared" si="1330"/>
        <v>1217.8999999999878</v>
      </c>
      <c r="B12182">
        <f t="shared" si="1331"/>
        <v>20.001079060086553</v>
      </c>
      <c r="D12182">
        <f t="shared" si="1332"/>
        <v>-8.0929506491500539E-6</v>
      </c>
      <c r="F12182">
        <f t="shared" si="1333"/>
        <v>-8.0929506491500539E-6</v>
      </c>
      <c r="G12182">
        <f t="shared" si="1334"/>
        <v>-8.0899157926506144E-6</v>
      </c>
      <c r="H12182">
        <f t="shared" si="1335"/>
        <v>-8.0899169307269148E-6</v>
      </c>
      <c r="I12182">
        <f t="shared" si="1336"/>
        <v>-8.0868832114511236E-6</v>
      </c>
    </row>
    <row r="12183" spans="1:9" x14ac:dyDescent="0.25">
      <c r="A12183">
        <f t="shared" si="1330"/>
        <v>1217.9999999999877</v>
      </c>
      <c r="B12183">
        <f t="shared" si="1331"/>
        <v>20.001078251094899</v>
      </c>
      <c r="D12183">
        <f t="shared" si="1332"/>
        <v>-8.0868832117442224E-6</v>
      </c>
      <c r="F12183">
        <f t="shared" si="1333"/>
        <v>-8.0868832117442224E-6</v>
      </c>
      <c r="G12183">
        <f t="shared" si="1334"/>
        <v>-8.0838506305447299E-6</v>
      </c>
      <c r="H12183">
        <f t="shared" si="1335"/>
        <v>-8.0838517677683782E-6</v>
      </c>
      <c r="I12183">
        <f t="shared" si="1336"/>
        <v>-8.0808203229132409E-6</v>
      </c>
    </row>
    <row r="12184" spans="1:9" x14ac:dyDescent="0.25">
      <c r="A12184">
        <f t="shared" si="1330"/>
        <v>1218.0999999999876</v>
      </c>
      <c r="B12184">
        <f t="shared" si="1331"/>
        <v>20.001077442709761</v>
      </c>
      <c r="D12184">
        <f t="shared" si="1332"/>
        <v>-8.080820323206338E-6</v>
      </c>
      <c r="F12184">
        <f t="shared" si="1333"/>
        <v>-8.080820323206338E-6</v>
      </c>
      <c r="G12184">
        <f t="shared" si="1334"/>
        <v>-8.0777900155748489E-6</v>
      </c>
      <c r="H12184">
        <f t="shared" si="1335"/>
        <v>-8.077791151945845E-6</v>
      </c>
      <c r="I12184">
        <f t="shared" si="1336"/>
        <v>-8.0747619798326999E-6</v>
      </c>
    </row>
    <row r="12185" spans="1:9" x14ac:dyDescent="0.25">
      <c r="A12185">
        <f t="shared" si="1330"/>
        <v>1218.1999999999875</v>
      </c>
      <c r="B12185">
        <f t="shared" si="1331"/>
        <v>20.001076634930683</v>
      </c>
      <c r="D12185">
        <f t="shared" si="1332"/>
        <v>-8.0747619801258004E-6</v>
      </c>
      <c r="F12185">
        <f t="shared" si="1333"/>
        <v>-8.0747619801258004E-6</v>
      </c>
      <c r="G12185">
        <f t="shared" si="1334"/>
        <v>-8.0717339443836513E-6</v>
      </c>
      <c r="H12185">
        <f t="shared" si="1335"/>
        <v>-8.0717350799019986E-6</v>
      </c>
      <c r="I12185">
        <f t="shared" si="1336"/>
        <v>-8.0687081788255464E-6</v>
      </c>
    </row>
    <row r="12186" spans="1:9" x14ac:dyDescent="0.25">
      <c r="A12186">
        <f t="shared" si="1330"/>
        <v>1218.2999999999874</v>
      </c>
      <c r="B12186">
        <f t="shared" si="1331"/>
        <v>20.001075827757212</v>
      </c>
      <c r="D12186">
        <f t="shared" si="1332"/>
        <v>-8.0687081790919993E-6</v>
      </c>
      <c r="F12186">
        <f t="shared" si="1333"/>
        <v>-8.0687081790919993E-6</v>
      </c>
      <c r="G12186">
        <f t="shared" si="1334"/>
        <v>-8.0656824135338927E-6</v>
      </c>
      <c r="H12186">
        <f t="shared" si="1335"/>
        <v>-8.0656835481995861E-6</v>
      </c>
      <c r="I12186">
        <f t="shared" si="1336"/>
        <v>-8.0626589164278782E-6</v>
      </c>
    </row>
    <row r="12187" spans="1:9" x14ac:dyDescent="0.25">
      <c r="A12187">
        <f t="shared" si="1330"/>
        <v>1218.3999999999874</v>
      </c>
      <c r="B12187">
        <f t="shared" si="1331"/>
        <v>20.001075021188896</v>
      </c>
      <c r="D12187">
        <f t="shared" si="1332"/>
        <v>-8.062658916720977E-6</v>
      </c>
      <c r="F12187">
        <f t="shared" si="1333"/>
        <v>-8.062658916720977E-6</v>
      </c>
      <c r="G12187">
        <f t="shared" si="1334"/>
        <v>-8.0596354196149643E-6</v>
      </c>
      <c r="H12187">
        <f t="shared" si="1335"/>
        <v>-8.0596365534280056E-6</v>
      </c>
      <c r="I12187">
        <f t="shared" si="1336"/>
        <v>-8.0566141893090296E-6</v>
      </c>
    </row>
    <row r="12188" spans="1:9" x14ac:dyDescent="0.25">
      <c r="A12188">
        <f t="shared" si="1330"/>
        <v>1218.4999999999873</v>
      </c>
      <c r="B12188">
        <f t="shared" si="1331"/>
        <v>20.00107421522528</v>
      </c>
      <c r="D12188">
        <f t="shared" si="1332"/>
        <v>-8.0566141896021284E-6</v>
      </c>
      <c r="F12188">
        <f t="shared" si="1333"/>
        <v>-8.0566141896021284E-6</v>
      </c>
      <c r="G12188">
        <f t="shared" si="1334"/>
        <v>-8.0535929592695511E-6</v>
      </c>
      <c r="H12188">
        <f t="shared" si="1335"/>
        <v>-8.0535940922299419E-6</v>
      </c>
      <c r="I12188">
        <f t="shared" si="1336"/>
        <v>-8.050573994031751E-6</v>
      </c>
    </row>
    <row r="12189" spans="1:9" x14ac:dyDescent="0.25">
      <c r="A12189">
        <f t="shared" si="1330"/>
        <v>1218.5999999999872</v>
      </c>
      <c r="B12189">
        <f t="shared" si="1331"/>
        <v>20.00107340986591</v>
      </c>
      <c r="D12189">
        <f t="shared" si="1332"/>
        <v>-8.0505739943248498E-6</v>
      </c>
      <c r="F12189">
        <f t="shared" si="1333"/>
        <v>-8.0505739943248498E-6</v>
      </c>
      <c r="G12189">
        <f t="shared" si="1334"/>
        <v>-8.0475550290870496E-6</v>
      </c>
      <c r="H12189">
        <f t="shared" si="1335"/>
        <v>-8.0475561611947917E-6</v>
      </c>
      <c r="I12189">
        <f t="shared" si="1336"/>
        <v>-8.0445383272120814E-6</v>
      </c>
    </row>
    <row r="12190" spans="1:9" x14ac:dyDescent="0.25">
      <c r="A12190">
        <f t="shared" si="1330"/>
        <v>1218.6999999999871</v>
      </c>
      <c r="B12190">
        <f t="shared" si="1331"/>
        <v>20.00107260511033</v>
      </c>
      <c r="D12190">
        <f t="shared" si="1332"/>
        <v>-8.0445383274785343E-6</v>
      </c>
      <c r="F12190">
        <f t="shared" si="1333"/>
        <v>-8.0445383274785343E-6</v>
      </c>
      <c r="G12190">
        <f t="shared" si="1334"/>
        <v>-8.0415216256035643E-6</v>
      </c>
      <c r="H12190">
        <f t="shared" si="1335"/>
        <v>-8.0415227568586542E-6</v>
      </c>
      <c r="I12190">
        <f t="shared" si="1336"/>
        <v>-8.0385071854127679E-6</v>
      </c>
    </row>
    <row r="12191" spans="1:9" x14ac:dyDescent="0.25">
      <c r="A12191">
        <f t="shared" si="1330"/>
        <v>1218.799999999987</v>
      </c>
      <c r="B12191">
        <f t="shared" si="1331"/>
        <v>20.001071800958094</v>
      </c>
      <c r="D12191">
        <f t="shared" si="1332"/>
        <v>-8.0385071857058668E-6</v>
      </c>
      <c r="F12191">
        <f t="shared" si="1333"/>
        <v>-8.0385071857058668E-6</v>
      </c>
      <c r="G12191">
        <f t="shared" si="1334"/>
        <v>-8.0354927455150704E-6</v>
      </c>
      <c r="H12191">
        <f t="shared" si="1335"/>
        <v>-8.0354938759175098E-6</v>
      </c>
      <c r="I12191">
        <f t="shared" si="1336"/>
        <v>-8.0324805653031449E-6</v>
      </c>
    </row>
    <row r="12192" spans="1:9" x14ac:dyDescent="0.25">
      <c r="A12192">
        <f t="shared" si="1330"/>
        <v>1218.8999999999869</v>
      </c>
      <c r="B12192">
        <f t="shared" si="1331"/>
        <v>20.001070997408743</v>
      </c>
      <c r="D12192">
        <f t="shared" si="1332"/>
        <v>-8.0324805655695995E-6</v>
      </c>
      <c r="F12192">
        <f t="shared" si="1333"/>
        <v>-8.0324805655695995E-6</v>
      </c>
      <c r="G12192">
        <f t="shared" si="1334"/>
        <v>-8.029468385357674E-6</v>
      </c>
      <c r="H12192">
        <f t="shared" si="1335"/>
        <v>-8.0294695149341055E-6</v>
      </c>
      <c r="I12192">
        <f t="shared" si="1336"/>
        <v>-8.0264584634459628E-6</v>
      </c>
    </row>
    <row r="12193" spans="1:9" x14ac:dyDescent="0.25">
      <c r="A12193">
        <f t="shared" si="1330"/>
        <v>1218.9999999999868</v>
      </c>
      <c r="B12193">
        <f t="shared" si="1331"/>
        <v>20.001070194461828</v>
      </c>
      <c r="D12193">
        <f t="shared" si="1332"/>
        <v>-8.0264584637124156E-6</v>
      </c>
      <c r="F12193">
        <f t="shared" si="1333"/>
        <v>-8.0264584637124156E-6</v>
      </c>
      <c r="G12193">
        <f t="shared" si="1334"/>
        <v>-8.0234485418007044E-6</v>
      </c>
      <c r="H12193">
        <f t="shared" si="1335"/>
        <v>-8.0234496704978395E-6</v>
      </c>
      <c r="I12193">
        <f t="shared" si="1336"/>
        <v>-8.0204408764572571E-6</v>
      </c>
    </row>
    <row r="12194" spans="1:9" x14ac:dyDescent="0.25">
      <c r="A12194">
        <f t="shared" si="1330"/>
        <v>1219.0999999999867</v>
      </c>
      <c r="B12194">
        <f t="shared" si="1331"/>
        <v>20.0010693921169</v>
      </c>
      <c r="D12194">
        <f t="shared" si="1332"/>
        <v>-8.0204408767503559E-6</v>
      </c>
      <c r="F12194">
        <f t="shared" si="1333"/>
        <v>-8.0204408767503559E-6</v>
      </c>
      <c r="G12194">
        <f t="shared" si="1334"/>
        <v>-8.0174332114335546E-6</v>
      </c>
      <c r="H12194">
        <f t="shared" si="1335"/>
        <v>-8.0174343393046852E-6</v>
      </c>
      <c r="I12194">
        <f t="shared" si="1336"/>
        <v>-8.0144278010063623E-6</v>
      </c>
    </row>
    <row r="12195" spans="1:9" x14ac:dyDescent="0.25">
      <c r="A12195">
        <f t="shared" si="1330"/>
        <v>1219.1999999999866</v>
      </c>
      <c r="B12195">
        <f t="shared" si="1331"/>
        <v>20.001068590373503</v>
      </c>
      <c r="D12195">
        <f t="shared" si="1332"/>
        <v>-8.0144278012728168E-6</v>
      </c>
      <c r="F12195">
        <f t="shared" si="1333"/>
        <v>-8.0144278012728168E-6</v>
      </c>
      <c r="G12195">
        <f t="shared" si="1334"/>
        <v>-8.0114223908456245E-6</v>
      </c>
      <c r="H12195">
        <f t="shared" si="1335"/>
        <v>-8.0114235178641012E-6</v>
      </c>
      <c r="I12195">
        <f t="shared" si="1336"/>
        <v>-8.0084192336293828E-6</v>
      </c>
    </row>
    <row r="12196" spans="1:9" x14ac:dyDescent="0.25">
      <c r="A12196">
        <f t="shared" si="1330"/>
        <v>1219.2999999999865</v>
      </c>
      <c r="B12196">
        <f t="shared" si="1331"/>
        <v>20.00106778923119</v>
      </c>
      <c r="D12196">
        <f t="shared" si="1332"/>
        <v>-8.0084192339224816E-6</v>
      </c>
      <c r="F12196">
        <f t="shared" si="1333"/>
        <v>-8.0084192339224816E-6</v>
      </c>
      <c r="G12196">
        <f t="shared" si="1334"/>
        <v>-8.0054160767062399E-6</v>
      </c>
      <c r="H12196">
        <f t="shared" si="1335"/>
        <v>-8.0054172028987121E-6</v>
      </c>
      <c r="I12196">
        <f t="shared" si="1336"/>
        <v>-8.0024151710222921E-6</v>
      </c>
    </row>
    <row r="12197" spans="1:9" x14ac:dyDescent="0.25">
      <c r="A12197">
        <f t="shared" si="1330"/>
        <v>1219.3999999999864</v>
      </c>
      <c r="B12197">
        <f t="shared" si="1331"/>
        <v>20.001066988689505</v>
      </c>
      <c r="D12197">
        <f t="shared" si="1332"/>
        <v>-8.002415171288745E-6</v>
      </c>
      <c r="F12197">
        <f t="shared" si="1333"/>
        <v>-8.002415171288745E-6</v>
      </c>
      <c r="G12197">
        <f t="shared" si="1334"/>
        <v>-7.9994142656047972E-6</v>
      </c>
      <c r="H12197">
        <f t="shared" si="1335"/>
        <v>-7.9994153909446189E-6</v>
      </c>
      <c r="I12197">
        <f t="shared" si="1336"/>
        <v>-7.9964156097478424E-6</v>
      </c>
    </row>
    <row r="12198" spans="1:9" x14ac:dyDescent="0.25">
      <c r="A12198">
        <f t="shared" si="1330"/>
        <v>1219.4999999999864</v>
      </c>
      <c r="B12198">
        <f t="shared" si="1331"/>
        <v>20.001066188748002</v>
      </c>
      <c r="D12198">
        <f t="shared" si="1332"/>
        <v>-7.9964156100142953E-6</v>
      </c>
      <c r="F12198">
        <f t="shared" si="1333"/>
        <v>-7.9964156100142953E-6</v>
      </c>
      <c r="G12198">
        <f t="shared" si="1334"/>
        <v>-7.9934169541573388E-6</v>
      </c>
      <c r="H12198">
        <f t="shared" si="1335"/>
        <v>-7.99341807864451E-6</v>
      </c>
      <c r="I12198">
        <f t="shared" si="1336"/>
        <v>-7.9904205464487186E-6</v>
      </c>
    </row>
    <row r="12199" spans="1:9" x14ac:dyDescent="0.25">
      <c r="A12199">
        <f t="shared" si="1330"/>
        <v>1219.5999999999863</v>
      </c>
      <c r="B12199">
        <f t="shared" si="1331"/>
        <v>20.001065389406232</v>
      </c>
      <c r="D12199">
        <f t="shared" si="1332"/>
        <v>-7.9904205467418158E-6</v>
      </c>
      <c r="F12199">
        <f t="shared" si="1333"/>
        <v>-7.9904205467418158E-6</v>
      </c>
      <c r="G12199">
        <f t="shared" si="1334"/>
        <v>-7.9874241390331939E-6</v>
      </c>
      <c r="H12199">
        <f t="shared" si="1335"/>
        <v>-7.987425262694359E-6</v>
      </c>
      <c r="I12199">
        <f t="shared" si="1336"/>
        <v>-7.9844299777942483E-6</v>
      </c>
    </row>
    <row r="12200" spans="1:9" x14ac:dyDescent="0.25">
      <c r="A12200">
        <f t="shared" si="1330"/>
        <v>1219.6999999999862</v>
      </c>
      <c r="B12200">
        <f t="shared" si="1331"/>
        <v>20.001064590663745</v>
      </c>
      <c r="D12200">
        <f t="shared" si="1332"/>
        <v>-7.9844299780873489E-6</v>
      </c>
      <c r="F12200">
        <f t="shared" si="1333"/>
        <v>-7.9844299780873489E-6</v>
      </c>
      <c r="G12200">
        <f t="shared" si="1334"/>
        <v>-7.9814358168484033E-6</v>
      </c>
      <c r="H12200">
        <f t="shared" si="1335"/>
        <v>-7.9814369396569162E-6</v>
      </c>
      <c r="I12200">
        <f t="shared" si="1336"/>
        <v>-7.978443900373833E-6</v>
      </c>
    </row>
    <row r="12201" spans="1:9" x14ac:dyDescent="0.25">
      <c r="A12201">
        <f t="shared" si="1330"/>
        <v>1219.7999999999861</v>
      </c>
      <c r="B12201">
        <f t="shared" si="1331"/>
        <v>20.001063792520089</v>
      </c>
      <c r="D12201">
        <f t="shared" si="1332"/>
        <v>-7.9784439006669302E-6</v>
      </c>
      <c r="F12201">
        <f t="shared" si="1333"/>
        <v>-7.9784439006669302E-6</v>
      </c>
      <c r="G12201">
        <f t="shared" si="1334"/>
        <v>-7.9754519841923616E-6</v>
      </c>
      <c r="H12201">
        <f t="shared" si="1335"/>
        <v>-7.9754531061748683E-6</v>
      </c>
      <c r="I12201">
        <f t="shared" si="1336"/>
        <v>-7.9724623108301526E-6</v>
      </c>
    </row>
    <row r="12202" spans="1:9" x14ac:dyDescent="0.25">
      <c r="A12202">
        <f t="shared" si="1330"/>
        <v>1219.899999999986</v>
      </c>
      <c r="B12202">
        <f t="shared" si="1331"/>
        <v>20.001062994974816</v>
      </c>
      <c r="D12202">
        <f t="shared" si="1332"/>
        <v>-7.9724623111232514E-6</v>
      </c>
      <c r="F12202">
        <f t="shared" si="1333"/>
        <v>-7.9724623111232514E-6</v>
      </c>
      <c r="G12202">
        <f t="shared" si="1334"/>
        <v>-7.9694726377610424E-6</v>
      </c>
      <c r="H12202">
        <f t="shared" si="1335"/>
        <v>-7.9694737588908987E-6</v>
      </c>
      <c r="I12202">
        <f t="shared" si="1336"/>
        <v>-7.9664852058058954E-6</v>
      </c>
    </row>
    <row r="12203" spans="1:9" x14ac:dyDescent="0.25">
      <c r="A12203">
        <f t="shared" si="1330"/>
        <v>1219.9999999999859</v>
      </c>
      <c r="B12203">
        <f t="shared" si="1331"/>
        <v>20.001062198027476</v>
      </c>
      <c r="D12203">
        <f t="shared" si="1332"/>
        <v>-7.9664852060723499E-6</v>
      </c>
      <c r="F12203">
        <f t="shared" si="1333"/>
        <v>-7.9664852060723499E-6</v>
      </c>
      <c r="G12203">
        <f t="shared" si="1334"/>
        <v>-7.9634977741172012E-6</v>
      </c>
      <c r="H12203">
        <f t="shared" si="1335"/>
        <v>-7.9634988943944053E-6</v>
      </c>
      <c r="I12203">
        <f t="shared" si="1336"/>
        <v>-7.9605125818904545E-6</v>
      </c>
    </row>
    <row r="12204" spans="1:9" x14ac:dyDescent="0.25">
      <c r="A12204">
        <f t="shared" si="1330"/>
        <v>1220.0999999999858</v>
      </c>
      <c r="B12204">
        <f t="shared" si="1331"/>
        <v>20.001061401677624</v>
      </c>
      <c r="D12204">
        <f t="shared" si="1332"/>
        <v>-7.960512582183555E-6</v>
      </c>
      <c r="F12204">
        <f t="shared" si="1333"/>
        <v>-7.960512582183555E-6</v>
      </c>
      <c r="G12204">
        <f t="shared" si="1334"/>
        <v>-7.9575273899568082E-6</v>
      </c>
      <c r="H12204">
        <f t="shared" si="1335"/>
        <v>-7.957528509408006E-6</v>
      </c>
      <c r="I12204">
        <f t="shared" si="1336"/>
        <v>-7.9545444358064543E-6</v>
      </c>
    </row>
    <row r="12205" spans="1:9" x14ac:dyDescent="0.25">
      <c r="A12205">
        <f t="shared" si="1330"/>
        <v>1220.1999999999857</v>
      </c>
      <c r="B12205">
        <f t="shared" si="1331"/>
        <v>20.00106060592481</v>
      </c>
      <c r="D12205">
        <f t="shared" si="1332"/>
        <v>-7.9545444360729072E-6</v>
      </c>
      <c r="F12205">
        <f t="shared" si="1333"/>
        <v>-7.9545444360729072E-6</v>
      </c>
      <c r="G12205">
        <f t="shared" si="1334"/>
        <v>-7.9515614819225533E-6</v>
      </c>
      <c r="H12205">
        <f t="shared" si="1335"/>
        <v>-7.9515626005211007E-6</v>
      </c>
      <c r="I12205">
        <f t="shared" si="1336"/>
        <v>-7.9485807641166421E-6</v>
      </c>
    </row>
    <row r="12206" spans="1:9" x14ac:dyDescent="0.25">
      <c r="A12206">
        <f t="shared" si="1330"/>
        <v>1220.2999999999856</v>
      </c>
      <c r="B12206">
        <f t="shared" si="1331"/>
        <v>20.001059810768588</v>
      </c>
      <c r="D12206">
        <f t="shared" si="1332"/>
        <v>-7.9485807644097409E-6</v>
      </c>
      <c r="F12206">
        <f t="shared" si="1333"/>
        <v>-7.9485807644097409E-6</v>
      </c>
      <c r="G12206">
        <f t="shared" si="1334"/>
        <v>-7.9456000466304739E-6</v>
      </c>
      <c r="H12206">
        <f t="shared" si="1335"/>
        <v>-7.9456011644030151E-6</v>
      </c>
      <c r="I12206">
        <f t="shared" si="1336"/>
        <v>-7.9426215635436388E-6</v>
      </c>
    </row>
    <row r="12207" spans="1:9" x14ac:dyDescent="0.25">
      <c r="A12207">
        <f t="shared" si="1330"/>
        <v>1220.3999999999855</v>
      </c>
      <c r="B12207">
        <f t="shared" si="1331"/>
        <v>20.001059016208508</v>
      </c>
      <c r="D12207">
        <f t="shared" si="1332"/>
        <v>-7.9426215638100934E-6</v>
      </c>
      <c r="F12207">
        <f t="shared" si="1333"/>
        <v>-7.9426215638100934E-6</v>
      </c>
      <c r="G12207">
        <f t="shared" si="1334"/>
        <v>-7.9396430807232583E-6</v>
      </c>
      <c r="H12207">
        <f t="shared" si="1335"/>
        <v>-7.9396441976431473E-6</v>
      </c>
      <c r="I12207">
        <f t="shared" si="1336"/>
        <v>-7.9366668306501968E-6</v>
      </c>
    </row>
    <row r="12208" spans="1:9" x14ac:dyDescent="0.25">
      <c r="A12208">
        <f t="shared" si="1330"/>
        <v>1220.4999999999854</v>
      </c>
      <c r="B12208">
        <f t="shared" si="1331"/>
        <v>20.001058222244126</v>
      </c>
      <c r="D12208">
        <f t="shared" si="1332"/>
        <v>-7.9366668309432956E-6</v>
      </c>
      <c r="F12208">
        <f t="shared" si="1333"/>
        <v>-7.9366668309432956E-6</v>
      </c>
      <c r="G12208">
        <f t="shared" si="1334"/>
        <v>-7.9336905808702341E-6</v>
      </c>
      <c r="H12208">
        <f t="shared" si="1335"/>
        <v>-7.9336916969641186E-6</v>
      </c>
      <c r="I12208">
        <f t="shared" si="1336"/>
        <v>-7.9307165621589354E-6</v>
      </c>
    </row>
    <row r="12209" spans="1:9" x14ac:dyDescent="0.25">
      <c r="A12209">
        <f t="shared" si="1330"/>
        <v>1220.5999999999854</v>
      </c>
      <c r="B12209">
        <f t="shared" si="1331"/>
        <v>20.001057428874994</v>
      </c>
      <c r="D12209">
        <f t="shared" si="1332"/>
        <v>-7.9307165624520326E-6</v>
      </c>
      <c r="F12209">
        <f t="shared" si="1333"/>
        <v>-7.9307165624520326E-6</v>
      </c>
      <c r="G12209">
        <f t="shared" si="1334"/>
        <v>-7.9277425437407339E-6</v>
      </c>
      <c r="H12209">
        <f t="shared" si="1335"/>
        <v>-7.9277436590086122E-6</v>
      </c>
      <c r="I12209">
        <f t="shared" si="1336"/>
        <v>-7.9247707547125397E-6</v>
      </c>
    </row>
    <row r="12210" spans="1:9" x14ac:dyDescent="0.25">
      <c r="A12210">
        <f t="shared" si="1330"/>
        <v>1220.6999999999853</v>
      </c>
      <c r="B12210">
        <f t="shared" si="1331"/>
        <v>20.001056636100664</v>
      </c>
      <c r="D12210">
        <f t="shared" si="1332"/>
        <v>-7.9247707549789942E-6</v>
      </c>
      <c r="F12210">
        <f t="shared" si="1333"/>
        <v>-7.9247707549789942E-6</v>
      </c>
      <c r="G12210">
        <f t="shared" si="1334"/>
        <v>-7.9217989659507984E-6</v>
      </c>
      <c r="H12210">
        <f t="shared" si="1335"/>
        <v>-7.9218000803660245E-6</v>
      </c>
      <c r="I12210">
        <f t="shared" si="1336"/>
        <v>-7.918829404927052E-6</v>
      </c>
    </row>
    <row r="12211" spans="1:9" x14ac:dyDescent="0.25">
      <c r="A12211">
        <f t="shared" si="1330"/>
        <v>1220.7999999999852</v>
      </c>
      <c r="B12211">
        <f t="shared" si="1331"/>
        <v>20.001055843920692</v>
      </c>
      <c r="D12211">
        <f t="shared" si="1332"/>
        <v>-7.9188294051935048E-6</v>
      </c>
      <c r="F12211">
        <f t="shared" si="1333"/>
        <v>-7.9188294051935048E-6</v>
      </c>
      <c r="G12211">
        <f t="shared" si="1334"/>
        <v>-7.9158598441697601E-6</v>
      </c>
      <c r="H12211">
        <f t="shared" si="1335"/>
        <v>-7.9158609577589801E-6</v>
      </c>
      <c r="I12211">
        <f t="shared" si="1336"/>
        <v>-7.9128925094718032E-6</v>
      </c>
    </row>
    <row r="12212" spans="1:9" x14ac:dyDescent="0.25">
      <c r="A12212">
        <f t="shared" si="1330"/>
        <v>1220.8999999999851</v>
      </c>
      <c r="B12212">
        <f t="shared" si="1331"/>
        <v>20.001055052334635</v>
      </c>
      <c r="D12212">
        <f t="shared" si="1332"/>
        <v>-7.912892509764902E-6</v>
      </c>
      <c r="F12212">
        <f t="shared" si="1333"/>
        <v>-7.912892509764902E-6</v>
      </c>
      <c r="G12212">
        <f t="shared" si="1334"/>
        <v>-7.9099251750669451E-6</v>
      </c>
      <c r="H12212">
        <f t="shared" si="1335"/>
        <v>-7.9099262878301605E-6</v>
      </c>
      <c r="I12212">
        <f t="shared" si="1336"/>
        <v>-7.9069600650427668E-6</v>
      </c>
    </row>
    <row r="12213" spans="1:9" x14ac:dyDescent="0.25">
      <c r="A12213">
        <f t="shared" si="1330"/>
        <v>1220.999999999985</v>
      </c>
      <c r="B12213">
        <f t="shared" si="1331"/>
        <v>20.001054261342045</v>
      </c>
      <c r="D12213">
        <f t="shared" si="1332"/>
        <v>-7.9069600653358657E-6</v>
      </c>
      <c r="F12213">
        <f t="shared" si="1333"/>
        <v>-7.9069600653358657E-6</v>
      </c>
      <c r="G12213">
        <f t="shared" si="1334"/>
        <v>-7.9039949553116874E-6</v>
      </c>
      <c r="H12213">
        <f t="shared" si="1335"/>
        <v>-7.9039960672222524E-6</v>
      </c>
      <c r="I12213">
        <f t="shared" si="1336"/>
        <v>-7.9010320682826313E-6</v>
      </c>
    </row>
    <row r="12214" spans="1:9" x14ac:dyDescent="0.25">
      <c r="A12214">
        <f t="shared" si="1330"/>
        <v>1221.0999999999849</v>
      </c>
      <c r="B12214">
        <f t="shared" si="1331"/>
        <v>20.001053470942477</v>
      </c>
      <c r="D12214">
        <f t="shared" si="1332"/>
        <v>-7.9010320685757301E-6</v>
      </c>
      <c r="F12214">
        <f t="shared" si="1333"/>
        <v>-7.9010320685757301E-6</v>
      </c>
      <c r="G12214">
        <f t="shared" si="1334"/>
        <v>-7.8980691815466739E-6</v>
      </c>
      <c r="H12214">
        <f t="shared" si="1335"/>
        <v>-7.898070292631231E-6</v>
      </c>
      <c r="I12214">
        <f t="shared" si="1336"/>
        <v>-7.8951085158607274E-6</v>
      </c>
    </row>
    <row r="12215" spans="1:9" x14ac:dyDescent="0.25">
      <c r="A12215">
        <f t="shared" si="1330"/>
        <v>1221.1999999999848</v>
      </c>
      <c r="B12215">
        <f t="shared" si="1331"/>
        <v>20.001052681135484</v>
      </c>
      <c r="D12215">
        <f t="shared" si="1332"/>
        <v>-7.8951085161271803E-6</v>
      </c>
      <c r="F12215">
        <f t="shared" si="1333"/>
        <v>-7.8951085161271803E-6</v>
      </c>
      <c r="G12215">
        <f t="shared" si="1334"/>
        <v>-7.8921478504412338E-6</v>
      </c>
      <c r="H12215">
        <f t="shared" si="1335"/>
        <v>-7.8921489606731387E-6</v>
      </c>
      <c r="I12215">
        <f t="shared" si="1336"/>
        <v>-7.8891894044197386E-6</v>
      </c>
    </row>
    <row r="12216" spans="1:9" x14ac:dyDescent="0.25">
      <c r="A12216">
        <f t="shared" si="1330"/>
        <v>1221.2999999999847</v>
      </c>
      <c r="B12216">
        <f t="shared" si="1331"/>
        <v>20.001051891920625</v>
      </c>
      <c r="D12216">
        <f t="shared" si="1332"/>
        <v>-7.8891894046861914E-6</v>
      </c>
      <c r="F12216">
        <f t="shared" si="1333"/>
        <v>-7.8891894046861914E-6</v>
      </c>
      <c r="G12216">
        <f t="shared" si="1334"/>
        <v>-7.8862309586646979E-6</v>
      </c>
      <c r="H12216">
        <f t="shared" si="1335"/>
        <v>-7.8862320680705983E-6</v>
      </c>
      <c r="I12216">
        <f t="shared" si="1336"/>
        <v>-7.8832747306289973E-6</v>
      </c>
    </row>
    <row r="12217" spans="1:9" x14ac:dyDescent="0.25">
      <c r="A12217">
        <f t="shared" si="1330"/>
        <v>1221.3999999999846</v>
      </c>
      <c r="B12217">
        <f t="shared" si="1331"/>
        <v>20.001051103297456</v>
      </c>
      <c r="D12217">
        <f t="shared" si="1332"/>
        <v>-7.8832747309220962E-6</v>
      </c>
      <c r="F12217">
        <f t="shared" si="1333"/>
        <v>-7.8832747309220962E-6</v>
      </c>
      <c r="G12217">
        <f t="shared" si="1334"/>
        <v>-7.8803185028863956E-6</v>
      </c>
      <c r="H12217">
        <f t="shared" si="1335"/>
        <v>-7.8803196114929358E-6</v>
      </c>
      <c r="I12217">
        <f t="shared" si="1336"/>
        <v>-7.8773644912111249E-6</v>
      </c>
    </row>
    <row r="12218" spans="1:9" x14ac:dyDescent="0.25">
      <c r="A12218">
        <f t="shared" si="1330"/>
        <v>1221.4999999999845</v>
      </c>
      <c r="B12218">
        <f t="shared" si="1331"/>
        <v>20.00105031526553</v>
      </c>
      <c r="D12218">
        <f t="shared" si="1332"/>
        <v>-7.8773644914775777E-6</v>
      </c>
      <c r="F12218">
        <f t="shared" si="1333"/>
        <v>-7.8773644914775777E-6</v>
      </c>
      <c r="G12218">
        <f t="shared" si="1334"/>
        <v>-7.874410479802307E-6</v>
      </c>
      <c r="H12218">
        <f t="shared" si="1335"/>
        <v>-7.874411587556195E-6</v>
      </c>
      <c r="I12218">
        <f t="shared" si="1336"/>
        <v>-7.8714586827821619E-6</v>
      </c>
    </row>
    <row r="12219" spans="1:9" x14ac:dyDescent="0.25">
      <c r="A12219">
        <f t="shared" ref="A12219:A12282" si="1337">A12218+$K$3</f>
        <v>1221.5999999999844</v>
      </c>
      <c r="B12219">
        <f t="shared" ref="B12219:B12282" si="1338">B12218+1/6 * $K$3 * (F12218+2*G12218+2*H12218+I12218)</f>
        <v>20.00104952782441</v>
      </c>
      <c r="D12219">
        <f t="shared" ref="D12219:D12282" si="1339">-0.075 * (B12219- 20)/10</f>
        <v>-7.8714586830752607E-6</v>
      </c>
      <c r="F12219">
        <f t="shared" ref="F12219:F12282" si="1340">D12219</f>
        <v>-7.8714586830752607E-6</v>
      </c>
      <c r="G12219">
        <f t="shared" ref="G12219:G12282" si="1341">-0.075 * ( (B12219 + $K$3*F12219/2)- 20)/10</f>
        <v>-7.8685068860817615E-6</v>
      </c>
      <c r="H12219">
        <f t="shared" ref="H12219:H12282" si="1342">-0.075 * ( (B12219 + $K$3*G12219/2)- 20)/10</f>
        <v>-7.8685079929829973E-6</v>
      </c>
      <c r="I12219">
        <f t="shared" ref="I12219:I12282" si="1343">-0.075 * ( (B12219 + $K$3*H12219)- 20)/10</f>
        <v>-7.8655573020913737E-6</v>
      </c>
    </row>
    <row r="12220" spans="1:9" x14ac:dyDescent="0.25">
      <c r="A12220">
        <f t="shared" si="1337"/>
        <v>1221.6999999999844</v>
      </c>
      <c r="B12220">
        <f t="shared" si="1338"/>
        <v>20.001048740973648</v>
      </c>
      <c r="D12220">
        <f t="shared" si="1339"/>
        <v>-7.8655573023578283E-6</v>
      </c>
      <c r="F12220">
        <f t="shared" si="1340"/>
        <v>-7.8655573023578283E-6</v>
      </c>
      <c r="G12220">
        <f t="shared" si="1341"/>
        <v>-7.8626077183674422E-6</v>
      </c>
      <c r="H12220">
        <f t="shared" si="1342"/>
        <v>-7.8626088244693178E-6</v>
      </c>
      <c r="I12220">
        <f t="shared" si="1343"/>
        <v>-7.8596603457281586E-6</v>
      </c>
    </row>
    <row r="12221" spans="1:9" x14ac:dyDescent="0.25">
      <c r="A12221">
        <f t="shared" si="1337"/>
        <v>1221.7999999999843</v>
      </c>
      <c r="B12221">
        <f t="shared" si="1338"/>
        <v>20.001047954712803</v>
      </c>
      <c r="D12221">
        <f t="shared" si="1339"/>
        <v>-7.8596603460212574E-6</v>
      </c>
      <c r="F12221">
        <f t="shared" si="1340"/>
        <v>-7.8596603460212574E-6</v>
      </c>
      <c r="G12221">
        <f t="shared" si="1341"/>
        <v>-7.8567129733819738E-6</v>
      </c>
      <c r="H12221">
        <f t="shared" si="1342"/>
        <v>-7.8567140786578449E-6</v>
      </c>
      <c r="I12221">
        <f t="shared" si="1343"/>
        <v>-7.8537678104684262E-6</v>
      </c>
    </row>
    <row r="12222" spans="1:9" x14ac:dyDescent="0.25">
      <c r="A12222">
        <f t="shared" si="1337"/>
        <v>1221.8999999999842</v>
      </c>
      <c r="B12222">
        <f t="shared" si="1338"/>
        <v>20.001047169041431</v>
      </c>
      <c r="D12222">
        <f t="shared" si="1339"/>
        <v>-7.853767810734879E-6</v>
      </c>
      <c r="F12222">
        <f t="shared" si="1340"/>
        <v>-7.853767810734879E-6</v>
      </c>
      <c r="G12222">
        <f t="shared" si="1341"/>
        <v>-7.8508226477946854E-6</v>
      </c>
      <c r="H12222">
        <f t="shared" si="1342"/>
        <v>-7.8508237522445503E-6</v>
      </c>
      <c r="I12222">
        <f t="shared" si="1343"/>
        <v>-7.8478796929282171E-6</v>
      </c>
    </row>
    <row r="12223" spans="1:9" x14ac:dyDescent="0.25">
      <c r="A12223">
        <f t="shared" si="1337"/>
        <v>1221.9999999999841</v>
      </c>
      <c r="B12223">
        <f t="shared" si="1338"/>
        <v>20.001046383959093</v>
      </c>
      <c r="D12223">
        <f t="shared" si="1339"/>
        <v>-7.84787969319467E-6</v>
      </c>
      <c r="F12223">
        <f t="shared" si="1340"/>
        <v>-7.84787969319467E-6</v>
      </c>
      <c r="G12223">
        <f t="shared" si="1341"/>
        <v>-7.8449367383015557E-6</v>
      </c>
      <c r="H12223">
        <f t="shared" si="1342"/>
        <v>-7.8449378419254144E-6</v>
      </c>
      <c r="I12223">
        <f t="shared" si="1343"/>
        <v>-7.8419959898035084E-6</v>
      </c>
    </row>
    <row r="12224" spans="1:9" x14ac:dyDescent="0.25">
      <c r="A12224">
        <f t="shared" si="1337"/>
        <v>1222.099999999984</v>
      </c>
      <c r="B12224">
        <f t="shared" si="1338"/>
        <v>20.001045599465346</v>
      </c>
      <c r="D12224">
        <f t="shared" si="1339"/>
        <v>-7.8419959900966055E-6</v>
      </c>
      <c r="F12224">
        <f t="shared" si="1340"/>
        <v>-7.8419959900966055E-6</v>
      </c>
      <c r="G12224">
        <f t="shared" si="1341"/>
        <v>-7.8390552415985582E-6</v>
      </c>
      <c r="H12224">
        <f t="shared" si="1342"/>
        <v>-7.8390563443697647E-6</v>
      </c>
      <c r="I12224">
        <f t="shared" si="1343"/>
        <v>-7.8361166978435636E-6</v>
      </c>
    </row>
    <row r="12225" spans="1:9" x14ac:dyDescent="0.25">
      <c r="A12225">
        <f t="shared" si="1337"/>
        <v>1222.1999999999839</v>
      </c>
      <c r="B12225">
        <f t="shared" si="1338"/>
        <v>20.001044815559748</v>
      </c>
      <c r="D12225">
        <f t="shared" si="1339"/>
        <v>-7.8361166981100182E-6</v>
      </c>
      <c r="F12225">
        <f t="shared" si="1340"/>
        <v>-7.8361166981100182E-6</v>
      </c>
      <c r="G12225">
        <f t="shared" si="1341"/>
        <v>-7.8331781543550254E-6</v>
      </c>
      <c r="H12225">
        <f t="shared" si="1342"/>
        <v>-7.8331792563002274E-6</v>
      </c>
      <c r="I12225">
        <f t="shared" si="1343"/>
        <v>-7.8302418136644287E-6</v>
      </c>
    </row>
    <row r="12226" spans="1:9" x14ac:dyDescent="0.25">
      <c r="A12226">
        <f t="shared" si="1337"/>
        <v>1222.2999999999838</v>
      </c>
      <c r="B12226">
        <f t="shared" si="1338"/>
        <v>20.001044032241857</v>
      </c>
      <c r="D12226">
        <f t="shared" si="1339"/>
        <v>-7.8302418139308815E-6</v>
      </c>
      <c r="F12226">
        <f t="shared" si="1340"/>
        <v>-7.8302418139308815E-6</v>
      </c>
      <c r="G12226">
        <f t="shared" si="1341"/>
        <v>-7.8273054732402866E-6</v>
      </c>
      <c r="H12226">
        <f t="shared" si="1342"/>
        <v>-7.8273065743861284E-6</v>
      </c>
      <c r="I12226">
        <f t="shared" si="1343"/>
        <v>-7.8243713339887213E-6</v>
      </c>
    </row>
    <row r="12227" spans="1:9" x14ac:dyDescent="0.25">
      <c r="A12227">
        <f t="shared" si="1337"/>
        <v>1222.3999999999837</v>
      </c>
      <c r="B12227">
        <f t="shared" si="1338"/>
        <v>20.001043249511238</v>
      </c>
      <c r="D12227">
        <f t="shared" si="1339"/>
        <v>-7.8243713342818201E-6</v>
      </c>
      <c r="F12227">
        <f t="shared" si="1340"/>
        <v>-7.8243713342818201E-6</v>
      </c>
      <c r="G12227">
        <f t="shared" si="1341"/>
        <v>-7.8214371950302549E-6</v>
      </c>
      <c r="H12227">
        <f t="shared" si="1342"/>
        <v>-7.8214382953234462E-6</v>
      </c>
      <c r="I12227">
        <f t="shared" si="1343"/>
        <v>-7.8185052555657103E-6</v>
      </c>
    </row>
    <row r="12228" spans="1:9" x14ac:dyDescent="0.25">
      <c r="A12228">
        <f t="shared" si="1337"/>
        <v>1222.4999999999836</v>
      </c>
      <c r="B12228">
        <f t="shared" si="1338"/>
        <v>20.001042467367444</v>
      </c>
      <c r="D12228">
        <f t="shared" si="1339"/>
        <v>-7.8185052558321632E-6</v>
      </c>
      <c r="F12228">
        <f t="shared" si="1340"/>
        <v>-7.8185052558321632E-6</v>
      </c>
      <c r="G12228">
        <f t="shared" si="1341"/>
        <v>-7.8155733163676186E-6</v>
      </c>
      <c r="H12228">
        <f t="shared" si="1342"/>
        <v>-7.815574415834802E-6</v>
      </c>
      <c r="I12228">
        <f t="shared" si="1343"/>
        <v>-7.8126435750114347E-6</v>
      </c>
    </row>
    <row r="12229" spans="1:9" x14ac:dyDescent="0.25">
      <c r="A12229">
        <f t="shared" si="1337"/>
        <v>1222.5999999999835</v>
      </c>
      <c r="B12229">
        <f t="shared" si="1338"/>
        <v>20.001041685810041</v>
      </c>
      <c r="D12229">
        <f t="shared" si="1339"/>
        <v>-7.8126435753045352E-6</v>
      </c>
      <c r="F12229">
        <f t="shared" si="1340"/>
        <v>-7.8126435753045352E-6</v>
      </c>
      <c r="G12229">
        <f t="shared" si="1341"/>
        <v>-7.8097138339749955E-6</v>
      </c>
      <c r="H12229">
        <f t="shared" si="1342"/>
        <v>-7.8097149326161744E-6</v>
      </c>
      <c r="I12229">
        <f t="shared" si="1343"/>
        <v>-7.8067862891018075E-6</v>
      </c>
    </row>
    <row r="12230" spans="1:9" x14ac:dyDescent="0.25">
      <c r="A12230">
        <f t="shared" si="1337"/>
        <v>1222.6999999999834</v>
      </c>
      <c r="B12230">
        <f t="shared" si="1338"/>
        <v>20.001040904838582</v>
      </c>
      <c r="D12230">
        <f t="shared" si="1339"/>
        <v>-7.8067862893682604E-6</v>
      </c>
      <c r="F12230">
        <f t="shared" si="1340"/>
        <v>-7.8067862893682604E-6</v>
      </c>
      <c r="G12230">
        <f t="shared" si="1341"/>
        <v>-7.8038587445217183E-6</v>
      </c>
      <c r="H12230">
        <f t="shared" si="1342"/>
        <v>-7.803859842336891E-6</v>
      </c>
      <c r="I12230">
        <f t="shared" si="1343"/>
        <v>-7.8009333944795155E-6</v>
      </c>
    </row>
    <row r="12231" spans="1:9" x14ac:dyDescent="0.25">
      <c r="A12231">
        <f t="shared" si="1337"/>
        <v>1222.7999999999834</v>
      </c>
      <c r="B12231">
        <f t="shared" si="1338"/>
        <v>20.001040124452636</v>
      </c>
      <c r="D12231">
        <f t="shared" si="1339"/>
        <v>-7.8009333947726126E-6</v>
      </c>
      <c r="F12231">
        <f t="shared" si="1340"/>
        <v>-7.8009333947726126E-6</v>
      </c>
      <c r="G12231">
        <f t="shared" si="1341"/>
        <v>-7.798008044757054E-6</v>
      </c>
      <c r="H12231">
        <f t="shared" si="1342"/>
        <v>-7.7980091417462205E-6</v>
      </c>
      <c r="I12231">
        <f t="shared" si="1343"/>
        <v>-7.7950848879204665E-6</v>
      </c>
    </row>
    <row r="12232" spans="1:9" x14ac:dyDescent="0.25">
      <c r="A12232">
        <f t="shared" si="1337"/>
        <v>1222.8999999999833</v>
      </c>
      <c r="B12232">
        <f t="shared" si="1338"/>
        <v>20.001039344651758</v>
      </c>
      <c r="D12232">
        <f t="shared" si="1339"/>
        <v>-7.7950848881869194E-6</v>
      </c>
      <c r="F12232">
        <f t="shared" si="1340"/>
        <v>-7.7950848881869194E-6</v>
      </c>
      <c r="G12232">
        <f t="shared" si="1341"/>
        <v>-7.7921617313503336E-6</v>
      </c>
      <c r="H12232">
        <f t="shared" si="1342"/>
        <v>-7.7921628275401398E-6</v>
      </c>
      <c r="I12232">
        <f t="shared" si="1343"/>
        <v>-7.7892407660673507E-6</v>
      </c>
    </row>
    <row r="12233" spans="1:9" x14ac:dyDescent="0.25">
      <c r="A12233">
        <f t="shared" si="1337"/>
        <v>1222.9999999999832</v>
      </c>
      <c r="B12233">
        <f t="shared" si="1338"/>
        <v>20.001038565435511</v>
      </c>
      <c r="D12233">
        <f t="shared" si="1339"/>
        <v>-7.7892407663338036E-6</v>
      </c>
      <c r="F12233">
        <f t="shared" si="1340"/>
        <v>-7.7892407663338036E-6</v>
      </c>
      <c r="G12233">
        <f t="shared" si="1341"/>
        <v>-7.7863198010508224E-6</v>
      </c>
      <c r="H12233">
        <f t="shared" si="1342"/>
        <v>-7.7863208964146225E-6</v>
      </c>
      <c r="I12233">
        <f t="shared" si="1343"/>
        <v>-7.7834010256694335E-6</v>
      </c>
    </row>
    <row r="12234" spans="1:9" x14ac:dyDescent="0.25">
      <c r="A12234">
        <f t="shared" si="1337"/>
        <v>1223.0999999999831</v>
      </c>
      <c r="B12234">
        <f t="shared" si="1338"/>
        <v>20.001037786803458</v>
      </c>
      <c r="D12234">
        <f t="shared" si="1339"/>
        <v>-7.7834010259358881E-6</v>
      </c>
      <c r="F12234">
        <f t="shared" si="1340"/>
        <v>-7.7834010259358881E-6</v>
      </c>
      <c r="G12234">
        <f t="shared" si="1341"/>
        <v>-7.7804822505544992E-6</v>
      </c>
      <c r="H12234">
        <f t="shared" si="1342"/>
        <v>-7.7804833450922931E-6</v>
      </c>
      <c r="I12234">
        <f t="shared" si="1343"/>
        <v>-7.7775656634226918E-6</v>
      </c>
    </row>
    <row r="12235" spans="1:9" x14ac:dyDescent="0.25">
      <c r="A12235">
        <f t="shared" si="1337"/>
        <v>1223.199999999983</v>
      </c>
      <c r="B12235">
        <f t="shared" si="1338"/>
        <v>20.001037008755159</v>
      </c>
      <c r="D12235">
        <f t="shared" si="1339"/>
        <v>-7.7775656636891447E-6</v>
      </c>
      <c r="F12235">
        <f t="shared" si="1340"/>
        <v>-7.7775656636891447E-6</v>
      </c>
      <c r="G12235">
        <f t="shared" si="1341"/>
        <v>-7.774649076557339E-6</v>
      </c>
      <c r="H12235">
        <f t="shared" si="1342"/>
        <v>-7.7746501702957709E-6</v>
      </c>
      <c r="I12235">
        <f t="shared" si="1343"/>
        <v>-7.7717346760497467E-6</v>
      </c>
    </row>
    <row r="12236" spans="1:9" x14ac:dyDescent="0.25">
      <c r="A12236">
        <f t="shared" si="1337"/>
        <v>1223.2999999999829</v>
      </c>
      <c r="B12236">
        <f t="shared" si="1338"/>
        <v>20.001036231290179</v>
      </c>
      <c r="D12236">
        <f t="shared" si="1339"/>
        <v>-7.7717346763428455E-6</v>
      </c>
      <c r="F12236">
        <f t="shared" si="1340"/>
        <v>-7.7717346763428455E-6</v>
      </c>
      <c r="G12236">
        <f t="shared" si="1341"/>
        <v>-7.7688202758352533E-6</v>
      </c>
      <c r="H12236">
        <f t="shared" si="1342"/>
        <v>-7.7688213687476807E-6</v>
      </c>
      <c r="I12236">
        <f t="shared" si="1343"/>
        <v>-7.7659080603265097E-6</v>
      </c>
    </row>
    <row r="12237" spans="1:9" x14ac:dyDescent="0.25">
      <c r="A12237">
        <f t="shared" si="1337"/>
        <v>1223.3999999999828</v>
      </c>
      <c r="B12237">
        <f t="shared" si="1338"/>
        <v>20.001035454408079</v>
      </c>
      <c r="D12237">
        <f t="shared" si="1339"/>
        <v>-7.7659080605929625E-6</v>
      </c>
      <c r="F12237">
        <f t="shared" si="1340"/>
        <v>-7.7659080605929625E-6</v>
      </c>
      <c r="G12237">
        <f t="shared" si="1341"/>
        <v>-7.7629958450575746E-6</v>
      </c>
      <c r="H12237">
        <f t="shared" si="1342"/>
        <v>-7.7629969371439959E-6</v>
      </c>
      <c r="I12237">
        <f t="shared" si="1343"/>
        <v>-7.7600858128956673E-6</v>
      </c>
    </row>
    <row r="12238" spans="1:9" x14ac:dyDescent="0.25">
      <c r="A12238">
        <f t="shared" si="1337"/>
        <v>1223.4999999999827</v>
      </c>
      <c r="B12238">
        <f t="shared" si="1338"/>
        <v>20.001034678108422</v>
      </c>
      <c r="D12238">
        <f t="shared" si="1339"/>
        <v>-7.7600858131621218E-6</v>
      </c>
      <c r="F12238">
        <f t="shared" si="1340"/>
        <v>-7.7600858131621218E-6</v>
      </c>
      <c r="G12238">
        <f t="shared" si="1341"/>
        <v>-7.7571757809735685E-6</v>
      </c>
      <c r="H12238">
        <f t="shared" si="1342"/>
        <v>-7.7571768722339835E-6</v>
      </c>
      <c r="I12238">
        <f t="shared" si="1343"/>
        <v>-7.7542679305064867E-6</v>
      </c>
    </row>
    <row r="12239" spans="1:9" x14ac:dyDescent="0.25">
      <c r="A12239">
        <f t="shared" si="1337"/>
        <v>1223.5999999999826</v>
      </c>
      <c r="B12239">
        <f t="shared" si="1338"/>
        <v>20.00103390239077</v>
      </c>
      <c r="D12239">
        <f t="shared" si="1339"/>
        <v>-7.7542679307729395E-6</v>
      </c>
      <c r="F12239">
        <f t="shared" si="1340"/>
        <v>-7.7542679307729395E-6</v>
      </c>
      <c r="G12239">
        <f t="shared" si="1341"/>
        <v>-7.7513600803058577E-6</v>
      </c>
      <c r="H12239">
        <f t="shared" si="1342"/>
        <v>-7.7513611707402665E-6</v>
      </c>
      <c r="I12239">
        <f t="shared" si="1343"/>
        <v>-7.7484544098815874E-6</v>
      </c>
    </row>
    <row r="12240" spans="1:9" x14ac:dyDescent="0.25">
      <c r="A12240">
        <f t="shared" si="1337"/>
        <v>1223.6999999999825</v>
      </c>
      <c r="B12240">
        <f t="shared" si="1338"/>
        <v>20.00103312725469</v>
      </c>
      <c r="D12240">
        <f t="shared" si="1339"/>
        <v>-7.7484544101746879E-6</v>
      </c>
      <c r="F12240">
        <f t="shared" si="1340"/>
        <v>-7.7484544101746879E-6</v>
      </c>
      <c r="G12240">
        <f t="shared" si="1341"/>
        <v>-7.7455487397770635E-6</v>
      </c>
      <c r="H12240">
        <f t="shared" si="1342"/>
        <v>-7.7455498293854678E-6</v>
      </c>
      <c r="I12240">
        <f t="shared" si="1343"/>
        <v>-7.7426452477968858E-6</v>
      </c>
    </row>
    <row r="12241" spans="1:9" x14ac:dyDescent="0.25">
      <c r="A12241">
        <f t="shared" si="1337"/>
        <v>1223.7999999999824</v>
      </c>
      <c r="B12241">
        <f t="shared" si="1338"/>
        <v>20.001032352699742</v>
      </c>
      <c r="D12241">
        <f t="shared" si="1339"/>
        <v>-7.7426452480633386E-6</v>
      </c>
      <c r="F12241">
        <f t="shared" si="1340"/>
        <v>-7.7426452480633386E-6</v>
      </c>
      <c r="G12241">
        <f t="shared" si="1341"/>
        <v>-7.7397417560831626E-6</v>
      </c>
      <c r="H12241">
        <f t="shared" si="1342"/>
        <v>-7.739742844892205E-6</v>
      </c>
      <c r="I12241">
        <f t="shared" si="1343"/>
        <v>-7.7368404409217094E-6</v>
      </c>
    </row>
    <row r="12242" spans="1:9" x14ac:dyDescent="0.25">
      <c r="A12242">
        <f t="shared" si="1337"/>
        <v>1223.8999999999824</v>
      </c>
      <c r="B12242">
        <f t="shared" si="1338"/>
        <v>20.001031578725495</v>
      </c>
      <c r="D12242">
        <f t="shared" si="1339"/>
        <v>-7.7368404412148099E-6</v>
      </c>
      <c r="F12242">
        <f t="shared" si="1340"/>
        <v>-7.7368404412148099E-6</v>
      </c>
      <c r="G12242">
        <f t="shared" si="1341"/>
        <v>-7.7339391260533567E-6</v>
      </c>
      <c r="H12242">
        <f t="shared" si="1342"/>
        <v>-7.7339402140363929E-6</v>
      </c>
      <c r="I12242">
        <f t="shared" si="1343"/>
        <v>-7.7310399860586191E-6</v>
      </c>
    </row>
    <row r="12243" spans="1:9" x14ac:dyDescent="0.25">
      <c r="A12243">
        <f t="shared" si="1337"/>
        <v>1223.9999999999823</v>
      </c>
      <c r="B12243">
        <f t="shared" si="1338"/>
        <v>20.00103080533151</v>
      </c>
      <c r="D12243">
        <f t="shared" si="1339"/>
        <v>-7.7310399863250719E-6</v>
      </c>
      <c r="F12243">
        <f t="shared" si="1340"/>
        <v>-7.7310399863250719E-6</v>
      </c>
      <c r="G12243">
        <f t="shared" si="1341"/>
        <v>-7.7281408463303343E-6</v>
      </c>
      <c r="H12243">
        <f t="shared" si="1342"/>
        <v>-7.7281419335140085E-6</v>
      </c>
      <c r="I12243">
        <f t="shared" si="1343"/>
        <v>-7.7252438798769406E-6</v>
      </c>
    </row>
    <row r="12244" spans="1:9" x14ac:dyDescent="0.25">
      <c r="A12244">
        <f t="shared" si="1337"/>
        <v>1224.0999999999822</v>
      </c>
      <c r="B12244">
        <f t="shared" si="1338"/>
        <v>20.001030032517352</v>
      </c>
      <c r="D12244">
        <f t="shared" si="1339"/>
        <v>-7.7252438801433952E-6</v>
      </c>
      <c r="F12244">
        <f t="shared" si="1340"/>
        <v>-7.7252438801433952E-6</v>
      </c>
      <c r="G12244">
        <f t="shared" si="1341"/>
        <v>-7.7223469136900032E-6</v>
      </c>
      <c r="H12244">
        <f t="shared" si="1342"/>
        <v>-7.7223480000476729E-6</v>
      </c>
      <c r="I12244">
        <f t="shared" si="1343"/>
        <v>-7.7194521191525921E-6</v>
      </c>
    </row>
    <row r="12245" spans="1:9" x14ac:dyDescent="0.25">
      <c r="A12245">
        <f t="shared" si="1337"/>
        <v>1224.1999999999821</v>
      </c>
      <c r="B12245">
        <f t="shared" si="1338"/>
        <v>20.001029260282589</v>
      </c>
      <c r="D12245">
        <f t="shared" si="1339"/>
        <v>-7.7194521194190467E-6</v>
      </c>
      <c r="F12245">
        <f t="shared" si="1340"/>
        <v>-7.7194521194190467E-6</v>
      </c>
      <c r="G12245">
        <f t="shared" si="1341"/>
        <v>-7.716557324881634E-6</v>
      </c>
      <c r="H12245">
        <f t="shared" si="1342"/>
        <v>-7.7165584104132992E-6</v>
      </c>
      <c r="I12245">
        <f t="shared" si="1343"/>
        <v>-7.7136647006081915E-6</v>
      </c>
    </row>
    <row r="12246" spans="1:9" x14ac:dyDescent="0.25">
      <c r="A12246">
        <f t="shared" si="1337"/>
        <v>1224.299999999982</v>
      </c>
      <c r="B12246">
        <f t="shared" si="1338"/>
        <v>20.001028488626783</v>
      </c>
      <c r="D12246">
        <f t="shared" si="1339"/>
        <v>-7.713664700874646E-6</v>
      </c>
      <c r="F12246">
        <f t="shared" si="1340"/>
        <v>-7.713664700874646E-6</v>
      </c>
      <c r="G12246">
        <f t="shared" si="1341"/>
        <v>-7.7107720766012018E-6</v>
      </c>
      <c r="H12246">
        <f t="shared" si="1342"/>
        <v>-7.7107731613335068E-6</v>
      </c>
      <c r="I12246">
        <f t="shared" si="1343"/>
        <v>-7.7078816209930074E-6</v>
      </c>
    </row>
    <row r="12247" spans="1:9" x14ac:dyDescent="0.25">
      <c r="A12247">
        <f t="shared" si="1337"/>
        <v>1224.3999999999819</v>
      </c>
      <c r="B12247">
        <f t="shared" si="1338"/>
        <v>20.001027717549505</v>
      </c>
      <c r="D12247">
        <f t="shared" si="1339"/>
        <v>-7.7078816212861045E-6</v>
      </c>
      <c r="F12247">
        <f t="shared" si="1340"/>
        <v>-7.7078816212861045E-6</v>
      </c>
      <c r="G12247">
        <f t="shared" si="1341"/>
        <v>-7.7049911656779101E-6</v>
      </c>
      <c r="H12247">
        <f t="shared" si="1342"/>
        <v>-7.7049922496108531E-6</v>
      </c>
      <c r="I12247">
        <f t="shared" si="1343"/>
        <v>-7.7021028771095956E-6</v>
      </c>
    </row>
    <row r="12248" spans="1:9" x14ac:dyDescent="0.25">
      <c r="A12248">
        <f t="shared" si="1337"/>
        <v>1224.4999999999818</v>
      </c>
      <c r="B12248">
        <f t="shared" si="1338"/>
        <v>20.001026947050317</v>
      </c>
      <c r="D12248">
        <f t="shared" si="1339"/>
        <v>-7.7021028773760501E-6</v>
      </c>
      <c r="F12248">
        <f t="shared" si="1340"/>
        <v>-7.7021028773760501E-6</v>
      </c>
      <c r="G12248">
        <f t="shared" si="1341"/>
        <v>-7.6992145888077339E-6</v>
      </c>
      <c r="H12248">
        <f t="shared" si="1342"/>
        <v>-7.6992156719146724E-6</v>
      </c>
      <c r="I12248">
        <f t="shared" si="1343"/>
        <v>-7.6963284656272886E-6</v>
      </c>
    </row>
    <row r="12249" spans="1:9" x14ac:dyDescent="0.25">
      <c r="A12249">
        <f t="shared" si="1337"/>
        <v>1224.5999999999817</v>
      </c>
      <c r="B12249">
        <f t="shared" si="1338"/>
        <v>20.001026177128786</v>
      </c>
      <c r="D12249">
        <f t="shared" si="1339"/>
        <v>-7.6963284658937431E-6</v>
      </c>
      <c r="F12249">
        <f t="shared" si="1340"/>
        <v>-7.6963284658937431E-6</v>
      </c>
      <c r="G12249">
        <f t="shared" si="1341"/>
        <v>-7.6934423427132962E-6</v>
      </c>
      <c r="H12249">
        <f t="shared" si="1342"/>
        <v>-7.6934434250208745E-6</v>
      </c>
      <c r="I12249">
        <f t="shared" si="1343"/>
        <v>-7.6905583833219996E-6</v>
      </c>
    </row>
    <row r="12250" spans="1:9" x14ac:dyDescent="0.25">
      <c r="A12250">
        <f t="shared" si="1337"/>
        <v>1224.6999999999816</v>
      </c>
      <c r="B12250">
        <f t="shared" si="1338"/>
        <v>20.001025407784478</v>
      </c>
      <c r="D12250">
        <f t="shared" si="1339"/>
        <v>-7.6905583835884524E-6</v>
      </c>
      <c r="F12250">
        <f t="shared" si="1340"/>
        <v>-7.6905583835884524E-6</v>
      </c>
      <c r="G12250">
        <f t="shared" si="1341"/>
        <v>-7.6876744241971542E-6</v>
      </c>
      <c r="H12250">
        <f t="shared" si="1342"/>
        <v>-7.6876755056787263E-6</v>
      </c>
      <c r="I12250">
        <f t="shared" si="1343"/>
        <v>-7.6847926269696382E-6</v>
      </c>
    </row>
    <row r="12251" spans="1:9" x14ac:dyDescent="0.25">
      <c r="A12251">
        <f t="shared" si="1337"/>
        <v>1224.7999999999815</v>
      </c>
      <c r="B12251">
        <f t="shared" si="1338"/>
        <v>20.001024639016965</v>
      </c>
      <c r="D12251">
        <f t="shared" si="1339"/>
        <v>-7.6847926272360911E-6</v>
      </c>
      <c r="F12251">
        <f t="shared" si="1340"/>
        <v>-7.6847926272360911E-6</v>
      </c>
      <c r="G12251">
        <f t="shared" si="1341"/>
        <v>-7.6819108300085768E-6</v>
      </c>
      <c r="H12251">
        <f t="shared" si="1342"/>
        <v>-7.6819119106641411E-6</v>
      </c>
      <c r="I12251">
        <f t="shared" si="1343"/>
        <v>-7.6790311932928291E-6</v>
      </c>
    </row>
    <row r="12252" spans="1:9" x14ac:dyDescent="0.25">
      <c r="A12252">
        <f t="shared" si="1337"/>
        <v>1224.8999999999814</v>
      </c>
      <c r="B12252">
        <f t="shared" si="1338"/>
        <v>20.001023870825811</v>
      </c>
      <c r="D12252">
        <f t="shared" si="1339"/>
        <v>-7.6790311935859279E-6</v>
      </c>
      <c r="F12252">
        <f t="shared" si="1340"/>
        <v>-7.6790311935859279E-6</v>
      </c>
      <c r="G12252">
        <f t="shared" si="1341"/>
        <v>-7.6761515568968261E-6</v>
      </c>
      <c r="H12252">
        <f t="shared" si="1342"/>
        <v>-7.6761526367530318E-6</v>
      </c>
      <c r="I12252">
        <f t="shared" si="1343"/>
        <v>-7.673274079120772E-6</v>
      </c>
    </row>
    <row r="12253" spans="1:9" x14ac:dyDescent="0.25">
      <c r="A12253">
        <f t="shared" si="1337"/>
        <v>1224.9999999999814</v>
      </c>
      <c r="B12253">
        <f t="shared" si="1338"/>
        <v>20.001023103210585</v>
      </c>
      <c r="D12253">
        <f t="shared" si="1339"/>
        <v>-7.6732740793872266E-6</v>
      </c>
      <c r="F12253">
        <f t="shared" si="1340"/>
        <v>-7.6732740793872266E-6</v>
      </c>
      <c r="G12253">
        <f t="shared" si="1341"/>
        <v>-7.6703966016111742E-6</v>
      </c>
      <c r="H12253">
        <f t="shared" si="1342"/>
        <v>-7.6703976806680163E-6</v>
      </c>
      <c r="I12253">
        <f t="shared" si="1343"/>
        <v>-7.6675212811228031E-6</v>
      </c>
    </row>
    <row r="12254" spans="1:9" x14ac:dyDescent="0.25">
      <c r="A12254">
        <f t="shared" si="1337"/>
        <v>1225.0999999999813</v>
      </c>
      <c r="B12254">
        <f t="shared" si="1338"/>
        <v>20.001022336170852</v>
      </c>
      <c r="D12254">
        <f t="shared" si="1339"/>
        <v>-7.667521281389256E-6</v>
      </c>
      <c r="F12254">
        <f t="shared" si="1340"/>
        <v>-7.667521281389256E-6</v>
      </c>
      <c r="G12254">
        <f t="shared" si="1341"/>
        <v>-7.6646459609008832E-6</v>
      </c>
      <c r="H12254">
        <f t="shared" si="1342"/>
        <v>-7.6646470391583667E-6</v>
      </c>
      <c r="I12254">
        <f t="shared" si="1343"/>
        <v>-7.6617727961014746E-6</v>
      </c>
    </row>
    <row r="12255" spans="1:9" x14ac:dyDescent="0.25">
      <c r="A12255">
        <f t="shared" si="1337"/>
        <v>1225.1999999999812</v>
      </c>
      <c r="B12255">
        <f t="shared" si="1338"/>
        <v>20.001021569706182</v>
      </c>
      <c r="D12255">
        <f t="shared" si="1339"/>
        <v>-7.6617727963679275E-6</v>
      </c>
      <c r="F12255">
        <f t="shared" si="1340"/>
        <v>-7.6617727963679275E-6</v>
      </c>
      <c r="G12255">
        <f t="shared" si="1341"/>
        <v>-7.6588996315685172E-6</v>
      </c>
      <c r="H12255">
        <f t="shared" si="1342"/>
        <v>-7.6589007089999945E-6</v>
      </c>
      <c r="I12255">
        <f t="shared" si="1343"/>
        <v>-7.6560286208326996E-6</v>
      </c>
    </row>
    <row r="12256" spans="1:9" x14ac:dyDescent="0.25">
      <c r="A12256">
        <f t="shared" si="1337"/>
        <v>1225.2999999999811</v>
      </c>
      <c r="B12256">
        <f t="shared" si="1338"/>
        <v>20.001020803816147</v>
      </c>
      <c r="D12256">
        <f t="shared" si="1339"/>
        <v>-7.6560286210991541E-6</v>
      </c>
      <c r="F12256">
        <f t="shared" si="1340"/>
        <v>-7.6560286210991541E-6</v>
      </c>
      <c r="G12256">
        <f t="shared" si="1341"/>
        <v>-7.6531576103633365E-6</v>
      </c>
      <c r="H12256">
        <f t="shared" si="1342"/>
        <v>-7.6531586869954536E-6</v>
      </c>
      <c r="I12256">
        <f t="shared" si="1343"/>
        <v>-7.6502887520923928E-6</v>
      </c>
    </row>
    <row r="12257" spans="1:9" x14ac:dyDescent="0.25">
      <c r="A12257">
        <f t="shared" si="1337"/>
        <v>1225.399999999981</v>
      </c>
      <c r="B12257">
        <f t="shared" si="1338"/>
        <v>20.001020038500315</v>
      </c>
      <c r="D12257">
        <f t="shared" si="1339"/>
        <v>-7.6502887523588473E-6</v>
      </c>
      <c r="F12257">
        <f t="shared" si="1340"/>
        <v>-7.6502887523588473E-6</v>
      </c>
      <c r="G12257">
        <f t="shared" si="1341"/>
        <v>-7.6474198940879036E-6</v>
      </c>
      <c r="H12257">
        <f t="shared" si="1342"/>
        <v>-7.6474209698940145E-6</v>
      </c>
      <c r="I12257">
        <f t="shared" si="1343"/>
        <v>-7.6445531866298214E-6</v>
      </c>
    </row>
    <row r="12258" spans="1:9" x14ac:dyDescent="0.25">
      <c r="A12258">
        <f t="shared" si="1337"/>
        <v>1225.4999999999809</v>
      </c>
      <c r="B12258">
        <f t="shared" si="1338"/>
        <v>20.001019273758253</v>
      </c>
      <c r="D12258">
        <f t="shared" si="1339"/>
        <v>-7.6445531868962742E-6</v>
      </c>
      <c r="F12258">
        <f t="shared" si="1340"/>
        <v>-7.6445531868962742E-6</v>
      </c>
      <c r="G12258">
        <f t="shared" si="1341"/>
        <v>-7.641686479438192E-6</v>
      </c>
      <c r="H12258">
        <f t="shared" si="1342"/>
        <v>-7.6416875544715886E-6</v>
      </c>
      <c r="I12258">
        <f t="shared" si="1343"/>
        <v>-7.638821921220895E-6</v>
      </c>
    </row>
    <row r="12259" spans="1:9" x14ac:dyDescent="0.25">
      <c r="A12259">
        <f t="shared" si="1337"/>
        <v>1225.5999999999808</v>
      </c>
      <c r="B12259">
        <f t="shared" si="1338"/>
        <v>20.001018509589532</v>
      </c>
      <c r="D12259">
        <f t="shared" si="1339"/>
        <v>-7.6388219214873479E-6</v>
      </c>
      <c r="F12259">
        <f t="shared" si="1340"/>
        <v>-7.6388219214873479E-6</v>
      </c>
      <c r="G12259">
        <f t="shared" si="1341"/>
        <v>-7.6359573632700509E-6</v>
      </c>
      <c r="H12259">
        <f t="shared" si="1342"/>
        <v>-7.6359584374774413E-6</v>
      </c>
      <c r="I12259">
        <f t="shared" si="1343"/>
        <v>-7.6330949526681745E-6</v>
      </c>
    </row>
    <row r="12260" spans="1:9" x14ac:dyDescent="0.25">
      <c r="A12260">
        <f t="shared" si="1337"/>
        <v>1225.6999999999807</v>
      </c>
      <c r="B12260">
        <f t="shared" si="1338"/>
        <v>20.001017745993725</v>
      </c>
      <c r="D12260">
        <f t="shared" si="1339"/>
        <v>-7.6330949529346273E-6</v>
      </c>
      <c r="F12260">
        <f t="shared" si="1340"/>
        <v>-7.6330949529346273E-6</v>
      </c>
      <c r="G12260">
        <f t="shared" si="1341"/>
        <v>-7.6302325423327492E-6</v>
      </c>
      <c r="H12260">
        <f t="shared" si="1342"/>
        <v>-7.6302336157407776E-6</v>
      </c>
      <c r="I12260">
        <f t="shared" si="1343"/>
        <v>-7.6273722777209226E-6</v>
      </c>
    </row>
    <row r="12261" spans="1:9" x14ac:dyDescent="0.25">
      <c r="A12261">
        <f t="shared" si="1337"/>
        <v>1225.7999999999806</v>
      </c>
      <c r="B12261">
        <f t="shared" si="1338"/>
        <v>20.001016982970398</v>
      </c>
      <c r="D12261">
        <f t="shared" si="1339"/>
        <v>-7.6273722779873763E-6</v>
      </c>
      <c r="F12261">
        <f t="shared" si="1340"/>
        <v>-7.6273722779873763E-6</v>
      </c>
      <c r="G12261">
        <f t="shared" si="1341"/>
        <v>-7.6245120133755506E-6</v>
      </c>
      <c r="H12261">
        <f t="shared" si="1342"/>
        <v>-7.6245130859842196E-6</v>
      </c>
      <c r="I12261">
        <f t="shared" si="1343"/>
        <v>-7.621653893181701E-6</v>
      </c>
    </row>
    <row r="12262" spans="1:9" x14ac:dyDescent="0.25">
      <c r="A12262">
        <f t="shared" si="1337"/>
        <v>1225.8999999999805</v>
      </c>
      <c r="B12262">
        <f t="shared" si="1338"/>
        <v>20.001016220519126</v>
      </c>
      <c r="D12262">
        <f t="shared" si="1339"/>
        <v>-7.6216538934481547E-6</v>
      </c>
      <c r="F12262">
        <f t="shared" si="1340"/>
        <v>-7.6216538934481547E-6</v>
      </c>
      <c r="G12262">
        <f t="shared" si="1341"/>
        <v>-7.61879577322766E-6</v>
      </c>
      <c r="H12262">
        <f t="shared" si="1342"/>
        <v>-7.618796845036968E-6</v>
      </c>
      <c r="I12262">
        <f t="shared" si="1343"/>
        <v>-7.6159397958264202E-6</v>
      </c>
    </row>
    <row r="12263" spans="1:9" x14ac:dyDescent="0.25">
      <c r="A12263">
        <f t="shared" si="1337"/>
        <v>1225.9999999999804</v>
      </c>
      <c r="B12263">
        <f t="shared" si="1338"/>
        <v>20.001015458639479</v>
      </c>
      <c r="D12263">
        <f t="shared" si="1339"/>
        <v>-7.6159397960928739E-6</v>
      </c>
      <c r="F12263">
        <f t="shared" si="1340"/>
        <v>-7.6159397960928739E-6</v>
      </c>
      <c r="G12263">
        <f t="shared" si="1341"/>
        <v>-7.613083818664989E-6</v>
      </c>
      <c r="H12263">
        <f t="shared" si="1342"/>
        <v>-7.6130848896482908E-6</v>
      </c>
      <c r="I12263">
        <f t="shared" si="1343"/>
        <v>-7.6102299824309934E-6</v>
      </c>
    </row>
    <row r="12264" spans="1:9" x14ac:dyDescent="0.25">
      <c r="A12264">
        <f t="shared" si="1337"/>
        <v>1226.0999999999804</v>
      </c>
      <c r="B12264">
        <f t="shared" si="1338"/>
        <v>20.001014697331026</v>
      </c>
      <c r="D12264">
        <f t="shared" si="1339"/>
        <v>-7.6102299826974471E-6</v>
      </c>
      <c r="F12264">
        <f t="shared" si="1340"/>
        <v>-7.6102299826974471E-6</v>
      </c>
      <c r="G12264">
        <f t="shared" si="1341"/>
        <v>-7.6073761464634514E-6</v>
      </c>
      <c r="H12264">
        <f t="shared" si="1342"/>
        <v>-7.6073772166473921E-6</v>
      </c>
      <c r="I12264">
        <f t="shared" si="1343"/>
        <v>-7.6045244497979769E-6</v>
      </c>
    </row>
    <row r="12265" spans="1:9" x14ac:dyDescent="0.25">
      <c r="A12265">
        <f t="shared" si="1337"/>
        <v>1226.1999999999803</v>
      </c>
      <c r="B12265">
        <f t="shared" si="1338"/>
        <v>20.001013936593342</v>
      </c>
      <c r="D12265">
        <f t="shared" si="1339"/>
        <v>-7.6045244500644306E-6</v>
      </c>
      <c r="F12265">
        <f t="shared" si="1340"/>
        <v>-7.6045244500644306E-6</v>
      </c>
      <c r="G12265">
        <f t="shared" si="1341"/>
        <v>-7.6016727533989578E-6</v>
      </c>
      <c r="H12265">
        <f t="shared" si="1342"/>
        <v>-7.601673822783539E-6</v>
      </c>
      <c r="I12265">
        <f t="shared" si="1343"/>
        <v>-7.5988231947032864E-6</v>
      </c>
    </row>
    <row r="12266" spans="1:9" x14ac:dyDescent="0.25">
      <c r="A12266">
        <f t="shared" si="1337"/>
        <v>1226.2999999999802</v>
      </c>
      <c r="B12266">
        <f t="shared" si="1338"/>
        <v>20.001013176425996</v>
      </c>
      <c r="D12266">
        <f t="shared" si="1339"/>
        <v>-7.5988231949697393E-6</v>
      </c>
      <c r="F12266">
        <f t="shared" si="1340"/>
        <v>-7.5988231949697393E-6</v>
      </c>
      <c r="G12266">
        <f t="shared" si="1341"/>
        <v>-7.5959736362740663E-6</v>
      </c>
      <c r="H12266">
        <f t="shared" si="1342"/>
        <v>-7.5959747048592873E-6</v>
      </c>
      <c r="I12266">
        <f t="shared" si="1343"/>
        <v>-7.5931262139494751E-6</v>
      </c>
    </row>
    <row r="12267" spans="1:9" x14ac:dyDescent="0.25">
      <c r="A12267">
        <f t="shared" si="1337"/>
        <v>1226.3999999999801</v>
      </c>
      <c r="B12267">
        <f t="shared" si="1338"/>
        <v>20.001012416828562</v>
      </c>
      <c r="D12267">
        <f t="shared" si="1339"/>
        <v>-7.5931262142159288E-6</v>
      </c>
      <c r="F12267">
        <f t="shared" si="1340"/>
        <v>-7.5931262142159288E-6</v>
      </c>
      <c r="G12267">
        <f t="shared" si="1341"/>
        <v>-7.590278791891336E-6</v>
      </c>
      <c r="H12267">
        <f t="shared" si="1342"/>
        <v>-7.5902798596771959E-6</v>
      </c>
      <c r="I12267">
        <f t="shared" si="1343"/>
        <v>-7.5874335043124577E-6</v>
      </c>
    </row>
    <row r="12268" spans="1:9" x14ac:dyDescent="0.25">
      <c r="A12268">
        <f t="shared" si="1337"/>
        <v>1226.49999999998</v>
      </c>
      <c r="B12268">
        <f t="shared" si="1338"/>
        <v>20.001011657800611</v>
      </c>
      <c r="D12268">
        <f t="shared" si="1339"/>
        <v>-7.5874335045789114E-6</v>
      </c>
      <c r="F12268">
        <f t="shared" si="1340"/>
        <v>-7.5874335045789114E-6</v>
      </c>
      <c r="G12268">
        <f t="shared" si="1341"/>
        <v>-7.5845882170266774E-6</v>
      </c>
      <c r="H12268">
        <f t="shared" si="1342"/>
        <v>-7.584589283986532E-6</v>
      </c>
      <c r="I12268">
        <f t="shared" si="1343"/>
        <v>-7.5817450626214358E-6</v>
      </c>
    </row>
    <row r="12269" spans="1:9" x14ac:dyDescent="0.25">
      <c r="A12269">
        <f t="shared" si="1337"/>
        <v>1226.5999999999799</v>
      </c>
      <c r="B12269">
        <f t="shared" si="1338"/>
        <v>20.001010899341718</v>
      </c>
      <c r="D12269">
        <f t="shared" si="1339"/>
        <v>-7.5817450628878895E-6</v>
      </c>
      <c r="F12269">
        <f t="shared" si="1340"/>
        <v>-7.5817450628878895E-6</v>
      </c>
      <c r="G12269">
        <f t="shared" si="1341"/>
        <v>-7.5789019084826497E-6</v>
      </c>
      <c r="H12269">
        <f t="shared" si="1342"/>
        <v>-7.5789029746697875E-6</v>
      </c>
      <c r="I12269">
        <f t="shared" si="1343"/>
        <v>-7.5760608856523243E-6</v>
      </c>
    </row>
    <row r="12270" spans="1:9" x14ac:dyDescent="0.25">
      <c r="A12270">
        <f t="shared" si="1337"/>
        <v>1226.6999999999798</v>
      </c>
      <c r="B12270">
        <f t="shared" si="1338"/>
        <v>20.001010141451456</v>
      </c>
      <c r="D12270">
        <f t="shared" si="1339"/>
        <v>-7.576060885918778E-6</v>
      </c>
      <c r="F12270">
        <f t="shared" si="1340"/>
        <v>-7.576060885918778E-6</v>
      </c>
      <c r="G12270">
        <f t="shared" si="1341"/>
        <v>-7.5732198630884543E-6</v>
      </c>
      <c r="H12270">
        <f t="shared" si="1342"/>
        <v>-7.5732209284762319E-6</v>
      </c>
      <c r="I12270">
        <f t="shared" si="1343"/>
        <v>-7.5703809702343247E-6</v>
      </c>
    </row>
    <row r="12271" spans="1:9" x14ac:dyDescent="0.25">
      <c r="A12271">
        <f t="shared" si="1337"/>
        <v>1226.7999999999797</v>
      </c>
      <c r="B12271">
        <f t="shared" si="1338"/>
        <v>20.0010093841294</v>
      </c>
      <c r="D12271">
        <f t="shared" si="1339"/>
        <v>-7.5703809705007783E-6</v>
      </c>
      <c r="F12271">
        <f t="shared" si="1340"/>
        <v>-7.5703809705007783E-6</v>
      </c>
      <c r="G12271">
        <f t="shared" si="1341"/>
        <v>-7.5675420776466495E-6</v>
      </c>
      <c r="H12271">
        <f t="shared" si="1342"/>
        <v>-7.5675431422084209E-6</v>
      </c>
      <c r="I12271">
        <f t="shared" si="1343"/>
        <v>-7.5647053131433483E-6</v>
      </c>
    </row>
    <row r="12272" spans="1:9" x14ac:dyDescent="0.25">
      <c r="A12272">
        <f t="shared" si="1337"/>
        <v>1226.8999999999796</v>
      </c>
      <c r="B12272">
        <f t="shared" si="1338"/>
        <v>20.001008627375121</v>
      </c>
      <c r="D12272">
        <f t="shared" si="1339"/>
        <v>-7.564705313409802E-6</v>
      </c>
      <c r="F12272">
        <f t="shared" si="1340"/>
        <v>-7.564705313409802E-6</v>
      </c>
      <c r="G12272">
        <f t="shared" si="1341"/>
        <v>-7.5618685489065025E-6</v>
      </c>
      <c r="H12272">
        <f t="shared" si="1342"/>
        <v>-7.5618696126955596E-6</v>
      </c>
      <c r="I12272">
        <f t="shared" si="1343"/>
        <v>-7.5590339112086012E-6</v>
      </c>
    </row>
    <row r="12273" spans="1:9" x14ac:dyDescent="0.25">
      <c r="A12273">
        <f t="shared" si="1337"/>
        <v>1226.9999999999795</v>
      </c>
      <c r="B12273">
        <f t="shared" si="1338"/>
        <v>20.001007871188197</v>
      </c>
      <c r="D12273">
        <f t="shared" si="1339"/>
        <v>-7.5590339114750549E-6</v>
      </c>
      <c r="F12273">
        <f t="shared" si="1340"/>
        <v>-7.5590339114750549E-6</v>
      </c>
      <c r="G12273">
        <f t="shared" si="1341"/>
        <v>-7.5561992737505076E-6</v>
      </c>
      <c r="H12273">
        <f t="shared" si="1342"/>
        <v>-7.5562003367402036E-6</v>
      </c>
      <c r="I12273">
        <f t="shared" si="1343"/>
        <v>-7.553366761232638E-6</v>
      </c>
    </row>
    <row r="12274" spans="1:9" x14ac:dyDescent="0.25">
      <c r="A12274">
        <f t="shared" si="1337"/>
        <v>1227.0999999999794</v>
      </c>
      <c r="B12274">
        <f t="shared" si="1338"/>
        <v>20.0010071155682</v>
      </c>
      <c r="D12274">
        <f t="shared" si="1339"/>
        <v>-7.5533667614990917E-6</v>
      </c>
      <c r="F12274">
        <f t="shared" si="1340"/>
        <v>-7.5533667614990917E-6</v>
      </c>
      <c r="G12274">
        <f t="shared" si="1341"/>
        <v>-7.5505342489545762E-6</v>
      </c>
      <c r="H12274">
        <f t="shared" si="1342"/>
        <v>-7.5505353111449128E-6</v>
      </c>
      <c r="I12274">
        <f t="shared" si="1343"/>
        <v>-7.5477038600180179E-6</v>
      </c>
    </row>
    <row r="12275" spans="1:9" x14ac:dyDescent="0.25">
      <c r="A12275">
        <f t="shared" si="1337"/>
        <v>1227.1999999999794</v>
      </c>
      <c r="B12275">
        <f t="shared" si="1338"/>
        <v>20.001006360514705</v>
      </c>
      <c r="D12275">
        <f t="shared" si="1339"/>
        <v>-7.5477038602844716E-6</v>
      </c>
      <c r="F12275">
        <f t="shared" si="1340"/>
        <v>-7.5477038602844716E-6</v>
      </c>
      <c r="G12275">
        <f t="shared" si="1341"/>
        <v>-7.5448734713479133E-6</v>
      </c>
      <c r="H12275">
        <f t="shared" si="1342"/>
        <v>-7.5448745327388879E-6</v>
      </c>
      <c r="I12275">
        <f t="shared" si="1343"/>
        <v>-7.542045204393944E-6</v>
      </c>
    </row>
    <row r="12276" spans="1:9" x14ac:dyDescent="0.25">
      <c r="A12276">
        <f t="shared" si="1337"/>
        <v>1227.2999999999793</v>
      </c>
      <c r="B12276">
        <f t="shared" si="1338"/>
        <v>20.001005606027288</v>
      </c>
      <c r="D12276">
        <f t="shared" si="1339"/>
        <v>-7.5420452046603969E-6</v>
      </c>
      <c r="F12276">
        <f t="shared" si="1340"/>
        <v>-7.5420452046603969E-6</v>
      </c>
      <c r="G12276">
        <f t="shared" si="1341"/>
        <v>-7.5392169377064277E-6</v>
      </c>
      <c r="H12276">
        <f t="shared" si="1342"/>
        <v>-7.5392179982980421E-6</v>
      </c>
      <c r="I12276">
        <f t="shared" si="1343"/>
        <v>-7.5363907911629722E-6</v>
      </c>
    </row>
    <row r="12277" spans="1:9" x14ac:dyDescent="0.25">
      <c r="A12277">
        <f t="shared" si="1337"/>
        <v>1227.3999999999792</v>
      </c>
      <c r="B12277">
        <f t="shared" si="1338"/>
        <v>20.001004852105524</v>
      </c>
      <c r="D12277">
        <f t="shared" si="1339"/>
        <v>-7.5363907914294259E-6</v>
      </c>
      <c r="F12277">
        <f t="shared" si="1340"/>
        <v>-7.5363907914294259E-6</v>
      </c>
      <c r="G12277">
        <f t="shared" si="1341"/>
        <v>-7.5335646448859704E-6</v>
      </c>
      <c r="H12277">
        <f t="shared" si="1342"/>
        <v>-7.5335657046782238E-6</v>
      </c>
      <c r="I12277">
        <f t="shared" si="1343"/>
        <v>-7.5307406171543074E-6</v>
      </c>
    </row>
    <row r="12278" spans="1:9" x14ac:dyDescent="0.25">
      <c r="A12278">
        <f t="shared" si="1337"/>
        <v>1227.4999999999791</v>
      </c>
      <c r="B12278">
        <f t="shared" si="1338"/>
        <v>20.001004098748989</v>
      </c>
      <c r="D12278">
        <f t="shared" si="1339"/>
        <v>-7.5307406174207602E-6</v>
      </c>
      <c r="F12278">
        <f t="shared" si="1340"/>
        <v>-7.5307406174207602E-6</v>
      </c>
      <c r="G12278">
        <f t="shared" si="1341"/>
        <v>-7.5279165896890989E-6</v>
      </c>
      <c r="H12278">
        <f t="shared" si="1342"/>
        <v>-7.5279176487086371E-6</v>
      </c>
      <c r="I12278">
        <f t="shared" si="1343"/>
        <v>-7.525094679197152E-6</v>
      </c>
    </row>
    <row r="12279" spans="1:9" x14ac:dyDescent="0.25">
      <c r="A12279">
        <f t="shared" si="1337"/>
        <v>1227.599999999979</v>
      </c>
      <c r="B12279">
        <f t="shared" si="1338"/>
        <v>20.001003345957258</v>
      </c>
      <c r="D12279">
        <f t="shared" si="1339"/>
        <v>-7.5250946794369606E-6</v>
      </c>
      <c r="F12279">
        <f t="shared" si="1340"/>
        <v>-7.5250946794369606E-6</v>
      </c>
      <c r="G12279">
        <f t="shared" si="1341"/>
        <v>-7.5222727689450155E-6</v>
      </c>
      <c r="H12279">
        <f t="shared" si="1342"/>
        <v>-7.5222738271385475E-6</v>
      </c>
      <c r="I12279">
        <f t="shared" si="1343"/>
        <v>-7.5194529740674192E-6</v>
      </c>
    </row>
    <row r="12280" spans="1:9" x14ac:dyDescent="0.25">
      <c r="A12280">
        <f t="shared" si="1337"/>
        <v>1227.6999999999789</v>
      </c>
      <c r="B12280">
        <f t="shared" si="1338"/>
        <v>20.001002593729911</v>
      </c>
      <c r="D12280">
        <f t="shared" si="1339"/>
        <v>-7.5194529743338729E-6</v>
      </c>
      <c r="F12280">
        <f t="shared" si="1340"/>
        <v>-7.5194529743338729E-6</v>
      </c>
      <c r="G12280">
        <f t="shared" si="1341"/>
        <v>-7.5166331794562775E-6</v>
      </c>
      <c r="H12280">
        <f t="shared" si="1342"/>
        <v>-7.5166342369037412E-6</v>
      </c>
      <c r="I12280">
        <f t="shared" si="1343"/>
        <v>-7.5138154986476016E-6</v>
      </c>
    </row>
    <row r="12281" spans="1:9" x14ac:dyDescent="0.25">
      <c r="A12281">
        <f t="shared" si="1337"/>
        <v>1227.7999999999788</v>
      </c>
      <c r="B12281">
        <f t="shared" si="1338"/>
        <v>20.001001842066522</v>
      </c>
      <c r="D12281">
        <f t="shared" si="1339"/>
        <v>-7.5138154989140553E-6</v>
      </c>
      <c r="F12281">
        <f t="shared" si="1340"/>
        <v>-7.5138154989140553E-6</v>
      </c>
      <c r="G12281">
        <f t="shared" si="1341"/>
        <v>-7.5109978181053803E-6</v>
      </c>
      <c r="H12281">
        <f t="shared" si="1342"/>
        <v>-7.5109988747268378E-6</v>
      </c>
      <c r="I12281">
        <f t="shared" si="1343"/>
        <v>-7.5081822497669035E-6</v>
      </c>
    </row>
    <row r="12282" spans="1:9" x14ac:dyDescent="0.25">
      <c r="A12282">
        <f t="shared" si="1337"/>
        <v>1227.8999999999787</v>
      </c>
      <c r="B12282">
        <f t="shared" si="1338"/>
        <v>20.001001090966671</v>
      </c>
      <c r="D12282">
        <f t="shared" si="1339"/>
        <v>-7.5081822500333572E-6</v>
      </c>
      <c r="F12282">
        <f t="shared" si="1340"/>
        <v>-7.5081822500333572E-6</v>
      </c>
      <c r="G12282">
        <f t="shared" si="1341"/>
        <v>-7.5053666816948803E-6</v>
      </c>
      <c r="H12282">
        <f t="shared" si="1342"/>
        <v>-7.5053677375169767E-6</v>
      </c>
      <c r="I12282">
        <f t="shared" si="1343"/>
        <v>-7.5025532242278812E-6</v>
      </c>
    </row>
    <row r="12283" spans="1:9" x14ac:dyDescent="0.25">
      <c r="A12283">
        <f t="shared" ref="A12283:A12346" si="1344">A12282+$K$3</f>
        <v>1227.9999999999786</v>
      </c>
      <c r="B12283">
        <f t="shared" ref="B12283:B12346" si="1345">B12282+1/6 * $K$3 * (F12282+2*G12282+2*H12282+I12282)</f>
        <v>20.001000340429933</v>
      </c>
      <c r="D12283">
        <f t="shared" ref="D12283:D12346" si="1346">-0.075 * (B12283- 20)/10</f>
        <v>-7.502553224494334E-6</v>
      </c>
      <c r="F12283">
        <f t="shared" ref="F12283:F12346" si="1347">D12283</f>
        <v>-7.502553224494334E-6</v>
      </c>
      <c r="G12283">
        <f t="shared" ref="G12283:G12346" si="1348">-0.075 * ( (B12283 + $K$3*F12283/2)- 20)/10</f>
        <v>-7.4997397670273349E-6</v>
      </c>
      <c r="H12283">
        <f t="shared" ref="H12283:H12346" si="1349">-0.075 * ( (B12283 + $K$3*G12283/2)- 20)/10</f>
        <v>-7.4997408220767171E-6</v>
      </c>
      <c r="I12283">
        <f t="shared" ref="I12283:I12346" si="1350">-0.075 * ( (B12283 + $K$3*H12283)- 20)/10</f>
        <v>-7.4969284188863841E-6</v>
      </c>
    </row>
    <row r="12284" spans="1:9" x14ac:dyDescent="0.25">
      <c r="A12284">
        <f t="shared" si="1344"/>
        <v>1228.0999999999785</v>
      </c>
      <c r="B12284">
        <f t="shared" si="1345"/>
        <v>20.000999590455887</v>
      </c>
      <c r="D12284">
        <f t="shared" si="1346"/>
        <v>-7.4969284191528378E-6</v>
      </c>
      <c r="F12284">
        <f t="shared" si="1347"/>
        <v>-7.4969284191528378E-6</v>
      </c>
      <c r="G12284">
        <f t="shared" si="1348"/>
        <v>-7.4941170709852393E-6</v>
      </c>
      <c r="H12284">
        <f t="shared" si="1349"/>
        <v>-7.4941181252619064E-6</v>
      </c>
      <c r="I12284">
        <f t="shared" si="1350"/>
        <v>-7.4913078305716138E-6</v>
      </c>
    </row>
    <row r="12285" spans="1:9" x14ac:dyDescent="0.25">
      <c r="A12285">
        <f t="shared" si="1344"/>
        <v>1228.1999999999784</v>
      </c>
      <c r="B12285">
        <f t="shared" si="1345"/>
        <v>20.000998841044108</v>
      </c>
      <c r="D12285">
        <f t="shared" si="1346"/>
        <v>-7.4913078308114216E-6</v>
      </c>
      <c r="F12285">
        <f t="shared" si="1347"/>
        <v>-7.4913078308114216E-6</v>
      </c>
      <c r="G12285">
        <f t="shared" si="1348"/>
        <v>-7.4884985903711501E-6</v>
      </c>
      <c r="H12285">
        <f t="shared" si="1349"/>
        <v>-7.488499643848456E-6</v>
      </c>
      <c r="I12285">
        <f t="shared" si="1350"/>
        <v>-7.4856914560861294E-6</v>
      </c>
    </row>
    <row r="12286" spans="1:9" x14ac:dyDescent="0.25">
      <c r="A12286">
        <f t="shared" si="1344"/>
        <v>1228.2999999999784</v>
      </c>
      <c r="B12286">
        <f t="shared" si="1345"/>
        <v>20.00099809219418</v>
      </c>
      <c r="D12286">
        <f t="shared" si="1346"/>
        <v>-7.4856914563525822E-6</v>
      </c>
      <c r="F12286">
        <f t="shared" si="1347"/>
        <v>-7.4856914563525822E-6</v>
      </c>
      <c r="G12286">
        <f t="shared" si="1348"/>
        <v>-7.4828843220675624E-6</v>
      </c>
      <c r="H12286">
        <f t="shared" si="1349"/>
        <v>-7.4828853747188613E-6</v>
      </c>
      <c r="I12286">
        <f t="shared" si="1350"/>
        <v>-7.4800792923124243E-6</v>
      </c>
    </row>
    <row r="12287" spans="1:9" x14ac:dyDescent="0.25">
      <c r="A12287">
        <f t="shared" si="1344"/>
        <v>1228.3999999999783</v>
      </c>
      <c r="B12287">
        <f t="shared" si="1345"/>
        <v>20.000997343905677</v>
      </c>
      <c r="D12287">
        <f t="shared" si="1346"/>
        <v>-7.480079292578878E-6</v>
      </c>
      <c r="F12287">
        <f t="shared" si="1347"/>
        <v>-7.480079292578878E-6</v>
      </c>
      <c r="G12287">
        <f t="shared" si="1348"/>
        <v>-7.4772742628503868E-6</v>
      </c>
      <c r="H12287">
        <f t="shared" si="1349"/>
        <v>-7.4772753147289697E-6</v>
      </c>
      <c r="I12287">
        <f t="shared" si="1350"/>
        <v>-7.474471336079702E-6</v>
      </c>
    </row>
    <row r="12288" spans="1:9" x14ac:dyDescent="0.25">
      <c r="A12288">
        <f t="shared" si="1344"/>
        <v>1228.4999999999782</v>
      </c>
      <c r="B12288">
        <f t="shared" si="1345"/>
        <v>20.000996596178179</v>
      </c>
      <c r="D12288">
        <f t="shared" si="1346"/>
        <v>-7.4744713363461548E-6</v>
      </c>
      <c r="F12288">
        <f t="shared" si="1347"/>
        <v>-7.4744713363461548E-6</v>
      </c>
      <c r="G12288">
        <f t="shared" si="1348"/>
        <v>-7.4716684096021168E-6</v>
      </c>
      <c r="H12288">
        <f t="shared" si="1349"/>
        <v>-7.4716694606813403E-6</v>
      </c>
      <c r="I12288">
        <f t="shared" si="1350"/>
        <v>-7.4688675842438099E-6</v>
      </c>
    </row>
    <row r="12289" spans="1:9" x14ac:dyDescent="0.25">
      <c r="A12289">
        <f t="shared" si="1344"/>
        <v>1228.5999999999781</v>
      </c>
      <c r="B12289">
        <f t="shared" si="1345"/>
        <v>20.000995849011268</v>
      </c>
      <c r="D12289">
        <f t="shared" si="1346"/>
        <v>-7.4688675845102636E-6</v>
      </c>
      <c r="F12289">
        <f t="shared" si="1347"/>
        <v>-7.4688675845102636E-6</v>
      </c>
      <c r="G12289">
        <f t="shared" si="1348"/>
        <v>-7.4660667591786018E-6</v>
      </c>
      <c r="H12289">
        <f t="shared" si="1349"/>
        <v>-7.466067809485111E-6</v>
      </c>
      <c r="I12289">
        <f t="shared" si="1350"/>
        <v>-7.4632680336605965E-6</v>
      </c>
    </row>
    <row r="12290" spans="1:9" x14ac:dyDescent="0.25">
      <c r="A12290">
        <f t="shared" si="1344"/>
        <v>1228.699999999978</v>
      </c>
      <c r="B12290">
        <f t="shared" si="1345"/>
        <v>20.000995102404524</v>
      </c>
      <c r="D12290">
        <f t="shared" si="1346"/>
        <v>-7.4632680339270502E-6</v>
      </c>
      <c r="F12290">
        <f t="shared" si="1347"/>
        <v>-7.4632680339270502E-6</v>
      </c>
      <c r="G12290">
        <f t="shared" si="1348"/>
        <v>-7.4604693084090449E-6</v>
      </c>
      <c r="H12290">
        <f t="shared" si="1349"/>
        <v>-7.4604703579428382E-6</v>
      </c>
      <c r="I12290">
        <f t="shared" si="1350"/>
        <v>-7.4576726811592668E-6</v>
      </c>
    </row>
    <row r="12291" spans="1:9" x14ac:dyDescent="0.25">
      <c r="A12291">
        <f t="shared" si="1344"/>
        <v>1228.7999999999779</v>
      </c>
      <c r="B12291">
        <f t="shared" si="1345"/>
        <v>20.000994356357523</v>
      </c>
      <c r="D12291">
        <f t="shared" si="1346"/>
        <v>-7.4576726814257205E-6</v>
      </c>
      <c r="F12291">
        <f t="shared" si="1347"/>
        <v>-7.4576726814257205E-6</v>
      </c>
      <c r="G12291">
        <f t="shared" si="1348"/>
        <v>-7.4548760541759407E-6</v>
      </c>
      <c r="H12291">
        <f t="shared" si="1349"/>
        <v>-7.4548771029103729E-6</v>
      </c>
      <c r="I12291">
        <f t="shared" si="1350"/>
        <v>-7.4520815235956659E-6</v>
      </c>
    </row>
    <row r="12292" spans="1:9" x14ac:dyDescent="0.25">
      <c r="A12292">
        <f t="shared" si="1344"/>
        <v>1228.8999999999778</v>
      </c>
      <c r="B12292">
        <f t="shared" si="1345"/>
        <v>20.000993610869848</v>
      </c>
      <c r="D12292">
        <f t="shared" si="1346"/>
        <v>-7.4520815238621196E-6</v>
      </c>
      <c r="F12292">
        <f t="shared" si="1347"/>
        <v>-7.4520815238621196E-6</v>
      </c>
      <c r="G12292">
        <f t="shared" si="1348"/>
        <v>-7.4492869932818457E-6</v>
      </c>
      <c r="H12292">
        <f t="shared" si="1349"/>
        <v>-7.4492880412435627E-6</v>
      </c>
      <c r="I12292">
        <f t="shared" si="1350"/>
        <v>-7.4464945578256439E-6</v>
      </c>
    </row>
    <row r="12293" spans="1:9" x14ac:dyDescent="0.25">
      <c r="A12293">
        <f t="shared" si="1344"/>
        <v>1228.9999999999777</v>
      </c>
      <c r="B12293">
        <f t="shared" si="1345"/>
        <v>20.000992865941079</v>
      </c>
      <c r="D12293">
        <f t="shared" si="1346"/>
        <v>-7.4464945580920976E-6</v>
      </c>
      <c r="F12293">
        <f t="shared" si="1347"/>
        <v>-7.4464945580920976E-6</v>
      </c>
      <c r="G12293">
        <f t="shared" si="1348"/>
        <v>-7.4437021226358975E-6</v>
      </c>
      <c r="H12293">
        <f t="shared" si="1349"/>
        <v>-7.4437031697982544E-6</v>
      </c>
      <c r="I12293">
        <f t="shared" si="1350"/>
        <v>-7.4409117807050501E-6</v>
      </c>
    </row>
    <row r="12294" spans="1:9" x14ac:dyDescent="0.25">
      <c r="A12294">
        <f t="shared" si="1344"/>
        <v>1229.0999999999776</v>
      </c>
      <c r="B12294">
        <f t="shared" si="1345"/>
        <v>20.000992121570796</v>
      </c>
      <c r="D12294">
        <f t="shared" si="1346"/>
        <v>-7.4409117809715037E-6</v>
      </c>
      <c r="F12294">
        <f t="shared" si="1347"/>
        <v>-7.4409117809715037E-6</v>
      </c>
      <c r="G12294">
        <f t="shared" si="1348"/>
        <v>-7.4381214390406571E-6</v>
      </c>
      <c r="H12294">
        <f t="shared" si="1349"/>
        <v>-7.4381224854302988E-6</v>
      </c>
      <c r="I12294">
        <f t="shared" si="1350"/>
        <v>-7.435333189116377E-6</v>
      </c>
    </row>
    <row r="12295" spans="1:9" x14ac:dyDescent="0.25">
      <c r="A12295">
        <f t="shared" si="1344"/>
        <v>1229.1999999999775</v>
      </c>
      <c r="B12295">
        <f t="shared" si="1345"/>
        <v>20.000991377758581</v>
      </c>
      <c r="D12295">
        <f t="shared" si="1346"/>
        <v>-7.4353331893561856E-6</v>
      </c>
      <c r="F12295">
        <f t="shared" si="1347"/>
        <v>-7.4353331893561856E-6</v>
      </c>
      <c r="G12295">
        <f t="shared" si="1348"/>
        <v>-7.4325449394052613E-6</v>
      </c>
      <c r="H12295">
        <f t="shared" si="1349"/>
        <v>-7.432545984995541E-6</v>
      </c>
      <c r="I12295">
        <f t="shared" si="1350"/>
        <v>-7.4297587798621822E-6</v>
      </c>
    </row>
    <row r="12296" spans="1:9" x14ac:dyDescent="0.25">
      <c r="A12296">
        <f t="shared" si="1344"/>
        <v>1229.2999999999774</v>
      </c>
      <c r="B12296">
        <f t="shared" si="1345"/>
        <v>20.000990634504017</v>
      </c>
      <c r="D12296">
        <f t="shared" si="1346"/>
        <v>-7.4297587801286359E-6</v>
      </c>
      <c r="F12296">
        <f t="shared" si="1347"/>
        <v>-7.4297587801286359E-6</v>
      </c>
      <c r="G12296">
        <f t="shared" si="1348"/>
        <v>-7.4269726205855585E-6</v>
      </c>
      <c r="H12296">
        <f t="shared" si="1349"/>
        <v>-7.4269736654031249E-6</v>
      </c>
      <c r="I12296">
        <f t="shared" si="1350"/>
        <v>-7.4241885498782519E-6</v>
      </c>
    </row>
    <row r="12297" spans="1:9" x14ac:dyDescent="0.25">
      <c r="A12297">
        <f t="shared" si="1344"/>
        <v>1229.3999999999774</v>
      </c>
      <c r="B12297">
        <f t="shared" si="1345"/>
        <v>20.000989891806686</v>
      </c>
      <c r="D12297">
        <f t="shared" si="1346"/>
        <v>-7.4241885501447056E-6</v>
      </c>
      <c r="F12297">
        <f t="shared" si="1347"/>
        <v>-7.4241885501447056E-6</v>
      </c>
      <c r="G12297">
        <f t="shared" si="1348"/>
        <v>-7.4214044794373981E-6</v>
      </c>
      <c r="H12297">
        <f t="shared" si="1349"/>
        <v>-7.4214055234556042E-6</v>
      </c>
      <c r="I12297">
        <f t="shared" si="1350"/>
        <v>-7.4186224959937869E-6</v>
      </c>
    </row>
    <row r="12298" spans="1:9" x14ac:dyDescent="0.25">
      <c r="A12298">
        <f t="shared" si="1344"/>
        <v>1229.4999999999773</v>
      </c>
      <c r="B12298">
        <f t="shared" si="1345"/>
        <v>20.000989149666168</v>
      </c>
      <c r="D12298">
        <f t="shared" si="1346"/>
        <v>-7.4186224962602406E-6</v>
      </c>
      <c r="F12298">
        <f t="shared" si="1347"/>
        <v>-7.4186224962602406E-6</v>
      </c>
      <c r="G12298">
        <f t="shared" si="1348"/>
        <v>-7.4158405128166285E-6</v>
      </c>
      <c r="H12298">
        <f t="shared" si="1349"/>
        <v>-7.4158415560621195E-6</v>
      </c>
      <c r="I12298">
        <f t="shared" si="1350"/>
        <v>-7.4130606150912824E-6</v>
      </c>
    </row>
    <row r="12299" spans="1:9" x14ac:dyDescent="0.25">
      <c r="A12299">
        <f t="shared" si="1344"/>
        <v>1229.5999999999772</v>
      </c>
      <c r="B12299">
        <f t="shared" si="1345"/>
        <v>20.000988408082048</v>
      </c>
      <c r="D12299">
        <f t="shared" si="1346"/>
        <v>-7.4130606153577361E-6</v>
      </c>
      <c r="F12299">
        <f t="shared" si="1347"/>
        <v>-7.4130606153577361E-6</v>
      </c>
      <c r="G12299">
        <f t="shared" si="1348"/>
        <v>-7.4102807176323883E-6</v>
      </c>
      <c r="H12299">
        <f t="shared" si="1349"/>
        <v>-7.410281760078519E-6</v>
      </c>
      <c r="I12299">
        <f t="shared" si="1350"/>
        <v>-7.407502904026586E-6</v>
      </c>
    </row>
    <row r="12300" spans="1:9" x14ac:dyDescent="0.25">
      <c r="A12300">
        <f t="shared" si="1344"/>
        <v>1229.6999999999771</v>
      </c>
      <c r="B12300">
        <f t="shared" si="1345"/>
        <v>20.000987667053906</v>
      </c>
      <c r="D12300">
        <f t="shared" si="1346"/>
        <v>-7.4075029042930397E-6</v>
      </c>
      <c r="F12300">
        <f t="shared" si="1347"/>
        <v>-7.4075029042930397E-6</v>
      </c>
      <c r="G12300">
        <f t="shared" si="1348"/>
        <v>-7.4047250907138817E-6</v>
      </c>
      <c r="H12300">
        <f t="shared" si="1349"/>
        <v>-7.4047261323872956E-6</v>
      </c>
      <c r="I12300">
        <f t="shared" si="1350"/>
        <v>-7.4019493596821913E-6</v>
      </c>
    </row>
    <row r="12301" spans="1:9" x14ac:dyDescent="0.25">
      <c r="A12301">
        <f t="shared" si="1344"/>
        <v>1229.799999999977</v>
      </c>
      <c r="B12301">
        <f t="shared" si="1345"/>
        <v>20.000986926581326</v>
      </c>
      <c r="D12301">
        <f t="shared" si="1346"/>
        <v>-7.401949359948645E-6</v>
      </c>
      <c r="F12301">
        <f t="shared" si="1347"/>
        <v>-7.401949359948645E-6</v>
      </c>
      <c r="G12301">
        <f t="shared" si="1348"/>
        <v>-7.3991736289435997E-6</v>
      </c>
      <c r="H12301">
        <f t="shared" si="1349"/>
        <v>-7.3991746698442993E-6</v>
      </c>
      <c r="I12301">
        <f t="shared" si="1350"/>
        <v>-7.3963999789405926E-6</v>
      </c>
    </row>
    <row r="12302" spans="1:9" x14ac:dyDescent="0.25">
      <c r="A12302">
        <f t="shared" si="1344"/>
        <v>1229.8999999999769</v>
      </c>
      <c r="B12302">
        <f t="shared" si="1345"/>
        <v>20.000986186663894</v>
      </c>
      <c r="D12302">
        <f t="shared" si="1346"/>
        <v>-7.3963999792070463E-6</v>
      </c>
      <c r="F12302">
        <f t="shared" si="1347"/>
        <v>-7.3963999792070463E-6</v>
      </c>
      <c r="G12302">
        <f t="shared" si="1348"/>
        <v>-7.39362632920404E-6</v>
      </c>
      <c r="H12302">
        <f t="shared" si="1349"/>
        <v>-7.393627369332022E-6</v>
      </c>
      <c r="I12302">
        <f t="shared" si="1350"/>
        <v>-7.3908547586842834E-6</v>
      </c>
    </row>
    <row r="12303" spans="1:9" x14ac:dyDescent="0.25">
      <c r="A12303">
        <f t="shared" si="1344"/>
        <v>1229.9999999999768</v>
      </c>
      <c r="B12303">
        <f t="shared" si="1345"/>
        <v>20.000985447301193</v>
      </c>
      <c r="D12303">
        <f t="shared" si="1346"/>
        <v>-7.3908547589507371E-6</v>
      </c>
      <c r="F12303">
        <f t="shared" si="1347"/>
        <v>-7.3908547589507371E-6</v>
      </c>
      <c r="G12303">
        <f t="shared" si="1348"/>
        <v>-7.3880831884043371E-6</v>
      </c>
      <c r="H12303">
        <f t="shared" si="1349"/>
        <v>-7.3880842277596065E-6</v>
      </c>
      <c r="I12303">
        <f t="shared" si="1350"/>
        <v>-7.3853136957691132E-6</v>
      </c>
    </row>
    <row r="12304" spans="1:9" x14ac:dyDescent="0.25">
      <c r="A12304">
        <f t="shared" si="1344"/>
        <v>1230.0999999999767</v>
      </c>
      <c r="B12304">
        <f t="shared" si="1345"/>
        <v>20.000984708492805</v>
      </c>
      <c r="D12304">
        <f t="shared" si="1346"/>
        <v>-7.3853136960355669E-6</v>
      </c>
      <c r="F12304">
        <f t="shared" si="1347"/>
        <v>-7.3853136960355669E-6</v>
      </c>
      <c r="G12304">
        <f t="shared" si="1348"/>
        <v>-7.3825442034003429E-6</v>
      </c>
      <c r="H12304">
        <f t="shared" si="1349"/>
        <v>-7.3825452419562512E-6</v>
      </c>
      <c r="I12304">
        <f t="shared" si="1350"/>
        <v>-7.3797767871042196E-6</v>
      </c>
    </row>
    <row r="12305" spans="1:9" x14ac:dyDescent="0.25">
      <c r="A12305">
        <f t="shared" si="1344"/>
        <v>1230.1999999999766</v>
      </c>
      <c r="B12305">
        <f t="shared" si="1345"/>
        <v>20.000983970238316</v>
      </c>
      <c r="D12305">
        <f t="shared" si="1346"/>
        <v>-7.3797767873706733E-6</v>
      </c>
      <c r="F12305">
        <f t="shared" si="1347"/>
        <v>-7.3797767873706733E-6</v>
      </c>
      <c r="G12305">
        <f t="shared" si="1348"/>
        <v>-7.37700937107455E-6</v>
      </c>
      <c r="H12305">
        <f t="shared" si="1349"/>
        <v>-7.3770104088577415E-6</v>
      </c>
      <c r="I12305">
        <f t="shared" si="1350"/>
        <v>-7.3742440295720971E-6</v>
      </c>
    </row>
    <row r="12306" spans="1:9" x14ac:dyDescent="0.25">
      <c r="A12306">
        <f t="shared" si="1344"/>
        <v>1230.2999999999765</v>
      </c>
      <c r="B12306">
        <f t="shared" si="1345"/>
        <v>20.000983232537308</v>
      </c>
      <c r="D12306">
        <f t="shared" si="1346"/>
        <v>-7.3742440298119048E-6</v>
      </c>
      <c r="F12306">
        <f t="shared" si="1347"/>
        <v>-7.3742440298119048E-6</v>
      </c>
      <c r="G12306">
        <f t="shared" si="1348"/>
        <v>-7.371478688309451E-6</v>
      </c>
      <c r="H12306">
        <f t="shared" si="1349"/>
        <v>-7.371479725293284E-6</v>
      </c>
      <c r="I12306">
        <f t="shared" si="1350"/>
        <v>-7.3687154200285923E-6</v>
      </c>
    </row>
    <row r="12307" spans="1:9" x14ac:dyDescent="0.25">
      <c r="A12307">
        <f t="shared" si="1344"/>
        <v>1230.3999999999764</v>
      </c>
      <c r="B12307">
        <f t="shared" si="1345"/>
        <v>20.000982495389369</v>
      </c>
      <c r="D12307">
        <f t="shared" si="1346"/>
        <v>-7.3687154202684018E-6</v>
      </c>
      <c r="F12307">
        <f t="shared" si="1347"/>
        <v>-7.3687154202684018E-6</v>
      </c>
      <c r="G12307">
        <f t="shared" si="1348"/>
        <v>-7.365952151987543E-6</v>
      </c>
      <c r="H12307">
        <f t="shared" si="1349"/>
        <v>-7.3659531881986592E-6</v>
      </c>
      <c r="I12307">
        <f t="shared" si="1350"/>
        <v>-7.3631909553828483E-6</v>
      </c>
    </row>
    <row r="12308" spans="1:9" x14ac:dyDescent="0.25">
      <c r="A12308">
        <f t="shared" si="1344"/>
        <v>1230.4999999999764</v>
      </c>
      <c r="B12308">
        <f t="shared" si="1345"/>
        <v>20.000981758794087</v>
      </c>
      <c r="D12308">
        <f t="shared" si="1346"/>
        <v>-7.363190955649302E-6</v>
      </c>
      <c r="F12308">
        <f t="shared" si="1347"/>
        <v>-7.363190955649302E-6</v>
      </c>
      <c r="G12308">
        <f t="shared" si="1348"/>
        <v>-7.3604297590446072E-6</v>
      </c>
      <c r="H12308">
        <f t="shared" si="1349"/>
        <v>-7.3604307944830082E-6</v>
      </c>
      <c r="I12308">
        <f t="shared" si="1350"/>
        <v>-7.3576706325439994E-6</v>
      </c>
    </row>
    <row r="12309" spans="1:9" x14ac:dyDescent="0.25">
      <c r="A12309">
        <f t="shared" si="1344"/>
        <v>1230.5999999999763</v>
      </c>
      <c r="B12309">
        <f t="shared" si="1345"/>
        <v>20.000981022751041</v>
      </c>
      <c r="D12309">
        <f t="shared" si="1346"/>
        <v>-7.3576706328104531E-6</v>
      </c>
      <c r="F12309">
        <f t="shared" si="1347"/>
        <v>-7.3576706328104531E-6</v>
      </c>
      <c r="G12309">
        <f t="shared" si="1348"/>
        <v>-7.354911506309846E-6</v>
      </c>
      <c r="H12309">
        <f t="shared" si="1349"/>
        <v>-7.3549125410021787E-6</v>
      </c>
      <c r="I12309">
        <f t="shared" si="1350"/>
        <v>-7.3521544483945425E-6</v>
      </c>
    </row>
    <row r="12310" spans="1:9" x14ac:dyDescent="0.25">
      <c r="A12310">
        <f t="shared" si="1344"/>
        <v>1230.6999999999762</v>
      </c>
      <c r="B12310">
        <f t="shared" si="1345"/>
        <v>20.000980287259821</v>
      </c>
      <c r="D12310">
        <f t="shared" si="1346"/>
        <v>-7.3521544486609962E-6</v>
      </c>
      <c r="F12310">
        <f t="shared" si="1347"/>
        <v>-7.3521544486609962E-6</v>
      </c>
      <c r="G12310">
        <f t="shared" si="1348"/>
        <v>-7.3493973907456926E-6</v>
      </c>
      <c r="H12310">
        <f t="shared" si="1349"/>
        <v>-7.3493984246386642E-6</v>
      </c>
      <c r="I12310">
        <f t="shared" si="1350"/>
        <v>-7.3466423998436163E-6</v>
      </c>
    </row>
    <row r="12311" spans="1:9" x14ac:dyDescent="0.25">
      <c r="A12311">
        <f t="shared" si="1344"/>
        <v>1230.7999999999761</v>
      </c>
      <c r="B12311">
        <f t="shared" si="1345"/>
        <v>20.000979552320015</v>
      </c>
      <c r="D12311">
        <f t="shared" si="1346"/>
        <v>-7.34664240011007E-6</v>
      </c>
      <c r="F12311">
        <f t="shared" si="1347"/>
        <v>-7.34664240011007E-6</v>
      </c>
      <c r="G12311">
        <f t="shared" si="1348"/>
        <v>-7.3438874092079937E-6</v>
      </c>
      <c r="H12311">
        <f t="shared" si="1349"/>
        <v>-7.3438884423282502E-6</v>
      </c>
      <c r="I12311">
        <f t="shared" si="1350"/>
        <v>-7.3411344837737144E-6</v>
      </c>
    </row>
    <row r="12312" spans="1:9" x14ac:dyDescent="0.25">
      <c r="A12312">
        <f t="shared" si="1344"/>
        <v>1230.899999999976</v>
      </c>
      <c r="B12312">
        <f t="shared" si="1345"/>
        <v>20.000978817931205</v>
      </c>
      <c r="D12312">
        <f t="shared" si="1346"/>
        <v>-7.341134484040168E-6</v>
      </c>
      <c r="F12312">
        <f t="shared" si="1347"/>
        <v>-7.341134484040168E-6</v>
      </c>
      <c r="G12312">
        <f t="shared" si="1348"/>
        <v>-7.3383815586058879E-6</v>
      </c>
      <c r="H12312">
        <f t="shared" si="1349"/>
        <v>-7.3383825909534301E-6</v>
      </c>
      <c r="I12312">
        <f t="shared" si="1350"/>
        <v>-7.3356306970939753E-6</v>
      </c>
    </row>
    <row r="12313" spans="1:9" x14ac:dyDescent="0.25">
      <c r="A12313">
        <f t="shared" si="1344"/>
        <v>1230.9999999999759</v>
      </c>
      <c r="B12313">
        <f t="shared" si="1345"/>
        <v>20.000978084092981</v>
      </c>
      <c r="D12313">
        <f t="shared" si="1346"/>
        <v>-7.3356306973604282E-6</v>
      </c>
      <c r="F12313">
        <f t="shared" si="1347"/>
        <v>-7.3356306973604282E-6</v>
      </c>
      <c r="G12313">
        <f t="shared" si="1348"/>
        <v>-7.3328798358485156E-6</v>
      </c>
      <c r="H12313">
        <f t="shared" si="1349"/>
        <v>-7.332880867423341E-6</v>
      </c>
      <c r="I12313">
        <f t="shared" si="1350"/>
        <v>-7.3301310367135387E-6</v>
      </c>
    </row>
    <row r="12314" spans="1:9" x14ac:dyDescent="0.25">
      <c r="A12314">
        <f t="shared" si="1344"/>
        <v>1231.0999999999758</v>
      </c>
      <c r="B12314">
        <f t="shared" si="1345"/>
        <v>20.000977350804931</v>
      </c>
      <c r="D12314">
        <f t="shared" si="1346"/>
        <v>-7.3301310369799924E-6</v>
      </c>
      <c r="F12314">
        <f t="shared" si="1347"/>
        <v>-7.3301310369799924E-6</v>
      </c>
      <c r="G12314">
        <f t="shared" si="1348"/>
        <v>-7.3273822378450147E-6</v>
      </c>
      <c r="H12314">
        <f t="shared" si="1349"/>
        <v>-7.3273832686471249E-6</v>
      </c>
      <c r="I12314">
        <f t="shared" si="1350"/>
        <v>-7.3246354995415423E-6</v>
      </c>
    </row>
    <row r="12315" spans="1:9" x14ac:dyDescent="0.25">
      <c r="A12315">
        <f t="shared" si="1344"/>
        <v>1231.1999999999757</v>
      </c>
      <c r="B12315">
        <f t="shared" si="1345"/>
        <v>20.000976618066638</v>
      </c>
      <c r="D12315">
        <f t="shared" si="1346"/>
        <v>-7.32463549978135E-6</v>
      </c>
      <c r="F12315">
        <f t="shared" si="1347"/>
        <v>-7.32463549978135E-6</v>
      </c>
      <c r="G12315">
        <f t="shared" si="1348"/>
        <v>-7.3218887614778786E-6</v>
      </c>
      <c r="H12315">
        <f t="shared" si="1349"/>
        <v>-7.3218897915072745E-6</v>
      </c>
      <c r="I12315">
        <f t="shared" si="1350"/>
        <v>-7.3191440824338371E-6</v>
      </c>
    </row>
    <row r="12316" spans="1:9" x14ac:dyDescent="0.25">
      <c r="A12316">
        <f t="shared" si="1344"/>
        <v>1231.2999999999756</v>
      </c>
      <c r="B12316">
        <f t="shared" si="1345"/>
        <v>20.000975885877693</v>
      </c>
      <c r="D12316">
        <f t="shared" si="1346"/>
        <v>-7.3191440827002908E-6</v>
      </c>
      <c r="F12316">
        <f t="shared" si="1347"/>
        <v>-7.3191440827002908E-6</v>
      </c>
      <c r="G12316">
        <f t="shared" si="1348"/>
        <v>-7.3163994036562485E-6</v>
      </c>
      <c r="H12316">
        <f t="shared" si="1349"/>
        <v>-7.3164004329129277E-6</v>
      </c>
      <c r="I12316">
        <f t="shared" si="1350"/>
        <v>-7.3136567823794954E-6</v>
      </c>
    </row>
    <row r="12317" spans="1:9" x14ac:dyDescent="0.25">
      <c r="A12317">
        <f t="shared" si="1344"/>
        <v>1231.3999999999755</v>
      </c>
      <c r="B12317">
        <f t="shared" si="1345"/>
        <v>20.000975154237686</v>
      </c>
      <c r="D12317">
        <f t="shared" si="1346"/>
        <v>-7.3136567826459491E-6</v>
      </c>
      <c r="F12317">
        <f t="shared" si="1347"/>
        <v>-7.3136567826459491E-6</v>
      </c>
      <c r="G12317">
        <f t="shared" si="1348"/>
        <v>-7.3109141613425517E-6</v>
      </c>
      <c r="H12317">
        <f t="shared" si="1349"/>
        <v>-7.3109151898265158E-6</v>
      </c>
      <c r="I12317">
        <f t="shared" si="1350"/>
        <v>-7.3081735962610133E-6</v>
      </c>
    </row>
    <row r="12318" spans="1:9" x14ac:dyDescent="0.25">
      <c r="A12318">
        <f t="shared" si="1344"/>
        <v>1231.4999999999754</v>
      </c>
      <c r="B12318">
        <f t="shared" si="1345"/>
        <v>20.0009744231462</v>
      </c>
      <c r="D12318">
        <f t="shared" si="1346"/>
        <v>-7.3081735965008219E-6</v>
      </c>
      <c r="F12318">
        <f t="shared" si="1347"/>
        <v>-7.3081735965008219E-6</v>
      </c>
      <c r="G12318">
        <f t="shared" si="1348"/>
        <v>-7.3054330313926384E-6</v>
      </c>
      <c r="H12318">
        <f t="shared" si="1349"/>
        <v>-7.3054340591038873E-6</v>
      </c>
      <c r="I12318">
        <f t="shared" si="1350"/>
        <v>-7.3026945209608843E-6</v>
      </c>
    </row>
    <row r="12319" spans="1:9" x14ac:dyDescent="0.25">
      <c r="A12319">
        <f t="shared" si="1344"/>
        <v>1231.5999999999754</v>
      </c>
      <c r="B12319">
        <f t="shared" si="1345"/>
        <v>20.000973692602827</v>
      </c>
      <c r="D12319">
        <f t="shared" si="1346"/>
        <v>-7.3026945212006921E-6</v>
      </c>
      <c r="F12319">
        <f t="shared" si="1347"/>
        <v>-7.3026945212006921E-6</v>
      </c>
      <c r="G12319">
        <f t="shared" si="1348"/>
        <v>-7.2999560107422921E-6</v>
      </c>
      <c r="H12319">
        <f t="shared" si="1349"/>
        <v>-7.299957037707471E-6</v>
      </c>
      <c r="I12319">
        <f t="shared" si="1350"/>
        <v>-7.2972195534148906E-6</v>
      </c>
    </row>
    <row r="12320" spans="1:9" x14ac:dyDescent="0.25">
      <c r="A12320">
        <f t="shared" si="1344"/>
        <v>1231.6999999999753</v>
      </c>
      <c r="B12320">
        <f t="shared" si="1345"/>
        <v>20.000972962607158</v>
      </c>
      <c r="D12320">
        <f t="shared" si="1346"/>
        <v>-7.2972195536813443E-6</v>
      </c>
      <c r="F12320">
        <f t="shared" si="1347"/>
        <v>-7.2972195536813443E-6</v>
      </c>
      <c r="G12320">
        <f t="shared" si="1348"/>
        <v>-7.2944830963539428E-6</v>
      </c>
      <c r="H12320">
        <f t="shared" si="1349"/>
        <v>-7.2944841225197614E-6</v>
      </c>
      <c r="I12320">
        <f t="shared" si="1350"/>
        <v>-7.2917486905854643E-6</v>
      </c>
    </row>
    <row r="12321" spans="1:9" x14ac:dyDescent="0.25">
      <c r="A12321">
        <f t="shared" si="1344"/>
        <v>1231.7999999999752</v>
      </c>
      <c r="B12321">
        <f t="shared" si="1345"/>
        <v>20.00097223315878</v>
      </c>
      <c r="D12321">
        <f t="shared" si="1346"/>
        <v>-7.291748690851918E-6</v>
      </c>
      <c r="F12321">
        <f t="shared" si="1347"/>
        <v>-7.291748690851918E-6</v>
      </c>
      <c r="G12321">
        <f t="shared" si="1348"/>
        <v>-7.2890142850834396E-6</v>
      </c>
      <c r="H12321">
        <f t="shared" si="1349"/>
        <v>-7.2890153105031882E-6</v>
      </c>
      <c r="I12321">
        <f t="shared" si="1350"/>
        <v>-7.2862819293817434E-6</v>
      </c>
    </row>
    <row r="12322" spans="1:9" x14ac:dyDescent="0.25">
      <c r="A12322">
        <f t="shared" si="1344"/>
        <v>1231.8999999999751</v>
      </c>
      <c r="B12322">
        <f t="shared" si="1345"/>
        <v>20.000971504257283</v>
      </c>
      <c r="D12322">
        <f t="shared" si="1346"/>
        <v>-7.2862819296215511E-6</v>
      </c>
      <c r="F12322">
        <f t="shared" si="1347"/>
        <v>-7.2862819296215511E-6</v>
      </c>
      <c r="G12322">
        <f t="shared" si="1348"/>
        <v>-7.2835495738932114E-6</v>
      </c>
      <c r="H12322">
        <f t="shared" si="1349"/>
        <v>-7.283550598540245E-6</v>
      </c>
      <c r="I12322">
        <f t="shared" si="1350"/>
        <v>-7.280819266659577E-6</v>
      </c>
    </row>
    <row r="12323" spans="1:9" x14ac:dyDescent="0.25">
      <c r="A12323">
        <f t="shared" si="1344"/>
        <v>1231.999999999975</v>
      </c>
      <c r="B12323">
        <f t="shared" si="1345"/>
        <v>20.000970775902257</v>
      </c>
      <c r="D12323">
        <f t="shared" si="1346"/>
        <v>-7.2808192669260307E-6</v>
      </c>
      <c r="F12323">
        <f t="shared" si="1347"/>
        <v>-7.2808192669260307E-6</v>
      </c>
      <c r="G12323">
        <f t="shared" si="1348"/>
        <v>-7.2780889596923962E-6</v>
      </c>
      <c r="H12323">
        <f t="shared" si="1349"/>
        <v>-7.2780899835667155E-6</v>
      </c>
      <c r="I12323">
        <f t="shared" si="1350"/>
        <v>-7.2753606994346851E-6</v>
      </c>
    </row>
    <row r="12324" spans="1:9" x14ac:dyDescent="0.25">
      <c r="A12324">
        <f t="shared" si="1344"/>
        <v>1232.0999999999749</v>
      </c>
      <c r="B12324">
        <f t="shared" si="1345"/>
        <v>20.000970048093293</v>
      </c>
      <c r="D12324">
        <f t="shared" si="1346"/>
        <v>-7.275360699701138E-6</v>
      </c>
      <c r="F12324">
        <f t="shared" si="1347"/>
        <v>-7.275360699701138E-6</v>
      </c>
      <c r="G12324">
        <f t="shared" si="1348"/>
        <v>-7.2726324394434269E-6</v>
      </c>
      <c r="H12324">
        <f t="shared" si="1349"/>
        <v>-7.2726334625450311E-6</v>
      </c>
      <c r="I12324">
        <f t="shared" si="1350"/>
        <v>-7.2699062246162073E-6</v>
      </c>
    </row>
    <row r="12325" spans="1:9" x14ac:dyDescent="0.25">
      <c r="A12325">
        <f t="shared" si="1344"/>
        <v>1232.1999999999748</v>
      </c>
      <c r="B12325">
        <f t="shared" si="1345"/>
        <v>20.000969320829981</v>
      </c>
      <c r="D12325">
        <f t="shared" si="1346"/>
        <v>-7.2699062248560151E-6</v>
      </c>
      <c r="F12325">
        <f t="shared" si="1347"/>
        <v>-7.2699062248560151E-6</v>
      </c>
      <c r="G12325">
        <f t="shared" si="1348"/>
        <v>-7.2671800100287955E-6</v>
      </c>
      <c r="H12325">
        <f t="shared" si="1349"/>
        <v>-7.2671810323576828E-6</v>
      </c>
      <c r="I12325">
        <f t="shared" si="1350"/>
        <v>-7.2644558390866363E-6</v>
      </c>
    </row>
    <row r="12326" spans="1:9" x14ac:dyDescent="0.25">
      <c r="A12326">
        <f t="shared" si="1344"/>
        <v>1232.2999999999747</v>
      </c>
      <c r="B12326">
        <f t="shared" si="1345"/>
        <v>20.00096859411191</v>
      </c>
      <c r="D12326">
        <f t="shared" si="1346"/>
        <v>-7.264455839326444E-6</v>
      </c>
      <c r="F12326">
        <f t="shared" si="1347"/>
        <v>-7.264455839326444E-6</v>
      </c>
      <c r="G12326">
        <f t="shared" si="1348"/>
        <v>-7.2617316683842857E-6</v>
      </c>
      <c r="H12326">
        <f t="shared" si="1349"/>
        <v>-7.2617326899404587E-6</v>
      </c>
      <c r="I12326">
        <f t="shared" si="1350"/>
        <v>-7.2590095398084026E-6</v>
      </c>
    </row>
    <row r="12327" spans="1:9" x14ac:dyDescent="0.25">
      <c r="A12327">
        <f t="shared" si="1344"/>
        <v>1232.3999999999746</v>
      </c>
      <c r="B12327">
        <f t="shared" si="1345"/>
        <v>20.000967867938677</v>
      </c>
      <c r="D12327">
        <f t="shared" si="1346"/>
        <v>-7.2590095400748563E-6</v>
      </c>
      <c r="F12327">
        <f t="shared" si="1347"/>
        <v>-7.2590095400748563E-6</v>
      </c>
      <c r="G12327">
        <f t="shared" si="1348"/>
        <v>-7.256287411498974E-6</v>
      </c>
      <c r="H12327">
        <f t="shared" si="1349"/>
        <v>-7.256288432282432E-6</v>
      </c>
      <c r="I12327">
        <f t="shared" si="1350"/>
        <v>-7.2535673237439368E-6</v>
      </c>
    </row>
    <row r="12328" spans="1:9" x14ac:dyDescent="0.25">
      <c r="A12328">
        <f t="shared" si="1344"/>
        <v>1232.4999999999745</v>
      </c>
      <c r="B12328">
        <f t="shared" si="1345"/>
        <v>20.000967142309868</v>
      </c>
      <c r="D12328">
        <f t="shared" si="1346"/>
        <v>-7.2535673240103905E-6</v>
      </c>
      <c r="F12328">
        <f t="shared" si="1347"/>
        <v>-7.2535673240103905E-6</v>
      </c>
      <c r="G12328">
        <f t="shared" si="1348"/>
        <v>-7.2508472362553533E-6</v>
      </c>
      <c r="H12328">
        <f t="shared" si="1349"/>
        <v>-7.2508482562927403E-6</v>
      </c>
      <c r="I12328">
        <f t="shared" si="1350"/>
        <v>-7.248129187829021E-6</v>
      </c>
    </row>
    <row r="12329" spans="1:9" x14ac:dyDescent="0.25">
      <c r="A12329">
        <f t="shared" si="1344"/>
        <v>1232.5999999999744</v>
      </c>
      <c r="B12329">
        <f t="shared" si="1345"/>
        <v>20.000966417225076</v>
      </c>
      <c r="D12329">
        <f t="shared" si="1346"/>
        <v>-7.2481291880688304E-6</v>
      </c>
      <c r="F12329">
        <f t="shared" si="1347"/>
        <v>-7.2481291880688304E-6</v>
      </c>
      <c r="G12329">
        <f t="shared" si="1348"/>
        <v>-7.2454111396158539E-6</v>
      </c>
      <c r="H12329">
        <f t="shared" si="1349"/>
        <v>-7.2454121588805259E-6</v>
      </c>
      <c r="I12329">
        <f t="shared" si="1350"/>
        <v>-7.2426951289461521E-6</v>
      </c>
    </row>
    <row r="12330" spans="1:9" x14ac:dyDescent="0.25">
      <c r="A12330">
        <f t="shared" si="1344"/>
        <v>1232.6999999999744</v>
      </c>
      <c r="B12330">
        <f t="shared" si="1345"/>
        <v>20.000965692683895</v>
      </c>
      <c r="D12330">
        <f t="shared" si="1346"/>
        <v>-7.2426951292126058E-6</v>
      </c>
      <c r="F12330">
        <f t="shared" si="1347"/>
        <v>-7.2426951292126058E-6</v>
      </c>
      <c r="G12330">
        <f t="shared" si="1348"/>
        <v>-7.2399791185429041E-6</v>
      </c>
      <c r="H12330">
        <f t="shared" si="1349"/>
        <v>-7.2399801370348626E-6</v>
      </c>
      <c r="I12330">
        <f t="shared" si="1350"/>
        <v>-7.2372651441110493E-6</v>
      </c>
    </row>
    <row r="12331" spans="1:9" x14ac:dyDescent="0.25">
      <c r="A12331">
        <f t="shared" si="1344"/>
        <v>1232.7999999999743</v>
      </c>
      <c r="B12331">
        <f t="shared" si="1345"/>
        <v>20.000964968685917</v>
      </c>
      <c r="D12331">
        <f t="shared" si="1346"/>
        <v>-7.237265144377503E-6</v>
      </c>
      <c r="F12331">
        <f t="shared" si="1347"/>
        <v>-7.237265144377503E-6</v>
      </c>
      <c r="G12331">
        <f t="shared" si="1348"/>
        <v>-7.2345511699456457E-6</v>
      </c>
      <c r="H12331">
        <f t="shared" si="1349"/>
        <v>-7.2345521876915343E-6</v>
      </c>
      <c r="I12331">
        <f t="shared" si="1350"/>
        <v>-7.2318392302328504E-6</v>
      </c>
    </row>
    <row r="12332" spans="1:9" x14ac:dyDescent="0.25">
      <c r="A12332">
        <f t="shared" si="1344"/>
        <v>1232.8999999999742</v>
      </c>
      <c r="B12332">
        <f t="shared" si="1345"/>
        <v>20.000964245230733</v>
      </c>
      <c r="D12332">
        <f t="shared" si="1346"/>
        <v>-7.2318392304993041E-6</v>
      </c>
      <c r="F12332">
        <f t="shared" si="1347"/>
        <v>-7.2318392304993041E-6</v>
      </c>
      <c r="G12332">
        <f t="shared" si="1348"/>
        <v>-7.2291272907865078E-6</v>
      </c>
      <c r="H12332">
        <f t="shared" si="1349"/>
        <v>-7.2291283077596795E-6</v>
      </c>
      <c r="I12332">
        <f t="shared" si="1350"/>
        <v>-7.2264173842739859E-6</v>
      </c>
    </row>
    <row r="12333" spans="1:9" x14ac:dyDescent="0.25">
      <c r="A12333">
        <f t="shared" si="1344"/>
        <v>1232.9999999999741</v>
      </c>
      <c r="B12333">
        <f t="shared" si="1345"/>
        <v>20.000963522317935</v>
      </c>
      <c r="D12333">
        <f t="shared" si="1346"/>
        <v>-7.2264173845137953E-6</v>
      </c>
      <c r="F12333">
        <f t="shared" si="1347"/>
        <v>-7.2264173845137953E-6</v>
      </c>
      <c r="G12333">
        <f t="shared" si="1348"/>
        <v>-7.2237074780012724E-6</v>
      </c>
      <c r="H12333">
        <f t="shared" si="1349"/>
        <v>-7.2237084942017307E-6</v>
      </c>
      <c r="I12333">
        <f t="shared" si="1350"/>
        <v>-7.2209996031435961E-6</v>
      </c>
    </row>
    <row r="12334" spans="1:9" x14ac:dyDescent="0.25">
      <c r="A12334">
        <f t="shared" si="1344"/>
        <v>1233.099999999974</v>
      </c>
      <c r="B12334">
        <f t="shared" si="1345"/>
        <v>20.000962799947121</v>
      </c>
      <c r="D12334">
        <f t="shared" si="1346"/>
        <v>-7.220999603410049E-6</v>
      </c>
      <c r="F12334">
        <f t="shared" si="1347"/>
        <v>-7.220999603410049E-6</v>
      </c>
      <c r="G12334">
        <f t="shared" si="1348"/>
        <v>-7.2182917285523727E-6</v>
      </c>
      <c r="H12334">
        <f t="shared" si="1349"/>
        <v>-7.2182927440067593E-6</v>
      </c>
      <c r="I12334">
        <f t="shared" si="1350"/>
        <v>-7.2155858838574003E-6</v>
      </c>
    </row>
    <row r="12335" spans="1:9" x14ac:dyDescent="0.25">
      <c r="A12335">
        <f t="shared" si="1344"/>
        <v>1233.1999999999739</v>
      </c>
      <c r="B12335">
        <f t="shared" si="1345"/>
        <v>20.00096207811788</v>
      </c>
      <c r="D12335">
        <f t="shared" si="1346"/>
        <v>-7.2155858840972081E-6</v>
      </c>
      <c r="F12335">
        <f t="shared" si="1347"/>
        <v>-7.2155858840972081E-6</v>
      </c>
      <c r="G12335">
        <f t="shared" si="1348"/>
        <v>-7.2128800394022366E-6</v>
      </c>
      <c r="H12335">
        <f t="shared" si="1349"/>
        <v>-7.2128810540839072E-6</v>
      </c>
      <c r="I12335">
        <f t="shared" si="1350"/>
        <v>-7.2101762232978929E-6</v>
      </c>
    </row>
    <row r="12336" spans="1:9" x14ac:dyDescent="0.25">
      <c r="A12336">
        <f t="shared" si="1344"/>
        <v>1233.2999999999738</v>
      </c>
      <c r="B12336">
        <f t="shared" si="1345"/>
        <v>20.000961356829809</v>
      </c>
      <c r="D12336">
        <f t="shared" si="1346"/>
        <v>-7.2101762235643466E-6</v>
      </c>
      <c r="F12336">
        <f t="shared" si="1347"/>
        <v>-7.2101762235643466E-6</v>
      </c>
      <c r="G12336">
        <f t="shared" si="1348"/>
        <v>-7.2074724074866471E-6</v>
      </c>
      <c r="H12336">
        <f t="shared" si="1349"/>
        <v>-7.2074734214222502E-6</v>
      </c>
      <c r="I12336">
        <f t="shared" si="1350"/>
        <v>-7.2047706185074388E-6</v>
      </c>
    </row>
    <row r="12337" spans="1:9" x14ac:dyDescent="0.25">
      <c r="A12337">
        <f t="shared" si="1344"/>
        <v>1233.3999999999737</v>
      </c>
      <c r="B12337">
        <f t="shared" si="1345"/>
        <v>20.0009606360825</v>
      </c>
      <c r="D12337">
        <f t="shared" si="1346"/>
        <v>-7.2047706187472465E-6</v>
      </c>
      <c r="F12337">
        <f t="shared" si="1347"/>
        <v>-7.2047706187472465E-6</v>
      </c>
      <c r="G12337">
        <f t="shared" si="1348"/>
        <v>-7.2020688297680373E-6</v>
      </c>
      <c r="H12337">
        <f t="shared" si="1349"/>
        <v>-7.2020698429309253E-6</v>
      </c>
      <c r="I12337">
        <f t="shared" si="1350"/>
        <v>-7.1993690663685325E-6</v>
      </c>
    </row>
    <row r="12338" spans="1:9" x14ac:dyDescent="0.25">
      <c r="A12338">
        <f t="shared" si="1344"/>
        <v>1233.4999999999736</v>
      </c>
      <c r="B12338">
        <f t="shared" si="1345"/>
        <v>20.000959915875548</v>
      </c>
      <c r="D12338">
        <f t="shared" si="1346"/>
        <v>-7.199369066608341E-6</v>
      </c>
      <c r="F12338">
        <f t="shared" si="1347"/>
        <v>-7.199369066608341E-6</v>
      </c>
      <c r="G12338">
        <f t="shared" si="1348"/>
        <v>-7.1966693032088353E-6</v>
      </c>
      <c r="H12338">
        <f t="shared" si="1349"/>
        <v>-7.1966703156256525E-6</v>
      </c>
      <c r="I12338">
        <f t="shared" si="1350"/>
        <v>-7.1939715638702488E-6</v>
      </c>
    </row>
    <row r="12339" spans="1:9" x14ac:dyDescent="0.25">
      <c r="A12339">
        <f t="shared" si="1344"/>
        <v>1233.5999999999735</v>
      </c>
      <c r="B12339">
        <f t="shared" si="1345"/>
        <v>20.000959196208552</v>
      </c>
      <c r="D12339">
        <f t="shared" si="1346"/>
        <v>-7.1939715641367025E-6</v>
      </c>
      <c r="F12339">
        <f t="shared" si="1347"/>
        <v>-7.1939715641367025E-6</v>
      </c>
      <c r="G12339">
        <f t="shared" si="1348"/>
        <v>-7.1912738247981168E-6</v>
      </c>
      <c r="H12339">
        <f t="shared" si="1349"/>
        <v>-7.1912748364422188E-6</v>
      </c>
      <c r="I12339">
        <f t="shared" si="1350"/>
        <v>-7.1885781080016643E-6</v>
      </c>
    </row>
    <row r="12340" spans="1:9" x14ac:dyDescent="0.25">
      <c r="A12340">
        <f t="shared" si="1344"/>
        <v>1233.6999999999734</v>
      </c>
      <c r="B12340">
        <f t="shared" si="1345"/>
        <v>20.000958477081102</v>
      </c>
      <c r="D12340">
        <f t="shared" si="1346"/>
        <v>-7.188578108268118E-6</v>
      </c>
      <c r="F12340">
        <f t="shared" si="1347"/>
        <v>-7.188578108268118E-6</v>
      </c>
      <c r="G12340">
        <f t="shared" si="1348"/>
        <v>-7.1858823914716646E-6</v>
      </c>
      <c r="H12340">
        <f t="shared" si="1349"/>
        <v>-7.1858834023696967E-6</v>
      </c>
      <c r="I12340">
        <f t="shared" si="1350"/>
        <v>-7.183188695725207E-6</v>
      </c>
    </row>
    <row r="12341" spans="1:9" x14ac:dyDescent="0.25">
      <c r="A12341">
        <f t="shared" si="1344"/>
        <v>1233.7999999999734</v>
      </c>
      <c r="B12341">
        <f t="shared" si="1345"/>
        <v>20.000957758492795</v>
      </c>
      <c r="D12341">
        <f t="shared" si="1346"/>
        <v>-7.1831886959650148E-6</v>
      </c>
      <c r="F12341">
        <f t="shared" si="1347"/>
        <v>-7.1831886959650148E-6</v>
      </c>
      <c r="G12341">
        <f t="shared" si="1348"/>
        <v>-7.1804950001919112E-6</v>
      </c>
      <c r="H12341">
        <f t="shared" si="1349"/>
        <v>-7.1804960103438732E-6</v>
      </c>
      <c r="I12341">
        <f t="shared" si="1350"/>
        <v>-7.1778033239500156E-6</v>
      </c>
    </row>
    <row r="12342" spans="1:9" x14ac:dyDescent="0.25">
      <c r="A12342">
        <f t="shared" si="1344"/>
        <v>1233.8999999999733</v>
      </c>
      <c r="B12342">
        <f t="shared" si="1345"/>
        <v>20.000957040443229</v>
      </c>
      <c r="D12342">
        <f t="shared" si="1346"/>
        <v>-7.1778033242164693E-6</v>
      </c>
      <c r="F12342">
        <f t="shared" si="1347"/>
        <v>-7.1778033242164693E-6</v>
      </c>
      <c r="G12342">
        <f t="shared" si="1348"/>
        <v>-7.1751116479745738E-6</v>
      </c>
      <c r="H12342">
        <f t="shared" si="1349"/>
        <v>-7.1751126573538215E-6</v>
      </c>
      <c r="I12342">
        <f t="shared" si="1350"/>
        <v>-7.1724219897184578E-6</v>
      </c>
    </row>
    <row r="12343" spans="1:9" x14ac:dyDescent="0.25">
      <c r="A12343">
        <f t="shared" si="1344"/>
        <v>1233.9999999999732</v>
      </c>
      <c r="B12343">
        <f t="shared" si="1345"/>
        <v>20.000956322931998</v>
      </c>
      <c r="D12343">
        <f t="shared" si="1346"/>
        <v>-7.1724219899849106E-6</v>
      </c>
      <c r="F12343">
        <f t="shared" si="1347"/>
        <v>-7.1724219899849106E-6</v>
      </c>
      <c r="G12343">
        <f t="shared" si="1348"/>
        <v>-7.1697323317287954E-6</v>
      </c>
      <c r="H12343">
        <f t="shared" si="1349"/>
        <v>-7.1697333403619723E-6</v>
      </c>
      <c r="I12343">
        <f t="shared" si="1350"/>
        <v>-7.1670446899929631E-6</v>
      </c>
    </row>
    <row r="12344" spans="1:9" x14ac:dyDescent="0.25">
      <c r="A12344">
        <f t="shared" si="1344"/>
        <v>1234.0999999999731</v>
      </c>
      <c r="B12344">
        <f t="shared" si="1345"/>
        <v>20.000955605958698</v>
      </c>
      <c r="D12344">
        <f t="shared" si="1346"/>
        <v>-7.1670446902327709E-6</v>
      </c>
      <c r="F12344">
        <f t="shared" si="1347"/>
        <v>-7.1670446902327709E-6</v>
      </c>
      <c r="G12344">
        <f t="shared" si="1348"/>
        <v>-7.1643570484702926E-6</v>
      </c>
      <c r="H12344">
        <f t="shared" si="1349"/>
        <v>-7.1643580563307544E-6</v>
      </c>
      <c r="I12344">
        <f t="shared" si="1350"/>
        <v>-7.1616714216826687E-6</v>
      </c>
    </row>
    <row r="12345" spans="1:9" x14ac:dyDescent="0.25">
      <c r="A12345">
        <f t="shared" si="1344"/>
        <v>1234.199999999973</v>
      </c>
      <c r="B12345">
        <f t="shared" si="1345"/>
        <v>20.000954889522927</v>
      </c>
      <c r="D12345">
        <f t="shared" si="1346"/>
        <v>-7.1616714219491224E-6</v>
      </c>
      <c r="F12345">
        <f t="shared" si="1347"/>
        <v>-7.1616714219491224E-6</v>
      </c>
      <c r="G12345">
        <f t="shared" si="1348"/>
        <v>-7.1589857951614976E-6</v>
      </c>
      <c r="H12345">
        <f t="shared" si="1349"/>
        <v>-7.1589868022758902E-6</v>
      </c>
      <c r="I12345">
        <f t="shared" si="1350"/>
        <v>-7.1563021818565881E-6</v>
      </c>
    </row>
    <row r="12346" spans="1:9" x14ac:dyDescent="0.25">
      <c r="A12346">
        <f t="shared" si="1344"/>
        <v>1234.2999999999729</v>
      </c>
      <c r="B12346">
        <f t="shared" si="1345"/>
        <v>20.00095417362428</v>
      </c>
      <c r="D12346">
        <f t="shared" si="1346"/>
        <v>-7.1563021820963958E-6</v>
      </c>
      <c r="F12346">
        <f t="shared" si="1347"/>
        <v>-7.1563021820963958E-6</v>
      </c>
      <c r="G12346">
        <f t="shared" si="1348"/>
        <v>-7.1536185687648403E-6</v>
      </c>
      <c r="H12346">
        <f t="shared" si="1349"/>
        <v>-7.1536195751331637E-6</v>
      </c>
      <c r="I12346">
        <f t="shared" si="1350"/>
        <v>-7.1509369674238591E-6</v>
      </c>
    </row>
    <row r="12347" spans="1:9" x14ac:dyDescent="0.25">
      <c r="A12347">
        <f t="shared" ref="A12347:A12410" si="1351">A12346+$K$3</f>
        <v>1234.3999999999728</v>
      </c>
      <c r="B12347">
        <f t="shared" ref="B12347:B12410" si="1352">B12346+1/6 * $K$3 * (F12346+2*G12346+2*H12346+I12346)</f>
        <v>20.000953458262355</v>
      </c>
      <c r="D12347">
        <f t="shared" ref="D12347:D12410" si="1353">-0.075 * (B12347- 20)/10</f>
        <v>-7.1509369676636685E-6</v>
      </c>
      <c r="F12347">
        <f t="shared" ref="F12347:F12410" si="1354">D12347</f>
        <v>-7.1509369676636685E-6</v>
      </c>
      <c r="G12347">
        <f t="shared" ref="G12347:G12410" si="1355">-0.075 * ( (B12347 + $K$3*F12347/2)- 20)/10</f>
        <v>-7.1482553662960413E-6</v>
      </c>
      <c r="H12347">
        <f t="shared" ref="H12347:H12410" si="1356">-0.075 * ( (B12347 + $K$3*G12347/2)- 20)/10</f>
        <v>-7.1482563718916479E-6</v>
      </c>
      <c r="I12347">
        <f t="shared" ref="I12347:I12410" si="1357">-0.075 * ( (B12347 + $K$3*H12347)- 20)/10</f>
        <v>-7.1455757753735582E-6</v>
      </c>
    </row>
    <row r="12348" spans="1:9" x14ac:dyDescent="0.25">
      <c r="A12348">
        <f t="shared" si="1351"/>
        <v>1234.4999999999727</v>
      </c>
      <c r="B12348">
        <f t="shared" si="1352"/>
        <v>20.000952743436752</v>
      </c>
      <c r="D12348">
        <f t="shared" si="1353"/>
        <v>-7.1455757756400119E-6</v>
      </c>
      <c r="F12348">
        <f t="shared" si="1354"/>
        <v>-7.1455757756400119E-6</v>
      </c>
      <c r="G12348">
        <f t="shared" si="1355"/>
        <v>-7.1428961847175279E-6</v>
      </c>
      <c r="H12348">
        <f t="shared" si="1356"/>
        <v>-7.1428971895670654E-6</v>
      </c>
      <c r="I12348">
        <f t="shared" si="1357"/>
        <v>-7.1402186027480497E-6</v>
      </c>
    </row>
    <row r="12349" spans="1:9" x14ac:dyDescent="0.25">
      <c r="A12349">
        <f t="shared" si="1351"/>
        <v>1234.5999999999726</v>
      </c>
      <c r="B12349">
        <f t="shared" si="1352"/>
        <v>20.000952029147065</v>
      </c>
      <c r="D12349">
        <f t="shared" si="1353"/>
        <v>-7.1402186029878574E-6</v>
      </c>
      <c r="F12349">
        <f t="shared" si="1354"/>
        <v>-7.1402186029878574E-6</v>
      </c>
      <c r="G12349">
        <f t="shared" si="1355"/>
        <v>-7.1375410210183784E-6</v>
      </c>
      <c r="H12349">
        <f t="shared" si="1356"/>
        <v>-7.1375420250951999E-6</v>
      </c>
      <c r="I12349">
        <f t="shared" si="1357"/>
        <v>-7.1348654464564731E-6</v>
      </c>
    </row>
    <row r="12350" spans="1:9" x14ac:dyDescent="0.25">
      <c r="A12350">
        <f t="shared" si="1351"/>
        <v>1234.6999999999725</v>
      </c>
      <c r="B12350">
        <f t="shared" si="1352"/>
        <v>20.000951315392896</v>
      </c>
      <c r="D12350">
        <f t="shared" si="1353"/>
        <v>-7.1348654467229268E-6</v>
      </c>
      <c r="F12350">
        <f t="shared" si="1354"/>
        <v>-7.1348654467229268E-6</v>
      </c>
      <c r="G12350">
        <f t="shared" si="1355"/>
        <v>-7.1321898721876667E-6</v>
      </c>
      <c r="H12350">
        <f t="shared" si="1356"/>
        <v>-7.1321908755184182E-6</v>
      </c>
      <c r="I12350">
        <f t="shared" si="1357"/>
        <v>-7.1295163035678395E-6</v>
      </c>
    </row>
    <row r="12351" spans="1:9" x14ac:dyDescent="0.25">
      <c r="A12351">
        <f t="shared" si="1351"/>
        <v>1234.7999999999724</v>
      </c>
      <c r="B12351">
        <f t="shared" si="1352"/>
        <v>20.000950602173841</v>
      </c>
      <c r="D12351">
        <f t="shared" si="1353"/>
        <v>-7.1295163038076472E-6</v>
      </c>
      <c r="F12351">
        <f t="shared" si="1354"/>
        <v>-7.1295163038076472E-6</v>
      </c>
      <c r="G12351">
        <f t="shared" si="1355"/>
        <v>-7.1268427351878217E-6</v>
      </c>
      <c r="H12351">
        <f t="shared" si="1356"/>
        <v>-7.1268437377725032E-6</v>
      </c>
      <c r="I12351">
        <f t="shared" si="1357"/>
        <v>-7.1241711709912892E-6</v>
      </c>
    </row>
    <row r="12352" spans="1:9" x14ac:dyDescent="0.25">
      <c r="A12352">
        <f t="shared" si="1351"/>
        <v>1234.8999999999724</v>
      </c>
      <c r="B12352">
        <f t="shared" si="1352"/>
        <v>20.000949889489501</v>
      </c>
      <c r="D12352">
        <f t="shared" si="1353"/>
        <v>-7.1241711712577429E-6</v>
      </c>
      <c r="F12352">
        <f t="shared" si="1354"/>
        <v>-7.1241711712577429E-6</v>
      </c>
      <c r="G12352">
        <f t="shared" si="1355"/>
        <v>-7.1214996070612103E-6</v>
      </c>
      <c r="H12352">
        <f t="shared" si="1356"/>
        <v>-7.1215006088998217E-6</v>
      </c>
      <c r="I12352">
        <f t="shared" si="1357"/>
        <v>-7.1188300457958315E-6</v>
      </c>
    </row>
    <row r="12353" spans="1:9" x14ac:dyDescent="0.25">
      <c r="A12353">
        <f t="shared" si="1351"/>
        <v>1234.9999999999723</v>
      </c>
      <c r="B12353">
        <f t="shared" si="1352"/>
        <v>20.000949177339475</v>
      </c>
      <c r="D12353">
        <f t="shared" si="1353"/>
        <v>-7.1188300460622852E-6</v>
      </c>
      <c r="F12353">
        <f t="shared" si="1354"/>
        <v>-7.1188300460622852E-6</v>
      </c>
      <c r="G12353">
        <f t="shared" si="1355"/>
        <v>-7.1161604847969063E-6</v>
      </c>
      <c r="H12353">
        <f t="shared" si="1356"/>
        <v>-7.1161614858894486E-6</v>
      </c>
      <c r="I12353">
        <f t="shared" si="1357"/>
        <v>-7.1134929249438978E-6</v>
      </c>
    </row>
    <row r="12354" spans="1:9" x14ac:dyDescent="0.25">
      <c r="A12354">
        <f t="shared" si="1351"/>
        <v>1235.0999999999722</v>
      </c>
      <c r="B12354">
        <f t="shared" si="1352"/>
        <v>20.000948465723361</v>
      </c>
      <c r="D12354">
        <f t="shared" si="1353"/>
        <v>-7.1134929252103515E-6</v>
      </c>
      <c r="F12354">
        <f t="shared" si="1354"/>
        <v>-7.1134929252103515E-6</v>
      </c>
      <c r="G12354">
        <f t="shared" si="1355"/>
        <v>-7.110825365357343E-6</v>
      </c>
      <c r="H12354">
        <f t="shared" si="1356"/>
        <v>-7.1108263657038145E-6</v>
      </c>
      <c r="I12354">
        <f t="shared" si="1357"/>
        <v>-7.1081598054245632E-6</v>
      </c>
    </row>
    <row r="12355" spans="1:9" x14ac:dyDescent="0.25">
      <c r="A12355">
        <f t="shared" si="1351"/>
        <v>1235.1999999999721</v>
      </c>
      <c r="B12355">
        <f t="shared" si="1352"/>
        <v>20.000947754640759</v>
      </c>
      <c r="D12355">
        <f t="shared" si="1353"/>
        <v>-7.1081598056910169E-6</v>
      </c>
      <c r="F12355">
        <f t="shared" si="1354"/>
        <v>-7.1081598056910169E-6</v>
      </c>
      <c r="G12355">
        <f t="shared" si="1355"/>
        <v>-7.105494245758237E-6</v>
      </c>
      <c r="H12355">
        <f t="shared" si="1356"/>
        <v>-7.1054952453586393E-6</v>
      </c>
      <c r="I12355">
        <f t="shared" si="1357"/>
        <v>-7.1028306842535465E-6</v>
      </c>
    </row>
    <row r="12356" spans="1:9" x14ac:dyDescent="0.25">
      <c r="A12356">
        <f t="shared" si="1351"/>
        <v>1235.299999999972</v>
      </c>
      <c r="B12356">
        <f t="shared" si="1352"/>
        <v>20.000947044091269</v>
      </c>
      <c r="D12356">
        <f t="shared" si="1353"/>
        <v>-7.1028306845200002E-6</v>
      </c>
      <c r="F12356">
        <f t="shared" si="1354"/>
        <v>-7.1028306845200002E-6</v>
      </c>
      <c r="G12356">
        <f t="shared" si="1355"/>
        <v>-7.1001671230153106E-6</v>
      </c>
      <c r="H12356">
        <f t="shared" si="1356"/>
        <v>-7.1001681218429978E-6</v>
      </c>
      <c r="I12356">
        <f t="shared" si="1357"/>
        <v>-7.0975055584199245E-6</v>
      </c>
    </row>
    <row r="12357" spans="1:9" x14ac:dyDescent="0.25">
      <c r="A12357">
        <f t="shared" si="1351"/>
        <v>1235.3999999999719</v>
      </c>
      <c r="B12357">
        <f t="shared" si="1352"/>
        <v>20.000946334074492</v>
      </c>
      <c r="D12357">
        <f t="shared" si="1353"/>
        <v>-7.0975055586863782E-6</v>
      </c>
      <c r="F12357">
        <f t="shared" si="1354"/>
        <v>-7.0975055586863782E-6</v>
      </c>
      <c r="G12357">
        <f t="shared" si="1355"/>
        <v>-7.0948439940909929E-6</v>
      </c>
      <c r="H12357">
        <f t="shared" si="1356"/>
        <v>-7.0948449921992568E-6</v>
      </c>
      <c r="I12357">
        <f t="shared" si="1357"/>
        <v>-7.0921844249394187E-6</v>
      </c>
    </row>
    <row r="12358" spans="1:9" x14ac:dyDescent="0.25">
      <c r="A12358">
        <f t="shared" si="1351"/>
        <v>1235.4999999999718</v>
      </c>
      <c r="B12358">
        <f t="shared" si="1352"/>
        <v>20.000945624590024</v>
      </c>
      <c r="D12358">
        <f t="shared" si="1353"/>
        <v>-7.0921844251792264E-6</v>
      </c>
      <c r="F12358">
        <f t="shared" si="1354"/>
        <v>-7.0921844251792264E-6</v>
      </c>
      <c r="G12358">
        <f t="shared" si="1355"/>
        <v>-7.0895248560276506E-6</v>
      </c>
      <c r="H12358">
        <f t="shared" si="1356"/>
        <v>-7.0895258533631977E-6</v>
      </c>
      <c r="I12358">
        <f t="shared" si="1357"/>
        <v>-7.0868672808011006E-6</v>
      </c>
    </row>
    <row r="12359" spans="1:9" x14ac:dyDescent="0.25">
      <c r="A12359">
        <f t="shared" si="1351"/>
        <v>1235.5999999999717</v>
      </c>
      <c r="B12359">
        <f t="shared" si="1352"/>
        <v>20.000944915637472</v>
      </c>
      <c r="D12359">
        <f t="shared" si="1353"/>
        <v>-7.0868672810409101E-6</v>
      </c>
      <c r="F12359">
        <f t="shared" si="1354"/>
        <v>-7.0868672810409101E-6</v>
      </c>
      <c r="G12359">
        <f t="shared" si="1355"/>
        <v>-7.0842097058143593E-6</v>
      </c>
      <c r="H12359">
        <f t="shared" si="1356"/>
        <v>-7.0842107024038364E-6</v>
      </c>
      <c r="I12359">
        <f t="shared" si="1357"/>
        <v>-7.0815541230206937E-6</v>
      </c>
    </row>
    <row r="12360" spans="1:9" x14ac:dyDescent="0.25">
      <c r="A12360">
        <f t="shared" si="1351"/>
        <v>1235.6999999999716</v>
      </c>
      <c r="B12360">
        <f t="shared" si="1352"/>
        <v>20.000944207216435</v>
      </c>
      <c r="D12360">
        <f t="shared" si="1353"/>
        <v>-7.0815541232605031E-6</v>
      </c>
      <c r="F12360">
        <f t="shared" si="1354"/>
        <v>-7.0815541232605031E-6</v>
      </c>
      <c r="G12360">
        <f t="shared" si="1355"/>
        <v>-7.0788985404668374E-6</v>
      </c>
      <c r="H12360">
        <f t="shared" si="1356"/>
        <v>-7.0788995363102463E-6</v>
      </c>
      <c r="I12360">
        <f t="shared" si="1357"/>
        <v>-7.0762449486139186E-6</v>
      </c>
    </row>
    <row r="12361" spans="1:9" x14ac:dyDescent="0.25">
      <c r="A12361">
        <f t="shared" si="1351"/>
        <v>1235.7999999999715</v>
      </c>
      <c r="B12361">
        <f t="shared" si="1352"/>
        <v>20.000943499326514</v>
      </c>
      <c r="D12361">
        <f t="shared" si="1353"/>
        <v>-7.0762449488537263E-6</v>
      </c>
      <c r="F12361">
        <f t="shared" si="1354"/>
        <v>-7.0762449488537263E-6</v>
      </c>
      <c r="G12361">
        <f t="shared" si="1355"/>
        <v>-7.0735913570008074E-6</v>
      </c>
      <c r="H12361">
        <f t="shared" si="1356"/>
        <v>-7.0735923520981454E-6</v>
      </c>
      <c r="I12361">
        <f t="shared" si="1357"/>
        <v>-7.0709397545964945E-6</v>
      </c>
    </row>
    <row r="12362" spans="1:9" x14ac:dyDescent="0.25">
      <c r="A12362">
        <f t="shared" si="1351"/>
        <v>1235.8999999999714</v>
      </c>
      <c r="B12362">
        <f t="shared" si="1352"/>
        <v>20.000942791967312</v>
      </c>
      <c r="D12362">
        <f t="shared" si="1353"/>
        <v>-7.0709397548363022E-6</v>
      </c>
      <c r="F12362">
        <f t="shared" si="1354"/>
        <v>-7.0709397548363022E-6</v>
      </c>
      <c r="G12362">
        <f t="shared" si="1355"/>
        <v>-7.0682881524319884E-6</v>
      </c>
      <c r="H12362">
        <f t="shared" si="1356"/>
        <v>-7.0682891467832573E-6</v>
      </c>
      <c r="I12362">
        <f t="shared" si="1357"/>
        <v>-7.0656385379841423E-6</v>
      </c>
    </row>
    <row r="12363" spans="1:9" x14ac:dyDescent="0.25">
      <c r="A12363">
        <f t="shared" si="1351"/>
        <v>1235.9999999999714</v>
      </c>
      <c r="B12363">
        <f t="shared" si="1352"/>
        <v>20.00094208513843</v>
      </c>
      <c r="D12363">
        <f t="shared" si="1353"/>
        <v>-7.06563853822395E-6</v>
      </c>
      <c r="F12363">
        <f t="shared" si="1354"/>
        <v>-7.06563853822395E-6</v>
      </c>
      <c r="G12363">
        <f t="shared" si="1355"/>
        <v>-7.062988923776103E-6</v>
      </c>
      <c r="H12363">
        <f t="shared" si="1356"/>
        <v>-7.0629899173813009E-6</v>
      </c>
      <c r="I12363">
        <f t="shared" si="1357"/>
        <v>-7.0603412957925818E-6</v>
      </c>
    </row>
    <row r="12364" spans="1:9" x14ac:dyDescent="0.25">
      <c r="A12364">
        <f t="shared" si="1351"/>
        <v>1236.0999999999713</v>
      </c>
      <c r="B12364">
        <f t="shared" si="1352"/>
        <v>20.000941378839471</v>
      </c>
      <c r="D12364">
        <f t="shared" si="1353"/>
        <v>-7.0603412960323912E-6</v>
      </c>
      <c r="F12364">
        <f t="shared" si="1354"/>
        <v>-7.0603412960323912E-6</v>
      </c>
      <c r="G12364">
        <f t="shared" si="1355"/>
        <v>-7.0576936680488701E-6</v>
      </c>
      <c r="H12364">
        <f t="shared" si="1356"/>
        <v>-7.057694660907998E-6</v>
      </c>
      <c r="I12364">
        <f t="shared" si="1357"/>
        <v>-7.0550480250375348E-6</v>
      </c>
    </row>
    <row r="12365" spans="1:9" x14ac:dyDescent="0.25">
      <c r="A12365">
        <f t="shared" si="1351"/>
        <v>1236.1999999999712</v>
      </c>
      <c r="B12365">
        <f t="shared" si="1352"/>
        <v>20.000940673070037</v>
      </c>
      <c r="D12365">
        <f t="shared" si="1353"/>
        <v>-7.0550480252773443E-6</v>
      </c>
      <c r="F12365">
        <f t="shared" si="1354"/>
        <v>-7.0550480252773443E-6</v>
      </c>
      <c r="G12365">
        <f t="shared" si="1355"/>
        <v>-7.052402382266009E-6</v>
      </c>
      <c r="H12365">
        <f t="shared" si="1356"/>
        <v>-7.0524033743790686E-6</v>
      </c>
      <c r="I12365">
        <f t="shared" si="1357"/>
        <v>-7.0497587227347221E-6</v>
      </c>
    </row>
    <row r="12366" spans="1:9" x14ac:dyDescent="0.25">
      <c r="A12366">
        <f t="shared" si="1351"/>
        <v>1236.2999999999711</v>
      </c>
      <c r="B12366">
        <f t="shared" si="1352"/>
        <v>20.000939967829733</v>
      </c>
      <c r="D12366">
        <f t="shared" si="1353"/>
        <v>-7.0497587230011758E-6</v>
      </c>
      <c r="F12366">
        <f t="shared" si="1354"/>
        <v>-7.0497587230011758E-6</v>
      </c>
      <c r="G12366">
        <f t="shared" si="1355"/>
        <v>-7.0471150634698881E-6</v>
      </c>
      <c r="H12366">
        <f t="shared" si="1356"/>
        <v>-7.0471160548635228E-6</v>
      </c>
      <c r="I12366">
        <f t="shared" si="1357"/>
        <v>-7.0444733859531539E-6</v>
      </c>
    </row>
    <row r="12367" spans="1:9" x14ac:dyDescent="0.25">
      <c r="A12367">
        <f t="shared" si="1351"/>
        <v>1236.399999999971</v>
      </c>
      <c r="B12367">
        <f t="shared" si="1352"/>
        <v>20.000939263118163</v>
      </c>
      <c r="D12367">
        <f t="shared" si="1353"/>
        <v>-7.0444733862196076E-6</v>
      </c>
      <c r="F12367">
        <f t="shared" si="1354"/>
        <v>-7.0444733862196076E-6</v>
      </c>
      <c r="G12367">
        <f t="shared" si="1355"/>
        <v>-7.0418317087028725E-6</v>
      </c>
      <c r="H12367">
        <f t="shared" si="1356"/>
        <v>-7.0418326993237913E-6</v>
      </c>
      <c r="I12367">
        <f t="shared" si="1357"/>
        <v>-7.0391920116819049E-6</v>
      </c>
    </row>
    <row r="12368" spans="1:9" x14ac:dyDescent="0.25">
      <c r="A12368">
        <f t="shared" si="1351"/>
        <v>1236.4999999999709</v>
      </c>
      <c r="B12368">
        <f t="shared" si="1352"/>
        <v>20.000938558934926</v>
      </c>
      <c r="D12368">
        <f t="shared" si="1353"/>
        <v>-7.0391920119483586E-6</v>
      </c>
      <c r="F12368">
        <f t="shared" si="1354"/>
        <v>-7.0391920119483586E-6</v>
      </c>
      <c r="G12368">
        <f t="shared" si="1355"/>
        <v>-7.0365523149540362E-6</v>
      </c>
      <c r="H12368">
        <f t="shared" si="1356"/>
        <v>-7.036553304828885E-6</v>
      </c>
      <c r="I12368">
        <f t="shared" si="1357"/>
        <v>-7.0339145969633413E-6</v>
      </c>
    </row>
    <row r="12369" spans="1:9" x14ac:dyDescent="0.25">
      <c r="A12369">
        <f t="shared" si="1351"/>
        <v>1236.5999999999708</v>
      </c>
      <c r="B12369">
        <f t="shared" si="1352"/>
        <v>20.000937855279631</v>
      </c>
      <c r="D12369">
        <f t="shared" si="1353"/>
        <v>-7.033914597229795E-6</v>
      </c>
      <c r="F12369">
        <f t="shared" si="1354"/>
        <v>-7.033914597229795E-6</v>
      </c>
      <c r="G12369">
        <f t="shared" si="1355"/>
        <v>-7.0312768792657469E-6</v>
      </c>
      <c r="H12369">
        <f t="shared" si="1356"/>
        <v>-7.0312778683945248E-6</v>
      </c>
      <c r="I12369">
        <f t="shared" si="1357"/>
        <v>-7.0286411388398305E-6</v>
      </c>
    </row>
    <row r="12370" spans="1:9" x14ac:dyDescent="0.25">
      <c r="A12370">
        <f t="shared" si="1351"/>
        <v>1236.6999999999707</v>
      </c>
      <c r="B12370">
        <f t="shared" si="1352"/>
        <v>20.000937152151877</v>
      </c>
      <c r="D12370">
        <f t="shared" si="1353"/>
        <v>-7.0286411390796382E-6</v>
      </c>
      <c r="F12370">
        <f t="shared" si="1354"/>
        <v>-7.0286411390796382E-6</v>
      </c>
      <c r="G12370">
        <f t="shared" si="1355"/>
        <v>-7.0260053986537227E-6</v>
      </c>
      <c r="H12370">
        <f t="shared" si="1356"/>
        <v>-7.0260063870630774E-6</v>
      </c>
      <c r="I12370">
        <f t="shared" si="1357"/>
        <v>-7.0233716343004466E-6</v>
      </c>
    </row>
    <row r="12371" spans="1:9" x14ac:dyDescent="0.25">
      <c r="A12371">
        <f t="shared" si="1351"/>
        <v>1236.7999999999706</v>
      </c>
      <c r="B12371">
        <f t="shared" si="1352"/>
        <v>20.000936449551272</v>
      </c>
      <c r="D12371">
        <f t="shared" si="1353"/>
        <v>-7.0233716345402543E-6</v>
      </c>
      <c r="F12371">
        <f t="shared" si="1354"/>
        <v>-7.0233716345402543E-6</v>
      </c>
      <c r="G12371">
        <f t="shared" si="1355"/>
        <v>-7.0207378701869765E-6</v>
      </c>
      <c r="H12371">
        <f t="shared" si="1356"/>
        <v>-7.0207388578502612E-6</v>
      </c>
      <c r="I12371">
        <f t="shared" si="1357"/>
        <v>-7.0181060803875538E-6</v>
      </c>
    </row>
    <row r="12372" spans="1:9" x14ac:dyDescent="0.25">
      <c r="A12372">
        <f t="shared" si="1351"/>
        <v>1236.8999999999705</v>
      </c>
      <c r="B12372">
        <f t="shared" si="1352"/>
        <v>20.000935747477421</v>
      </c>
      <c r="D12372">
        <f t="shared" si="1353"/>
        <v>-7.0181060806540075E-6</v>
      </c>
      <c r="F12372">
        <f t="shared" si="1354"/>
        <v>-7.0181060806540075E-6</v>
      </c>
      <c r="G12372">
        <f t="shared" si="1355"/>
        <v>-7.0154742908812291E-6</v>
      </c>
      <c r="H12372">
        <f t="shared" si="1356"/>
        <v>-7.0154752777984446E-6</v>
      </c>
      <c r="I12372">
        <f t="shared" si="1357"/>
        <v>-7.0128444741968108E-6</v>
      </c>
    </row>
    <row r="12373" spans="1:9" x14ac:dyDescent="0.25">
      <c r="A12373">
        <f t="shared" si="1351"/>
        <v>1236.9999999999704</v>
      </c>
      <c r="B12373">
        <f t="shared" si="1352"/>
        <v>20.000935045929925</v>
      </c>
      <c r="D12373">
        <f t="shared" si="1353"/>
        <v>-7.0128444744366186E-6</v>
      </c>
      <c r="F12373">
        <f t="shared" si="1354"/>
        <v>-7.0128444744366186E-6</v>
      </c>
      <c r="G12373">
        <f t="shared" si="1355"/>
        <v>-7.0102146577521995E-6</v>
      </c>
      <c r="H12373">
        <f t="shared" si="1356"/>
        <v>-7.0102156439499901E-6</v>
      </c>
      <c r="I12373">
        <f t="shared" si="1357"/>
        <v>-7.0075868126906474E-6</v>
      </c>
    </row>
    <row r="12374" spans="1:9" x14ac:dyDescent="0.25">
      <c r="A12374">
        <f t="shared" si="1351"/>
        <v>1237.0999999999704</v>
      </c>
      <c r="B12374">
        <f t="shared" si="1352"/>
        <v>20.000934344908394</v>
      </c>
      <c r="D12374">
        <f t="shared" si="1353"/>
        <v>-7.0075868129571003E-6</v>
      </c>
      <c r="F12374">
        <f t="shared" si="1354"/>
        <v>-7.0075868129571003E-6</v>
      </c>
      <c r="G12374">
        <f t="shared" si="1355"/>
        <v>-7.0049589678955465E-6</v>
      </c>
      <c r="H12374">
        <f t="shared" si="1356"/>
        <v>-7.0049599533472663E-6</v>
      </c>
      <c r="I12374">
        <f t="shared" si="1357"/>
        <v>-7.002333092991364E-6</v>
      </c>
    </row>
    <row r="12375" spans="1:9" x14ac:dyDescent="0.25">
      <c r="A12375">
        <f t="shared" si="1351"/>
        <v>1237.1999999999703</v>
      </c>
      <c r="B12375">
        <f t="shared" si="1352"/>
        <v>20.000933644412431</v>
      </c>
      <c r="D12375">
        <f t="shared" si="1353"/>
        <v>-7.0023330932311726E-6</v>
      </c>
      <c r="F12375">
        <f t="shared" si="1354"/>
        <v>-7.0023330932311726E-6</v>
      </c>
      <c r="G12375">
        <f t="shared" si="1355"/>
        <v>-6.9997072183269884E-6</v>
      </c>
      <c r="H12375">
        <f t="shared" si="1356"/>
        <v>-6.999708203032639E-6</v>
      </c>
      <c r="I12375">
        <f t="shared" si="1357"/>
        <v>-6.9970833120880371E-6</v>
      </c>
    </row>
    <row r="12376" spans="1:9" x14ac:dyDescent="0.25">
      <c r="A12376">
        <f t="shared" si="1351"/>
        <v>1237.2999999999702</v>
      </c>
      <c r="B12376">
        <f t="shared" si="1352"/>
        <v>20.000932944441644</v>
      </c>
      <c r="D12376">
        <f t="shared" si="1353"/>
        <v>-6.9970833123278449E-6</v>
      </c>
      <c r="F12376">
        <f t="shared" si="1354"/>
        <v>-6.9970833123278449E-6</v>
      </c>
      <c r="G12376">
        <f t="shared" si="1355"/>
        <v>-6.9944594060888936E-6</v>
      </c>
      <c r="H12376">
        <f t="shared" si="1356"/>
        <v>-6.9944603900484734E-6</v>
      </c>
      <c r="I12376">
        <f t="shared" si="1357"/>
        <v>-6.9918374670230327E-6</v>
      </c>
    </row>
    <row r="12377" spans="1:9" x14ac:dyDescent="0.25">
      <c r="A12377">
        <f t="shared" si="1351"/>
        <v>1237.3999999999701</v>
      </c>
      <c r="B12377">
        <f t="shared" si="1352"/>
        <v>20.000932244995639</v>
      </c>
      <c r="D12377">
        <f t="shared" si="1353"/>
        <v>-6.9918374672894856E-6</v>
      </c>
      <c r="F12377">
        <f t="shared" si="1354"/>
        <v>-6.9918374672894856E-6</v>
      </c>
      <c r="G12377">
        <f t="shared" si="1355"/>
        <v>-6.9892155282502689E-6</v>
      </c>
      <c r="H12377">
        <f t="shared" si="1356"/>
        <v>-6.9892165114637796E-6</v>
      </c>
      <c r="I12377">
        <f t="shared" si="1357"/>
        <v>-6.9865955549186512E-6</v>
      </c>
    </row>
    <row r="12378" spans="1:9" x14ac:dyDescent="0.25">
      <c r="A12378">
        <f t="shared" si="1351"/>
        <v>1237.49999999997</v>
      </c>
      <c r="B12378">
        <f t="shared" si="1352"/>
        <v>20.000931546074021</v>
      </c>
      <c r="D12378">
        <f t="shared" si="1353"/>
        <v>-6.9865955551584589E-6</v>
      </c>
      <c r="F12378">
        <f t="shared" si="1354"/>
        <v>-6.9865955551584589E-6</v>
      </c>
      <c r="G12378">
        <f t="shared" si="1355"/>
        <v>-6.9839755818268395E-6</v>
      </c>
      <c r="H12378">
        <f t="shared" si="1356"/>
        <v>-6.9839765643209252E-6</v>
      </c>
      <c r="I12378">
        <f t="shared" si="1357"/>
        <v>-6.981357572737324E-6</v>
      </c>
    </row>
    <row r="12379" spans="1:9" x14ac:dyDescent="0.25">
      <c r="A12379">
        <f t="shared" si="1351"/>
        <v>1237.5999999999699</v>
      </c>
      <c r="B12379">
        <f t="shared" si="1352"/>
        <v>20.000930847676397</v>
      </c>
      <c r="D12379">
        <f t="shared" si="1353"/>
        <v>-6.9813575729771317E-6</v>
      </c>
      <c r="F12379">
        <f t="shared" si="1354"/>
        <v>-6.9813575729771317E-6</v>
      </c>
      <c r="G12379">
        <f t="shared" si="1355"/>
        <v>-6.9787395638876137E-6</v>
      </c>
      <c r="H12379">
        <f t="shared" si="1356"/>
        <v>-6.9787405456356303E-6</v>
      </c>
      <c r="I12379">
        <f t="shared" si="1357"/>
        <v>-6.9761235175747056E-6</v>
      </c>
    </row>
    <row r="12380" spans="1:9" x14ac:dyDescent="0.25">
      <c r="A12380">
        <f t="shared" si="1351"/>
        <v>1237.6999999999698</v>
      </c>
      <c r="B12380">
        <f t="shared" si="1352"/>
        <v>20.000930149802375</v>
      </c>
      <c r="D12380">
        <f t="shared" si="1353"/>
        <v>-6.9761235178145142E-6</v>
      </c>
      <c r="F12380">
        <f t="shared" si="1354"/>
        <v>-6.9761235178145142E-6</v>
      </c>
      <c r="G12380">
        <f t="shared" si="1355"/>
        <v>-6.973507471501606E-6</v>
      </c>
      <c r="H12380">
        <f t="shared" si="1356"/>
        <v>-6.9735084525035509E-6</v>
      </c>
      <c r="I12380">
        <f t="shared" si="1357"/>
        <v>-6.9708933864731644E-6</v>
      </c>
    </row>
    <row r="12381" spans="1:9" x14ac:dyDescent="0.25">
      <c r="A12381">
        <f t="shared" si="1351"/>
        <v>1237.7999999999697</v>
      </c>
      <c r="B12381">
        <f t="shared" si="1352"/>
        <v>20.000929452451562</v>
      </c>
      <c r="D12381">
        <f t="shared" si="1353"/>
        <v>-6.9708933867129722E-6</v>
      </c>
      <c r="F12381">
        <f t="shared" si="1354"/>
        <v>-6.9708933867129722E-6</v>
      </c>
      <c r="G12381">
        <f t="shared" si="1355"/>
        <v>-6.9682793016845323E-6</v>
      </c>
      <c r="H12381">
        <f t="shared" si="1356"/>
        <v>-6.9682802819670539E-6</v>
      </c>
      <c r="I12381">
        <f t="shared" si="1357"/>
        <v>-6.9656671765017108E-6</v>
      </c>
    </row>
    <row r="12382" spans="1:9" x14ac:dyDescent="0.25">
      <c r="A12382">
        <f t="shared" si="1351"/>
        <v>1237.8999999999696</v>
      </c>
      <c r="B12382">
        <f t="shared" si="1352"/>
        <v>20.000928755623566</v>
      </c>
      <c r="D12382">
        <f t="shared" si="1353"/>
        <v>-6.9656671767415185E-6</v>
      </c>
      <c r="F12382">
        <f t="shared" si="1354"/>
        <v>-6.9656671767415185E-6</v>
      </c>
      <c r="G12382">
        <f t="shared" si="1355"/>
        <v>-6.963055051558697E-6</v>
      </c>
      <c r="H12382">
        <f t="shared" si="1356"/>
        <v>-6.9630560310951495E-6</v>
      </c>
      <c r="I12382">
        <f t="shared" si="1357"/>
        <v>-6.9604448847293556E-6</v>
      </c>
    </row>
    <row r="12383" spans="1:9" x14ac:dyDescent="0.25">
      <c r="A12383">
        <f t="shared" si="1351"/>
        <v>1237.9999999999695</v>
      </c>
      <c r="B12383">
        <f t="shared" si="1352"/>
        <v>20.000928059317996</v>
      </c>
      <c r="D12383">
        <f t="shared" si="1353"/>
        <v>-6.9604448849691633E-6</v>
      </c>
      <c r="F12383">
        <f t="shared" si="1354"/>
        <v>-6.9604448849691633E-6</v>
      </c>
      <c r="G12383">
        <f t="shared" si="1355"/>
        <v>-6.9578347181398219E-6</v>
      </c>
      <c r="H12383">
        <f t="shared" si="1356"/>
        <v>-6.9578356969568495E-6</v>
      </c>
      <c r="I12383">
        <f t="shared" si="1357"/>
        <v>-6.955226508198464E-6</v>
      </c>
    </row>
    <row r="12384" spans="1:9" x14ac:dyDescent="0.25">
      <c r="A12384">
        <f t="shared" si="1351"/>
        <v>1238.0999999999694</v>
      </c>
      <c r="B12384">
        <f t="shared" si="1352"/>
        <v>20.000927363534458</v>
      </c>
      <c r="D12384">
        <f t="shared" si="1353"/>
        <v>-6.9552265084382726E-6</v>
      </c>
      <c r="F12384">
        <f t="shared" si="1354"/>
        <v>-6.9552265084382726E-6</v>
      </c>
      <c r="G12384">
        <f t="shared" si="1355"/>
        <v>-6.9526182984969147E-6</v>
      </c>
      <c r="H12384">
        <f t="shared" si="1356"/>
        <v>-6.9526192765678731E-6</v>
      </c>
      <c r="I12384">
        <f t="shared" si="1357"/>
        <v>-6.9500120439780487E-6</v>
      </c>
    </row>
    <row r="12385" spans="1:9" x14ac:dyDescent="0.25">
      <c r="A12385">
        <f t="shared" si="1351"/>
        <v>1238.1999999999694</v>
      </c>
      <c r="B12385">
        <f t="shared" si="1352"/>
        <v>20.000926668272562</v>
      </c>
      <c r="D12385">
        <f t="shared" si="1353"/>
        <v>-6.9500120442178565E-6</v>
      </c>
      <c r="F12385">
        <f t="shared" si="1354"/>
        <v>-6.9500120442178565E-6</v>
      </c>
      <c r="G12385">
        <f t="shared" si="1355"/>
        <v>-6.9474057896989905E-6</v>
      </c>
      <c r="H12385">
        <f t="shared" si="1356"/>
        <v>-6.9474067670505232E-6</v>
      </c>
      <c r="I12385">
        <f t="shared" si="1357"/>
        <v>-6.9448014891371192E-6</v>
      </c>
    </row>
    <row r="12386" spans="1:9" x14ac:dyDescent="0.25">
      <c r="A12386">
        <f t="shared" si="1351"/>
        <v>1238.2999999999693</v>
      </c>
      <c r="B12386">
        <f t="shared" si="1352"/>
        <v>20.000925973531917</v>
      </c>
      <c r="D12386">
        <f t="shared" si="1353"/>
        <v>-6.9448014893769286E-6</v>
      </c>
      <c r="F12386">
        <f t="shared" si="1354"/>
        <v>-6.9448014893769286E-6</v>
      </c>
      <c r="G12386">
        <f t="shared" si="1355"/>
        <v>-6.9421971888150581E-6</v>
      </c>
      <c r="H12386">
        <f t="shared" si="1356"/>
        <v>-6.9421981654205216E-6</v>
      </c>
      <c r="I12386">
        <f t="shared" si="1357"/>
        <v>-6.9395948407446889E-6</v>
      </c>
    </row>
    <row r="12387" spans="1:9" x14ac:dyDescent="0.25">
      <c r="A12387">
        <f t="shared" si="1351"/>
        <v>1238.3999999999692</v>
      </c>
      <c r="B12387">
        <f t="shared" si="1352"/>
        <v>20.000925279312131</v>
      </c>
      <c r="D12387">
        <f t="shared" si="1353"/>
        <v>-6.9395948409844974E-6</v>
      </c>
      <c r="F12387">
        <f t="shared" si="1354"/>
        <v>-6.9395948409844974E-6</v>
      </c>
      <c r="G12387">
        <f t="shared" si="1355"/>
        <v>-6.9369924929141282E-6</v>
      </c>
      <c r="H12387">
        <f t="shared" si="1356"/>
        <v>-6.9369934688001669E-6</v>
      </c>
      <c r="I12387">
        <f t="shared" si="1357"/>
        <v>-6.934392095869768E-6</v>
      </c>
    </row>
    <row r="12388" spans="1:9" x14ac:dyDescent="0.25">
      <c r="A12388">
        <f t="shared" si="1351"/>
        <v>1238.4999999999691</v>
      </c>
      <c r="B12388">
        <f t="shared" si="1352"/>
        <v>20.000924585612818</v>
      </c>
      <c r="D12388">
        <f t="shared" si="1353"/>
        <v>-6.9343920961362217E-6</v>
      </c>
      <c r="F12388">
        <f t="shared" si="1354"/>
        <v>-6.9343920961362217E-6</v>
      </c>
      <c r="G12388">
        <f t="shared" si="1355"/>
        <v>-6.9317916990918598E-6</v>
      </c>
      <c r="H12388">
        <f t="shared" si="1356"/>
        <v>-6.9317926742584744E-6</v>
      </c>
      <c r="I12388">
        <f t="shared" si="1357"/>
        <v>-6.9291932516346571E-6</v>
      </c>
    </row>
    <row r="12389" spans="1:9" x14ac:dyDescent="0.25">
      <c r="A12389">
        <f t="shared" si="1351"/>
        <v>1238.599999999969</v>
      </c>
      <c r="B12389">
        <f t="shared" si="1352"/>
        <v>20.000923892433583</v>
      </c>
      <c r="D12389">
        <f t="shared" si="1353"/>
        <v>-6.9291932518744665E-6</v>
      </c>
      <c r="F12389">
        <f t="shared" si="1354"/>
        <v>-6.9291932518744665E-6</v>
      </c>
      <c r="G12389">
        <f t="shared" si="1355"/>
        <v>-6.9265948044172638E-6</v>
      </c>
      <c r="H12389">
        <f t="shared" si="1356"/>
        <v>-6.9265957788111624E-6</v>
      </c>
      <c r="I12389">
        <f t="shared" si="1357"/>
        <v>-6.9239983050284326E-6</v>
      </c>
    </row>
    <row r="12390" spans="1:9" x14ac:dyDescent="0.25">
      <c r="A12390">
        <f t="shared" si="1351"/>
        <v>1238.6999999999689</v>
      </c>
      <c r="B12390">
        <f t="shared" si="1352"/>
        <v>20.000923199774039</v>
      </c>
      <c r="D12390">
        <f t="shared" si="1353"/>
        <v>-6.9239983052948863E-6</v>
      </c>
      <c r="F12390">
        <f t="shared" si="1354"/>
        <v>-6.9239983052948863E-6</v>
      </c>
      <c r="G12390">
        <f t="shared" si="1355"/>
        <v>-6.9214018059327027E-6</v>
      </c>
      <c r="H12390">
        <f t="shared" si="1356"/>
        <v>-6.9214027796071781E-6</v>
      </c>
      <c r="I12390">
        <f t="shared" si="1357"/>
        <v>-6.9188072532000426E-6</v>
      </c>
    </row>
    <row r="12391" spans="1:9" x14ac:dyDescent="0.25">
      <c r="A12391">
        <f t="shared" si="1351"/>
        <v>1238.7999999999688</v>
      </c>
      <c r="B12391">
        <f t="shared" si="1352"/>
        <v>20.000922507633796</v>
      </c>
      <c r="D12391">
        <f t="shared" si="1353"/>
        <v>-6.9188072534664963E-6</v>
      </c>
      <c r="F12391">
        <f t="shared" si="1354"/>
        <v>-6.9188072534664963E-6</v>
      </c>
      <c r="G12391">
        <f t="shared" si="1355"/>
        <v>-6.9162127007338362E-6</v>
      </c>
      <c r="H12391">
        <f t="shared" si="1356"/>
        <v>-6.9162136737155318E-6</v>
      </c>
      <c r="I12391">
        <f t="shared" si="1357"/>
        <v>-6.9136200932184973E-6</v>
      </c>
    </row>
    <row r="12392" spans="1:9" x14ac:dyDescent="0.25">
      <c r="A12392">
        <f t="shared" si="1351"/>
        <v>1238.8999999999687</v>
      </c>
      <c r="B12392">
        <f t="shared" si="1352"/>
        <v>20.000921816012461</v>
      </c>
      <c r="D12392">
        <f t="shared" si="1353"/>
        <v>-6.9136200934583059E-6</v>
      </c>
      <c r="F12392">
        <f t="shared" si="1354"/>
        <v>-6.9136200934583059E-6</v>
      </c>
      <c r="G12392">
        <f t="shared" si="1355"/>
        <v>-6.9110274859163211E-6</v>
      </c>
      <c r="H12392">
        <f t="shared" si="1356"/>
        <v>-6.9110284581519459E-6</v>
      </c>
      <c r="I12392">
        <f t="shared" si="1357"/>
        <v>-6.9084368221261619E-6</v>
      </c>
    </row>
    <row r="12393" spans="1:9" x14ac:dyDescent="0.25">
      <c r="A12393">
        <f t="shared" si="1351"/>
        <v>1238.9999999999686</v>
      </c>
      <c r="B12393">
        <f t="shared" si="1352"/>
        <v>20.000921124909649</v>
      </c>
      <c r="D12393">
        <f t="shared" si="1353"/>
        <v>-6.9084368223659713E-6</v>
      </c>
      <c r="F12393">
        <f t="shared" si="1354"/>
        <v>-6.9084368223659713E-6</v>
      </c>
      <c r="G12393">
        <f t="shared" si="1355"/>
        <v>-6.905846158549167E-6</v>
      </c>
      <c r="H12393">
        <f t="shared" si="1356"/>
        <v>-6.9058471300653669E-6</v>
      </c>
      <c r="I12393">
        <f t="shared" si="1357"/>
        <v>-6.903257437018695E-6</v>
      </c>
    </row>
    <row r="12394" spans="1:9" x14ac:dyDescent="0.25">
      <c r="A12394">
        <f t="shared" si="1351"/>
        <v>1239.0999999999685</v>
      </c>
      <c r="B12394">
        <f t="shared" si="1352"/>
        <v>20.000920434324968</v>
      </c>
      <c r="D12394">
        <f t="shared" si="1353"/>
        <v>-6.9032574372585027E-6</v>
      </c>
      <c r="F12394">
        <f t="shared" si="1354"/>
        <v>-6.9032574372585027E-6</v>
      </c>
      <c r="G12394">
        <f t="shared" si="1355"/>
        <v>-6.9006687157280307E-6</v>
      </c>
      <c r="H12394">
        <f t="shared" si="1356"/>
        <v>-6.9006696864981623E-6</v>
      </c>
      <c r="I12394">
        <f t="shared" si="1357"/>
        <v>-6.898081934991751E-6</v>
      </c>
    </row>
    <row r="12395" spans="1:9" x14ac:dyDescent="0.25">
      <c r="A12395">
        <f t="shared" si="1351"/>
        <v>1239.1999999999684</v>
      </c>
      <c r="B12395">
        <f t="shared" si="1352"/>
        <v>20.000919744258031</v>
      </c>
      <c r="D12395">
        <f t="shared" si="1353"/>
        <v>-6.8980819352315588E-6</v>
      </c>
      <c r="F12395">
        <f t="shared" si="1354"/>
        <v>-6.8980819352315588E-6</v>
      </c>
      <c r="G12395">
        <f t="shared" si="1355"/>
        <v>-6.8954951544952791E-6</v>
      </c>
      <c r="H12395">
        <f t="shared" si="1356"/>
        <v>-6.895496124545985E-6</v>
      </c>
      <c r="I12395">
        <f t="shared" si="1357"/>
        <v>-6.8929103131409871E-6</v>
      </c>
    </row>
    <row r="12396" spans="1:9" x14ac:dyDescent="0.25">
      <c r="A12396">
        <f t="shared" si="1351"/>
        <v>1239.2999999999683</v>
      </c>
      <c r="B12396">
        <f t="shared" si="1352"/>
        <v>20.000919054708451</v>
      </c>
      <c r="D12396">
        <f t="shared" si="1353"/>
        <v>-6.8929103133807948E-6</v>
      </c>
      <c r="F12396">
        <f t="shared" si="1354"/>
        <v>-6.8929103133807948E-6</v>
      </c>
      <c r="G12396">
        <f t="shared" si="1355"/>
        <v>-6.8903254720265036E-6</v>
      </c>
      <c r="H12396">
        <f t="shared" si="1356"/>
        <v>-6.8903264413311395E-6</v>
      </c>
      <c r="I12396">
        <f t="shared" si="1357"/>
        <v>-6.887742568562061E-6</v>
      </c>
    </row>
    <row r="12397" spans="1:9" x14ac:dyDescent="0.25">
      <c r="A12397">
        <f t="shared" si="1351"/>
        <v>1239.3999999999683</v>
      </c>
      <c r="B12397">
        <f t="shared" si="1352"/>
        <v>20.00091836567584</v>
      </c>
      <c r="D12397">
        <f t="shared" si="1353"/>
        <v>-6.8877425688018687E-6</v>
      </c>
      <c r="F12397">
        <f t="shared" si="1354"/>
        <v>-6.8877425688018687E-6</v>
      </c>
      <c r="G12397">
        <f t="shared" si="1355"/>
        <v>-6.885159665337426E-6</v>
      </c>
      <c r="H12397">
        <f t="shared" si="1356"/>
        <v>-6.8851606339226378E-6</v>
      </c>
      <c r="I12397">
        <f t="shared" si="1357"/>
        <v>-6.8825786983239829E-6</v>
      </c>
    </row>
    <row r="12398" spans="1:9" x14ac:dyDescent="0.25">
      <c r="A12398">
        <f t="shared" si="1351"/>
        <v>1239.4999999999682</v>
      </c>
      <c r="B12398">
        <f t="shared" si="1352"/>
        <v>20.000917677159809</v>
      </c>
      <c r="D12398">
        <f t="shared" si="1353"/>
        <v>-6.8825786985637906E-6</v>
      </c>
      <c r="F12398">
        <f t="shared" si="1354"/>
        <v>-6.8825786985637906E-6</v>
      </c>
      <c r="G12398">
        <f t="shared" si="1355"/>
        <v>-6.8799977315503475E-6</v>
      </c>
      <c r="H12398">
        <f t="shared" si="1356"/>
        <v>-6.8799986994161344E-6</v>
      </c>
      <c r="I12398">
        <f t="shared" si="1357"/>
        <v>-6.8774186995490533E-6</v>
      </c>
    </row>
    <row r="12399" spans="1:9" x14ac:dyDescent="0.25">
      <c r="A12399">
        <f t="shared" si="1351"/>
        <v>1239.5999999999681</v>
      </c>
      <c r="B12399">
        <f t="shared" si="1352"/>
        <v>20.000916989159972</v>
      </c>
      <c r="D12399">
        <f t="shared" si="1353"/>
        <v>-6.877418699788861E-6</v>
      </c>
      <c r="F12399">
        <f t="shared" si="1354"/>
        <v>-6.877418699788861E-6</v>
      </c>
      <c r="G12399">
        <f t="shared" si="1355"/>
        <v>-6.8748396677875685E-6</v>
      </c>
      <c r="H12399">
        <f t="shared" si="1356"/>
        <v>-6.8748406349072862E-6</v>
      </c>
      <c r="I12399">
        <f t="shared" si="1357"/>
        <v>-6.8722625693062866E-6</v>
      </c>
    </row>
    <row r="12400" spans="1:9" x14ac:dyDescent="0.25">
      <c r="A12400">
        <f t="shared" si="1351"/>
        <v>1239.699999999968</v>
      </c>
      <c r="B12400">
        <f t="shared" si="1352"/>
        <v>20.000916301675939</v>
      </c>
      <c r="D12400">
        <f t="shared" si="1353"/>
        <v>-6.8722625695460952E-6</v>
      </c>
      <c r="F12400">
        <f t="shared" si="1354"/>
        <v>-6.8722625695460952E-6</v>
      </c>
      <c r="G12400">
        <f t="shared" si="1355"/>
        <v>-6.8696854710914575E-6</v>
      </c>
      <c r="H12400">
        <f t="shared" si="1356"/>
        <v>-6.8696864374917504E-6</v>
      </c>
      <c r="I12400">
        <f t="shared" si="1357"/>
        <v>-6.8671103047179815E-6</v>
      </c>
    </row>
    <row r="12401" spans="1:9" x14ac:dyDescent="0.25">
      <c r="A12401">
        <f t="shared" si="1351"/>
        <v>1239.7999999999679</v>
      </c>
      <c r="B12401">
        <f t="shared" si="1352"/>
        <v>20.000915614707328</v>
      </c>
      <c r="D12401">
        <f t="shared" si="1353"/>
        <v>-6.8671103049577909E-6</v>
      </c>
      <c r="F12401">
        <f t="shared" si="1354"/>
        <v>-6.8671103049577909E-6</v>
      </c>
      <c r="G12401">
        <f t="shared" si="1355"/>
        <v>-6.8645351385843158E-6</v>
      </c>
      <c r="H12401">
        <f t="shared" si="1356"/>
        <v>-6.8645361042918289E-6</v>
      </c>
      <c r="I12401">
        <f t="shared" si="1357"/>
        <v>-6.8619619028797976E-6</v>
      </c>
    </row>
    <row r="12402" spans="1:9" x14ac:dyDescent="0.25">
      <c r="A12402">
        <f t="shared" si="1351"/>
        <v>1239.8999999999678</v>
      </c>
      <c r="B12402">
        <f t="shared" si="1352"/>
        <v>20.000914928253749</v>
      </c>
      <c r="D12402">
        <f t="shared" si="1353"/>
        <v>-6.8619619031196071E-6</v>
      </c>
      <c r="F12402">
        <f t="shared" si="1354"/>
        <v>-6.8619619031196071E-6</v>
      </c>
      <c r="G12402">
        <f t="shared" si="1355"/>
        <v>-6.8593886674150889E-6</v>
      </c>
      <c r="H12402">
        <f t="shared" si="1356"/>
        <v>-6.8593896323765328E-6</v>
      </c>
      <c r="I12402">
        <f t="shared" si="1357"/>
        <v>-6.8568173608873894E-6</v>
      </c>
    </row>
    <row r="12403" spans="1:9" x14ac:dyDescent="0.25">
      <c r="A12403">
        <f t="shared" si="1351"/>
        <v>1239.9999999999677</v>
      </c>
      <c r="B12403">
        <f t="shared" si="1352"/>
        <v>20.000914242314817</v>
      </c>
      <c r="D12403">
        <f t="shared" si="1353"/>
        <v>-6.8568173611271989E-6</v>
      </c>
      <c r="F12403">
        <f t="shared" si="1354"/>
        <v>-6.8568173611271989E-6</v>
      </c>
      <c r="G12403">
        <f t="shared" si="1355"/>
        <v>-6.8542460546261453E-6</v>
      </c>
      <c r="H12403">
        <f t="shared" si="1356"/>
        <v>-6.8542470188681643E-6</v>
      </c>
      <c r="I12403">
        <f t="shared" si="1357"/>
        <v>-6.8516766758630607E-6</v>
      </c>
    </row>
    <row r="12404" spans="1:9" x14ac:dyDescent="0.25">
      <c r="A12404">
        <f t="shared" si="1351"/>
        <v>1240.0999999999676</v>
      </c>
      <c r="B12404">
        <f t="shared" si="1352"/>
        <v>20.000913556890147</v>
      </c>
      <c r="D12404">
        <f t="shared" si="1353"/>
        <v>-6.8516766761028684E-6</v>
      </c>
      <c r="F12404">
        <f t="shared" si="1354"/>
        <v>-6.8516766761028684E-6</v>
      </c>
      <c r="G12404">
        <f t="shared" si="1355"/>
        <v>-6.8491072973397855E-6</v>
      </c>
      <c r="H12404">
        <f t="shared" si="1356"/>
        <v>-6.8491082608623787E-6</v>
      </c>
      <c r="I12404">
        <f t="shared" si="1357"/>
        <v>-6.8465398449024659E-6</v>
      </c>
    </row>
    <row r="12405" spans="1:9" x14ac:dyDescent="0.25">
      <c r="A12405">
        <f t="shared" si="1351"/>
        <v>1240.1999999999675</v>
      </c>
      <c r="B12405">
        <f t="shared" si="1352"/>
        <v>20.000912871979352</v>
      </c>
      <c r="D12405">
        <f t="shared" si="1353"/>
        <v>-6.8465398451422736E-6</v>
      </c>
      <c r="F12405">
        <f t="shared" si="1354"/>
        <v>-6.8465398451422736E-6</v>
      </c>
      <c r="G12405">
        <f t="shared" si="1355"/>
        <v>-6.8439723927049557E-6</v>
      </c>
      <c r="H12405">
        <f t="shared" si="1356"/>
        <v>-6.8439733555081258E-6</v>
      </c>
      <c r="I12405">
        <f t="shared" si="1357"/>
        <v>-6.841406865127908E-6</v>
      </c>
    </row>
    <row r="12406" spans="1:9" x14ac:dyDescent="0.25">
      <c r="A12406">
        <f t="shared" si="1351"/>
        <v>1240.2999999999674</v>
      </c>
      <c r="B12406">
        <f t="shared" si="1352"/>
        <v>20.000912187582049</v>
      </c>
      <c r="D12406">
        <f t="shared" si="1353"/>
        <v>-6.8414068653677157E-6</v>
      </c>
      <c r="F12406">
        <f t="shared" si="1354"/>
        <v>-6.8414068653677157E-6</v>
      </c>
      <c r="G12406">
        <f t="shared" si="1355"/>
        <v>-6.8388413377906688E-6</v>
      </c>
      <c r="H12406">
        <f t="shared" si="1356"/>
        <v>-6.838842299874414E-6</v>
      </c>
      <c r="I12406">
        <f t="shared" si="1357"/>
        <v>-6.8362777336350431E-6</v>
      </c>
    </row>
    <row r="12407" spans="1:9" x14ac:dyDescent="0.25">
      <c r="A12407">
        <f t="shared" si="1351"/>
        <v>1240.3999999999673</v>
      </c>
      <c r="B12407">
        <f t="shared" si="1352"/>
        <v>20.00091150369785</v>
      </c>
      <c r="D12407">
        <f t="shared" si="1353"/>
        <v>-6.8362777338748509E-6</v>
      </c>
      <c r="F12407">
        <f t="shared" si="1354"/>
        <v>-6.8362777338748509E-6</v>
      </c>
      <c r="G12407">
        <f t="shared" si="1355"/>
        <v>-6.8337141297192252E-6</v>
      </c>
      <c r="H12407">
        <f t="shared" si="1356"/>
        <v>-6.8337150910835472E-6</v>
      </c>
      <c r="I12407">
        <f t="shared" si="1357"/>
        <v>-6.8311524475461735E-6</v>
      </c>
    </row>
    <row r="12408" spans="1:9" x14ac:dyDescent="0.25">
      <c r="A12408">
        <f t="shared" si="1351"/>
        <v>1240.4999999999673</v>
      </c>
      <c r="B12408">
        <f t="shared" si="1352"/>
        <v>20.000910820326371</v>
      </c>
      <c r="D12408">
        <f t="shared" si="1353"/>
        <v>-6.8311524477859813E-6</v>
      </c>
      <c r="F12408">
        <f t="shared" si="1354"/>
        <v>-6.8311524477859813E-6</v>
      </c>
      <c r="G12408">
        <f t="shared" si="1355"/>
        <v>-6.8285907656129296E-6</v>
      </c>
      <c r="H12408">
        <f t="shared" si="1356"/>
        <v>-6.8285917262578258E-6</v>
      </c>
      <c r="I12408">
        <f t="shared" si="1357"/>
        <v>-6.8260310039836012E-6</v>
      </c>
    </row>
    <row r="12409" spans="1:9" x14ac:dyDescent="0.25">
      <c r="A12409">
        <f t="shared" si="1351"/>
        <v>1240.5999999999672</v>
      </c>
      <c r="B12409">
        <f t="shared" si="1352"/>
        <v>20.00091013746723</v>
      </c>
      <c r="D12409">
        <f t="shared" si="1353"/>
        <v>-6.8260310042234089E-6</v>
      </c>
      <c r="F12409">
        <f t="shared" si="1354"/>
        <v>-6.8260310042234089E-6</v>
      </c>
      <c r="G12409">
        <f t="shared" si="1355"/>
        <v>-6.8234712425940814E-6</v>
      </c>
      <c r="H12409">
        <f t="shared" si="1356"/>
        <v>-6.8234722025195528E-6</v>
      </c>
      <c r="I12409">
        <f t="shared" si="1357"/>
        <v>-6.8209134000696275E-6</v>
      </c>
    </row>
    <row r="12410" spans="1:9" x14ac:dyDescent="0.25">
      <c r="A12410">
        <f t="shared" si="1351"/>
        <v>1240.6999999999671</v>
      </c>
      <c r="B12410">
        <f t="shared" si="1352"/>
        <v>20.000909455120041</v>
      </c>
      <c r="D12410">
        <f t="shared" si="1353"/>
        <v>-6.8209134003094361E-6</v>
      </c>
      <c r="F12410">
        <f t="shared" si="1354"/>
        <v>-6.8209134003094361E-6</v>
      </c>
      <c r="G12410">
        <f t="shared" si="1355"/>
        <v>-6.818355557784983E-6</v>
      </c>
      <c r="H12410">
        <f t="shared" si="1356"/>
        <v>-6.8183565169643852E-6</v>
      </c>
      <c r="I12410">
        <f t="shared" si="1357"/>
        <v>-6.8157996329265553E-6</v>
      </c>
    </row>
    <row r="12411" spans="1:9" x14ac:dyDescent="0.25">
      <c r="A12411">
        <f t="shared" ref="A12411:A12474" si="1358">A12410+$K$3</f>
        <v>1240.799999999967</v>
      </c>
      <c r="B12411">
        <f t="shared" ref="B12411:B12474" si="1359">B12410+1/6 * $K$3 * (F12410+2*G12410+2*H12410+I12410)</f>
        <v>20.000908773284422</v>
      </c>
      <c r="D12411">
        <f t="shared" ref="D12411:D12474" si="1360">-0.075 * (B12411- 20)/10</f>
        <v>-6.8157996331663631E-6</v>
      </c>
      <c r="F12411">
        <f t="shared" ref="F12411:F12474" si="1361">D12411</f>
        <v>-6.8157996331663631E-6</v>
      </c>
      <c r="G12411">
        <f t="shared" ref="G12411:G12474" si="1362">-0.075 * ( (B12411 + $K$3*F12411/2)- 20)/10</f>
        <v>-6.8132437083079371E-6</v>
      </c>
      <c r="H12411">
        <f t="shared" ref="H12411:H12474" si="1363">-0.075 * ( (B12411 + $K$3*G12411/2)- 20)/10</f>
        <v>-6.8132446667679136E-6</v>
      </c>
      <c r="I12411">
        <f t="shared" ref="I12411:I12474" si="1364">-0.075 * ( (B12411 + $K$3*H12411)- 20)/10</f>
        <v>-6.810689699676686E-6</v>
      </c>
    </row>
    <row r="12412" spans="1:9" x14ac:dyDescent="0.25">
      <c r="A12412">
        <f t="shared" si="1358"/>
        <v>1240.8999999999669</v>
      </c>
      <c r="B12412">
        <f t="shared" si="1359"/>
        <v>20.000908091959989</v>
      </c>
      <c r="D12412">
        <f t="shared" si="1360"/>
        <v>-6.8106896999164946E-6</v>
      </c>
      <c r="F12412">
        <f t="shared" si="1361"/>
        <v>-6.8106896999164946E-6</v>
      </c>
      <c r="G12412">
        <f t="shared" si="1362"/>
        <v>-6.8081356912852435E-6</v>
      </c>
      <c r="H12412">
        <f t="shared" si="1363"/>
        <v>-6.8081366490257968E-6</v>
      </c>
      <c r="I12412">
        <f t="shared" si="1364"/>
        <v>-6.8055835974423217E-6</v>
      </c>
    </row>
    <row r="12413" spans="1:9" x14ac:dyDescent="0.25">
      <c r="A12413">
        <f t="shared" si="1358"/>
        <v>1240.9999999999668</v>
      </c>
      <c r="B12413">
        <f t="shared" si="1359"/>
        <v>20.000907411146358</v>
      </c>
      <c r="D12413">
        <f t="shared" si="1360"/>
        <v>-6.8055835976821294E-6</v>
      </c>
      <c r="F12413">
        <f t="shared" si="1361"/>
        <v>-6.8055835976821294E-6</v>
      </c>
      <c r="G12413">
        <f t="shared" si="1362"/>
        <v>-6.8030315038392076E-6</v>
      </c>
      <c r="H12413">
        <f t="shared" si="1363"/>
        <v>-6.8030324608603368E-6</v>
      </c>
      <c r="I12413">
        <f t="shared" si="1364"/>
        <v>-6.8004813233457636E-6</v>
      </c>
    </row>
    <row r="12414" spans="1:9" x14ac:dyDescent="0.25">
      <c r="A12414">
        <f t="shared" si="1358"/>
        <v>1241.0999999999667</v>
      </c>
      <c r="B12414">
        <f t="shared" si="1359"/>
        <v>20.000906730843145</v>
      </c>
      <c r="D12414">
        <f t="shared" si="1360"/>
        <v>-6.8004813235855713E-6</v>
      </c>
      <c r="F12414">
        <f t="shared" si="1361"/>
        <v>-6.8004813235855713E-6</v>
      </c>
      <c r="G12414">
        <f t="shared" si="1362"/>
        <v>-6.797931143092129E-6</v>
      </c>
      <c r="H12414">
        <f t="shared" si="1363"/>
        <v>-6.7979320993938333E-6</v>
      </c>
      <c r="I12414">
        <f t="shared" si="1364"/>
        <v>-6.7953828745093147E-6</v>
      </c>
    </row>
    <row r="12415" spans="1:9" x14ac:dyDescent="0.25">
      <c r="A12415">
        <f t="shared" si="1358"/>
        <v>1241.1999999999666</v>
      </c>
      <c r="B12415">
        <f t="shared" si="1359"/>
        <v>20.000906051049967</v>
      </c>
      <c r="D12415">
        <f t="shared" si="1360"/>
        <v>-6.7953828747491224E-6</v>
      </c>
      <c r="F12415">
        <f t="shared" si="1361"/>
        <v>-6.7953828747491224E-6</v>
      </c>
      <c r="G12415">
        <f t="shared" si="1362"/>
        <v>-6.7928346061663098E-6</v>
      </c>
      <c r="H12415">
        <f t="shared" si="1363"/>
        <v>-6.7928355617752343E-6</v>
      </c>
      <c r="I12415">
        <f t="shared" si="1364"/>
        <v>-6.7902882480819214E-6</v>
      </c>
    </row>
    <row r="12416" spans="1:9" x14ac:dyDescent="0.25">
      <c r="A12416">
        <f t="shared" si="1358"/>
        <v>1241.2999999999665</v>
      </c>
      <c r="B12416">
        <f t="shared" si="1359"/>
        <v>20.000905371766443</v>
      </c>
      <c r="D12416">
        <f t="shared" si="1360"/>
        <v>-6.7902882483217291E-6</v>
      </c>
      <c r="F12416">
        <f t="shared" si="1361"/>
        <v>-6.7902882483217291E-6</v>
      </c>
      <c r="G12416">
        <f t="shared" si="1362"/>
        <v>-6.7877418902373415E-6</v>
      </c>
      <c r="H12416">
        <f t="shared" si="1363"/>
        <v>-6.7877428451001969E-6</v>
      </c>
      <c r="I12416">
        <f t="shared" si="1364"/>
        <v>-6.7851974411858858E-6</v>
      </c>
    </row>
    <row r="12417" spans="1:9" x14ac:dyDescent="0.25">
      <c r="A12417">
        <f t="shared" si="1358"/>
        <v>1241.3999999999664</v>
      </c>
      <c r="B12417">
        <f t="shared" si="1359"/>
        <v>20.00090469299219</v>
      </c>
      <c r="D12417">
        <f t="shared" si="1360"/>
        <v>-6.7851974414256936E-6</v>
      </c>
      <c r="F12417">
        <f t="shared" si="1361"/>
        <v>-6.7851974414256936E-6</v>
      </c>
      <c r="G12417">
        <f t="shared" si="1362"/>
        <v>-6.7826529923742378E-6</v>
      </c>
      <c r="H12417">
        <f t="shared" si="1363"/>
        <v>-6.7826539465443143E-6</v>
      </c>
      <c r="I12417">
        <f t="shared" si="1364"/>
        <v>-6.7801104509701561E-6</v>
      </c>
    </row>
    <row r="12418" spans="1:9" x14ac:dyDescent="0.25">
      <c r="A12418">
        <f t="shared" si="1358"/>
        <v>1241.4999999999663</v>
      </c>
      <c r="B12418">
        <f t="shared" si="1359"/>
        <v>20.000904014726828</v>
      </c>
      <c r="D12418">
        <f t="shared" si="1360"/>
        <v>-6.7801104512099638E-6</v>
      </c>
      <c r="F12418">
        <f t="shared" si="1361"/>
        <v>-6.7801104512099638E-6</v>
      </c>
      <c r="G12418">
        <f t="shared" si="1362"/>
        <v>-6.7775679097792361E-6</v>
      </c>
      <c r="H12418">
        <f t="shared" si="1363"/>
        <v>-6.7775688632565328E-6</v>
      </c>
      <c r="I12418">
        <f t="shared" si="1364"/>
        <v>-6.7750272745570334E-6</v>
      </c>
    </row>
    <row r="12419" spans="1:9" x14ac:dyDescent="0.25">
      <c r="A12419">
        <f t="shared" si="1358"/>
        <v>1241.5999999999663</v>
      </c>
      <c r="B12419">
        <f t="shared" si="1359"/>
        <v>20.000903336969973</v>
      </c>
      <c r="D12419">
        <f t="shared" si="1360"/>
        <v>-6.7750272747968411E-6</v>
      </c>
      <c r="F12419">
        <f t="shared" si="1361"/>
        <v>-6.7750272747968411E-6</v>
      </c>
      <c r="G12419">
        <f t="shared" si="1362"/>
        <v>-6.7724866395746368E-6</v>
      </c>
      <c r="H12419">
        <f t="shared" si="1363"/>
        <v>-6.7724875923058643E-6</v>
      </c>
      <c r="I12419">
        <f t="shared" si="1364"/>
        <v>-6.7699479090954642E-6</v>
      </c>
    </row>
    <row r="12420" spans="1:9" x14ac:dyDescent="0.25">
      <c r="A12420">
        <f t="shared" si="1358"/>
        <v>1241.6999999999662</v>
      </c>
      <c r="B12420">
        <f t="shared" si="1359"/>
        <v>20.000902659721245</v>
      </c>
      <c r="D12420">
        <f t="shared" si="1360"/>
        <v>-6.769947909335272E-6</v>
      </c>
      <c r="F12420">
        <f t="shared" si="1361"/>
        <v>-6.769947909335272E-6</v>
      </c>
      <c r="G12420">
        <f t="shared" si="1362"/>
        <v>-6.7674091788560977E-6</v>
      </c>
      <c r="H12420">
        <f t="shared" si="1363"/>
        <v>-6.7674101308945463E-6</v>
      </c>
      <c r="I12420">
        <f t="shared" si="1364"/>
        <v>-6.7648723517343966E-6</v>
      </c>
    </row>
    <row r="12421" spans="1:9" x14ac:dyDescent="0.25">
      <c r="A12421">
        <f t="shared" si="1358"/>
        <v>1241.7999999999661</v>
      </c>
      <c r="B12421">
        <f t="shared" si="1359"/>
        <v>20.000901982980263</v>
      </c>
      <c r="D12421">
        <f t="shared" si="1360"/>
        <v>-6.7648723519742043E-6</v>
      </c>
      <c r="F12421">
        <f t="shared" si="1361"/>
        <v>-6.7648723519742043E-6</v>
      </c>
      <c r="G12421">
        <f t="shared" si="1362"/>
        <v>-6.7623355248525024E-6</v>
      </c>
      <c r="H12421">
        <f t="shared" si="1363"/>
        <v>-6.7623364761448818E-6</v>
      </c>
      <c r="I12421">
        <f t="shared" si="1364"/>
        <v>-6.7598005996227778E-6</v>
      </c>
    </row>
    <row r="12422" spans="1:9" x14ac:dyDescent="0.25">
      <c r="A12422">
        <f t="shared" si="1358"/>
        <v>1241.899999999966</v>
      </c>
      <c r="B12422">
        <f t="shared" si="1359"/>
        <v>20.000901306746648</v>
      </c>
      <c r="D12422">
        <f t="shared" si="1360"/>
        <v>-6.7598005998625855E-6</v>
      </c>
      <c r="F12422">
        <f t="shared" si="1361"/>
        <v>-6.7598005998625855E-6</v>
      </c>
      <c r="G12422">
        <f t="shared" si="1362"/>
        <v>-6.7572656746328618E-6</v>
      </c>
      <c r="H12422">
        <f t="shared" si="1363"/>
        <v>-6.7572666252324598E-6</v>
      </c>
      <c r="I12422">
        <f t="shared" si="1364"/>
        <v>-6.7547326498829108E-6</v>
      </c>
    </row>
    <row r="12423" spans="1:9" x14ac:dyDescent="0.25">
      <c r="A12423">
        <f t="shared" si="1358"/>
        <v>1241.9999999999659</v>
      </c>
      <c r="B12423">
        <f t="shared" si="1359"/>
        <v>20.000900631020016</v>
      </c>
      <c r="D12423">
        <f t="shared" si="1360"/>
        <v>-6.7547326501227185E-6</v>
      </c>
      <c r="F12423">
        <f t="shared" si="1361"/>
        <v>-6.7547326501227185E-6</v>
      </c>
      <c r="G12423">
        <f t="shared" si="1362"/>
        <v>-6.7521996253727675E-6</v>
      </c>
      <c r="H12423">
        <f t="shared" si="1363"/>
        <v>-6.7522005752529414E-6</v>
      </c>
      <c r="I12423">
        <f t="shared" si="1364"/>
        <v>-6.7496684996903862E-6</v>
      </c>
    </row>
    <row r="12424" spans="1:9" x14ac:dyDescent="0.25">
      <c r="A12424">
        <f t="shared" si="1358"/>
        <v>1242.0999999999658</v>
      </c>
      <c r="B12424">
        <f t="shared" si="1359"/>
        <v>20.000899955799991</v>
      </c>
      <c r="D12424">
        <f t="shared" si="1360"/>
        <v>-6.7496684999301939E-6</v>
      </c>
      <c r="F12424">
        <f t="shared" si="1361"/>
        <v>-6.7496684999301939E-6</v>
      </c>
      <c r="G12424">
        <f t="shared" si="1362"/>
        <v>-6.7471373742478135E-6</v>
      </c>
      <c r="H12424">
        <f t="shared" si="1363"/>
        <v>-6.7471383234085642E-6</v>
      </c>
      <c r="I12424">
        <f t="shared" si="1364"/>
        <v>-6.744608146194153E-6</v>
      </c>
    </row>
    <row r="12425" spans="1:9" x14ac:dyDescent="0.25">
      <c r="A12425">
        <f t="shared" si="1358"/>
        <v>1242.1999999999657</v>
      </c>
      <c r="B12425">
        <f t="shared" si="1359"/>
        <v>20.000899281086191</v>
      </c>
      <c r="D12425">
        <f t="shared" si="1360"/>
        <v>-6.7446081464339607E-6</v>
      </c>
      <c r="F12425">
        <f t="shared" si="1361"/>
        <v>-6.7446081464339607E-6</v>
      </c>
      <c r="G12425">
        <f t="shared" si="1362"/>
        <v>-6.742078918380301E-6</v>
      </c>
      <c r="H12425">
        <f t="shared" si="1363"/>
        <v>-6.7420798668482711E-6</v>
      </c>
      <c r="I12425">
        <f t="shared" si="1364"/>
        <v>-6.7395515865431575E-6</v>
      </c>
    </row>
    <row r="12426" spans="1:9" x14ac:dyDescent="0.25">
      <c r="A12426">
        <f t="shared" si="1358"/>
        <v>1242.2999999999656</v>
      </c>
      <c r="B12426">
        <f t="shared" si="1359"/>
        <v>20.000898606878238</v>
      </c>
      <c r="D12426">
        <f t="shared" si="1360"/>
        <v>-6.7395515867829652E-6</v>
      </c>
      <c r="F12426">
        <f t="shared" si="1361"/>
        <v>-6.7395515867829652E-6</v>
      </c>
      <c r="G12426">
        <f t="shared" si="1362"/>
        <v>-6.7370242549458217E-6</v>
      </c>
      <c r="H12426">
        <f t="shared" si="1363"/>
        <v>-6.7370252026943677E-6</v>
      </c>
      <c r="I12426">
        <f t="shared" si="1364"/>
        <v>-6.734498817886347E-6</v>
      </c>
    </row>
    <row r="12427" spans="1:9" x14ac:dyDescent="0.25">
      <c r="A12427">
        <f t="shared" si="1358"/>
        <v>1242.3999999999655</v>
      </c>
      <c r="B12427">
        <f t="shared" si="1359"/>
        <v>20.00089793317575</v>
      </c>
      <c r="D12427">
        <f t="shared" si="1360"/>
        <v>-6.7344988181261548E-6</v>
      </c>
      <c r="F12427">
        <f t="shared" si="1361"/>
        <v>-6.7344988181261548E-6</v>
      </c>
      <c r="G12427">
        <f t="shared" si="1362"/>
        <v>-6.7319733810666793E-6</v>
      </c>
      <c r="H12427">
        <f t="shared" si="1363"/>
        <v>-6.7319743280958021E-6</v>
      </c>
      <c r="I12427">
        <f t="shared" si="1364"/>
        <v>-6.7294498373726697E-6</v>
      </c>
    </row>
    <row r="12428" spans="1:9" x14ac:dyDescent="0.25">
      <c r="A12428">
        <f t="shared" si="1358"/>
        <v>1242.4999999999654</v>
      </c>
      <c r="B12428">
        <f t="shared" si="1359"/>
        <v>20.000897259978348</v>
      </c>
      <c r="D12428">
        <f t="shared" si="1360"/>
        <v>-6.7294498376124774E-6</v>
      </c>
      <c r="F12428">
        <f t="shared" si="1361"/>
        <v>-6.7294498376124774E-6</v>
      </c>
      <c r="G12428">
        <f t="shared" si="1362"/>
        <v>-6.7269262939184661E-6</v>
      </c>
      <c r="H12428">
        <f t="shared" si="1363"/>
        <v>-6.7269272402548092E-6</v>
      </c>
      <c r="I12428">
        <f t="shared" si="1364"/>
        <v>-6.7244046421777169E-6</v>
      </c>
    </row>
    <row r="12429" spans="1:9" x14ac:dyDescent="0.25">
      <c r="A12429">
        <f t="shared" si="1358"/>
        <v>1242.5999999999653</v>
      </c>
      <c r="B12429">
        <f t="shared" si="1359"/>
        <v>20.000896587285656</v>
      </c>
      <c r="D12429">
        <f t="shared" si="1360"/>
        <v>-6.7244046424175246E-6</v>
      </c>
      <c r="F12429">
        <f t="shared" si="1361"/>
        <v>-6.7244046424175246E-6</v>
      </c>
      <c r="G12429">
        <f t="shared" si="1362"/>
        <v>-6.7218829906767745E-6</v>
      </c>
      <c r="H12429">
        <f t="shared" si="1363"/>
        <v>-6.7218839362936936E-6</v>
      </c>
      <c r="I12429">
        <f t="shared" si="1364"/>
        <v>-6.719363229477081E-6</v>
      </c>
    </row>
    <row r="12430" spans="1:9" x14ac:dyDescent="0.25">
      <c r="A12430">
        <f t="shared" si="1358"/>
        <v>1242.6999999999653</v>
      </c>
      <c r="B12430">
        <f t="shared" si="1359"/>
        <v>20.000895915097292</v>
      </c>
      <c r="D12430">
        <f t="shared" si="1360"/>
        <v>-6.7193632296902454E-6</v>
      </c>
      <c r="F12430">
        <f t="shared" si="1361"/>
        <v>-6.7193632296902454E-6</v>
      </c>
      <c r="G12430">
        <f t="shared" si="1362"/>
        <v>-6.7168434684905519E-6</v>
      </c>
      <c r="H12430">
        <f t="shared" si="1363"/>
        <v>-6.7168444133880451E-6</v>
      </c>
      <c r="I12430">
        <f t="shared" si="1364"/>
        <v>-6.7143255963930668E-6</v>
      </c>
    </row>
    <row r="12431" spans="1:9" x14ac:dyDescent="0.25">
      <c r="A12431">
        <f t="shared" si="1358"/>
        <v>1242.7999999999652</v>
      </c>
      <c r="B12431">
        <f t="shared" si="1359"/>
        <v>20.000895243412881</v>
      </c>
      <c r="D12431">
        <f t="shared" si="1360"/>
        <v>-6.7143255966062303E-6</v>
      </c>
      <c r="F12431">
        <f t="shared" si="1361"/>
        <v>-6.7143255966062303E-6</v>
      </c>
      <c r="G12431">
        <f t="shared" si="1362"/>
        <v>-6.7118077245087444E-6</v>
      </c>
      <c r="H12431">
        <f t="shared" si="1363"/>
        <v>-6.7118086687134596E-6</v>
      </c>
      <c r="I12431">
        <f t="shared" si="1364"/>
        <v>-6.7092917401012632E-6</v>
      </c>
    </row>
    <row r="12432" spans="1:9" x14ac:dyDescent="0.25">
      <c r="A12432">
        <f t="shared" si="1358"/>
        <v>1242.8999999999651</v>
      </c>
      <c r="B12432">
        <f t="shared" si="1359"/>
        <v>20.000894572232045</v>
      </c>
      <c r="D12432">
        <f t="shared" si="1360"/>
        <v>-6.7092917403410726E-6</v>
      </c>
      <c r="F12432">
        <f t="shared" si="1361"/>
        <v>-6.7092917403410726E-6</v>
      </c>
      <c r="G12432">
        <f t="shared" si="1362"/>
        <v>-6.7067757559335914E-6</v>
      </c>
      <c r="H12432">
        <f t="shared" si="1363"/>
        <v>-6.7067766994455268E-6</v>
      </c>
      <c r="I12432">
        <f t="shared" si="1364"/>
        <v>-6.704261657803911E-6</v>
      </c>
    </row>
    <row r="12433" spans="1:9" x14ac:dyDescent="0.25">
      <c r="A12433">
        <f t="shared" si="1358"/>
        <v>1242.999999999965</v>
      </c>
      <c r="B12433">
        <f t="shared" si="1359"/>
        <v>20.000893901554406</v>
      </c>
      <c r="D12433">
        <f t="shared" si="1360"/>
        <v>-6.7042616580437196E-6</v>
      </c>
      <c r="F12433">
        <f t="shared" si="1361"/>
        <v>-6.7042616580437196E-6</v>
      </c>
      <c r="G12433">
        <f t="shared" si="1362"/>
        <v>-6.7017475599140392E-6</v>
      </c>
      <c r="H12433">
        <f t="shared" si="1363"/>
        <v>-6.7017485027065505E-6</v>
      </c>
      <c r="I12433">
        <f t="shared" si="1364"/>
        <v>-6.6992353466766017E-6</v>
      </c>
    </row>
    <row r="12434" spans="1:9" x14ac:dyDescent="0.25">
      <c r="A12434">
        <f t="shared" si="1358"/>
        <v>1243.0999999999649</v>
      </c>
      <c r="B12434">
        <f t="shared" si="1359"/>
        <v>20.000893231379585</v>
      </c>
      <c r="D12434">
        <f t="shared" si="1360"/>
        <v>-6.6992353468897652E-6</v>
      </c>
      <c r="F12434">
        <f t="shared" si="1361"/>
        <v>-6.6992353468897652E-6</v>
      </c>
      <c r="G12434">
        <f t="shared" si="1362"/>
        <v>-6.6967231336256818E-6</v>
      </c>
      <c r="H12434">
        <f t="shared" si="1363"/>
        <v>-6.6967240757254125E-6</v>
      </c>
      <c r="I12434">
        <f t="shared" si="1364"/>
        <v>-6.6942128038416375E-6</v>
      </c>
    </row>
    <row r="12435" spans="1:9" x14ac:dyDescent="0.25">
      <c r="A12435">
        <f t="shared" si="1358"/>
        <v>1243.1999999999648</v>
      </c>
      <c r="B12435">
        <f t="shared" si="1359"/>
        <v>20.000892561707211</v>
      </c>
      <c r="D12435">
        <f t="shared" si="1360"/>
        <v>-6.6942128040814453E-6</v>
      </c>
      <c r="F12435">
        <f t="shared" si="1361"/>
        <v>-6.6942128040814453E-6</v>
      </c>
      <c r="G12435">
        <f t="shared" si="1362"/>
        <v>-6.691702474270755E-6</v>
      </c>
      <c r="H12435">
        <f t="shared" si="1363"/>
        <v>-6.6917034156510626E-6</v>
      </c>
      <c r="I12435">
        <f t="shared" si="1364"/>
        <v>-6.6891940265279001E-6</v>
      </c>
    </row>
    <row r="12436" spans="1:9" x14ac:dyDescent="0.25">
      <c r="A12436">
        <f t="shared" si="1358"/>
        <v>1243.2999999999647</v>
      </c>
      <c r="B12436">
        <f t="shared" si="1359"/>
        <v>20.000891892536902</v>
      </c>
      <c r="D12436">
        <f t="shared" si="1360"/>
        <v>-6.6891940267677079E-6</v>
      </c>
      <c r="F12436">
        <f t="shared" si="1361"/>
        <v>-6.6891940267677079E-6</v>
      </c>
      <c r="G12436">
        <f t="shared" si="1362"/>
        <v>-6.6866855789982087E-6</v>
      </c>
      <c r="H12436">
        <f t="shared" si="1363"/>
        <v>-6.6866865196857365E-6</v>
      </c>
      <c r="I12436">
        <f t="shared" si="1364"/>
        <v>-6.6841790118843393E-6</v>
      </c>
    </row>
    <row r="12437" spans="1:9" x14ac:dyDescent="0.25">
      <c r="A12437">
        <f t="shared" si="1358"/>
        <v>1243.3999999999646</v>
      </c>
      <c r="B12437">
        <f t="shared" si="1359"/>
        <v>20.000891223868283</v>
      </c>
      <c r="D12437">
        <f t="shared" si="1360"/>
        <v>-6.6841790121241471E-6</v>
      </c>
      <c r="F12437">
        <f t="shared" si="1361"/>
        <v>-6.6841790121241471E-6</v>
      </c>
      <c r="G12437">
        <f t="shared" si="1362"/>
        <v>-6.6816724449836317E-6</v>
      </c>
      <c r="H12437">
        <f t="shared" si="1363"/>
        <v>-6.6816733849517363E-6</v>
      </c>
      <c r="I12437">
        <f t="shared" si="1364"/>
        <v>-6.6791677570865458E-6</v>
      </c>
    </row>
    <row r="12438" spans="1:9" x14ac:dyDescent="0.25">
      <c r="A12438">
        <f t="shared" si="1358"/>
        <v>1243.4999999999645</v>
      </c>
      <c r="B12438">
        <f t="shared" si="1359"/>
        <v>20.000890555700977</v>
      </c>
      <c r="D12438">
        <f t="shared" si="1360"/>
        <v>-6.6791677573263535E-6</v>
      </c>
      <c r="F12438">
        <f t="shared" si="1361"/>
        <v>-6.6791677573263535E-6</v>
      </c>
      <c r="G12438">
        <f t="shared" si="1362"/>
        <v>-6.6766630694292667E-6</v>
      </c>
      <c r="H12438">
        <f t="shared" si="1363"/>
        <v>-6.6766640086779455E-6</v>
      </c>
      <c r="I12438">
        <f t="shared" si="1364"/>
        <v>-6.6741602593101127E-6</v>
      </c>
    </row>
    <row r="12439" spans="1:9" x14ac:dyDescent="0.25">
      <c r="A12439">
        <f t="shared" si="1358"/>
        <v>1243.5999999999644</v>
      </c>
      <c r="B12439">
        <f t="shared" si="1359"/>
        <v>20.000889888034607</v>
      </c>
      <c r="D12439">
        <f t="shared" si="1360"/>
        <v>-6.6741602595499221E-6</v>
      </c>
      <c r="F12439">
        <f t="shared" si="1361"/>
        <v>-6.6741602595499221E-6</v>
      </c>
      <c r="G12439">
        <f t="shared" si="1362"/>
        <v>-6.6716574494574132E-6</v>
      </c>
      <c r="H12439">
        <f t="shared" si="1363"/>
        <v>-6.6716583880133131E-6</v>
      </c>
      <c r="I12439">
        <f t="shared" si="1364"/>
        <v>-6.6691565157572792E-6</v>
      </c>
    </row>
    <row r="12440" spans="1:9" x14ac:dyDescent="0.25">
      <c r="A12440">
        <f t="shared" si="1358"/>
        <v>1243.6999999999643</v>
      </c>
      <c r="B12440">
        <f t="shared" si="1359"/>
        <v>20.0008892208688</v>
      </c>
      <c r="D12440">
        <f t="shared" si="1360"/>
        <v>-6.6691565159970877E-6</v>
      </c>
      <c r="F12440">
        <f t="shared" si="1361"/>
        <v>-6.6691565159970877E-6</v>
      </c>
      <c r="G12440">
        <f t="shared" si="1362"/>
        <v>-6.6666555822969537E-6</v>
      </c>
      <c r="H12440">
        <f t="shared" si="1363"/>
        <v>-6.6666565201600747E-6</v>
      </c>
      <c r="I12440">
        <f t="shared" si="1364"/>
        <v>-6.6641565236036359E-6</v>
      </c>
    </row>
    <row r="12441" spans="1:9" x14ac:dyDescent="0.25">
      <c r="A12441">
        <f t="shared" si="1358"/>
        <v>1243.7999999999643</v>
      </c>
      <c r="B12441">
        <f t="shared" si="1359"/>
        <v>20.000888554203179</v>
      </c>
      <c r="D12441">
        <f t="shared" si="1360"/>
        <v>-6.6641565238434454E-6</v>
      </c>
      <c r="F12441">
        <f t="shared" si="1361"/>
        <v>-6.6641565238434454E-6</v>
      </c>
      <c r="G12441">
        <f t="shared" si="1362"/>
        <v>-6.6616574651501284E-6</v>
      </c>
      <c r="H12441">
        <f t="shared" si="1363"/>
        <v>-6.6616584022938236E-6</v>
      </c>
      <c r="I12441">
        <f t="shared" si="1364"/>
        <v>-6.659160280051423E-6</v>
      </c>
    </row>
    <row r="12442" spans="1:9" x14ac:dyDescent="0.25">
      <c r="A12442">
        <f t="shared" si="1358"/>
        <v>1243.8999999999642</v>
      </c>
      <c r="B12442">
        <f t="shared" si="1359"/>
        <v>20.000887888037369</v>
      </c>
      <c r="D12442">
        <f t="shared" si="1360"/>
        <v>-6.6591602802645864E-6</v>
      </c>
      <c r="F12442">
        <f t="shared" si="1361"/>
        <v>-6.6591602802645864E-6</v>
      </c>
      <c r="G12442">
        <f t="shared" si="1362"/>
        <v>-6.6566630951658827E-6</v>
      </c>
      <c r="H12442">
        <f t="shared" si="1363"/>
        <v>-6.656664031616799E-6</v>
      </c>
      <c r="I12442">
        <f t="shared" si="1364"/>
        <v>-6.6541677822495867E-6</v>
      </c>
    </row>
    <row r="12443" spans="1:9" x14ac:dyDescent="0.25">
      <c r="A12443">
        <f t="shared" si="1358"/>
        <v>1243.9999999999641</v>
      </c>
      <c r="B12443">
        <f t="shared" si="1359"/>
        <v>20.000887222370995</v>
      </c>
      <c r="D12443">
        <f t="shared" si="1360"/>
        <v>-6.6541677824627493E-6</v>
      </c>
      <c r="F12443">
        <f t="shared" si="1361"/>
        <v>-6.6541677824627493E-6</v>
      </c>
      <c r="G12443">
        <f t="shared" si="1362"/>
        <v>-6.6516724695464542E-6</v>
      </c>
      <c r="H12443">
        <f t="shared" si="1363"/>
        <v>-6.6516734052779473E-6</v>
      </c>
      <c r="I12443">
        <f t="shared" si="1364"/>
        <v>-6.6491790274003654E-6</v>
      </c>
    </row>
    <row r="12444" spans="1:9" x14ac:dyDescent="0.25">
      <c r="A12444">
        <f t="shared" si="1358"/>
        <v>1244.099999999964</v>
      </c>
      <c r="B12444">
        <f t="shared" si="1359"/>
        <v>20.000886557203685</v>
      </c>
      <c r="D12444">
        <f t="shared" si="1360"/>
        <v>-6.6491790276401732E-6</v>
      </c>
      <c r="F12444">
        <f t="shared" si="1361"/>
        <v>-6.6491790276401732E-6</v>
      </c>
      <c r="G12444">
        <f t="shared" si="1362"/>
        <v>-6.6466855854940827E-6</v>
      </c>
      <c r="H12444">
        <f t="shared" si="1363"/>
        <v>-6.6466865205327969E-6</v>
      </c>
      <c r="I12444">
        <f t="shared" si="1364"/>
        <v>-6.6441940127592851E-6</v>
      </c>
    </row>
    <row r="12445" spans="1:9" x14ac:dyDescent="0.25">
      <c r="A12445">
        <f t="shared" si="1358"/>
        <v>1244.1999999999639</v>
      </c>
      <c r="B12445">
        <f t="shared" si="1359"/>
        <v>20.000885892535063</v>
      </c>
      <c r="D12445">
        <f t="shared" si="1360"/>
        <v>-6.6441940129724486E-6</v>
      </c>
      <c r="F12445">
        <f t="shared" si="1361"/>
        <v>-6.6441940129724486E-6</v>
      </c>
      <c r="G12445">
        <f t="shared" si="1362"/>
        <v>-6.6417024402110051E-6</v>
      </c>
      <c r="H12445">
        <f t="shared" si="1363"/>
        <v>-6.6417033745569394E-6</v>
      </c>
      <c r="I12445">
        <f t="shared" si="1364"/>
        <v>-6.6392127354486522E-6</v>
      </c>
    </row>
    <row r="12446" spans="1:9" x14ac:dyDescent="0.25">
      <c r="A12446">
        <f t="shared" si="1358"/>
        <v>1244.2999999999638</v>
      </c>
      <c r="B12446">
        <f t="shared" si="1359"/>
        <v>20.000885228364758</v>
      </c>
      <c r="D12446">
        <f t="shared" si="1360"/>
        <v>-6.6392127356884599E-6</v>
      </c>
      <c r="F12446">
        <f t="shared" si="1361"/>
        <v>-6.6392127356884599E-6</v>
      </c>
      <c r="G12446">
        <f t="shared" si="1362"/>
        <v>-6.6367230308994611E-6</v>
      </c>
      <c r="H12446">
        <f t="shared" si="1363"/>
        <v>-6.6367239645526158E-6</v>
      </c>
      <c r="I12446">
        <f t="shared" si="1364"/>
        <v>-6.6342351927239909E-6</v>
      </c>
    </row>
    <row r="12447" spans="1:9" x14ac:dyDescent="0.25">
      <c r="A12447">
        <f t="shared" si="1358"/>
        <v>1244.3999999999637</v>
      </c>
      <c r="B12447">
        <f t="shared" si="1359"/>
        <v>20.000884564692392</v>
      </c>
      <c r="D12447">
        <f t="shared" si="1360"/>
        <v>-6.6342351929371544E-6</v>
      </c>
      <c r="F12447">
        <f t="shared" si="1361"/>
        <v>-6.6342351929371544E-6</v>
      </c>
      <c r="G12447">
        <f t="shared" si="1362"/>
        <v>-6.63174735473504E-6</v>
      </c>
      <c r="H12447">
        <f t="shared" si="1363"/>
        <v>-6.6317482876687697E-6</v>
      </c>
      <c r="I12447">
        <f t="shared" si="1364"/>
        <v>-6.6292613817342528E-6</v>
      </c>
    </row>
    <row r="12448" spans="1:9" x14ac:dyDescent="0.25">
      <c r="A12448">
        <f t="shared" si="1358"/>
        <v>1244.4999999999636</v>
      </c>
      <c r="B12448">
        <f t="shared" si="1359"/>
        <v>20.000883901517593</v>
      </c>
      <c r="D12448">
        <f t="shared" si="1360"/>
        <v>-6.6292613819474154E-6</v>
      </c>
      <c r="F12448">
        <f t="shared" si="1361"/>
        <v>-6.6292613819474154E-6</v>
      </c>
      <c r="G12448">
        <f t="shared" si="1362"/>
        <v>-6.6267754089199824E-6</v>
      </c>
      <c r="H12448">
        <f t="shared" si="1363"/>
        <v>-6.626776341160934E-6</v>
      </c>
      <c r="I12448">
        <f t="shared" si="1364"/>
        <v>-6.6242912996816719E-6</v>
      </c>
    </row>
    <row r="12449" spans="1:9" x14ac:dyDescent="0.25">
      <c r="A12449">
        <f t="shared" si="1358"/>
        <v>1244.5999999999635</v>
      </c>
      <c r="B12449">
        <f t="shared" si="1359"/>
        <v>20.00088323883999</v>
      </c>
      <c r="D12449">
        <f t="shared" si="1360"/>
        <v>-6.6242912999214814E-6</v>
      </c>
      <c r="F12449">
        <f t="shared" si="1361"/>
        <v>-6.6242912999214814E-6</v>
      </c>
      <c r="G12449">
        <f t="shared" si="1362"/>
        <v>-6.6218071906831709E-6</v>
      </c>
      <c r="H12449">
        <f t="shared" si="1363"/>
        <v>-6.6218081222313428E-6</v>
      </c>
      <c r="I12449">
        <f t="shared" si="1364"/>
        <v>-6.6193249438217793E-6</v>
      </c>
    </row>
    <row r="12450" spans="1:9" x14ac:dyDescent="0.25">
      <c r="A12450">
        <f t="shared" si="1358"/>
        <v>1244.6999999999634</v>
      </c>
      <c r="B12450">
        <f t="shared" si="1359"/>
        <v>20.000882576659208</v>
      </c>
      <c r="D12450">
        <f t="shared" si="1360"/>
        <v>-6.6193249440615888E-6</v>
      </c>
      <c r="F12450">
        <f t="shared" si="1361"/>
        <v>-6.6193249440615888E-6</v>
      </c>
      <c r="G12450">
        <f t="shared" si="1362"/>
        <v>-6.616842697200198E-6</v>
      </c>
      <c r="H12450">
        <f t="shared" si="1363"/>
        <v>-6.616843628055591E-6</v>
      </c>
      <c r="I12450">
        <f t="shared" si="1364"/>
        <v>-6.6143623113301683E-6</v>
      </c>
    </row>
    <row r="12451" spans="1:9" x14ac:dyDescent="0.25">
      <c r="A12451">
        <f t="shared" si="1358"/>
        <v>1244.7999999999633</v>
      </c>
      <c r="B12451">
        <f t="shared" si="1359"/>
        <v>20.000881914974876</v>
      </c>
      <c r="D12451">
        <f t="shared" si="1360"/>
        <v>-6.6143623115699769E-6</v>
      </c>
      <c r="F12451">
        <f t="shared" si="1361"/>
        <v>-6.6143623115699769E-6</v>
      </c>
      <c r="G12451">
        <f t="shared" si="1362"/>
        <v>-6.6118819256999471E-6</v>
      </c>
      <c r="H12451">
        <f t="shared" si="1363"/>
        <v>-6.6118828558359151E-6</v>
      </c>
      <c r="I12451">
        <f t="shared" si="1364"/>
        <v>-6.6094033994357196E-6</v>
      </c>
    </row>
    <row r="12452" spans="1:9" x14ac:dyDescent="0.25">
      <c r="A12452">
        <f t="shared" si="1358"/>
        <v>1244.8999999999633</v>
      </c>
      <c r="B12452">
        <f t="shared" si="1359"/>
        <v>20.00088125378662</v>
      </c>
      <c r="D12452">
        <f t="shared" si="1360"/>
        <v>-6.6094033996488831E-6</v>
      </c>
      <c r="F12452">
        <f t="shared" si="1361"/>
        <v>-6.6094033996488831E-6</v>
      </c>
      <c r="G12452">
        <f t="shared" si="1362"/>
        <v>-6.6069248733846556E-6</v>
      </c>
      <c r="H12452">
        <f t="shared" si="1363"/>
        <v>-6.6069258028278455E-6</v>
      </c>
      <c r="I12452">
        <f t="shared" si="1364"/>
        <v>-6.6044482052873831E-6</v>
      </c>
    </row>
    <row r="12453" spans="1:9" x14ac:dyDescent="0.25">
      <c r="A12453">
        <f t="shared" si="1358"/>
        <v>1244.9999999999632</v>
      </c>
      <c r="B12453">
        <f t="shared" si="1359"/>
        <v>20.00088059309407</v>
      </c>
      <c r="D12453">
        <f t="shared" si="1360"/>
        <v>-6.6044482055271917E-6</v>
      </c>
      <c r="F12453">
        <f t="shared" si="1361"/>
        <v>-6.6044482055271917E-6</v>
      </c>
      <c r="G12453">
        <f t="shared" si="1362"/>
        <v>-6.6019715374565635E-6</v>
      </c>
      <c r="H12453">
        <f t="shared" si="1363"/>
        <v>-6.6019724662069737E-6</v>
      </c>
      <c r="I12453">
        <f t="shared" si="1364"/>
        <v>-6.5994967261673308E-6</v>
      </c>
    </row>
    <row r="12454" spans="1:9" x14ac:dyDescent="0.25">
      <c r="A12454">
        <f t="shared" si="1358"/>
        <v>1245.0999999999631</v>
      </c>
      <c r="B12454">
        <f t="shared" si="1359"/>
        <v>20.000879932896854</v>
      </c>
      <c r="D12454">
        <f t="shared" si="1360"/>
        <v>-6.5994967264071385E-6</v>
      </c>
      <c r="F12454">
        <f t="shared" si="1361"/>
        <v>-6.5994967264071385E-6</v>
      </c>
      <c r="G12454">
        <f t="shared" si="1362"/>
        <v>-6.5970219151445518E-6</v>
      </c>
      <c r="H12454">
        <f t="shared" si="1363"/>
        <v>-6.597022843202183E-6</v>
      </c>
      <c r="I12454">
        <f t="shared" si="1364"/>
        <v>-6.5945489592778018E-6</v>
      </c>
    </row>
    <row r="12455" spans="1:9" x14ac:dyDescent="0.25">
      <c r="A12455">
        <f t="shared" si="1358"/>
        <v>1245.199999999963</v>
      </c>
      <c r="B12455">
        <f t="shared" si="1359"/>
        <v>20.000879273194602</v>
      </c>
      <c r="D12455">
        <f t="shared" si="1360"/>
        <v>-6.5945489595176095E-6</v>
      </c>
      <c r="F12455">
        <f t="shared" si="1361"/>
        <v>-6.5945489595176095E-6</v>
      </c>
      <c r="G12455">
        <f t="shared" si="1362"/>
        <v>-6.5920760036508587E-6</v>
      </c>
      <c r="H12455">
        <f t="shared" si="1363"/>
        <v>-6.5920769310157118E-6</v>
      </c>
      <c r="I12455">
        <f t="shared" si="1364"/>
        <v>-6.5896049018210327E-6</v>
      </c>
    </row>
    <row r="12456" spans="1:9" x14ac:dyDescent="0.25">
      <c r="A12456">
        <f t="shared" si="1358"/>
        <v>1245.2999999999629</v>
      </c>
      <c r="B12456">
        <f t="shared" si="1359"/>
        <v>20.000878613986941</v>
      </c>
      <c r="D12456">
        <f t="shared" si="1360"/>
        <v>-6.5896049020608404E-6</v>
      </c>
      <c r="F12456">
        <f t="shared" si="1361"/>
        <v>-6.5896049020608404E-6</v>
      </c>
      <c r="G12456">
        <f t="shared" si="1362"/>
        <v>-6.5871338002310145E-6</v>
      </c>
      <c r="H12456">
        <f t="shared" si="1363"/>
        <v>-6.5871347268764428E-6</v>
      </c>
      <c r="I12456">
        <f t="shared" si="1364"/>
        <v>-6.5846645510259087E-6</v>
      </c>
    </row>
    <row r="12457" spans="1:9" x14ac:dyDescent="0.25">
      <c r="A12457">
        <f t="shared" si="1358"/>
        <v>1245.3999999999628</v>
      </c>
      <c r="B12457">
        <f t="shared" si="1359"/>
        <v>20.000877955273499</v>
      </c>
      <c r="D12457">
        <f t="shared" si="1360"/>
        <v>-6.5846645512390722E-6</v>
      </c>
      <c r="F12457">
        <f t="shared" si="1361"/>
        <v>-6.5846645512390722E-6</v>
      </c>
      <c r="G12457">
        <f t="shared" si="1362"/>
        <v>-6.5821953020339664E-6</v>
      </c>
      <c r="H12457">
        <f t="shared" si="1363"/>
        <v>-6.5821962280132592E-6</v>
      </c>
      <c r="I12457">
        <f t="shared" si="1364"/>
        <v>-6.5797279040680221E-6</v>
      </c>
    </row>
    <row r="12458" spans="1:9" x14ac:dyDescent="0.25">
      <c r="A12458">
        <f t="shared" si="1358"/>
        <v>1245.4999999999627</v>
      </c>
      <c r="B12458">
        <f t="shared" si="1359"/>
        <v>20.000877297053908</v>
      </c>
      <c r="D12458">
        <f t="shared" si="1360"/>
        <v>-6.5797279043078299E-6</v>
      </c>
      <c r="F12458">
        <f t="shared" si="1361"/>
        <v>-6.5797279043078299E-6</v>
      </c>
      <c r="G12458">
        <f t="shared" si="1362"/>
        <v>-6.5772605063418864E-6</v>
      </c>
      <c r="H12458">
        <f t="shared" si="1363"/>
        <v>-6.5772614316284003E-6</v>
      </c>
      <c r="I12458">
        <f t="shared" si="1364"/>
        <v>-6.5747949582295466E-6</v>
      </c>
    </row>
    <row r="12459" spans="1:9" x14ac:dyDescent="0.25">
      <c r="A12459">
        <f t="shared" si="1358"/>
        <v>1245.5999999999626</v>
      </c>
      <c r="B12459">
        <f t="shared" si="1359"/>
        <v>20.000876639327796</v>
      </c>
      <c r="D12459">
        <f t="shared" si="1360"/>
        <v>-6.5747949584693544E-6</v>
      </c>
      <c r="F12459">
        <f t="shared" si="1361"/>
        <v>-6.5747949584693544E-6</v>
      </c>
      <c r="G12459">
        <f t="shared" si="1362"/>
        <v>-6.5723294103570129E-6</v>
      </c>
      <c r="H12459">
        <f t="shared" si="1363"/>
        <v>-6.5723303349507478E-6</v>
      </c>
      <c r="I12459">
        <f t="shared" si="1364"/>
        <v>-6.569865710712718E-6</v>
      </c>
    </row>
    <row r="12460" spans="1:9" x14ac:dyDescent="0.25">
      <c r="A12460">
        <f t="shared" si="1358"/>
        <v>1245.6999999999625</v>
      </c>
      <c r="B12460">
        <f t="shared" si="1359"/>
        <v>20.000875982094794</v>
      </c>
      <c r="D12460">
        <f t="shared" si="1360"/>
        <v>-6.5698657109525274E-6</v>
      </c>
      <c r="F12460">
        <f t="shared" si="1361"/>
        <v>-6.5698657109525274E-6</v>
      </c>
      <c r="G12460">
        <f t="shared" si="1362"/>
        <v>-6.5674020113082325E-6</v>
      </c>
      <c r="H12460">
        <f t="shared" si="1363"/>
        <v>-6.5674029352091877E-6</v>
      </c>
      <c r="I12460">
        <f t="shared" si="1364"/>
        <v>-6.564940158746423E-6</v>
      </c>
    </row>
    <row r="12461" spans="1:9" x14ac:dyDescent="0.25">
      <c r="A12461">
        <f t="shared" si="1358"/>
        <v>1245.7999999999624</v>
      </c>
      <c r="B12461">
        <f t="shared" si="1359"/>
        <v>20.000875325354531</v>
      </c>
      <c r="D12461">
        <f t="shared" si="1360"/>
        <v>-6.5649401589862324E-6</v>
      </c>
      <c r="F12461">
        <f t="shared" si="1361"/>
        <v>-6.5649401589862324E-6</v>
      </c>
      <c r="G12461">
        <f t="shared" si="1362"/>
        <v>-6.5624783064244229E-6</v>
      </c>
      <c r="H12461">
        <f t="shared" si="1363"/>
        <v>-6.5624792296326008E-6</v>
      </c>
      <c r="I12461">
        <f t="shared" si="1364"/>
        <v>-6.5600182995595435E-6</v>
      </c>
    </row>
    <row r="12462" spans="1:9" x14ac:dyDescent="0.25">
      <c r="A12462">
        <f t="shared" si="1358"/>
        <v>1245.8999999999623</v>
      </c>
      <c r="B12462">
        <f t="shared" si="1359"/>
        <v>20.00087466910664</v>
      </c>
      <c r="D12462">
        <f t="shared" si="1360"/>
        <v>-6.5600182997993529E-6</v>
      </c>
      <c r="F12462">
        <f t="shared" si="1361"/>
        <v>-6.5600182997993529E-6</v>
      </c>
      <c r="G12462">
        <f t="shared" si="1362"/>
        <v>-6.5575582929344734E-6</v>
      </c>
      <c r="H12462">
        <f t="shared" si="1363"/>
        <v>-6.5575592154498699E-6</v>
      </c>
      <c r="I12462">
        <f t="shared" si="1364"/>
        <v>-6.5551001303809636E-6</v>
      </c>
    </row>
    <row r="12463" spans="1:9" x14ac:dyDescent="0.25">
      <c r="A12463">
        <f t="shared" si="1358"/>
        <v>1245.9999999999623</v>
      </c>
      <c r="B12463">
        <f t="shared" si="1359"/>
        <v>20.000874013350749</v>
      </c>
      <c r="D12463">
        <f t="shared" si="1360"/>
        <v>-6.5551001306207714E-6</v>
      </c>
      <c r="F12463">
        <f t="shared" si="1361"/>
        <v>-6.5551001306207714E-6</v>
      </c>
      <c r="G12463">
        <f t="shared" si="1362"/>
        <v>-6.5526419680672632E-6</v>
      </c>
      <c r="H12463">
        <f t="shared" si="1363"/>
        <v>-6.5526428898898816E-6</v>
      </c>
      <c r="I12463">
        <f t="shared" si="1364"/>
        <v>-6.5501856484662103E-6</v>
      </c>
    </row>
    <row r="12464" spans="1:9" x14ac:dyDescent="0.25">
      <c r="A12464">
        <f t="shared" si="1358"/>
        <v>1246.0999999999622</v>
      </c>
      <c r="B12464">
        <f t="shared" si="1359"/>
        <v>20.000873358086491</v>
      </c>
      <c r="D12464">
        <f t="shared" si="1360"/>
        <v>-6.5501856486793738E-6</v>
      </c>
      <c r="F12464">
        <f t="shared" si="1361"/>
        <v>-6.5501856486793738E-6</v>
      </c>
      <c r="G12464">
        <f t="shared" si="1362"/>
        <v>-6.5477293290516758E-6</v>
      </c>
      <c r="H12464">
        <f t="shared" si="1363"/>
        <v>-6.5477302501815152E-6</v>
      </c>
      <c r="I12464">
        <f t="shared" si="1364"/>
        <v>-6.5452748509908785E-6</v>
      </c>
    </row>
    <row r="12465" spans="1:9" x14ac:dyDescent="0.25">
      <c r="A12465">
        <f t="shared" si="1358"/>
        <v>1246.1999999999621</v>
      </c>
      <c r="B12465">
        <f t="shared" si="1359"/>
        <v>20.000872703313497</v>
      </c>
      <c r="D12465">
        <f t="shared" si="1360"/>
        <v>-6.5452748512306862E-6</v>
      </c>
      <c r="F12465">
        <f t="shared" si="1361"/>
        <v>-6.5452748512306862E-6</v>
      </c>
      <c r="G12465">
        <f t="shared" si="1362"/>
        <v>-6.5428203731698881E-6</v>
      </c>
      <c r="H12465">
        <f t="shared" si="1363"/>
        <v>-6.5428212935803034E-6</v>
      </c>
      <c r="I12465">
        <f t="shared" si="1364"/>
        <v>-6.540367735263786E-6</v>
      </c>
    </row>
    <row r="12466" spans="1:9" x14ac:dyDescent="0.25">
      <c r="A12466">
        <f t="shared" si="1358"/>
        <v>1246.299999999962</v>
      </c>
      <c r="B12466">
        <f t="shared" si="1359"/>
        <v>20.0008720490314</v>
      </c>
      <c r="D12466">
        <f t="shared" si="1360"/>
        <v>-6.5403677355035937E-6</v>
      </c>
      <c r="F12466">
        <f t="shared" si="1361"/>
        <v>-6.5403677355035937E-6</v>
      </c>
      <c r="G12466">
        <f t="shared" si="1362"/>
        <v>-6.5379150975974908E-6</v>
      </c>
      <c r="H12466">
        <f t="shared" si="1363"/>
        <v>-6.5379160173417715E-6</v>
      </c>
      <c r="I12466">
        <f t="shared" si="1364"/>
        <v>-6.5354642984871695E-6</v>
      </c>
    </row>
    <row r="12467" spans="1:9" x14ac:dyDescent="0.25">
      <c r="A12467">
        <f t="shared" si="1358"/>
        <v>1246.3999999999619</v>
      </c>
      <c r="B12467">
        <f t="shared" si="1359"/>
        <v>20.00087139523983</v>
      </c>
      <c r="D12467">
        <f t="shared" si="1360"/>
        <v>-6.5354642987269773E-6</v>
      </c>
      <c r="F12467">
        <f t="shared" si="1361"/>
        <v>-6.5354642987269773E-6</v>
      </c>
      <c r="G12467">
        <f t="shared" si="1362"/>
        <v>-6.5330134996166577E-6</v>
      </c>
      <c r="H12467">
        <f t="shared" si="1363"/>
        <v>-6.5330144186681595E-6</v>
      </c>
      <c r="I12467">
        <f t="shared" si="1364"/>
        <v>-6.530564537916561E-6</v>
      </c>
    </row>
    <row r="12468" spans="1:9" x14ac:dyDescent="0.25">
      <c r="A12468">
        <f t="shared" si="1358"/>
        <v>1246.4999999999618</v>
      </c>
      <c r="B12468">
        <f t="shared" si="1359"/>
        <v>20.000870741938417</v>
      </c>
      <c r="D12468">
        <f t="shared" si="1360"/>
        <v>-6.5305645381297228E-6</v>
      </c>
      <c r="F12468">
        <f t="shared" si="1361"/>
        <v>-6.5305645381297228E-6</v>
      </c>
      <c r="G12468">
        <f t="shared" si="1362"/>
        <v>-6.5281155764296261E-6</v>
      </c>
      <c r="H12468">
        <f t="shared" si="1363"/>
        <v>-6.5281164947883489E-6</v>
      </c>
      <c r="I12468">
        <f t="shared" si="1364"/>
        <v>-6.5256684507541953E-6</v>
      </c>
    </row>
    <row r="12469" spans="1:9" x14ac:dyDescent="0.25">
      <c r="A12469">
        <f t="shared" si="1358"/>
        <v>1246.5999999999617</v>
      </c>
      <c r="B12469">
        <f t="shared" si="1359"/>
        <v>20.000870089126799</v>
      </c>
      <c r="D12469">
        <f t="shared" si="1360"/>
        <v>-6.5256684509940039E-6</v>
      </c>
      <c r="F12469">
        <f t="shared" si="1361"/>
        <v>-6.5256684509940039E-6</v>
      </c>
      <c r="G12469">
        <f t="shared" si="1362"/>
        <v>-6.5232213253185731E-6</v>
      </c>
      <c r="H12469">
        <f t="shared" si="1363"/>
        <v>-6.5232222429845162E-6</v>
      </c>
      <c r="I12469">
        <f t="shared" si="1364"/>
        <v>-6.5207760343088947E-6</v>
      </c>
    </row>
    <row r="12470" spans="1:9" x14ac:dyDescent="0.25">
      <c r="A12470">
        <f t="shared" si="1358"/>
        <v>1246.6999999999616</v>
      </c>
      <c r="B12470">
        <f t="shared" si="1359"/>
        <v>20.000869436804606</v>
      </c>
      <c r="D12470">
        <f t="shared" si="1360"/>
        <v>-6.5207760345487024E-6</v>
      </c>
      <c r="F12470">
        <f t="shared" si="1361"/>
        <v>-6.5207760345487024E-6</v>
      </c>
      <c r="G12470">
        <f t="shared" si="1362"/>
        <v>-6.5183307435390248E-6</v>
      </c>
      <c r="H12470">
        <f t="shared" si="1363"/>
        <v>-6.5183316605121881E-6</v>
      </c>
      <c r="I12470">
        <f t="shared" si="1364"/>
        <v>-6.51588728580954E-6</v>
      </c>
    </row>
    <row r="12471" spans="1:9" x14ac:dyDescent="0.25">
      <c r="A12471">
        <f t="shared" si="1358"/>
        <v>1246.7999999999615</v>
      </c>
      <c r="B12471">
        <f t="shared" si="1359"/>
        <v>20.00086878497147</v>
      </c>
      <c r="D12471">
        <f t="shared" si="1360"/>
        <v>-6.5158872860227034E-6</v>
      </c>
      <c r="F12471">
        <f t="shared" si="1361"/>
        <v>-6.5158872860227034E-6</v>
      </c>
      <c r="G12471">
        <f t="shared" si="1362"/>
        <v>-6.5134438282932194E-6</v>
      </c>
      <c r="H12471">
        <f t="shared" si="1363"/>
        <v>-6.5134447446002498E-6</v>
      </c>
      <c r="I12471">
        <f t="shared" si="1364"/>
        <v>-6.5110022024583712E-6</v>
      </c>
    </row>
    <row r="12472" spans="1:9" x14ac:dyDescent="0.25">
      <c r="A12472">
        <f t="shared" si="1358"/>
        <v>1246.8999999999614</v>
      </c>
      <c r="B12472">
        <f t="shared" si="1359"/>
        <v>20.000868133627026</v>
      </c>
      <c r="D12472">
        <f t="shared" si="1360"/>
        <v>-6.5110022026981789E-6</v>
      </c>
      <c r="F12472">
        <f t="shared" si="1361"/>
        <v>-6.5110022026981789E-6</v>
      </c>
      <c r="G12472">
        <f t="shared" si="1362"/>
        <v>-6.5085605768633315E-6</v>
      </c>
      <c r="H12472">
        <f t="shared" si="1363"/>
        <v>-6.5085614924775821E-6</v>
      </c>
      <c r="I12472">
        <f t="shared" si="1364"/>
        <v>-6.5061207815908514E-6</v>
      </c>
    </row>
    <row r="12473" spans="1:9" x14ac:dyDescent="0.25">
      <c r="A12473">
        <f t="shared" si="1358"/>
        <v>1246.9999999999613</v>
      </c>
      <c r="B12473">
        <f t="shared" si="1359"/>
        <v>20.000867482770907</v>
      </c>
      <c r="D12473">
        <f t="shared" si="1360"/>
        <v>-6.506120781804014E-6</v>
      </c>
      <c r="F12473">
        <f t="shared" si="1361"/>
        <v>-6.506120781804014E-6</v>
      </c>
      <c r="G12473">
        <f t="shared" si="1362"/>
        <v>-6.5036809865048887E-6</v>
      </c>
      <c r="H12473">
        <f t="shared" si="1363"/>
        <v>-6.5036819014263612E-6</v>
      </c>
      <c r="I12473">
        <f t="shared" si="1364"/>
        <v>-6.5012430203825738E-6</v>
      </c>
    </row>
    <row r="12474" spans="1:9" x14ac:dyDescent="0.25">
      <c r="A12474">
        <f t="shared" si="1358"/>
        <v>1247.0999999999613</v>
      </c>
      <c r="B12474">
        <f t="shared" si="1359"/>
        <v>20.000866832402746</v>
      </c>
      <c r="D12474">
        <f t="shared" si="1360"/>
        <v>-6.5012430205957372E-6</v>
      </c>
      <c r="F12474">
        <f t="shared" si="1361"/>
        <v>-6.5012430205957372E-6</v>
      </c>
      <c r="G12474">
        <f t="shared" si="1362"/>
        <v>-6.4988050544734222E-6</v>
      </c>
      <c r="H12474">
        <f t="shared" si="1363"/>
        <v>-6.4988059687021149E-6</v>
      </c>
      <c r="I12474">
        <f t="shared" si="1364"/>
        <v>-6.4963689161157128E-6</v>
      </c>
    </row>
    <row r="12475" spans="1:9" x14ac:dyDescent="0.25">
      <c r="A12475">
        <f t="shared" ref="A12475:A12538" si="1365">A12474+$K$3</f>
        <v>1247.1999999999612</v>
      </c>
      <c r="B12475">
        <f t="shared" ref="B12475:B12538" si="1366">B12474+1/6 * $K$3 * (F12474+2*G12474+2*H12474+I12474)</f>
        <v>20.000866182522181</v>
      </c>
      <c r="D12475">
        <f t="shared" ref="D12475:D12538" si="1367">-0.075 * (B12475- 20)/10</f>
        <v>-6.4963689163555214E-6</v>
      </c>
      <c r="F12475">
        <f t="shared" ref="F12475:F12538" si="1368">D12475</f>
        <v>-6.4963689163555214E-6</v>
      </c>
      <c r="G12475">
        <f t="shared" ref="G12475:G12538" si="1369">-0.075 * ( (B12475 + $K$3*F12475/2)- 20)/10</f>
        <v>-6.493932778024458E-6</v>
      </c>
      <c r="H12475">
        <f t="shared" ref="H12475:H12538" si="1370">-0.075 * ( (B12475 + $K$3*G12475/2)- 20)/10</f>
        <v>-6.4939336915603717E-6</v>
      </c>
      <c r="I12475">
        <f t="shared" ref="I12475:I12538" si="1371">-0.075 * ( (B12475 + $K$3*H12475)- 20)/10</f>
        <v>-6.4914984660990882E-6</v>
      </c>
    </row>
    <row r="12476" spans="1:9" x14ac:dyDescent="0.25">
      <c r="A12476">
        <f t="shared" si="1365"/>
        <v>1247.2999999999611</v>
      </c>
      <c r="B12476">
        <f t="shared" si="1366"/>
        <v>20.000865533128842</v>
      </c>
      <c r="D12476">
        <f t="shared" si="1367"/>
        <v>-6.4914984663122508E-6</v>
      </c>
      <c r="F12476">
        <f t="shared" si="1368"/>
        <v>-6.4914984663122508E-6</v>
      </c>
      <c r="G12476">
        <f t="shared" si="1369"/>
        <v>-6.4890641543868811E-6</v>
      </c>
      <c r="H12476">
        <f t="shared" si="1370"/>
        <v>-6.4890650672566602E-6</v>
      </c>
      <c r="I12476">
        <f t="shared" si="1371"/>
        <v>-6.4866316675082914E-6</v>
      </c>
    </row>
    <row r="12477" spans="1:9" x14ac:dyDescent="0.25">
      <c r="A12477">
        <f t="shared" si="1365"/>
        <v>1247.399999999961</v>
      </c>
      <c r="B12477">
        <f t="shared" si="1366"/>
        <v>20.000864884222366</v>
      </c>
      <c r="D12477">
        <f t="shared" si="1367"/>
        <v>-6.4866316677480991E-6</v>
      </c>
      <c r="F12477">
        <f t="shared" si="1368"/>
        <v>-6.4866316677480991E-6</v>
      </c>
      <c r="G12477">
        <f t="shared" si="1369"/>
        <v>-6.4841991808695095E-6</v>
      </c>
      <c r="H12477">
        <f t="shared" si="1370"/>
        <v>-6.4842000930465096E-6</v>
      </c>
      <c r="I12477">
        <f t="shared" si="1371"/>
        <v>-6.481768517678788E-6</v>
      </c>
    </row>
    <row r="12478" spans="1:9" x14ac:dyDescent="0.25">
      <c r="A12478">
        <f t="shared" si="1365"/>
        <v>1247.4999999999609</v>
      </c>
      <c r="B12478">
        <f t="shared" si="1366"/>
        <v>20.000864235802389</v>
      </c>
      <c r="D12478">
        <f t="shared" si="1367"/>
        <v>-6.4817685179185958E-6</v>
      </c>
      <c r="F12478">
        <f t="shared" si="1368"/>
        <v>-6.4817685179185958E-6</v>
      </c>
      <c r="G12478">
        <f t="shared" si="1369"/>
        <v>-6.4793378547278726E-6</v>
      </c>
      <c r="H12478">
        <f t="shared" si="1370"/>
        <v>-6.4793387662120955E-6</v>
      </c>
      <c r="I12478">
        <f t="shared" si="1371"/>
        <v>-6.4769090138394598E-6</v>
      </c>
    </row>
    <row r="12479" spans="1:9" x14ac:dyDescent="0.25">
      <c r="A12479">
        <f t="shared" si="1365"/>
        <v>1247.5999999999608</v>
      </c>
      <c r="B12479">
        <f t="shared" si="1366"/>
        <v>20.000863587868544</v>
      </c>
      <c r="D12479">
        <f t="shared" si="1367"/>
        <v>-6.4769090140792684E-6</v>
      </c>
      <c r="F12479">
        <f t="shared" si="1368"/>
        <v>-6.4769090140792684E-6</v>
      </c>
      <c r="G12479">
        <f t="shared" si="1369"/>
        <v>-6.4744801731908556E-6</v>
      </c>
      <c r="H12479">
        <f t="shared" si="1370"/>
        <v>-6.4744810840089421E-6</v>
      </c>
      <c r="I12479">
        <f t="shared" si="1371"/>
        <v>-6.4720531532724838E-6</v>
      </c>
    </row>
    <row r="12480" spans="1:9" x14ac:dyDescent="0.25">
      <c r="A12480">
        <f t="shared" si="1365"/>
        <v>1247.6999999999607</v>
      </c>
      <c r="B12480">
        <f t="shared" si="1366"/>
        <v>20.000862940420465</v>
      </c>
      <c r="D12480">
        <f t="shared" si="1367"/>
        <v>-6.4720531534856455E-6</v>
      </c>
      <c r="F12480">
        <f t="shared" si="1368"/>
        <v>-6.4720531534856455E-6</v>
      </c>
      <c r="G12480">
        <f t="shared" si="1369"/>
        <v>-6.4696261335406286E-6</v>
      </c>
      <c r="H12480">
        <f t="shared" si="1370"/>
        <v>-6.4696270436925831E-6</v>
      </c>
      <c r="I12480">
        <f t="shared" si="1371"/>
        <v>-6.4672009332067408E-6</v>
      </c>
    </row>
    <row r="12481" spans="1:9" x14ac:dyDescent="0.25">
      <c r="A12481">
        <f t="shared" si="1365"/>
        <v>1247.7999999999606</v>
      </c>
      <c r="B12481">
        <f t="shared" si="1366"/>
        <v>20.000862293457789</v>
      </c>
      <c r="D12481">
        <f t="shared" si="1367"/>
        <v>-6.4672009334199026E-6</v>
      </c>
      <c r="F12481">
        <f t="shared" si="1368"/>
        <v>-6.4672009334199026E-6</v>
      </c>
      <c r="G12481">
        <f t="shared" si="1369"/>
        <v>-6.464775733059368E-6</v>
      </c>
      <c r="H12481">
        <f t="shared" si="1370"/>
        <v>-6.4647766425185435E-6</v>
      </c>
      <c r="I12481">
        <f t="shared" si="1371"/>
        <v>-6.4623523509510506E-6</v>
      </c>
    </row>
    <row r="12482" spans="1:9" x14ac:dyDescent="0.25">
      <c r="A12482">
        <f t="shared" si="1365"/>
        <v>1247.8999999999605</v>
      </c>
      <c r="B12482">
        <f t="shared" si="1366"/>
        <v>20.000861646980155</v>
      </c>
      <c r="D12482">
        <f t="shared" si="1367"/>
        <v>-6.4623523511642124E-6</v>
      </c>
      <c r="F12482">
        <f t="shared" si="1368"/>
        <v>-6.4623523511642124E-6</v>
      </c>
      <c r="G12482">
        <f t="shared" si="1369"/>
        <v>-6.459928969029249E-6</v>
      </c>
      <c r="H12482">
        <f t="shared" si="1370"/>
        <v>-6.4599298777956448E-6</v>
      </c>
      <c r="I12482">
        <f t="shared" si="1371"/>
        <v>-6.4575074037609425E-6</v>
      </c>
    </row>
    <row r="12483" spans="1:9" x14ac:dyDescent="0.25">
      <c r="A12483">
        <f t="shared" si="1365"/>
        <v>1247.9999999999604</v>
      </c>
      <c r="B12483">
        <f t="shared" si="1366"/>
        <v>20.000861000987197</v>
      </c>
      <c r="D12483">
        <f t="shared" si="1367"/>
        <v>-6.4575074039741051E-6</v>
      </c>
      <c r="F12483">
        <f t="shared" si="1368"/>
        <v>-6.4575074039741051E-6</v>
      </c>
      <c r="G12483">
        <f t="shared" si="1369"/>
        <v>-6.4550858387057977E-6</v>
      </c>
      <c r="H12483">
        <f t="shared" si="1370"/>
        <v>-6.4550867467794137E-6</v>
      </c>
      <c r="I12483">
        <f t="shared" si="1371"/>
        <v>-6.4526660889185902E-6</v>
      </c>
    </row>
    <row r="12484" spans="1:9" x14ac:dyDescent="0.25">
      <c r="A12484">
        <f t="shared" si="1365"/>
        <v>1248.0999999999603</v>
      </c>
      <c r="B12484">
        <f t="shared" si="1366"/>
        <v>20.000860355478551</v>
      </c>
      <c r="D12484">
        <f t="shared" si="1367"/>
        <v>-6.4526660891317528E-6</v>
      </c>
      <c r="F12484">
        <f t="shared" si="1368"/>
        <v>-6.4526660891317528E-6</v>
      </c>
      <c r="G12484">
        <f t="shared" si="1369"/>
        <v>-6.4502463393445452E-6</v>
      </c>
      <c r="H12484">
        <f t="shared" si="1370"/>
        <v>-6.4502472467520282E-6</v>
      </c>
      <c r="I12484">
        <f t="shared" si="1371"/>
        <v>-6.4478284037061681E-6</v>
      </c>
    </row>
    <row r="12485" spans="1:9" x14ac:dyDescent="0.25">
      <c r="A12485">
        <f t="shared" si="1365"/>
        <v>1248.1999999999603</v>
      </c>
      <c r="B12485">
        <f t="shared" si="1366"/>
        <v>20.000859710453856</v>
      </c>
      <c r="D12485">
        <f t="shared" si="1367"/>
        <v>-6.4478284039193307E-6</v>
      </c>
      <c r="F12485">
        <f t="shared" si="1368"/>
        <v>-6.4478284039193307E-6</v>
      </c>
      <c r="G12485">
        <f t="shared" si="1369"/>
        <v>-6.4454104682809545E-6</v>
      </c>
      <c r="H12485">
        <f t="shared" si="1370"/>
        <v>-6.4454113749956577E-6</v>
      </c>
      <c r="I12485">
        <f t="shared" si="1371"/>
        <v>-6.4429943453792049E-6</v>
      </c>
    </row>
    <row r="12486" spans="1:9" x14ac:dyDescent="0.25">
      <c r="A12486">
        <f t="shared" si="1365"/>
        <v>1248.2999999999602</v>
      </c>
      <c r="B12486">
        <f t="shared" si="1366"/>
        <v>20.000859065912749</v>
      </c>
      <c r="D12486">
        <f t="shared" si="1367"/>
        <v>-6.4429943456190126E-6</v>
      </c>
      <c r="F12486">
        <f t="shared" si="1368"/>
        <v>-6.4429943456190126E-6</v>
      </c>
      <c r="G12486">
        <f t="shared" si="1369"/>
        <v>-6.440578222743909E-6</v>
      </c>
      <c r="H12486">
        <f t="shared" si="1370"/>
        <v>-6.4405791287924784E-6</v>
      </c>
      <c r="I12486">
        <f t="shared" si="1371"/>
        <v>-6.4381639112731644E-6</v>
      </c>
    </row>
    <row r="12487" spans="1:9" x14ac:dyDescent="0.25">
      <c r="A12487">
        <f t="shared" si="1365"/>
        <v>1248.3999999999601</v>
      </c>
      <c r="B12487">
        <f t="shared" si="1366"/>
        <v>20.000858421854865</v>
      </c>
      <c r="D12487">
        <f t="shared" si="1367"/>
        <v>-6.4381639114863279E-6</v>
      </c>
      <c r="F12487">
        <f t="shared" si="1368"/>
        <v>-6.4381639114863279E-6</v>
      </c>
      <c r="G12487">
        <f t="shared" si="1369"/>
        <v>-6.4357496000155833E-6</v>
      </c>
      <c r="H12487">
        <f t="shared" si="1370"/>
        <v>-6.4357505053980189E-6</v>
      </c>
      <c r="I12487">
        <f t="shared" si="1371"/>
        <v>-6.4333370986169309E-6</v>
      </c>
    </row>
    <row r="12488" spans="1:9" x14ac:dyDescent="0.25">
      <c r="A12488">
        <f t="shared" si="1365"/>
        <v>1248.49999999996</v>
      </c>
      <c r="B12488">
        <f t="shared" si="1366"/>
        <v>20.000857778279844</v>
      </c>
      <c r="D12488">
        <f t="shared" si="1367"/>
        <v>-6.4333370988300935E-6</v>
      </c>
      <c r="F12488">
        <f t="shared" si="1368"/>
        <v>-6.4333370988300935E-6</v>
      </c>
      <c r="G12488">
        <f t="shared" si="1369"/>
        <v>-6.4309245974047969E-6</v>
      </c>
      <c r="H12488">
        <f t="shared" si="1370"/>
        <v>-6.4309255020944527E-6</v>
      </c>
      <c r="I12488">
        <f t="shared" si="1371"/>
        <v>-6.428513904692679E-6</v>
      </c>
    </row>
    <row r="12489" spans="1:9" x14ac:dyDescent="0.25">
      <c r="A12489">
        <f t="shared" si="1365"/>
        <v>1248.5999999999599</v>
      </c>
      <c r="B12489">
        <f t="shared" si="1366"/>
        <v>20.000857135187324</v>
      </c>
      <c r="D12489">
        <f t="shared" si="1367"/>
        <v>-6.4285139049324867E-6</v>
      </c>
      <c r="F12489">
        <f t="shared" si="1368"/>
        <v>-6.4285139049324867E-6</v>
      </c>
      <c r="G12489">
        <f t="shared" si="1369"/>
        <v>-6.4261032122203687E-6</v>
      </c>
      <c r="H12489">
        <f t="shared" si="1370"/>
        <v>-6.4261041162172456E-6</v>
      </c>
      <c r="I12489">
        <f t="shared" si="1371"/>
        <v>-6.4236943268358716E-6</v>
      </c>
    </row>
    <row r="12490" spans="1:9" x14ac:dyDescent="0.25">
      <c r="A12490">
        <f t="shared" si="1365"/>
        <v>1248.6999999999598</v>
      </c>
      <c r="B12490">
        <f t="shared" si="1366"/>
        <v>20.000856492576943</v>
      </c>
      <c r="D12490">
        <f t="shared" si="1367"/>
        <v>-6.4236943270756793E-6</v>
      </c>
      <c r="F12490">
        <f t="shared" si="1368"/>
        <v>-6.4236943270756793E-6</v>
      </c>
      <c r="G12490">
        <f t="shared" si="1369"/>
        <v>-6.4212854416911813E-6</v>
      </c>
      <c r="H12490">
        <f t="shared" si="1370"/>
        <v>-6.421286345021926E-6</v>
      </c>
      <c r="I12490">
        <f t="shared" si="1371"/>
        <v>-6.4188783623286841E-6</v>
      </c>
    </row>
    <row r="12491" spans="1:9" x14ac:dyDescent="0.25">
      <c r="A12491">
        <f t="shared" si="1365"/>
        <v>1248.7999999999597</v>
      </c>
      <c r="B12491">
        <f t="shared" si="1366"/>
        <v>20.000855850448339</v>
      </c>
      <c r="D12491">
        <f t="shared" si="1367"/>
        <v>-6.4188783625418467E-6</v>
      </c>
      <c r="F12491">
        <f t="shared" si="1368"/>
        <v>-6.4188783625418467E-6</v>
      </c>
      <c r="G12491">
        <f t="shared" si="1369"/>
        <v>-6.4164712831527018E-6</v>
      </c>
      <c r="H12491">
        <f t="shared" si="1370"/>
        <v>-6.4164721858173119E-6</v>
      </c>
      <c r="I12491">
        <f t="shared" si="1371"/>
        <v>-6.4140660083999983E-6</v>
      </c>
    </row>
    <row r="12492" spans="1:9" x14ac:dyDescent="0.25">
      <c r="A12492">
        <f t="shared" si="1365"/>
        <v>1248.8999999999596</v>
      </c>
      <c r="B12492">
        <f t="shared" si="1366"/>
        <v>20.000855208801152</v>
      </c>
      <c r="D12492">
        <f t="shared" si="1367"/>
        <v>-6.414066008639806E-6</v>
      </c>
      <c r="F12492">
        <f t="shared" si="1368"/>
        <v>-6.414066008639806E-6</v>
      </c>
      <c r="G12492">
        <f t="shared" si="1369"/>
        <v>-6.4116607338871032E-6</v>
      </c>
      <c r="H12492">
        <f t="shared" si="1370"/>
        <v>-6.4116616358589336E-6</v>
      </c>
      <c r="I12492">
        <f t="shared" si="1371"/>
        <v>-6.4092572624119273E-6</v>
      </c>
    </row>
    <row r="12493" spans="1:9" x14ac:dyDescent="0.25">
      <c r="A12493">
        <f t="shared" si="1365"/>
        <v>1248.9999999999595</v>
      </c>
      <c r="B12493">
        <f t="shared" si="1366"/>
        <v>20.00085456763502</v>
      </c>
      <c r="D12493">
        <f t="shared" si="1367"/>
        <v>-6.4092572626517351E-6</v>
      </c>
      <c r="F12493">
        <f t="shared" si="1368"/>
        <v>-6.4092572626517351E-6</v>
      </c>
      <c r="G12493">
        <f t="shared" si="1369"/>
        <v>-6.4068537911765583E-6</v>
      </c>
      <c r="H12493">
        <f t="shared" si="1370"/>
        <v>-6.4068546924822557E-6</v>
      </c>
      <c r="I12493">
        <f t="shared" si="1371"/>
        <v>-6.4044521216199956E-6</v>
      </c>
    </row>
    <row r="12494" spans="1:9" x14ac:dyDescent="0.25">
      <c r="A12494">
        <f t="shared" si="1365"/>
        <v>1249.0999999999594</v>
      </c>
      <c r="B12494">
        <f t="shared" si="1366"/>
        <v>20.000853926949581</v>
      </c>
      <c r="D12494">
        <f t="shared" si="1367"/>
        <v>-6.404452121859805E-6</v>
      </c>
      <c r="F12494">
        <f t="shared" si="1368"/>
        <v>-6.404452121859805E-6</v>
      </c>
      <c r="G12494">
        <f t="shared" si="1369"/>
        <v>-6.4020504523032432E-6</v>
      </c>
      <c r="H12494">
        <f t="shared" si="1370"/>
        <v>-6.4020513529428059E-6</v>
      </c>
      <c r="I12494">
        <f t="shared" si="1371"/>
        <v>-6.3996505833330278E-6</v>
      </c>
    </row>
    <row r="12495" spans="1:9" x14ac:dyDescent="0.25">
      <c r="A12495">
        <f t="shared" si="1365"/>
        <v>1249.1999999999593</v>
      </c>
      <c r="B12495">
        <f t="shared" si="1366"/>
        <v>20.000853286744476</v>
      </c>
      <c r="D12495">
        <f t="shared" si="1367"/>
        <v>-6.3996505835728356E-6</v>
      </c>
      <c r="F12495">
        <f t="shared" si="1368"/>
        <v>-6.3996505835728356E-6</v>
      </c>
      <c r="G12495">
        <f t="shared" si="1369"/>
        <v>-6.3972507146026202E-6</v>
      </c>
      <c r="H12495">
        <f t="shared" si="1370"/>
        <v>-6.397251614549404E-6</v>
      </c>
      <c r="I12495">
        <f t="shared" si="1371"/>
        <v>-6.3948526448598385E-6</v>
      </c>
    </row>
    <row r="12496" spans="1:9" x14ac:dyDescent="0.25">
      <c r="A12496">
        <f t="shared" si="1365"/>
        <v>1249.2999999999593</v>
      </c>
      <c r="B12496">
        <f t="shared" si="1366"/>
        <v>20.000852647019347</v>
      </c>
      <c r="D12496">
        <f t="shared" si="1367"/>
        <v>-6.3948526450996463E-6</v>
      </c>
      <c r="F12496">
        <f t="shared" si="1368"/>
        <v>-6.3948526450996463E-6</v>
      </c>
      <c r="G12496">
        <f t="shared" si="1369"/>
        <v>-6.3924545753568646E-6</v>
      </c>
      <c r="H12496">
        <f t="shared" si="1370"/>
        <v>-6.3924554746375145E-6</v>
      </c>
      <c r="I12496">
        <f t="shared" si="1371"/>
        <v>-6.390058303482603E-6</v>
      </c>
    </row>
    <row r="12497" spans="1:9" x14ac:dyDescent="0.25">
      <c r="A12497">
        <f t="shared" si="1365"/>
        <v>1249.3999999999592</v>
      </c>
      <c r="B12497">
        <f t="shared" si="1366"/>
        <v>20.00085200777383</v>
      </c>
      <c r="D12497">
        <f t="shared" si="1367"/>
        <v>-6.3900583037224124E-6</v>
      </c>
      <c r="F12497">
        <f t="shared" si="1368"/>
        <v>-6.3900583037224124E-6</v>
      </c>
      <c r="G12497">
        <f t="shared" si="1369"/>
        <v>-6.3876620318481517E-6</v>
      </c>
      <c r="H12497">
        <f t="shared" si="1370"/>
        <v>-6.3876629304626679E-6</v>
      </c>
      <c r="I12497">
        <f t="shared" si="1371"/>
        <v>-6.3852675565367886E-6</v>
      </c>
    </row>
    <row r="12498" spans="1:9" x14ac:dyDescent="0.25">
      <c r="A12498">
        <f t="shared" si="1365"/>
        <v>1249.4999999999591</v>
      </c>
      <c r="B12498">
        <f t="shared" si="1366"/>
        <v>20.000851369007567</v>
      </c>
      <c r="D12498">
        <f t="shared" si="1367"/>
        <v>-6.3852675567499512E-6</v>
      </c>
      <c r="F12498">
        <f t="shared" si="1368"/>
        <v>-6.3852675567499512E-6</v>
      </c>
      <c r="G12498">
        <f t="shared" si="1369"/>
        <v>-6.3828730814119439E-6</v>
      </c>
      <c r="H12498">
        <f t="shared" si="1370"/>
        <v>-6.3828739793336802E-6</v>
      </c>
      <c r="I12498">
        <f t="shared" si="1371"/>
        <v>-6.3804804012779205E-6</v>
      </c>
    </row>
    <row r="12499" spans="1:9" x14ac:dyDescent="0.25">
      <c r="A12499">
        <f t="shared" si="1365"/>
        <v>1249.599999999959</v>
      </c>
      <c r="B12499">
        <f t="shared" si="1366"/>
        <v>20.000850730720199</v>
      </c>
      <c r="D12499">
        <f t="shared" si="1367"/>
        <v>-6.380480401491084E-6</v>
      </c>
      <c r="F12499">
        <f t="shared" si="1368"/>
        <v>-6.380480401491084E-6</v>
      </c>
      <c r="G12499">
        <f t="shared" si="1369"/>
        <v>-6.3780877213304172E-6</v>
      </c>
      <c r="H12499">
        <f t="shared" si="1370"/>
        <v>-6.3780886185860197E-6</v>
      </c>
      <c r="I12499">
        <f t="shared" si="1371"/>
        <v>-6.3756968350148217E-6</v>
      </c>
    </row>
    <row r="12500" spans="1:9" x14ac:dyDescent="0.25">
      <c r="A12500">
        <f t="shared" si="1365"/>
        <v>1249.6999999999589</v>
      </c>
      <c r="B12500">
        <f t="shared" si="1366"/>
        <v>20.000850092911367</v>
      </c>
      <c r="D12500">
        <f t="shared" si="1367"/>
        <v>-6.3756968352546294E-6</v>
      </c>
      <c r="F12500">
        <f t="shared" si="1368"/>
        <v>-6.3756968352546294E-6</v>
      </c>
      <c r="G12500">
        <f t="shared" si="1369"/>
        <v>-6.3733059489390339E-6</v>
      </c>
      <c r="H12500">
        <f t="shared" si="1370"/>
        <v>-6.3733068455285026E-6</v>
      </c>
      <c r="I12500">
        <f t="shared" si="1371"/>
        <v>-6.3709168551095986E-6</v>
      </c>
    </row>
    <row r="12501" spans="1:9" x14ac:dyDescent="0.25">
      <c r="A12501">
        <f t="shared" si="1365"/>
        <v>1249.7999999999588</v>
      </c>
      <c r="B12501">
        <f t="shared" si="1366"/>
        <v>20.000849455580713</v>
      </c>
      <c r="D12501">
        <f t="shared" si="1367"/>
        <v>-6.3709168553494063E-6</v>
      </c>
      <c r="F12501">
        <f t="shared" si="1368"/>
        <v>-6.3709168553494063E-6</v>
      </c>
      <c r="G12501">
        <f t="shared" si="1369"/>
        <v>-6.368527761519971E-6</v>
      </c>
      <c r="H12501">
        <f t="shared" si="1370"/>
        <v>-6.3685286574433059E-6</v>
      </c>
      <c r="I12501">
        <f t="shared" si="1371"/>
        <v>-6.3661404588444266E-6</v>
      </c>
    </row>
    <row r="12502" spans="1:9" x14ac:dyDescent="0.25">
      <c r="A12502">
        <f t="shared" si="1365"/>
        <v>1249.8999999999587</v>
      </c>
      <c r="B12502">
        <f t="shared" si="1366"/>
        <v>20.000848818727878</v>
      </c>
      <c r="D12502">
        <f t="shared" si="1367"/>
        <v>-6.3661404590842351E-6</v>
      </c>
      <c r="F12502">
        <f t="shared" si="1368"/>
        <v>-6.3661404590842351E-6</v>
      </c>
      <c r="G12502">
        <f t="shared" si="1369"/>
        <v>-6.3637531564086907E-6</v>
      </c>
      <c r="H12502">
        <f t="shared" si="1370"/>
        <v>-6.3637540516392467E-6</v>
      </c>
      <c r="I12502">
        <f t="shared" si="1371"/>
        <v>-6.3613676435547712E-6</v>
      </c>
    </row>
    <row r="12503" spans="1:9" x14ac:dyDescent="0.25">
      <c r="A12503">
        <f t="shared" si="1365"/>
        <v>1249.9999999999586</v>
      </c>
      <c r="B12503">
        <f t="shared" si="1366"/>
        <v>20.000848182352502</v>
      </c>
      <c r="D12503">
        <f t="shared" si="1367"/>
        <v>-6.3613676437679339E-6</v>
      </c>
      <c r="F12503">
        <f t="shared" si="1368"/>
        <v>-6.3613676437679339E-6</v>
      </c>
      <c r="G12503">
        <f t="shared" si="1369"/>
        <v>-6.3589821309140144E-6</v>
      </c>
      <c r="H12503">
        <f t="shared" si="1370"/>
        <v>-6.3589830254784374E-6</v>
      </c>
      <c r="I12503">
        <f t="shared" si="1371"/>
        <v>-6.3565984064961603E-6</v>
      </c>
    </row>
    <row r="12504" spans="1:9" x14ac:dyDescent="0.25">
      <c r="A12504">
        <f t="shared" si="1365"/>
        <v>1250.0999999999585</v>
      </c>
      <c r="B12504">
        <f t="shared" si="1366"/>
        <v>20.000847546454228</v>
      </c>
      <c r="D12504">
        <f t="shared" si="1367"/>
        <v>-6.3565984067093238E-6</v>
      </c>
      <c r="F12504">
        <f t="shared" si="1368"/>
        <v>-6.3565984067093238E-6</v>
      </c>
      <c r="G12504">
        <f t="shared" si="1369"/>
        <v>-6.3542146823181157E-6</v>
      </c>
      <c r="H12504">
        <f t="shared" si="1370"/>
        <v>-6.354215576216404E-6</v>
      </c>
      <c r="I12504">
        <f t="shared" si="1371"/>
        <v>-6.3518327450307045E-6</v>
      </c>
    </row>
    <row r="12505" spans="1:9" x14ac:dyDescent="0.25">
      <c r="A12505">
        <f t="shared" si="1365"/>
        <v>1250.1999999999584</v>
      </c>
      <c r="B12505">
        <f t="shared" si="1366"/>
        <v>20.000846911032699</v>
      </c>
      <c r="D12505">
        <f t="shared" si="1367"/>
        <v>-6.351832745243868E-6</v>
      </c>
      <c r="F12505">
        <f t="shared" si="1368"/>
        <v>-6.351832745243868E-6</v>
      </c>
      <c r="G12505">
        <f t="shared" si="1369"/>
        <v>-6.3494508079564585E-6</v>
      </c>
      <c r="H12505">
        <f t="shared" si="1370"/>
        <v>-6.349451701188613E-6</v>
      </c>
      <c r="I12505">
        <f t="shared" si="1371"/>
        <v>-6.3470706564672234E-6</v>
      </c>
    </row>
    <row r="12506" spans="1:9" x14ac:dyDescent="0.25">
      <c r="A12506">
        <f t="shared" si="1365"/>
        <v>1250.2999999999583</v>
      </c>
      <c r="B12506">
        <f t="shared" si="1366"/>
        <v>20.000846276087557</v>
      </c>
      <c r="D12506">
        <f t="shared" si="1367"/>
        <v>-6.3470706566803869E-6</v>
      </c>
      <c r="F12506">
        <f t="shared" si="1368"/>
        <v>-6.3470706566803869E-6</v>
      </c>
      <c r="G12506">
        <f t="shared" si="1369"/>
        <v>-6.3446905051911526E-6</v>
      </c>
      <c r="H12506">
        <f t="shared" si="1370"/>
        <v>-6.3446913977305283E-6</v>
      </c>
      <c r="I12506">
        <f t="shared" si="1371"/>
        <v>-6.3423121381411818E-6</v>
      </c>
    </row>
    <row r="12507" spans="1:9" x14ac:dyDescent="0.25">
      <c r="A12507">
        <f t="shared" si="1365"/>
        <v>1250.3999999999583</v>
      </c>
      <c r="B12507">
        <f t="shared" si="1366"/>
        <v>20.000845641618447</v>
      </c>
      <c r="D12507">
        <f t="shared" si="1367"/>
        <v>-6.3423121383543444E-6</v>
      </c>
      <c r="F12507">
        <f t="shared" si="1368"/>
        <v>-6.3423121383543444E-6</v>
      </c>
      <c r="G12507">
        <f t="shared" si="1369"/>
        <v>-6.3399337713043735E-6</v>
      </c>
      <c r="H12507">
        <f t="shared" si="1370"/>
        <v>-6.3399346631776145E-6</v>
      </c>
      <c r="I12507">
        <f t="shared" si="1371"/>
        <v>-6.3375571873613967E-6</v>
      </c>
    </row>
    <row r="12508" spans="1:9" x14ac:dyDescent="0.25">
      <c r="A12508">
        <f t="shared" si="1365"/>
        <v>1250.4999999999582</v>
      </c>
      <c r="B12508">
        <f t="shared" si="1366"/>
        <v>20.00084500762501</v>
      </c>
      <c r="D12508">
        <f t="shared" si="1367"/>
        <v>-6.337557187574561E-6</v>
      </c>
      <c r="F12508">
        <f t="shared" si="1368"/>
        <v>-6.337557187574561E-6</v>
      </c>
      <c r="G12508">
        <f t="shared" si="1369"/>
        <v>-6.3351806036315842E-6</v>
      </c>
      <c r="H12508">
        <f t="shared" si="1370"/>
        <v>-6.335181494838693E-6</v>
      </c>
      <c r="I12508">
        <f t="shared" si="1371"/>
        <v>-6.3328058014633371E-6</v>
      </c>
    </row>
    <row r="12509" spans="1:9" x14ac:dyDescent="0.25">
      <c r="A12509">
        <f t="shared" si="1365"/>
        <v>1250.5999999999581</v>
      </c>
      <c r="B12509">
        <f t="shared" si="1366"/>
        <v>20.00084437410689</v>
      </c>
      <c r="D12509">
        <f t="shared" si="1367"/>
        <v>-6.3328058016764989E-6</v>
      </c>
      <c r="F12509">
        <f t="shared" si="1368"/>
        <v>-6.3328058016764989E-6</v>
      </c>
      <c r="G12509">
        <f t="shared" si="1369"/>
        <v>-6.3304309995082518E-6</v>
      </c>
      <c r="H12509">
        <f t="shared" si="1370"/>
        <v>-6.3304318900492268E-6</v>
      </c>
      <c r="I12509">
        <f t="shared" si="1371"/>
        <v>-6.3280579777558185E-6</v>
      </c>
    </row>
    <row r="12510" spans="1:9" x14ac:dyDescent="0.25">
      <c r="A12510">
        <f t="shared" si="1365"/>
        <v>1250.699999999958</v>
      </c>
      <c r="B12510">
        <f t="shared" si="1366"/>
        <v>20.000843741063729</v>
      </c>
      <c r="D12510">
        <f t="shared" si="1367"/>
        <v>-6.3280579779689811E-6</v>
      </c>
      <c r="F12510">
        <f t="shared" si="1368"/>
        <v>-6.3280579779689811E-6</v>
      </c>
      <c r="G12510">
        <f t="shared" si="1369"/>
        <v>-6.3256849562165485E-6</v>
      </c>
      <c r="H12510">
        <f t="shared" si="1370"/>
        <v>-6.3256858461180332E-6</v>
      </c>
      <c r="I12510">
        <f t="shared" si="1371"/>
        <v>-6.323313713574308E-6</v>
      </c>
    </row>
    <row r="12511" spans="1:9" x14ac:dyDescent="0.25">
      <c r="A12511">
        <f t="shared" si="1365"/>
        <v>1250.7999999999579</v>
      </c>
      <c r="B12511">
        <f t="shared" si="1366"/>
        <v>20.000843108495175</v>
      </c>
      <c r="D12511">
        <f t="shared" si="1367"/>
        <v>-6.3233137138141157E-6</v>
      </c>
      <c r="F12511">
        <f t="shared" si="1368"/>
        <v>-6.3233137138141157E-6</v>
      </c>
      <c r="G12511">
        <f t="shared" si="1369"/>
        <v>-6.3209424711718752E-6</v>
      </c>
      <c r="H12511">
        <f t="shared" si="1370"/>
        <v>-6.3209433603805809E-6</v>
      </c>
      <c r="I12511">
        <f t="shared" si="1371"/>
        <v>-6.3185730062809139E-6</v>
      </c>
    </row>
    <row r="12512" spans="1:9" x14ac:dyDescent="0.25">
      <c r="A12512">
        <f t="shared" si="1365"/>
        <v>1250.8999999999578</v>
      </c>
      <c r="B12512">
        <f t="shared" si="1366"/>
        <v>20.000842476400869</v>
      </c>
      <c r="D12512">
        <f t="shared" si="1367"/>
        <v>-6.3185730065207225E-6</v>
      </c>
      <c r="F12512">
        <f t="shared" si="1368"/>
        <v>-6.3185730065207225E-6</v>
      </c>
      <c r="G12512">
        <f t="shared" si="1369"/>
        <v>-6.3162035416564063E-6</v>
      </c>
      <c r="H12512">
        <f t="shared" si="1370"/>
        <v>-6.316204430198979E-6</v>
      </c>
      <c r="I12512">
        <f t="shared" si="1371"/>
        <v>-6.3138358532111026E-6</v>
      </c>
    </row>
    <row r="12513" spans="1:9" x14ac:dyDescent="0.25">
      <c r="A12513">
        <f t="shared" si="1365"/>
        <v>1250.9999999999577</v>
      </c>
      <c r="B12513">
        <f t="shared" si="1366"/>
        <v>20.000841844780457</v>
      </c>
      <c r="D12513">
        <f t="shared" si="1367"/>
        <v>-6.3138358534242652E-6</v>
      </c>
      <c r="F12513">
        <f t="shared" si="1368"/>
        <v>-6.3138358534242652E-6</v>
      </c>
      <c r="G12513">
        <f t="shared" si="1369"/>
        <v>-6.3114681649789615E-6</v>
      </c>
      <c r="H12513">
        <f t="shared" si="1370"/>
        <v>-6.3114690528554004E-6</v>
      </c>
      <c r="I12513">
        <f t="shared" si="1371"/>
        <v>-6.3091022516470469E-6</v>
      </c>
    </row>
    <row r="12514" spans="1:9" x14ac:dyDescent="0.25">
      <c r="A12514">
        <f t="shared" si="1365"/>
        <v>1251.0999999999576</v>
      </c>
      <c r="B12514">
        <f t="shared" si="1366"/>
        <v>20.000841213633581</v>
      </c>
      <c r="D12514">
        <f t="shared" si="1367"/>
        <v>-6.3091022518602103E-6</v>
      </c>
      <c r="F12514">
        <f t="shared" si="1368"/>
        <v>-6.3091022518602103E-6</v>
      </c>
      <c r="G12514">
        <f t="shared" si="1369"/>
        <v>-6.3067363385282966E-6</v>
      </c>
      <c r="H12514">
        <f t="shared" si="1370"/>
        <v>-6.3067372257386008E-6</v>
      </c>
      <c r="I12514">
        <f t="shared" si="1371"/>
        <v>-6.3043721989508583E-6</v>
      </c>
    </row>
    <row r="12515" spans="1:9" x14ac:dyDescent="0.25">
      <c r="A12515">
        <f t="shared" si="1365"/>
        <v>1251.1999999999575</v>
      </c>
      <c r="B12515">
        <f t="shared" si="1366"/>
        <v>20.000840582959889</v>
      </c>
      <c r="D12515">
        <f t="shared" si="1367"/>
        <v>-6.3043721991640209E-6</v>
      </c>
      <c r="F12515">
        <f t="shared" si="1368"/>
        <v>-6.3043721991640209E-6</v>
      </c>
      <c r="G12515">
        <f t="shared" si="1369"/>
        <v>-6.3020080595865827E-6</v>
      </c>
      <c r="H12515">
        <f t="shared" si="1370"/>
        <v>-6.3020089461307548E-6</v>
      </c>
      <c r="I12515">
        <f t="shared" si="1371"/>
        <v>-6.2996456924580008E-6</v>
      </c>
    </row>
    <row r="12516" spans="1:9" x14ac:dyDescent="0.25">
      <c r="A12516">
        <f t="shared" si="1365"/>
        <v>1251.2999999999574</v>
      </c>
      <c r="B12516">
        <f t="shared" si="1366"/>
        <v>20.000839952759023</v>
      </c>
      <c r="D12516">
        <f t="shared" si="1367"/>
        <v>-6.2996456926711626E-6</v>
      </c>
      <c r="F12516">
        <f t="shared" si="1368"/>
        <v>-6.2996456926711626E-6</v>
      </c>
      <c r="G12516">
        <f t="shared" si="1369"/>
        <v>-6.297283325542579E-6</v>
      </c>
      <c r="H12516">
        <f t="shared" si="1370"/>
        <v>-6.2972842114206173E-6</v>
      </c>
      <c r="I12516">
        <f t="shared" si="1371"/>
        <v>-6.2949227295039383E-6</v>
      </c>
    </row>
    <row r="12517" spans="1:9" x14ac:dyDescent="0.25">
      <c r="A12517">
        <f t="shared" si="1365"/>
        <v>1251.3999999999573</v>
      </c>
      <c r="B12517">
        <f t="shared" si="1366"/>
        <v>20.000839323030632</v>
      </c>
      <c r="D12517">
        <f t="shared" si="1367"/>
        <v>-6.294922729743746E-6</v>
      </c>
      <c r="F12517">
        <f t="shared" si="1368"/>
        <v>-6.294922729743746E-6</v>
      </c>
      <c r="G12517">
        <f t="shared" si="1369"/>
        <v>-6.2925621337317495E-6</v>
      </c>
      <c r="H12517">
        <f t="shared" si="1370"/>
        <v>-6.2925630189436532E-6</v>
      </c>
      <c r="I12517">
        <f t="shared" si="1371"/>
        <v>-6.2902033074774256E-6</v>
      </c>
    </row>
    <row r="12518" spans="1:9" x14ac:dyDescent="0.25">
      <c r="A12518">
        <f t="shared" si="1365"/>
        <v>1251.4999999999573</v>
      </c>
      <c r="B12518">
        <f t="shared" si="1366"/>
        <v>20.000838693774359</v>
      </c>
      <c r="D12518">
        <f t="shared" si="1367"/>
        <v>-6.2902033076905891E-6</v>
      </c>
      <c r="F12518">
        <f t="shared" si="1368"/>
        <v>-6.2902033076905891E-6</v>
      </c>
      <c r="G12518">
        <f t="shared" si="1369"/>
        <v>-6.287844481462912E-6</v>
      </c>
      <c r="H12518">
        <f t="shared" si="1370"/>
        <v>-6.2878453660086819E-6</v>
      </c>
      <c r="I12518">
        <f t="shared" si="1371"/>
        <v>-6.28548742366064E-6</v>
      </c>
    </row>
    <row r="12519" spans="1:9" x14ac:dyDescent="0.25">
      <c r="A12519">
        <f t="shared" si="1365"/>
        <v>1251.5999999999572</v>
      </c>
      <c r="B12519">
        <f t="shared" si="1366"/>
        <v>20.000838064989853</v>
      </c>
      <c r="D12519">
        <f t="shared" si="1367"/>
        <v>-6.2854874239004494E-6</v>
      </c>
      <c r="F12519">
        <f t="shared" si="1368"/>
        <v>-6.2854874239004494E-6</v>
      </c>
      <c r="G12519">
        <f t="shared" si="1369"/>
        <v>-6.2831303661248224E-6</v>
      </c>
      <c r="H12519">
        <f t="shared" si="1370"/>
        <v>-6.2831312500044585E-6</v>
      </c>
      <c r="I12519">
        <f t="shared" si="1371"/>
        <v>-6.2807750754689805E-6</v>
      </c>
    </row>
    <row r="12520" spans="1:9" x14ac:dyDescent="0.25">
      <c r="A12520">
        <f t="shared" si="1365"/>
        <v>1251.6999999999571</v>
      </c>
      <c r="B12520">
        <f t="shared" si="1366"/>
        <v>20.000837436676758</v>
      </c>
      <c r="D12520">
        <f t="shared" si="1367"/>
        <v>-6.2807750756821423E-6</v>
      </c>
      <c r="F12520">
        <f t="shared" si="1368"/>
        <v>-6.2807750756821423E-6</v>
      </c>
      <c r="G12520">
        <f t="shared" si="1369"/>
        <v>-6.2784197850263012E-6</v>
      </c>
      <c r="H12520">
        <f t="shared" si="1370"/>
        <v>-6.2784206682664485E-6</v>
      </c>
      <c r="I12520">
        <f t="shared" si="1371"/>
        <v>-6.2760662601846209E-6</v>
      </c>
    </row>
    <row r="12521" spans="1:9" x14ac:dyDescent="0.25">
      <c r="A12521">
        <f t="shared" si="1365"/>
        <v>1251.799999999957</v>
      </c>
      <c r="B12521">
        <f t="shared" si="1366"/>
        <v>20.00083680883472</v>
      </c>
      <c r="D12521">
        <f t="shared" si="1367"/>
        <v>-6.2760662603977835E-6</v>
      </c>
      <c r="F12521">
        <f t="shared" si="1368"/>
        <v>-6.2760662603977835E-6</v>
      </c>
      <c r="G12521">
        <f t="shared" si="1369"/>
        <v>-6.2737127355561024E-6</v>
      </c>
      <c r="H12521">
        <f t="shared" si="1370"/>
        <v>-6.2737136181301159E-6</v>
      </c>
      <c r="I12521">
        <f t="shared" si="1371"/>
        <v>-6.2713609751963162E-6</v>
      </c>
    </row>
    <row r="12522" spans="1:9" x14ac:dyDescent="0.25">
      <c r="A12522">
        <f t="shared" si="1365"/>
        <v>1251.8999999999569</v>
      </c>
      <c r="B12522">
        <f t="shared" si="1366"/>
        <v>20.000836181463388</v>
      </c>
      <c r="D12522">
        <f t="shared" si="1367"/>
        <v>-6.2713609754094788E-6</v>
      </c>
      <c r="F12522">
        <f t="shared" si="1368"/>
        <v>-6.2713609754094788E-6</v>
      </c>
      <c r="G12522">
        <f t="shared" si="1369"/>
        <v>-6.2690092150496917E-6</v>
      </c>
      <c r="H12522">
        <f t="shared" si="1370"/>
        <v>-6.2690100969575714E-6</v>
      </c>
      <c r="I12522">
        <f t="shared" si="1371"/>
        <v>-6.2666592178395319E-6</v>
      </c>
    </row>
    <row r="12523" spans="1:9" x14ac:dyDescent="0.25">
      <c r="A12523">
        <f t="shared" si="1365"/>
        <v>1251.9999999999568</v>
      </c>
      <c r="B12523">
        <f t="shared" si="1366"/>
        <v>20.000835554562407</v>
      </c>
      <c r="D12523">
        <f t="shared" si="1367"/>
        <v>-6.2666592180526945E-6</v>
      </c>
      <c r="F12523">
        <f t="shared" si="1368"/>
        <v>-6.2666592180526945E-6</v>
      </c>
      <c r="G12523">
        <f t="shared" si="1369"/>
        <v>-6.2643092208425347E-6</v>
      </c>
      <c r="H12523">
        <f t="shared" si="1370"/>
        <v>-6.2643101020842805E-6</v>
      </c>
      <c r="I12523">
        <f t="shared" si="1371"/>
        <v>-6.2619609854763779E-6</v>
      </c>
    </row>
    <row r="12524" spans="1:9" x14ac:dyDescent="0.25">
      <c r="A12524">
        <f t="shared" si="1365"/>
        <v>1252.0999999999567</v>
      </c>
      <c r="B12524">
        <f t="shared" si="1366"/>
        <v>20.000834928131425</v>
      </c>
      <c r="D12524">
        <f t="shared" si="1367"/>
        <v>-6.2619609856895405E-6</v>
      </c>
      <c r="F12524">
        <f t="shared" si="1368"/>
        <v>-6.2619609856895405E-6</v>
      </c>
      <c r="G12524">
        <f t="shared" si="1369"/>
        <v>-6.2596127503233837E-6</v>
      </c>
      <c r="H12524">
        <f t="shared" si="1370"/>
        <v>-6.2596136308989966E-6</v>
      </c>
      <c r="I12524">
        <f t="shared" si="1371"/>
        <v>-6.257266275468964E-6</v>
      </c>
    </row>
    <row r="12525" spans="1:9" x14ac:dyDescent="0.25">
      <c r="A12525">
        <f t="shared" si="1365"/>
        <v>1252.1999999999566</v>
      </c>
      <c r="B12525">
        <f t="shared" si="1366"/>
        <v>20.000834302170091</v>
      </c>
      <c r="D12525">
        <f t="shared" si="1367"/>
        <v>-6.2572662756821274E-6</v>
      </c>
      <c r="F12525">
        <f t="shared" si="1368"/>
        <v>-6.2572662756821274E-6</v>
      </c>
      <c r="G12525">
        <f t="shared" si="1369"/>
        <v>-6.2549198008277069E-6</v>
      </c>
      <c r="H12525">
        <f t="shared" si="1370"/>
        <v>-6.254920680763832E-6</v>
      </c>
      <c r="I12525">
        <f t="shared" si="1371"/>
        <v>-6.2525750851794018E-6</v>
      </c>
    </row>
    <row r="12526" spans="1:9" x14ac:dyDescent="0.25">
      <c r="A12526">
        <f t="shared" si="1365"/>
        <v>1252.2999999999565</v>
      </c>
      <c r="B12526">
        <f t="shared" si="1366"/>
        <v>20.000833676678052</v>
      </c>
      <c r="D12526">
        <f t="shared" si="1367"/>
        <v>-6.2525750853925644E-6</v>
      </c>
      <c r="F12526">
        <f t="shared" si="1368"/>
        <v>-6.2525750853925644E-6</v>
      </c>
      <c r="G12526">
        <f t="shared" si="1369"/>
        <v>-6.2502303697442576E-6</v>
      </c>
      <c r="H12526">
        <f t="shared" si="1370"/>
        <v>-6.250231249014248E-6</v>
      </c>
      <c r="I12526">
        <f t="shared" si="1371"/>
        <v>-6.2478874119431535E-6</v>
      </c>
    </row>
    <row r="12527" spans="1:9" x14ac:dyDescent="0.25">
      <c r="A12527">
        <f t="shared" si="1365"/>
        <v>1252.3999999999564</v>
      </c>
      <c r="B12527">
        <f t="shared" si="1366"/>
        <v>20.000833051654958</v>
      </c>
      <c r="D12527">
        <f t="shared" si="1367"/>
        <v>-6.2478874121829612E-6</v>
      </c>
      <c r="F12527">
        <f t="shared" si="1368"/>
        <v>-6.2478874121829612E-6</v>
      </c>
      <c r="G12527">
        <f t="shared" si="1369"/>
        <v>-6.2455444544085022E-6</v>
      </c>
      <c r="H12527">
        <f t="shared" si="1370"/>
        <v>-6.2455453330123588E-6</v>
      </c>
      <c r="I12527">
        <f t="shared" si="1371"/>
        <v>-6.2432032531756217E-6</v>
      </c>
    </row>
    <row r="12528" spans="1:9" x14ac:dyDescent="0.25">
      <c r="A12528">
        <f t="shared" si="1365"/>
        <v>1252.4999999999563</v>
      </c>
      <c r="B12528">
        <f t="shared" si="1366"/>
        <v>20.000832427100455</v>
      </c>
      <c r="D12528">
        <f t="shared" si="1367"/>
        <v>-6.2432032534154303E-6</v>
      </c>
      <c r="F12528">
        <f t="shared" si="1368"/>
        <v>-6.2432032534154303E-6</v>
      </c>
      <c r="G12528">
        <f t="shared" si="1369"/>
        <v>-6.2408620521825498E-6</v>
      </c>
      <c r="H12528">
        <f t="shared" si="1370"/>
        <v>-6.2408629301469177E-6</v>
      </c>
      <c r="I12528">
        <f t="shared" si="1371"/>
        <v>-6.2385226062122712E-6</v>
      </c>
    </row>
    <row r="12529" spans="1:9" x14ac:dyDescent="0.25">
      <c r="A12529">
        <f t="shared" si="1365"/>
        <v>1252.5999999999563</v>
      </c>
      <c r="B12529">
        <f t="shared" si="1366"/>
        <v>20.00083180301419</v>
      </c>
      <c r="D12529">
        <f t="shared" si="1367"/>
        <v>-6.238522606425433E-6</v>
      </c>
      <c r="F12529">
        <f t="shared" si="1368"/>
        <v>-6.238522606425433E-6</v>
      </c>
      <c r="G12529">
        <f t="shared" si="1369"/>
        <v>-6.2361831604551544E-6</v>
      </c>
      <c r="H12529">
        <f t="shared" si="1370"/>
        <v>-6.2361840377533885E-6</v>
      </c>
      <c r="I12529">
        <f t="shared" si="1371"/>
        <v>-6.2338454683885659E-6</v>
      </c>
    </row>
    <row r="12530" spans="1:9" x14ac:dyDescent="0.25">
      <c r="A12530">
        <f t="shared" si="1365"/>
        <v>1252.6999999999562</v>
      </c>
      <c r="B12530">
        <f t="shared" si="1366"/>
        <v>20.000831179395817</v>
      </c>
      <c r="D12530">
        <f t="shared" si="1367"/>
        <v>-6.2338454686283736E-6</v>
      </c>
      <c r="F12530">
        <f t="shared" si="1368"/>
        <v>-6.2338454686283736E-6</v>
      </c>
      <c r="G12530">
        <f t="shared" si="1369"/>
        <v>-6.2315077765884294E-6</v>
      </c>
      <c r="H12530">
        <f t="shared" si="1370"/>
        <v>-6.2315086532205296E-6</v>
      </c>
      <c r="I12530">
        <f t="shared" si="1371"/>
        <v>-6.2291718371465518E-6</v>
      </c>
    </row>
    <row r="12531" spans="1:9" x14ac:dyDescent="0.25">
      <c r="A12531">
        <f t="shared" si="1365"/>
        <v>1252.7999999999561</v>
      </c>
      <c r="B12531">
        <f t="shared" si="1366"/>
        <v>20.000830556244981</v>
      </c>
      <c r="D12531">
        <f t="shared" si="1367"/>
        <v>-6.2291718373597144E-6</v>
      </c>
      <c r="F12531">
        <f t="shared" si="1368"/>
        <v>-6.2291718373597144E-6</v>
      </c>
      <c r="G12531">
        <f t="shared" si="1369"/>
        <v>-6.2268358979178368E-6</v>
      </c>
      <c r="H12531">
        <f t="shared" si="1370"/>
        <v>-6.2268367739104492E-6</v>
      </c>
      <c r="I12531">
        <f t="shared" si="1371"/>
        <v>-6.2245017097684042E-6</v>
      </c>
    </row>
    <row r="12532" spans="1:9" x14ac:dyDescent="0.25">
      <c r="A12532">
        <f t="shared" si="1365"/>
        <v>1252.899999999956</v>
      </c>
      <c r="B12532">
        <f t="shared" si="1366"/>
        <v>20.000829933561334</v>
      </c>
      <c r="D12532">
        <f t="shared" si="1367"/>
        <v>-6.2245017100082119E-6</v>
      </c>
      <c r="F12532">
        <f t="shared" si="1368"/>
        <v>-6.2245017100082119E-6</v>
      </c>
      <c r="G12532">
        <f t="shared" si="1369"/>
        <v>-6.2221675218587785E-6</v>
      </c>
      <c r="H12532">
        <f t="shared" si="1370"/>
        <v>-6.222168397185257E-6</v>
      </c>
      <c r="I12532">
        <f t="shared" si="1371"/>
        <v>-6.2198350837228126E-6</v>
      </c>
    </row>
    <row r="12533" spans="1:9" x14ac:dyDescent="0.25">
      <c r="A12533">
        <f t="shared" si="1365"/>
        <v>1252.9999999999559</v>
      </c>
      <c r="B12533">
        <f t="shared" si="1366"/>
        <v>20.000829311344525</v>
      </c>
      <c r="D12533">
        <f t="shared" si="1367"/>
        <v>-6.2198350839359761E-6</v>
      </c>
      <c r="F12533">
        <f t="shared" si="1368"/>
        <v>-6.2198350839359761E-6</v>
      </c>
      <c r="G12533">
        <f t="shared" si="1369"/>
        <v>-6.2175026457733652E-6</v>
      </c>
      <c r="H12533">
        <f t="shared" si="1370"/>
        <v>-6.2175035204337091E-6</v>
      </c>
      <c r="I12533">
        <f t="shared" si="1371"/>
        <v>-6.2151719562919542E-6</v>
      </c>
    </row>
    <row r="12534" spans="1:9" x14ac:dyDescent="0.25">
      <c r="A12534">
        <f t="shared" si="1365"/>
        <v>1253.0999999999558</v>
      </c>
      <c r="B12534">
        <f t="shared" si="1366"/>
        <v>20.000828689594201</v>
      </c>
      <c r="D12534">
        <f t="shared" si="1367"/>
        <v>-6.215171956505116E-6</v>
      </c>
      <c r="F12534">
        <f t="shared" si="1368"/>
        <v>-6.215171956505116E-6</v>
      </c>
      <c r="G12534">
        <f t="shared" si="1369"/>
        <v>-6.212841267023705E-6</v>
      </c>
      <c r="H12534">
        <f t="shared" si="1370"/>
        <v>-6.2128421410179159E-6</v>
      </c>
      <c r="I12534">
        <f t="shared" si="1371"/>
        <v>-6.2105123248912255E-6</v>
      </c>
    </row>
    <row r="12535" spans="1:9" x14ac:dyDescent="0.25">
      <c r="A12535">
        <f t="shared" si="1365"/>
        <v>1253.1999999999557</v>
      </c>
      <c r="B12535">
        <f t="shared" si="1366"/>
        <v>20.000828068310017</v>
      </c>
      <c r="D12535">
        <f t="shared" si="1367"/>
        <v>-6.2105123251310341E-6</v>
      </c>
      <c r="F12535">
        <f t="shared" si="1368"/>
        <v>-6.2105123251310341E-6</v>
      </c>
      <c r="G12535">
        <f t="shared" si="1369"/>
        <v>-6.2081833829985555E-6</v>
      </c>
      <c r="H12535">
        <f t="shared" si="1370"/>
        <v>-6.2081842563532769E-6</v>
      </c>
      <c r="I12535">
        <f t="shared" si="1371"/>
        <v>-6.2058561869360318E-6</v>
      </c>
    </row>
    <row r="12536" spans="1:9" x14ac:dyDescent="0.25">
      <c r="A12536">
        <f t="shared" si="1365"/>
        <v>1253.2999999999556</v>
      </c>
      <c r="B12536">
        <f t="shared" si="1366"/>
        <v>20.00082744749162</v>
      </c>
      <c r="D12536">
        <f t="shared" si="1367"/>
        <v>-6.2058561871491944E-6</v>
      </c>
      <c r="F12536">
        <f t="shared" si="1368"/>
        <v>-6.2058561871491944E-6</v>
      </c>
      <c r="G12536">
        <f t="shared" si="1369"/>
        <v>-6.2035289910866699E-6</v>
      </c>
      <c r="H12536">
        <f t="shared" si="1370"/>
        <v>-6.2035298637752583E-6</v>
      </c>
      <c r="I12536">
        <f t="shared" si="1371"/>
        <v>-6.2012035397618352E-6</v>
      </c>
    </row>
    <row r="12537" spans="1:9" x14ac:dyDescent="0.25">
      <c r="A12537">
        <f t="shared" si="1365"/>
        <v>1253.3999999999555</v>
      </c>
      <c r="B12537">
        <f t="shared" si="1366"/>
        <v>20.000826827138663</v>
      </c>
      <c r="D12537">
        <f t="shared" si="1367"/>
        <v>-6.201203539974997E-6</v>
      </c>
      <c r="F12537">
        <f t="shared" si="1368"/>
        <v>-6.201203539974997E-6</v>
      </c>
      <c r="G12537">
        <f t="shared" si="1369"/>
        <v>-6.1988780886501607E-6</v>
      </c>
      <c r="H12537">
        <f t="shared" si="1370"/>
        <v>-6.1988789606992612E-6</v>
      </c>
      <c r="I12537">
        <f t="shared" si="1371"/>
        <v>-6.19655438075739E-6</v>
      </c>
    </row>
    <row r="12538" spans="1:9" x14ac:dyDescent="0.25">
      <c r="A12538">
        <f t="shared" si="1365"/>
        <v>1253.4999999999554</v>
      </c>
      <c r="B12538">
        <f t="shared" si="1366"/>
        <v>20.000826207250796</v>
      </c>
      <c r="D12538">
        <f t="shared" si="1367"/>
        <v>-6.1965543809705543E-6</v>
      </c>
      <c r="F12538">
        <f t="shared" si="1368"/>
        <v>-6.1965543809705543E-6</v>
      </c>
      <c r="G12538">
        <f t="shared" si="1369"/>
        <v>-6.1942306730777836E-6</v>
      </c>
      <c r="H12538">
        <f t="shared" si="1370"/>
        <v>-6.1942315444607486E-6</v>
      </c>
      <c r="I12538">
        <f t="shared" si="1371"/>
        <v>-6.1919087073114552E-6</v>
      </c>
    </row>
    <row r="12539" spans="1:9" x14ac:dyDescent="0.25">
      <c r="A12539">
        <f t="shared" ref="A12539:A12602" si="1372">A12538+$K$3</f>
        <v>1253.5999999999553</v>
      </c>
      <c r="B12539">
        <f t="shared" ref="B12539:B12602" si="1373">B12538+1/6 * $K$3 * (F12538+2*G12538+2*H12538+I12538)</f>
        <v>20.00082558782767</v>
      </c>
      <c r="D12539">
        <f t="shared" ref="D12539:D12602" si="1374">-0.075 * (B12539- 20)/10</f>
        <v>-6.1919087075246186E-6</v>
      </c>
      <c r="F12539">
        <f t="shared" ref="F12539:F12602" si="1375">D12539</f>
        <v>-6.1919087075246186E-6</v>
      </c>
      <c r="G12539">
        <f t="shared" ref="G12539:G12602" si="1376">-0.075 * ( (B12539 + $K$3*F12539/2)- 20)/10</f>
        <v>-6.1895867417582902E-6</v>
      </c>
      <c r="H12539">
        <f t="shared" ref="H12539:H12602" si="1377">-0.075 * ( (B12539 + $K$3*G12539/2)- 20)/10</f>
        <v>-6.1895876125017674E-6</v>
      </c>
      <c r="I12539">
        <f t="shared" ref="I12539:I12602" si="1378">-0.075 * ( (B12539 + $K$3*H12539)- 20)/10</f>
        <v>-6.1872665168127833E-6</v>
      </c>
    </row>
    <row r="12540" spans="1:9" x14ac:dyDescent="0.25">
      <c r="A12540">
        <f t="shared" si="1372"/>
        <v>1253.6999999999553</v>
      </c>
      <c r="B12540">
        <f t="shared" si="1373"/>
        <v>20.000824968868937</v>
      </c>
      <c r="D12540">
        <f t="shared" si="1374"/>
        <v>-6.1872665170259468E-6</v>
      </c>
      <c r="F12540">
        <f t="shared" si="1375"/>
        <v>-6.1872665170259468E-6</v>
      </c>
      <c r="G12540">
        <f t="shared" si="1376"/>
        <v>-6.1849462920804398E-6</v>
      </c>
      <c r="H12540">
        <f t="shared" si="1377"/>
        <v>-6.1849471621577832E-6</v>
      </c>
      <c r="I12540">
        <f t="shared" si="1378"/>
        <v>-6.1826278066501318E-6</v>
      </c>
    </row>
    <row r="12541" spans="1:9" x14ac:dyDescent="0.25">
      <c r="A12541">
        <f t="shared" si="1372"/>
        <v>1253.7999999999552</v>
      </c>
      <c r="B12541">
        <f t="shared" si="1373"/>
        <v>20.000824350374248</v>
      </c>
      <c r="D12541">
        <f t="shared" si="1374"/>
        <v>-6.1826278068632936E-6</v>
      </c>
      <c r="F12541">
        <f t="shared" si="1375"/>
        <v>-6.1826278068632936E-6</v>
      </c>
      <c r="G12541">
        <f t="shared" si="1376"/>
        <v>-6.1803093214329856E-6</v>
      </c>
      <c r="H12541">
        <f t="shared" si="1377"/>
        <v>-6.1803101908708403E-6</v>
      </c>
      <c r="I12541">
        <f t="shared" si="1378"/>
        <v>-6.1779925742122549E-6</v>
      </c>
    </row>
    <row r="12542" spans="1:9" x14ac:dyDescent="0.25">
      <c r="A12542">
        <f t="shared" si="1372"/>
        <v>1253.8999999999551</v>
      </c>
      <c r="B12542">
        <f t="shared" si="1373"/>
        <v>20.000823732343257</v>
      </c>
      <c r="D12542">
        <f t="shared" si="1374"/>
        <v>-6.1779925744254167E-6</v>
      </c>
      <c r="F12542">
        <f t="shared" si="1375"/>
        <v>-6.1779925744254167E-6</v>
      </c>
      <c r="G12542">
        <f t="shared" si="1376"/>
        <v>-6.1756758272046843E-6</v>
      </c>
      <c r="H12542">
        <f t="shared" si="1377"/>
        <v>-6.1756766960030512E-6</v>
      </c>
      <c r="I12542">
        <f t="shared" si="1378"/>
        <v>-6.1733608169145527E-6</v>
      </c>
    </row>
    <row r="12543" spans="1:9" x14ac:dyDescent="0.25">
      <c r="A12543">
        <f t="shared" si="1372"/>
        <v>1253.999999999955</v>
      </c>
      <c r="B12543">
        <f t="shared" si="1373"/>
        <v>20.000823114775617</v>
      </c>
      <c r="D12543">
        <f t="shared" si="1374"/>
        <v>-6.1733608171277145E-6</v>
      </c>
      <c r="F12543">
        <f t="shared" si="1375"/>
        <v>-6.1733608171277145E-6</v>
      </c>
      <c r="G12543">
        <f t="shared" si="1376"/>
        <v>-6.1710458068109369E-6</v>
      </c>
      <c r="H12543">
        <f t="shared" si="1377"/>
        <v>-6.1710466749431699E-6</v>
      </c>
      <c r="I12543">
        <f t="shared" si="1378"/>
        <v>-6.1687325321191366E-6</v>
      </c>
    </row>
    <row r="12544" spans="1:9" x14ac:dyDescent="0.25">
      <c r="A12544">
        <f t="shared" si="1372"/>
        <v>1254.0999999999549</v>
      </c>
      <c r="B12544">
        <f t="shared" si="1373"/>
        <v>20.000822497670978</v>
      </c>
      <c r="D12544">
        <f t="shared" si="1374"/>
        <v>-6.1687325323322993E-6</v>
      </c>
      <c r="F12544">
        <f t="shared" si="1375"/>
        <v>-6.1687325323322993E-6</v>
      </c>
      <c r="G12544">
        <f t="shared" si="1376"/>
        <v>-6.166419257640499E-6</v>
      </c>
      <c r="H12544">
        <f t="shared" si="1377"/>
        <v>-6.1664201251065966E-6</v>
      </c>
      <c r="I12544">
        <f t="shared" si="1378"/>
        <v>-6.164107717241406E-6</v>
      </c>
    </row>
    <row r="12545" spans="1:9" x14ac:dyDescent="0.25">
      <c r="A12545">
        <f t="shared" si="1372"/>
        <v>1254.1999999999548</v>
      </c>
      <c r="B12545">
        <f t="shared" si="1373"/>
        <v>20.000821881028994</v>
      </c>
      <c r="D12545">
        <f t="shared" si="1374"/>
        <v>-6.1641077174545703E-6</v>
      </c>
      <c r="F12545">
        <f t="shared" si="1375"/>
        <v>-6.1641077174545703E-6</v>
      </c>
      <c r="G12545">
        <f t="shared" si="1376"/>
        <v>-6.161796177055479E-6</v>
      </c>
      <c r="H12545">
        <f t="shared" si="1377"/>
        <v>-6.1617970438820887E-6</v>
      </c>
      <c r="I12545">
        <f t="shared" si="1378"/>
        <v>-6.1594863696701192E-6</v>
      </c>
    </row>
    <row r="12546" spans="1:9" x14ac:dyDescent="0.25">
      <c r="A12546">
        <f t="shared" si="1372"/>
        <v>1254.2999999999547</v>
      </c>
      <c r="B12546">
        <f t="shared" si="1373"/>
        <v>20.000821264849318</v>
      </c>
      <c r="D12546">
        <f t="shared" si="1374"/>
        <v>-6.1594863698832826E-6</v>
      </c>
      <c r="F12546">
        <f t="shared" si="1375"/>
        <v>-6.1594863698832826E-6</v>
      </c>
      <c r="G12546">
        <f t="shared" si="1376"/>
        <v>-6.1571765624979237E-6</v>
      </c>
      <c r="H12546">
        <f t="shared" si="1377"/>
        <v>-6.1571774286850455E-6</v>
      </c>
      <c r="I12546">
        <f t="shared" si="1378"/>
        <v>-6.1548684868206745E-6</v>
      </c>
    </row>
    <row r="12547" spans="1:9" x14ac:dyDescent="0.25">
      <c r="A12547">
        <f t="shared" si="1372"/>
        <v>1254.3999999999546</v>
      </c>
      <c r="B12547">
        <f t="shared" si="1373"/>
        <v>20.000820649131605</v>
      </c>
      <c r="D12547">
        <f t="shared" si="1374"/>
        <v>-6.154868487033838E-6</v>
      </c>
      <c r="F12547">
        <f t="shared" si="1375"/>
        <v>-6.154868487033838E-6</v>
      </c>
      <c r="G12547">
        <f t="shared" si="1376"/>
        <v>-6.1525604113565888E-6</v>
      </c>
      <c r="H12547">
        <f t="shared" si="1377"/>
        <v>-6.1525612768775777E-6</v>
      </c>
      <c r="I12547">
        <f t="shared" si="1378"/>
        <v>-6.1502540660818279E-6</v>
      </c>
    </row>
    <row r="12548" spans="1:9" x14ac:dyDescent="0.25">
      <c r="A12548">
        <f t="shared" si="1372"/>
        <v>1254.4999999999545</v>
      </c>
      <c r="B12548">
        <f t="shared" si="1373"/>
        <v>20.000820033875506</v>
      </c>
      <c r="D12548">
        <f t="shared" si="1374"/>
        <v>-6.1502540662949913E-6</v>
      </c>
      <c r="F12548">
        <f t="shared" si="1375"/>
        <v>-6.1502540662949913E-6</v>
      </c>
      <c r="G12548">
        <f t="shared" si="1376"/>
        <v>-6.1479477210202304E-6</v>
      </c>
      <c r="H12548">
        <f t="shared" si="1377"/>
        <v>-6.1479485859017297E-6</v>
      </c>
      <c r="I12548">
        <f t="shared" si="1378"/>
        <v>-6.1456431048423359E-6</v>
      </c>
    </row>
    <row r="12549" spans="1:9" x14ac:dyDescent="0.25">
      <c r="A12549">
        <f t="shared" si="1372"/>
        <v>1254.5999999999544</v>
      </c>
      <c r="B12549">
        <f t="shared" si="1373"/>
        <v>20.000819419080678</v>
      </c>
      <c r="D12549">
        <f t="shared" si="1374"/>
        <v>-6.1456431050821436E-6</v>
      </c>
      <c r="F12549">
        <f t="shared" si="1375"/>
        <v>-6.1456431050821436E-6</v>
      </c>
      <c r="G12549">
        <f t="shared" si="1376"/>
        <v>-6.1433384889308934E-6</v>
      </c>
      <c r="H12549">
        <f t="shared" si="1377"/>
        <v>-6.1433393531462589E-6</v>
      </c>
      <c r="I12549">
        <f t="shared" si="1378"/>
        <v>-6.141035600570888E-6</v>
      </c>
    </row>
    <row r="12550" spans="1:9" x14ac:dyDescent="0.25">
      <c r="A12550">
        <f t="shared" si="1372"/>
        <v>1254.6999999999543</v>
      </c>
      <c r="B12550">
        <f t="shared" si="1373"/>
        <v>20.000818804746771</v>
      </c>
      <c r="D12550">
        <f t="shared" si="1374"/>
        <v>-6.1410356007840498E-6</v>
      </c>
      <c r="F12550">
        <f t="shared" si="1375"/>
        <v>-6.1410356007840498E-6</v>
      </c>
      <c r="G12550">
        <f t="shared" si="1376"/>
        <v>-6.1387327124240444E-6</v>
      </c>
      <c r="H12550">
        <f t="shared" si="1377"/>
        <v>-6.1387335760265672E-6</v>
      </c>
      <c r="I12550">
        <f t="shared" si="1378"/>
        <v>-6.1364315506029499E-6</v>
      </c>
    </row>
    <row r="12551" spans="1:9" x14ac:dyDescent="0.25">
      <c r="A12551">
        <f t="shared" si="1372"/>
        <v>1254.7999999999543</v>
      </c>
      <c r="B12551">
        <f t="shared" si="1373"/>
        <v>20.000818190873442</v>
      </c>
      <c r="D12551">
        <f t="shared" si="1374"/>
        <v>-6.1364315508161117E-6</v>
      </c>
      <c r="F12551">
        <f t="shared" si="1375"/>
        <v>-6.1364315508161117E-6</v>
      </c>
      <c r="G12551">
        <f t="shared" si="1376"/>
        <v>-6.1341303889950189E-6</v>
      </c>
      <c r="H12551">
        <f t="shared" si="1377"/>
        <v>-6.1341312519314061E-6</v>
      </c>
      <c r="I12551">
        <f t="shared" si="1378"/>
        <v>-6.1318309523805676E-6</v>
      </c>
    </row>
    <row r="12552" spans="1:9" x14ac:dyDescent="0.25">
      <c r="A12552">
        <f t="shared" si="1372"/>
        <v>1254.8999999999542</v>
      </c>
      <c r="B12552">
        <f t="shared" si="1373"/>
        <v>20.000817577460346</v>
      </c>
      <c r="D12552">
        <f t="shared" si="1374"/>
        <v>-6.1318309525937311E-6</v>
      </c>
      <c r="F12552">
        <f t="shared" si="1375"/>
        <v>-6.1318309525937311E-6</v>
      </c>
      <c r="G12552">
        <f t="shared" si="1376"/>
        <v>-6.1295315159792806E-6</v>
      </c>
      <c r="H12552">
        <f t="shared" si="1377"/>
        <v>-6.1295323782761809E-6</v>
      </c>
      <c r="I12552">
        <f t="shared" si="1378"/>
        <v>-6.127233803319142E-6</v>
      </c>
    </row>
    <row r="12553" spans="1:9" x14ac:dyDescent="0.25">
      <c r="A12553">
        <f t="shared" si="1372"/>
        <v>1254.9999999999541</v>
      </c>
      <c r="B12553">
        <f t="shared" si="1373"/>
        <v>20.000816964507138</v>
      </c>
      <c r="D12553">
        <f t="shared" si="1374"/>
        <v>-6.1272338035323063E-6</v>
      </c>
      <c r="F12553">
        <f t="shared" si="1375"/>
        <v>-6.1272338035323063E-6</v>
      </c>
      <c r="G12553">
        <f t="shared" si="1376"/>
        <v>-6.1249360908455234E-6</v>
      </c>
      <c r="H12553">
        <f t="shared" si="1377"/>
        <v>-6.1249369525029349E-6</v>
      </c>
      <c r="I12553">
        <f t="shared" si="1378"/>
        <v>-6.1226401008074306E-6</v>
      </c>
    </row>
    <row r="12554" spans="1:9" x14ac:dyDescent="0.25">
      <c r="A12554">
        <f t="shared" si="1372"/>
        <v>1255.099999999954</v>
      </c>
      <c r="B12554">
        <f t="shared" si="1373"/>
        <v>20.000816352013469</v>
      </c>
      <c r="D12554">
        <f t="shared" si="1374"/>
        <v>-6.1226401010205932E-6</v>
      </c>
      <c r="F12554">
        <f t="shared" si="1375"/>
        <v>-6.1226401010205932E-6</v>
      </c>
      <c r="G12554">
        <f t="shared" si="1376"/>
        <v>-6.1203441109825004E-6</v>
      </c>
      <c r="H12554">
        <f t="shared" si="1377"/>
        <v>-6.1203449719737781E-6</v>
      </c>
      <c r="I12554">
        <f t="shared" si="1378"/>
        <v>-6.1180498422874761E-6</v>
      </c>
    </row>
    <row r="12555" spans="1:9" x14ac:dyDescent="0.25">
      <c r="A12555">
        <f t="shared" si="1372"/>
        <v>1255.1999999999539</v>
      </c>
      <c r="B12555">
        <f t="shared" si="1373"/>
        <v>20.000815739979</v>
      </c>
      <c r="D12555">
        <f t="shared" si="1374"/>
        <v>-6.1180498425006395E-6</v>
      </c>
      <c r="F12555">
        <f t="shared" si="1375"/>
        <v>-6.1180498425006395E-6</v>
      </c>
      <c r="G12555">
        <f t="shared" si="1376"/>
        <v>-6.1157555738056144E-6</v>
      </c>
      <c r="H12555">
        <f t="shared" si="1377"/>
        <v>-6.1157564341574042E-6</v>
      </c>
      <c r="I12555">
        <f t="shared" si="1378"/>
        <v>-6.1134630251746819E-6</v>
      </c>
    </row>
    <row r="12556" spans="1:9" x14ac:dyDescent="0.25">
      <c r="A12556">
        <f t="shared" si="1372"/>
        <v>1255.2999999999538</v>
      </c>
      <c r="B12556">
        <f t="shared" si="1373"/>
        <v>20.000815128403385</v>
      </c>
      <c r="D12556">
        <f t="shared" si="1374"/>
        <v>-6.1134630253878437E-6</v>
      </c>
      <c r="F12556">
        <f t="shared" si="1375"/>
        <v>-6.1134630253878437E-6</v>
      </c>
      <c r="G12556">
        <f t="shared" si="1376"/>
        <v>-6.1111704767569113E-6</v>
      </c>
      <c r="H12556">
        <f t="shared" si="1377"/>
        <v>-6.1111713364692124E-6</v>
      </c>
      <c r="I12556">
        <f t="shared" si="1378"/>
        <v>-6.1088796468844457E-6</v>
      </c>
    </row>
    <row r="12557" spans="1:9" x14ac:dyDescent="0.25">
      <c r="A12557">
        <f t="shared" si="1372"/>
        <v>1255.3999999999537</v>
      </c>
      <c r="B12557">
        <f t="shared" si="1373"/>
        <v>20.00081451728628</v>
      </c>
      <c r="D12557">
        <f t="shared" si="1374"/>
        <v>-6.1088796470976092E-6</v>
      </c>
      <c r="F12557">
        <f t="shared" si="1375"/>
        <v>-6.1088796470976092E-6</v>
      </c>
      <c r="G12557">
        <f t="shared" si="1376"/>
        <v>-6.1065888172251444E-6</v>
      </c>
      <c r="H12557">
        <f t="shared" si="1377"/>
        <v>-6.1065896762979577E-6</v>
      </c>
      <c r="I12557">
        <f t="shared" si="1378"/>
        <v>-6.1042997048321717E-6</v>
      </c>
    </row>
    <row r="12558" spans="1:9" x14ac:dyDescent="0.25">
      <c r="A12558">
        <f t="shared" si="1372"/>
        <v>1255.4999999999536</v>
      </c>
      <c r="B12558">
        <f t="shared" si="1373"/>
        <v>20.000813906627339</v>
      </c>
      <c r="D12558">
        <f t="shared" si="1374"/>
        <v>-6.1042997050453351E-6</v>
      </c>
      <c r="F12558">
        <f t="shared" si="1375"/>
        <v>-6.1042997050453351E-6</v>
      </c>
      <c r="G12558">
        <f t="shared" si="1376"/>
        <v>-6.1020105926523624E-6</v>
      </c>
      <c r="H12558">
        <f t="shared" si="1377"/>
        <v>-6.102011451085687E-6</v>
      </c>
      <c r="I12558">
        <f t="shared" si="1378"/>
        <v>-6.0997231964599051E-6</v>
      </c>
    </row>
    <row r="12559" spans="1:9" x14ac:dyDescent="0.25">
      <c r="A12559">
        <f t="shared" si="1372"/>
        <v>1255.5999999999535</v>
      </c>
      <c r="B12559">
        <f t="shared" si="1373"/>
        <v>20.000813296426223</v>
      </c>
      <c r="D12559">
        <f t="shared" si="1374"/>
        <v>-6.0997231966730677E-6</v>
      </c>
      <c r="F12559">
        <f t="shared" si="1375"/>
        <v>-6.0997231966730677E-6</v>
      </c>
      <c r="G12559">
        <f t="shared" si="1376"/>
        <v>-6.0974358004806104E-6</v>
      </c>
      <c r="H12559">
        <f t="shared" si="1377"/>
        <v>-6.0974366582478012E-6</v>
      </c>
      <c r="I12559">
        <f t="shared" si="1378"/>
        <v>-6.0951501191830452E-6</v>
      </c>
    </row>
    <row r="12560" spans="1:9" x14ac:dyDescent="0.25">
      <c r="A12560">
        <f t="shared" si="1372"/>
        <v>1255.6999999999534</v>
      </c>
      <c r="B12560">
        <f t="shared" si="1373"/>
        <v>20.000812686682586</v>
      </c>
      <c r="D12560">
        <f t="shared" si="1374"/>
        <v>-6.0951501193962087E-6</v>
      </c>
      <c r="F12560">
        <f t="shared" si="1375"/>
        <v>-6.0951501193962087E-6</v>
      </c>
      <c r="G12560">
        <f t="shared" si="1376"/>
        <v>-6.0928644380986443E-6</v>
      </c>
      <c r="H12560">
        <f t="shared" si="1377"/>
        <v>-6.0928652952263464E-6</v>
      </c>
      <c r="I12560">
        <f t="shared" si="1378"/>
        <v>-6.0905804704169954E-6</v>
      </c>
    </row>
    <row r="12561" spans="1:9" x14ac:dyDescent="0.25">
      <c r="A12561">
        <f t="shared" si="1372"/>
        <v>1255.7999999999533</v>
      </c>
      <c r="B12561">
        <f t="shared" si="1373"/>
        <v>20.000812077396084</v>
      </c>
      <c r="D12561">
        <f t="shared" si="1374"/>
        <v>-6.0905804706301581E-6</v>
      </c>
      <c r="F12561">
        <f t="shared" si="1375"/>
        <v>-6.0905804706301581E-6</v>
      </c>
      <c r="G12561">
        <f t="shared" si="1376"/>
        <v>-6.0882965029485092E-6</v>
      </c>
      <c r="H12561">
        <f t="shared" si="1377"/>
        <v>-6.0882973594367226E-6</v>
      </c>
      <c r="I12561">
        <f t="shared" si="1378"/>
        <v>-6.0860142476037993E-6</v>
      </c>
    </row>
    <row r="12562" spans="1:9" x14ac:dyDescent="0.25">
      <c r="A12562">
        <f t="shared" si="1372"/>
        <v>1255.8999999999533</v>
      </c>
      <c r="B12562">
        <f t="shared" si="1373"/>
        <v>20.000811468566376</v>
      </c>
      <c r="D12562">
        <f t="shared" si="1374"/>
        <v>-6.086014247816962E-6</v>
      </c>
      <c r="F12562">
        <f t="shared" si="1375"/>
        <v>-6.086014247816962E-6</v>
      </c>
      <c r="G12562">
        <f t="shared" si="1376"/>
        <v>-6.0837319924722521E-6</v>
      </c>
      <c r="H12562">
        <f t="shared" si="1377"/>
        <v>-6.0837328483209768E-6</v>
      </c>
      <c r="I12562">
        <f t="shared" si="1378"/>
        <v>-6.0814514481855038E-6</v>
      </c>
    </row>
    <row r="12563" spans="1:9" x14ac:dyDescent="0.25">
      <c r="A12563">
        <f t="shared" si="1372"/>
        <v>1255.9999999999532</v>
      </c>
      <c r="B12563">
        <f t="shared" si="1373"/>
        <v>20.00081086019312</v>
      </c>
      <c r="D12563">
        <f t="shared" si="1374"/>
        <v>-6.0814514483986664E-6</v>
      </c>
      <c r="F12563">
        <f t="shared" si="1375"/>
        <v>-6.0814514483986664E-6</v>
      </c>
      <c r="G12563">
        <f t="shared" si="1376"/>
        <v>-6.079170904111919E-6</v>
      </c>
      <c r="H12563">
        <f t="shared" si="1377"/>
        <v>-6.0791717593211558E-6</v>
      </c>
      <c r="I12563">
        <f t="shared" si="1378"/>
        <v>-6.0768920695775106E-6</v>
      </c>
    </row>
    <row r="12564" spans="1:9" x14ac:dyDescent="0.25">
      <c r="A12564">
        <f t="shared" si="1372"/>
        <v>1256.0999999999531</v>
      </c>
      <c r="B12564">
        <f t="shared" si="1373"/>
        <v>20.000810252275972</v>
      </c>
      <c r="D12564">
        <f t="shared" si="1374"/>
        <v>-6.0768920697906732E-6</v>
      </c>
      <c r="F12564">
        <f t="shared" si="1375"/>
        <v>-6.0768920697906732E-6</v>
      </c>
      <c r="G12564">
        <f t="shared" si="1376"/>
        <v>-6.0746132352562648E-6</v>
      </c>
      <c r="H12564">
        <f t="shared" si="1377"/>
        <v>-6.074614089826013E-6</v>
      </c>
      <c r="I12564">
        <f t="shared" si="1378"/>
        <v>-6.0723361092218649E-6</v>
      </c>
    </row>
    <row r="12565" spans="1:9" x14ac:dyDescent="0.25">
      <c r="A12565">
        <f t="shared" si="1372"/>
        <v>1256.199999999953</v>
      </c>
      <c r="B12565">
        <f t="shared" si="1373"/>
        <v>20.000809644814591</v>
      </c>
      <c r="D12565">
        <f t="shared" si="1374"/>
        <v>-6.0723361094350275E-6</v>
      </c>
      <c r="F12565">
        <f t="shared" si="1375"/>
        <v>-6.0723361094350275E-6</v>
      </c>
      <c r="G12565">
        <f t="shared" si="1376"/>
        <v>-6.0700589834006276E-6</v>
      </c>
      <c r="H12565">
        <f t="shared" si="1377"/>
        <v>-6.0700598373042428E-6</v>
      </c>
      <c r="I12565">
        <f t="shared" si="1378"/>
        <v>-6.0677835645606137E-6</v>
      </c>
    </row>
    <row r="12566" spans="1:9" x14ac:dyDescent="0.25">
      <c r="A12566">
        <f t="shared" si="1372"/>
        <v>1256.2999999999529</v>
      </c>
      <c r="B12566">
        <f t="shared" si="1373"/>
        <v>20.000809037808637</v>
      </c>
      <c r="D12566">
        <f t="shared" si="1374"/>
        <v>-6.0677835647737763E-6</v>
      </c>
      <c r="F12566">
        <f t="shared" si="1375"/>
        <v>-6.0677835647737763E-6</v>
      </c>
      <c r="G12566">
        <f t="shared" si="1376"/>
        <v>-6.0655081459337623E-6</v>
      </c>
      <c r="H12566">
        <f t="shared" si="1377"/>
        <v>-6.0655089992245331E-6</v>
      </c>
      <c r="I12566">
        <f t="shared" si="1378"/>
        <v>-6.0632344330358021E-6</v>
      </c>
    </row>
    <row r="12567" spans="1:9" x14ac:dyDescent="0.25">
      <c r="A12567">
        <f t="shared" si="1372"/>
        <v>1256.3999999999528</v>
      </c>
      <c r="B12567">
        <f t="shared" si="1373"/>
        <v>20.000808431257767</v>
      </c>
      <c r="D12567">
        <f t="shared" si="1374"/>
        <v>-6.0632344332489647E-6</v>
      </c>
      <c r="F12567">
        <f t="shared" si="1375"/>
        <v>-6.0632344332489647E-6</v>
      </c>
      <c r="G12567">
        <f t="shared" si="1376"/>
        <v>-6.0609607203243593E-6</v>
      </c>
      <c r="H12567">
        <f t="shared" si="1377"/>
        <v>-6.0609615729756422E-6</v>
      </c>
      <c r="I12567">
        <f t="shared" si="1378"/>
        <v>-6.0586887120628319E-6</v>
      </c>
    </row>
    <row r="12568" spans="1:9" x14ac:dyDescent="0.25">
      <c r="A12568">
        <f t="shared" si="1372"/>
        <v>1256.4999999999527</v>
      </c>
      <c r="B12568">
        <f t="shared" si="1373"/>
        <v>20.000807825161637</v>
      </c>
      <c r="D12568">
        <f t="shared" si="1374"/>
        <v>-6.0586887122759945E-6</v>
      </c>
      <c r="F12568">
        <f t="shared" si="1375"/>
        <v>-6.0586887122759945E-6</v>
      </c>
      <c r="G12568">
        <f t="shared" si="1376"/>
        <v>-6.0564167040144671E-6</v>
      </c>
      <c r="H12568">
        <f t="shared" si="1377"/>
        <v>-6.0564175559996162E-6</v>
      </c>
      <c r="I12568">
        <f t="shared" si="1378"/>
        <v>-6.0541463991103934E-6</v>
      </c>
    </row>
    <row r="12569" spans="1:9" x14ac:dyDescent="0.25">
      <c r="A12569">
        <f t="shared" si="1372"/>
        <v>1256.5999999999526</v>
      </c>
      <c r="B12569">
        <f t="shared" si="1373"/>
        <v>20.00080721951991</v>
      </c>
      <c r="D12569">
        <f t="shared" si="1374"/>
        <v>-6.0541463993235569E-6</v>
      </c>
      <c r="F12569">
        <f t="shared" si="1375"/>
        <v>-6.0541463993235569E-6</v>
      </c>
      <c r="G12569">
        <f t="shared" si="1376"/>
        <v>-6.0518760944194832E-6</v>
      </c>
      <c r="H12569">
        <f t="shared" si="1377"/>
        <v>-6.0518769457917896E-6</v>
      </c>
      <c r="I12569">
        <f t="shared" si="1378"/>
        <v>-6.0496074916205345E-6</v>
      </c>
    </row>
    <row r="12570" spans="1:9" x14ac:dyDescent="0.25">
      <c r="A12570">
        <f t="shared" si="1372"/>
        <v>1256.6999999999525</v>
      </c>
      <c r="B12570">
        <f t="shared" si="1373"/>
        <v>20.000806614332244</v>
      </c>
      <c r="D12570">
        <f t="shared" si="1374"/>
        <v>-6.0496074918336971E-6</v>
      </c>
      <c r="F12570">
        <f t="shared" si="1375"/>
        <v>-6.0496074918336971E-6</v>
      </c>
      <c r="G12570">
        <f t="shared" si="1376"/>
        <v>-6.0473388890347474E-6</v>
      </c>
      <c r="H12570">
        <f t="shared" si="1377"/>
        <v>-6.04733973974092E-6</v>
      </c>
      <c r="I12570">
        <f t="shared" si="1378"/>
        <v>-6.0450719870352993E-6</v>
      </c>
    </row>
    <row r="12571" spans="1:9" x14ac:dyDescent="0.25">
      <c r="A12571">
        <f t="shared" si="1372"/>
        <v>1256.7999999999524</v>
      </c>
      <c r="B12571">
        <f t="shared" si="1373"/>
        <v>20.0008060095983</v>
      </c>
      <c r="D12571">
        <f t="shared" si="1374"/>
        <v>-6.0450719872484628E-6</v>
      </c>
      <c r="F12571">
        <f t="shared" si="1375"/>
        <v>-6.0450719872484628E-6</v>
      </c>
      <c r="G12571">
        <f t="shared" si="1376"/>
        <v>-6.0428050852490147E-6</v>
      </c>
      <c r="H12571">
        <f t="shared" si="1377"/>
        <v>-6.0428059353423436E-6</v>
      </c>
      <c r="I12571">
        <f t="shared" si="1378"/>
        <v>-6.0405398827967358E-6</v>
      </c>
    </row>
    <row r="12572" spans="1:9" x14ac:dyDescent="0.25">
      <c r="A12572">
        <f t="shared" si="1372"/>
        <v>1256.8999999999523</v>
      </c>
      <c r="B12572">
        <f t="shared" si="1373"/>
        <v>20.000805405317735</v>
      </c>
      <c r="D12572">
        <f t="shared" si="1374"/>
        <v>-6.0405398830098984E-6</v>
      </c>
      <c r="F12572">
        <f t="shared" si="1375"/>
        <v>-6.0405398830098984E-6</v>
      </c>
      <c r="G12572">
        <f t="shared" si="1376"/>
        <v>-6.0382746805576203E-6</v>
      </c>
      <c r="H12572">
        <f t="shared" si="1377"/>
        <v>-6.0382755300114606E-6</v>
      </c>
      <c r="I12572">
        <f t="shared" si="1378"/>
        <v>-6.0360111763735341E-6</v>
      </c>
    </row>
    <row r="12573" spans="1:9" x14ac:dyDescent="0.25">
      <c r="A12573">
        <f t="shared" si="1372"/>
        <v>1256.9999999999523</v>
      </c>
      <c r="B12573">
        <f t="shared" si="1373"/>
        <v>20.000804801490212</v>
      </c>
      <c r="D12573">
        <f t="shared" si="1374"/>
        <v>-6.0360111765866976E-6</v>
      </c>
      <c r="F12573">
        <f t="shared" si="1375"/>
        <v>-6.0360111765866976E-6</v>
      </c>
      <c r="G12573">
        <f t="shared" si="1376"/>
        <v>-6.0337476724026113E-6</v>
      </c>
      <c r="H12573">
        <f t="shared" si="1377"/>
        <v>-6.0337485212169638E-6</v>
      </c>
      <c r="I12573">
        <f t="shared" si="1378"/>
        <v>-6.0314858652077421E-6</v>
      </c>
    </row>
    <row r="12574" spans="1:9" x14ac:dyDescent="0.25">
      <c r="A12574">
        <f t="shared" si="1372"/>
        <v>1257.0999999999522</v>
      </c>
      <c r="B12574">
        <f t="shared" si="1373"/>
        <v>20.000804198115389</v>
      </c>
      <c r="D12574">
        <f t="shared" si="1374"/>
        <v>-6.0314858654209047E-6</v>
      </c>
      <c r="F12574">
        <f t="shared" si="1375"/>
        <v>-6.0314858654209047E-6</v>
      </c>
      <c r="G12574">
        <f t="shared" si="1376"/>
        <v>-6.0292240582260346E-6</v>
      </c>
      <c r="H12574">
        <f t="shared" si="1377"/>
        <v>-6.0292249064008983E-6</v>
      </c>
      <c r="I12574">
        <f t="shared" si="1378"/>
        <v>-6.0269639467414032E-6</v>
      </c>
    </row>
    <row r="12575" spans="1:9" x14ac:dyDescent="0.25">
      <c r="A12575">
        <f t="shared" si="1372"/>
        <v>1257.1999999999521</v>
      </c>
      <c r="B12575">
        <f t="shared" si="1373"/>
        <v>20.000803595192927</v>
      </c>
      <c r="D12575">
        <f t="shared" si="1374"/>
        <v>-6.0269639469545667E-6</v>
      </c>
      <c r="F12575">
        <f t="shared" si="1375"/>
        <v>-6.0269639469545667E-6</v>
      </c>
      <c r="G12575">
        <f t="shared" si="1376"/>
        <v>-6.0247038354699353E-6</v>
      </c>
      <c r="H12575">
        <f t="shared" si="1377"/>
        <v>-6.0247046830053112E-6</v>
      </c>
      <c r="I12575">
        <f t="shared" si="1378"/>
        <v>-6.0224454184432112E-6</v>
      </c>
    </row>
    <row r="12576" spans="1:9" x14ac:dyDescent="0.25">
      <c r="A12576">
        <f t="shared" si="1372"/>
        <v>1257.299999999952</v>
      </c>
      <c r="B12576">
        <f t="shared" si="1373"/>
        <v>20.000802992722488</v>
      </c>
      <c r="D12576">
        <f t="shared" si="1374"/>
        <v>-6.0224454186563747E-6</v>
      </c>
      <c r="F12576">
        <f t="shared" si="1375"/>
        <v>-6.0224454186563747E-6</v>
      </c>
      <c r="G12576">
        <f t="shared" si="1376"/>
        <v>-6.0201870016296506E-6</v>
      </c>
      <c r="H12576">
        <f t="shared" si="1377"/>
        <v>-6.0201878485255377E-6</v>
      </c>
      <c r="I12576">
        <f t="shared" si="1378"/>
        <v>-6.0179302777818572E-6</v>
      </c>
    </row>
    <row r="12577" spans="1:9" x14ac:dyDescent="0.25">
      <c r="A12577">
        <f t="shared" si="1372"/>
        <v>1257.3999999999519</v>
      </c>
      <c r="B12577">
        <f t="shared" si="1373"/>
        <v>20.000802390703733</v>
      </c>
      <c r="D12577">
        <f t="shared" si="1374"/>
        <v>-6.0179302779950198E-6</v>
      </c>
      <c r="F12577">
        <f t="shared" si="1375"/>
        <v>-6.0179302779950198E-6</v>
      </c>
      <c r="G12577">
        <f t="shared" si="1376"/>
        <v>-6.0156735541472273E-6</v>
      </c>
      <c r="H12577">
        <f t="shared" si="1377"/>
        <v>-6.0156744004036258E-6</v>
      </c>
      <c r="I12577">
        <f t="shared" si="1378"/>
        <v>-6.0134185221993873E-6</v>
      </c>
    </row>
    <row r="12578" spans="1:9" x14ac:dyDescent="0.25">
      <c r="A12578">
        <f t="shared" si="1372"/>
        <v>1257.4999999999518</v>
      </c>
      <c r="B12578">
        <f t="shared" si="1373"/>
        <v>20.000801789136322</v>
      </c>
      <c r="D12578">
        <f t="shared" si="1374"/>
        <v>-6.0134185224125499E-6</v>
      </c>
      <c r="F12578">
        <f t="shared" si="1375"/>
        <v>-6.0134185224125499E-6</v>
      </c>
      <c r="G12578">
        <f t="shared" si="1376"/>
        <v>-6.0111634904647099E-6</v>
      </c>
      <c r="H12578">
        <f t="shared" si="1377"/>
        <v>-6.0111643361082647E-6</v>
      </c>
      <c r="I12578">
        <f t="shared" si="1378"/>
        <v>-6.0089101491644926E-6</v>
      </c>
    </row>
    <row r="12579" spans="1:9" x14ac:dyDescent="0.25">
      <c r="A12579">
        <f t="shared" si="1372"/>
        <v>1257.5999999999517</v>
      </c>
      <c r="B12579">
        <f t="shared" si="1373"/>
        <v>20.000801188019917</v>
      </c>
      <c r="D12579">
        <f t="shared" si="1374"/>
        <v>-6.0089101493776552E-6</v>
      </c>
      <c r="F12579">
        <f t="shared" si="1375"/>
        <v>-6.0089101493776552E-6</v>
      </c>
      <c r="G12579">
        <f t="shared" si="1376"/>
        <v>-6.0066568080774371E-6</v>
      </c>
      <c r="H12579">
        <f t="shared" si="1377"/>
        <v>-6.0066576530815032E-6</v>
      </c>
      <c r="I12579">
        <f t="shared" si="1378"/>
        <v>-6.0044051561458643E-6</v>
      </c>
    </row>
    <row r="12580" spans="1:9" x14ac:dyDescent="0.25">
      <c r="A12580">
        <f t="shared" si="1372"/>
        <v>1257.6999999999516</v>
      </c>
      <c r="B12580">
        <f t="shared" si="1373"/>
        <v>20.000800587354181</v>
      </c>
      <c r="D12580">
        <f t="shared" si="1374"/>
        <v>-6.0044051563590269E-6</v>
      </c>
      <c r="F12580">
        <f t="shared" si="1375"/>
        <v>-6.0044051563590269E-6</v>
      </c>
      <c r="G12580">
        <f t="shared" si="1376"/>
        <v>-6.0021535044274541E-6</v>
      </c>
      <c r="H12580">
        <f t="shared" si="1377"/>
        <v>-6.0021543487920324E-6</v>
      </c>
      <c r="I12580">
        <f t="shared" si="1378"/>
        <v>-5.9999035405855493E-6</v>
      </c>
    </row>
    <row r="12581" spans="1:9" x14ac:dyDescent="0.25">
      <c r="A12581">
        <f t="shared" si="1372"/>
        <v>1257.7999999999515</v>
      </c>
      <c r="B12581">
        <f t="shared" si="1373"/>
        <v>20.000799987138773</v>
      </c>
      <c r="D12581">
        <f t="shared" si="1374"/>
        <v>-5.9999035407987119E-6</v>
      </c>
      <c r="F12581">
        <f t="shared" si="1375"/>
        <v>-5.9999035407987119E-6</v>
      </c>
      <c r="G12581">
        <f t="shared" si="1376"/>
        <v>-5.997653576983453E-6</v>
      </c>
      <c r="H12581">
        <f t="shared" si="1377"/>
        <v>-5.9976544207085427E-6</v>
      </c>
      <c r="I12581">
        <f t="shared" si="1378"/>
        <v>-5.9954052999788839E-6</v>
      </c>
    </row>
    <row r="12582" spans="1:9" x14ac:dyDescent="0.25">
      <c r="A12582">
        <f t="shared" si="1372"/>
        <v>1257.8999999999514</v>
      </c>
      <c r="B12582">
        <f t="shared" si="1373"/>
        <v>20.000799387373359</v>
      </c>
      <c r="D12582">
        <f t="shared" si="1374"/>
        <v>-5.9954053001920465E-6</v>
      </c>
      <c r="F12582">
        <f t="shared" si="1375"/>
        <v>-5.9954053001920465E-6</v>
      </c>
      <c r="G12582">
        <f t="shared" si="1376"/>
        <v>-5.9931570232141233E-6</v>
      </c>
      <c r="H12582">
        <f t="shared" si="1377"/>
        <v>-5.9931578662997251E-6</v>
      </c>
      <c r="I12582">
        <f t="shared" si="1378"/>
        <v>-5.99091043179456E-6</v>
      </c>
    </row>
    <row r="12583" spans="1:9" x14ac:dyDescent="0.25">
      <c r="A12583">
        <f t="shared" si="1372"/>
        <v>1257.9999999999513</v>
      </c>
      <c r="B12583">
        <f t="shared" si="1373"/>
        <v>20.000798788057601</v>
      </c>
      <c r="D12583">
        <f t="shared" si="1374"/>
        <v>-5.9909104320077235E-6</v>
      </c>
      <c r="F12583">
        <f t="shared" si="1375"/>
        <v>-5.9909104320077235E-6</v>
      </c>
      <c r="G12583">
        <f t="shared" si="1376"/>
        <v>-5.9886638405881594E-6</v>
      </c>
      <c r="H12583">
        <f t="shared" si="1377"/>
        <v>-5.9886646830609176E-6</v>
      </c>
      <c r="I12583">
        <f t="shared" si="1378"/>
        <v>-5.9864189335012698E-6</v>
      </c>
    </row>
    <row r="12584" spans="1:9" x14ac:dyDescent="0.25">
      <c r="A12584">
        <f t="shared" si="1372"/>
        <v>1258.0999999999513</v>
      </c>
      <c r="B12584">
        <f t="shared" si="1373"/>
        <v>20.000798189191162</v>
      </c>
      <c r="D12584">
        <f t="shared" si="1374"/>
        <v>-5.9864189337144316E-6</v>
      </c>
      <c r="F12584">
        <f t="shared" si="1375"/>
        <v>-5.9864189337144316E-6</v>
      </c>
      <c r="G12584">
        <f t="shared" si="1376"/>
        <v>-5.984174026627542E-6</v>
      </c>
      <c r="H12584">
        <f t="shared" si="1377"/>
        <v>-5.9841748684608115E-6</v>
      </c>
      <c r="I12584">
        <f t="shared" si="1378"/>
        <v>-5.9819308025677035E-6</v>
      </c>
    </row>
    <row r="12585" spans="1:9" x14ac:dyDescent="0.25">
      <c r="A12585">
        <f t="shared" si="1372"/>
        <v>1258.1999999999512</v>
      </c>
      <c r="B12585">
        <f t="shared" si="1373"/>
        <v>20.000797590773704</v>
      </c>
      <c r="D12585">
        <f t="shared" si="1374"/>
        <v>-5.9819308027808653E-6</v>
      </c>
      <c r="F12585">
        <f t="shared" si="1375"/>
        <v>-5.9819308027808653E-6</v>
      </c>
      <c r="G12585">
        <f t="shared" si="1376"/>
        <v>-5.9796875787210268E-6</v>
      </c>
      <c r="H12585">
        <f t="shared" si="1377"/>
        <v>-5.9796884199414535E-6</v>
      </c>
      <c r="I12585">
        <f t="shared" si="1378"/>
        <v>-5.9774460364625523E-6</v>
      </c>
    </row>
    <row r="12586" spans="1:9" x14ac:dyDescent="0.25">
      <c r="A12586">
        <f t="shared" si="1372"/>
        <v>1258.2999999999511</v>
      </c>
      <c r="B12586">
        <f t="shared" si="1373"/>
        <v>20.00079699280489</v>
      </c>
      <c r="D12586">
        <f t="shared" si="1374"/>
        <v>-5.9774460366757157E-6</v>
      </c>
      <c r="F12586">
        <f t="shared" si="1375"/>
        <v>-5.9774460366757157E-6</v>
      </c>
      <c r="G12586">
        <f t="shared" si="1376"/>
        <v>-5.9752044944172404E-6</v>
      </c>
      <c r="H12586">
        <f t="shared" si="1377"/>
        <v>-5.9752053349981784E-6</v>
      </c>
      <c r="I12586">
        <f t="shared" si="1378"/>
        <v>-5.9729646326811549E-6</v>
      </c>
    </row>
    <row r="12587" spans="1:9" x14ac:dyDescent="0.25">
      <c r="A12587">
        <f t="shared" si="1372"/>
        <v>1258.399999999951</v>
      </c>
      <c r="B12587">
        <f t="shared" si="1373"/>
        <v>20.000796395284386</v>
      </c>
      <c r="D12587">
        <f t="shared" si="1374"/>
        <v>-5.9729646328943176E-6</v>
      </c>
      <c r="F12587">
        <f t="shared" si="1375"/>
        <v>-5.9729646328943176E-6</v>
      </c>
      <c r="G12587">
        <f t="shared" si="1376"/>
        <v>-5.9707247711582304E-6</v>
      </c>
      <c r="H12587">
        <f t="shared" si="1377"/>
        <v>-5.9707256110996806E-6</v>
      </c>
      <c r="I12587">
        <f t="shared" si="1378"/>
        <v>-5.968486588692201E-6</v>
      </c>
    </row>
    <row r="12588" spans="1:9" x14ac:dyDescent="0.25">
      <c r="A12588">
        <f t="shared" si="1372"/>
        <v>1258.4999999999509</v>
      </c>
      <c r="B12588">
        <f t="shared" si="1373"/>
        <v>20.000795798211854</v>
      </c>
      <c r="D12588">
        <f t="shared" si="1374"/>
        <v>-5.9684865889053636E-6</v>
      </c>
      <c r="F12588">
        <f t="shared" si="1375"/>
        <v>-5.9684865889053636E-6</v>
      </c>
      <c r="G12588">
        <f t="shared" si="1376"/>
        <v>-5.9662484064393342E-6</v>
      </c>
      <c r="H12588">
        <f t="shared" si="1377"/>
        <v>-5.9662492457412948E-6</v>
      </c>
      <c r="I12588">
        <f t="shared" si="1378"/>
        <v>-5.9640119019643833E-6</v>
      </c>
    </row>
    <row r="12589" spans="1:9" x14ac:dyDescent="0.25">
      <c r="A12589">
        <f t="shared" si="1372"/>
        <v>1258.5999999999508</v>
      </c>
      <c r="B12589">
        <f t="shared" si="1373"/>
        <v>20.000795201586957</v>
      </c>
      <c r="D12589">
        <f t="shared" si="1374"/>
        <v>-5.9640119021775459E-6</v>
      </c>
      <c r="F12589">
        <f t="shared" si="1375"/>
        <v>-5.9640119021775459E-6</v>
      </c>
      <c r="G12589">
        <f t="shared" si="1376"/>
        <v>-5.961775397702595E-6</v>
      </c>
      <c r="H12589">
        <f t="shared" si="1377"/>
        <v>-5.9617762363917138E-6</v>
      </c>
      <c r="I12589">
        <f t="shared" si="1378"/>
        <v>-5.9595405699930381E-6</v>
      </c>
    </row>
    <row r="12590" spans="1:9" x14ac:dyDescent="0.25">
      <c r="A12590">
        <f t="shared" si="1372"/>
        <v>1258.6999999999507</v>
      </c>
      <c r="B12590">
        <f t="shared" si="1373"/>
        <v>20.000794605409361</v>
      </c>
      <c r="D12590">
        <f t="shared" si="1374"/>
        <v>-5.9595405702062007E-6</v>
      </c>
      <c r="F12590">
        <f t="shared" si="1375"/>
        <v>-5.9595405702062007E-6</v>
      </c>
      <c r="G12590">
        <f t="shared" si="1376"/>
        <v>-5.9573057424966438E-6</v>
      </c>
      <c r="H12590">
        <f t="shared" si="1377"/>
        <v>-5.957306580546273E-6</v>
      </c>
      <c r="I12590">
        <f t="shared" si="1378"/>
        <v>-5.9550725902735017E-6</v>
      </c>
    </row>
    <row r="12591" spans="1:9" x14ac:dyDescent="0.25">
      <c r="A12591">
        <f t="shared" si="1372"/>
        <v>1258.7999999999506</v>
      </c>
      <c r="B12591">
        <f t="shared" si="1373"/>
        <v>20.000794009678732</v>
      </c>
      <c r="D12591">
        <f t="shared" si="1374"/>
        <v>-5.9550725904866652E-6</v>
      </c>
      <c r="F12591">
        <f t="shared" si="1375"/>
        <v>-5.9550725904866652E-6</v>
      </c>
      <c r="G12591">
        <f t="shared" si="1376"/>
        <v>-5.9528394382635239E-6</v>
      </c>
      <c r="H12591">
        <f t="shared" si="1377"/>
        <v>-5.9528402757003104E-6</v>
      </c>
      <c r="I12591">
        <f t="shared" si="1378"/>
        <v>-5.950607960274467E-6</v>
      </c>
    </row>
    <row r="12592" spans="1:9" x14ac:dyDescent="0.25">
      <c r="A12592">
        <f t="shared" si="1372"/>
        <v>1258.8999999999505</v>
      </c>
      <c r="B12592">
        <f t="shared" si="1373"/>
        <v>20.000793414394732</v>
      </c>
      <c r="D12592">
        <f t="shared" si="1374"/>
        <v>-5.9506079604876304E-6</v>
      </c>
      <c r="F12592">
        <f t="shared" si="1375"/>
        <v>-5.9506079604876304E-6</v>
      </c>
      <c r="G12592">
        <f t="shared" si="1376"/>
        <v>-5.9483764824985743E-6</v>
      </c>
      <c r="H12592">
        <f t="shared" si="1377"/>
        <v>-5.9483773192958721E-6</v>
      </c>
      <c r="I12592">
        <f t="shared" si="1378"/>
        <v>-5.946146677491271E-6</v>
      </c>
    </row>
    <row r="12593" spans="1:9" x14ac:dyDescent="0.25">
      <c r="A12593">
        <f t="shared" si="1372"/>
        <v>1258.9999999999504</v>
      </c>
      <c r="B12593">
        <f t="shared" si="1373"/>
        <v>20.000792819557027</v>
      </c>
      <c r="D12593">
        <f t="shared" si="1374"/>
        <v>-5.9461466777044336E-6</v>
      </c>
      <c r="F12593">
        <f t="shared" si="1375"/>
        <v>-5.9461466777044336E-6</v>
      </c>
      <c r="G12593">
        <f t="shared" si="1376"/>
        <v>-5.9439168726971303E-6</v>
      </c>
      <c r="H12593">
        <f t="shared" si="1377"/>
        <v>-5.9439177088815854E-6</v>
      </c>
      <c r="I12593">
        <f t="shared" si="1378"/>
        <v>-5.9416887394192484E-6</v>
      </c>
    </row>
    <row r="12594" spans="1:9" x14ac:dyDescent="0.25">
      <c r="A12594">
        <f t="shared" si="1372"/>
        <v>1259.0999999999503</v>
      </c>
      <c r="B12594">
        <f t="shared" si="1373"/>
        <v>20.000792225165284</v>
      </c>
      <c r="D12594">
        <f t="shared" si="1374"/>
        <v>-5.941688739632411E-6</v>
      </c>
      <c r="F12594">
        <f t="shared" si="1375"/>
        <v>-5.941688739632411E-6</v>
      </c>
      <c r="G12594">
        <f t="shared" si="1376"/>
        <v>-5.9394606063545291E-6</v>
      </c>
      <c r="H12594">
        <f t="shared" si="1377"/>
        <v>-5.9394614418994955E-6</v>
      </c>
      <c r="I12594">
        <f t="shared" si="1378"/>
        <v>-5.9372341435537372E-6</v>
      </c>
    </row>
    <row r="12595" spans="1:9" x14ac:dyDescent="0.25">
      <c r="A12595">
        <f t="shared" si="1372"/>
        <v>1259.1999999999503</v>
      </c>
      <c r="B12595">
        <f t="shared" si="1373"/>
        <v>20.000791631219169</v>
      </c>
      <c r="D12595">
        <f t="shared" si="1374"/>
        <v>-5.9372341437669006E-6</v>
      </c>
      <c r="F12595">
        <f t="shared" si="1375"/>
        <v>-5.9372341437669006E-6</v>
      </c>
      <c r="G12595">
        <f t="shared" si="1376"/>
        <v>-5.9350076809661087E-6</v>
      </c>
      <c r="H12595">
        <f t="shared" si="1377"/>
        <v>-5.9350085158982323E-6</v>
      </c>
      <c r="I12595">
        <f t="shared" si="1378"/>
        <v>-5.9327828873900752E-6</v>
      </c>
    </row>
    <row r="12596" spans="1:9" x14ac:dyDescent="0.25">
      <c r="A12596">
        <f t="shared" si="1372"/>
        <v>1259.2999999999502</v>
      </c>
      <c r="B12596">
        <f t="shared" si="1373"/>
        <v>20.000791037718344</v>
      </c>
      <c r="D12596">
        <f t="shared" si="1374"/>
        <v>-5.9327828875765927E-6</v>
      </c>
      <c r="F12596">
        <f t="shared" si="1375"/>
        <v>-5.9327828875765927E-6</v>
      </c>
      <c r="G12596">
        <f t="shared" si="1376"/>
        <v>-5.9305580940005593E-6</v>
      </c>
      <c r="H12596">
        <f t="shared" si="1377"/>
        <v>-5.9305589282931942E-6</v>
      </c>
      <c r="I12596">
        <f t="shared" si="1378"/>
        <v>-5.9283349683703078E-6</v>
      </c>
    </row>
    <row r="12597" spans="1:9" x14ac:dyDescent="0.25">
      <c r="A12597">
        <f t="shared" si="1372"/>
        <v>1259.3999999999501</v>
      </c>
      <c r="B12597">
        <f t="shared" si="1373"/>
        <v>20.000790444662478</v>
      </c>
      <c r="D12597">
        <f t="shared" si="1374"/>
        <v>-5.9283349685834704E-6</v>
      </c>
      <c r="F12597">
        <f t="shared" si="1375"/>
        <v>-5.9283349685834704E-6</v>
      </c>
      <c r="G12597">
        <f t="shared" si="1376"/>
        <v>-5.9261118429798641E-6</v>
      </c>
      <c r="H12597">
        <f t="shared" si="1377"/>
        <v>-5.9261126766330103E-6</v>
      </c>
      <c r="I12597">
        <f t="shared" si="1378"/>
        <v>-5.9238903840697074E-6</v>
      </c>
    </row>
    <row r="12598" spans="1:9" x14ac:dyDescent="0.25">
      <c r="A12598">
        <f t="shared" si="1372"/>
        <v>1259.49999999995</v>
      </c>
      <c r="B12598">
        <f t="shared" si="1373"/>
        <v>20.000789852051238</v>
      </c>
      <c r="D12598">
        <f t="shared" si="1374"/>
        <v>-5.92389038428287E-6</v>
      </c>
      <c r="F12598">
        <f t="shared" si="1375"/>
        <v>-5.92389038428287E-6</v>
      </c>
      <c r="G12598">
        <f t="shared" si="1376"/>
        <v>-5.9216689253993593E-6</v>
      </c>
      <c r="H12598">
        <f t="shared" si="1377"/>
        <v>-5.921669758439662E-6</v>
      </c>
      <c r="I12598">
        <f t="shared" si="1378"/>
        <v>-5.919449131956966E-6</v>
      </c>
    </row>
    <row r="12599" spans="1:9" x14ac:dyDescent="0.25">
      <c r="A12599">
        <f t="shared" si="1372"/>
        <v>1259.5999999999499</v>
      </c>
      <c r="B12599">
        <f t="shared" si="1373"/>
        <v>20.000789259884289</v>
      </c>
      <c r="D12599">
        <f t="shared" si="1374"/>
        <v>-5.9194491321701286E-6</v>
      </c>
      <c r="F12599">
        <f t="shared" si="1375"/>
        <v>-5.9194491321701286E-6</v>
      </c>
      <c r="G12599">
        <f t="shared" si="1376"/>
        <v>-5.9172293387543813E-6</v>
      </c>
      <c r="H12599">
        <f t="shared" si="1377"/>
        <v>-5.9172301711551961E-6</v>
      </c>
      <c r="I12599">
        <f t="shared" si="1378"/>
        <v>-5.9150112095540659E-6</v>
      </c>
    </row>
    <row r="12600" spans="1:9" x14ac:dyDescent="0.25">
      <c r="A12600">
        <f t="shared" si="1372"/>
        <v>1259.6999999999498</v>
      </c>
      <c r="B12600">
        <f t="shared" si="1373"/>
        <v>20.000788668161299</v>
      </c>
      <c r="D12600">
        <f t="shared" si="1374"/>
        <v>-5.9150112097405834E-6</v>
      </c>
      <c r="F12600">
        <f t="shared" si="1375"/>
        <v>-5.9150112097405834E-6</v>
      </c>
      <c r="G12600">
        <f t="shared" si="1376"/>
        <v>-5.9127930805402679E-6</v>
      </c>
      <c r="H12600">
        <f t="shared" si="1377"/>
        <v>-5.91279391232824E-6</v>
      </c>
      <c r="I12600">
        <f t="shared" si="1378"/>
        <v>-5.910576614303053E-6</v>
      </c>
    </row>
    <row r="12601" spans="1:9" x14ac:dyDescent="0.25">
      <c r="A12601">
        <f t="shared" si="1372"/>
        <v>1259.7999999999497</v>
      </c>
      <c r="B12601">
        <f t="shared" si="1373"/>
        <v>20.000788076881935</v>
      </c>
      <c r="D12601">
        <f t="shared" si="1374"/>
        <v>-5.9105766145162165E-6</v>
      </c>
      <c r="F12601">
        <f t="shared" si="1375"/>
        <v>-5.9105766145162165E-6</v>
      </c>
      <c r="G12601">
        <f t="shared" si="1376"/>
        <v>-5.9083601482790007E-6</v>
      </c>
      <c r="H12601">
        <f t="shared" si="1377"/>
        <v>-5.90836097945413E-6</v>
      </c>
      <c r="I12601">
        <f t="shared" si="1378"/>
        <v>-5.9061453437792008E-6</v>
      </c>
    </row>
    <row r="12602" spans="1:9" x14ac:dyDescent="0.25">
      <c r="A12602">
        <f t="shared" si="1372"/>
        <v>1259.8999999999496</v>
      </c>
      <c r="B12602">
        <f t="shared" si="1373"/>
        <v>20.000787486045866</v>
      </c>
      <c r="D12602">
        <f t="shared" si="1374"/>
        <v>-5.9061453439923642E-6</v>
      </c>
      <c r="F12602">
        <f t="shared" si="1375"/>
        <v>-5.9061453439923642E-6</v>
      </c>
      <c r="G12602">
        <f t="shared" si="1376"/>
        <v>-5.9039305394925635E-6</v>
      </c>
      <c r="H12602">
        <f t="shared" si="1377"/>
        <v>-5.9039313700282032E-6</v>
      </c>
      <c r="I12602">
        <f t="shared" si="1378"/>
        <v>-5.9017173954778454E-6</v>
      </c>
    </row>
    <row r="12603" spans="1:9" x14ac:dyDescent="0.25">
      <c r="A12603">
        <f t="shared" ref="A12603:A12666" si="1379">A12602+$K$3</f>
        <v>1259.9999999999495</v>
      </c>
      <c r="B12603">
        <f t="shared" ref="B12603:B12666" si="1380">B12602+1/6 * $K$3 * (F12602+2*G12602+2*H12602+I12602)</f>
        <v>20.000786895652755</v>
      </c>
      <c r="D12603">
        <f t="shared" ref="D12603:D12666" si="1381">-0.075 * (B12603- 20)/10</f>
        <v>-5.9017173956643629E-6</v>
      </c>
      <c r="F12603">
        <f t="shared" ref="F12603:F12666" si="1382">D12603</f>
        <v>-5.9017173956643629E-6</v>
      </c>
      <c r="G12603">
        <f t="shared" ref="G12603:G12666" si="1383">-0.075 * ( (B12603 + $K$3*F12603/2)- 20)/10</f>
        <v>-5.8995042516496458E-6</v>
      </c>
      <c r="H12603">
        <f t="shared" ref="H12603:H12666" si="1384">-0.075 * ( (B12603 + $K$3*G12603/2)- 20)/10</f>
        <v>-5.8995050815724428E-6</v>
      </c>
      <c r="I12603">
        <f t="shared" ref="I12603:I12666" si="1385">-0.075 * ( (B12603 + $K$3*H12603)- 20)/10</f>
        <v>-5.8972927668410331E-6</v>
      </c>
    </row>
    <row r="12604" spans="1:9" x14ac:dyDescent="0.25">
      <c r="A12604">
        <f t="shared" si="1379"/>
        <v>1260.0999999999494</v>
      </c>
      <c r="B12604">
        <f t="shared" si="1380"/>
        <v>20.000786305702274</v>
      </c>
      <c r="D12604">
        <f t="shared" si="1381"/>
        <v>-5.8972927670541965E-6</v>
      </c>
      <c r="F12604">
        <f t="shared" si="1382"/>
        <v>-5.8972927670541965E-6</v>
      </c>
      <c r="G12604">
        <f t="shared" si="1383"/>
        <v>-5.8950812822722289E-6</v>
      </c>
      <c r="H12604">
        <f t="shared" si="1384"/>
        <v>-5.8950821115821841E-6</v>
      </c>
      <c r="I12604">
        <f t="shared" si="1385"/>
        <v>-5.8928714554706829E-6</v>
      </c>
    </row>
    <row r="12605" spans="1:9" x14ac:dyDescent="0.25">
      <c r="A12605">
        <f t="shared" si="1379"/>
        <v>1260.1999999999493</v>
      </c>
      <c r="B12605">
        <f t="shared" si="1380"/>
        <v>20.000785716194091</v>
      </c>
      <c r="D12605">
        <f t="shared" si="1381"/>
        <v>-5.8928714556838455E-6</v>
      </c>
      <c r="F12605">
        <f t="shared" si="1382"/>
        <v>-5.8928714556838455E-6</v>
      </c>
      <c r="G12605">
        <f t="shared" si="1383"/>
        <v>-5.8906616288822987E-6</v>
      </c>
      <c r="H12605">
        <f t="shared" si="1384"/>
        <v>-5.8906624575794094E-6</v>
      </c>
      <c r="I12605">
        <f t="shared" si="1385"/>
        <v>-5.8884534588354853E-6</v>
      </c>
    </row>
    <row r="12606" spans="1:9" x14ac:dyDescent="0.25">
      <c r="A12606">
        <f t="shared" si="1379"/>
        <v>1260.2999999999493</v>
      </c>
      <c r="B12606">
        <f t="shared" si="1380"/>
        <v>20.000785127127873</v>
      </c>
      <c r="D12606">
        <f t="shared" si="1381"/>
        <v>-5.8884534590486479E-6</v>
      </c>
      <c r="F12606">
        <f t="shared" si="1382"/>
        <v>-5.8884534590486479E-6</v>
      </c>
      <c r="G12606">
        <f t="shared" si="1383"/>
        <v>-5.8862452890018338E-6</v>
      </c>
      <c r="H12606">
        <f t="shared" si="1384"/>
        <v>-5.8862461170594574E-6</v>
      </c>
      <c r="I12606">
        <f t="shared" si="1385"/>
        <v>-5.8840387744574225E-6</v>
      </c>
    </row>
    <row r="12607" spans="1:9" x14ac:dyDescent="0.25">
      <c r="A12607">
        <f t="shared" si="1379"/>
        <v>1260.3999999999492</v>
      </c>
      <c r="B12607">
        <f t="shared" si="1380"/>
        <v>20.000784538503289</v>
      </c>
      <c r="D12607">
        <f t="shared" si="1381"/>
        <v>-5.884038774670586E-6</v>
      </c>
      <c r="F12607">
        <f t="shared" si="1382"/>
        <v>-5.884038774670586E-6</v>
      </c>
      <c r="G12607">
        <f t="shared" si="1383"/>
        <v>-5.8818322601261739E-6</v>
      </c>
      <c r="H12607">
        <f t="shared" si="1384"/>
        <v>-5.8818330875709532E-6</v>
      </c>
      <c r="I12607">
        <f t="shared" si="1385"/>
        <v>-5.8796273998584776E-6</v>
      </c>
    </row>
    <row r="12608" spans="1:9" x14ac:dyDescent="0.25">
      <c r="A12608">
        <f t="shared" si="1379"/>
        <v>1260.4999999999491</v>
      </c>
      <c r="B12608">
        <f t="shared" si="1380"/>
        <v>20.00078395032001</v>
      </c>
      <c r="D12608">
        <f t="shared" si="1381"/>
        <v>-5.8796274000716411E-6</v>
      </c>
      <c r="F12608">
        <f t="shared" si="1382"/>
        <v>-5.8796274000716411E-6</v>
      </c>
      <c r="G12608">
        <f t="shared" si="1383"/>
        <v>-5.8774225398039439E-6</v>
      </c>
      <c r="H12608">
        <f t="shared" si="1384"/>
        <v>-5.8774233666092353E-6</v>
      </c>
      <c r="I12608">
        <f t="shared" si="1385"/>
        <v>-5.8752193325339869E-6</v>
      </c>
    </row>
    <row r="12609" spans="1:9" x14ac:dyDescent="0.25">
      <c r="A12609">
        <f t="shared" si="1379"/>
        <v>1260.599999999949</v>
      </c>
      <c r="B12609">
        <f t="shared" si="1380"/>
        <v>20.0007833625777</v>
      </c>
      <c r="D12609">
        <f t="shared" si="1381"/>
        <v>-5.8752193327471503E-6</v>
      </c>
      <c r="F12609">
        <f t="shared" si="1382"/>
        <v>-5.8752193327471503E-6</v>
      </c>
      <c r="G12609">
        <f t="shared" si="1383"/>
        <v>-5.8730161255038375E-6</v>
      </c>
      <c r="H12609">
        <f t="shared" si="1384"/>
        <v>-5.8730169516962862E-6</v>
      </c>
      <c r="I12609">
        <f t="shared" si="1385"/>
        <v>-5.8708145700325785E-6</v>
      </c>
    </row>
    <row r="12610" spans="1:9" x14ac:dyDescent="0.25">
      <c r="A12610">
        <f t="shared" si="1379"/>
        <v>1260.6999999999489</v>
      </c>
      <c r="B12610">
        <f t="shared" si="1380"/>
        <v>20.000782775276033</v>
      </c>
      <c r="D12610">
        <f t="shared" si="1381"/>
        <v>-5.8708145702457411E-6</v>
      </c>
      <c r="F12610">
        <f t="shared" si="1382"/>
        <v>-5.8708145702457411E-6</v>
      </c>
      <c r="G12610">
        <f t="shared" si="1383"/>
        <v>-5.8686130147744812E-6</v>
      </c>
      <c r="H12610">
        <f t="shared" si="1384"/>
        <v>-5.8686138403540863E-6</v>
      </c>
      <c r="I12610">
        <f t="shared" si="1385"/>
        <v>-5.8664131098762339E-6</v>
      </c>
    </row>
    <row r="12611" spans="1:9" x14ac:dyDescent="0.25">
      <c r="A12611">
        <f t="shared" si="1379"/>
        <v>1260.7999999999488</v>
      </c>
      <c r="B12611">
        <f t="shared" si="1380"/>
        <v>20.000782188414675</v>
      </c>
      <c r="D12611">
        <f t="shared" si="1381"/>
        <v>-5.8664131100627514E-6</v>
      </c>
      <c r="F12611">
        <f t="shared" si="1382"/>
        <v>-5.8664131100627514E-6</v>
      </c>
      <c r="G12611">
        <f t="shared" si="1383"/>
        <v>-5.8642132051378581E-6</v>
      </c>
      <c r="H12611">
        <f t="shared" si="1384"/>
        <v>-5.8642140301046196E-6</v>
      </c>
      <c r="I12611">
        <f t="shared" si="1385"/>
        <v>-5.8620149495336442E-6</v>
      </c>
    </row>
    <row r="12612" spans="1:9" x14ac:dyDescent="0.25">
      <c r="A12612">
        <f t="shared" si="1379"/>
        <v>1260.8999999999487</v>
      </c>
      <c r="B12612">
        <f t="shared" si="1380"/>
        <v>20.0007816019933</v>
      </c>
      <c r="D12612">
        <f t="shared" si="1381"/>
        <v>-5.8620149497468076E-6</v>
      </c>
      <c r="F12612">
        <f t="shared" si="1382"/>
        <v>-5.8620149497468076E-6</v>
      </c>
      <c r="G12612">
        <f t="shared" si="1383"/>
        <v>-5.8598166941425946E-6</v>
      </c>
      <c r="H12612">
        <f t="shared" si="1384"/>
        <v>-5.8598175184965125E-6</v>
      </c>
      <c r="I12612">
        <f t="shared" si="1385"/>
        <v>-5.8576200866067295E-6</v>
      </c>
    </row>
    <row r="12613" spans="1:9" x14ac:dyDescent="0.25">
      <c r="A12613">
        <f t="shared" si="1379"/>
        <v>1260.9999999999486</v>
      </c>
      <c r="B12613">
        <f t="shared" si="1380"/>
        <v>20.000781016011576</v>
      </c>
      <c r="D12613">
        <f t="shared" si="1381"/>
        <v>-5.8576200868198922E-6</v>
      </c>
      <c r="F12613">
        <f t="shared" si="1382"/>
        <v>-5.8576200868198922E-6</v>
      </c>
      <c r="G12613">
        <f t="shared" si="1383"/>
        <v>-5.855423479284028E-6</v>
      </c>
      <c r="H12613">
        <f t="shared" si="1384"/>
        <v>-5.8554243030251031E-6</v>
      </c>
      <c r="I12613">
        <f t="shared" si="1385"/>
        <v>-5.8532285185908246E-6</v>
      </c>
    </row>
    <row r="12614" spans="1:9" x14ac:dyDescent="0.25">
      <c r="A12614">
        <f t="shared" si="1379"/>
        <v>1261.0999999999485</v>
      </c>
      <c r="B12614">
        <f t="shared" si="1380"/>
        <v>20.000780430469174</v>
      </c>
      <c r="D12614">
        <f t="shared" si="1381"/>
        <v>-5.853228518803988E-6</v>
      </c>
      <c r="F12614">
        <f t="shared" si="1382"/>
        <v>-5.853228518803988E-6</v>
      </c>
      <c r="G12614">
        <f t="shared" si="1383"/>
        <v>-5.8510335581107855E-6</v>
      </c>
      <c r="H12614">
        <f t="shared" si="1384"/>
        <v>-5.851034381212372E-6</v>
      </c>
      <c r="I12614">
        <f t="shared" si="1385"/>
        <v>-5.8488402430079132E-6</v>
      </c>
    </row>
    <row r="12615" spans="1:9" x14ac:dyDescent="0.25">
      <c r="A12615">
        <f t="shared" si="1379"/>
        <v>1261.1999999999484</v>
      </c>
      <c r="B12615">
        <f t="shared" si="1380"/>
        <v>20.000779845365763</v>
      </c>
      <c r="D12615">
        <f t="shared" si="1381"/>
        <v>-5.8488402432210758E-6</v>
      </c>
      <c r="F12615">
        <f t="shared" si="1382"/>
        <v>-5.8488402432210758E-6</v>
      </c>
      <c r="G12615">
        <f t="shared" si="1383"/>
        <v>-5.8466469281182043E-6</v>
      </c>
      <c r="H12615">
        <f t="shared" si="1384"/>
        <v>-5.8466477506335932E-6</v>
      </c>
      <c r="I12615">
        <f t="shared" si="1385"/>
        <v>-5.8444552574066219E-6</v>
      </c>
    </row>
    <row r="12616" spans="1:9" x14ac:dyDescent="0.25">
      <c r="A12616">
        <f t="shared" si="1379"/>
        <v>1261.2999999999483</v>
      </c>
      <c r="B12616">
        <f t="shared" si="1380"/>
        <v>20.000779260701016</v>
      </c>
      <c r="D12616">
        <f t="shared" si="1381"/>
        <v>-5.8444552576197854E-6</v>
      </c>
      <c r="F12616">
        <f t="shared" si="1382"/>
        <v>-5.8444552576197854E-6</v>
      </c>
      <c r="G12616">
        <f t="shared" si="1383"/>
        <v>-5.8422635869082029E-6</v>
      </c>
      <c r="H12616">
        <f t="shared" si="1384"/>
        <v>-5.8422644087841039E-6</v>
      </c>
      <c r="I12616">
        <f t="shared" si="1385"/>
        <v>-5.8400735593089329E-6</v>
      </c>
    </row>
    <row r="12617" spans="1:9" x14ac:dyDescent="0.25">
      <c r="A12617">
        <f t="shared" si="1379"/>
        <v>1261.3999999999482</v>
      </c>
      <c r="B12617">
        <f t="shared" si="1380"/>
        <v>20.000778676474603</v>
      </c>
      <c r="D12617">
        <f t="shared" si="1381"/>
        <v>-5.8400735595220964E-6</v>
      </c>
      <c r="F12617">
        <f t="shared" si="1382"/>
        <v>-5.8400735595220964E-6</v>
      </c>
      <c r="G12617">
        <f t="shared" si="1383"/>
        <v>-5.8378835319494724E-6</v>
      </c>
      <c r="H12617">
        <f t="shared" si="1384"/>
        <v>-5.8378843531858847E-6</v>
      </c>
      <c r="I12617">
        <f t="shared" si="1385"/>
        <v>-5.8356951462634745E-6</v>
      </c>
    </row>
    <row r="12618" spans="1:9" x14ac:dyDescent="0.25">
      <c r="A12618">
        <f t="shared" si="1379"/>
        <v>1261.4999999999482</v>
      </c>
      <c r="B12618">
        <f t="shared" si="1380"/>
        <v>20.000778092686193</v>
      </c>
      <c r="D12618">
        <f t="shared" si="1381"/>
        <v>-5.8356951464499929E-6</v>
      </c>
      <c r="F12618">
        <f t="shared" si="1382"/>
        <v>-5.8356951464499929E-6</v>
      </c>
      <c r="G12618">
        <f t="shared" si="1383"/>
        <v>-5.8335067607639959E-6</v>
      </c>
      <c r="H12618">
        <f t="shared" si="1384"/>
        <v>-5.8335075814142097E-6</v>
      </c>
      <c r="I12618">
        <f t="shared" si="1385"/>
        <v>-5.8313200157655838E-6</v>
      </c>
    </row>
    <row r="12619" spans="1:9" x14ac:dyDescent="0.25">
      <c r="A12619">
        <f t="shared" si="1379"/>
        <v>1261.5999999999481</v>
      </c>
      <c r="B12619">
        <f t="shared" si="1380"/>
        <v>20.000777509335464</v>
      </c>
      <c r="D12619">
        <f t="shared" si="1381"/>
        <v>-5.8313200159787473E-6</v>
      </c>
      <c r="F12619">
        <f t="shared" si="1382"/>
        <v>-5.8313200159787473E-6</v>
      </c>
      <c r="G12619">
        <f t="shared" si="1383"/>
        <v>-5.8291332709803352E-6</v>
      </c>
      <c r="H12619">
        <f t="shared" si="1384"/>
        <v>-5.8291340909910612E-6</v>
      </c>
      <c r="I12619">
        <f t="shared" si="1385"/>
        <v>-5.8269481654171783E-6</v>
      </c>
    </row>
    <row r="12620" spans="1:9" x14ac:dyDescent="0.25">
      <c r="A12620">
        <f t="shared" si="1379"/>
        <v>1261.699999999948</v>
      </c>
      <c r="B12620">
        <f t="shared" si="1380"/>
        <v>20.00077692642208</v>
      </c>
      <c r="D12620">
        <f t="shared" si="1381"/>
        <v>-5.8269481656036958E-6</v>
      </c>
      <c r="F12620">
        <f t="shared" si="1382"/>
        <v>-5.8269481656036958E-6</v>
      </c>
      <c r="G12620">
        <f t="shared" si="1383"/>
        <v>-5.8247630600405381E-6</v>
      </c>
      <c r="H12620">
        <f t="shared" si="1384"/>
        <v>-5.8247638794650665E-6</v>
      </c>
      <c r="I12620">
        <f t="shared" si="1385"/>
        <v>-5.8225795926869493E-6</v>
      </c>
    </row>
    <row r="12621" spans="1:9" x14ac:dyDescent="0.25">
      <c r="A12621">
        <f t="shared" si="1379"/>
        <v>1261.7999999999479</v>
      </c>
      <c r="B12621">
        <f t="shared" si="1380"/>
        <v>20.00077634394572</v>
      </c>
      <c r="D12621">
        <f t="shared" si="1381"/>
        <v>-5.8225795929001119E-6</v>
      </c>
      <c r="F12621">
        <f t="shared" si="1382"/>
        <v>-5.8225795929001119E-6</v>
      </c>
      <c r="G12621">
        <f t="shared" si="1383"/>
        <v>-5.8203961255465222E-6</v>
      </c>
      <c r="H12621">
        <f t="shared" si="1384"/>
        <v>-5.8203969443582078E-6</v>
      </c>
      <c r="I12621">
        <f t="shared" si="1385"/>
        <v>-5.818214295203461E-6</v>
      </c>
    </row>
    <row r="12622" spans="1:9" x14ac:dyDescent="0.25">
      <c r="A12622">
        <f t="shared" si="1379"/>
        <v>1261.8999999999478</v>
      </c>
      <c r="B12622">
        <f t="shared" si="1380"/>
        <v>20.000775761906052</v>
      </c>
      <c r="D12622">
        <f t="shared" si="1381"/>
        <v>-5.8182142953899785E-6</v>
      </c>
      <c r="F12622">
        <f t="shared" si="1382"/>
        <v>-5.8182142953899785E-6</v>
      </c>
      <c r="G12622">
        <f t="shared" si="1383"/>
        <v>-5.8160324650202706E-6</v>
      </c>
      <c r="H12622">
        <f t="shared" si="1384"/>
        <v>-5.8160332832191126E-6</v>
      </c>
      <c r="I12622">
        <f t="shared" si="1385"/>
        <v>-5.813852270435404E-6</v>
      </c>
    </row>
    <row r="12623" spans="1:9" x14ac:dyDescent="0.25">
      <c r="A12623">
        <f t="shared" si="1379"/>
        <v>1261.9999999999477</v>
      </c>
      <c r="B12623">
        <f t="shared" si="1380"/>
        <v>20.00077518030275</v>
      </c>
      <c r="D12623">
        <f t="shared" si="1381"/>
        <v>-5.8138522706219215E-6</v>
      </c>
      <c r="F12623">
        <f t="shared" si="1382"/>
        <v>-5.8138522706219215E-6</v>
      </c>
      <c r="G12623">
        <f t="shared" si="1383"/>
        <v>-5.8116720760104097E-6</v>
      </c>
      <c r="H12623">
        <f t="shared" si="1384"/>
        <v>-5.811672893596409E-6</v>
      </c>
      <c r="I12623">
        <f t="shared" si="1385"/>
        <v>-5.809493515958053E-6</v>
      </c>
    </row>
    <row r="12624" spans="1:9" x14ac:dyDescent="0.25">
      <c r="A12624">
        <f t="shared" si="1379"/>
        <v>1262.0999999999476</v>
      </c>
      <c r="B12624">
        <f t="shared" si="1380"/>
        <v>20.000774599135486</v>
      </c>
      <c r="D12624">
        <f t="shared" si="1381"/>
        <v>-5.8094935161445697E-6</v>
      </c>
      <c r="F12624">
        <f t="shared" si="1382"/>
        <v>-5.8094935161445697E-6</v>
      </c>
      <c r="G12624">
        <f t="shared" si="1383"/>
        <v>-5.807314956065567E-6</v>
      </c>
      <c r="H12624">
        <f t="shared" si="1384"/>
        <v>-5.8073157730387236E-6</v>
      </c>
      <c r="I12624">
        <f t="shared" si="1385"/>
        <v>-5.8051380293200339E-6</v>
      </c>
    </row>
    <row r="12625" spans="1:9" x14ac:dyDescent="0.25">
      <c r="A12625">
        <f t="shared" si="1379"/>
        <v>1262.1999999999475</v>
      </c>
      <c r="B12625">
        <f t="shared" si="1380"/>
        <v>20.000774018403934</v>
      </c>
      <c r="D12625">
        <f t="shared" si="1381"/>
        <v>-5.8051380295065506E-6</v>
      </c>
      <c r="F12625">
        <f t="shared" si="1382"/>
        <v>-5.8051380295065506E-6</v>
      </c>
      <c r="G12625">
        <f t="shared" si="1383"/>
        <v>-5.8029611027343715E-6</v>
      </c>
      <c r="H12625">
        <f t="shared" si="1384"/>
        <v>-5.8029619190946845E-6</v>
      </c>
      <c r="I12625">
        <f t="shared" si="1385"/>
        <v>-5.8007858080699749E-6</v>
      </c>
    </row>
    <row r="12626" spans="1:9" x14ac:dyDescent="0.25">
      <c r="A12626">
        <f t="shared" si="1379"/>
        <v>1262.2999999999474</v>
      </c>
      <c r="B12626">
        <f t="shared" si="1380"/>
        <v>20.000773438107771</v>
      </c>
      <c r="D12626">
        <f t="shared" si="1381"/>
        <v>-5.8007858082831375E-6</v>
      </c>
      <c r="F12626">
        <f t="shared" si="1382"/>
        <v>-5.8007858082831375E-6</v>
      </c>
      <c r="G12626">
        <f t="shared" si="1383"/>
        <v>-5.7986105135920948E-6</v>
      </c>
      <c r="H12626">
        <f t="shared" si="1384"/>
        <v>-5.7986113293395643E-6</v>
      </c>
      <c r="I12626">
        <f t="shared" si="1385"/>
        <v>-5.7964368497831483E-6</v>
      </c>
    </row>
    <row r="12627" spans="1:9" x14ac:dyDescent="0.25">
      <c r="A12627">
        <f t="shared" si="1379"/>
        <v>1262.3999999999473</v>
      </c>
      <c r="B12627">
        <f t="shared" si="1380"/>
        <v>20.000772858246666</v>
      </c>
      <c r="D12627">
        <f t="shared" si="1381"/>
        <v>-5.7964368499963109E-6</v>
      </c>
      <c r="F12627">
        <f t="shared" si="1382"/>
        <v>-5.7964368499963109E-6</v>
      </c>
      <c r="G12627">
        <f t="shared" si="1383"/>
        <v>-5.7942631861873652E-6</v>
      </c>
      <c r="H12627">
        <f t="shared" si="1384"/>
        <v>-5.7942640012953459E-6</v>
      </c>
      <c r="I12627">
        <f t="shared" si="1385"/>
        <v>-5.7920911520081824E-6</v>
      </c>
    </row>
    <row r="12628" spans="1:9" x14ac:dyDescent="0.25">
      <c r="A12628">
        <f t="shared" si="1379"/>
        <v>1262.4999999999472</v>
      </c>
      <c r="B12628">
        <f t="shared" si="1380"/>
        <v>20.000772278820293</v>
      </c>
      <c r="D12628">
        <f t="shared" si="1381"/>
        <v>-5.7920911521946999E-6</v>
      </c>
      <c r="F12628">
        <f t="shared" si="1382"/>
        <v>-5.7920911521946999E-6</v>
      </c>
      <c r="G12628">
        <f t="shared" si="1383"/>
        <v>-5.7899191180155188E-6</v>
      </c>
      <c r="H12628">
        <f t="shared" si="1384"/>
        <v>-5.7899199325373019E-6</v>
      </c>
      <c r="I12628">
        <f t="shared" si="1385"/>
        <v>-5.7877487122404144E-6</v>
      </c>
    </row>
    <row r="12629" spans="1:9" x14ac:dyDescent="0.25">
      <c r="A12629">
        <f t="shared" si="1379"/>
        <v>1262.5999999999472</v>
      </c>
      <c r="B12629">
        <f t="shared" si="1380"/>
        <v>20.000771699828327</v>
      </c>
      <c r="D12629">
        <f t="shared" si="1381"/>
        <v>-5.787748712453577E-6</v>
      </c>
      <c r="F12629">
        <f t="shared" si="1382"/>
        <v>-5.787748712453577E-6</v>
      </c>
      <c r="G12629">
        <f t="shared" si="1383"/>
        <v>-5.7855783066784734E-6</v>
      </c>
      <c r="H12629">
        <f t="shared" si="1384"/>
        <v>-5.7855791205874137E-6</v>
      </c>
      <c r="I12629">
        <f t="shared" si="1385"/>
        <v>-5.7834095281084069E-6</v>
      </c>
    </row>
    <row r="12630" spans="1:9" x14ac:dyDescent="0.25">
      <c r="A12630">
        <f t="shared" si="1379"/>
        <v>1262.6999999999471</v>
      </c>
      <c r="B12630">
        <f t="shared" si="1380"/>
        <v>20.000771121270443</v>
      </c>
      <c r="D12630">
        <f t="shared" si="1381"/>
        <v>-5.7834095283215704E-6</v>
      </c>
      <c r="F12630">
        <f t="shared" si="1382"/>
        <v>-5.7834095283215704E-6</v>
      </c>
      <c r="G12630">
        <f t="shared" si="1383"/>
        <v>-5.7812407497515039E-6</v>
      </c>
      <c r="H12630">
        <f t="shared" si="1384"/>
        <v>-5.7812415630476006E-6</v>
      </c>
      <c r="I12630">
        <f t="shared" si="1385"/>
        <v>-5.7790735971607881E-6</v>
      </c>
    </row>
    <row r="12631" spans="1:9" x14ac:dyDescent="0.25">
      <c r="A12631">
        <f t="shared" si="1379"/>
        <v>1262.799999999947</v>
      </c>
      <c r="B12631">
        <f t="shared" si="1380"/>
        <v>20.000770543146313</v>
      </c>
      <c r="D12631">
        <f t="shared" si="1381"/>
        <v>-5.7790735973473056E-6</v>
      </c>
      <c r="F12631">
        <f t="shared" si="1382"/>
        <v>-5.7790735973473056E-6</v>
      </c>
      <c r="G12631">
        <f t="shared" si="1383"/>
        <v>-5.7769064447565908E-6</v>
      </c>
      <c r="H12631">
        <f t="shared" si="1384"/>
        <v>-5.7769072574398448E-6</v>
      </c>
      <c r="I12631">
        <f t="shared" si="1385"/>
        <v>-5.7747409168928953E-6</v>
      </c>
    </row>
    <row r="12632" spans="1:9" x14ac:dyDescent="0.25">
      <c r="A12632">
        <f t="shared" si="1379"/>
        <v>1262.8999999999469</v>
      </c>
      <c r="B12632">
        <f t="shared" si="1380"/>
        <v>20.000769965455614</v>
      </c>
      <c r="D12632">
        <f t="shared" si="1381"/>
        <v>-5.7747409171060579E-6</v>
      </c>
      <c r="F12632">
        <f t="shared" si="1382"/>
        <v>-5.7747409171060579E-6</v>
      </c>
      <c r="G12632">
        <f t="shared" si="1383"/>
        <v>-5.7725753892690075E-6</v>
      </c>
      <c r="H12632">
        <f t="shared" si="1384"/>
        <v>-5.7725762013394188E-6</v>
      </c>
      <c r="I12632">
        <f t="shared" si="1385"/>
        <v>-5.7704114849599361E-6</v>
      </c>
    </row>
    <row r="12633" spans="1:9" x14ac:dyDescent="0.25">
      <c r="A12633">
        <f t="shared" si="1379"/>
        <v>1262.9999999999468</v>
      </c>
      <c r="B12633">
        <f t="shared" si="1380"/>
        <v>20.00076938819802</v>
      </c>
      <c r="D12633">
        <f t="shared" si="1381"/>
        <v>-5.7704114851464536E-6</v>
      </c>
      <c r="F12633">
        <f t="shared" si="1382"/>
        <v>-5.7704114851464536E-6</v>
      </c>
      <c r="G12633">
        <f t="shared" si="1383"/>
        <v>-5.7682475808373822E-6</v>
      </c>
      <c r="H12633">
        <f t="shared" si="1384"/>
        <v>-5.7682483922949499E-6</v>
      </c>
      <c r="I12633">
        <f t="shared" si="1385"/>
        <v>-5.7660852988572486E-6</v>
      </c>
    </row>
    <row r="12634" spans="1:9" x14ac:dyDescent="0.25">
      <c r="A12634">
        <f t="shared" si="1379"/>
        <v>1263.0999999999467</v>
      </c>
      <c r="B12634">
        <f t="shared" si="1380"/>
        <v>20.000768811373206</v>
      </c>
      <c r="D12634">
        <f t="shared" si="1381"/>
        <v>-5.7660852990437652E-6</v>
      </c>
      <c r="F12634">
        <f t="shared" si="1382"/>
        <v>-5.7660852990437652E-6</v>
      </c>
      <c r="G12634">
        <f t="shared" si="1383"/>
        <v>-5.7639230170636324E-6</v>
      </c>
      <c r="H12634">
        <f t="shared" si="1384"/>
        <v>-5.7639238279083566E-6</v>
      </c>
      <c r="I12634">
        <f t="shared" si="1385"/>
        <v>-5.7617623561601052E-6</v>
      </c>
    </row>
    <row r="12635" spans="1:9" x14ac:dyDescent="0.25">
      <c r="A12635">
        <f t="shared" si="1379"/>
        <v>1263.1999999999466</v>
      </c>
      <c r="B12635">
        <f t="shared" si="1380"/>
        <v>20.00076823498085</v>
      </c>
      <c r="D12635">
        <f t="shared" si="1381"/>
        <v>-5.761762356373267E-6</v>
      </c>
      <c r="F12635">
        <f t="shared" si="1382"/>
        <v>-5.761762356373267E-6</v>
      </c>
      <c r="G12635">
        <f t="shared" si="1383"/>
        <v>-5.7596016954963857E-6</v>
      </c>
      <c r="H12635">
        <f t="shared" si="1384"/>
        <v>-5.759602505728267E-6</v>
      </c>
      <c r="I12635">
        <f t="shared" si="1385"/>
        <v>-5.7574426544970695E-6</v>
      </c>
    </row>
    <row r="12636" spans="1:9" x14ac:dyDescent="0.25">
      <c r="A12636">
        <f t="shared" si="1379"/>
        <v>1263.2999999999465</v>
      </c>
      <c r="B12636">
        <f t="shared" si="1380"/>
        <v>20.000767659020624</v>
      </c>
      <c r="D12636">
        <f t="shared" si="1381"/>
        <v>-5.7574426546835862E-6</v>
      </c>
      <c r="F12636">
        <f t="shared" si="1382"/>
        <v>-5.7574426546835862E-6</v>
      </c>
      <c r="G12636">
        <f t="shared" si="1383"/>
        <v>-5.75528361368427E-6</v>
      </c>
      <c r="H12636">
        <f t="shared" si="1384"/>
        <v>-5.7552844233299538E-6</v>
      </c>
      <c r="I12636">
        <f t="shared" si="1385"/>
        <v>-5.7531261913634778E-6</v>
      </c>
    </row>
    <row r="12637" spans="1:9" x14ac:dyDescent="0.25">
      <c r="A12637">
        <f t="shared" si="1379"/>
        <v>1263.3999999999464</v>
      </c>
      <c r="B12637">
        <f t="shared" si="1380"/>
        <v>20.00076708349221</v>
      </c>
      <c r="D12637">
        <f t="shared" si="1381"/>
        <v>-5.7531261915766404E-6</v>
      </c>
      <c r="F12637">
        <f t="shared" si="1382"/>
        <v>-5.7531261915766404E-6</v>
      </c>
      <c r="G12637">
        <f t="shared" si="1383"/>
        <v>-5.7509687692558482E-6</v>
      </c>
      <c r="H12637">
        <f t="shared" si="1384"/>
        <v>-5.7509695782886892E-6</v>
      </c>
      <c r="I12637">
        <f t="shared" si="1385"/>
        <v>-5.7488129643878944E-6</v>
      </c>
    </row>
    <row r="12638" spans="1:9" x14ac:dyDescent="0.25">
      <c r="A12638">
        <f t="shared" si="1379"/>
        <v>1263.4999999999463</v>
      </c>
      <c r="B12638">
        <f t="shared" si="1380"/>
        <v>20.00076650839528</v>
      </c>
      <c r="D12638">
        <f t="shared" si="1381"/>
        <v>-5.7488129646010579E-6</v>
      </c>
      <c r="F12638">
        <f t="shared" si="1382"/>
        <v>-5.7488129646010579E-6</v>
      </c>
      <c r="G12638">
        <f t="shared" si="1383"/>
        <v>-5.7466571597331042E-6</v>
      </c>
      <c r="H12638">
        <f t="shared" si="1384"/>
        <v>-5.7466579681531016E-6</v>
      </c>
      <c r="I12638">
        <f t="shared" si="1385"/>
        <v>-5.7445029711189468E-6</v>
      </c>
    </row>
    <row r="12639" spans="1:9" x14ac:dyDescent="0.25">
      <c r="A12639">
        <f t="shared" si="1379"/>
        <v>1263.5999999999462</v>
      </c>
      <c r="B12639">
        <f t="shared" si="1380"/>
        <v>20.000765933729511</v>
      </c>
      <c r="D12639">
        <f t="shared" si="1381"/>
        <v>-5.7445029713321103E-6</v>
      </c>
      <c r="F12639">
        <f t="shared" si="1382"/>
        <v>-5.7445029713321103E-6</v>
      </c>
      <c r="G12639">
        <f t="shared" si="1383"/>
        <v>-5.7423487827179538E-6</v>
      </c>
      <c r="H12639">
        <f t="shared" si="1384"/>
        <v>-5.7423495905517536E-6</v>
      </c>
      <c r="I12639">
        <f t="shared" si="1385"/>
        <v>-5.7401962091319091E-6</v>
      </c>
    </row>
    <row r="12640" spans="1:9" x14ac:dyDescent="0.25">
      <c r="A12640">
        <f t="shared" si="1379"/>
        <v>1263.6999999999462</v>
      </c>
      <c r="B12640">
        <f t="shared" si="1380"/>
        <v>20.000765359494579</v>
      </c>
      <c r="D12640">
        <f t="shared" si="1381"/>
        <v>-5.7401962093450717E-6</v>
      </c>
      <c r="F12640">
        <f t="shared" si="1382"/>
        <v>-5.7401962093450717E-6</v>
      </c>
      <c r="G12640">
        <f t="shared" si="1383"/>
        <v>-5.738043635759027E-6</v>
      </c>
      <c r="H12640">
        <f t="shared" si="1384"/>
        <v>-5.7380444429799833E-6</v>
      </c>
      <c r="I12640">
        <f t="shared" si="1385"/>
        <v>-5.7358926760020521E-6</v>
      </c>
    </row>
    <row r="12641" spans="1:9" x14ac:dyDescent="0.25">
      <c r="A12641">
        <f t="shared" si="1379"/>
        <v>1263.7999999999461</v>
      </c>
      <c r="B12641">
        <f t="shared" si="1380"/>
        <v>20.000764785690162</v>
      </c>
      <c r="D12641">
        <f t="shared" si="1381"/>
        <v>-5.7358926762152147E-6</v>
      </c>
      <c r="F12641">
        <f t="shared" si="1382"/>
        <v>-5.7358926762152147E-6</v>
      </c>
      <c r="G12641">
        <f t="shared" si="1383"/>
        <v>-5.7337417164582406E-6</v>
      </c>
      <c r="H12641">
        <f t="shared" si="1384"/>
        <v>-5.7337425230663541E-6</v>
      </c>
      <c r="I12641">
        <f t="shared" si="1385"/>
        <v>-5.731592369331295E-6</v>
      </c>
    </row>
    <row r="12642" spans="1:9" x14ac:dyDescent="0.25">
      <c r="A12642">
        <f t="shared" si="1379"/>
        <v>1263.899999999946</v>
      </c>
      <c r="B12642">
        <f t="shared" si="1380"/>
        <v>20.000764212315936</v>
      </c>
      <c r="D12642">
        <f t="shared" si="1381"/>
        <v>-5.7315923695178125E-6</v>
      </c>
      <c r="F12642">
        <f t="shared" si="1382"/>
        <v>-5.7315923695178125E-6</v>
      </c>
      <c r="G12642">
        <f t="shared" si="1383"/>
        <v>-5.7294430223908677E-6</v>
      </c>
      <c r="H12642">
        <f t="shared" si="1384"/>
        <v>-5.7294438283861377E-6</v>
      </c>
      <c r="I12642">
        <f t="shared" si="1385"/>
        <v>-5.7272952866416201E-6</v>
      </c>
    </row>
    <row r="12643" spans="1:9" x14ac:dyDescent="0.25">
      <c r="A12643">
        <f t="shared" si="1379"/>
        <v>1263.9999999999459</v>
      </c>
      <c r="B12643">
        <f t="shared" si="1380"/>
        <v>20.000763639371581</v>
      </c>
      <c r="D12643">
        <f t="shared" si="1381"/>
        <v>-5.7272952868547827E-6</v>
      </c>
      <c r="F12643">
        <f t="shared" si="1382"/>
        <v>-5.7272952868547827E-6</v>
      </c>
      <c r="G12643">
        <f t="shared" si="1383"/>
        <v>-5.725147551132181E-6</v>
      </c>
      <c r="H12643">
        <f t="shared" si="1384"/>
        <v>-5.7251483565146091E-6</v>
      </c>
      <c r="I12643">
        <f t="shared" si="1385"/>
        <v>-5.7230014255882361E-6</v>
      </c>
    </row>
    <row r="12644" spans="1:9" x14ac:dyDescent="0.25">
      <c r="A12644">
        <f t="shared" si="1379"/>
        <v>1264.0999999999458</v>
      </c>
      <c r="B12644">
        <f t="shared" si="1380"/>
        <v>20.000763066856774</v>
      </c>
      <c r="D12644">
        <f t="shared" si="1381"/>
        <v>-5.7230014258013995E-6</v>
      </c>
      <c r="F12644">
        <f t="shared" si="1382"/>
        <v>-5.7230014258013995E-6</v>
      </c>
      <c r="G12644">
        <f t="shared" si="1383"/>
        <v>-5.7208553002574546E-6</v>
      </c>
      <c r="H12644">
        <f t="shared" si="1384"/>
        <v>-5.7208561050536842E-6</v>
      </c>
      <c r="I12644">
        <f t="shared" si="1385"/>
        <v>-5.7187107837197711E-6</v>
      </c>
    </row>
    <row r="12645" spans="1:9" x14ac:dyDescent="0.25">
      <c r="A12645">
        <f t="shared" si="1379"/>
        <v>1264.1999999999457</v>
      </c>
      <c r="B12645">
        <f t="shared" si="1380"/>
        <v>20.000762494771191</v>
      </c>
      <c r="D12645">
        <f t="shared" si="1381"/>
        <v>-5.7187107839329338E-6</v>
      </c>
      <c r="F12645">
        <f t="shared" si="1382"/>
        <v>-5.7187107839329338E-6</v>
      </c>
      <c r="G12645">
        <f t="shared" si="1383"/>
        <v>-5.7165662673952512E-6</v>
      </c>
      <c r="H12645">
        <f t="shared" si="1384"/>
        <v>-5.716567071578638E-6</v>
      </c>
      <c r="I12645">
        <f t="shared" si="1385"/>
        <v>-5.7144233586381429E-6</v>
      </c>
    </row>
    <row r="12646" spans="1:9" x14ac:dyDescent="0.25">
      <c r="A12646">
        <f t="shared" si="1379"/>
        <v>1264.2999999999456</v>
      </c>
      <c r="B12646">
        <f t="shared" si="1380"/>
        <v>20.00076192311451</v>
      </c>
      <c r="D12646">
        <f t="shared" si="1381"/>
        <v>-5.7144233588246604E-6</v>
      </c>
      <c r="F12646">
        <f t="shared" si="1382"/>
        <v>-5.7144233588246604E-6</v>
      </c>
      <c r="G12646">
        <f t="shared" si="1383"/>
        <v>-5.7122804500675521E-6</v>
      </c>
      <c r="H12646">
        <f t="shared" si="1384"/>
        <v>-5.7122812536647413E-6</v>
      </c>
      <c r="I12646">
        <f t="shared" si="1385"/>
        <v>-5.7101391478919795E-6</v>
      </c>
    </row>
    <row r="12647" spans="1:9" x14ac:dyDescent="0.25">
      <c r="A12647">
        <f t="shared" si="1379"/>
        <v>1264.3999999999455</v>
      </c>
      <c r="B12647">
        <f t="shared" si="1380"/>
        <v>20.00076135188641</v>
      </c>
      <c r="D12647">
        <f t="shared" si="1381"/>
        <v>-5.7101391480784961E-6</v>
      </c>
      <c r="F12647">
        <f t="shared" si="1382"/>
        <v>-5.7101391480784961E-6</v>
      </c>
      <c r="G12647">
        <f t="shared" si="1383"/>
        <v>-5.7079978459029235E-6</v>
      </c>
      <c r="H12647">
        <f t="shared" si="1384"/>
        <v>-5.7079986488872683E-6</v>
      </c>
      <c r="I12647">
        <f t="shared" si="1385"/>
        <v>-5.7058581490831985E-6</v>
      </c>
    </row>
    <row r="12648" spans="1:9" x14ac:dyDescent="0.25">
      <c r="A12648">
        <f t="shared" si="1379"/>
        <v>1264.4999999999454</v>
      </c>
      <c r="B12648">
        <f t="shared" si="1380"/>
        <v>20.000760781086573</v>
      </c>
      <c r="D12648">
        <f t="shared" si="1381"/>
        <v>-5.7058581492963611E-6</v>
      </c>
      <c r="F12648">
        <f t="shared" si="1382"/>
        <v>-5.7058581492963611E-6</v>
      </c>
      <c r="G12648">
        <f t="shared" si="1383"/>
        <v>-5.7037184525032813E-6</v>
      </c>
      <c r="H12648">
        <f t="shared" si="1384"/>
        <v>-5.7037192548747833E-6</v>
      </c>
      <c r="I12648">
        <f t="shared" si="1385"/>
        <v>-5.7015803598670087E-6</v>
      </c>
    </row>
    <row r="12649" spans="1:9" x14ac:dyDescent="0.25">
      <c r="A12649">
        <f t="shared" si="1379"/>
        <v>1264.5999999999453</v>
      </c>
      <c r="B12649">
        <f t="shared" si="1380"/>
        <v>20.000760210714674</v>
      </c>
      <c r="D12649">
        <f t="shared" si="1381"/>
        <v>-5.7015803600535262E-6</v>
      </c>
      <c r="F12649">
        <f t="shared" si="1382"/>
        <v>-5.7015803600535262E-6</v>
      </c>
      <c r="G12649">
        <f t="shared" si="1383"/>
        <v>-5.6994422674172536E-6</v>
      </c>
      <c r="H12649">
        <f t="shared" si="1384"/>
        <v>-5.6994430692025589E-6</v>
      </c>
      <c r="I12649">
        <f t="shared" si="1385"/>
        <v>-5.697305777738748E-6</v>
      </c>
    </row>
    <row r="12650" spans="1:9" x14ac:dyDescent="0.25">
      <c r="A12650">
        <f t="shared" si="1379"/>
        <v>1264.6999999999452</v>
      </c>
      <c r="B12650">
        <f t="shared" si="1380"/>
        <v>20.000759640770394</v>
      </c>
      <c r="D12650">
        <f t="shared" si="1381"/>
        <v>-5.6973057779519106E-6</v>
      </c>
      <c r="F12650">
        <f t="shared" si="1382"/>
        <v>-5.6973057779519106E-6</v>
      </c>
      <c r="G12650">
        <f t="shared" si="1383"/>
        <v>-5.695169288273405E-6</v>
      </c>
      <c r="H12650">
        <f t="shared" si="1384"/>
        <v>-5.6951700894725118E-6</v>
      </c>
      <c r="I12650">
        <f t="shared" si="1385"/>
        <v>-5.6930344003802693E-6</v>
      </c>
    </row>
    <row r="12651" spans="1:9" x14ac:dyDescent="0.25">
      <c r="A12651">
        <f t="shared" si="1379"/>
        <v>1264.7999999999452</v>
      </c>
      <c r="B12651">
        <f t="shared" si="1380"/>
        <v>20.000759071253412</v>
      </c>
      <c r="D12651">
        <f t="shared" si="1381"/>
        <v>-5.6930344005934328E-6</v>
      </c>
      <c r="F12651">
        <f t="shared" si="1382"/>
        <v>-5.6930344005934328E-6</v>
      </c>
      <c r="G12651">
        <f t="shared" si="1383"/>
        <v>-5.690899512700298E-6</v>
      </c>
      <c r="H12651">
        <f t="shared" si="1384"/>
        <v>-5.690900313286562E-6</v>
      </c>
      <c r="I12651">
        <f t="shared" si="1385"/>
        <v>-5.6887662253668477E-6</v>
      </c>
    </row>
    <row r="12652" spans="1:9" x14ac:dyDescent="0.25">
      <c r="A12652">
        <f t="shared" si="1379"/>
        <v>1264.8999999999451</v>
      </c>
      <c r="B12652">
        <f t="shared" si="1380"/>
        <v>20.000758502163407</v>
      </c>
      <c r="D12652">
        <f t="shared" si="1381"/>
        <v>-5.6887662255533652E-6</v>
      </c>
      <c r="F12652">
        <f t="shared" si="1382"/>
        <v>-5.6887662255533652E-6</v>
      </c>
      <c r="G12652">
        <f t="shared" si="1383"/>
        <v>-5.6866329382199149E-6</v>
      </c>
      <c r="H12652">
        <f t="shared" si="1384"/>
        <v>-5.6866337381933362E-6</v>
      </c>
      <c r="I12652">
        <f t="shared" si="1385"/>
        <v>-5.6845012502471096E-6</v>
      </c>
    </row>
    <row r="12653" spans="1:9" x14ac:dyDescent="0.25">
      <c r="A12653">
        <f t="shared" si="1379"/>
        <v>1264.999999999945</v>
      </c>
      <c r="B12653">
        <f t="shared" si="1380"/>
        <v>20.000757933500061</v>
      </c>
      <c r="D12653">
        <f t="shared" si="1381"/>
        <v>-5.6845012504602714E-6</v>
      </c>
      <c r="F12653">
        <f t="shared" si="1382"/>
        <v>-5.6845012504602714E-6</v>
      </c>
      <c r="G12653">
        <f t="shared" si="1383"/>
        <v>-5.6823695624874661E-6</v>
      </c>
      <c r="H12653">
        <f t="shared" si="1384"/>
        <v>-5.682370361874689E-6</v>
      </c>
      <c r="I12653">
        <f t="shared" si="1385"/>
        <v>-5.6802394726762621E-6</v>
      </c>
    </row>
    <row r="12654" spans="1:9" x14ac:dyDescent="0.25">
      <c r="A12654">
        <f t="shared" si="1379"/>
        <v>1265.0999999999449</v>
      </c>
      <c r="B12654">
        <f t="shared" si="1380"/>
        <v>20.000757365263052</v>
      </c>
      <c r="D12654">
        <f t="shared" si="1381"/>
        <v>-5.6802394728894256E-6</v>
      </c>
      <c r="F12654">
        <f t="shared" si="1382"/>
        <v>-5.6802394728894256E-6</v>
      </c>
      <c r="G12654">
        <f t="shared" si="1383"/>
        <v>-5.6781093830782224E-6</v>
      </c>
      <c r="H12654">
        <f t="shared" si="1384"/>
        <v>-5.6781101818792476E-6</v>
      </c>
      <c r="I12654">
        <f t="shared" si="1385"/>
        <v>-5.6759808902562269E-6</v>
      </c>
    </row>
    <row r="12655" spans="1:9" x14ac:dyDescent="0.25">
      <c r="A12655">
        <f t="shared" si="1379"/>
        <v>1265.1999999999448</v>
      </c>
      <c r="B12655">
        <f t="shared" si="1380"/>
        <v>20.000756797452059</v>
      </c>
      <c r="D12655">
        <f t="shared" si="1381"/>
        <v>-5.6759808904427436E-6</v>
      </c>
      <c r="F12655">
        <f t="shared" si="1382"/>
        <v>-5.6759808904427436E-6</v>
      </c>
      <c r="G12655">
        <f t="shared" si="1383"/>
        <v>-5.673852397620749E-6</v>
      </c>
      <c r="H12655">
        <f t="shared" si="1384"/>
        <v>-5.6738531957822855E-6</v>
      </c>
      <c r="I12655">
        <f t="shared" si="1385"/>
        <v>-5.6717255005356289E-6</v>
      </c>
    </row>
    <row r="12656" spans="1:9" x14ac:dyDescent="0.25">
      <c r="A12656">
        <f t="shared" si="1379"/>
        <v>1265.2999999999447</v>
      </c>
      <c r="B12656">
        <f t="shared" si="1380"/>
        <v>20.000756230066767</v>
      </c>
      <c r="D12656">
        <f t="shared" si="1381"/>
        <v>-5.6717255007487915E-6</v>
      </c>
      <c r="F12656">
        <f t="shared" si="1382"/>
        <v>-5.6717255007487915E-6</v>
      </c>
      <c r="G12656">
        <f t="shared" si="1383"/>
        <v>-5.6695986036903175E-6</v>
      </c>
      <c r="H12656">
        <f t="shared" si="1384"/>
        <v>-5.6695994012656564E-6</v>
      </c>
      <c r="I12656">
        <f t="shared" si="1385"/>
        <v>-5.6674733011963244E-6</v>
      </c>
    </row>
    <row r="12657" spans="1:9" x14ac:dyDescent="0.25">
      <c r="A12657">
        <f t="shared" si="1379"/>
        <v>1265.3999999999446</v>
      </c>
      <c r="B12657">
        <f t="shared" si="1380"/>
        <v>20.000755663106855</v>
      </c>
      <c r="D12657">
        <f t="shared" si="1381"/>
        <v>-5.6674733014094862E-6</v>
      </c>
      <c r="F12657">
        <f t="shared" si="1382"/>
        <v>-5.6674733014094862E-6</v>
      </c>
      <c r="G12657">
        <f t="shared" si="1383"/>
        <v>-5.6653479989154932E-6</v>
      </c>
      <c r="H12657">
        <f t="shared" si="1384"/>
        <v>-5.6653487959046336E-6</v>
      </c>
      <c r="I12657">
        <f t="shared" si="1385"/>
        <v>-5.6632242898135842E-6</v>
      </c>
    </row>
    <row r="12658" spans="1:9" x14ac:dyDescent="0.25">
      <c r="A12658">
        <f t="shared" si="1379"/>
        <v>1265.4999999999445</v>
      </c>
      <c r="B12658">
        <f t="shared" si="1380"/>
        <v>20.000755096572</v>
      </c>
      <c r="D12658">
        <f t="shared" si="1381"/>
        <v>-5.6632242900001009E-6</v>
      </c>
      <c r="F12658">
        <f t="shared" si="1382"/>
        <v>-5.6632242900001009E-6</v>
      </c>
      <c r="G12658">
        <f t="shared" si="1383"/>
        <v>-5.6611005808981928E-6</v>
      </c>
      <c r="H12658">
        <f t="shared" si="1384"/>
        <v>-5.6611013772744913E-6</v>
      </c>
      <c r="I12658">
        <f t="shared" si="1385"/>
        <v>-5.6589784639626824E-6</v>
      </c>
    </row>
    <row r="12659" spans="1:9" x14ac:dyDescent="0.25">
      <c r="A12659">
        <f t="shared" si="1379"/>
        <v>1265.5999999999444</v>
      </c>
      <c r="B12659">
        <f t="shared" si="1380"/>
        <v>20.00075453046189</v>
      </c>
      <c r="D12659">
        <f t="shared" si="1381"/>
        <v>-5.6589784641758451E-6</v>
      </c>
      <c r="F12659">
        <f t="shared" si="1382"/>
        <v>-5.6589784641758451E-6</v>
      </c>
      <c r="G12659">
        <f t="shared" si="1383"/>
        <v>-5.6568563472403347E-6</v>
      </c>
      <c r="H12659">
        <f t="shared" si="1384"/>
        <v>-5.6568571430570808E-6</v>
      </c>
      <c r="I12659">
        <f t="shared" si="1385"/>
        <v>-5.6547358213254738E-6</v>
      </c>
    </row>
    <row r="12660" spans="1:9" x14ac:dyDescent="0.25">
      <c r="A12660">
        <f t="shared" si="1379"/>
        <v>1265.6999999999443</v>
      </c>
      <c r="B12660">
        <f t="shared" si="1380"/>
        <v>20.000753964776202</v>
      </c>
      <c r="D12660">
        <f t="shared" si="1381"/>
        <v>-5.6547358215119913E-6</v>
      </c>
      <c r="F12660">
        <f t="shared" si="1382"/>
        <v>-5.6547358215119913E-6</v>
      </c>
      <c r="G12660">
        <f t="shared" si="1383"/>
        <v>-5.6526152955704843E-6</v>
      </c>
      <c r="H12660">
        <f t="shared" si="1384"/>
        <v>-5.6526160907743868E-6</v>
      </c>
      <c r="I12660">
        <f t="shared" si="1385"/>
        <v>-5.6504963594505846E-6</v>
      </c>
    </row>
    <row r="12661" spans="1:9" x14ac:dyDescent="0.25">
      <c r="A12661">
        <f t="shared" si="1379"/>
        <v>1265.7999999999442</v>
      </c>
      <c r="B12661">
        <f t="shared" si="1380"/>
        <v>20.000753399514618</v>
      </c>
      <c r="D12661">
        <f t="shared" si="1381"/>
        <v>-5.6504963596371022E-6</v>
      </c>
      <c r="F12661">
        <f t="shared" si="1382"/>
        <v>-5.6504963596371022E-6</v>
      </c>
      <c r="G12661">
        <f t="shared" si="1383"/>
        <v>-5.6483774234905582E-6</v>
      </c>
      <c r="H12661">
        <f t="shared" si="1384"/>
        <v>-5.6483782181082631E-6</v>
      </c>
      <c r="I12661">
        <f t="shared" si="1385"/>
        <v>-5.6462600759665795E-6</v>
      </c>
    </row>
    <row r="12662" spans="1:9" x14ac:dyDescent="0.25">
      <c r="A12662">
        <f t="shared" si="1379"/>
        <v>1265.8999999999442</v>
      </c>
      <c r="B12662">
        <f t="shared" si="1380"/>
        <v>20.000752834676824</v>
      </c>
      <c r="D12662">
        <f t="shared" si="1381"/>
        <v>-5.646260076179743E-6</v>
      </c>
      <c r="F12662">
        <f t="shared" si="1382"/>
        <v>-5.646260076179743E-6</v>
      </c>
      <c r="G12662">
        <f t="shared" si="1383"/>
        <v>-5.6441427286557652E-6</v>
      </c>
      <c r="H12662">
        <f t="shared" si="1384"/>
        <v>-5.6441435226606273E-6</v>
      </c>
      <c r="I12662">
        <f t="shared" si="1385"/>
        <v>-5.6420269685286679E-6</v>
      </c>
    </row>
    <row r="12663" spans="1:9" x14ac:dyDescent="0.25">
      <c r="A12663">
        <f t="shared" si="1379"/>
        <v>1265.9999999999441</v>
      </c>
      <c r="B12663">
        <f t="shared" si="1380"/>
        <v>20.000752270262499</v>
      </c>
      <c r="D12663">
        <f t="shared" si="1381"/>
        <v>-5.6420269687418314E-6</v>
      </c>
      <c r="F12663">
        <f t="shared" si="1382"/>
        <v>-5.6420269687418314E-6</v>
      </c>
      <c r="G12663">
        <f t="shared" si="1383"/>
        <v>-5.6399112086413793E-6</v>
      </c>
      <c r="H12663">
        <f t="shared" si="1384"/>
        <v>-5.6399120020333978E-6</v>
      </c>
      <c r="I12663">
        <f t="shared" si="1385"/>
        <v>-5.6377970347387674E-6</v>
      </c>
    </row>
    <row r="12664" spans="1:9" x14ac:dyDescent="0.25">
      <c r="A12664">
        <f t="shared" si="1379"/>
        <v>1266.099999999944</v>
      </c>
      <c r="B12664">
        <f t="shared" si="1380"/>
        <v>20.000751706271327</v>
      </c>
      <c r="D12664">
        <f t="shared" si="1381"/>
        <v>-5.63779703495193E-6</v>
      </c>
      <c r="F12664">
        <f t="shared" si="1382"/>
        <v>-5.63779703495193E-6</v>
      </c>
      <c r="G12664">
        <f t="shared" si="1383"/>
        <v>-5.6356828610759633E-6</v>
      </c>
      <c r="H12664">
        <f t="shared" si="1384"/>
        <v>-5.6356836538817842E-6</v>
      </c>
      <c r="I12664">
        <f t="shared" si="1385"/>
        <v>-5.6335702721987956E-6</v>
      </c>
    </row>
    <row r="12665" spans="1:9" x14ac:dyDescent="0.25">
      <c r="A12665">
        <f t="shared" si="1379"/>
        <v>1266.1999999999439</v>
      </c>
      <c r="B12665">
        <f t="shared" si="1380"/>
        <v>20.000751142702988</v>
      </c>
      <c r="D12665">
        <f t="shared" si="1381"/>
        <v>-5.6335702724119582E-6</v>
      </c>
      <c r="F12665">
        <f t="shared" si="1382"/>
        <v>-5.6335702724119582E-6</v>
      </c>
      <c r="G12665">
        <f t="shared" si="1383"/>
        <v>-5.6314576835614356E-6</v>
      </c>
      <c r="H12665">
        <f t="shared" si="1384"/>
        <v>-5.6314584757810589E-6</v>
      </c>
      <c r="I12665">
        <f t="shared" si="1385"/>
        <v>-5.6293466785639619E-6</v>
      </c>
    </row>
    <row r="12666" spans="1:9" x14ac:dyDescent="0.25">
      <c r="A12666">
        <f t="shared" si="1379"/>
        <v>1266.2999999999438</v>
      </c>
      <c r="B12666">
        <f t="shared" si="1380"/>
        <v>20.000750579557167</v>
      </c>
      <c r="D12666">
        <f t="shared" si="1381"/>
        <v>-5.6293466787504794E-6</v>
      </c>
      <c r="F12666">
        <f t="shared" si="1382"/>
        <v>-5.6293466787504794E-6</v>
      </c>
      <c r="G12666">
        <f t="shared" si="1383"/>
        <v>-5.6272356737530057E-6</v>
      </c>
      <c r="H12666">
        <f t="shared" si="1384"/>
        <v>-5.6272364653597854E-6</v>
      </c>
      <c r="I12666">
        <f t="shared" si="1385"/>
        <v>-5.6251262514095398E-6</v>
      </c>
    </row>
    <row r="12667" spans="1:9" x14ac:dyDescent="0.25">
      <c r="A12667">
        <f t="shared" ref="A12667:A12730" si="1386">A12666+$K$3</f>
        <v>1266.3999999999437</v>
      </c>
      <c r="B12667">
        <f t="shared" ref="B12667:B12730" si="1387">B12666+1/6 * $K$3 * (F12666+2*G12666+2*H12666+I12666)</f>
        <v>20.000750016833546</v>
      </c>
      <c r="D12667">
        <f t="shared" ref="D12667:D12730" si="1388">-0.075 * (B12667- 20)/10</f>
        <v>-5.6251262515960573E-6</v>
      </c>
      <c r="F12667">
        <f t="shared" ref="F12667:F12730" si="1389">D12667</f>
        <v>-5.6251262515960573E-6</v>
      </c>
      <c r="G12667">
        <f t="shared" ref="G12667:G12730" si="1390">-0.075 * ( (B12667 + $K$3*F12667/2)- 20)/10</f>
        <v>-5.6230168292525913E-6</v>
      </c>
      <c r="H12667">
        <f t="shared" ref="H12667:H12730" si="1391">-0.075 * ( (B12667 + $K$3*G12667/2)- 20)/10</f>
        <v>-5.6230176202731734E-6</v>
      </c>
      <c r="I12667">
        <f t="shared" ref="I12667:I12730" si="1392">-0.075 * ( (B12667 + $K$3*H12667)- 20)/10</f>
        <v>-5.6209089883907378E-6</v>
      </c>
    </row>
    <row r="12668" spans="1:9" x14ac:dyDescent="0.25">
      <c r="A12668">
        <f t="shared" si="1386"/>
        <v>1266.4999999999436</v>
      </c>
      <c r="B12668">
        <f t="shared" si="1387"/>
        <v>20.00074945453181</v>
      </c>
      <c r="D12668">
        <f t="shared" si="1388"/>
        <v>-5.6209089885772553E-6</v>
      </c>
      <c r="F12668">
        <f t="shared" si="1389"/>
        <v>-5.6209089885772553E-6</v>
      </c>
      <c r="G12668">
        <f t="shared" si="1390"/>
        <v>-5.6188011477154018E-6</v>
      </c>
      <c r="H12668">
        <f t="shared" si="1391"/>
        <v>-5.6188019381497863E-6</v>
      </c>
      <c r="I12668">
        <f t="shared" si="1392"/>
        <v>-5.6166948871361196E-6</v>
      </c>
    </row>
    <row r="12669" spans="1:9" x14ac:dyDescent="0.25">
      <c r="A12669">
        <f t="shared" si="1386"/>
        <v>1266.5999999999435</v>
      </c>
      <c r="B12669">
        <f t="shared" si="1387"/>
        <v>20.000748892651643</v>
      </c>
      <c r="D12669">
        <f t="shared" si="1388"/>
        <v>-5.6166948873226371E-6</v>
      </c>
      <c r="F12669">
        <f t="shared" si="1389"/>
        <v>-5.6166948873226371E-6</v>
      </c>
      <c r="G12669">
        <f t="shared" si="1390"/>
        <v>-5.6145886267433549E-6</v>
      </c>
      <c r="H12669">
        <f t="shared" si="1391"/>
        <v>-5.6145894165915425E-6</v>
      </c>
      <c r="I12669">
        <f t="shared" si="1392"/>
        <v>-5.6124839452476036E-6</v>
      </c>
    </row>
    <row r="12670" spans="1:9" x14ac:dyDescent="0.25">
      <c r="A12670">
        <f t="shared" si="1386"/>
        <v>1266.6999999999434</v>
      </c>
      <c r="B12670">
        <f t="shared" si="1387"/>
        <v>20.000748331192728</v>
      </c>
      <c r="D12670">
        <f t="shared" si="1388"/>
        <v>-5.612483945460767E-6</v>
      </c>
      <c r="F12670">
        <f t="shared" si="1389"/>
        <v>-5.612483945460767E-6</v>
      </c>
      <c r="G12670">
        <f t="shared" si="1390"/>
        <v>-5.61037926399166E-6</v>
      </c>
      <c r="H12670">
        <f t="shared" si="1391"/>
        <v>-5.610380053227004E-6</v>
      </c>
      <c r="I12670">
        <f t="shared" si="1392"/>
        <v>-5.6082761604336894E-6</v>
      </c>
    </row>
    <row r="12671" spans="1:9" x14ac:dyDescent="0.25">
      <c r="A12671">
        <f t="shared" si="1386"/>
        <v>1266.7999999999433</v>
      </c>
      <c r="B12671">
        <f t="shared" si="1387"/>
        <v>20.000747770154749</v>
      </c>
      <c r="D12671">
        <f t="shared" si="1388"/>
        <v>-5.6082761606202061E-6</v>
      </c>
      <c r="F12671">
        <f t="shared" si="1389"/>
        <v>-5.6082761606202061E-6</v>
      </c>
      <c r="G12671">
        <f t="shared" si="1390"/>
        <v>-5.6061730570622355E-6</v>
      </c>
      <c r="H12671">
        <f t="shared" si="1391"/>
        <v>-5.6061738457113811E-6</v>
      </c>
      <c r="I12671">
        <f t="shared" si="1392"/>
        <v>-5.6040715302430037E-6</v>
      </c>
    </row>
    <row r="12672" spans="1:9" x14ac:dyDescent="0.25">
      <c r="A12672">
        <f t="shared" si="1386"/>
        <v>1266.8999999999432</v>
      </c>
      <c r="B12672">
        <f t="shared" si="1387"/>
        <v>20.000747209537391</v>
      </c>
      <c r="D12672">
        <f t="shared" si="1388"/>
        <v>-5.6040715304295221E-6</v>
      </c>
      <c r="F12672">
        <f t="shared" si="1389"/>
        <v>-5.6040715304295221E-6</v>
      </c>
      <c r="G12672">
        <f t="shared" si="1390"/>
        <v>-5.6019700036102902E-6</v>
      </c>
      <c r="H12672">
        <f t="shared" si="1391"/>
        <v>-5.6019707916732382E-6</v>
      </c>
      <c r="I12672">
        <f t="shared" si="1392"/>
        <v>-5.5998700523307576E-6</v>
      </c>
    </row>
    <row r="12673" spans="1:9" x14ac:dyDescent="0.25">
      <c r="A12673">
        <f t="shared" si="1386"/>
        <v>1266.9999999999432</v>
      </c>
      <c r="B12673">
        <f t="shared" si="1387"/>
        <v>20.000746649340339</v>
      </c>
      <c r="D12673">
        <f t="shared" si="1388"/>
        <v>-5.5998700525439202E-6</v>
      </c>
      <c r="F12673">
        <f t="shared" si="1389"/>
        <v>-5.5998700525439202E-6</v>
      </c>
      <c r="G12673">
        <f t="shared" si="1390"/>
        <v>-5.5977701012643868E-6</v>
      </c>
      <c r="H12673">
        <f t="shared" si="1391"/>
        <v>-5.5977708887677831E-6</v>
      </c>
      <c r="I12673">
        <f t="shared" si="1392"/>
        <v>-5.5956717243788033E-6</v>
      </c>
    </row>
    <row r="12674" spans="1:9" x14ac:dyDescent="0.25">
      <c r="A12674">
        <f t="shared" si="1386"/>
        <v>1267.0999999999431</v>
      </c>
      <c r="B12674">
        <f t="shared" si="1387"/>
        <v>20.000746089563275</v>
      </c>
      <c r="D12674">
        <f t="shared" si="1388"/>
        <v>-5.5956717245653208E-6</v>
      </c>
      <c r="F12674">
        <f t="shared" si="1389"/>
        <v>-5.5956717245653208E-6</v>
      </c>
      <c r="G12674">
        <f t="shared" si="1390"/>
        <v>-5.5935733476797364E-6</v>
      </c>
      <c r="H12674">
        <f t="shared" si="1391"/>
        <v>-5.5935741345702892E-6</v>
      </c>
      <c r="I12674">
        <f t="shared" si="1392"/>
        <v>-5.5914765439624148E-6</v>
      </c>
    </row>
    <row r="12675" spans="1:9" x14ac:dyDescent="0.25">
      <c r="A12675">
        <f t="shared" si="1386"/>
        <v>1267.199999999943</v>
      </c>
      <c r="B12675">
        <f t="shared" si="1387"/>
        <v>20.000745530205887</v>
      </c>
      <c r="D12675">
        <f t="shared" si="1388"/>
        <v>-5.5914765441489323E-6</v>
      </c>
      <c r="F12675">
        <f t="shared" si="1389"/>
        <v>-5.5914765441489323E-6</v>
      </c>
      <c r="G12675">
        <f t="shared" si="1390"/>
        <v>-5.5893797404316099E-6</v>
      </c>
      <c r="H12675">
        <f t="shared" si="1391"/>
        <v>-5.589380526735965E-6</v>
      </c>
      <c r="I12675">
        <f t="shared" si="1392"/>
        <v>-5.587284508763446E-6</v>
      </c>
    </row>
    <row r="12676" spans="1:9" x14ac:dyDescent="0.25">
      <c r="A12676">
        <f t="shared" si="1386"/>
        <v>1267.2999999999429</v>
      </c>
      <c r="B12676">
        <f t="shared" si="1387"/>
        <v>20.00074497126786</v>
      </c>
      <c r="D12676">
        <f t="shared" si="1388"/>
        <v>-5.5872845089499627E-6</v>
      </c>
      <c r="F12676">
        <f t="shared" si="1389"/>
        <v>-5.5872845089499627E-6</v>
      </c>
      <c r="G12676">
        <f t="shared" si="1390"/>
        <v>-5.5851892772551537E-6</v>
      </c>
      <c r="H12676">
        <f t="shared" si="1391"/>
        <v>-5.5851900629733112E-6</v>
      </c>
      <c r="I12676">
        <f t="shared" si="1392"/>
        <v>-5.5830956164104605E-6</v>
      </c>
    </row>
    <row r="12677" spans="1:9" x14ac:dyDescent="0.25">
      <c r="A12677">
        <f t="shared" si="1386"/>
        <v>1267.3999999999428</v>
      </c>
      <c r="B12677">
        <f t="shared" si="1387"/>
        <v>20.00074441274888</v>
      </c>
      <c r="D12677">
        <f t="shared" si="1388"/>
        <v>-5.583095616596978E-6</v>
      </c>
      <c r="F12677">
        <f t="shared" si="1389"/>
        <v>-5.583095616596978E-6</v>
      </c>
      <c r="G12677">
        <f t="shared" si="1390"/>
        <v>-5.5810019557522847E-6</v>
      </c>
      <c r="H12677">
        <f t="shared" si="1391"/>
        <v>-5.5810027408575986E-6</v>
      </c>
      <c r="I12677">
        <f t="shared" si="1392"/>
        <v>-5.5789098645320225E-6</v>
      </c>
    </row>
    <row r="12678" spans="1:9" x14ac:dyDescent="0.25">
      <c r="A12678">
        <f t="shared" si="1386"/>
        <v>1267.4999999999427</v>
      </c>
      <c r="B12678">
        <f t="shared" si="1387"/>
        <v>20.000743854648633</v>
      </c>
      <c r="D12678">
        <f t="shared" si="1388"/>
        <v>-5.5789098647451851E-6</v>
      </c>
      <c r="F12678">
        <f t="shared" si="1389"/>
        <v>-5.5789098647451851E-6</v>
      </c>
      <c r="G12678">
        <f t="shared" si="1390"/>
        <v>-5.5768177735515672E-6</v>
      </c>
      <c r="H12678">
        <f t="shared" si="1391"/>
        <v>-5.5768185580706844E-6</v>
      </c>
      <c r="I12678">
        <f t="shared" si="1392"/>
        <v>-5.5747272508366302E-6</v>
      </c>
    </row>
    <row r="12679" spans="1:9" x14ac:dyDescent="0.25">
      <c r="A12679">
        <f t="shared" si="1386"/>
        <v>1267.5999999999426</v>
      </c>
      <c r="B12679">
        <f t="shared" si="1387"/>
        <v>20.000743296966803</v>
      </c>
      <c r="D12679">
        <f t="shared" si="1388"/>
        <v>-5.5747272510231486E-6</v>
      </c>
      <c r="F12679">
        <f t="shared" si="1389"/>
        <v>-5.5747272510231486E-6</v>
      </c>
      <c r="G12679">
        <f t="shared" si="1390"/>
        <v>-5.5726367283082108E-6</v>
      </c>
      <c r="H12679">
        <f t="shared" si="1391"/>
        <v>-5.5726375122411295E-6</v>
      </c>
      <c r="I12679">
        <f t="shared" si="1392"/>
        <v>-5.5705477728995587E-6</v>
      </c>
    </row>
    <row r="12680" spans="1:9" x14ac:dyDescent="0.25">
      <c r="A12680">
        <f t="shared" si="1386"/>
        <v>1267.6999999999425</v>
      </c>
      <c r="B12680">
        <f t="shared" si="1387"/>
        <v>20.000742739703078</v>
      </c>
      <c r="D12680">
        <f t="shared" si="1388"/>
        <v>-5.5705477730860762E-6</v>
      </c>
      <c r="F12680">
        <f t="shared" si="1389"/>
        <v>-5.5705477730860762E-6</v>
      </c>
      <c r="G12680">
        <f t="shared" si="1390"/>
        <v>-5.5684588176774241E-6</v>
      </c>
      <c r="H12680">
        <f t="shared" si="1391"/>
        <v>-5.5684596010241451E-6</v>
      </c>
      <c r="I12680">
        <f t="shared" si="1392"/>
        <v>-5.5663714283760156E-6</v>
      </c>
    </row>
    <row r="12681" spans="1:9" x14ac:dyDescent="0.25">
      <c r="A12681">
        <f t="shared" si="1386"/>
        <v>1267.7999999999424</v>
      </c>
      <c r="B12681">
        <f t="shared" si="1387"/>
        <v>20.000742182857145</v>
      </c>
      <c r="D12681">
        <f t="shared" si="1388"/>
        <v>-5.5663714285891782E-6</v>
      </c>
      <c r="F12681">
        <f t="shared" si="1389"/>
        <v>-5.5663714285891782E-6</v>
      </c>
      <c r="G12681">
        <f t="shared" si="1390"/>
        <v>-5.5642840393144157E-6</v>
      </c>
      <c r="H12681">
        <f t="shared" si="1391"/>
        <v>-5.5642848220749383E-6</v>
      </c>
      <c r="I12681">
        <f t="shared" si="1392"/>
        <v>-5.5621982149745008E-6</v>
      </c>
    </row>
    <row r="12682" spans="1:9" x14ac:dyDescent="0.25">
      <c r="A12682">
        <f t="shared" si="1386"/>
        <v>1267.8999999999423</v>
      </c>
      <c r="B12682">
        <f t="shared" si="1387"/>
        <v>20.000741626428688</v>
      </c>
      <c r="D12682">
        <f t="shared" si="1388"/>
        <v>-5.5621982151610174E-6</v>
      </c>
      <c r="F12682">
        <f t="shared" si="1389"/>
        <v>-5.5621982151610174E-6</v>
      </c>
      <c r="G12682">
        <f t="shared" si="1390"/>
        <v>-5.5601123908211033E-6</v>
      </c>
      <c r="H12682">
        <f t="shared" si="1391"/>
        <v>-5.5601131730220734E-6</v>
      </c>
      <c r="I12682">
        <f t="shared" si="1392"/>
        <v>-5.5580281302702875E-6</v>
      </c>
    </row>
    <row r="12683" spans="1:9" x14ac:dyDescent="0.25">
      <c r="A12683">
        <f t="shared" si="1386"/>
        <v>1267.9999999999422</v>
      </c>
      <c r="B12683">
        <f t="shared" si="1387"/>
        <v>20.000741070417398</v>
      </c>
      <c r="D12683">
        <f t="shared" si="1388"/>
        <v>-5.5580281304834493E-6</v>
      </c>
      <c r="F12683">
        <f t="shared" si="1389"/>
        <v>-5.5580281304834493E-6</v>
      </c>
      <c r="G12683">
        <f t="shared" si="1390"/>
        <v>-5.5559438699326335E-6</v>
      </c>
      <c r="H12683">
        <f t="shared" si="1391"/>
        <v>-5.5559446515207608E-6</v>
      </c>
      <c r="I12683">
        <f t="shared" si="1392"/>
        <v>-5.5538611719985199E-6</v>
      </c>
    </row>
    <row r="12684" spans="1:9" x14ac:dyDescent="0.25">
      <c r="A12684">
        <f t="shared" si="1386"/>
        <v>1268.0999999999422</v>
      </c>
      <c r="B12684">
        <f t="shared" si="1387"/>
        <v>20.000740514822958</v>
      </c>
      <c r="D12684">
        <f t="shared" si="1388"/>
        <v>-5.5538611721850365E-6</v>
      </c>
      <c r="F12684">
        <f t="shared" si="1389"/>
        <v>-5.5538611721850365E-6</v>
      </c>
      <c r="G12684">
        <f t="shared" si="1390"/>
        <v>-5.5517784742509229E-6</v>
      </c>
      <c r="H12684">
        <f t="shared" si="1391"/>
        <v>-5.5517792552528535E-6</v>
      </c>
      <c r="I12684">
        <f t="shared" si="1392"/>
        <v>-5.5496973377344711E-6</v>
      </c>
    </row>
    <row r="12685" spans="1:9" x14ac:dyDescent="0.25">
      <c r="A12685">
        <f t="shared" si="1386"/>
        <v>1268.1999999999421</v>
      </c>
      <c r="B12685">
        <f t="shared" si="1387"/>
        <v>20.00073995964506</v>
      </c>
      <c r="D12685">
        <f t="shared" si="1388"/>
        <v>-5.5496973379476346E-6</v>
      </c>
      <c r="F12685">
        <f t="shared" si="1389"/>
        <v>-5.5496973379476346E-6</v>
      </c>
      <c r="G12685">
        <f t="shared" si="1390"/>
        <v>-5.5476162014578279E-6</v>
      </c>
      <c r="H12685">
        <f t="shared" si="1391"/>
        <v>-5.5476169818735592E-6</v>
      </c>
      <c r="I12685">
        <f t="shared" si="1392"/>
        <v>-5.545536625213287E-6</v>
      </c>
    </row>
    <row r="12686" spans="1:9" x14ac:dyDescent="0.25">
      <c r="A12686">
        <f t="shared" si="1386"/>
        <v>1268.299999999942</v>
      </c>
      <c r="B12686">
        <f t="shared" si="1387"/>
        <v>20.000739404883387</v>
      </c>
      <c r="D12686">
        <f t="shared" si="1388"/>
        <v>-5.5455366253998045E-6</v>
      </c>
      <c r="F12686">
        <f t="shared" si="1389"/>
        <v>-5.5455366253998045E-6</v>
      </c>
      <c r="G12686">
        <f t="shared" si="1390"/>
        <v>-5.5434570491552644E-6</v>
      </c>
      <c r="H12686">
        <f t="shared" si="1391"/>
        <v>-5.543457829011444E-6</v>
      </c>
      <c r="I12686">
        <f t="shared" si="1392"/>
        <v>-5.5413790320368859E-6</v>
      </c>
    </row>
    <row r="12687" spans="1:9" x14ac:dyDescent="0.25">
      <c r="A12687">
        <f t="shared" si="1386"/>
        <v>1268.3999999999419</v>
      </c>
      <c r="B12687">
        <f t="shared" si="1387"/>
        <v>20.00073885053763</v>
      </c>
      <c r="D12687">
        <f t="shared" si="1388"/>
        <v>-5.5413790322234034E-6</v>
      </c>
      <c r="F12687">
        <f t="shared" si="1389"/>
        <v>-5.5413790322234034E-6</v>
      </c>
      <c r="G12687">
        <f t="shared" si="1390"/>
        <v>-5.5393010150783798E-6</v>
      </c>
      <c r="H12687">
        <f t="shared" si="1391"/>
        <v>-5.5393017943483609E-6</v>
      </c>
      <c r="I12687">
        <f t="shared" si="1392"/>
        <v>-5.5372245558871208E-6</v>
      </c>
    </row>
    <row r="12688" spans="1:9" x14ac:dyDescent="0.25">
      <c r="A12688">
        <f t="shared" si="1386"/>
        <v>1268.4999999999418</v>
      </c>
      <c r="B12688">
        <f t="shared" si="1387"/>
        <v>20.000738296607476</v>
      </c>
      <c r="D12688">
        <f t="shared" si="1388"/>
        <v>-5.5372245560736392E-6</v>
      </c>
      <c r="F12688">
        <f t="shared" si="1389"/>
        <v>-5.5372245560736392E-6</v>
      </c>
      <c r="G12688">
        <f t="shared" si="1390"/>
        <v>-5.5351480968557351E-6</v>
      </c>
      <c r="H12688">
        <f t="shared" si="1391"/>
        <v>-5.5351488755395194E-6</v>
      </c>
      <c r="I12688">
        <f t="shared" si="1392"/>
        <v>-5.5330731944192021E-6</v>
      </c>
    </row>
    <row r="12689" spans="1:9" x14ac:dyDescent="0.25">
      <c r="A12689">
        <f t="shared" si="1386"/>
        <v>1268.5999999999417</v>
      </c>
      <c r="B12689">
        <f t="shared" si="1387"/>
        <v>20.000737743092614</v>
      </c>
      <c r="D12689">
        <f t="shared" si="1388"/>
        <v>-5.5330731946057196E-6</v>
      </c>
      <c r="F12689">
        <f t="shared" si="1389"/>
        <v>-5.5330731946057196E-6</v>
      </c>
      <c r="G12689">
        <f t="shared" si="1390"/>
        <v>-5.5309982921691866E-6</v>
      </c>
      <c r="H12689">
        <f t="shared" si="1391"/>
        <v>-5.5309990702401274E-6</v>
      </c>
      <c r="I12689">
        <f t="shared" si="1392"/>
        <v>-5.5289249453149835E-6</v>
      </c>
    </row>
    <row r="12690" spans="1:9" x14ac:dyDescent="0.25">
      <c r="A12690">
        <f t="shared" si="1386"/>
        <v>1268.6999999999416</v>
      </c>
      <c r="B12690">
        <f t="shared" si="1387"/>
        <v>20.000737189992734</v>
      </c>
      <c r="D12690">
        <f t="shared" si="1388"/>
        <v>-5.528924945501501E-6</v>
      </c>
      <c r="F12690">
        <f t="shared" si="1389"/>
        <v>-5.528924945501501E-6</v>
      </c>
      <c r="G12690">
        <f t="shared" si="1390"/>
        <v>-5.5268515986472979E-6</v>
      </c>
      <c r="H12690">
        <f t="shared" si="1391"/>
        <v>-5.5268523761586861E-6</v>
      </c>
      <c r="I12690">
        <f t="shared" si="1392"/>
        <v>-5.5247798062296737E-6</v>
      </c>
    </row>
    <row r="12691" spans="1:9" x14ac:dyDescent="0.25">
      <c r="A12691">
        <f t="shared" si="1386"/>
        <v>1268.7999999999415</v>
      </c>
      <c r="B12691">
        <f t="shared" si="1387"/>
        <v>20.000736637307522</v>
      </c>
      <c r="D12691">
        <f t="shared" si="1388"/>
        <v>-5.5247798064161912E-6</v>
      </c>
      <c r="F12691">
        <f t="shared" si="1389"/>
        <v>-5.5247798064161912E-6</v>
      </c>
      <c r="G12691">
        <f t="shared" si="1390"/>
        <v>-5.522708013998567E-6</v>
      </c>
      <c r="H12691">
        <f t="shared" si="1391"/>
        <v>-5.5227087909237576E-6</v>
      </c>
      <c r="I12691">
        <f t="shared" si="1392"/>
        <v>-5.5206377748184813E-6</v>
      </c>
    </row>
    <row r="12692" spans="1:9" x14ac:dyDescent="0.25">
      <c r="A12692">
        <f t="shared" si="1386"/>
        <v>1268.8999999999414</v>
      </c>
      <c r="B12692">
        <f t="shared" si="1387"/>
        <v>20.000736085036667</v>
      </c>
      <c r="D12692">
        <f t="shared" si="1388"/>
        <v>-5.5206377750049988E-6</v>
      </c>
      <c r="F12692">
        <f t="shared" si="1389"/>
        <v>-5.5206377750049988E-6</v>
      </c>
      <c r="G12692">
        <f t="shared" si="1390"/>
        <v>-5.5185675358515591E-6</v>
      </c>
      <c r="H12692">
        <f t="shared" si="1391"/>
        <v>-5.518568312190553E-6</v>
      </c>
      <c r="I12692">
        <f t="shared" si="1392"/>
        <v>-5.5164988487632628E-6</v>
      </c>
    </row>
    <row r="12693" spans="1:9" x14ac:dyDescent="0.25">
      <c r="A12693">
        <f t="shared" si="1386"/>
        <v>1268.9999999999413</v>
      </c>
      <c r="B12693">
        <f t="shared" si="1387"/>
        <v>20.000735533179864</v>
      </c>
      <c r="D12693">
        <f t="shared" si="1388"/>
        <v>-5.5164988489764254E-6</v>
      </c>
      <c r="F12693">
        <f t="shared" si="1389"/>
        <v>-5.5164988489764254E-6</v>
      </c>
      <c r="G12693">
        <f t="shared" si="1390"/>
        <v>-5.5144301619147733E-6</v>
      </c>
      <c r="H12693">
        <f t="shared" si="1391"/>
        <v>-5.5144309376675695E-6</v>
      </c>
      <c r="I12693">
        <f t="shared" si="1392"/>
        <v>-5.5123630257725152E-6</v>
      </c>
    </row>
    <row r="12694" spans="1:9" x14ac:dyDescent="0.25">
      <c r="A12694">
        <f t="shared" si="1386"/>
        <v>1269.0999999999412</v>
      </c>
      <c r="B12694">
        <f t="shared" si="1387"/>
        <v>20.000734981736795</v>
      </c>
      <c r="D12694">
        <f t="shared" si="1388"/>
        <v>-5.5123630259590327E-6</v>
      </c>
      <c r="F12694">
        <f t="shared" si="1389"/>
        <v>-5.5123630259590327E-6</v>
      </c>
      <c r="G12694">
        <f t="shared" si="1390"/>
        <v>-5.5102958898167738E-6</v>
      </c>
      <c r="H12694">
        <f t="shared" si="1391"/>
        <v>-5.5102966650100167E-6</v>
      </c>
      <c r="I12694">
        <f t="shared" si="1392"/>
        <v>-5.5082303034481579E-6</v>
      </c>
    </row>
    <row r="12695" spans="1:9" x14ac:dyDescent="0.25">
      <c r="A12695">
        <f t="shared" si="1386"/>
        <v>1269.1999999999412</v>
      </c>
      <c r="B12695">
        <f t="shared" si="1387"/>
        <v>20.000734430707155</v>
      </c>
      <c r="D12695">
        <f t="shared" si="1388"/>
        <v>-5.5082303036613214E-6</v>
      </c>
      <c r="F12695">
        <f t="shared" si="1389"/>
        <v>-5.5082303036613214E-6</v>
      </c>
      <c r="G12695">
        <f t="shared" si="1390"/>
        <v>-5.5061647172927055E-6</v>
      </c>
      <c r="H12695">
        <f t="shared" si="1391"/>
        <v>-5.5061654918997499E-6</v>
      </c>
      <c r="I12695">
        <f t="shared" si="1392"/>
        <v>-5.5041006795519817E-6</v>
      </c>
    </row>
    <row r="12696" spans="1:9" x14ac:dyDescent="0.25">
      <c r="A12696">
        <f t="shared" si="1386"/>
        <v>1269.2999999999411</v>
      </c>
      <c r="B12696">
        <f t="shared" si="1387"/>
        <v>20.000733880090632</v>
      </c>
      <c r="D12696">
        <f t="shared" si="1388"/>
        <v>-5.5041006797384992E-6</v>
      </c>
      <c r="F12696">
        <f t="shared" si="1389"/>
        <v>-5.5041006797384992E-6</v>
      </c>
      <c r="G12696">
        <f t="shared" si="1390"/>
        <v>-5.5020366419711303E-6</v>
      </c>
      <c r="H12696">
        <f t="shared" si="1391"/>
        <v>-5.502037415991978E-6</v>
      </c>
      <c r="I12696">
        <f t="shared" si="1392"/>
        <v>-5.4999741516859042E-6</v>
      </c>
    </row>
    <row r="12697" spans="1:9" x14ac:dyDescent="0.25">
      <c r="A12697">
        <f t="shared" si="1386"/>
        <v>1269.399999999941</v>
      </c>
      <c r="B12697">
        <f t="shared" si="1387"/>
        <v>20.000733329886916</v>
      </c>
      <c r="D12697">
        <f t="shared" si="1388"/>
        <v>-5.4999741518724217E-6</v>
      </c>
      <c r="F12697">
        <f t="shared" si="1389"/>
        <v>-5.4999741518724217E-6</v>
      </c>
      <c r="G12697">
        <f t="shared" si="1390"/>
        <v>-5.4979116615605505E-6</v>
      </c>
      <c r="H12697">
        <f t="shared" si="1391"/>
        <v>-5.4979124349951997E-6</v>
      </c>
      <c r="I12697">
        <f t="shared" si="1392"/>
        <v>-5.495850717558426E-6</v>
      </c>
    </row>
    <row r="12698" spans="1:9" x14ac:dyDescent="0.25">
      <c r="A12698">
        <f t="shared" si="1386"/>
        <v>1269.4999999999409</v>
      </c>
      <c r="B12698">
        <f t="shared" si="1387"/>
        <v>20.000732780095699</v>
      </c>
      <c r="D12698">
        <f t="shared" si="1388"/>
        <v>-5.4958507177449426E-6</v>
      </c>
      <c r="F12698">
        <f t="shared" si="1389"/>
        <v>-5.4958507177449426E-6</v>
      </c>
      <c r="G12698">
        <f t="shared" si="1390"/>
        <v>-5.493789773716173E-6</v>
      </c>
      <c r="H12698">
        <f t="shared" si="1391"/>
        <v>-5.4937905465912705E-6</v>
      </c>
      <c r="I12698">
        <f t="shared" si="1392"/>
        <v>-5.4917303748247549E-6</v>
      </c>
    </row>
    <row r="12699" spans="1:9" x14ac:dyDescent="0.25">
      <c r="A12699">
        <f t="shared" si="1386"/>
        <v>1269.5999999999408</v>
      </c>
      <c r="B12699">
        <f t="shared" si="1387"/>
        <v>20.000732230716672</v>
      </c>
      <c r="D12699">
        <f t="shared" si="1388"/>
        <v>-5.4917303750379175E-6</v>
      </c>
      <c r="F12699">
        <f t="shared" si="1389"/>
        <v>-5.4917303750379175E-6</v>
      </c>
      <c r="G12699">
        <f t="shared" si="1390"/>
        <v>-5.4896709761464985E-6</v>
      </c>
      <c r="H12699">
        <f t="shared" si="1391"/>
        <v>-5.4896717484087524E-6</v>
      </c>
      <c r="I12699">
        <f t="shared" si="1392"/>
        <v>-5.4876131212200357E-6</v>
      </c>
    </row>
    <row r="12700" spans="1:9" x14ac:dyDescent="0.25">
      <c r="A12700">
        <f t="shared" si="1386"/>
        <v>1269.6999999999407</v>
      </c>
      <c r="B12700">
        <f t="shared" si="1387"/>
        <v>20.000731681749521</v>
      </c>
      <c r="D12700">
        <f t="shared" si="1388"/>
        <v>-5.4876131214065532E-6</v>
      </c>
      <c r="F12700">
        <f t="shared" si="1389"/>
        <v>-5.4876131214065532E-6</v>
      </c>
      <c r="G12700">
        <f t="shared" si="1390"/>
        <v>-5.4855552664800913E-6</v>
      </c>
      <c r="H12700">
        <f t="shared" si="1391"/>
        <v>-5.4855560381827927E-6</v>
      </c>
      <c r="I12700">
        <f t="shared" si="1392"/>
        <v>-5.4834989543728337E-6</v>
      </c>
    </row>
    <row r="12701" spans="1:9" x14ac:dyDescent="0.25">
      <c r="A12701">
        <f t="shared" si="1386"/>
        <v>1269.7999999999406</v>
      </c>
      <c r="B12701">
        <f t="shared" si="1387"/>
        <v>20.000731133193941</v>
      </c>
      <c r="D12701">
        <f t="shared" si="1388"/>
        <v>-5.4834989545593512E-6</v>
      </c>
      <c r="F12701">
        <f t="shared" si="1389"/>
        <v>-5.4834989545593512E-6</v>
      </c>
      <c r="G12701">
        <f t="shared" si="1390"/>
        <v>-5.4814426424520946E-6</v>
      </c>
      <c r="H12701">
        <f t="shared" si="1391"/>
        <v>-5.4814434135685984E-6</v>
      </c>
      <c r="I12701">
        <f t="shared" si="1392"/>
        <v>-5.479387871991647E-6</v>
      </c>
    </row>
    <row r="12702" spans="1:9" x14ac:dyDescent="0.25">
      <c r="A12702">
        <f t="shared" si="1386"/>
        <v>1269.8999999999405</v>
      </c>
      <c r="B12702">
        <f t="shared" si="1387"/>
        <v>20.000730585049627</v>
      </c>
      <c r="D12702">
        <f t="shared" si="1388"/>
        <v>-5.4793878722048105E-6</v>
      </c>
      <c r="F12702">
        <f t="shared" si="1389"/>
        <v>-5.4793878722048105E-6</v>
      </c>
      <c r="G12702">
        <f t="shared" si="1390"/>
        <v>-5.4773331017443638E-6</v>
      </c>
      <c r="H12702">
        <f t="shared" si="1391"/>
        <v>-5.4773338723013151E-6</v>
      </c>
      <c r="I12702">
        <f t="shared" si="1392"/>
        <v>-5.4752798718116222E-6</v>
      </c>
    </row>
    <row r="12703" spans="1:9" x14ac:dyDescent="0.25">
      <c r="A12703">
        <f t="shared" si="1386"/>
        <v>1269.9999999999404</v>
      </c>
      <c r="B12703">
        <f t="shared" si="1387"/>
        <v>20.000730037316266</v>
      </c>
      <c r="D12703">
        <f t="shared" si="1388"/>
        <v>-5.4752798719981397E-6</v>
      </c>
      <c r="F12703">
        <f t="shared" si="1389"/>
        <v>-5.4752798719981397E-6</v>
      </c>
      <c r="G12703">
        <f t="shared" si="1390"/>
        <v>-5.4732266420387529E-6</v>
      </c>
      <c r="H12703">
        <f t="shared" si="1391"/>
        <v>-5.4732274120095065E-6</v>
      </c>
      <c r="I12703">
        <f t="shared" si="1392"/>
        <v>-5.4711749514346767E-6</v>
      </c>
    </row>
    <row r="12704" spans="1:9" x14ac:dyDescent="0.25">
      <c r="A12704">
        <f t="shared" si="1386"/>
        <v>1270.0999999999403</v>
      </c>
      <c r="B12704">
        <f t="shared" si="1387"/>
        <v>20.000729489993549</v>
      </c>
      <c r="D12704">
        <f t="shared" si="1388"/>
        <v>-5.4711749516211942E-6</v>
      </c>
      <c r="F12704">
        <f t="shared" si="1389"/>
        <v>-5.4711749516211942E-6</v>
      </c>
      <c r="G12704">
        <f t="shared" si="1390"/>
        <v>-5.4691232610171171E-6</v>
      </c>
      <c r="H12704">
        <f t="shared" si="1391"/>
        <v>-5.4691240304016732E-6</v>
      </c>
      <c r="I12704">
        <f t="shared" si="1392"/>
        <v>-5.4670731085959546E-6</v>
      </c>
    </row>
    <row r="12705" spans="1:9" x14ac:dyDescent="0.25">
      <c r="A12705">
        <f t="shared" si="1386"/>
        <v>1270.1999999999402</v>
      </c>
      <c r="B12705">
        <f t="shared" si="1387"/>
        <v>20.000728943081171</v>
      </c>
      <c r="D12705">
        <f t="shared" si="1388"/>
        <v>-5.4670731087824712E-6</v>
      </c>
      <c r="F12705">
        <f t="shared" si="1389"/>
        <v>-5.4670731087824712E-6</v>
      </c>
      <c r="G12705">
        <f t="shared" si="1390"/>
        <v>-5.4650229563613096E-6</v>
      </c>
      <c r="H12705">
        <f t="shared" si="1391"/>
        <v>-5.4650237251863131E-6</v>
      </c>
      <c r="I12705">
        <f t="shared" si="1392"/>
        <v>-5.4629743409773114E-6</v>
      </c>
    </row>
    <row r="12706" spans="1:9" x14ac:dyDescent="0.25">
      <c r="A12706">
        <f t="shared" si="1386"/>
        <v>1270.2999999999402</v>
      </c>
      <c r="B12706">
        <f t="shared" si="1387"/>
        <v>20.000728396578825</v>
      </c>
      <c r="D12706">
        <f t="shared" si="1388"/>
        <v>-5.462974341190474E-6</v>
      </c>
      <c r="F12706">
        <f t="shared" si="1389"/>
        <v>-5.462974341190474E-6</v>
      </c>
      <c r="G12706">
        <f t="shared" si="1390"/>
        <v>-5.4609257258064759E-6</v>
      </c>
      <c r="H12706">
        <f t="shared" si="1391"/>
        <v>-5.4609264940452818E-6</v>
      </c>
      <c r="I12706">
        <f t="shared" si="1392"/>
        <v>-5.458878646313892E-6</v>
      </c>
    </row>
    <row r="12707" spans="1:9" x14ac:dyDescent="0.25">
      <c r="A12707">
        <f t="shared" si="1386"/>
        <v>1270.3999999999401</v>
      </c>
      <c r="B12707">
        <f t="shared" si="1387"/>
        <v>20.0007278504862</v>
      </c>
      <c r="D12707">
        <f t="shared" si="1388"/>
        <v>-5.4588786465004086E-6</v>
      </c>
      <c r="F12707">
        <f t="shared" si="1389"/>
        <v>-5.4588786465004086E-6</v>
      </c>
      <c r="G12707">
        <f t="shared" si="1390"/>
        <v>-5.4568315670078247E-6</v>
      </c>
      <c r="H12707">
        <f t="shared" si="1391"/>
        <v>-5.456832334660433E-6</v>
      </c>
      <c r="I12707">
        <f t="shared" si="1392"/>
        <v>-5.4547860222609041E-6</v>
      </c>
    </row>
    <row r="12708" spans="1:9" x14ac:dyDescent="0.25">
      <c r="A12708">
        <f t="shared" si="1386"/>
        <v>1270.49999999994</v>
      </c>
      <c r="B12708">
        <f t="shared" si="1387"/>
        <v>20.000727304802993</v>
      </c>
      <c r="D12708">
        <f t="shared" si="1388"/>
        <v>-5.4547860224474216E-6</v>
      </c>
      <c r="F12708">
        <f t="shared" si="1389"/>
        <v>-5.4547860224474216E-6</v>
      </c>
      <c r="G12708">
        <f t="shared" si="1390"/>
        <v>-5.452740477700501E-6</v>
      </c>
      <c r="H12708">
        <f t="shared" si="1391"/>
        <v>-5.4527412447669117E-6</v>
      </c>
      <c r="I12708">
        <f t="shared" si="1392"/>
        <v>-5.4506964665268501E-6</v>
      </c>
    </row>
    <row r="12709" spans="1:9" x14ac:dyDescent="0.25">
      <c r="A12709">
        <f t="shared" si="1386"/>
        <v>1270.5999999999399</v>
      </c>
      <c r="B12709">
        <f t="shared" si="1387"/>
        <v>20.000726759528895</v>
      </c>
      <c r="D12709">
        <f t="shared" si="1388"/>
        <v>-5.4506964667133676E-6</v>
      </c>
      <c r="F12709">
        <f t="shared" si="1389"/>
        <v>-5.4506964667133676E-6</v>
      </c>
      <c r="G12709">
        <f t="shared" si="1390"/>
        <v>-5.448652455539715E-6</v>
      </c>
      <c r="H12709">
        <f t="shared" si="1391"/>
        <v>-5.4486532220465732E-6</v>
      </c>
      <c r="I12709">
        <f t="shared" si="1392"/>
        <v>-5.4466099767935812E-6</v>
      </c>
    </row>
    <row r="12710" spans="1:9" x14ac:dyDescent="0.25">
      <c r="A12710">
        <f t="shared" si="1386"/>
        <v>1270.6999999999398</v>
      </c>
      <c r="B12710">
        <f t="shared" si="1387"/>
        <v>20.000726214663597</v>
      </c>
      <c r="D12710">
        <f t="shared" si="1388"/>
        <v>-5.4466099769800996E-6</v>
      </c>
      <c r="F12710">
        <f t="shared" si="1389"/>
        <v>-5.4466099769800996E-6</v>
      </c>
      <c r="G12710">
        <f t="shared" si="1390"/>
        <v>-5.4445674982339649E-6</v>
      </c>
      <c r="H12710">
        <f t="shared" si="1391"/>
        <v>-5.4445682641812714E-6</v>
      </c>
      <c r="I12710">
        <f t="shared" si="1392"/>
        <v>-5.4425265507695997E-6</v>
      </c>
    </row>
    <row r="12711" spans="1:9" x14ac:dyDescent="0.25">
      <c r="A12711">
        <f t="shared" si="1386"/>
        <v>1270.7999999999397</v>
      </c>
      <c r="B12711">
        <f t="shared" si="1387"/>
        <v>20.000725670206798</v>
      </c>
      <c r="D12711">
        <f t="shared" si="1388"/>
        <v>-5.4425265509827623E-6</v>
      </c>
      <c r="F12711">
        <f t="shared" si="1389"/>
        <v>-5.4425265509827623E-6</v>
      </c>
      <c r="G12711">
        <f t="shared" si="1390"/>
        <v>-5.4404856035183963E-6</v>
      </c>
      <c r="H12711">
        <f t="shared" si="1391"/>
        <v>-5.4404863688795043E-6</v>
      </c>
      <c r="I12711">
        <f t="shared" si="1392"/>
        <v>-5.4384461862166938E-6</v>
      </c>
    </row>
    <row r="12712" spans="1:9" x14ac:dyDescent="0.25">
      <c r="A12712">
        <f t="shared" si="1386"/>
        <v>1270.8999999999396</v>
      </c>
      <c r="B12712">
        <f t="shared" si="1387"/>
        <v>20.000725126158187</v>
      </c>
      <c r="D12712">
        <f t="shared" si="1388"/>
        <v>-5.4384461864032122E-6</v>
      </c>
      <c r="F12712">
        <f t="shared" si="1389"/>
        <v>-5.4384461864032122E-6</v>
      </c>
      <c r="G12712">
        <f t="shared" si="1390"/>
        <v>-5.4364067690748638E-6</v>
      </c>
      <c r="H12712">
        <f t="shared" si="1391"/>
        <v>-5.4364075338764193E-6</v>
      </c>
      <c r="I12712">
        <f t="shared" si="1392"/>
        <v>-5.4343688807634297E-6</v>
      </c>
    </row>
    <row r="12713" spans="1:9" x14ac:dyDescent="0.25">
      <c r="A12713">
        <f t="shared" si="1386"/>
        <v>1270.9999999999395</v>
      </c>
      <c r="B12713">
        <f t="shared" si="1387"/>
        <v>20.00072458251746</v>
      </c>
      <c r="D12713">
        <f t="shared" si="1388"/>
        <v>-5.4343688809499464E-6</v>
      </c>
      <c r="F12713">
        <f t="shared" si="1389"/>
        <v>-5.4343688809499464E-6</v>
      </c>
      <c r="G12713">
        <f t="shared" si="1390"/>
        <v>-5.4323309926118664E-6</v>
      </c>
      <c r="H12713">
        <f t="shared" si="1391"/>
        <v>-5.4323317568272243E-6</v>
      </c>
      <c r="I12713">
        <f t="shared" si="1392"/>
        <v>-5.4302946321449497E-6</v>
      </c>
    </row>
    <row r="12714" spans="1:9" x14ac:dyDescent="0.25">
      <c r="A12714">
        <f t="shared" si="1386"/>
        <v>1271.0999999999394</v>
      </c>
      <c r="B12714">
        <f t="shared" si="1387"/>
        <v>20.000724039284311</v>
      </c>
      <c r="D12714">
        <f t="shared" si="1388"/>
        <v>-5.4302946323314672E-6</v>
      </c>
      <c r="F12714">
        <f t="shared" si="1389"/>
        <v>-5.4302946323314672E-6</v>
      </c>
      <c r="G12714">
        <f t="shared" si="1390"/>
        <v>-5.4282582718379046E-6</v>
      </c>
      <c r="H12714">
        <f t="shared" si="1391"/>
        <v>-5.4282590354670649E-6</v>
      </c>
      <c r="I12714">
        <f t="shared" si="1392"/>
        <v>-5.4262234380431092E-6</v>
      </c>
    </row>
    <row r="12715" spans="1:9" x14ac:dyDescent="0.25">
      <c r="A12715">
        <f t="shared" si="1386"/>
        <v>1271.1999999999393</v>
      </c>
      <c r="B12715">
        <f t="shared" si="1387"/>
        <v>20.000723496458434</v>
      </c>
      <c r="D12715">
        <f t="shared" si="1388"/>
        <v>-5.4262234382562727E-6</v>
      </c>
      <c r="F12715">
        <f t="shared" si="1389"/>
        <v>-5.4262234382562727E-6</v>
      </c>
      <c r="G12715">
        <f t="shared" si="1390"/>
        <v>-5.4241886044614774E-6</v>
      </c>
      <c r="H12715">
        <f t="shared" si="1391"/>
        <v>-5.4241893675310852E-6</v>
      </c>
      <c r="I12715">
        <f t="shared" si="1392"/>
        <v>-5.4221552962196992E-6</v>
      </c>
    </row>
    <row r="12716" spans="1:9" x14ac:dyDescent="0.25">
      <c r="A12716">
        <f t="shared" si="1386"/>
        <v>1271.2999999999392</v>
      </c>
      <c r="B12716">
        <f t="shared" si="1387"/>
        <v>20.000722954039524</v>
      </c>
      <c r="D12716">
        <f t="shared" si="1388"/>
        <v>-5.4221552964328626E-6</v>
      </c>
      <c r="F12716">
        <f t="shared" si="1389"/>
        <v>-5.4221552964328626E-6</v>
      </c>
      <c r="G12716">
        <f t="shared" si="1390"/>
        <v>-5.4201219881910844E-6</v>
      </c>
      <c r="H12716">
        <f t="shared" si="1391"/>
        <v>-5.4201227506744938E-6</v>
      </c>
      <c r="I12716">
        <f t="shared" si="1392"/>
        <v>-5.4180902043565741E-6</v>
      </c>
    </row>
    <row r="12717" spans="1:9" x14ac:dyDescent="0.25">
      <c r="A12717">
        <f t="shared" si="1386"/>
        <v>1271.3999999999392</v>
      </c>
      <c r="B12717">
        <f t="shared" si="1387"/>
        <v>20.000722412027276</v>
      </c>
      <c r="D12717">
        <f t="shared" si="1388"/>
        <v>-5.4180902045697367E-6</v>
      </c>
      <c r="F12717">
        <f t="shared" si="1389"/>
        <v>-5.4180902045697367E-6</v>
      </c>
      <c r="G12717">
        <f t="shared" si="1390"/>
        <v>-5.4160584207352255E-6</v>
      </c>
      <c r="H12717">
        <f t="shared" si="1391"/>
        <v>-5.4160591826590832E-6</v>
      </c>
      <c r="I12717">
        <f t="shared" si="1392"/>
        <v>-5.4140281601888772E-6</v>
      </c>
    </row>
    <row r="12718" spans="1:9" x14ac:dyDescent="0.25">
      <c r="A12718">
        <f t="shared" si="1386"/>
        <v>1271.4999999999391</v>
      </c>
      <c r="B12718">
        <f t="shared" si="1387"/>
        <v>20.000721870421383</v>
      </c>
      <c r="D12718">
        <f t="shared" si="1388"/>
        <v>-5.4140281603753947E-6</v>
      </c>
      <c r="F12718">
        <f t="shared" si="1389"/>
        <v>-5.4140281603753947E-6</v>
      </c>
      <c r="G12718">
        <f t="shared" si="1390"/>
        <v>-5.4119978998024004E-6</v>
      </c>
      <c r="H12718">
        <f t="shared" si="1391"/>
        <v>-5.4119986611667064E-6</v>
      </c>
      <c r="I12718">
        <f t="shared" si="1392"/>
        <v>-5.4099691613718188E-6</v>
      </c>
    </row>
    <row r="12719" spans="1:9" x14ac:dyDescent="0.25">
      <c r="A12719">
        <f t="shared" si="1386"/>
        <v>1271.599999999939</v>
      </c>
      <c r="B12719">
        <f t="shared" si="1387"/>
        <v>20.000721329221541</v>
      </c>
      <c r="D12719">
        <f t="shared" si="1388"/>
        <v>-5.4099691615583363E-6</v>
      </c>
      <c r="F12719">
        <f t="shared" si="1389"/>
        <v>-5.4099691615583363E-6</v>
      </c>
      <c r="G12719">
        <f t="shared" si="1390"/>
        <v>-5.4079404231277547E-6</v>
      </c>
      <c r="H12719">
        <f t="shared" si="1391"/>
        <v>-5.4079411839058623E-6</v>
      </c>
      <c r="I12719">
        <f t="shared" si="1392"/>
        <v>-5.4059132056671898E-6</v>
      </c>
    </row>
    <row r="12720" spans="1:9" x14ac:dyDescent="0.25">
      <c r="A12720">
        <f t="shared" si="1386"/>
        <v>1271.6999999999389</v>
      </c>
      <c r="B12720">
        <f t="shared" si="1387"/>
        <v>20.000720788427447</v>
      </c>
      <c r="D12720">
        <f t="shared" si="1388"/>
        <v>-5.4059132058537073E-6</v>
      </c>
      <c r="F12720">
        <f t="shared" si="1389"/>
        <v>-5.4059132058537073E-6</v>
      </c>
      <c r="G12720">
        <f t="shared" si="1390"/>
        <v>-5.4038859883931423E-6</v>
      </c>
      <c r="H12720">
        <f t="shared" si="1391"/>
        <v>-5.4038867486116974E-6</v>
      </c>
      <c r="I12720">
        <f t="shared" si="1392"/>
        <v>-5.401860290783489E-6</v>
      </c>
    </row>
    <row r="12721" spans="1:9" x14ac:dyDescent="0.25">
      <c r="A12721">
        <f t="shared" si="1386"/>
        <v>1271.7999999999388</v>
      </c>
      <c r="B12721">
        <f t="shared" si="1387"/>
        <v>20.000720248038796</v>
      </c>
      <c r="D12721">
        <f t="shared" si="1388"/>
        <v>-5.4018602909700057E-6</v>
      </c>
      <c r="F12721">
        <f t="shared" si="1389"/>
        <v>-5.4018602909700057E-6</v>
      </c>
      <c r="G12721">
        <f t="shared" si="1390"/>
        <v>-5.3998345933603524E-6</v>
      </c>
      <c r="H12721">
        <f t="shared" si="1391"/>
        <v>-5.3998353529927098E-6</v>
      </c>
      <c r="I12721">
        <f t="shared" si="1392"/>
        <v>-5.3978104144558614E-6</v>
      </c>
    </row>
    <row r="12722" spans="1:9" x14ac:dyDescent="0.25">
      <c r="A12722">
        <f t="shared" si="1386"/>
        <v>1271.8999999999387</v>
      </c>
      <c r="B12722">
        <f t="shared" si="1387"/>
        <v>20.000719708055286</v>
      </c>
      <c r="D12722">
        <f t="shared" si="1388"/>
        <v>-5.3978104146423789E-6</v>
      </c>
      <c r="F12722">
        <f t="shared" si="1389"/>
        <v>-5.3978104146423789E-6</v>
      </c>
      <c r="G12722">
        <f t="shared" si="1390"/>
        <v>-5.395786235737887E-6</v>
      </c>
      <c r="H12722">
        <f t="shared" si="1391"/>
        <v>-5.395786994810692E-6</v>
      </c>
      <c r="I12722">
        <f t="shared" si="1392"/>
        <v>-5.3937635743928074E-6</v>
      </c>
    </row>
    <row r="12723" spans="1:9" x14ac:dyDescent="0.25">
      <c r="A12723">
        <f t="shared" si="1386"/>
        <v>1271.9999999999386</v>
      </c>
      <c r="B12723">
        <f t="shared" si="1387"/>
        <v>20.000719168476611</v>
      </c>
      <c r="D12723">
        <f t="shared" si="1388"/>
        <v>-5.3937635745793241E-6</v>
      </c>
      <c r="F12723">
        <f t="shared" si="1389"/>
        <v>-5.3937635745793241E-6</v>
      </c>
      <c r="G12723">
        <f t="shared" si="1390"/>
        <v>-5.3917409132342436E-6</v>
      </c>
      <c r="H12723">
        <f t="shared" si="1391"/>
        <v>-5.3917416717474969E-6</v>
      </c>
      <c r="I12723">
        <f t="shared" si="1392"/>
        <v>-5.3897197683294704E-6</v>
      </c>
    </row>
    <row r="12724" spans="1:9" x14ac:dyDescent="0.25">
      <c r="A12724">
        <f t="shared" si="1386"/>
        <v>1272.0999999999385</v>
      </c>
      <c r="B12724">
        <f t="shared" si="1387"/>
        <v>20.000718629302469</v>
      </c>
      <c r="D12724">
        <f t="shared" si="1388"/>
        <v>-5.3897197685159879E-6</v>
      </c>
      <c r="F12724">
        <f t="shared" si="1389"/>
        <v>-5.3897197685159879E-6</v>
      </c>
      <c r="G12724">
        <f t="shared" si="1390"/>
        <v>-5.3876986236112146E-6</v>
      </c>
      <c r="H12724">
        <f t="shared" si="1391"/>
        <v>-5.3876993815382686E-6</v>
      </c>
      <c r="I12724">
        <f t="shared" si="1392"/>
        <v>-5.3856789939743525E-6</v>
      </c>
    </row>
    <row r="12725" spans="1:9" x14ac:dyDescent="0.25">
      <c r="A12725">
        <f t="shared" si="1386"/>
        <v>1272.1999999999384</v>
      </c>
      <c r="B12725">
        <f t="shared" si="1387"/>
        <v>20.000718090532555</v>
      </c>
      <c r="D12725">
        <f t="shared" si="1388"/>
        <v>-5.3856789941608691E-6</v>
      </c>
      <c r="F12725">
        <f t="shared" si="1389"/>
        <v>-5.3856789941608691E-6</v>
      </c>
      <c r="G12725">
        <f t="shared" si="1390"/>
        <v>-5.3836593645506521E-6</v>
      </c>
      <c r="H12725">
        <f t="shared" si="1391"/>
        <v>-5.3836601218915093E-6</v>
      </c>
      <c r="I12725">
        <f t="shared" si="1392"/>
        <v>-5.381641249062596E-6</v>
      </c>
    </row>
    <row r="12726" spans="1:9" x14ac:dyDescent="0.25">
      <c r="A12726">
        <f t="shared" si="1386"/>
        <v>1272.2999999999383</v>
      </c>
      <c r="B12726">
        <f t="shared" si="1387"/>
        <v>20.000717552166567</v>
      </c>
      <c r="D12726">
        <f t="shared" si="1388"/>
        <v>-5.3816412492491144E-6</v>
      </c>
      <c r="F12726">
        <f t="shared" si="1389"/>
        <v>-5.3816412492491144E-6</v>
      </c>
      <c r="G12726">
        <f t="shared" si="1390"/>
        <v>-5.3796231337877026E-6</v>
      </c>
      <c r="H12726">
        <f t="shared" si="1391"/>
        <v>-5.3796238905690073E-6</v>
      </c>
      <c r="I12726">
        <f t="shared" si="1392"/>
        <v>-5.3776065313293485E-6</v>
      </c>
    </row>
    <row r="12727" spans="1:9" x14ac:dyDescent="0.25">
      <c r="A12727">
        <f t="shared" si="1386"/>
        <v>1272.3999999999382</v>
      </c>
      <c r="B12727">
        <f t="shared" si="1387"/>
        <v>20.000717014204202</v>
      </c>
      <c r="D12727">
        <f t="shared" si="1388"/>
        <v>-5.377606531515866E-6</v>
      </c>
      <c r="F12727">
        <f t="shared" si="1389"/>
        <v>-5.377606531515866E-6</v>
      </c>
      <c r="G12727">
        <f t="shared" si="1390"/>
        <v>-5.3755899290575119E-6</v>
      </c>
      <c r="H12727">
        <f t="shared" si="1391"/>
        <v>-5.3755906852792632E-6</v>
      </c>
      <c r="I12727">
        <f t="shared" si="1392"/>
        <v>-5.3735748385097538E-6</v>
      </c>
    </row>
    <row r="12728" spans="1:9" x14ac:dyDescent="0.25">
      <c r="A12728">
        <f t="shared" si="1386"/>
        <v>1272.4999999999382</v>
      </c>
      <c r="B12728">
        <f t="shared" si="1387"/>
        <v>20.00071647664516</v>
      </c>
      <c r="D12728">
        <f t="shared" si="1388"/>
        <v>-5.3735748386962713E-6</v>
      </c>
      <c r="F12728">
        <f t="shared" si="1389"/>
        <v>-5.3735748386962713E-6</v>
      </c>
      <c r="G12728">
        <f t="shared" si="1390"/>
        <v>-5.3715597481218682E-6</v>
      </c>
      <c r="H12728">
        <f t="shared" si="1391"/>
        <v>-5.371560503784067E-6</v>
      </c>
      <c r="I12728">
        <f t="shared" si="1392"/>
        <v>-5.3695461683123118E-6</v>
      </c>
    </row>
    <row r="12729" spans="1:9" x14ac:dyDescent="0.25">
      <c r="A12729">
        <f t="shared" si="1386"/>
        <v>1272.5999999999381</v>
      </c>
      <c r="B12729">
        <f t="shared" si="1387"/>
        <v>20.000715939489133</v>
      </c>
      <c r="D12729">
        <f t="shared" si="1388"/>
        <v>-5.3695461684988285E-6</v>
      </c>
      <c r="F12729">
        <f t="shared" si="1389"/>
        <v>-5.3695461684988285E-6</v>
      </c>
      <c r="G12729">
        <f t="shared" si="1390"/>
        <v>-5.3675325886892721E-6</v>
      </c>
      <c r="H12729">
        <f t="shared" si="1391"/>
        <v>-5.3675333437652733E-6</v>
      </c>
      <c r="I12729">
        <f t="shared" si="1392"/>
        <v>-5.3655205184988124E-6</v>
      </c>
    </row>
    <row r="12730" spans="1:9" x14ac:dyDescent="0.25">
      <c r="A12730">
        <f t="shared" si="1386"/>
        <v>1272.699999999938</v>
      </c>
      <c r="B12730">
        <f t="shared" si="1387"/>
        <v>20.000715402735825</v>
      </c>
      <c r="D12730">
        <f t="shared" si="1388"/>
        <v>-5.3655205186853291E-6</v>
      </c>
      <c r="F12730">
        <f t="shared" si="1389"/>
        <v>-5.3655205186853291E-6</v>
      </c>
      <c r="G12730">
        <f t="shared" si="1390"/>
        <v>-5.3635084484948694E-6</v>
      </c>
      <c r="H12730">
        <f t="shared" si="1391"/>
        <v>-5.3635092030113181E-6</v>
      </c>
      <c r="I12730">
        <f t="shared" si="1392"/>
        <v>-5.3614978867777554E-6</v>
      </c>
    </row>
    <row r="12731" spans="1:9" x14ac:dyDescent="0.25">
      <c r="A12731">
        <f t="shared" ref="A12731:A12794" si="1393">A12730+$K$3</f>
        <v>1272.7999999999379</v>
      </c>
      <c r="B12731">
        <f t="shared" ref="B12731:B12794" si="1394">B12730+1/6 * $K$3 * (F12730+2*G12730+2*H12730+I12730)</f>
        <v>20.000714866384929</v>
      </c>
      <c r="D12731">
        <f t="shared" ref="D12731:D12794" si="1395">-0.075 * (B12731- 20)/10</f>
        <v>-5.361497886964272E-6</v>
      </c>
      <c r="F12731">
        <f t="shared" ref="F12731:F12794" si="1396">D12731</f>
        <v>-5.361497886964272E-6</v>
      </c>
      <c r="G12731">
        <f t="shared" ref="G12731:G12794" si="1397">-0.075 * ( (B12731 + $K$3*F12731/2)- 20)/10</f>
        <v>-5.359487325247158E-6</v>
      </c>
      <c r="H12731">
        <f t="shared" ref="H12731:H12794" si="1398">-0.075 * ( (B12731 + $K$3*G12731/2)- 20)/10</f>
        <v>-5.3594880792040559E-6</v>
      </c>
      <c r="I12731">
        <f t="shared" ref="I12731:I12794" si="1399">-0.075 * ( (B12731 + $K$3*H12731)- 20)/10</f>
        <v>-5.3574782709109307E-6</v>
      </c>
    </row>
    <row r="12732" spans="1:9" x14ac:dyDescent="0.25">
      <c r="A12732">
        <f t="shared" si="1393"/>
        <v>1272.8999999999378</v>
      </c>
      <c r="B12732">
        <f t="shared" si="1394"/>
        <v>20.000714330436146</v>
      </c>
      <c r="D12732">
        <f t="shared" si="1395"/>
        <v>-5.357478271097449E-6</v>
      </c>
      <c r="F12732">
        <f t="shared" si="1396"/>
        <v>-5.357478271097449E-6</v>
      </c>
      <c r="G12732">
        <f t="shared" si="1397"/>
        <v>-5.3554692167345757E-6</v>
      </c>
      <c r="H12732">
        <f t="shared" si="1398"/>
        <v>-5.3554699701319202E-6</v>
      </c>
      <c r="I12732">
        <f t="shared" si="1399"/>
        <v>-5.3534616686068398E-6</v>
      </c>
    </row>
    <row r="12733" spans="1:9" x14ac:dyDescent="0.25">
      <c r="A12733">
        <f t="shared" si="1393"/>
        <v>1272.9999999999377</v>
      </c>
      <c r="B12733">
        <f t="shared" si="1394"/>
        <v>20.000713794889176</v>
      </c>
      <c r="D12733">
        <f t="shared" si="1395"/>
        <v>-5.3534616688200032E-6</v>
      </c>
      <c r="F12733">
        <f t="shared" si="1396"/>
        <v>-5.3534616688200032E-6</v>
      </c>
      <c r="G12733">
        <f t="shared" si="1397"/>
        <v>-5.3514541206922673E-6</v>
      </c>
      <c r="H12733">
        <f t="shared" si="1398"/>
        <v>-5.3514548735300593E-6</v>
      </c>
      <c r="I12733">
        <f t="shared" si="1399"/>
        <v>-5.3494480776539177E-6</v>
      </c>
    </row>
    <row r="12734" spans="1:9" x14ac:dyDescent="0.25">
      <c r="A12734">
        <f t="shared" si="1393"/>
        <v>1273.0999999999376</v>
      </c>
      <c r="B12734">
        <f t="shared" si="1394"/>
        <v>20.000713259743712</v>
      </c>
      <c r="D12734">
        <f t="shared" si="1395"/>
        <v>-5.3494480778404352E-6</v>
      </c>
      <c r="F12734">
        <f t="shared" si="1396"/>
        <v>-5.3494480778404352E-6</v>
      </c>
      <c r="G12734">
        <f t="shared" si="1397"/>
        <v>-5.3474420348020856E-6</v>
      </c>
      <c r="H12734">
        <f t="shared" si="1398"/>
        <v>-5.3474427870803251E-6</v>
      </c>
      <c r="I12734">
        <f t="shared" si="1399"/>
        <v>-5.3454374957606634E-6</v>
      </c>
    </row>
    <row r="12735" spans="1:9" x14ac:dyDescent="0.25">
      <c r="A12735">
        <f t="shared" si="1393"/>
        <v>1273.1999999999375</v>
      </c>
      <c r="B12735">
        <f t="shared" si="1394"/>
        <v>20.00071272499946</v>
      </c>
      <c r="D12735">
        <f t="shared" si="1395"/>
        <v>-5.34543749594718E-6</v>
      </c>
      <c r="F12735">
        <f t="shared" si="1396"/>
        <v>-5.34543749594718E-6</v>
      </c>
      <c r="G12735">
        <f t="shared" si="1397"/>
        <v>-5.3434329568791127E-6</v>
      </c>
      <c r="H12735">
        <f t="shared" si="1398"/>
        <v>-5.3434337085977997E-6</v>
      </c>
      <c r="I12735">
        <f t="shared" si="1399"/>
        <v>-5.3414299206622217E-6</v>
      </c>
    </row>
    <row r="12736" spans="1:9" x14ac:dyDescent="0.25">
      <c r="A12736">
        <f t="shared" si="1393"/>
        <v>1273.2999999999374</v>
      </c>
      <c r="B12736">
        <f t="shared" si="1394"/>
        <v>20.000712190656113</v>
      </c>
      <c r="D12736">
        <f t="shared" si="1395"/>
        <v>-5.3414299208487392E-6</v>
      </c>
      <c r="F12736">
        <f t="shared" si="1396"/>
        <v>-5.3414299208487392E-6</v>
      </c>
      <c r="G12736">
        <f t="shared" si="1397"/>
        <v>-5.3394268846318482E-6</v>
      </c>
      <c r="H12736">
        <f t="shared" si="1398"/>
        <v>-5.3394276357643376E-6</v>
      </c>
      <c r="I12736">
        <f t="shared" si="1399"/>
        <v>-5.3374253501203835E-6</v>
      </c>
    </row>
    <row r="12737" spans="1:9" x14ac:dyDescent="0.25">
      <c r="A12737">
        <f t="shared" si="1393"/>
        <v>1273.3999999999373</v>
      </c>
      <c r="B12737">
        <f t="shared" si="1394"/>
        <v>20.000711656713374</v>
      </c>
      <c r="D12737">
        <f t="shared" si="1395"/>
        <v>-5.3374253503069018E-6</v>
      </c>
      <c r="F12737">
        <f t="shared" si="1396"/>
        <v>-5.3374253503069018E-6</v>
      </c>
      <c r="G12737">
        <f t="shared" si="1397"/>
        <v>-5.3354238157954371E-6</v>
      </c>
      <c r="H12737">
        <f t="shared" si="1398"/>
        <v>-5.3354245663683739E-6</v>
      </c>
      <c r="I12737">
        <f t="shared" si="1399"/>
        <v>-5.3334237818702944E-6</v>
      </c>
    </row>
    <row r="12738" spans="1:9" x14ac:dyDescent="0.25">
      <c r="A12738">
        <f t="shared" si="1393"/>
        <v>1273.4999999999372</v>
      </c>
      <c r="B12738">
        <f t="shared" si="1394"/>
        <v>20.000711123170941</v>
      </c>
      <c r="D12738">
        <f t="shared" si="1395"/>
        <v>-5.3334237820568119E-6</v>
      </c>
      <c r="F12738">
        <f t="shared" si="1396"/>
        <v>-5.3334237820568119E-6</v>
      </c>
      <c r="G12738">
        <f t="shared" si="1397"/>
        <v>-5.3314237481316692E-6</v>
      </c>
      <c r="H12738">
        <f t="shared" si="1398"/>
        <v>-5.3314244981450544E-6</v>
      </c>
      <c r="I12738">
        <f t="shared" si="1399"/>
        <v>-5.3294252136737444E-6</v>
      </c>
    </row>
    <row r="12739" spans="1:9" x14ac:dyDescent="0.25">
      <c r="A12739">
        <f t="shared" si="1393"/>
        <v>1273.5999999999372</v>
      </c>
      <c r="B12739">
        <f t="shared" si="1394"/>
        <v>20.000710590028515</v>
      </c>
      <c r="D12739">
        <f t="shared" si="1395"/>
        <v>-5.3294252138602611E-6</v>
      </c>
      <c r="F12739">
        <f t="shared" si="1396"/>
        <v>-5.3294252138602611E-6</v>
      </c>
      <c r="G12739">
        <f t="shared" si="1397"/>
        <v>-5.3274266794023363E-6</v>
      </c>
      <c r="H12739">
        <f t="shared" si="1398"/>
        <v>-5.3274274288561682E-6</v>
      </c>
      <c r="I12739">
        <f t="shared" si="1399"/>
        <v>-5.3254296432925228E-6</v>
      </c>
    </row>
    <row r="12740" spans="1:9" x14ac:dyDescent="0.25">
      <c r="A12740">
        <f t="shared" si="1393"/>
        <v>1273.6999999999371</v>
      </c>
      <c r="B12740">
        <f t="shared" si="1394"/>
        <v>20.000710057285797</v>
      </c>
      <c r="D12740">
        <f t="shared" si="1395"/>
        <v>-5.3254296434790403E-6</v>
      </c>
      <c r="F12740">
        <f t="shared" si="1396"/>
        <v>-5.3254296434790403E-6</v>
      </c>
      <c r="G12740">
        <f t="shared" si="1397"/>
        <v>-5.3234326073692267E-6</v>
      </c>
      <c r="H12740">
        <f t="shared" si="1398"/>
        <v>-5.3234333562635069E-6</v>
      </c>
      <c r="I12740">
        <f t="shared" si="1399"/>
        <v>-5.3214370684617759E-6</v>
      </c>
    </row>
    <row r="12741" spans="1:9" x14ac:dyDescent="0.25">
      <c r="A12741">
        <f t="shared" si="1393"/>
        <v>1273.799999999937</v>
      </c>
      <c r="B12741">
        <f t="shared" si="1394"/>
        <v>20.000709524942486</v>
      </c>
      <c r="D12741">
        <f t="shared" si="1395"/>
        <v>-5.3214370686482934E-6</v>
      </c>
      <c r="F12741">
        <f t="shared" si="1396"/>
        <v>-5.3214370686482934E-6</v>
      </c>
      <c r="G12741">
        <f t="shared" si="1397"/>
        <v>-5.3194415297408426E-6</v>
      </c>
      <c r="H12741">
        <f t="shared" si="1398"/>
        <v>-5.3194422780755703E-6</v>
      </c>
      <c r="I12741">
        <f t="shared" si="1399"/>
        <v>-5.3174474869432946E-6</v>
      </c>
    </row>
    <row r="12742" spans="1:9" x14ac:dyDescent="0.25">
      <c r="A12742">
        <f t="shared" si="1393"/>
        <v>1273.8999999999369</v>
      </c>
      <c r="B12742">
        <f t="shared" si="1394"/>
        <v>20.000708992998284</v>
      </c>
      <c r="D12742">
        <f t="shared" si="1395"/>
        <v>-5.3174474871298113E-6</v>
      </c>
      <c r="F12742">
        <f t="shared" si="1396"/>
        <v>-5.3174474871298113E-6</v>
      </c>
      <c r="G12742">
        <f t="shared" si="1397"/>
        <v>-5.3154534443322634E-6</v>
      </c>
      <c r="H12742">
        <f t="shared" si="1398"/>
        <v>-5.3154541920807934E-6</v>
      </c>
      <c r="I12742">
        <f t="shared" si="1399"/>
        <v>-5.3134608964988665E-6</v>
      </c>
    </row>
    <row r="12743" spans="1:9" x14ac:dyDescent="0.25">
      <c r="A12743">
        <f t="shared" si="1393"/>
        <v>1273.9999999999368</v>
      </c>
      <c r="B12743">
        <f t="shared" si="1394"/>
        <v>20.000708461452891</v>
      </c>
      <c r="D12743">
        <f t="shared" si="1395"/>
        <v>-5.3134608966853848E-6</v>
      </c>
      <c r="F12743">
        <f t="shared" si="1396"/>
        <v>-5.3134608966853848E-6</v>
      </c>
      <c r="G12743">
        <f t="shared" si="1397"/>
        <v>-5.3114683488519888E-6</v>
      </c>
      <c r="H12743">
        <f t="shared" si="1398"/>
        <v>-5.3114690960676115E-6</v>
      </c>
      <c r="I12743">
        <f t="shared" si="1399"/>
        <v>-5.3094772948636405E-6</v>
      </c>
    </row>
    <row r="12744" spans="1:9" x14ac:dyDescent="0.25">
      <c r="A12744">
        <f t="shared" si="1393"/>
        <v>1274.0999999999367</v>
      </c>
      <c r="B12744">
        <f t="shared" si="1394"/>
        <v>20.000707930306007</v>
      </c>
      <c r="D12744">
        <f t="shared" si="1395"/>
        <v>-5.3094772950501571E-6</v>
      </c>
      <c r="F12744">
        <f t="shared" si="1396"/>
        <v>-5.3094772950501571E-6</v>
      </c>
      <c r="G12744">
        <f t="shared" si="1397"/>
        <v>-5.3074862410618088E-6</v>
      </c>
      <c r="H12744">
        <f t="shared" si="1398"/>
        <v>-5.3074869877178798E-6</v>
      </c>
      <c r="I12744">
        <f t="shared" si="1399"/>
        <v>-5.3054966797994041E-6</v>
      </c>
    </row>
    <row r="12745" spans="1:9" x14ac:dyDescent="0.25">
      <c r="A12745">
        <f t="shared" si="1393"/>
        <v>1274.1999999999366</v>
      </c>
      <c r="B12745">
        <f t="shared" si="1394"/>
        <v>20.000707399557331</v>
      </c>
      <c r="D12745">
        <f t="shared" si="1395"/>
        <v>-5.3054966799859216E-6</v>
      </c>
      <c r="F12745">
        <f t="shared" si="1396"/>
        <v>-5.3054966799859216E-6</v>
      </c>
      <c r="G12745">
        <f t="shared" si="1397"/>
        <v>-5.303507118723516E-6</v>
      </c>
      <c r="H12745">
        <f t="shared" si="1398"/>
        <v>-5.3035078648200345E-6</v>
      </c>
      <c r="I12745">
        <f t="shared" si="1399"/>
        <v>-5.301519049094594E-6</v>
      </c>
    </row>
    <row r="12746" spans="1:9" x14ac:dyDescent="0.25">
      <c r="A12746">
        <f t="shared" si="1393"/>
        <v>1274.2999999999365</v>
      </c>
      <c r="B12746">
        <f t="shared" si="1394"/>
        <v>20.000706869206571</v>
      </c>
      <c r="D12746">
        <f t="shared" si="1395"/>
        <v>-5.3015190492811115E-6</v>
      </c>
      <c r="F12746">
        <f t="shared" si="1396"/>
        <v>-5.3015190492811115E-6</v>
      </c>
      <c r="G12746">
        <f t="shared" si="1397"/>
        <v>-5.2995309796255437E-6</v>
      </c>
      <c r="H12746">
        <f t="shared" si="1398"/>
        <v>-5.2995317251625097E-6</v>
      </c>
      <c r="I12746">
        <f t="shared" si="1399"/>
        <v>-5.2975444004843553E-6</v>
      </c>
    </row>
    <row r="12747" spans="1:9" x14ac:dyDescent="0.25">
      <c r="A12747">
        <f t="shared" si="1393"/>
        <v>1274.3999999999364</v>
      </c>
      <c r="B12747">
        <f t="shared" si="1394"/>
        <v>20.000706339253423</v>
      </c>
      <c r="D12747">
        <f t="shared" si="1395"/>
        <v>-5.2975444006708728E-6</v>
      </c>
      <c r="F12747">
        <f t="shared" si="1396"/>
        <v>-5.2975444006708728E-6</v>
      </c>
      <c r="G12747">
        <f t="shared" si="1397"/>
        <v>-5.2955578215296844E-6</v>
      </c>
      <c r="H12747">
        <f t="shared" si="1398"/>
        <v>-5.2955585664804511E-6</v>
      </c>
      <c r="I12747">
        <f t="shared" si="1399"/>
        <v>-5.2935727317571237E-6</v>
      </c>
    </row>
    <row r="12748" spans="1:9" x14ac:dyDescent="0.25">
      <c r="A12748">
        <f t="shared" si="1393"/>
        <v>1274.4999999999363</v>
      </c>
      <c r="B12748">
        <f t="shared" si="1394"/>
        <v>20.000705809697592</v>
      </c>
      <c r="D12748">
        <f t="shared" si="1395"/>
        <v>-5.2935727319436412E-6</v>
      </c>
      <c r="F12748">
        <f t="shared" si="1396"/>
        <v>-5.2935727319436412E-6</v>
      </c>
      <c r="G12748">
        <f t="shared" si="1397"/>
        <v>-5.2915876421710805E-6</v>
      </c>
      <c r="H12748">
        <f t="shared" si="1398"/>
        <v>-5.2915883865889415E-6</v>
      </c>
      <c r="I12748">
        <f t="shared" si="1399"/>
        <v>-5.2896040406480441E-6</v>
      </c>
    </row>
    <row r="12749" spans="1:9" x14ac:dyDescent="0.25">
      <c r="A12749">
        <f t="shared" si="1393"/>
        <v>1274.5999999999362</v>
      </c>
      <c r="B12749">
        <f t="shared" si="1394"/>
        <v>20.000705280538778</v>
      </c>
      <c r="D12749">
        <f t="shared" si="1395"/>
        <v>-5.2896040408345608E-6</v>
      </c>
      <c r="F12749">
        <f t="shared" si="1396"/>
        <v>-5.2896040408345608E-6</v>
      </c>
      <c r="G12749">
        <f t="shared" si="1397"/>
        <v>-5.2876204393115244E-6</v>
      </c>
      <c r="H12749">
        <f t="shared" si="1398"/>
        <v>-5.2876211831698329E-6</v>
      </c>
      <c r="I12749">
        <f t="shared" si="1399"/>
        <v>-5.2856383249455517E-6</v>
      </c>
    </row>
    <row r="12750" spans="1:9" x14ac:dyDescent="0.25">
      <c r="A12750">
        <f t="shared" si="1393"/>
        <v>1274.6999999999362</v>
      </c>
      <c r="B12750">
        <f t="shared" si="1394"/>
        <v>20.000704751776684</v>
      </c>
      <c r="D12750">
        <f t="shared" si="1395"/>
        <v>-5.2856383251320692E-6</v>
      </c>
      <c r="F12750">
        <f t="shared" si="1396"/>
        <v>-5.2856383251320692E-6</v>
      </c>
      <c r="G12750">
        <f t="shared" si="1397"/>
        <v>-5.2836562107660965E-6</v>
      </c>
      <c r="H12750">
        <f t="shared" si="1398"/>
        <v>-5.2836569540648525E-6</v>
      </c>
      <c r="I12750">
        <f t="shared" si="1399"/>
        <v>-5.2816755824114381E-6</v>
      </c>
    </row>
    <row r="12751" spans="1:9" x14ac:dyDescent="0.25">
      <c r="A12751">
        <f t="shared" si="1393"/>
        <v>1274.7999999999361</v>
      </c>
      <c r="B12751">
        <f t="shared" si="1394"/>
        <v>20.000704223411013</v>
      </c>
      <c r="D12751">
        <f t="shared" si="1395"/>
        <v>-5.2816755825979556E-6</v>
      </c>
      <c r="F12751">
        <f t="shared" si="1396"/>
        <v>-5.2816755825979556E-6</v>
      </c>
      <c r="G12751">
        <f t="shared" si="1397"/>
        <v>-5.2796949542432972E-6</v>
      </c>
      <c r="H12751">
        <f t="shared" si="1398"/>
        <v>-5.2796956969825007E-6</v>
      </c>
      <c r="I12751">
        <f t="shared" si="1399"/>
        <v>-5.2777158108341384E-6</v>
      </c>
    </row>
    <row r="12752" spans="1:9" x14ac:dyDescent="0.25">
      <c r="A12752">
        <f t="shared" si="1393"/>
        <v>1274.899999999936</v>
      </c>
      <c r="B12752">
        <f t="shared" si="1394"/>
        <v>20.000703695441469</v>
      </c>
      <c r="D12752">
        <f t="shared" si="1395"/>
        <v>-5.2777158110206551E-6</v>
      </c>
      <c r="F12752">
        <f t="shared" si="1396"/>
        <v>-5.2777158110206551E-6</v>
      </c>
      <c r="G12752">
        <f t="shared" si="1397"/>
        <v>-5.2757366675848511E-6</v>
      </c>
      <c r="H12752">
        <f t="shared" si="1398"/>
        <v>-5.2757374097645021E-6</v>
      </c>
      <c r="I12752">
        <f t="shared" si="1399"/>
        <v>-5.2737590079754426E-6</v>
      </c>
    </row>
    <row r="12753" spans="1:9" x14ac:dyDescent="0.25">
      <c r="A12753">
        <f t="shared" si="1393"/>
        <v>1274.9999999999359</v>
      </c>
      <c r="B12753">
        <f t="shared" si="1394"/>
        <v>20.000703167867755</v>
      </c>
      <c r="D12753">
        <f t="shared" si="1395"/>
        <v>-5.2737590081619601E-6</v>
      </c>
      <c r="F12753">
        <f t="shared" si="1396"/>
        <v>-5.2737590081619601E-6</v>
      </c>
      <c r="G12753">
        <f t="shared" si="1397"/>
        <v>-5.2717813485259056E-6</v>
      </c>
      <c r="H12753">
        <f t="shared" si="1398"/>
        <v>-5.2717820901460049E-6</v>
      </c>
      <c r="I12753">
        <f t="shared" si="1399"/>
        <v>-5.2698051715971414E-6</v>
      </c>
    </row>
    <row r="12754" spans="1:9" x14ac:dyDescent="0.25">
      <c r="A12754">
        <f t="shared" si="1393"/>
        <v>1275.0999999999358</v>
      </c>
      <c r="B12754">
        <f t="shared" si="1394"/>
        <v>20.000702640689571</v>
      </c>
      <c r="D12754">
        <f t="shared" si="1395"/>
        <v>-5.2698051717836589E-6</v>
      </c>
      <c r="F12754">
        <f t="shared" si="1396"/>
        <v>-5.2698051717836589E-6</v>
      </c>
      <c r="G12754">
        <f t="shared" si="1397"/>
        <v>-5.2678289948548948E-6</v>
      </c>
      <c r="H12754">
        <f t="shared" si="1398"/>
        <v>-5.2678297359154408E-6</v>
      </c>
      <c r="I12754">
        <f t="shared" si="1399"/>
        <v>-5.2658542994876709E-6</v>
      </c>
    </row>
    <row r="12755" spans="1:9" x14ac:dyDescent="0.25">
      <c r="A12755">
        <f t="shared" si="1393"/>
        <v>1275.1999999999357</v>
      </c>
      <c r="B12755">
        <f t="shared" si="1394"/>
        <v>20.000702113906623</v>
      </c>
      <c r="D12755">
        <f t="shared" si="1395"/>
        <v>-5.2658542996741884E-6</v>
      </c>
      <c r="F12755">
        <f t="shared" si="1396"/>
        <v>-5.2658542996741884E-6</v>
      </c>
      <c r="G12755">
        <f t="shared" si="1397"/>
        <v>-5.2638796043069646E-6</v>
      </c>
      <c r="H12755">
        <f t="shared" si="1398"/>
        <v>-5.2638803448346031E-6</v>
      </c>
      <c r="I12755">
        <f t="shared" si="1399"/>
        <v>-5.261906389408821E-6</v>
      </c>
    </row>
    <row r="12756" spans="1:9" x14ac:dyDescent="0.25">
      <c r="A12756">
        <f t="shared" si="1393"/>
        <v>1275.2999999999356</v>
      </c>
      <c r="B12756">
        <f t="shared" si="1394"/>
        <v>20.000701587518613</v>
      </c>
      <c r="D12756">
        <f t="shared" si="1395"/>
        <v>-5.2619063895953385E-6</v>
      </c>
      <c r="F12756">
        <f t="shared" si="1396"/>
        <v>-5.2619063895953385E-6</v>
      </c>
      <c r="G12756">
        <f t="shared" si="1397"/>
        <v>-5.2599331746971959E-6</v>
      </c>
      <c r="H12756">
        <f t="shared" si="1398"/>
        <v>-5.2599339146652819E-6</v>
      </c>
      <c r="I12756">
        <f t="shared" si="1399"/>
        <v>-5.2579614391490277E-6</v>
      </c>
    </row>
    <row r="12757" spans="1:9" x14ac:dyDescent="0.25">
      <c r="A12757">
        <f t="shared" si="1393"/>
        <v>1275.3999999999355</v>
      </c>
      <c r="B12757">
        <f t="shared" si="1394"/>
        <v>20.000701061525245</v>
      </c>
      <c r="D12757">
        <f t="shared" si="1395"/>
        <v>-5.2579614393355452E-6</v>
      </c>
      <c r="F12757">
        <f t="shared" si="1396"/>
        <v>-5.2579614393355452E-6</v>
      </c>
      <c r="G12757">
        <f t="shared" si="1397"/>
        <v>-5.2559897037873779E-6</v>
      </c>
      <c r="H12757">
        <f t="shared" si="1398"/>
        <v>-5.2559904431959123E-6</v>
      </c>
      <c r="I12757">
        <f t="shared" si="1399"/>
        <v>-5.2540194464967268E-6</v>
      </c>
    </row>
    <row r="12758" spans="1:9" x14ac:dyDescent="0.25">
      <c r="A12758">
        <f t="shared" si="1393"/>
        <v>1275.4999999999354</v>
      </c>
      <c r="B12758">
        <f t="shared" si="1394"/>
        <v>20.000700535926224</v>
      </c>
      <c r="D12758">
        <f t="shared" si="1395"/>
        <v>-5.2540194466832443E-6</v>
      </c>
      <c r="F12758">
        <f t="shared" si="1396"/>
        <v>-5.2540194466832443E-6</v>
      </c>
      <c r="G12758">
        <f t="shared" si="1397"/>
        <v>-5.2520491893925933E-6</v>
      </c>
      <c r="H12758">
        <f t="shared" si="1398"/>
        <v>-5.252049928241576E-6</v>
      </c>
      <c r="I12758">
        <f t="shared" si="1399"/>
        <v>-5.2500804092403536E-6</v>
      </c>
    </row>
    <row r="12759" spans="1:9" x14ac:dyDescent="0.25">
      <c r="A12759">
        <f t="shared" si="1393"/>
        <v>1275.5999999999353</v>
      </c>
      <c r="B12759">
        <f t="shared" si="1394"/>
        <v>20.000700010721257</v>
      </c>
      <c r="D12759">
        <f t="shared" si="1395"/>
        <v>-5.2500804094268719E-6</v>
      </c>
      <c r="F12759">
        <f t="shared" si="1396"/>
        <v>-5.2500804094268719E-6</v>
      </c>
      <c r="G12759">
        <f t="shared" si="1397"/>
        <v>-5.2481116292746322E-6</v>
      </c>
      <c r="H12759">
        <f t="shared" si="1398"/>
        <v>-5.2481123675640615E-6</v>
      </c>
      <c r="I12759">
        <f t="shared" si="1399"/>
        <v>-5.2461443251416995E-6</v>
      </c>
    </row>
    <row r="12760" spans="1:9" x14ac:dyDescent="0.25">
      <c r="A12760">
        <f t="shared" si="1393"/>
        <v>1275.6999999999352</v>
      </c>
      <c r="B12760">
        <f t="shared" si="1394"/>
        <v>20.000699485910044</v>
      </c>
      <c r="D12760">
        <f t="shared" si="1395"/>
        <v>-5.246144325328217E-6</v>
      </c>
      <c r="F12760">
        <f t="shared" si="1396"/>
        <v>-5.246144325328217E-6</v>
      </c>
      <c r="G12760">
        <f t="shared" si="1397"/>
        <v>-5.2441770211952835E-6</v>
      </c>
      <c r="H12760">
        <f t="shared" si="1398"/>
        <v>-5.2441777589518064E-6</v>
      </c>
      <c r="I12760">
        <f t="shared" si="1399"/>
        <v>-5.2422111920158441E-6</v>
      </c>
    </row>
    <row r="12761" spans="1:9" x14ac:dyDescent="0.25">
      <c r="A12761">
        <f t="shared" si="1393"/>
        <v>1275.7999999999352</v>
      </c>
      <c r="B12761">
        <f t="shared" si="1394"/>
        <v>20.000698961492294</v>
      </c>
      <c r="D12761">
        <f t="shared" si="1395"/>
        <v>-5.2422111922023616E-6</v>
      </c>
      <c r="F12761">
        <f t="shared" si="1396"/>
        <v>-5.2422111922023616E-6</v>
      </c>
      <c r="G12761">
        <f t="shared" si="1397"/>
        <v>-5.2402453629962762E-6</v>
      </c>
      <c r="H12761">
        <f t="shared" si="1398"/>
        <v>-5.2402461001932465E-6</v>
      </c>
      <c r="I12761">
        <f t="shared" si="1399"/>
        <v>-5.2382810076245789E-6</v>
      </c>
    </row>
    <row r="12762" spans="1:9" x14ac:dyDescent="0.25">
      <c r="A12762">
        <f t="shared" si="1393"/>
        <v>1275.8999999999351</v>
      </c>
      <c r="B12762">
        <f t="shared" si="1394"/>
        <v>20.000698437467708</v>
      </c>
      <c r="D12762">
        <f t="shared" si="1395"/>
        <v>-5.2382810078110964E-6</v>
      </c>
      <c r="F12762">
        <f t="shared" si="1396"/>
        <v>-5.2382810078110964E-6</v>
      </c>
      <c r="G12762">
        <f t="shared" si="1397"/>
        <v>-5.2363166524393983E-6</v>
      </c>
      <c r="H12762">
        <f t="shared" si="1398"/>
        <v>-5.2363173890768162E-6</v>
      </c>
      <c r="I12762">
        <f t="shared" si="1399"/>
        <v>-5.2343537697563391E-6</v>
      </c>
    </row>
    <row r="12763" spans="1:9" x14ac:dyDescent="0.25">
      <c r="A12763">
        <f t="shared" si="1393"/>
        <v>1275.999999999935</v>
      </c>
      <c r="B12763">
        <f t="shared" si="1394"/>
        <v>20.000697913835992</v>
      </c>
      <c r="D12763">
        <f t="shared" si="1395"/>
        <v>-5.2343537699428566E-6</v>
      </c>
      <c r="F12763">
        <f t="shared" si="1396"/>
        <v>-5.2343537699428566E-6</v>
      </c>
      <c r="G12763">
        <f t="shared" si="1397"/>
        <v>-5.2323908872864417E-6</v>
      </c>
      <c r="H12763">
        <f t="shared" si="1398"/>
        <v>-5.232391623364307E-6</v>
      </c>
      <c r="I12763">
        <f t="shared" si="1399"/>
        <v>-5.2304294762262058E-6</v>
      </c>
    </row>
    <row r="12764" spans="1:9" x14ac:dyDescent="0.25">
      <c r="A12764">
        <f t="shared" si="1393"/>
        <v>1276.0999999999349</v>
      </c>
      <c r="B12764">
        <f t="shared" si="1394"/>
        <v>20.000697390596855</v>
      </c>
      <c r="D12764">
        <f t="shared" si="1395"/>
        <v>-5.2304294764127233E-6</v>
      </c>
      <c r="F12764">
        <f t="shared" si="1396"/>
        <v>-5.2304294764127233E-6</v>
      </c>
      <c r="G12764">
        <f t="shared" si="1397"/>
        <v>-5.2284680653524873E-6</v>
      </c>
      <c r="H12764">
        <f t="shared" si="1398"/>
        <v>-5.2284688008974453E-6</v>
      </c>
      <c r="I12764">
        <f t="shared" si="1399"/>
        <v>-5.2265081248226156E-6</v>
      </c>
    </row>
    <row r="12765" spans="1:9" x14ac:dyDescent="0.25">
      <c r="A12765">
        <f t="shared" si="1393"/>
        <v>1276.1999999999348</v>
      </c>
      <c r="B12765">
        <f t="shared" si="1394"/>
        <v>20.000696867750001</v>
      </c>
      <c r="D12765">
        <f t="shared" si="1395"/>
        <v>-5.2265081250091323E-6</v>
      </c>
      <c r="F12765">
        <f t="shared" si="1396"/>
        <v>-5.2265081250091323E-6</v>
      </c>
      <c r="G12765">
        <f t="shared" si="1397"/>
        <v>-5.2245481844526154E-6</v>
      </c>
      <c r="H12765">
        <f t="shared" si="1398"/>
        <v>-5.2245489194380217E-6</v>
      </c>
      <c r="I12765">
        <f t="shared" si="1399"/>
        <v>-5.2225897133073578E-6</v>
      </c>
    </row>
    <row r="12766" spans="1:9" x14ac:dyDescent="0.25">
      <c r="A12766">
        <f t="shared" si="1393"/>
        <v>1276.2999999999347</v>
      </c>
      <c r="B12766">
        <f t="shared" si="1394"/>
        <v>20.000696345295133</v>
      </c>
      <c r="D12766">
        <f t="shared" si="1395"/>
        <v>-5.2225897134938745E-6</v>
      </c>
      <c r="F12766">
        <f t="shared" si="1396"/>
        <v>-5.2225897134938745E-6</v>
      </c>
      <c r="G12766">
        <f t="shared" si="1397"/>
        <v>-5.2206312423486168E-6</v>
      </c>
      <c r="H12766">
        <f t="shared" si="1398"/>
        <v>-5.2206319767744697E-6</v>
      </c>
      <c r="I12766">
        <f t="shared" si="1399"/>
        <v>-5.2186742395221585E-6</v>
      </c>
    </row>
    <row r="12767" spans="1:9" x14ac:dyDescent="0.25">
      <c r="A12767">
        <f t="shared" si="1393"/>
        <v>1276.3999999999346</v>
      </c>
      <c r="B12767">
        <f t="shared" si="1394"/>
        <v>20.000695823231958</v>
      </c>
      <c r="D12767">
        <f t="shared" si="1395"/>
        <v>-5.2186742396820309E-6</v>
      </c>
      <c r="F12767">
        <f t="shared" si="1396"/>
        <v>-5.2186742396820309E-6</v>
      </c>
      <c r="G12767">
        <f t="shared" si="1397"/>
        <v>-5.2167172368289266E-6</v>
      </c>
      <c r="H12767">
        <f t="shared" si="1398"/>
        <v>-5.2167179707218738E-6</v>
      </c>
      <c r="I12767">
        <f t="shared" si="1399"/>
        <v>-5.2147617012021642E-6</v>
      </c>
    </row>
    <row r="12768" spans="1:9" x14ac:dyDescent="0.25">
      <c r="A12768">
        <f t="shared" si="1393"/>
        <v>1276.4999999999345</v>
      </c>
      <c r="B12768">
        <f t="shared" si="1394"/>
        <v>20.000695301560185</v>
      </c>
      <c r="D12768">
        <f t="shared" si="1395"/>
        <v>-5.2147617013886817E-6</v>
      </c>
      <c r="F12768">
        <f t="shared" si="1396"/>
        <v>-5.2147617013886817E-6</v>
      </c>
      <c r="G12768">
        <f t="shared" si="1397"/>
        <v>-5.2128061657619185E-6</v>
      </c>
      <c r="H12768">
        <f t="shared" si="1398"/>
        <v>-5.2128068990686673E-6</v>
      </c>
      <c r="I12768">
        <f t="shared" si="1399"/>
        <v>-5.2108520962157455E-6</v>
      </c>
    </row>
    <row r="12769" spans="1:9" x14ac:dyDescent="0.25">
      <c r="A12769">
        <f t="shared" si="1393"/>
        <v>1276.5999999999344</v>
      </c>
      <c r="B12769">
        <f t="shared" si="1394"/>
        <v>20.00069478027952</v>
      </c>
      <c r="D12769">
        <f t="shared" si="1395"/>
        <v>-5.210852096402263E-6</v>
      </c>
      <c r="F12769">
        <f t="shared" si="1396"/>
        <v>-5.210852096402263E-6</v>
      </c>
      <c r="G12769">
        <f t="shared" si="1397"/>
        <v>-5.2088980268560907E-6</v>
      </c>
      <c r="H12769">
        <f t="shared" si="1398"/>
        <v>-5.2088987596299313E-6</v>
      </c>
      <c r="I12769">
        <f t="shared" si="1399"/>
        <v>-5.206945422324693E-6</v>
      </c>
    </row>
    <row r="12770" spans="1:9" x14ac:dyDescent="0.25">
      <c r="A12770">
        <f t="shared" si="1393"/>
        <v>1276.6999999999343</v>
      </c>
      <c r="B12770">
        <f t="shared" si="1394"/>
        <v>20.000694259389668</v>
      </c>
      <c r="D12770">
        <f t="shared" si="1395"/>
        <v>-5.2069454225112114E-6</v>
      </c>
      <c r="F12770">
        <f t="shared" si="1396"/>
        <v>-5.2069454225112114E-6</v>
      </c>
      <c r="G12770">
        <f t="shared" si="1397"/>
        <v>-5.2049928179798136E-6</v>
      </c>
      <c r="H12770">
        <f t="shared" si="1398"/>
        <v>-5.2049935501941034E-6</v>
      </c>
      <c r="I12770">
        <f t="shared" si="1399"/>
        <v>-5.2030416773440888E-6</v>
      </c>
    </row>
    <row r="12771" spans="1:9" x14ac:dyDescent="0.25">
      <c r="A12771">
        <f t="shared" si="1393"/>
        <v>1276.7999999999342</v>
      </c>
      <c r="B12771">
        <f t="shared" si="1394"/>
        <v>20.000693738890337</v>
      </c>
      <c r="D12771">
        <f t="shared" si="1395"/>
        <v>-5.2030416775306063E-6</v>
      </c>
      <c r="F12771">
        <f t="shared" si="1396"/>
        <v>-5.2030416775306063E-6</v>
      </c>
      <c r="G12771">
        <f t="shared" si="1397"/>
        <v>-5.2010905368948806E-6</v>
      </c>
      <c r="H12771">
        <f t="shared" si="1398"/>
        <v>-5.2010912685762629E-6</v>
      </c>
      <c r="I12771">
        <f t="shared" si="1399"/>
        <v>-5.199140859089013E-6</v>
      </c>
    </row>
    <row r="12772" spans="1:9" x14ac:dyDescent="0.25">
      <c r="A12772">
        <f t="shared" si="1393"/>
        <v>1276.8999999999342</v>
      </c>
      <c r="B12772">
        <f t="shared" si="1394"/>
        <v>20.000693218781233</v>
      </c>
      <c r="D12772">
        <f t="shared" si="1395"/>
        <v>-5.1991408592488854E-6</v>
      </c>
      <c r="F12772">
        <f t="shared" si="1396"/>
        <v>-5.1991408592488854E-6</v>
      </c>
      <c r="G12772">
        <f t="shared" si="1397"/>
        <v>-5.1971911814163718E-6</v>
      </c>
      <c r="H12772">
        <f t="shared" si="1398"/>
        <v>-5.1971919125648467E-6</v>
      </c>
      <c r="I12772">
        <f t="shared" si="1399"/>
        <v>-5.1952429653212556E-6</v>
      </c>
    </row>
    <row r="12773" spans="1:9" x14ac:dyDescent="0.25">
      <c r="A12773">
        <f t="shared" si="1393"/>
        <v>1276.9999999999341</v>
      </c>
      <c r="B12773">
        <f t="shared" si="1394"/>
        <v>20.000692699062068</v>
      </c>
      <c r="D12773">
        <f t="shared" si="1395"/>
        <v>-5.195242965507774E-6</v>
      </c>
      <c r="F12773">
        <f t="shared" si="1396"/>
        <v>-5.195242965507774E-6</v>
      </c>
      <c r="G12773">
        <f t="shared" si="1397"/>
        <v>-5.1932947493860126E-6</v>
      </c>
      <c r="H12773">
        <f t="shared" si="1398"/>
        <v>-5.193295479974935E-6</v>
      </c>
      <c r="I12773">
        <f t="shared" si="1399"/>
        <v>-5.1913479939091896E-6</v>
      </c>
    </row>
    <row r="12774" spans="1:9" x14ac:dyDescent="0.25">
      <c r="A12774">
        <f t="shared" si="1393"/>
        <v>1277.099999999934</v>
      </c>
      <c r="B12774">
        <f t="shared" si="1394"/>
        <v>20.000692179732543</v>
      </c>
      <c r="D12774">
        <f t="shared" si="1395"/>
        <v>-5.191347994069062E-6</v>
      </c>
      <c r="F12774">
        <f t="shared" si="1396"/>
        <v>-5.191347994069062E-6</v>
      </c>
      <c r="G12774">
        <f t="shared" si="1397"/>
        <v>-5.1894012385655938E-6</v>
      </c>
      <c r="H12774">
        <f t="shared" si="1398"/>
        <v>-5.1894019685949646E-6</v>
      </c>
      <c r="I12774">
        <f t="shared" si="1399"/>
        <v>-5.1874559425879598E-6</v>
      </c>
    </row>
    <row r="12775" spans="1:9" x14ac:dyDescent="0.25">
      <c r="A12775">
        <f t="shared" si="1393"/>
        <v>1277.1999999999339</v>
      </c>
      <c r="B12775">
        <f t="shared" si="1394"/>
        <v>20.00069166079237</v>
      </c>
      <c r="D12775">
        <f t="shared" si="1395"/>
        <v>-5.1874559427744765E-6</v>
      </c>
      <c r="F12775">
        <f t="shared" si="1396"/>
        <v>-5.1874559427744765E-6</v>
      </c>
      <c r="G12775">
        <f t="shared" si="1397"/>
        <v>-5.1855106467968425E-6</v>
      </c>
      <c r="H12775">
        <f t="shared" si="1398"/>
        <v>-5.1855113762933058E-6</v>
      </c>
      <c r="I12775">
        <f t="shared" si="1399"/>
        <v>-5.1835668092525818E-6</v>
      </c>
    </row>
    <row r="12776" spans="1:9" x14ac:dyDescent="0.25">
      <c r="A12776">
        <f t="shared" si="1393"/>
        <v>1277.2999999999338</v>
      </c>
      <c r="B12776">
        <f t="shared" si="1394"/>
        <v>20.000691142241255</v>
      </c>
      <c r="D12776">
        <f t="shared" si="1395"/>
        <v>-5.1835668094124542E-6</v>
      </c>
      <c r="F12776">
        <f t="shared" si="1396"/>
        <v>-5.1835668094124542E-6</v>
      </c>
      <c r="G12776">
        <f t="shared" si="1397"/>
        <v>-5.1816229718681936E-6</v>
      </c>
      <c r="H12776">
        <f t="shared" si="1398"/>
        <v>-5.1816237008051045E-6</v>
      </c>
      <c r="I12776">
        <f t="shared" si="1399"/>
        <v>-5.1796805916382031E-6</v>
      </c>
    </row>
    <row r="12777" spans="1:9" x14ac:dyDescent="0.25">
      <c r="A12777">
        <f t="shared" si="1393"/>
        <v>1277.3999999999337</v>
      </c>
      <c r="B12777">
        <f t="shared" si="1394"/>
        <v>20.00069062407891</v>
      </c>
      <c r="D12777">
        <f t="shared" si="1395"/>
        <v>-5.1796805918247197E-6</v>
      </c>
      <c r="F12777">
        <f t="shared" si="1396"/>
        <v>-5.1796805918247197E-6</v>
      </c>
      <c r="G12777">
        <f t="shared" si="1397"/>
        <v>-5.1777382115947292E-6</v>
      </c>
      <c r="H12777">
        <f t="shared" si="1398"/>
        <v>-5.1777389399987326E-6</v>
      </c>
      <c r="I12777">
        <f t="shared" si="1399"/>
        <v>-5.1757972876131931E-6</v>
      </c>
    </row>
    <row r="12778" spans="1:9" x14ac:dyDescent="0.25">
      <c r="A12778">
        <f t="shared" si="1393"/>
        <v>1277.4999999999336</v>
      </c>
      <c r="B12778">
        <f t="shared" si="1394"/>
        <v>20.00069010630504</v>
      </c>
      <c r="D12778">
        <f t="shared" si="1395"/>
        <v>-5.1757972877997106E-6</v>
      </c>
      <c r="F12778">
        <f t="shared" si="1396"/>
        <v>-5.1757972877997106E-6</v>
      </c>
      <c r="G12778">
        <f t="shared" si="1397"/>
        <v>-5.1738563638181745E-6</v>
      </c>
      <c r="H12778">
        <f t="shared" si="1398"/>
        <v>-5.1738570916626254E-6</v>
      </c>
      <c r="I12778">
        <f t="shared" si="1399"/>
        <v>-5.1719168949926337E-6</v>
      </c>
    </row>
    <row r="12779" spans="1:9" x14ac:dyDescent="0.25">
      <c r="A12779">
        <f t="shared" si="1393"/>
        <v>1277.5999999999335</v>
      </c>
      <c r="B12779">
        <f t="shared" si="1394"/>
        <v>20.000689588919354</v>
      </c>
      <c r="D12779">
        <f t="shared" si="1395"/>
        <v>-5.1719168951525061E-6</v>
      </c>
      <c r="F12779">
        <f t="shared" si="1396"/>
        <v>-5.1719168951525061E-6</v>
      </c>
      <c r="G12779">
        <f t="shared" si="1397"/>
        <v>-5.1699774263269654E-6</v>
      </c>
      <c r="H12779">
        <f t="shared" si="1398"/>
        <v>-5.1699781536118647E-6</v>
      </c>
      <c r="I12779">
        <f t="shared" si="1399"/>
        <v>-5.1680394115383168E-6</v>
      </c>
    </row>
    <row r="12780" spans="1:9" x14ac:dyDescent="0.25">
      <c r="A12780">
        <f t="shared" si="1393"/>
        <v>1277.6999999999334</v>
      </c>
      <c r="B12780">
        <f t="shared" si="1394"/>
        <v>20.000689071921563</v>
      </c>
      <c r="D12780">
        <f t="shared" si="1395"/>
        <v>-5.1680394117248334E-6</v>
      </c>
      <c r="F12780">
        <f t="shared" si="1396"/>
        <v>-5.1680394117248334E-6</v>
      </c>
      <c r="G12780">
        <f t="shared" si="1397"/>
        <v>-5.1661013969361848E-6</v>
      </c>
      <c r="H12780">
        <f t="shared" si="1398"/>
        <v>-5.1661021236881767E-6</v>
      </c>
      <c r="I12780">
        <f t="shared" si="1399"/>
        <v>-5.1641648351452569E-6</v>
      </c>
    </row>
    <row r="12781" spans="1:9" x14ac:dyDescent="0.25">
      <c r="A12781">
        <f t="shared" si="1393"/>
        <v>1277.7999999999333</v>
      </c>
      <c r="B12781">
        <f t="shared" si="1394"/>
        <v>20.000688555311374</v>
      </c>
      <c r="D12781">
        <f t="shared" si="1395"/>
        <v>-5.1641648353051293E-6</v>
      </c>
      <c r="F12781">
        <f t="shared" si="1396"/>
        <v>-5.1641648353051293E-6</v>
      </c>
      <c r="G12781">
        <f t="shared" si="1397"/>
        <v>-5.1622282734875563E-6</v>
      </c>
      <c r="H12781">
        <f t="shared" si="1398"/>
        <v>-5.1622289997066416E-6</v>
      </c>
      <c r="I12781">
        <f t="shared" si="1399"/>
        <v>-5.1602931635486015E-6</v>
      </c>
    </row>
    <row r="12782" spans="1:9" x14ac:dyDescent="0.25">
      <c r="A12782">
        <f t="shared" si="1393"/>
        <v>1277.8999999999332</v>
      </c>
      <c r="B12782">
        <f t="shared" si="1394"/>
        <v>20.000688039088498</v>
      </c>
      <c r="D12782">
        <f t="shared" si="1395"/>
        <v>-5.160293163735119E-6</v>
      </c>
      <c r="F12782">
        <f t="shared" si="1396"/>
        <v>-5.160293163735119E-6</v>
      </c>
      <c r="G12782">
        <f t="shared" si="1397"/>
        <v>-5.1583580537961633E-6</v>
      </c>
      <c r="H12782">
        <f t="shared" si="1398"/>
        <v>-5.1583587794556962E-6</v>
      </c>
      <c r="I12782">
        <f t="shared" si="1399"/>
        <v>-5.1564243946433661E-6</v>
      </c>
    </row>
    <row r="12783" spans="1:9" x14ac:dyDescent="0.25">
      <c r="A12783">
        <f t="shared" si="1393"/>
        <v>1277.9999999999332</v>
      </c>
      <c r="B12783">
        <f t="shared" si="1394"/>
        <v>20.000687523252644</v>
      </c>
      <c r="D12783">
        <f t="shared" si="1395"/>
        <v>-5.1564243948298836E-6</v>
      </c>
      <c r="F12783">
        <f t="shared" si="1396"/>
        <v>-5.1564243948298836E-6</v>
      </c>
      <c r="G12783">
        <f t="shared" si="1397"/>
        <v>-5.1544907356770863E-6</v>
      </c>
      <c r="H12783">
        <f t="shared" si="1398"/>
        <v>-5.1544914608037118E-6</v>
      </c>
      <c r="I12783">
        <f t="shared" si="1399"/>
        <v>-5.1525585262446326E-6</v>
      </c>
    </row>
    <row r="12784" spans="1:9" x14ac:dyDescent="0.25">
      <c r="A12784">
        <f t="shared" si="1393"/>
        <v>1278.0999999999331</v>
      </c>
      <c r="B12784">
        <f t="shared" si="1394"/>
        <v>20.000687007803521</v>
      </c>
      <c r="D12784">
        <f t="shared" si="1395"/>
        <v>-5.1525585264045041E-6</v>
      </c>
      <c r="F12784">
        <f t="shared" si="1396"/>
        <v>-5.1525585264045041E-6</v>
      </c>
      <c r="G12784">
        <f t="shared" si="1397"/>
        <v>-5.1506263169454053E-6</v>
      </c>
      <c r="H12784">
        <f t="shared" si="1398"/>
        <v>-5.1506270415391242E-6</v>
      </c>
      <c r="I12784">
        <f t="shared" si="1399"/>
        <v>-5.148695556114191E-6</v>
      </c>
    </row>
    <row r="12785" spans="1:9" x14ac:dyDescent="0.25">
      <c r="A12785">
        <f t="shared" si="1393"/>
        <v>1278.199999999933</v>
      </c>
      <c r="B12785">
        <f t="shared" si="1394"/>
        <v>20.00068649274084</v>
      </c>
      <c r="D12785">
        <f t="shared" si="1395"/>
        <v>-5.1486955563007085E-6</v>
      </c>
      <c r="F12785">
        <f t="shared" si="1396"/>
        <v>-5.1486955563007085E-6</v>
      </c>
      <c r="G12785">
        <f t="shared" si="1397"/>
        <v>-5.1467647954694942E-6</v>
      </c>
      <c r="H12785">
        <f t="shared" si="1398"/>
        <v>-5.1467655195036597E-6</v>
      </c>
      <c r="I12785">
        <f t="shared" si="1399"/>
        <v>-5.1448354821737045E-6</v>
      </c>
    </row>
    <row r="12786" spans="1:9" x14ac:dyDescent="0.25">
      <c r="A12786">
        <f t="shared" si="1393"/>
        <v>1278.2999999999329</v>
      </c>
      <c r="B12786">
        <f t="shared" si="1394"/>
        <v>20.000685978064311</v>
      </c>
      <c r="D12786">
        <f t="shared" si="1395"/>
        <v>-5.144835482333576E-6</v>
      </c>
      <c r="F12786">
        <f t="shared" si="1396"/>
        <v>-5.144835482333576E-6</v>
      </c>
      <c r="G12786">
        <f t="shared" si="1397"/>
        <v>-5.1429061690377863E-6</v>
      </c>
      <c r="H12786">
        <f t="shared" si="1398"/>
        <v>-5.1429068925123994E-6</v>
      </c>
      <c r="I12786">
        <f t="shared" si="1399"/>
        <v>-5.1409783021583162E-6</v>
      </c>
    </row>
    <row r="12787" spans="1:9" x14ac:dyDescent="0.25">
      <c r="A12787">
        <f t="shared" si="1393"/>
        <v>1278.3999999999328</v>
      </c>
      <c r="B12787">
        <f t="shared" si="1394"/>
        <v>20.000685463773646</v>
      </c>
      <c r="D12787">
        <f t="shared" si="1395"/>
        <v>-5.1409783023448346E-6</v>
      </c>
      <c r="F12787">
        <f t="shared" si="1396"/>
        <v>-5.1409783023448346E-6</v>
      </c>
      <c r="G12787">
        <f t="shared" si="1397"/>
        <v>-5.1390504354920096E-6</v>
      </c>
      <c r="H12787">
        <f t="shared" si="1398"/>
        <v>-5.1390511584337161E-6</v>
      </c>
      <c r="I12787">
        <f t="shared" si="1399"/>
        <v>-5.1371240139630461E-6</v>
      </c>
    </row>
    <row r="12788" spans="1:9" x14ac:dyDescent="0.25">
      <c r="A12788">
        <f t="shared" si="1393"/>
        <v>1278.4999999999327</v>
      </c>
      <c r="B12788">
        <f t="shared" si="1394"/>
        <v>20.000684949868553</v>
      </c>
      <c r="D12788">
        <f t="shared" si="1395"/>
        <v>-5.1371240141495627E-6</v>
      </c>
      <c r="F12788">
        <f t="shared" si="1396"/>
        <v>-5.1371240141495627E-6</v>
      </c>
      <c r="G12788">
        <f t="shared" si="1397"/>
        <v>-5.1351975926472443E-6</v>
      </c>
      <c r="H12788">
        <f t="shared" si="1398"/>
        <v>-5.1351983150560443E-6</v>
      </c>
      <c r="I12788">
        <f t="shared" si="1399"/>
        <v>-5.1332726154029725E-6</v>
      </c>
    </row>
    <row r="12789" spans="1:9" x14ac:dyDescent="0.25">
      <c r="A12789">
        <f t="shared" si="1393"/>
        <v>1278.5999999999326</v>
      </c>
      <c r="B12789">
        <f t="shared" si="1394"/>
        <v>20.000684436348745</v>
      </c>
      <c r="D12789">
        <f t="shared" si="1395"/>
        <v>-5.1332726155894908E-6</v>
      </c>
      <c r="F12789">
        <f t="shared" si="1396"/>
        <v>-5.1332726155894908E-6</v>
      </c>
      <c r="G12789">
        <f t="shared" si="1397"/>
        <v>-5.1313476383718633E-6</v>
      </c>
      <c r="H12789">
        <f t="shared" si="1398"/>
        <v>-5.1313483602211107E-6</v>
      </c>
      <c r="I12789">
        <f t="shared" si="1399"/>
        <v>-5.1294241043198241E-6</v>
      </c>
    </row>
    <row r="12790" spans="1:9" x14ac:dyDescent="0.25">
      <c r="A12790">
        <f t="shared" si="1393"/>
        <v>1278.6999999999325</v>
      </c>
      <c r="B12790">
        <f t="shared" si="1394"/>
        <v>20.000683923213934</v>
      </c>
      <c r="D12790">
        <f t="shared" si="1395"/>
        <v>-5.1294241045063416E-6</v>
      </c>
      <c r="F12790">
        <f t="shared" si="1396"/>
        <v>-5.1294241045063416E-6</v>
      </c>
      <c r="G12790">
        <f t="shared" si="1397"/>
        <v>-5.1275005704543017E-6</v>
      </c>
      <c r="H12790">
        <f t="shared" si="1398"/>
        <v>-5.1275012917972869E-6</v>
      </c>
      <c r="I12790">
        <f t="shared" si="1399"/>
        <v>-5.1255784785286804E-6</v>
      </c>
    </row>
    <row r="12791" spans="1:9" x14ac:dyDescent="0.25">
      <c r="A12791">
        <f t="shared" si="1393"/>
        <v>1278.7999999999324</v>
      </c>
      <c r="B12791">
        <f t="shared" si="1394"/>
        <v>20.000683410463829</v>
      </c>
      <c r="D12791">
        <f t="shared" si="1395"/>
        <v>-5.1255784787151979E-6</v>
      </c>
      <c r="F12791">
        <f t="shared" si="1396"/>
        <v>-5.1255784787151979E-6</v>
      </c>
      <c r="G12791">
        <f t="shared" si="1397"/>
        <v>-5.1236563867895767E-6</v>
      </c>
      <c r="H12791">
        <f t="shared" si="1398"/>
        <v>-5.1236571075730094E-6</v>
      </c>
      <c r="I12791">
        <f t="shared" si="1399"/>
        <v>-5.1217357358712693E-6</v>
      </c>
    </row>
    <row r="12792" spans="1:9" x14ac:dyDescent="0.25">
      <c r="A12792">
        <f t="shared" si="1393"/>
        <v>1278.8999999999323</v>
      </c>
      <c r="B12792">
        <f t="shared" si="1394"/>
        <v>20.000682898098141</v>
      </c>
      <c r="D12792">
        <f t="shared" si="1395"/>
        <v>-5.1217357360577868E-6</v>
      </c>
      <c r="F12792">
        <f t="shared" si="1396"/>
        <v>-5.1217357360577868E-6</v>
      </c>
      <c r="G12792">
        <f t="shared" si="1397"/>
        <v>-5.1198150851661244E-6</v>
      </c>
      <c r="H12792">
        <f t="shared" si="1398"/>
        <v>-5.1198158053900046E-6</v>
      </c>
      <c r="I12792">
        <f t="shared" si="1399"/>
        <v>-5.117895874215961E-6</v>
      </c>
    </row>
    <row r="12793" spans="1:9" x14ac:dyDescent="0.25">
      <c r="A12793">
        <f t="shared" si="1393"/>
        <v>1278.9999999999322</v>
      </c>
      <c r="B12793">
        <f t="shared" si="1394"/>
        <v>20.000682386116583</v>
      </c>
      <c r="D12793">
        <f t="shared" si="1395"/>
        <v>-5.1178958743758334E-6</v>
      </c>
      <c r="F12793">
        <f t="shared" si="1396"/>
        <v>-5.1178958743758334E-6</v>
      </c>
      <c r="G12793">
        <f t="shared" si="1397"/>
        <v>-5.11597666342567E-6</v>
      </c>
      <c r="H12793">
        <f t="shared" si="1398"/>
        <v>-5.1159773831166428E-6</v>
      </c>
      <c r="I12793">
        <f t="shared" si="1399"/>
        <v>-5.1140588913511917E-6</v>
      </c>
    </row>
    <row r="12794" spans="1:9" x14ac:dyDescent="0.25">
      <c r="A12794">
        <f t="shared" si="1393"/>
        <v>1279.0999999999322</v>
      </c>
      <c r="B12794">
        <f t="shared" si="1394"/>
        <v>20.000681874518868</v>
      </c>
      <c r="D12794">
        <f t="shared" si="1395"/>
        <v>-5.114058891511064E-6</v>
      </c>
      <c r="F12794">
        <f t="shared" si="1396"/>
        <v>-5.114058891511064E-6</v>
      </c>
      <c r="G12794">
        <f t="shared" si="1397"/>
        <v>-5.1121411194365865E-6</v>
      </c>
      <c r="H12794">
        <f t="shared" si="1398"/>
        <v>-5.1121418385946528E-6</v>
      </c>
      <c r="I12794">
        <f t="shared" si="1399"/>
        <v>-5.1102247851453341E-6</v>
      </c>
    </row>
    <row r="12795" spans="1:9" x14ac:dyDescent="0.25">
      <c r="A12795">
        <f t="shared" ref="A12795:A12858" si="1400">A12794+$K$3</f>
        <v>1279.1999999999321</v>
      </c>
      <c r="B12795">
        <f t="shared" ref="B12795:B12858" si="1401">B12794+1/6 * $K$3 * (F12794+2*G12794+2*H12794+I12794)</f>
        <v>20.000681363304707</v>
      </c>
      <c r="D12795">
        <f t="shared" ref="D12795:D12858" si="1402">-0.075 * (B12795- 20)/10</f>
        <v>-5.1102247853052057E-6</v>
      </c>
      <c r="F12795">
        <f t="shared" ref="F12795:F12858" si="1403">D12795</f>
        <v>-5.1102247853052057E-6</v>
      </c>
      <c r="G12795">
        <f t="shared" ref="G12795:G12858" si="1404">-0.075 * ( (B12795 + $K$3*F12795/2)- 20)/10</f>
        <v>-5.1083084510139542E-6</v>
      </c>
      <c r="H12795">
        <f t="shared" ref="H12795:H12858" si="1405">-0.075 * ( (B12795 + $K$3*G12795/2)- 20)/10</f>
        <v>-5.108309169639113E-6</v>
      </c>
      <c r="I12795">
        <f t="shared" ref="I12795:I12858" si="1406">-0.075 * ( (B12795 + $K$3*H12795)- 20)/10</f>
        <v>-5.1063935534401138E-6</v>
      </c>
    </row>
    <row r="12796" spans="1:9" x14ac:dyDescent="0.25">
      <c r="A12796">
        <f t="shared" si="1400"/>
        <v>1279.299999999932</v>
      </c>
      <c r="B12796">
        <f t="shared" si="1401"/>
        <v>20.000680852473813</v>
      </c>
      <c r="D12796">
        <f t="shared" si="1402"/>
        <v>-5.1063935535999862E-6</v>
      </c>
      <c r="F12796">
        <f t="shared" si="1403"/>
        <v>-5.1063935535999862E-6</v>
      </c>
      <c r="G12796">
        <f t="shared" si="1404"/>
        <v>-5.1044786560261459E-6</v>
      </c>
      <c r="H12796">
        <f t="shared" si="1405"/>
        <v>-5.1044793740917522E-6</v>
      </c>
      <c r="I12796">
        <f t="shared" si="1406"/>
        <v>-5.1025651940772577E-6</v>
      </c>
    </row>
    <row r="12797" spans="1:9" x14ac:dyDescent="0.25">
      <c r="A12797">
        <f t="shared" si="1400"/>
        <v>1279.3999999999319</v>
      </c>
      <c r="B12797">
        <f t="shared" si="1401"/>
        <v>20.000680342025898</v>
      </c>
      <c r="D12797">
        <f t="shared" si="1402"/>
        <v>-5.1025651942371301E-6</v>
      </c>
      <c r="F12797">
        <f t="shared" si="1403"/>
        <v>-5.1025651942371301E-6</v>
      </c>
      <c r="G12797">
        <f t="shared" si="1404"/>
        <v>-5.100651732288241E-6</v>
      </c>
      <c r="H12797">
        <f t="shared" si="1405"/>
        <v>-5.1006524498475868E-6</v>
      </c>
      <c r="I12797">
        <f t="shared" si="1406"/>
        <v>-5.0987397048984919E-6</v>
      </c>
    </row>
    <row r="12798" spans="1:9" x14ac:dyDescent="0.25">
      <c r="A12798">
        <f t="shared" si="1400"/>
        <v>1279.4999999999318</v>
      </c>
      <c r="B12798">
        <f t="shared" si="1401"/>
        <v>20.000679831960678</v>
      </c>
      <c r="D12798">
        <f t="shared" si="1402"/>
        <v>-5.0987397050850086E-6</v>
      </c>
      <c r="F12798">
        <f t="shared" si="1403"/>
        <v>-5.0987397050850086E-6</v>
      </c>
      <c r="G12798">
        <f t="shared" si="1404"/>
        <v>-5.0968276776952594E-6</v>
      </c>
      <c r="H12798">
        <f t="shared" si="1405"/>
        <v>-5.0968283946950519E-6</v>
      </c>
      <c r="I12798">
        <f t="shared" si="1406"/>
        <v>-5.0949170837988329E-6</v>
      </c>
    </row>
    <row r="12799" spans="1:9" x14ac:dyDescent="0.25">
      <c r="A12799">
        <f t="shared" si="1400"/>
        <v>1279.5999999999317</v>
      </c>
      <c r="B12799">
        <f t="shared" si="1401"/>
        <v>20.000679322277861</v>
      </c>
      <c r="D12799">
        <f t="shared" si="1402"/>
        <v>-5.0949170839587053E-6</v>
      </c>
      <c r="F12799">
        <f t="shared" si="1403"/>
        <v>-5.0949170839587053E-6</v>
      </c>
      <c r="G12799">
        <f t="shared" si="1404"/>
        <v>-5.0930064900622796E-6</v>
      </c>
      <c r="H12799">
        <f t="shared" si="1405"/>
        <v>-5.0930072065291646E-6</v>
      </c>
      <c r="I12799">
        <f t="shared" si="1406"/>
        <v>-5.0910973285667183E-6</v>
      </c>
    </row>
    <row r="12800" spans="1:9" x14ac:dyDescent="0.25">
      <c r="A12800">
        <f t="shared" si="1400"/>
        <v>1279.6999999999316</v>
      </c>
      <c r="B12800">
        <f t="shared" si="1401"/>
        <v>20.000678812977164</v>
      </c>
      <c r="D12800">
        <f t="shared" si="1402"/>
        <v>-5.0910973287265907E-6</v>
      </c>
      <c r="F12800">
        <f t="shared" si="1403"/>
        <v>-5.0910973287265907E-6</v>
      </c>
      <c r="G12800">
        <f t="shared" si="1404"/>
        <v>-5.0891881672310294E-6</v>
      </c>
      <c r="H12800">
        <f t="shared" si="1405"/>
        <v>-5.0891888831650079E-6</v>
      </c>
      <c r="I12800">
        <f t="shared" si="1406"/>
        <v>-5.0872804370705177E-6</v>
      </c>
    </row>
    <row r="12801" spans="1:9" x14ac:dyDescent="0.25">
      <c r="A12801">
        <f t="shared" si="1400"/>
        <v>1279.7999999999315</v>
      </c>
      <c r="B12801">
        <f t="shared" si="1401"/>
        <v>20.000678304058297</v>
      </c>
      <c r="D12801">
        <f t="shared" si="1402"/>
        <v>-5.0872804372303901E-6</v>
      </c>
      <c r="F12801">
        <f t="shared" si="1403"/>
        <v>-5.0872804372303901E-6</v>
      </c>
      <c r="G12801">
        <f t="shared" si="1404"/>
        <v>-5.0853727070698792E-6</v>
      </c>
      <c r="H12801">
        <f t="shared" si="1405"/>
        <v>-5.0853734224709512E-6</v>
      </c>
      <c r="I12801">
        <f t="shared" si="1406"/>
        <v>-5.0834664071519597E-6</v>
      </c>
    </row>
    <row r="12802" spans="1:9" x14ac:dyDescent="0.25">
      <c r="A12802">
        <f t="shared" si="1400"/>
        <v>1279.8999999999314</v>
      </c>
      <c r="B12802">
        <f t="shared" si="1401"/>
        <v>20.000677795520978</v>
      </c>
      <c r="D12802">
        <f t="shared" si="1402"/>
        <v>-5.0834664073384772E-6</v>
      </c>
      <c r="F12802">
        <f t="shared" si="1403"/>
        <v>-5.0834664073384772E-6</v>
      </c>
      <c r="G12802">
        <f t="shared" si="1404"/>
        <v>-5.0815601074472029E-6</v>
      </c>
      <c r="H12802">
        <f t="shared" si="1405"/>
        <v>-5.0815608222887215E-6</v>
      </c>
      <c r="I12802">
        <f t="shared" si="1406"/>
        <v>-5.0796552367327052E-6</v>
      </c>
    </row>
    <row r="12803" spans="1:9" x14ac:dyDescent="0.25">
      <c r="A12803">
        <f t="shared" si="1400"/>
        <v>1279.9999999999313</v>
      </c>
      <c r="B12803">
        <f t="shared" si="1401"/>
        <v>20.000677287364919</v>
      </c>
      <c r="D12803">
        <f t="shared" si="1402"/>
        <v>-5.0796552368925776E-6</v>
      </c>
      <c r="F12803">
        <f t="shared" si="1403"/>
        <v>-5.0796552368925776E-6</v>
      </c>
      <c r="G12803">
        <f t="shared" si="1404"/>
        <v>-5.0777503661780798E-6</v>
      </c>
      <c r="H12803">
        <f t="shared" si="1405"/>
        <v>-5.077751080513337E-6</v>
      </c>
      <c r="I12803">
        <f t="shared" si="1406"/>
        <v>-5.0758469235745448E-6</v>
      </c>
    </row>
    <row r="12804" spans="1:9" x14ac:dyDescent="0.25">
      <c r="A12804">
        <f t="shared" si="1400"/>
        <v>1280.0999999999312</v>
      </c>
      <c r="B12804">
        <f t="shared" si="1401"/>
        <v>20.000676779589835</v>
      </c>
      <c r="D12804">
        <f t="shared" si="1402"/>
        <v>-5.0758469237610623E-6</v>
      </c>
      <c r="F12804">
        <f t="shared" si="1403"/>
        <v>-5.0758469237610623E-6</v>
      </c>
      <c r="G12804">
        <f t="shared" si="1404"/>
        <v>-5.0739434811575281E-6</v>
      </c>
      <c r="H12804">
        <f t="shared" si="1405"/>
        <v>-5.0739441949598779E-6</v>
      </c>
      <c r="I12804">
        <f t="shared" si="1406"/>
        <v>-5.0720414656257869E-6</v>
      </c>
    </row>
    <row r="12805" spans="1:9" x14ac:dyDescent="0.25">
      <c r="A12805">
        <f t="shared" si="1400"/>
        <v>1280.1999999999312</v>
      </c>
      <c r="B12805">
        <f t="shared" si="1401"/>
        <v>20.000676272195438</v>
      </c>
      <c r="D12805">
        <f t="shared" si="1402"/>
        <v>-5.0720414657856593E-6</v>
      </c>
      <c r="F12805">
        <f t="shared" si="1403"/>
        <v>-5.0720414657856593E-6</v>
      </c>
      <c r="G12805">
        <f t="shared" si="1404"/>
        <v>-5.0701394502272739E-6</v>
      </c>
      <c r="H12805">
        <f t="shared" si="1405"/>
        <v>-5.0701401634967171E-6</v>
      </c>
      <c r="I12805">
        <f t="shared" si="1406"/>
        <v>-5.0682388606748675E-6</v>
      </c>
    </row>
    <row r="12806" spans="1:9" x14ac:dyDescent="0.25">
      <c r="A12806">
        <f t="shared" si="1400"/>
        <v>1280.2999999999311</v>
      </c>
      <c r="B12806">
        <f t="shared" si="1401"/>
        <v>20.000675765181445</v>
      </c>
      <c r="D12806">
        <f t="shared" si="1402"/>
        <v>-5.0682388608347391E-6</v>
      </c>
      <c r="F12806">
        <f t="shared" si="1403"/>
        <v>-5.0682388608347391E-6</v>
      </c>
      <c r="G12806">
        <f t="shared" si="1404"/>
        <v>-5.0663382712556884E-6</v>
      </c>
      <c r="H12806">
        <f t="shared" si="1405"/>
        <v>-5.0663389839922243E-6</v>
      </c>
      <c r="I12806">
        <f t="shared" si="1406"/>
        <v>-5.064439106590157E-6</v>
      </c>
    </row>
    <row r="12807" spans="1:9" x14ac:dyDescent="0.25">
      <c r="A12807">
        <f t="shared" si="1400"/>
        <v>1280.399999999931</v>
      </c>
      <c r="B12807">
        <f t="shared" si="1401"/>
        <v>20.00067525854757</v>
      </c>
      <c r="D12807">
        <f t="shared" si="1402"/>
        <v>-5.0644391067766745E-6</v>
      </c>
      <c r="F12807">
        <f t="shared" si="1403"/>
        <v>-5.0644391067766745E-6</v>
      </c>
      <c r="G12807">
        <f t="shared" si="1404"/>
        <v>-5.0625399421111439E-6</v>
      </c>
      <c r="H12807">
        <f t="shared" si="1405"/>
        <v>-5.0625406542881281E-6</v>
      </c>
      <c r="I12807">
        <f t="shared" si="1406"/>
        <v>-5.0606422012933194E-6</v>
      </c>
    </row>
    <row r="12808" spans="1:9" x14ac:dyDescent="0.25">
      <c r="A12808">
        <f t="shared" si="1400"/>
        <v>1280.4999999999309</v>
      </c>
      <c r="B12808">
        <f t="shared" si="1401"/>
        <v>20.000674752293527</v>
      </c>
      <c r="D12808">
        <f t="shared" si="1402"/>
        <v>-5.060642201453191E-6</v>
      </c>
      <c r="F12808">
        <f t="shared" si="1403"/>
        <v>-5.060642201453191E-6</v>
      </c>
      <c r="G12808">
        <f t="shared" si="1404"/>
        <v>-5.0587444606353665E-6</v>
      </c>
      <c r="H12808">
        <f t="shared" si="1405"/>
        <v>-5.0587451722794441E-6</v>
      </c>
      <c r="I12808">
        <f t="shared" si="1406"/>
        <v>-5.0568481425727899E-6</v>
      </c>
    </row>
    <row r="12809" spans="1:9" x14ac:dyDescent="0.25">
      <c r="A12809">
        <f t="shared" si="1400"/>
        <v>1280.5999999999308</v>
      </c>
      <c r="B12809">
        <f t="shared" si="1401"/>
        <v>20.000674246419035</v>
      </c>
      <c r="D12809">
        <f t="shared" si="1402"/>
        <v>-5.0568481427593074E-6</v>
      </c>
      <c r="F12809">
        <f t="shared" si="1403"/>
        <v>-5.0568481427593074E-6</v>
      </c>
      <c r="G12809">
        <f t="shared" si="1404"/>
        <v>-5.0549518246967291E-6</v>
      </c>
      <c r="H12809">
        <f t="shared" si="1405"/>
        <v>-5.0549525358345453E-6</v>
      </c>
      <c r="I12809">
        <f t="shared" si="1406"/>
        <v>-5.0530569283502299E-6</v>
      </c>
    </row>
    <row r="12810" spans="1:9" x14ac:dyDescent="0.25">
      <c r="A12810">
        <f t="shared" si="1400"/>
        <v>1280.6999999999307</v>
      </c>
      <c r="B12810">
        <f t="shared" si="1401"/>
        <v>20.000673740923805</v>
      </c>
      <c r="D12810">
        <f t="shared" si="1402"/>
        <v>-5.0530569285367474E-6</v>
      </c>
      <c r="F12810">
        <f t="shared" si="1403"/>
        <v>-5.0530569285367474E-6</v>
      </c>
      <c r="G12810">
        <f t="shared" si="1404"/>
        <v>-5.0511620321902482E-6</v>
      </c>
      <c r="H12810">
        <f t="shared" si="1405"/>
        <v>-5.0511627427685111E-6</v>
      </c>
      <c r="I12810">
        <f t="shared" si="1406"/>
        <v>-5.0492685564673682E-6</v>
      </c>
    </row>
    <row r="12811" spans="1:9" x14ac:dyDescent="0.25">
      <c r="A12811">
        <f t="shared" si="1400"/>
        <v>1280.7999999999306</v>
      </c>
      <c r="B12811">
        <f t="shared" si="1401"/>
        <v>20.000673235807554</v>
      </c>
      <c r="D12811">
        <f t="shared" si="1402"/>
        <v>-5.0492685566538848E-6</v>
      </c>
      <c r="F12811">
        <f t="shared" si="1403"/>
        <v>-5.0492685566538848E-6</v>
      </c>
      <c r="G12811">
        <f t="shared" si="1404"/>
        <v>-5.0473750809576499E-6</v>
      </c>
      <c r="H12811">
        <f t="shared" si="1405"/>
        <v>-5.0473757910030062E-6</v>
      </c>
      <c r="I12811">
        <f t="shared" si="1406"/>
        <v>-5.0454830248192194E-6</v>
      </c>
    </row>
    <row r="12812" spans="1:9" x14ac:dyDescent="0.25">
      <c r="A12812">
        <f t="shared" si="1400"/>
        <v>1280.8999999999305</v>
      </c>
      <c r="B12812">
        <f t="shared" si="1401"/>
        <v>20.000672731069997</v>
      </c>
      <c r="D12812">
        <f t="shared" si="1402"/>
        <v>-5.0454830249790918E-6</v>
      </c>
      <c r="F12812">
        <f t="shared" si="1403"/>
        <v>-5.0454830249790918E-6</v>
      </c>
      <c r="G12812">
        <f t="shared" si="1404"/>
        <v>-5.0435909688406604E-6</v>
      </c>
      <c r="H12812">
        <f t="shared" si="1405"/>
        <v>-5.0435916783531094E-6</v>
      </c>
      <c r="I12812">
        <f t="shared" si="1406"/>
        <v>-5.0417003312208664E-6</v>
      </c>
    </row>
    <row r="12813" spans="1:9" x14ac:dyDescent="0.25">
      <c r="A12813">
        <f t="shared" si="1400"/>
        <v>1280.9999999999304</v>
      </c>
      <c r="B12813">
        <f t="shared" si="1401"/>
        <v>20.000672226710854</v>
      </c>
      <c r="D12813">
        <f t="shared" si="1402"/>
        <v>-5.0417003314073839E-6</v>
      </c>
      <c r="F12813">
        <f t="shared" si="1403"/>
        <v>-5.0417003314073839E-6</v>
      </c>
      <c r="G12813">
        <f t="shared" si="1404"/>
        <v>-5.0398096937875889E-6</v>
      </c>
      <c r="H12813">
        <f t="shared" si="1405"/>
        <v>-5.0398104027671305E-6</v>
      </c>
      <c r="I12813">
        <f t="shared" si="1406"/>
        <v>-5.0379204735939705E-6</v>
      </c>
    </row>
    <row r="12814" spans="1:9" x14ac:dyDescent="0.25">
      <c r="A12814">
        <f t="shared" si="1400"/>
        <v>1281.0999999999303</v>
      </c>
      <c r="B12814">
        <f t="shared" si="1401"/>
        <v>20.000671722729837</v>
      </c>
      <c r="D12814">
        <f t="shared" si="1402"/>
        <v>-5.037920473780488E-6</v>
      </c>
      <c r="F12814">
        <f t="shared" si="1403"/>
        <v>-5.037920473780488E-6</v>
      </c>
      <c r="G12814">
        <f t="shared" si="1404"/>
        <v>-5.0360312536135156E-6</v>
      </c>
      <c r="H12814">
        <f t="shared" si="1405"/>
        <v>-5.0360319620601506E-6</v>
      </c>
      <c r="I12814">
        <f t="shared" si="1406"/>
        <v>-5.0341434498069049E-6</v>
      </c>
    </row>
    <row r="12815" spans="1:9" x14ac:dyDescent="0.25">
      <c r="A12815">
        <f t="shared" si="1400"/>
        <v>1281.1999999999302</v>
      </c>
      <c r="B12815">
        <f t="shared" si="1401"/>
        <v>20.000671219126666</v>
      </c>
      <c r="D12815">
        <f t="shared" si="1402"/>
        <v>-5.0341434499934216E-6</v>
      </c>
      <c r="F12815">
        <f t="shared" si="1403"/>
        <v>-5.0341434499934216E-6</v>
      </c>
      <c r="G12815">
        <f t="shared" si="1404"/>
        <v>-5.0322556461868118E-6</v>
      </c>
      <c r="H12815">
        <f t="shared" si="1405"/>
        <v>-5.0322563541271845E-6</v>
      </c>
      <c r="I12815">
        <f t="shared" si="1406"/>
        <v>-5.03036925772804E-6</v>
      </c>
    </row>
    <row r="12816" spans="1:9" x14ac:dyDescent="0.25">
      <c r="A12816">
        <f t="shared" si="1400"/>
        <v>1281.2999999999302</v>
      </c>
      <c r="B12816">
        <f t="shared" si="1401"/>
        <v>20.000670715901055</v>
      </c>
      <c r="D12816">
        <f t="shared" si="1402"/>
        <v>-5.0303692579145575E-6</v>
      </c>
      <c r="F12816">
        <f t="shared" si="1403"/>
        <v>-5.0303692579145575E-6</v>
      </c>
      <c r="G12816">
        <f t="shared" si="1404"/>
        <v>-5.0284828694557857E-6</v>
      </c>
      <c r="H12816">
        <f t="shared" si="1405"/>
        <v>-5.0284835768366059E-6</v>
      </c>
      <c r="I12816">
        <f t="shared" si="1406"/>
        <v>-5.0265978952257478E-6</v>
      </c>
    </row>
    <row r="12817" spans="1:9" x14ac:dyDescent="0.25">
      <c r="A12817">
        <f t="shared" si="1400"/>
        <v>1281.3999999999301</v>
      </c>
      <c r="B12817">
        <f t="shared" si="1401"/>
        <v>20.000670213052722</v>
      </c>
      <c r="D12817">
        <f t="shared" si="1402"/>
        <v>-5.0265978954122653E-6</v>
      </c>
      <c r="F12817">
        <f t="shared" si="1403"/>
        <v>-5.0265978954122653E-6</v>
      </c>
      <c r="G12817">
        <f t="shared" si="1404"/>
        <v>-5.0247129212088734E-6</v>
      </c>
      <c r="H12817">
        <f t="shared" si="1405"/>
        <v>-5.024713628056787E-6</v>
      </c>
      <c r="I12817">
        <f t="shared" si="1406"/>
        <v>-5.0228293601950465E-6</v>
      </c>
    </row>
    <row r="12818" spans="1:9" x14ac:dyDescent="0.25">
      <c r="A12818">
        <f t="shared" si="1400"/>
        <v>1281.49999999993</v>
      </c>
      <c r="B12818">
        <f t="shared" si="1401"/>
        <v>20.000669710581381</v>
      </c>
      <c r="D12818">
        <f t="shared" si="1402"/>
        <v>-5.0228293603549189E-6</v>
      </c>
      <c r="F12818">
        <f t="shared" si="1403"/>
        <v>-5.0228293603549189E-6</v>
      </c>
      <c r="G12818">
        <f t="shared" si="1404"/>
        <v>-5.020945799341092E-6</v>
      </c>
      <c r="H12818">
        <f t="shared" si="1405"/>
        <v>-5.0209465056827442E-6</v>
      </c>
      <c r="I12818">
        <f t="shared" si="1406"/>
        <v>-5.0190636504776622E-6</v>
      </c>
    </row>
    <row r="12819" spans="1:9" x14ac:dyDescent="0.25">
      <c r="A12819">
        <f t="shared" si="1400"/>
        <v>1281.5999999999299</v>
      </c>
      <c r="B12819">
        <f t="shared" si="1401"/>
        <v>20.000669208486755</v>
      </c>
      <c r="D12819">
        <f t="shared" si="1402"/>
        <v>-5.0190636506641789E-6</v>
      </c>
      <c r="F12819">
        <f t="shared" si="1403"/>
        <v>-5.0190636506641789E-6</v>
      </c>
      <c r="G12819">
        <f t="shared" si="1404"/>
        <v>-5.0171815018007491E-6</v>
      </c>
      <c r="H12819">
        <f t="shared" si="1405"/>
        <v>-5.0171822076094939E-6</v>
      </c>
      <c r="I12819">
        <f t="shared" si="1406"/>
        <v>-5.0153007639952557E-6</v>
      </c>
    </row>
    <row r="12820" spans="1:9" x14ac:dyDescent="0.25">
      <c r="A12820">
        <f t="shared" si="1400"/>
        <v>1281.6999999999298</v>
      </c>
      <c r="B12820">
        <f t="shared" si="1401"/>
        <v>20.000668706768558</v>
      </c>
      <c r="D12820">
        <f t="shared" si="1402"/>
        <v>-5.0153007641817732E-6</v>
      </c>
      <c r="F12820">
        <f t="shared" si="1403"/>
        <v>-5.0153007641817732E-6</v>
      </c>
      <c r="G12820">
        <f t="shared" si="1404"/>
        <v>-5.0134200264029265E-6</v>
      </c>
      <c r="H12820">
        <f t="shared" si="1405"/>
        <v>-5.013420731678764E-6</v>
      </c>
      <c r="I12820">
        <f t="shared" si="1406"/>
        <v>-5.0115406986428466E-6</v>
      </c>
    </row>
    <row r="12821" spans="1:9" x14ac:dyDescent="0.25">
      <c r="A12821">
        <f t="shared" si="1400"/>
        <v>1281.7999999999297</v>
      </c>
      <c r="B12821">
        <f t="shared" si="1401"/>
        <v>20.000668205426507</v>
      </c>
      <c r="D12821">
        <f t="shared" si="1402"/>
        <v>-5.011540698802719E-6</v>
      </c>
      <c r="F12821">
        <f t="shared" si="1403"/>
        <v>-5.011540698802719E-6</v>
      </c>
      <c r="G12821">
        <f t="shared" si="1404"/>
        <v>-5.009661371042639E-6</v>
      </c>
      <c r="H12821">
        <f t="shared" si="1405"/>
        <v>-5.0096620757855708E-6</v>
      </c>
      <c r="I12821">
        <f t="shared" si="1406"/>
        <v>-5.0077834522355144E-6</v>
      </c>
    </row>
    <row r="12822" spans="1:9" x14ac:dyDescent="0.25">
      <c r="A12822">
        <f t="shared" si="1400"/>
        <v>1281.8999999999296</v>
      </c>
      <c r="B12822">
        <f t="shared" si="1401"/>
        <v>20.000667704460323</v>
      </c>
      <c r="D12822">
        <f t="shared" si="1402"/>
        <v>-5.0077834524220319E-6</v>
      </c>
      <c r="F12822">
        <f t="shared" si="1403"/>
        <v>-5.0077834524220319E-6</v>
      </c>
      <c r="G12822">
        <f t="shared" si="1404"/>
        <v>-5.0059055336149072E-6</v>
      </c>
      <c r="H12822">
        <f t="shared" si="1405"/>
        <v>-5.0059062378515759E-6</v>
      </c>
      <c r="I12822">
        <f t="shared" si="1406"/>
        <v>-5.0040290227482133E-6</v>
      </c>
    </row>
    <row r="12823" spans="1:9" x14ac:dyDescent="0.25">
      <c r="A12823">
        <f t="shared" si="1400"/>
        <v>1281.9999999999295</v>
      </c>
      <c r="B12823">
        <f t="shared" si="1401"/>
        <v>20.000667203869721</v>
      </c>
      <c r="D12823">
        <f t="shared" si="1402"/>
        <v>-5.0040290229080849E-6</v>
      </c>
      <c r="F12823">
        <f t="shared" si="1403"/>
        <v>-5.0040290229080849E-6</v>
      </c>
      <c r="G12823">
        <f t="shared" si="1404"/>
        <v>-5.0021525120147458E-6</v>
      </c>
      <c r="H12823">
        <f t="shared" si="1405"/>
        <v>-5.0021532157185079E-6</v>
      </c>
      <c r="I12823">
        <f t="shared" si="1406"/>
        <v>-5.0002774079960236E-6</v>
      </c>
    </row>
    <row r="12824" spans="1:9" x14ac:dyDescent="0.25">
      <c r="A12824">
        <f t="shared" si="1400"/>
        <v>1282.0999999999294</v>
      </c>
      <c r="B12824">
        <f t="shared" si="1401"/>
        <v>20.000666703654424</v>
      </c>
      <c r="D12824">
        <f t="shared" si="1402"/>
        <v>-5.0002774081825403E-6</v>
      </c>
      <c r="F12824">
        <f t="shared" si="1403"/>
        <v>-5.0002774081825403E-6</v>
      </c>
      <c r="G12824">
        <f t="shared" si="1404"/>
        <v>-4.998402304163818E-6</v>
      </c>
      <c r="H12824">
        <f t="shared" si="1405"/>
        <v>-4.9984030073080276E-6</v>
      </c>
      <c r="I12824">
        <f t="shared" si="1406"/>
        <v>-4.9965286059272527E-6</v>
      </c>
    </row>
    <row r="12825" spans="1:9" x14ac:dyDescent="0.25">
      <c r="A12825">
        <f t="shared" si="1400"/>
        <v>1282.1999999999293</v>
      </c>
      <c r="B12825">
        <f t="shared" si="1401"/>
        <v>20.000666203814149</v>
      </c>
      <c r="D12825">
        <f t="shared" si="1402"/>
        <v>-4.9965286061137702E-6</v>
      </c>
      <c r="F12825">
        <f t="shared" si="1403"/>
        <v>-4.9965286061137702E-6</v>
      </c>
      <c r="G12825">
        <f t="shared" si="1404"/>
        <v>-4.9946549078772049E-6</v>
      </c>
      <c r="H12825">
        <f t="shared" si="1405"/>
        <v>-4.9946556105151531E-6</v>
      </c>
      <c r="I12825">
        <f t="shared" si="1406"/>
        <v>-4.9927826144102737E-6</v>
      </c>
    </row>
    <row r="12826" spans="1:9" x14ac:dyDescent="0.25">
      <c r="A12826">
        <f t="shared" si="1400"/>
        <v>1282.2999999999292</v>
      </c>
      <c r="B12826">
        <f t="shared" si="1401"/>
        <v>20.000665704348609</v>
      </c>
      <c r="D12826">
        <f t="shared" si="1402"/>
        <v>-4.9927826145701452E-6</v>
      </c>
      <c r="F12826">
        <f t="shared" si="1403"/>
        <v>-4.9927826145701452E-6</v>
      </c>
      <c r="G12826">
        <f t="shared" si="1404"/>
        <v>-4.9909103210765688E-6</v>
      </c>
      <c r="H12826">
        <f t="shared" si="1405"/>
        <v>-4.9909110232082556E-6</v>
      </c>
      <c r="I12826">
        <f t="shared" si="1406"/>
        <v>-4.9890394313134577E-6</v>
      </c>
    </row>
    <row r="12827" spans="1:9" x14ac:dyDescent="0.25">
      <c r="A12827">
        <f t="shared" si="1400"/>
        <v>1282.3999999999292</v>
      </c>
      <c r="B12827">
        <f t="shared" si="1401"/>
        <v>20.00066520525753</v>
      </c>
      <c r="D12827">
        <f t="shared" si="1402"/>
        <v>-4.9890394314733292E-6</v>
      </c>
      <c r="F12827">
        <f t="shared" si="1403"/>
        <v>-4.9890394314733292E-6</v>
      </c>
      <c r="G12827">
        <f t="shared" si="1404"/>
        <v>-4.9871685416835729E-6</v>
      </c>
      <c r="H12827">
        <f t="shared" si="1405"/>
        <v>-4.9871692432823523E-6</v>
      </c>
      <c r="I12827">
        <f t="shared" si="1406"/>
        <v>-4.985299054531822E-6</v>
      </c>
    </row>
    <row r="12828" spans="1:9" x14ac:dyDescent="0.25">
      <c r="A12828">
        <f t="shared" si="1400"/>
        <v>1282.4999999999291</v>
      </c>
      <c r="B12828">
        <f t="shared" si="1401"/>
        <v>20.000664706540629</v>
      </c>
      <c r="D12828">
        <f t="shared" si="1402"/>
        <v>-4.9852990547183395E-6</v>
      </c>
      <c r="F12828">
        <f t="shared" si="1403"/>
        <v>-4.9852990547183395E-6</v>
      </c>
      <c r="G12828">
        <f t="shared" si="1404"/>
        <v>-4.9834295675665878E-6</v>
      </c>
      <c r="H12828">
        <f t="shared" si="1405"/>
        <v>-4.9834302686324606E-6</v>
      </c>
      <c r="I12828">
        <f t="shared" si="1406"/>
        <v>-4.9815614820136742E-6</v>
      </c>
    </row>
    <row r="12829" spans="1:9" x14ac:dyDescent="0.25">
      <c r="A12829">
        <f t="shared" si="1400"/>
        <v>1282.599999999929</v>
      </c>
      <c r="B12829">
        <f t="shared" si="1401"/>
        <v>20.000664208197627</v>
      </c>
      <c r="D12829">
        <f t="shared" si="1402"/>
        <v>-4.9815614822001917E-6</v>
      </c>
      <c r="F12829">
        <f t="shared" si="1403"/>
        <v>-4.9815614822001917E-6</v>
      </c>
      <c r="G12829">
        <f t="shared" si="1404"/>
        <v>-4.9796933966472781E-6</v>
      </c>
      <c r="H12829">
        <f t="shared" si="1405"/>
        <v>-4.9796940971802427E-6</v>
      </c>
      <c r="I12829">
        <f t="shared" si="1406"/>
        <v>-4.9778267116273863E-6</v>
      </c>
    </row>
    <row r="12830" spans="1:9" x14ac:dyDescent="0.25">
      <c r="A12830">
        <f t="shared" si="1400"/>
        <v>1282.6999999999289</v>
      </c>
      <c r="B12830">
        <f t="shared" si="1401"/>
        <v>20.000663710228242</v>
      </c>
      <c r="D12830">
        <f t="shared" si="1402"/>
        <v>-4.9778267118139038E-6</v>
      </c>
      <c r="F12830">
        <f t="shared" si="1403"/>
        <v>-4.9778267118139038E-6</v>
      </c>
      <c r="G12830">
        <f t="shared" si="1404"/>
        <v>-4.9759600267940128E-6</v>
      </c>
      <c r="H12830">
        <f t="shared" si="1405"/>
        <v>-4.9759607267940709E-6</v>
      </c>
      <c r="I12830">
        <f t="shared" si="1406"/>
        <v>-4.9740947412679756E-6</v>
      </c>
    </row>
    <row r="12831" spans="1:9" x14ac:dyDescent="0.25">
      <c r="A12831">
        <f t="shared" si="1400"/>
        <v>1282.7999999999288</v>
      </c>
      <c r="B12831">
        <f t="shared" si="1401"/>
        <v>20.000663212632194</v>
      </c>
      <c r="D12831">
        <f t="shared" si="1402"/>
        <v>-4.9740947414544931E-6</v>
      </c>
      <c r="F12831">
        <f t="shared" si="1403"/>
        <v>-4.9740947414544931E-6</v>
      </c>
      <c r="G12831">
        <f t="shared" si="1404"/>
        <v>-4.9722294559284559E-6</v>
      </c>
      <c r="H12831">
        <f t="shared" si="1405"/>
        <v>-4.9722301553956074E-6</v>
      </c>
      <c r="I12831">
        <f t="shared" si="1406"/>
        <v>-4.9703655688304594E-6</v>
      </c>
    </row>
    <row r="12832" spans="1:9" x14ac:dyDescent="0.25">
      <c r="A12832">
        <f t="shared" si="1400"/>
        <v>1282.8999999999287</v>
      </c>
      <c r="B12832">
        <f t="shared" si="1401"/>
        <v>20.000662715409202</v>
      </c>
      <c r="D12832">
        <f t="shared" si="1402"/>
        <v>-4.970365569016976E-6</v>
      </c>
      <c r="F12832">
        <f t="shared" si="1403"/>
        <v>-4.970365569016976E-6</v>
      </c>
      <c r="G12832">
        <f t="shared" si="1404"/>
        <v>-4.9685016819189795E-6</v>
      </c>
      <c r="H12832">
        <f t="shared" si="1405"/>
        <v>-4.9685023808798687E-6</v>
      </c>
      <c r="I12832">
        <f t="shared" si="1406"/>
        <v>-4.9666391922364991E-6</v>
      </c>
    </row>
    <row r="12833" spans="1:9" x14ac:dyDescent="0.25">
      <c r="A12833">
        <f t="shared" si="1400"/>
        <v>1282.9999999999286</v>
      </c>
      <c r="B12833">
        <f t="shared" si="1401"/>
        <v>20.000662218558986</v>
      </c>
      <c r="D12833">
        <f t="shared" si="1402"/>
        <v>-4.9666391923963715E-6</v>
      </c>
      <c r="F12833">
        <f t="shared" si="1403"/>
        <v>-4.9666391923963715E-6</v>
      </c>
      <c r="G12833">
        <f t="shared" si="1404"/>
        <v>-4.964776702687246E-6</v>
      </c>
      <c r="H12833">
        <f t="shared" si="1405"/>
        <v>-4.9647774011418737E-6</v>
      </c>
      <c r="I12833">
        <f t="shared" si="1406"/>
        <v>-4.9629156093544678E-6</v>
      </c>
    </row>
    <row r="12834" spans="1:9" x14ac:dyDescent="0.25">
      <c r="A12834">
        <f t="shared" si="1400"/>
        <v>1283.0999999999285</v>
      </c>
      <c r="B12834">
        <f t="shared" si="1401"/>
        <v>20.000661722081269</v>
      </c>
      <c r="D12834">
        <f t="shared" si="1402"/>
        <v>-4.9629156095143401E-6</v>
      </c>
      <c r="F12834">
        <f t="shared" si="1403"/>
        <v>-4.9629156095143401E-6</v>
      </c>
      <c r="G12834">
        <f t="shared" si="1404"/>
        <v>-4.9610545161549168E-6</v>
      </c>
      <c r="H12834">
        <f t="shared" si="1405"/>
        <v>-4.9610552140766372E-6</v>
      </c>
      <c r="I12834">
        <f t="shared" si="1406"/>
        <v>-4.9591948181060269E-6</v>
      </c>
    </row>
    <row r="12835" spans="1:9" x14ac:dyDescent="0.25">
      <c r="A12835">
        <f t="shared" si="1400"/>
        <v>1283.1999999999284</v>
      </c>
      <c r="B12835">
        <f t="shared" si="1401"/>
        <v>20.000661225975769</v>
      </c>
      <c r="D12835">
        <f t="shared" si="1402"/>
        <v>-4.9591948182658992E-6</v>
      </c>
      <c r="F12835">
        <f t="shared" si="1403"/>
        <v>-4.9591948182658992E-6</v>
      </c>
      <c r="G12835">
        <f t="shared" si="1404"/>
        <v>-4.9573351202170101E-6</v>
      </c>
      <c r="H12835">
        <f t="shared" si="1405"/>
        <v>-4.9573358176058231E-6</v>
      </c>
      <c r="I12835">
        <f t="shared" si="1406"/>
        <v>-4.9554768164128405E-6</v>
      </c>
    </row>
    <row r="12836" spans="1:9" x14ac:dyDescent="0.25">
      <c r="A12836">
        <f t="shared" si="1400"/>
        <v>1283.2999999999283</v>
      </c>
      <c r="B12836">
        <f t="shared" si="1401"/>
        <v>20.00066073024221</v>
      </c>
      <c r="D12836">
        <f t="shared" si="1402"/>
        <v>-4.9554768165727129E-6</v>
      </c>
      <c r="F12836">
        <f t="shared" si="1403"/>
        <v>-4.9554768165727129E-6</v>
      </c>
      <c r="G12836">
        <f t="shared" si="1404"/>
        <v>-4.9536185127685423E-6</v>
      </c>
      <c r="H12836">
        <f t="shared" si="1405"/>
        <v>-4.9536192096244488E-6</v>
      </c>
      <c r="I12836">
        <f t="shared" si="1406"/>
        <v>-4.9517616021699241E-6</v>
      </c>
    </row>
    <row r="12837" spans="1:9" x14ac:dyDescent="0.25">
      <c r="A12837">
        <f t="shared" si="1400"/>
        <v>1283.3999999999282</v>
      </c>
      <c r="B12837">
        <f t="shared" si="1401"/>
        <v>20.000660234880311</v>
      </c>
      <c r="D12837">
        <f t="shared" si="1402"/>
        <v>-4.9517616023297957E-6</v>
      </c>
      <c r="F12837">
        <f t="shared" si="1403"/>
        <v>-4.9517616023297957E-6</v>
      </c>
      <c r="G12837">
        <f t="shared" si="1404"/>
        <v>-4.9499046917311775E-6</v>
      </c>
      <c r="H12837">
        <f t="shared" si="1405"/>
        <v>-4.9499053880808217E-6</v>
      </c>
      <c r="I12837">
        <f t="shared" si="1406"/>
        <v>-4.9480491732989402E-6</v>
      </c>
    </row>
    <row r="12838" spans="1:9" x14ac:dyDescent="0.25">
      <c r="A12838">
        <f t="shared" si="1400"/>
        <v>1283.4999999999281</v>
      </c>
      <c r="B12838">
        <f t="shared" si="1401"/>
        <v>20.000659739889795</v>
      </c>
      <c r="D12838">
        <f t="shared" si="1402"/>
        <v>-4.9480491734588126E-6</v>
      </c>
      <c r="F12838">
        <f t="shared" si="1403"/>
        <v>-4.9480491734588126E-6</v>
      </c>
      <c r="G12838">
        <f t="shared" si="1404"/>
        <v>-4.9461936550265762E-6</v>
      </c>
      <c r="H12838">
        <f t="shared" si="1405"/>
        <v>-4.9461943508433138E-6</v>
      </c>
      <c r="I12838">
        <f t="shared" si="1406"/>
        <v>-4.9443395276949068E-6</v>
      </c>
    </row>
    <row r="12839" spans="1:9" x14ac:dyDescent="0.25">
      <c r="A12839">
        <f t="shared" si="1400"/>
        <v>1283.5999999999281</v>
      </c>
      <c r="B12839">
        <f t="shared" si="1401"/>
        <v>20.000659245270384</v>
      </c>
      <c r="D12839">
        <f t="shared" si="1402"/>
        <v>-4.9443395278814252E-6</v>
      </c>
      <c r="F12839">
        <f t="shared" si="1403"/>
        <v>-4.9443395278814252E-6</v>
      </c>
      <c r="G12839">
        <f t="shared" si="1404"/>
        <v>-4.9424854005497567E-6</v>
      </c>
      <c r="H12839">
        <f t="shared" si="1405"/>
        <v>-4.942486095860232E-6</v>
      </c>
      <c r="I12839">
        <f t="shared" si="1406"/>
        <v>-4.9406326633061323E-6</v>
      </c>
    </row>
    <row r="12840" spans="1:9" x14ac:dyDescent="0.25">
      <c r="A12840">
        <f t="shared" si="1400"/>
        <v>1283.699999999928</v>
      </c>
      <c r="B12840">
        <f t="shared" si="1401"/>
        <v>20.000658751021799</v>
      </c>
      <c r="D12840">
        <f t="shared" si="1402"/>
        <v>-4.9406326634926498E-6</v>
      </c>
      <c r="F12840">
        <f t="shared" si="1403"/>
        <v>-4.9406326634926498E-6</v>
      </c>
      <c r="G12840">
        <f t="shared" si="1404"/>
        <v>-4.9387799262490254E-6</v>
      </c>
      <c r="H12840">
        <f t="shared" si="1405"/>
        <v>-4.9387806210265942E-6</v>
      </c>
      <c r="I12840">
        <f t="shared" si="1406"/>
        <v>-4.936928578027633E-6</v>
      </c>
    </row>
    <row r="12841" spans="1:9" x14ac:dyDescent="0.25">
      <c r="A12841">
        <f t="shared" si="1400"/>
        <v>1283.7999999999279</v>
      </c>
      <c r="B12841">
        <f t="shared" si="1401"/>
        <v>20.000658257143758</v>
      </c>
      <c r="D12841">
        <f t="shared" si="1402"/>
        <v>-4.9369285781875045E-6</v>
      </c>
      <c r="F12841">
        <f t="shared" si="1403"/>
        <v>-4.9369285781875045E-6</v>
      </c>
      <c r="G12841">
        <f t="shared" si="1404"/>
        <v>-4.9350772299661112E-6</v>
      </c>
      <c r="H12841">
        <f t="shared" si="1405"/>
        <v>-4.9350779242374186E-6</v>
      </c>
      <c r="I12841">
        <f t="shared" si="1406"/>
        <v>-4.9332272697544253E-6</v>
      </c>
    </row>
    <row r="12842" spans="1:9" x14ac:dyDescent="0.25">
      <c r="A12842">
        <f t="shared" si="1400"/>
        <v>1283.8999999999278</v>
      </c>
      <c r="B12842">
        <f t="shared" si="1401"/>
        <v>20.000657763635989</v>
      </c>
      <c r="D12842">
        <f t="shared" si="1402"/>
        <v>-4.9332272699142969E-6</v>
      </c>
      <c r="F12842">
        <f t="shared" si="1403"/>
        <v>-4.9332272699142969E-6</v>
      </c>
      <c r="G12842">
        <f t="shared" si="1404"/>
        <v>-4.9313773096759658E-6</v>
      </c>
      <c r="H12842">
        <f t="shared" si="1405"/>
        <v>-4.9313780034143658E-6</v>
      </c>
      <c r="I12842">
        <f t="shared" si="1406"/>
        <v>-4.9295287364081734E-6</v>
      </c>
    </row>
    <row r="12843" spans="1:9" x14ac:dyDescent="0.25">
      <c r="A12843">
        <f t="shared" si="1400"/>
        <v>1283.9999999999277</v>
      </c>
      <c r="B12843">
        <f t="shared" si="1401"/>
        <v>20.000657270498213</v>
      </c>
      <c r="D12843">
        <f t="shared" si="1402"/>
        <v>-4.92952873659469E-6</v>
      </c>
      <c r="F12843">
        <f t="shared" si="1403"/>
        <v>-4.92952873659469E-6</v>
      </c>
      <c r="G12843">
        <f t="shared" si="1404"/>
        <v>-4.9276801633268975E-6</v>
      </c>
      <c r="H12843">
        <f t="shared" si="1405"/>
        <v>-4.9276808565323901E-6</v>
      </c>
      <c r="I12843">
        <f t="shared" si="1406"/>
        <v>-4.9258329759638288E-6</v>
      </c>
    </row>
    <row r="12844" spans="1:9" x14ac:dyDescent="0.25">
      <c r="A12844">
        <f t="shared" si="1400"/>
        <v>1284.0999999999276</v>
      </c>
      <c r="B12844">
        <f t="shared" si="1401"/>
        <v>20.00065677773015</v>
      </c>
      <c r="D12844">
        <f t="shared" si="1402"/>
        <v>-4.9258329761237012E-6</v>
      </c>
      <c r="F12844">
        <f t="shared" si="1403"/>
        <v>-4.9258329761237012E-6</v>
      </c>
      <c r="G12844">
        <f t="shared" si="1404"/>
        <v>-4.9239857887606317E-6</v>
      </c>
      <c r="H12844">
        <f t="shared" si="1405"/>
        <v>-4.9239864814598628E-6</v>
      </c>
      <c r="I12844">
        <f t="shared" si="1406"/>
        <v>-4.9221399862631188E-6</v>
      </c>
    </row>
    <row r="12845" spans="1:9" x14ac:dyDescent="0.25">
      <c r="A12845">
        <f t="shared" si="1400"/>
        <v>1284.1999999999275</v>
      </c>
      <c r="B12845">
        <f t="shared" si="1401"/>
        <v>20.000656285331523</v>
      </c>
      <c r="D12845">
        <f t="shared" si="1402"/>
        <v>-4.9221399864229903E-6</v>
      </c>
      <c r="F12845">
        <f t="shared" si="1403"/>
        <v>-4.9221399864229903E-6</v>
      </c>
      <c r="G12845">
        <f t="shared" si="1404"/>
        <v>-4.9202941839254774E-6</v>
      </c>
      <c r="H12845">
        <f t="shared" si="1405"/>
        <v>-4.9202948760918012E-6</v>
      </c>
      <c r="I12845">
        <f t="shared" si="1406"/>
        <v>-4.9184497652543515E-6</v>
      </c>
    </row>
    <row r="12846" spans="1:9" x14ac:dyDescent="0.25">
      <c r="A12846">
        <f t="shared" si="1400"/>
        <v>1284.2999999999274</v>
      </c>
      <c r="B12846">
        <f t="shared" si="1401"/>
        <v>20.000655793302059</v>
      </c>
      <c r="D12846">
        <f t="shared" si="1402"/>
        <v>-4.9184497654408681E-6</v>
      </c>
      <c r="F12846">
        <f t="shared" si="1403"/>
        <v>-4.9184497654408681E-6</v>
      </c>
      <c r="G12846">
        <f t="shared" si="1404"/>
        <v>-4.9166053467697422E-6</v>
      </c>
      <c r="H12846">
        <f t="shared" si="1405"/>
        <v>-4.9166060384298046E-6</v>
      </c>
      <c r="I12846">
        <f t="shared" si="1406"/>
        <v>-4.9147623109124796E-6</v>
      </c>
    </row>
    <row r="12847" spans="1:9" x14ac:dyDescent="0.25">
      <c r="A12847">
        <f t="shared" si="1400"/>
        <v>1284.3999999999273</v>
      </c>
      <c r="B12847">
        <f t="shared" si="1401"/>
        <v>20.000655301641476</v>
      </c>
      <c r="D12847">
        <f t="shared" si="1402"/>
        <v>-4.914762311072352E-6</v>
      </c>
      <c r="F12847">
        <f t="shared" si="1403"/>
        <v>-4.914762311072352E-6</v>
      </c>
      <c r="G12847">
        <f t="shared" si="1404"/>
        <v>-4.9129192752150885E-6</v>
      </c>
      <c r="H12847">
        <f t="shared" si="1405"/>
        <v>-4.9129199663422435E-6</v>
      </c>
      <c r="I12847">
        <f t="shared" si="1406"/>
        <v>-4.9110776211058752E-6</v>
      </c>
    </row>
    <row r="12848" spans="1:9" x14ac:dyDescent="0.25">
      <c r="A12848">
        <f t="shared" si="1400"/>
        <v>1284.4999999999272</v>
      </c>
      <c r="B12848">
        <f t="shared" si="1401"/>
        <v>20.000654810349502</v>
      </c>
      <c r="D12848">
        <f t="shared" si="1402"/>
        <v>-4.9110776212657467E-6</v>
      </c>
      <c r="F12848">
        <f t="shared" si="1403"/>
        <v>-4.9110776212657467E-6</v>
      </c>
      <c r="G12848">
        <f t="shared" si="1404"/>
        <v>-4.9092359671565335E-6</v>
      </c>
      <c r="H12848">
        <f t="shared" si="1405"/>
        <v>-4.909236657777427E-6</v>
      </c>
      <c r="I12848">
        <f t="shared" si="1406"/>
        <v>-4.907395693782845E-6</v>
      </c>
    </row>
    <row r="12849" spans="1:9" x14ac:dyDescent="0.25">
      <c r="A12849">
        <f t="shared" si="1400"/>
        <v>1284.5999999999271</v>
      </c>
      <c r="B12849">
        <f t="shared" si="1401"/>
        <v>20.000654319425859</v>
      </c>
      <c r="D12849">
        <f t="shared" si="1402"/>
        <v>-4.9073956939427173E-6</v>
      </c>
      <c r="F12849">
        <f t="shared" si="1403"/>
        <v>-4.9073956939427173E-6</v>
      </c>
      <c r="G12849">
        <f t="shared" si="1404"/>
        <v>-4.9055554205690297E-6</v>
      </c>
      <c r="H12849">
        <f t="shared" si="1405"/>
        <v>-4.9055561106570167E-6</v>
      </c>
      <c r="I12849">
        <f t="shared" si="1406"/>
        <v>-4.9037165268650538E-6</v>
      </c>
    </row>
    <row r="12850" spans="1:9" x14ac:dyDescent="0.25">
      <c r="A12850">
        <f t="shared" si="1400"/>
        <v>1284.6999999999271</v>
      </c>
      <c r="B12850">
        <f t="shared" si="1401"/>
        <v>20.00065382887027</v>
      </c>
      <c r="D12850">
        <f t="shared" si="1402"/>
        <v>-4.9037165270249261E-6</v>
      </c>
      <c r="F12850">
        <f t="shared" si="1403"/>
        <v>-4.9037165270249261E-6</v>
      </c>
      <c r="G12850">
        <f t="shared" si="1404"/>
        <v>-4.9018776333209502E-6</v>
      </c>
      <c r="H12850">
        <f t="shared" si="1405"/>
        <v>-4.9018783229026749E-6</v>
      </c>
      <c r="I12850">
        <f t="shared" si="1406"/>
        <v>-4.9000401182741631E-6</v>
      </c>
    </row>
    <row r="12851" spans="1:9" x14ac:dyDescent="0.25">
      <c r="A12851">
        <f t="shared" si="1400"/>
        <v>1284.799999999927</v>
      </c>
      <c r="B12851">
        <f t="shared" si="1401"/>
        <v>20.000653338682461</v>
      </c>
      <c r="D12851">
        <f t="shared" si="1402"/>
        <v>-4.9000401184606798E-6</v>
      </c>
      <c r="F12851">
        <f t="shared" si="1403"/>
        <v>-4.9000401184606798E-6</v>
      </c>
      <c r="G12851">
        <f t="shared" si="1404"/>
        <v>-4.8982026034138918E-6</v>
      </c>
      <c r="H12851">
        <f t="shared" si="1405"/>
        <v>-4.898203292489356E-6</v>
      </c>
      <c r="I12851">
        <f t="shared" si="1406"/>
        <v>-4.8963664659851248E-6</v>
      </c>
    </row>
    <row r="12852" spans="1:9" x14ac:dyDescent="0.25">
      <c r="A12852">
        <f t="shared" si="1400"/>
        <v>1284.8999999999269</v>
      </c>
      <c r="B12852">
        <f t="shared" si="1401"/>
        <v>20.000652848862156</v>
      </c>
      <c r="D12852">
        <f t="shared" si="1402"/>
        <v>-4.8963664661716414E-6</v>
      </c>
      <c r="F12852">
        <f t="shared" si="1403"/>
        <v>-4.8963664661716414E-6</v>
      </c>
      <c r="G12852">
        <f t="shared" si="1404"/>
        <v>-4.8945303287428744E-6</v>
      </c>
      <c r="H12852">
        <f t="shared" si="1405"/>
        <v>-4.8945310172854303E-6</v>
      </c>
      <c r="I12852">
        <f t="shared" si="1406"/>
        <v>-4.8926955679196019E-6</v>
      </c>
    </row>
    <row r="12853" spans="1:9" x14ac:dyDescent="0.25">
      <c r="A12853">
        <f t="shared" si="1400"/>
        <v>1284.9999999999268</v>
      </c>
      <c r="B12853">
        <f t="shared" si="1401"/>
        <v>20.000652359409077</v>
      </c>
      <c r="D12853">
        <f t="shared" si="1402"/>
        <v>-4.8926955680794743E-6</v>
      </c>
      <c r="F12853">
        <f t="shared" si="1403"/>
        <v>-4.8926955680794743E-6</v>
      </c>
      <c r="G12853">
        <f t="shared" si="1404"/>
        <v>-4.8908608072295576E-6</v>
      </c>
      <c r="H12853">
        <f t="shared" si="1405"/>
        <v>-4.8908614952658521E-6</v>
      </c>
      <c r="I12853">
        <f t="shared" si="1406"/>
        <v>-4.8890274219459685E-6</v>
      </c>
    </row>
    <row r="12854" spans="1:9" x14ac:dyDescent="0.25">
      <c r="A12854">
        <f t="shared" si="1400"/>
        <v>1285.0999999999267</v>
      </c>
      <c r="B12854">
        <f t="shared" si="1401"/>
        <v>20.000651870322951</v>
      </c>
      <c r="D12854">
        <f t="shared" si="1402"/>
        <v>-4.8890274221324851E-6</v>
      </c>
      <c r="F12854">
        <f t="shared" si="1403"/>
        <v>-4.8890274221324851E-6</v>
      </c>
      <c r="G12854">
        <f t="shared" si="1404"/>
        <v>-4.8871940368488959E-6</v>
      </c>
      <c r="H12854">
        <f t="shared" si="1405"/>
        <v>-4.887194724378929E-6</v>
      </c>
      <c r="I12854">
        <f t="shared" si="1406"/>
        <v>-4.8853620260924655E-6</v>
      </c>
    </row>
    <row r="12855" spans="1:9" x14ac:dyDescent="0.25">
      <c r="A12855">
        <f t="shared" si="1400"/>
        <v>1285.1999999999266</v>
      </c>
      <c r="B12855">
        <f t="shared" si="1401"/>
        <v>20.0006513816035</v>
      </c>
      <c r="D12855">
        <f t="shared" si="1402"/>
        <v>-4.8853620262523378E-6</v>
      </c>
      <c r="F12855">
        <f t="shared" si="1403"/>
        <v>-4.8853620262523378E-6</v>
      </c>
      <c r="G12855">
        <f t="shared" si="1404"/>
        <v>-4.8835300154959074E-6</v>
      </c>
      <c r="H12855">
        <f t="shared" si="1405"/>
        <v>-4.883530702493033E-6</v>
      </c>
      <c r="I12855">
        <f t="shared" si="1406"/>
        <v>-4.8816993782274659E-6</v>
      </c>
    </row>
    <row r="12856" spans="1:9" x14ac:dyDescent="0.25">
      <c r="A12856">
        <f t="shared" si="1400"/>
        <v>1285.2999999999265</v>
      </c>
      <c r="B12856">
        <f t="shared" si="1401"/>
        <v>20.000650893250452</v>
      </c>
      <c r="D12856">
        <f t="shared" si="1402"/>
        <v>-4.8816993783873383E-6</v>
      </c>
      <c r="F12856">
        <f t="shared" si="1403"/>
        <v>-4.8816993783873383E-6</v>
      </c>
      <c r="G12856">
        <f t="shared" si="1404"/>
        <v>-4.8798687411188977E-6</v>
      </c>
      <c r="H12856">
        <f t="shared" si="1405"/>
        <v>-4.8798694276097619E-6</v>
      </c>
      <c r="I12856">
        <f t="shared" si="1406"/>
        <v>-4.8780394763259232E-6</v>
      </c>
    </row>
    <row r="12857" spans="1:9" x14ac:dyDescent="0.25">
      <c r="A12857">
        <f t="shared" si="1400"/>
        <v>1285.3999999999264</v>
      </c>
      <c r="B12857">
        <f t="shared" si="1401"/>
        <v>20.000650405263531</v>
      </c>
      <c r="D12857">
        <f t="shared" si="1402"/>
        <v>-4.8780394764857956E-6</v>
      </c>
      <c r="F12857">
        <f t="shared" si="1403"/>
        <v>-4.8780394764857956E-6</v>
      </c>
      <c r="G12857">
        <f t="shared" si="1404"/>
        <v>-4.876210211692822E-6</v>
      </c>
      <c r="H12857">
        <f t="shared" si="1405"/>
        <v>-4.8762108976507788E-6</v>
      </c>
      <c r="I12857">
        <f t="shared" si="1406"/>
        <v>-4.8743823183095006E-6</v>
      </c>
    </row>
    <row r="12858" spans="1:9" x14ac:dyDescent="0.25">
      <c r="A12858">
        <f t="shared" si="1400"/>
        <v>1285.4999999999263</v>
      </c>
      <c r="B12858">
        <f t="shared" si="1401"/>
        <v>20.000649917642466</v>
      </c>
      <c r="D12858">
        <f t="shared" si="1402"/>
        <v>-4.8743823184960173E-6</v>
      </c>
      <c r="F12858">
        <f t="shared" si="1403"/>
        <v>-4.8743823184960173E-6</v>
      </c>
      <c r="G12858">
        <f t="shared" si="1404"/>
        <v>-4.8725544251393419E-6</v>
      </c>
      <c r="H12858">
        <f t="shared" si="1405"/>
        <v>-4.8725551105910373E-6</v>
      </c>
      <c r="I12858">
        <f t="shared" si="1406"/>
        <v>-4.8707279021531491E-6</v>
      </c>
    </row>
    <row r="12859" spans="1:9" x14ac:dyDescent="0.25">
      <c r="A12859">
        <f t="shared" ref="A12859:A12922" si="1407">A12858+$K$3</f>
        <v>1285.5999999999262</v>
      </c>
      <c r="B12859">
        <f t="shared" ref="B12859:B12922" si="1408">B12858+1/6 * $K$3 * (F12858+2*G12858+2*H12858+I12858)</f>
        <v>20.000649430386979</v>
      </c>
      <c r="D12859">
        <f t="shared" ref="D12859:D12922" si="1409">-0.075 * (B12859- 20)/10</f>
        <v>-4.8707279023396666E-6</v>
      </c>
      <c r="F12859">
        <f t="shared" ref="F12859:F12922" si="1410">D12859</f>
        <v>-4.8707279023396666E-6</v>
      </c>
      <c r="G12859">
        <f t="shared" ref="G12859:G12922" si="1411">-0.075 * ( (B12859 + $K$3*F12859/2)- 20)/10</f>
        <v>-4.8689013793801189E-6</v>
      </c>
      <c r="H12859">
        <f t="shared" ref="H12859:H12922" si="1412">-0.075 * ( (B12859 + $K$3*G12859/2)- 20)/10</f>
        <v>-4.8689020643255528E-6</v>
      </c>
      <c r="I12859">
        <f t="shared" ref="I12859:I12922" si="1413">-0.075 * ( (B12859 + $K$3*H12859)- 20)/10</f>
        <v>-4.8670762257785325E-6</v>
      </c>
    </row>
    <row r="12860" spans="1:9" x14ac:dyDescent="0.25">
      <c r="A12860">
        <f t="shared" si="1407"/>
        <v>1285.6999999999261</v>
      </c>
      <c r="B12860">
        <f t="shared" si="1408"/>
        <v>20.000648943496795</v>
      </c>
      <c r="D12860">
        <f t="shared" si="1409"/>
        <v>-4.86707622596505E-6</v>
      </c>
      <c r="F12860">
        <f t="shared" si="1410"/>
        <v>-4.86707622596505E-6</v>
      </c>
      <c r="G12860">
        <f t="shared" si="1411"/>
        <v>-4.8652510723901089E-6</v>
      </c>
      <c r="H12860">
        <f t="shared" si="1412"/>
        <v>-4.8652517568026354E-6</v>
      </c>
      <c r="I12860">
        <f t="shared" si="1413"/>
        <v>-4.8634272871606045E-6</v>
      </c>
    </row>
    <row r="12861" spans="1:9" x14ac:dyDescent="0.25">
      <c r="A12861">
        <f t="shared" si="1407"/>
        <v>1285.7999999999261</v>
      </c>
      <c r="B12861">
        <f t="shared" si="1408"/>
        <v>20.000648456971643</v>
      </c>
      <c r="D12861">
        <f t="shared" si="1409"/>
        <v>-4.8634272873204761E-6</v>
      </c>
      <c r="F12861">
        <f t="shared" si="1410"/>
        <v>-4.8634272873204761E-6</v>
      </c>
      <c r="G12861">
        <f t="shared" si="1411"/>
        <v>-4.8616035020909717E-6</v>
      </c>
      <c r="H12861">
        <f t="shared" si="1412"/>
        <v>-4.8616041859972369E-6</v>
      </c>
      <c r="I12861">
        <f t="shared" si="1413"/>
        <v>-4.8597810841677363E-6</v>
      </c>
    </row>
    <row r="12862" spans="1:9" x14ac:dyDescent="0.25">
      <c r="A12862">
        <f t="shared" si="1407"/>
        <v>1285.899999999926</v>
      </c>
      <c r="B12862">
        <f t="shared" si="1408"/>
        <v>20.000647970811247</v>
      </c>
      <c r="D12862">
        <f t="shared" si="1409"/>
        <v>-4.8597810843542529E-6</v>
      </c>
      <c r="F12862">
        <f t="shared" si="1410"/>
        <v>-4.8597810843542529E-6</v>
      </c>
      <c r="G12862">
        <f t="shared" si="1411"/>
        <v>-4.8579586664576626E-6</v>
      </c>
      <c r="H12862">
        <f t="shared" si="1412"/>
        <v>-4.8579593498576655E-6</v>
      </c>
      <c r="I12862">
        <f t="shared" si="1413"/>
        <v>-4.8561376148548157E-6</v>
      </c>
    </row>
    <row r="12863" spans="1:9" x14ac:dyDescent="0.25">
      <c r="A12863">
        <f t="shared" si="1407"/>
        <v>1285.9999999999259</v>
      </c>
      <c r="B12863">
        <f t="shared" si="1408"/>
        <v>20.000647485015335</v>
      </c>
      <c r="D12863">
        <f t="shared" si="1409"/>
        <v>-4.8561376150146881E-6</v>
      </c>
      <c r="F12863">
        <f t="shared" si="1410"/>
        <v>-4.8561376150146881E-6</v>
      </c>
      <c r="G12863">
        <f t="shared" si="1411"/>
        <v>-4.8543165634118421E-6</v>
      </c>
      <c r="H12863">
        <f t="shared" si="1412"/>
        <v>-4.8543172463055836E-6</v>
      </c>
      <c r="I12863">
        <f t="shared" si="1413"/>
        <v>-4.8524968770902176E-6</v>
      </c>
    </row>
    <row r="12864" spans="1:9" x14ac:dyDescent="0.25">
      <c r="A12864">
        <f t="shared" si="1407"/>
        <v>1286.0999999999258</v>
      </c>
      <c r="B12864">
        <f t="shared" si="1408"/>
        <v>20.000646999583633</v>
      </c>
      <c r="D12864">
        <f t="shared" si="1409"/>
        <v>-4.85249687725009E-6</v>
      </c>
      <c r="F12864">
        <f t="shared" si="1410"/>
        <v>-4.85249687725009E-6</v>
      </c>
      <c r="G12864">
        <f t="shared" si="1411"/>
        <v>-4.8506771909284655E-6</v>
      </c>
      <c r="H12864">
        <f t="shared" si="1412"/>
        <v>-4.8506778733159455E-6</v>
      </c>
      <c r="I12864">
        <f t="shared" si="1413"/>
        <v>-4.8488588688488928E-6</v>
      </c>
    </row>
    <row r="12865" spans="1:9" x14ac:dyDescent="0.25">
      <c r="A12865">
        <f t="shared" si="1407"/>
        <v>1286.1999999999257</v>
      </c>
      <c r="B12865">
        <f t="shared" si="1408"/>
        <v>20.000646514515868</v>
      </c>
      <c r="D12865">
        <f t="shared" si="1409"/>
        <v>-4.8488588690087651E-6</v>
      </c>
      <c r="F12865">
        <f t="shared" si="1410"/>
        <v>-4.8488588690087651E-6</v>
      </c>
      <c r="G12865">
        <f t="shared" si="1411"/>
        <v>-4.8470405469291933E-6</v>
      </c>
      <c r="H12865">
        <f t="shared" si="1412"/>
        <v>-4.847041228810411E-6</v>
      </c>
      <c r="I12865">
        <f t="shared" si="1413"/>
        <v>-4.8452235880791504E-6</v>
      </c>
    </row>
    <row r="12866" spans="1:9" x14ac:dyDescent="0.25">
      <c r="A12866">
        <f t="shared" si="1407"/>
        <v>1286.2999999999256</v>
      </c>
      <c r="B12866">
        <f t="shared" si="1408"/>
        <v>20.000646029811769</v>
      </c>
      <c r="D12866">
        <f t="shared" si="1409"/>
        <v>-4.8452235882656679E-6</v>
      </c>
      <c r="F12866">
        <f t="shared" si="1410"/>
        <v>-4.8452235882656679E-6</v>
      </c>
      <c r="G12866">
        <f t="shared" si="1411"/>
        <v>-4.843406629415625E-6</v>
      </c>
      <c r="H12866">
        <f t="shared" si="1412"/>
        <v>-4.8434073107905813E-6</v>
      </c>
      <c r="I12866">
        <f t="shared" si="1413"/>
        <v>-4.8415910327825882E-6</v>
      </c>
    </row>
    <row r="12867" spans="1:9" x14ac:dyDescent="0.25">
      <c r="A12867">
        <f t="shared" si="1407"/>
        <v>1286.3999999999255</v>
      </c>
      <c r="B12867">
        <f t="shared" si="1408"/>
        <v>20.000645545471059</v>
      </c>
      <c r="D12867">
        <f t="shared" si="1409"/>
        <v>-4.8415910329424605E-6</v>
      </c>
      <c r="F12867">
        <f t="shared" si="1410"/>
        <v>-4.8415910329424605E-6</v>
      </c>
      <c r="G12867">
        <f t="shared" si="1411"/>
        <v>-4.8397754363094229E-6</v>
      </c>
      <c r="H12867">
        <f t="shared" si="1412"/>
        <v>-4.8397761171514735E-6</v>
      </c>
      <c r="I12867">
        <f t="shared" si="1413"/>
        <v>-4.8379612008542242E-6</v>
      </c>
    </row>
    <row r="12868" spans="1:9" x14ac:dyDescent="0.25">
      <c r="A12868">
        <f t="shared" si="1407"/>
        <v>1286.4999999999254</v>
      </c>
      <c r="B12868">
        <f t="shared" si="1408"/>
        <v>20.000645061493469</v>
      </c>
      <c r="D12868">
        <f t="shared" si="1409"/>
        <v>-4.8379612010140958E-6</v>
      </c>
      <c r="F12868">
        <f t="shared" si="1410"/>
        <v>-4.8379612010140958E-6</v>
      </c>
      <c r="G12868">
        <f t="shared" si="1411"/>
        <v>-4.8361469655588962E-6</v>
      </c>
      <c r="H12868">
        <f t="shared" si="1412"/>
        <v>-4.8361476458946837E-6</v>
      </c>
      <c r="I12868">
        <f t="shared" si="1413"/>
        <v>-4.8343340902690094E-6</v>
      </c>
    </row>
    <row r="12869" spans="1:9" x14ac:dyDescent="0.25">
      <c r="A12869">
        <f t="shared" si="1407"/>
        <v>1286.5999999999253</v>
      </c>
      <c r="B12869">
        <f t="shared" si="1408"/>
        <v>20.000644577878727</v>
      </c>
      <c r="D12869">
        <f t="shared" si="1409"/>
        <v>-4.8343340904555278E-6</v>
      </c>
      <c r="F12869">
        <f t="shared" si="1410"/>
        <v>-4.8343340904555278E-6</v>
      </c>
      <c r="G12869">
        <f t="shared" si="1411"/>
        <v>-4.832521215165641E-6</v>
      </c>
      <c r="H12869">
        <f t="shared" si="1412"/>
        <v>-4.8325218949951679E-6</v>
      </c>
      <c r="I12869">
        <f t="shared" si="1413"/>
        <v>-4.8307096990285458E-6</v>
      </c>
    </row>
    <row r="12870" spans="1:9" x14ac:dyDescent="0.25">
      <c r="A12870">
        <f t="shared" si="1407"/>
        <v>1286.6999999999252</v>
      </c>
      <c r="B12870">
        <f t="shared" si="1408"/>
        <v>20.000644094626562</v>
      </c>
      <c r="D12870">
        <f t="shared" si="1409"/>
        <v>-4.8307096992150633E-6</v>
      </c>
      <c r="F12870">
        <f t="shared" si="1410"/>
        <v>-4.8307096992150633E-6</v>
      </c>
      <c r="G12870">
        <f t="shared" si="1411"/>
        <v>-4.8288981830779672E-6</v>
      </c>
      <c r="H12870">
        <f t="shared" si="1412"/>
        <v>-4.8288988624012318E-6</v>
      </c>
      <c r="I12870">
        <f t="shared" si="1413"/>
        <v>-4.827088025081139E-6</v>
      </c>
    </row>
    <row r="12871" spans="1:9" x14ac:dyDescent="0.25">
      <c r="A12871">
        <f t="shared" si="1407"/>
        <v>1286.7999999999251</v>
      </c>
      <c r="B12871">
        <f t="shared" si="1408"/>
        <v>20.000643611736699</v>
      </c>
      <c r="D12871">
        <f t="shared" si="1409"/>
        <v>-4.8270880252410114E-6</v>
      </c>
      <c r="F12871">
        <f t="shared" si="1410"/>
        <v>-4.8270880252410114E-6</v>
      </c>
      <c r="G12871">
        <f t="shared" si="1411"/>
        <v>-4.8252778672441815E-6</v>
      </c>
      <c r="H12871">
        <f t="shared" si="1412"/>
        <v>-4.8252785460345387E-6</v>
      </c>
      <c r="I12871">
        <f t="shared" si="1413"/>
        <v>-4.8234690663218055E-6</v>
      </c>
    </row>
    <row r="12872" spans="1:9" x14ac:dyDescent="0.25">
      <c r="A12872">
        <f t="shared" si="1407"/>
        <v>1286.8999999999251</v>
      </c>
      <c r="B12872">
        <f t="shared" si="1408"/>
        <v>20.000643129208868</v>
      </c>
      <c r="D12872">
        <f t="shared" si="1409"/>
        <v>-4.8234690665083238E-6</v>
      </c>
      <c r="F12872">
        <f t="shared" si="1410"/>
        <v>-4.8234690665083238E-6</v>
      </c>
      <c r="G12872">
        <f t="shared" si="1411"/>
        <v>-4.8216602656125921E-6</v>
      </c>
      <c r="H12872">
        <f t="shared" si="1412"/>
        <v>-4.8216609438966879E-6</v>
      </c>
      <c r="I12872">
        <f t="shared" si="1413"/>
        <v>-4.8198528208054375E-6</v>
      </c>
    </row>
    <row r="12873" spans="1:9" x14ac:dyDescent="0.25">
      <c r="A12873">
        <f t="shared" si="1407"/>
        <v>1286.999999999925</v>
      </c>
      <c r="B12873">
        <f t="shared" si="1408"/>
        <v>20.000642647042795</v>
      </c>
      <c r="D12873">
        <f t="shared" si="1409"/>
        <v>-4.819852820965309E-6</v>
      </c>
      <c r="F12873">
        <f t="shared" si="1410"/>
        <v>-4.819852820965309E-6</v>
      </c>
      <c r="G12873">
        <f t="shared" si="1411"/>
        <v>-4.8180453761581526E-6</v>
      </c>
      <c r="H12873">
        <f t="shared" si="1412"/>
        <v>-4.818046053935987E-6</v>
      </c>
      <c r="I12873">
        <f t="shared" si="1413"/>
        <v>-4.8162392864270488E-6</v>
      </c>
    </row>
    <row r="12874" spans="1:9" x14ac:dyDescent="0.25">
      <c r="A12874">
        <f t="shared" si="1407"/>
        <v>1287.0999999999249</v>
      </c>
      <c r="B12874">
        <f t="shared" si="1408"/>
        <v>20.000642165238212</v>
      </c>
      <c r="D12874">
        <f t="shared" si="1409"/>
        <v>-4.8162392865869211E-6</v>
      </c>
      <c r="F12874">
        <f t="shared" si="1410"/>
        <v>-4.8162392865869211E-6</v>
      </c>
      <c r="G12874">
        <f t="shared" si="1411"/>
        <v>-4.8144331968558164E-6</v>
      </c>
      <c r="H12874">
        <f t="shared" si="1412"/>
        <v>-4.8144338741273877E-6</v>
      </c>
      <c r="I12874">
        <f t="shared" si="1413"/>
        <v>-4.8126284611882396E-6</v>
      </c>
    </row>
    <row r="12875" spans="1:9" x14ac:dyDescent="0.25">
      <c r="A12875">
        <f t="shared" si="1407"/>
        <v>1287.1999999999248</v>
      </c>
      <c r="B12875">
        <f t="shared" si="1408"/>
        <v>20.000641683794846</v>
      </c>
      <c r="D12875">
        <f t="shared" si="1409"/>
        <v>-4.812628461348112E-6</v>
      </c>
      <c r="F12875">
        <f t="shared" si="1410"/>
        <v>-4.812628461348112E-6</v>
      </c>
      <c r="G12875">
        <f t="shared" si="1411"/>
        <v>-4.8108237256805352E-6</v>
      </c>
      <c r="H12875">
        <f t="shared" si="1412"/>
        <v>-4.8108244024458459E-6</v>
      </c>
      <c r="I12875">
        <f t="shared" si="1413"/>
        <v>-4.8090203430373176E-6</v>
      </c>
    </row>
    <row r="12876" spans="1:9" x14ac:dyDescent="0.25">
      <c r="A12876">
        <f t="shared" si="1407"/>
        <v>1287.2999999999247</v>
      </c>
      <c r="B12876">
        <f t="shared" si="1408"/>
        <v>20.00064120271243</v>
      </c>
      <c r="D12876">
        <f t="shared" si="1409"/>
        <v>-4.8090203432238359E-6</v>
      </c>
      <c r="F12876">
        <f t="shared" si="1410"/>
        <v>-4.8090203432238359E-6</v>
      </c>
      <c r="G12876">
        <f t="shared" si="1411"/>
        <v>-4.8072169606072633E-6</v>
      </c>
      <c r="H12876">
        <f t="shared" si="1412"/>
        <v>-4.8072176368663118E-6</v>
      </c>
      <c r="I12876">
        <f t="shared" si="1413"/>
        <v>-4.805414930002527E-6</v>
      </c>
    </row>
    <row r="12877" spans="1:9" x14ac:dyDescent="0.25">
      <c r="A12877">
        <f t="shared" si="1407"/>
        <v>1287.3999999999246</v>
      </c>
      <c r="B12877">
        <f t="shared" si="1408"/>
        <v>20.000640721990688</v>
      </c>
      <c r="D12877">
        <f t="shared" si="1409"/>
        <v>-4.8054149301623994E-6</v>
      </c>
      <c r="F12877">
        <f t="shared" si="1410"/>
        <v>-4.8054149301623994E-6</v>
      </c>
      <c r="G12877">
        <f t="shared" si="1411"/>
        <v>-4.8036128995576631E-6</v>
      </c>
      <c r="H12877">
        <f t="shared" si="1412"/>
        <v>-4.8036135753370952E-6</v>
      </c>
      <c r="I12877">
        <f t="shared" si="1413"/>
        <v>-4.8018122199788845E-6</v>
      </c>
    </row>
    <row r="12878" spans="1:9" x14ac:dyDescent="0.25">
      <c r="A12878">
        <f t="shared" si="1407"/>
        <v>1287.4999999999245</v>
      </c>
      <c r="B12878">
        <f t="shared" si="1408"/>
        <v>20.000640241629352</v>
      </c>
      <c r="D12878">
        <f t="shared" si="1409"/>
        <v>-4.8018122201387569E-6</v>
      </c>
      <c r="F12878">
        <f t="shared" si="1410"/>
        <v>-4.8018122201387569E-6</v>
      </c>
      <c r="G12878">
        <f t="shared" si="1411"/>
        <v>-4.8000115405599783E-6</v>
      </c>
      <c r="H12878">
        <f t="shared" si="1412"/>
        <v>-4.8000122158065038E-6</v>
      </c>
      <c r="I12878">
        <f t="shared" si="1413"/>
        <v>-4.7982122109679894E-6</v>
      </c>
    </row>
    <row r="12879" spans="1:9" x14ac:dyDescent="0.25">
      <c r="A12879">
        <f t="shared" si="1407"/>
        <v>1287.5999999999244</v>
      </c>
      <c r="B12879">
        <f t="shared" si="1408"/>
        <v>20.000639761628154</v>
      </c>
      <c r="D12879">
        <f t="shared" si="1409"/>
        <v>-4.7982122111545069E-6</v>
      </c>
      <c r="F12879">
        <f t="shared" si="1410"/>
        <v>-4.7982122111545069E-6</v>
      </c>
      <c r="G12879">
        <f t="shared" si="1411"/>
        <v>-4.7964128815625171E-6</v>
      </c>
      <c r="H12879">
        <f t="shared" si="1412"/>
        <v>-4.7964135563294263E-6</v>
      </c>
      <c r="I12879">
        <f t="shared" si="1413"/>
        <v>-4.7946149009980835E-6</v>
      </c>
    </row>
    <row r="12880" spans="1:9" x14ac:dyDescent="0.25">
      <c r="A12880">
        <f t="shared" si="1407"/>
        <v>1287.6999999999243</v>
      </c>
      <c r="B12880">
        <f t="shared" si="1408"/>
        <v>20.000639281986821</v>
      </c>
      <c r="D12880">
        <f t="shared" si="1409"/>
        <v>-4.7946149011579559E-6</v>
      </c>
      <c r="F12880">
        <f t="shared" si="1410"/>
        <v>-4.7946149011579559E-6</v>
      </c>
      <c r="G12880">
        <f t="shared" si="1411"/>
        <v>-4.7928169205668773E-6</v>
      </c>
      <c r="H12880">
        <f t="shared" si="1412"/>
        <v>-4.79281759480088E-6</v>
      </c>
      <c r="I12880">
        <f t="shared" si="1413"/>
        <v>-4.7910202879641869E-6</v>
      </c>
    </row>
    <row r="12881" spans="1:9" x14ac:dyDescent="0.25">
      <c r="A12881">
        <f t="shared" si="1407"/>
        <v>1287.7999999999242</v>
      </c>
      <c r="B12881">
        <f t="shared" si="1408"/>
        <v>20.000638802705083</v>
      </c>
      <c r="D12881">
        <f t="shared" si="1409"/>
        <v>-4.7910202881240593E-6</v>
      </c>
      <c r="F12881">
        <f t="shared" si="1410"/>
        <v>-4.7910202881240593E-6</v>
      </c>
      <c r="G12881">
        <f t="shared" si="1411"/>
        <v>-4.7892236555213689E-6</v>
      </c>
      <c r="H12881">
        <f t="shared" si="1412"/>
        <v>-4.7892243292491085E-6</v>
      </c>
      <c r="I12881">
        <f t="shared" si="1413"/>
        <v>-4.7874283698678962E-6</v>
      </c>
    </row>
    <row r="12882" spans="1:9" x14ac:dyDescent="0.25">
      <c r="A12882">
        <f t="shared" si="1407"/>
        <v>1287.8999999999241</v>
      </c>
      <c r="B12882">
        <f t="shared" si="1408"/>
        <v>20.000638323782674</v>
      </c>
      <c r="D12882">
        <f t="shared" si="1409"/>
        <v>-4.7874283700544137E-6</v>
      </c>
      <c r="F12882">
        <f t="shared" si="1410"/>
        <v>-4.7874283700544137E-6</v>
      </c>
      <c r="G12882">
        <f t="shared" si="1411"/>
        <v>-4.7856330844275879E-6</v>
      </c>
      <c r="H12882">
        <f t="shared" si="1412"/>
        <v>-4.785633757649066E-6</v>
      </c>
      <c r="I12882">
        <f t="shared" si="1413"/>
        <v>-4.7838391447374561E-6</v>
      </c>
    </row>
    <row r="12883" spans="1:9" x14ac:dyDescent="0.25">
      <c r="A12883">
        <f t="shared" si="1407"/>
        <v>1287.9999999999241</v>
      </c>
      <c r="B12883">
        <f t="shared" si="1408"/>
        <v>20.00063784521932</v>
      </c>
      <c r="D12883">
        <f t="shared" si="1409"/>
        <v>-4.7838391448973284E-6</v>
      </c>
      <c r="F12883">
        <f t="shared" si="1410"/>
        <v>-4.7838391448973284E-6</v>
      </c>
      <c r="G12883">
        <f t="shared" si="1411"/>
        <v>-4.7820452052071966E-6</v>
      </c>
      <c r="H12883">
        <f t="shared" si="1412"/>
        <v>-4.7820458779490593E-6</v>
      </c>
      <c r="I12883">
        <f t="shared" si="1413"/>
        <v>-4.7802526104945288E-6</v>
      </c>
    </row>
    <row r="12884" spans="1:9" x14ac:dyDescent="0.25">
      <c r="A12884">
        <f t="shared" si="1407"/>
        <v>1288.099999999924</v>
      </c>
      <c r="B12884">
        <f t="shared" si="1408"/>
        <v>20.000637367014754</v>
      </c>
      <c r="D12884">
        <f t="shared" si="1409"/>
        <v>-4.7802526106544003E-6</v>
      </c>
      <c r="F12884">
        <f t="shared" si="1410"/>
        <v>-4.7802526106544003E-6</v>
      </c>
      <c r="G12884">
        <f t="shared" si="1411"/>
        <v>-4.7784600159150865E-6</v>
      </c>
      <c r="H12884">
        <f t="shared" si="1412"/>
        <v>-4.7784606881506878E-6</v>
      </c>
      <c r="I12884">
        <f t="shared" si="1413"/>
        <v>-4.776668765140713E-6</v>
      </c>
    </row>
    <row r="12885" spans="1:9" x14ac:dyDescent="0.25">
      <c r="A12885">
        <f t="shared" si="1407"/>
        <v>1288.1999999999239</v>
      </c>
      <c r="B12885">
        <f t="shared" si="1408"/>
        <v>20.000636889168707</v>
      </c>
      <c r="D12885">
        <f t="shared" si="1409"/>
        <v>-4.7766687653005845E-6</v>
      </c>
      <c r="F12885">
        <f t="shared" si="1410"/>
        <v>-4.7766687653005845E-6</v>
      </c>
      <c r="G12885">
        <f t="shared" si="1411"/>
        <v>-4.7748775145262101E-6</v>
      </c>
      <c r="H12885">
        <f t="shared" si="1412"/>
        <v>-4.7748781862289031E-6</v>
      </c>
      <c r="I12885">
        <f t="shared" si="1413"/>
        <v>-4.7730876066509603E-6</v>
      </c>
    </row>
    <row r="12886" spans="1:9" x14ac:dyDescent="0.25">
      <c r="A12886">
        <f t="shared" si="1407"/>
        <v>1288.2999999999238</v>
      </c>
      <c r="B12886">
        <f t="shared" si="1408"/>
        <v>20.000636411680912</v>
      </c>
      <c r="D12886">
        <f t="shared" si="1409"/>
        <v>-4.7730876068374787E-6</v>
      </c>
      <c r="F12886">
        <f t="shared" si="1410"/>
        <v>-4.7730876068374787E-6</v>
      </c>
      <c r="G12886">
        <f t="shared" si="1411"/>
        <v>-4.771297698988874E-6</v>
      </c>
      <c r="H12886">
        <f t="shared" si="1412"/>
        <v>-4.7712983702119515E-6</v>
      </c>
      <c r="I12886">
        <f t="shared" si="1413"/>
        <v>-4.7695091330535179E-6</v>
      </c>
    </row>
    <row r="12887" spans="1:9" x14ac:dyDescent="0.25">
      <c r="A12887">
        <f t="shared" si="1407"/>
        <v>1288.3999999999237</v>
      </c>
      <c r="B12887">
        <f t="shared" si="1408"/>
        <v>20.000635934551099</v>
      </c>
      <c r="D12887">
        <f t="shared" si="1409"/>
        <v>-4.7695091332400354E-6</v>
      </c>
      <c r="F12887">
        <f t="shared" si="1410"/>
        <v>-4.7695091332400354E-6</v>
      </c>
      <c r="G12887">
        <f t="shared" si="1411"/>
        <v>-4.7677205673046785E-6</v>
      </c>
      <c r="H12887">
        <f t="shared" si="1412"/>
        <v>-4.7677212380214937E-6</v>
      </c>
      <c r="I12887">
        <f t="shared" si="1413"/>
        <v>-4.7659333423233366E-6</v>
      </c>
    </row>
    <row r="12888" spans="1:9" x14ac:dyDescent="0.25">
      <c r="A12888">
        <f t="shared" si="1407"/>
        <v>1288.4999999999236</v>
      </c>
      <c r="B12888">
        <f t="shared" si="1408"/>
        <v>20.000635457778998</v>
      </c>
      <c r="D12888">
        <f t="shared" si="1409"/>
        <v>-4.7659333424832082E-6</v>
      </c>
      <c r="F12888">
        <f t="shared" si="1410"/>
        <v>-4.7659333424832082E-6</v>
      </c>
      <c r="G12888">
        <f t="shared" si="1411"/>
        <v>-4.7641461174752212E-6</v>
      </c>
      <c r="H12888">
        <f t="shared" si="1412"/>
        <v>-4.7641467876857751E-6</v>
      </c>
      <c r="I12888">
        <f t="shared" si="1413"/>
        <v>-4.7623602323820789E-6</v>
      </c>
    </row>
    <row r="12889" spans="1:9" x14ac:dyDescent="0.25">
      <c r="A12889">
        <f t="shared" si="1407"/>
        <v>1288.5999999999235</v>
      </c>
      <c r="B12889">
        <f t="shared" si="1408"/>
        <v>20.000634981364342</v>
      </c>
      <c r="D12889">
        <f t="shared" si="1409"/>
        <v>-4.7623602325685964E-6</v>
      </c>
      <c r="F12889">
        <f t="shared" si="1410"/>
        <v>-4.7623602325685964E-6</v>
      </c>
      <c r="G12889">
        <f t="shared" si="1411"/>
        <v>-4.7605743474754549E-6</v>
      </c>
      <c r="H12889">
        <f t="shared" si="1412"/>
        <v>-4.7605750171797464E-6</v>
      </c>
      <c r="I12889">
        <f t="shared" si="1413"/>
        <v>-4.7587898013112802E-6</v>
      </c>
    </row>
    <row r="12890" spans="1:9" x14ac:dyDescent="0.25">
      <c r="A12890">
        <f t="shared" si="1407"/>
        <v>1288.6999999999234</v>
      </c>
      <c r="B12890">
        <f t="shared" si="1408"/>
        <v>20.000634505306863</v>
      </c>
      <c r="D12890">
        <f t="shared" si="1409"/>
        <v>-4.7587898014711526E-6</v>
      </c>
      <c r="F12890">
        <f t="shared" si="1410"/>
        <v>-4.7587898014711526E-6</v>
      </c>
      <c r="G12890">
        <f t="shared" si="1411"/>
        <v>-4.7570052553069788E-6</v>
      </c>
      <c r="H12890">
        <f t="shared" si="1412"/>
        <v>-4.7570059245050089E-6</v>
      </c>
      <c r="I12890">
        <f t="shared" si="1413"/>
        <v>-4.755222047032603E-6</v>
      </c>
    </row>
    <row r="12891" spans="1:9" x14ac:dyDescent="0.25">
      <c r="A12891">
        <f t="shared" si="1407"/>
        <v>1288.7999999999233</v>
      </c>
      <c r="B12891">
        <f t="shared" si="1408"/>
        <v>20.000634029606292</v>
      </c>
      <c r="D12891">
        <f t="shared" si="1409"/>
        <v>-4.7552220471924754E-6</v>
      </c>
      <c r="F12891">
        <f t="shared" si="1410"/>
        <v>-4.7552220471924754E-6</v>
      </c>
      <c r="G12891">
        <f t="shared" si="1411"/>
        <v>-4.7534388389181004E-6</v>
      </c>
      <c r="H12891">
        <f t="shared" si="1412"/>
        <v>-4.7534395076365143E-6</v>
      </c>
      <c r="I12891">
        <f t="shared" si="1413"/>
        <v>-4.7516569675742918E-6</v>
      </c>
    </row>
    <row r="12892" spans="1:9" x14ac:dyDescent="0.25">
      <c r="A12892">
        <f t="shared" si="1407"/>
        <v>1288.8999999999232</v>
      </c>
      <c r="B12892">
        <f t="shared" si="1408"/>
        <v>20.000633554262365</v>
      </c>
      <c r="D12892">
        <f t="shared" si="1409"/>
        <v>-4.7516569677341633E-6</v>
      </c>
      <c r="F12892">
        <f t="shared" si="1410"/>
        <v>-4.7516569677341633E-6</v>
      </c>
      <c r="G12892">
        <f t="shared" si="1411"/>
        <v>-4.7498750963637095E-6</v>
      </c>
      <c r="H12892">
        <f t="shared" si="1412"/>
        <v>-4.7498757645758619E-6</v>
      </c>
      <c r="I12892">
        <f t="shared" si="1413"/>
        <v>-4.7480945609112974E-6</v>
      </c>
    </row>
    <row r="12893" spans="1:9" x14ac:dyDescent="0.25">
      <c r="A12893">
        <f t="shared" si="1407"/>
        <v>1288.9999999999231</v>
      </c>
      <c r="B12893">
        <f t="shared" si="1408"/>
        <v>20.000633079274809</v>
      </c>
      <c r="D12893">
        <f t="shared" si="1409"/>
        <v>-4.7480945610711698E-6</v>
      </c>
      <c r="F12893">
        <f t="shared" si="1410"/>
        <v>-4.7480945610711698E-6</v>
      </c>
      <c r="G12893">
        <f t="shared" si="1411"/>
        <v>-4.7463140256187586E-6</v>
      </c>
      <c r="H12893">
        <f t="shared" si="1412"/>
        <v>-4.7463146933246487E-6</v>
      </c>
      <c r="I12893">
        <f t="shared" si="1413"/>
        <v>-4.744534825045221E-6</v>
      </c>
    </row>
    <row r="12894" spans="1:9" x14ac:dyDescent="0.25">
      <c r="A12894">
        <f t="shared" si="1407"/>
        <v>1289.0999999999231</v>
      </c>
      <c r="B12894">
        <f t="shared" si="1408"/>
        <v>20.000632604643361</v>
      </c>
      <c r="D12894">
        <f t="shared" si="1409"/>
        <v>-4.7445348252050934E-6</v>
      </c>
      <c r="F12894">
        <f t="shared" si="1410"/>
        <v>-4.7445348252050934E-6</v>
      </c>
      <c r="G12894">
        <f t="shared" si="1411"/>
        <v>-4.742755624658201E-6</v>
      </c>
      <c r="H12894">
        <f t="shared" si="1412"/>
        <v>-4.7427562918578297E-6</v>
      </c>
      <c r="I12894">
        <f t="shared" si="1413"/>
        <v>-4.7409777579776604E-6</v>
      </c>
    </row>
    <row r="12895" spans="1:9" x14ac:dyDescent="0.25">
      <c r="A12895">
        <f t="shared" si="1407"/>
        <v>1289.199999999923</v>
      </c>
      <c r="B12895">
        <f t="shared" si="1408"/>
        <v>20.000632130367755</v>
      </c>
      <c r="D12895">
        <f t="shared" si="1409"/>
        <v>-4.7409777581641779E-6</v>
      </c>
      <c r="F12895">
        <f t="shared" si="1410"/>
        <v>-4.7409777581641779E-6</v>
      </c>
      <c r="G12895">
        <f t="shared" si="1411"/>
        <v>-4.7391998915102815E-6</v>
      </c>
      <c r="H12895">
        <f t="shared" si="1412"/>
        <v>-4.7392005582036487E-6</v>
      </c>
      <c r="I12895">
        <f t="shared" si="1413"/>
        <v>-4.7374233577368582E-6</v>
      </c>
    </row>
    <row r="12896" spans="1:9" x14ac:dyDescent="0.25">
      <c r="A12896">
        <f t="shared" si="1407"/>
        <v>1289.2999999999229</v>
      </c>
      <c r="B12896">
        <f t="shared" si="1408"/>
        <v>20.000631656447723</v>
      </c>
      <c r="D12896">
        <f t="shared" si="1409"/>
        <v>-4.7374233579233757E-6</v>
      </c>
      <c r="F12896">
        <f t="shared" si="1410"/>
        <v>-4.7374233579233757E-6</v>
      </c>
      <c r="G12896">
        <f t="shared" si="1411"/>
        <v>-4.7356468241765975E-6</v>
      </c>
      <c r="H12896">
        <f t="shared" si="1412"/>
        <v>-4.7356474903637034E-6</v>
      </c>
      <c r="I12896">
        <f t="shared" si="1413"/>
        <v>-4.7338716222977696E-6</v>
      </c>
    </row>
    <row r="12897" spans="1:9" x14ac:dyDescent="0.25">
      <c r="A12897">
        <f t="shared" si="1407"/>
        <v>1289.3999999999228</v>
      </c>
      <c r="B12897">
        <f t="shared" si="1408"/>
        <v>20.000631182882998</v>
      </c>
      <c r="D12897">
        <f t="shared" si="1409"/>
        <v>-4.7338716224842871E-6</v>
      </c>
      <c r="F12897">
        <f t="shared" si="1410"/>
        <v>-4.7338716224842871E-6</v>
      </c>
      <c r="G12897">
        <f t="shared" si="1411"/>
        <v>-4.7320964206321035E-6</v>
      </c>
      <c r="H12897">
        <f t="shared" si="1412"/>
        <v>-4.7320970863395922E-6</v>
      </c>
      <c r="I12897">
        <f t="shared" si="1413"/>
        <v>-4.7303225496619916E-6</v>
      </c>
    </row>
    <row r="12898" spans="1:9" x14ac:dyDescent="0.25">
      <c r="A12898">
        <f t="shared" si="1407"/>
        <v>1289.4999999999227</v>
      </c>
      <c r="B12898">
        <f t="shared" si="1408"/>
        <v>20.000630709673313</v>
      </c>
      <c r="D12898">
        <f t="shared" si="1409"/>
        <v>-4.7303225498485091E-6</v>
      </c>
      <c r="F12898">
        <f t="shared" si="1410"/>
        <v>-4.7303225498485091E-6</v>
      </c>
      <c r="G12898">
        <f t="shared" si="1411"/>
        <v>-4.7285486789050423E-6</v>
      </c>
      <c r="H12898">
        <f t="shared" si="1412"/>
        <v>-4.7285493441062696E-6</v>
      </c>
      <c r="I12898">
        <f t="shared" si="1413"/>
        <v>-4.7267761378311235E-6</v>
      </c>
    </row>
    <row r="12899" spans="1:9" x14ac:dyDescent="0.25">
      <c r="A12899">
        <f t="shared" si="1407"/>
        <v>1289.5999999999226</v>
      </c>
      <c r="B12899">
        <f t="shared" si="1408"/>
        <v>20.000630236818402</v>
      </c>
      <c r="D12899">
        <f t="shared" si="1409"/>
        <v>-4.726776138017641E-6</v>
      </c>
      <c r="F12899">
        <f t="shared" si="1410"/>
        <v>-4.726776138017641E-6</v>
      </c>
      <c r="G12899">
        <f t="shared" si="1411"/>
        <v>-4.7250035969703673E-6</v>
      </c>
      <c r="H12899">
        <f t="shared" si="1412"/>
        <v>-4.7250042616653331E-6</v>
      </c>
      <c r="I12899">
        <f t="shared" si="1413"/>
        <v>-4.7232323848334089E-6</v>
      </c>
    </row>
    <row r="12900" spans="1:9" x14ac:dyDescent="0.25">
      <c r="A12900">
        <f t="shared" si="1407"/>
        <v>1289.6999999999225</v>
      </c>
      <c r="B12900">
        <f t="shared" si="1408"/>
        <v>20.000629764317999</v>
      </c>
      <c r="D12900">
        <f t="shared" si="1409"/>
        <v>-4.7232323849932813E-6</v>
      </c>
      <c r="F12900">
        <f t="shared" si="1410"/>
        <v>-4.7232323849932813E-6</v>
      </c>
      <c r="G12900">
        <f t="shared" si="1411"/>
        <v>-4.7214611728563221E-6</v>
      </c>
      <c r="H12900">
        <f t="shared" si="1412"/>
        <v>-4.7214618370450266E-6</v>
      </c>
      <c r="I12900">
        <f t="shared" si="1413"/>
        <v>-4.7196912886171555E-6</v>
      </c>
    </row>
    <row r="12901" spans="1:9" x14ac:dyDescent="0.25">
      <c r="A12901">
        <f t="shared" si="1407"/>
        <v>1289.7999999999224</v>
      </c>
      <c r="B12901">
        <f t="shared" si="1408"/>
        <v>20.000629292171837</v>
      </c>
      <c r="D12901">
        <f t="shared" si="1409"/>
        <v>-4.7196912887770278E-6</v>
      </c>
      <c r="F12901">
        <f t="shared" si="1410"/>
        <v>-4.7196912887770278E-6</v>
      </c>
      <c r="G12901">
        <f t="shared" si="1411"/>
        <v>-4.7179214045378612E-6</v>
      </c>
      <c r="H12901">
        <f t="shared" si="1412"/>
        <v>-4.7179220682469484E-6</v>
      </c>
      <c r="I12901">
        <f t="shared" si="1413"/>
        <v>-4.7161528472372535E-6</v>
      </c>
    </row>
    <row r="12902" spans="1:9" x14ac:dyDescent="0.25">
      <c r="A12902">
        <f t="shared" si="1407"/>
        <v>1289.8999999999223</v>
      </c>
      <c r="B12902">
        <f t="shared" si="1408"/>
        <v>20.000628820379653</v>
      </c>
      <c r="D12902">
        <f t="shared" si="1409"/>
        <v>-4.7161528473971259E-6</v>
      </c>
      <c r="F12902">
        <f t="shared" si="1410"/>
        <v>-4.7161528473971259E-6</v>
      </c>
      <c r="G12902">
        <f t="shared" si="1411"/>
        <v>-4.7143842900698731E-6</v>
      </c>
      <c r="H12902">
        <f t="shared" si="1412"/>
        <v>-4.7143849532993441E-6</v>
      </c>
      <c r="I12902">
        <f t="shared" si="1413"/>
        <v>-4.7126170586953008E-6</v>
      </c>
    </row>
    <row r="12903" spans="1:9" x14ac:dyDescent="0.25">
      <c r="A12903">
        <f t="shared" si="1407"/>
        <v>1289.9999999999222</v>
      </c>
      <c r="B12903">
        <f t="shared" si="1408"/>
        <v>20.000628348941181</v>
      </c>
      <c r="D12903">
        <f t="shared" si="1409"/>
        <v>-4.7126170588551732E-6</v>
      </c>
      <c r="F12903">
        <f t="shared" si="1410"/>
        <v>-4.7126170588551732E-6</v>
      </c>
      <c r="G12903">
        <f t="shared" si="1411"/>
        <v>-4.7108498274539549E-6</v>
      </c>
      <c r="H12903">
        <f t="shared" si="1412"/>
        <v>-4.7108504901771653E-6</v>
      </c>
      <c r="I12903">
        <f t="shared" si="1413"/>
        <v>-4.7090839209928959E-6</v>
      </c>
    </row>
    <row r="12904" spans="1:9" x14ac:dyDescent="0.25">
      <c r="A12904">
        <f t="shared" si="1407"/>
        <v>1290.0999999999221</v>
      </c>
      <c r="B12904">
        <f t="shared" si="1408"/>
        <v>20.000627877856154</v>
      </c>
      <c r="D12904">
        <f t="shared" si="1409"/>
        <v>-4.7090839211527683E-6</v>
      </c>
      <c r="F12904">
        <f t="shared" si="1410"/>
        <v>-4.7090839211527683E-6</v>
      </c>
      <c r="G12904">
        <f t="shared" si="1411"/>
        <v>-4.7073180146917076E-6</v>
      </c>
      <c r="H12904">
        <f t="shared" si="1412"/>
        <v>-4.7073186769086557E-6</v>
      </c>
      <c r="I12904">
        <f t="shared" si="1413"/>
        <v>-4.7055534321582825E-6</v>
      </c>
    </row>
    <row r="12905" spans="1:9" x14ac:dyDescent="0.25">
      <c r="A12905">
        <f t="shared" si="1407"/>
        <v>1290.1999999999221</v>
      </c>
      <c r="B12905">
        <f t="shared" si="1408"/>
        <v>20.000627407124309</v>
      </c>
      <c r="D12905">
        <f t="shared" si="1409"/>
        <v>-4.7055534323181548E-6</v>
      </c>
      <c r="F12905">
        <f t="shared" si="1410"/>
        <v>-4.7055534323181548E-6</v>
      </c>
      <c r="G12905">
        <f t="shared" si="1411"/>
        <v>-4.7037888497847289E-6</v>
      </c>
      <c r="H12905">
        <f t="shared" si="1412"/>
        <v>-4.7037895114954155E-6</v>
      </c>
      <c r="I12905">
        <f t="shared" si="1413"/>
        <v>-4.702025590193059E-6</v>
      </c>
    </row>
    <row r="12906" spans="1:9" x14ac:dyDescent="0.25">
      <c r="A12906">
        <f t="shared" si="1407"/>
        <v>1290.299999999922</v>
      </c>
      <c r="B12906">
        <f t="shared" si="1408"/>
        <v>20.00062693674538</v>
      </c>
      <c r="D12906">
        <f t="shared" si="1409"/>
        <v>-4.7020255903529314E-6</v>
      </c>
      <c r="F12906">
        <f t="shared" si="1410"/>
        <v>-4.7020255903529314E-6</v>
      </c>
      <c r="G12906">
        <f t="shared" si="1411"/>
        <v>-4.7002623307612625E-6</v>
      </c>
      <c r="H12906">
        <f t="shared" si="1412"/>
        <v>-4.7002629919656868E-6</v>
      </c>
      <c r="I12906">
        <f t="shared" si="1413"/>
        <v>-4.6985003930988259E-6</v>
      </c>
    </row>
    <row r="12907" spans="1:9" x14ac:dyDescent="0.25">
      <c r="A12907">
        <f t="shared" si="1407"/>
        <v>1290.3999999999219</v>
      </c>
      <c r="B12907">
        <f t="shared" si="1408"/>
        <v>20.000626466719105</v>
      </c>
      <c r="D12907">
        <f t="shared" si="1409"/>
        <v>-4.6985003932853434E-6</v>
      </c>
      <c r="F12907">
        <f t="shared" si="1410"/>
        <v>-4.6985003932853434E-6</v>
      </c>
      <c r="G12907">
        <f t="shared" si="1411"/>
        <v>-4.6967384556495511E-6</v>
      </c>
      <c r="H12907">
        <f t="shared" si="1412"/>
        <v>-4.6967391163743601E-6</v>
      </c>
      <c r="I12907">
        <f t="shared" si="1413"/>
        <v>-4.6949778389571153E-6</v>
      </c>
    </row>
    <row r="12908" spans="1:9" x14ac:dyDescent="0.25">
      <c r="A12908">
        <f t="shared" si="1407"/>
        <v>1290.4999999999218</v>
      </c>
      <c r="B12908">
        <f t="shared" si="1408"/>
        <v>20.000625997045216</v>
      </c>
      <c r="D12908">
        <f t="shared" si="1409"/>
        <v>-4.6949778391169877E-6</v>
      </c>
      <c r="F12908">
        <f t="shared" si="1410"/>
        <v>-4.6949778391169877E-6</v>
      </c>
      <c r="G12908">
        <f t="shared" si="1411"/>
        <v>-4.6932172224245501E-6</v>
      </c>
      <c r="H12908">
        <f t="shared" si="1412"/>
        <v>-4.6932178826697427E-6</v>
      </c>
      <c r="I12908">
        <f t="shared" si="1413"/>
        <v>-4.6914579257162354E-6</v>
      </c>
    </row>
    <row r="12909" spans="1:9" x14ac:dyDescent="0.25">
      <c r="A12909">
        <f t="shared" si="1407"/>
        <v>1290.5999999999217</v>
      </c>
      <c r="B12909">
        <f t="shared" si="1408"/>
        <v>20.00062552772345</v>
      </c>
      <c r="D12909">
        <f t="shared" si="1409"/>
        <v>-4.6914579258761078E-6</v>
      </c>
      <c r="F12909">
        <f t="shared" si="1410"/>
        <v>-4.6914579258761078E-6</v>
      </c>
      <c r="G12909">
        <f t="shared" si="1411"/>
        <v>-4.6896986291411481E-6</v>
      </c>
      <c r="H12909">
        <f t="shared" si="1412"/>
        <v>-4.6896992888800775E-6</v>
      </c>
      <c r="I12909">
        <f t="shared" si="1413"/>
        <v>-4.6879406514044318E-6</v>
      </c>
    </row>
    <row r="12910" spans="1:9" x14ac:dyDescent="0.25">
      <c r="A12910">
        <f t="shared" si="1407"/>
        <v>1290.6999999999216</v>
      </c>
      <c r="B12910">
        <f t="shared" si="1408"/>
        <v>20.000625058753542</v>
      </c>
      <c r="D12910">
        <f t="shared" si="1409"/>
        <v>-4.6879406515643033E-6</v>
      </c>
      <c r="F12910">
        <f t="shared" si="1410"/>
        <v>-4.6879406515643033E-6</v>
      </c>
      <c r="G12910">
        <f t="shared" si="1411"/>
        <v>-4.6861826738275879E-6</v>
      </c>
      <c r="H12910">
        <f t="shared" si="1412"/>
        <v>-4.6861833330602568E-6</v>
      </c>
      <c r="I12910">
        <f t="shared" si="1413"/>
        <v>-4.6844260140765922E-6</v>
      </c>
    </row>
    <row r="12911" spans="1:9" x14ac:dyDescent="0.25">
      <c r="A12911">
        <f t="shared" si="1407"/>
        <v>1290.7999999999215</v>
      </c>
      <c r="B12911">
        <f t="shared" si="1408"/>
        <v>20.000624590135232</v>
      </c>
      <c r="D12911">
        <f t="shared" si="1409"/>
        <v>-4.6844260142364646E-6</v>
      </c>
      <c r="F12911">
        <f t="shared" si="1410"/>
        <v>-4.6844260142364646E-6</v>
      </c>
      <c r="G12911">
        <f t="shared" si="1411"/>
        <v>-4.682669354485469E-6</v>
      </c>
      <c r="H12911">
        <f t="shared" si="1412"/>
        <v>-4.6826700132385207E-6</v>
      </c>
      <c r="I12911">
        <f t="shared" si="1413"/>
        <v>-4.6809140117343162E-6</v>
      </c>
    </row>
    <row r="12912" spans="1:9" x14ac:dyDescent="0.25">
      <c r="A12912">
        <f t="shared" si="1407"/>
        <v>1290.8999999999214</v>
      </c>
      <c r="B12912">
        <f t="shared" si="1408"/>
        <v>20.000624121868253</v>
      </c>
      <c r="D12912">
        <f t="shared" si="1409"/>
        <v>-4.6809140118941877E-6</v>
      </c>
      <c r="F12912">
        <f t="shared" si="1410"/>
        <v>-4.6809140118941877E-6</v>
      </c>
      <c r="G12912">
        <f t="shared" si="1411"/>
        <v>-4.6791586691430358E-6</v>
      </c>
      <c r="H12912">
        <f t="shared" si="1412"/>
        <v>-4.6791593273898253E-6</v>
      </c>
      <c r="I12912">
        <f t="shared" si="1413"/>
        <v>-4.6774046424058465E-6</v>
      </c>
    </row>
    <row r="12913" spans="1:9" x14ac:dyDescent="0.25">
      <c r="A12913">
        <f t="shared" si="1407"/>
        <v>1290.9999999999213</v>
      </c>
      <c r="B12913">
        <f t="shared" si="1408"/>
        <v>20.000623653952342</v>
      </c>
      <c r="D12913">
        <f t="shared" si="1409"/>
        <v>-4.6774046425657189E-6</v>
      </c>
      <c r="F12913">
        <f t="shared" si="1410"/>
        <v>-4.6774046425657189E-6</v>
      </c>
      <c r="G12913">
        <f t="shared" si="1411"/>
        <v>-4.6756506158285304E-6</v>
      </c>
      <c r="H12913">
        <f t="shared" si="1412"/>
        <v>-4.6756512735957044E-6</v>
      </c>
      <c r="I12913">
        <f t="shared" si="1413"/>
        <v>-4.6738979041194285E-6</v>
      </c>
    </row>
    <row r="12914" spans="1:9" x14ac:dyDescent="0.25">
      <c r="A12914">
        <f t="shared" si="1407"/>
        <v>1291.0999999999212</v>
      </c>
      <c r="B12914">
        <f t="shared" si="1408"/>
        <v>20.000623186387237</v>
      </c>
      <c r="D12914">
        <f t="shared" si="1409"/>
        <v>-4.6738979042793001E-6</v>
      </c>
      <c r="F12914">
        <f t="shared" si="1410"/>
        <v>-4.6738979042793001E-6</v>
      </c>
      <c r="G12914">
        <f t="shared" si="1411"/>
        <v>-4.6721451925701982E-6</v>
      </c>
      <c r="H12914">
        <f t="shared" si="1412"/>
        <v>-4.6721458498311107E-6</v>
      </c>
      <c r="I12914">
        <f t="shared" si="1413"/>
        <v>-4.6703937949033051E-6</v>
      </c>
    </row>
    <row r="12915" spans="1:9" x14ac:dyDescent="0.25">
      <c r="A12915">
        <f t="shared" si="1407"/>
        <v>1291.1999999999211</v>
      </c>
      <c r="B12915">
        <f t="shared" si="1408"/>
        <v>20.000622719172675</v>
      </c>
      <c r="D12915">
        <f t="shared" si="1409"/>
        <v>-4.6703937950631766E-6</v>
      </c>
      <c r="F12915">
        <f t="shared" si="1410"/>
        <v>-4.6703937950631766E-6</v>
      </c>
      <c r="G12915">
        <f t="shared" si="1411"/>
        <v>-4.6686423973962827E-6</v>
      </c>
      <c r="H12915">
        <f t="shared" si="1412"/>
        <v>-4.6686430541509338E-6</v>
      </c>
      <c r="I12915">
        <f t="shared" si="1413"/>
        <v>-4.6668923127857198E-6</v>
      </c>
    </row>
    <row r="12916" spans="1:9" x14ac:dyDescent="0.25">
      <c r="A12916">
        <f t="shared" si="1407"/>
        <v>1291.2999999999211</v>
      </c>
      <c r="B12916">
        <f t="shared" si="1408"/>
        <v>20.000622252308393</v>
      </c>
      <c r="D12916">
        <f t="shared" si="1409"/>
        <v>-4.6668923129455922E-6</v>
      </c>
      <c r="F12916">
        <f t="shared" si="1410"/>
        <v>-4.6668923129455922E-6</v>
      </c>
      <c r="G12916">
        <f t="shared" si="1411"/>
        <v>-4.6651422283350285E-6</v>
      </c>
      <c r="H12916">
        <f t="shared" si="1412"/>
        <v>-4.6651428846100634E-6</v>
      </c>
      <c r="I12916">
        <f t="shared" si="1413"/>
        <v>-4.6633934557949173E-6</v>
      </c>
    </row>
    <row r="12917" spans="1:9" x14ac:dyDescent="0.25">
      <c r="A12917">
        <f t="shared" si="1407"/>
        <v>1291.399999999921</v>
      </c>
      <c r="B12917">
        <f t="shared" si="1408"/>
        <v>20.000621785794127</v>
      </c>
      <c r="D12917">
        <f t="shared" si="1409"/>
        <v>-4.6633934559547889E-6</v>
      </c>
      <c r="F12917">
        <f t="shared" si="1410"/>
        <v>-4.6633934559547889E-6</v>
      </c>
      <c r="G12917">
        <f t="shared" si="1411"/>
        <v>-4.6616446834146785E-6</v>
      </c>
      <c r="H12917">
        <f t="shared" si="1412"/>
        <v>-4.6616453392100962E-6</v>
      </c>
      <c r="I12917">
        <f t="shared" si="1413"/>
        <v>-4.659897221959142E-6</v>
      </c>
    </row>
    <row r="12918" spans="1:9" x14ac:dyDescent="0.25">
      <c r="A12918">
        <f t="shared" si="1407"/>
        <v>1291.4999999999209</v>
      </c>
      <c r="B12918">
        <f t="shared" si="1408"/>
        <v>20.000621319629616</v>
      </c>
      <c r="D12918">
        <f t="shared" si="1409"/>
        <v>-4.6598972221190136E-6</v>
      </c>
      <c r="F12918">
        <f t="shared" si="1410"/>
        <v>-4.6598972221190136E-6</v>
      </c>
      <c r="G12918">
        <f t="shared" si="1411"/>
        <v>-4.6581497606634771E-6</v>
      </c>
      <c r="H12918">
        <f t="shared" si="1412"/>
        <v>-4.6581504159526325E-6</v>
      </c>
      <c r="I12918">
        <f t="shared" si="1413"/>
        <v>-4.6564036093066368E-6</v>
      </c>
    </row>
    <row r="12919" spans="1:9" x14ac:dyDescent="0.25">
      <c r="A12919">
        <f t="shared" si="1407"/>
        <v>1291.5999999999208</v>
      </c>
      <c r="B12919">
        <f t="shared" si="1408"/>
        <v>20.000620853814596</v>
      </c>
      <c r="D12919">
        <f t="shared" si="1409"/>
        <v>-4.6564036094665083E-6</v>
      </c>
      <c r="F12919">
        <f t="shared" si="1410"/>
        <v>-4.6564036094665083E-6</v>
      </c>
      <c r="G12919">
        <f t="shared" si="1411"/>
        <v>-4.6546574581096672E-6</v>
      </c>
      <c r="H12919">
        <f t="shared" si="1412"/>
        <v>-4.6546581129192071E-6</v>
      </c>
      <c r="I12919">
        <f t="shared" si="1413"/>
        <v>-4.6529126158922904E-6</v>
      </c>
    </row>
    <row r="12920" spans="1:9" x14ac:dyDescent="0.25">
      <c r="A12920">
        <f t="shared" si="1407"/>
        <v>1291.6999999999207</v>
      </c>
      <c r="B12920">
        <f t="shared" si="1408"/>
        <v>20.000620388348807</v>
      </c>
      <c r="D12920">
        <f t="shared" si="1409"/>
        <v>-4.6529126160521628E-6</v>
      </c>
      <c r="F12920">
        <f t="shared" si="1410"/>
        <v>-4.6529126160521628E-6</v>
      </c>
      <c r="G12920">
        <f t="shared" si="1411"/>
        <v>-4.6511677738081401E-6</v>
      </c>
      <c r="H12920">
        <f t="shared" si="1412"/>
        <v>-4.6511684281380637E-6</v>
      </c>
      <c r="I12920">
        <f t="shared" si="1413"/>
        <v>-4.6494242397443483E-6</v>
      </c>
    </row>
    <row r="12921" spans="1:9" x14ac:dyDescent="0.25">
      <c r="A12921">
        <f t="shared" si="1407"/>
        <v>1291.7999999999206</v>
      </c>
      <c r="B12921">
        <f t="shared" si="1408"/>
        <v>20.000619923231987</v>
      </c>
      <c r="D12921">
        <f t="shared" si="1409"/>
        <v>-4.6494242399042206E-6</v>
      </c>
      <c r="F12921">
        <f t="shared" si="1410"/>
        <v>-4.6494242399042206E-6</v>
      </c>
      <c r="G12921">
        <f t="shared" si="1411"/>
        <v>-4.6476807058137837E-6</v>
      </c>
      <c r="H12921">
        <f t="shared" si="1412"/>
        <v>-4.6476813596374459E-6</v>
      </c>
      <c r="I12921">
        <f t="shared" si="1413"/>
        <v>-4.645938478891054E-6</v>
      </c>
    </row>
    <row r="12922" spans="1:9" x14ac:dyDescent="0.25">
      <c r="A12922">
        <f t="shared" si="1407"/>
        <v>1291.8999999999205</v>
      </c>
      <c r="B12922">
        <f t="shared" si="1408"/>
        <v>20.000619458463873</v>
      </c>
      <c r="D12922">
        <f t="shared" si="1409"/>
        <v>-4.6459384790509264E-6</v>
      </c>
      <c r="F12922">
        <f t="shared" si="1410"/>
        <v>-4.6459384790509264E-6</v>
      </c>
      <c r="G12922">
        <f t="shared" si="1411"/>
        <v>-4.6441962521281958E-6</v>
      </c>
      <c r="H12922">
        <f t="shared" si="1412"/>
        <v>-4.6441969054455965E-6</v>
      </c>
      <c r="I12922">
        <f t="shared" si="1413"/>
        <v>-4.6424553313606513E-6</v>
      </c>
    </row>
    <row r="12923" spans="1:9" x14ac:dyDescent="0.25">
      <c r="A12923">
        <f t="shared" ref="A12923:A12986" si="1414">A12922+$K$3</f>
        <v>1291.9999999999204</v>
      </c>
      <c r="B12923">
        <f t="shared" ref="B12923:B12986" si="1415">B12922+1/6 * $K$3 * (F12922+2*G12922+2*H12922+I12922)</f>
        <v>20.000618994044206</v>
      </c>
      <c r="D12923">
        <f t="shared" ref="D12923:D12986" si="1416">-0.075 * (B12923- 20)/10</f>
        <v>-4.6424553315471679E-6</v>
      </c>
      <c r="F12923">
        <f t="shared" ref="F12923:F12986" si="1417">D12923</f>
        <v>-4.6424553315471679E-6</v>
      </c>
      <c r="G12923">
        <f t="shared" ref="G12923:G12986" si="1418">-0.075 * ( (B12923 + $K$3*F12923/2)- 20)/10</f>
        <v>-4.6407144108062676E-6</v>
      </c>
      <c r="H12923">
        <f t="shared" ref="H12923:H12986" si="1419">-0.075 * ( (B12923 + $K$3*G12923/2)- 20)/10</f>
        <v>-4.6407150636440521E-6</v>
      </c>
      <c r="I12923">
        <f t="shared" ref="I12923:I12986" si="1420">-0.075 * ( (B12923 + $K$3*H12923)- 20)/10</f>
        <v>-4.6389747952613191E-6</v>
      </c>
    </row>
    <row r="12924" spans="1:9" x14ac:dyDescent="0.25">
      <c r="A12924">
        <f t="shared" si="1414"/>
        <v>1292.0999999999203</v>
      </c>
      <c r="B12924">
        <f t="shared" si="1415"/>
        <v>20.000618529972723</v>
      </c>
      <c r="D12924">
        <f t="shared" si="1416"/>
        <v>-4.6389747954211915E-6</v>
      </c>
      <c r="F12924">
        <f t="shared" si="1417"/>
        <v>-4.6389747954211915E-6</v>
      </c>
      <c r="G12924">
        <f t="shared" si="1418"/>
        <v>-4.6372351798762421E-6</v>
      </c>
      <c r="H12924">
        <f t="shared" si="1419"/>
        <v>-4.6372358322344094E-6</v>
      </c>
      <c r="I12924">
        <f t="shared" si="1420"/>
        <v>-4.6354968685413667E-6</v>
      </c>
    </row>
    <row r="12925" spans="1:9" x14ac:dyDescent="0.25">
      <c r="A12925">
        <f t="shared" si="1414"/>
        <v>1292.1999999999202</v>
      </c>
      <c r="B12925">
        <f t="shared" si="1415"/>
        <v>20.00061806624916</v>
      </c>
      <c r="D12925">
        <f t="shared" si="1416"/>
        <v>-4.6354968687012391E-6</v>
      </c>
      <c r="F12925">
        <f t="shared" si="1417"/>
        <v>-4.6354968687012391E-6</v>
      </c>
      <c r="G12925">
        <f t="shared" si="1418"/>
        <v>-4.6337585573663628E-6</v>
      </c>
      <c r="H12925">
        <f t="shared" si="1419"/>
        <v>-4.6337592092449138E-6</v>
      </c>
      <c r="I12925">
        <f t="shared" si="1420"/>
        <v>-4.6320215492823279E-6</v>
      </c>
    </row>
    <row r="12926" spans="1:9" x14ac:dyDescent="0.25">
      <c r="A12926">
        <f t="shared" si="1414"/>
        <v>1292.2999999999201</v>
      </c>
      <c r="B12926">
        <f t="shared" si="1415"/>
        <v>20.000617602873263</v>
      </c>
      <c r="D12926">
        <f t="shared" si="1416"/>
        <v>-4.6320215494688454E-6</v>
      </c>
      <c r="F12926">
        <f t="shared" si="1417"/>
        <v>-4.6320215494688454E-6</v>
      </c>
      <c r="G12926">
        <f t="shared" si="1418"/>
        <v>-4.6302845413848106E-6</v>
      </c>
      <c r="H12926">
        <f t="shared" si="1419"/>
        <v>-4.6302851927570992E-6</v>
      </c>
      <c r="I12926">
        <f t="shared" si="1420"/>
        <v>-4.6285488355657376E-6</v>
      </c>
    </row>
    <row r="12927" spans="1:9" x14ac:dyDescent="0.25">
      <c r="A12927">
        <f t="shared" si="1414"/>
        <v>1292.3999999999201</v>
      </c>
      <c r="B12927">
        <f t="shared" si="1415"/>
        <v>20.000617139844763</v>
      </c>
      <c r="D12927">
        <f t="shared" si="1416"/>
        <v>-4.62854883572561E-6</v>
      </c>
      <c r="F12927">
        <f t="shared" si="1417"/>
        <v>-4.62854883572561E-6</v>
      </c>
      <c r="G12927">
        <f t="shared" si="1418"/>
        <v>-4.6268131299065378E-6</v>
      </c>
      <c r="H12927">
        <f t="shared" si="1419"/>
        <v>-4.6268137807992102E-6</v>
      </c>
      <c r="I12927">
        <f t="shared" si="1420"/>
        <v>-4.6250787253931942E-6</v>
      </c>
    </row>
    <row r="12928" spans="1:9" x14ac:dyDescent="0.25">
      <c r="A12928">
        <f t="shared" si="1414"/>
        <v>1292.49999999992</v>
      </c>
      <c r="B12928">
        <f t="shared" si="1415"/>
        <v>20.000616677163407</v>
      </c>
      <c r="D12928">
        <f t="shared" si="1416"/>
        <v>-4.6250787255530666E-6</v>
      </c>
      <c r="F12928">
        <f t="shared" si="1417"/>
        <v>-4.6250787255530666E-6</v>
      </c>
      <c r="G12928">
        <f t="shared" si="1418"/>
        <v>-4.6233443210397237E-6</v>
      </c>
      <c r="H12928">
        <f t="shared" si="1419"/>
        <v>-4.6233449714261347E-6</v>
      </c>
      <c r="I12928">
        <f t="shared" si="1420"/>
        <v>-4.6216112168195873E-6</v>
      </c>
    </row>
    <row r="12929" spans="1:9" x14ac:dyDescent="0.25">
      <c r="A12929">
        <f t="shared" si="1414"/>
        <v>1292.5999999999199</v>
      </c>
      <c r="B12929">
        <f t="shared" si="1415"/>
        <v>20.000616214828931</v>
      </c>
      <c r="D12929">
        <f t="shared" si="1416"/>
        <v>-4.6216112169794597E-6</v>
      </c>
      <c r="F12929">
        <f t="shared" si="1417"/>
        <v>-4.6216112169794597E-6</v>
      </c>
      <c r="G12929">
        <f t="shared" si="1418"/>
        <v>-4.6198781127859685E-6</v>
      </c>
      <c r="H12929">
        <f t="shared" si="1419"/>
        <v>-4.619878762692764E-6</v>
      </c>
      <c r="I12929">
        <f t="shared" si="1420"/>
        <v>-4.6181463078998067E-6</v>
      </c>
    </row>
    <row r="12930" spans="1:9" x14ac:dyDescent="0.25">
      <c r="A12930">
        <f t="shared" si="1414"/>
        <v>1292.6999999999198</v>
      </c>
      <c r="B12930">
        <f t="shared" si="1415"/>
        <v>20.000615752841075</v>
      </c>
      <c r="D12930">
        <f t="shared" si="1416"/>
        <v>-4.6181463080596783E-6</v>
      </c>
      <c r="F12930">
        <f t="shared" si="1417"/>
        <v>-4.6181463080596783E-6</v>
      </c>
      <c r="G12930">
        <f t="shared" si="1418"/>
        <v>-4.6164145032001617E-6</v>
      </c>
      <c r="H12930">
        <f t="shared" si="1419"/>
        <v>-4.61641515262734E-6</v>
      </c>
      <c r="I12930">
        <f t="shared" si="1420"/>
        <v>-4.6146839966887394E-6</v>
      </c>
    </row>
    <row r="12931" spans="1:9" x14ac:dyDescent="0.25">
      <c r="A12931">
        <f t="shared" si="1414"/>
        <v>1292.7999999999197</v>
      </c>
      <c r="B12931">
        <f t="shared" si="1415"/>
        <v>20.00061529119958</v>
      </c>
      <c r="D12931">
        <f t="shared" si="1416"/>
        <v>-4.6146839968486118E-6</v>
      </c>
      <c r="F12931">
        <f t="shared" si="1417"/>
        <v>-4.6146839968486118E-6</v>
      </c>
      <c r="G12931">
        <f t="shared" si="1418"/>
        <v>-4.6129534903371905E-6</v>
      </c>
      <c r="H12931">
        <f t="shared" si="1419"/>
        <v>-4.6129541392847533E-6</v>
      </c>
      <c r="I12931">
        <f t="shared" si="1420"/>
        <v>-4.6112242812412768E-6</v>
      </c>
    </row>
    <row r="12932" spans="1:9" x14ac:dyDescent="0.25">
      <c r="A12932">
        <f t="shared" si="1414"/>
        <v>1292.8999999999196</v>
      </c>
      <c r="B12932">
        <f t="shared" si="1415"/>
        <v>20.000614829904187</v>
      </c>
      <c r="D12932">
        <f t="shared" si="1416"/>
        <v>-4.6112242814011492E-6</v>
      </c>
      <c r="F12932">
        <f t="shared" si="1417"/>
        <v>-4.6112242814011492E-6</v>
      </c>
      <c r="G12932">
        <f t="shared" si="1418"/>
        <v>-4.6094950723052364E-6</v>
      </c>
      <c r="H12932">
        <f t="shared" si="1419"/>
        <v>-4.6094957207465369E-6</v>
      </c>
      <c r="I12932">
        <f t="shared" si="1420"/>
        <v>-4.6077671596123084E-6</v>
      </c>
    </row>
    <row r="12933" spans="1:9" x14ac:dyDescent="0.25">
      <c r="A12933">
        <f t="shared" si="1414"/>
        <v>1292.9999999999195</v>
      </c>
      <c r="B12933">
        <f t="shared" si="1415"/>
        <v>20.000614368954636</v>
      </c>
      <c r="D12933">
        <f t="shared" si="1416"/>
        <v>-4.6077671597721808E-6</v>
      </c>
      <c r="F12933">
        <f t="shared" si="1417"/>
        <v>-4.6077671597721808E-6</v>
      </c>
      <c r="G12933">
        <f t="shared" si="1418"/>
        <v>-4.606039247079252E-6</v>
      </c>
      <c r="H12933">
        <f t="shared" si="1419"/>
        <v>-4.6060398950675814E-6</v>
      </c>
      <c r="I12933">
        <f t="shared" si="1420"/>
        <v>-4.6043126298567214E-6</v>
      </c>
    </row>
    <row r="12934" spans="1:9" x14ac:dyDescent="0.25">
      <c r="A12934">
        <f t="shared" si="1414"/>
        <v>1293.0999999999194</v>
      </c>
      <c r="B12934">
        <f t="shared" si="1415"/>
        <v>20.000613908350669</v>
      </c>
      <c r="D12934">
        <f t="shared" si="1416"/>
        <v>-4.6043126300165938E-6</v>
      </c>
      <c r="F12934">
        <f t="shared" si="1417"/>
        <v>-4.6043126300165938E-6</v>
      </c>
      <c r="G12934">
        <f t="shared" si="1418"/>
        <v>-4.6025860127674181E-6</v>
      </c>
      <c r="H12934">
        <f t="shared" si="1419"/>
        <v>-4.602586660249486E-6</v>
      </c>
      <c r="I12934">
        <f t="shared" si="1420"/>
        <v>-4.6008606900294071E-6</v>
      </c>
    </row>
    <row r="12935" spans="1:9" x14ac:dyDescent="0.25">
      <c r="A12935">
        <f t="shared" si="1414"/>
        <v>1293.1999999999193</v>
      </c>
      <c r="B12935">
        <f t="shared" si="1415"/>
        <v>20.000613448092025</v>
      </c>
      <c r="D12935">
        <f t="shared" si="1416"/>
        <v>-4.6008606901892786E-6</v>
      </c>
      <c r="F12935">
        <f t="shared" si="1417"/>
        <v>-4.6008606901892786E-6</v>
      </c>
      <c r="G12935">
        <f t="shared" si="1418"/>
        <v>-4.5991353674246225E-6</v>
      </c>
      <c r="H12935">
        <f t="shared" si="1419"/>
        <v>-4.5991360144270741E-6</v>
      </c>
      <c r="I12935">
        <f t="shared" si="1420"/>
        <v>-4.5974113381852525E-6</v>
      </c>
    </row>
    <row r="12936" spans="1:9" x14ac:dyDescent="0.25">
      <c r="A12936">
        <f t="shared" si="1414"/>
        <v>1293.2999999999192</v>
      </c>
      <c r="B12936">
        <f t="shared" si="1415"/>
        <v>20.000612988178446</v>
      </c>
      <c r="D12936">
        <f t="shared" si="1416"/>
        <v>-4.5974113383451249E-6</v>
      </c>
      <c r="F12936">
        <f t="shared" si="1417"/>
        <v>-4.5974113383451249E-6</v>
      </c>
      <c r="G12936">
        <f t="shared" si="1418"/>
        <v>-4.5956873091057558E-6</v>
      </c>
      <c r="H12936">
        <f t="shared" si="1419"/>
        <v>-4.595687955601946E-6</v>
      </c>
      <c r="I12936">
        <f t="shared" si="1420"/>
        <v>-4.5939645723791499E-6</v>
      </c>
    </row>
    <row r="12937" spans="1:9" x14ac:dyDescent="0.25">
      <c r="A12937">
        <f t="shared" si="1414"/>
        <v>1293.3999999999191</v>
      </c>
      <c r="B12937">
        <f t="shared" si="1415"/>
        <v>20.000612528609672</v>
      </c>
      <c r="D12937">
        <f t="shared" si="1416"/>
        <v>-4.5939645725390223E-6</v>
      </c>
      <c r="F12937">
        <f t="shared" si="1417"/>
        <v>-4.5939645725390223E-6</v>
      </c>
      <c r="G12937">
        <f t="shared" si="1418"/>
        <v>-4.5922418358124165E-6</v>
      </c>
      <c r="H12937">
        <f t="shared" si="1419"/>
        <v>-4.5922424818556347E-6</v>
      </c>
      <c r="I12937">
        <f t="shared" si="1420"/>
        <v>-4.5905203906659864E-6</v>
      </c>
    </row>
    <row r="12938" spans="1:9" x14ac:dyDescent="0.25">
      <c r="A12938">
        <f t="shared" si="1414"/>
        <v>1293.4999999999191</v>
      </c>
      <c r="B12938">
        <f t="shared" si="1415"/>
        <v>20.000612069385447</v>
      </c>
      <c r="D12938">
        <f t="shared" si="1416"/>
        <v>-4.5905203908525039E-6</v>
      </c>
      <c r="F12938">
        <f t="shared" si="1417"/>
        <v>-4.5905203908525039E-6</v>
      </c>
      <c r="G12938">
        <f t="shared" si="1418"/>
        <v>-4.5887989457060738E-6</v>
      </c>
      <c r="H12938">
        <f t="shared" si="1419"/>
        <v>-4.5887995912430314E-6</v>
      </c>
      <c r="I12938">
        <f t="shared" si="1420"/>
        <v>-4.5870787911539427E-6</v>
      </c>
    </row>
    <row r="12939" spans="1:9" x14ac:dyDescent="0.25">
      <c r="A12939">
        <f t="shared" si="1414"/>
        <v>1293.599999999919</v>
      </c>
      <c r="B12939">
        <f t="shared" si="1415"/>
        <v>20.000611610505509</v>
      </c>
      <c r="D12939">
        <f t="shared" si="1416"/>
        <v>-4.5870787913138142E-6</v>
      </c>
      <c r="F12939">
        <f t="shared" si="1417"/>
        <v>-4.5870787913138142E-6</v>
      </c>
      <c r="G12939">
        <f t="shared" si="1418"/>
        <v>-4.5853586367616822E-6</v>
      </c>
      <c r="H12939">
        <f t="shared" si="1419"/>
        <v>-4.5853592818190234E-6</v>
      </c>
      <c r="I12939">
        <f t="shared" si="1420"/>
        <v>-4.5836397718446164E-6</v>
      </c>
    </row>
    <row r="12940" spans="1:9" x14ac:dyDescent="0.25">
      <c r="A12940">
        <f t="shared" si="1414"/>
        <v>1293.6999999999189</v>
      </c>
      <c r="B12940">
        <f t="shared" si="1415"/>
        <v>20.000611151969601</v>
      </c>
      <c r="D12940">
        <f t="shared" si="1416"/>
        <v>-4.5836397720044887E-6</v>
      </c>
      <c r="F12940">
        <f t="shared" si="1417"/>
        <v>-4.5836397720044887E-6</v>
      </c>
      <c r="G12940">
        <f t="shared" si="1418"/>
        <v>-4.5819209070874221E-6</v>
      </c>
      <c r="H12940">
        <f t="shared" si="1419"/>
        <v>-4.5819215516651462E-6</v>
      </c>
      <c r="I12940">
        <f t="shared" si="1420"/>
        <v>-4.5802033308461883E-6</v>
      </c>
    </row>
    <row r="12941" spans="1:9" x14ac:dyDescent="0.25">
      <c r="A12941">
        <f t="shared" si="1414"/>
        <v>1293.7999999999188</v>
      </c>
      <c r="B12941">
        <f t="shared" si="1415"/>
        <v>20.000610693777467</v>
      </c>
      <c r="D12941">
        <f t="shared" si="1416"/>
        <v>-4.5802033310060606E-6</v>
      </c>
      <c r="F12941">
        <f t="shared" si="1417"/>
        <v>-4.5802033310060606E-6</v>
      </c>
      <c r="G12941">
        <f t="shared" si="1418"/>
        <v>-4.5784857547648268E-6</v>
      </c>
      <c r="H12941">
        <f t="shared" si="1419"/>
        <v>-4.5784863988362895E-6</v>
      </c>
      <c r="I12941">
        <f t="shared" si="1420"/>
        <v>-4.576769466213548E-6</v>
      </c>
    </row>
    <row r="12942" spans="1:9" x14ac:dyDescent="0.25">
      <c r="A12942">
        <f t="shared" si="1414"/>
        <v>1293.8999999999187</v>
      </c>
      <c r="B12942">
        <f t="shared" si="1415"/>
        <v>20.00061023592885</v>
      </c>
      <c r="D12942">
        <f t="shared" si="1416"/>
        <v>-4.5767694663734203E-6</v>
      </c>
      <c r="F12942">
        <f t="shared" si="1417"/>
        <v>-4.5767694663734203E-6</v>
      </c>
      <c r="G12942">
        <f t="shared" si="1418"/>
        <v>-4.5750531778221415E-6</v>
      </c>
      <c r="H12942">
        <f t="shared" si="1419"/>
        <v>-4.575053821440633E-6</v>
      </c>
      <c r="I12942">
        <f t="shared" si="1420"/>
        <v>-4.5733381760015843E-6</v>
      </c>
    </row>
    <row r="12943" spans="1:9" x14ac:dyDescent="0.25">
      <c r="A12943">
        <f t="shared" si="1414"/>
        <v>1293.9999999999186</v>
      </c>
      <c r="B12943">
        <f t="shared" si="1415"/>
        <v>20.000609778423488</v>
      </c>
      <c r="D12943">
        <f t="shared" si="1416"/>
        <v>-4.5733381761614567E-6</v>
      </c>
      <c r="F12943">
        <f t="shared" si="1417"/>
        <v>-4.5733381761614567E-6</v>
      </c>
      <c r="G12943">
        <f t="shared" si="1418"/>
        <v>-4.5716231743408994E-6</v>
      </c>
      <c r="H12943">
        <f t="shared" si="1419"/>
        <v>-4.5716238174797746E-6</v>
      </c>
      <c r="I12943">
        <f t="shared" si="1420"/>
        <v>-4.5699094582918319E-6</v>
      </c>
    </row>
    <row r="12944" spans="1:9" x14ac:dyDescent="0.25">
      <c r="A12944">
        <f t="shared" si="1414"/>
        <v>1294.0999999999185</v>
      </c>
      <c r="B12944">
        <f t="shared" si="1415"/>
        <v>20.000609321261127</v>
      </c>
      <c r="D12944">
        <f t="shared" si="1416"/>
        <v>-4.5699094584517043E-6</v>
      </c>
      <c r="F12944">
        <f t="shared" si="1417"/>
        <v>-4.5699094584517043E-6</v>
      </c>
      <c r="G12944">
        <f t="shared" si="1418"/>
        <v>-4.568195742402636E-6</v>
      </c>
      <c r="H12944">
        <f t="shared" si="1419"/>
        <v>-4.5681963850352506E-6</v>
      </c>
      <c r="I12944">
        <f t="shared" si="1420"/>
        <v>-4.5664833111658257E-6</v>
      </c>
    </row>
    <row r="12945" spans="1:9" x14ac:dyDescent="0.25">
      <c r="A12945">
        <f t="shared" si="1414"/>
        <v>1294.1999999999184</v>
      </c>
      <c r="B12945">
        <f t="shared" si="1415"/>
        <v>20.00060886444151</v>
      </c>
      <c r="D12945">
        <f t="shared" si="1416"/>
        <v>-4.5664833113256972E-6</v>
      </c>
      <c r="F12945">
        <f t="shared" si="1417"/>
        <v>-4.5664833113256972E-6</v>
      </c>
      <c r="G12945">
        <f t="shared" si="1418"/>
        <v>-4.5647708800888861E-6</v>
      </c>
      <c r="H12945">
        <f t="shared" si="1419"/>
        <v>-4.5647715222418835E-6</v>
      </c>
      <c r="I12945">
        <f t="shared" si="1420"/>
        <v>-4.5630597326784544E-6</v>
      </c>
    </row>
    <row r="12946" spans="1:9" x14ac:dyDescent="0.25">
      <c r="A12946">
        <f t="shared" si="1414"/>
        <v>1294.2999999999183</v>
      </c>
      <c r="B12946">
        <f t="shared" si="1415"/>
        <v>20.000608407964378</v>
      </c>
      <c r="D12946">
        <f t="shared" si="1416"/>
        <v>-4.5630597328383259E-6</v>
      </c>
      <c r="F12946">
        <f t="shared" si="1417"/>
        <v>-4.5630597328383259E-6</v>
      </c>
      <c r="G12946">
        <f t="shared" si="1418"/>
        <v>-4.5613485854278933E-6</v>
      </c>
      <c r="H12946">
        <f t="shared" si="1419"/>
        <v>-4.5613492271279196E-6</v>
      </c>
      <c r="I12946">
        <f t="shared" si="1420"/>
        <v>-4.5596387209112518E-6</v>
      </c>
    </row>
    <row r="12947" spans="1:9" x14ac:dyDescent="0.25">
      <c r="A12947">
        <f t="shared" si="1414"/>
        <v>1294.3999999999182</v>
      </c>
      <c r="B12947">
        <f t="shared" si="1415"/>
        <v>20.000607951829476</v>
      </c>
      <c r="D12947">
        <f t="shared" si="1416"/>
        <v>-4.5596387210711242E-6</v>
      </c>
      <c r="F12947">
        <f t="shared" si="1417"/>
        <v>-4.5596387210711242E-6</v>
      </c>
      <c r="G12947">
        <f t="shared" si="1418"/>
        <v>-4.5579288565544827E-6</v>
      </c>
      <c r="H12947">
        <f t="shared" si="1419"/>
        <v>-4.5579294977482475E-6</v>
      </c>
      <c r="I12947">
        <f t="shared" si="1420"/>
        <v>-4.5562202739457545E-6</v>
      </c>
    </row>
    <row r="12948" spans="1:9" x14ac:dyDescent="0.25">
      <c r="A12948">
        <f t="shared" si="1414"/>
        <v>1294.4999999999181</v>
      </c>
      <c r="B12948">
        <f t="shared" si="1415"/>
        <v>20.000607496036547</v>
      </c>
      <c r="D12948">
        <f t="shared" si="1416"/>
        <v>-4.5562202741056269E-6</v>
      </c>
      <c r="F12948">
        <f t="shared" si="1417"/>
        <v>-4.5562202741056269E-6</v>
      </c>
      <c r="G12948">
        <f t="shared" si="1418"/>
        <v>-4.5545116914968987E-6</v>
      </c>
      <c r="H12948">
        <f t="shared" si="1419"/>
        <v>-4.5545123322110472E-6</v>
      </c>
      <c r="I12948">
        <f t="shared" si="1420"/>
        <v>-4.5528043898634963E-6</v>
      </c>
    </row>
    <row r="12949" spans="1:9" x14ac:dyDescent="0.25">
      <c r="A12949">
        <f t="shared" si="1414"/>
        <v>1294.5999999999181</v>
      </c>
      <c r="B12949">
        <f t="shared" si="1415"/>
        <v>20.000607040585336</v>
      </c>
      <c r="D12949">
        <f t="shared" si="1416"/>
        <v>-4.5528043900233687E-6</v>
      </c>
      <c r="F12949">
        <f t="shared" si="1417"/>
        <v>-4.5528043900233687E-6</v>
      </c>
      <c r="G12949">
        <f t="shared" si="1418"/>
        <v>-4.5510970883899663E-6</v>
      </c>
      <c r="H12949">
        <f t="shared" si="1419"/>
        <v>-4.5510977286244985E-6</v>
      </c>
      <c r="I12949">
        <f t="shared" si="1420"/>
        <v>-4.549391066719366E-6</v>
      </c>
    </row>
    <row r="12950" spans="1:9" x14ac:dyDescent="0.25">
      <c r="A12950">
        <f t="shared" si="1414"/>
        <v>1294.699999999918</v>
      </c>
      <c r="B12950">
        <f t="shared" si="1415"/>
        <v>20.000606585475584</v>
      </c>
      <c r="D12950">
        <f t="shared" si="1416"/>
        <v>-4.5493910668792384E-6</v>
      </c>
      <c r="F12950">
        <f t="shared" si="1417"/>
        <v>-4.5493910668792384E-6</v>
      </c>
      <c r="G12950">
        <f t="shared" si="1418"/>
        <v>-4.5476850452352833E-6</v>
      </c>
      <c r="H12950">
        <f t="shared" si="1419"/>
        <v>-4.5476856849901991E-6</v>
      </c>
      <c r="I12950">
        <f t="shared" si="1420"/>
        <v>-4.5459803026215435E-6</v>
      </c>
    </row>
    <row r="12951" spans="1:9" x14ac:dyDescent="0.25">
      <c r="A12951">
        <f t="shared" si="1414"/>
        <v>1294.7999999999179</v>
      </c>
      <c r="B12951">
        <f t="shared" si="1415"/>
        <v>20.000606130707038</v>
      </c>
      <c r="D12951">
        <f t="shared" si="1416"/>
        <v>-4.5459803027814159E-6</v>
      </c>
      <c r="F12951">
        <f t="shared" si="1417"/>
        <v>-4.5459803027814159E-6</v>
      </c>
      <c r="G12951">
        <f t="shared" si="1418"/>
        <v>-4.5442755601676762E-6</v>
      </c>
      <c r="H12951">
        <f t="shared" si="1419"/>
        <v>-4.5442761994429758E-6</v>
      </c>
      <c r="I12951">
        <f t="shared" si="1420"/>
        <v>-4.5425720956249193E-6</v>
      </c>
    </row>
    <row r="12952" spans="1:9" x14ac:dyDescent="0.25">
      <c r="A12952">
        <f t="shared" si="1414"/>
        <v>1294.8999999999178</v>
      </c>
      <c r="B12952">
        <f t="shared" si="1415"/>
        <v>20.000605676279438</v>
      </c>
      <c r="D12952">
        <f t="shared" si="1416"/>
        <v>-4.5425720957847909E-6</v>
      </c>
      <c r="F12952">
        <f t="shared" si="1417"/>
        <v>-4.5425720957847909E-6</v>
      </c>
      <c r="G12952">
        <f t="shared" si="1418"/>
        <v>-4.540868631242034E-6</v>
      </c>
      <c r="H12952">
        <f t="shared" si="1419"/>
        <v>-4.5408692700377172E-6</v>
      </c>
      <c r="I12952">
        <f t="shared" si="1420"/>
        <v>-4.5391664438376724E-6</v>
      </c>
    </row>
    <row r="12953" spans="1:9" x14ac:dyDescent="0.25">
      <c r="A12953">
        <f t="shared" si="1414"/>
        <v>1294.9999999999177</v>
      </c>
      <c r="B12953">
        <f t="shared" si="1415"/>
        <v>20.000605222192533</v>
      </c>
      <c r="D12953">
        <f t="shared" si="1416"/>
        <v>-4.5391664439975448E-6</v>
      </c>
      <c r="F12953">
        <f t="shared" si="1417"/>
        <v>-4.5391664439975448E-6</v>
      </c>
      <c r="G12953">
        <f t="shared" si="1418"/>
        <v>-4.5374642565931824E-6</v>
      </c>
      <c r="H12953">
        <f t="shared" si="1419"/>
        <v>-4.5374648949092485E-6</v>
      </c>
      <c r="I12953">
        <f t="shared" si="1420"/>
        <v>-4.5357633453146915E-6</v>
      </c>
    </row>
    <row r="12954" spans="1:9" x14ac:dyDescent="0.25">
      <c r="A12954">
        <f t="shared" si="1414"/>
        <v>1295.0999999999176</v>
      </c>
      <c r="B12954">
        <f t="shared" si="1415"/>
        <v>20.000604768446063</v>
      </c>
      <c r="D12954">
        <f t="shared" si="1416"/>
        <v>-4.5357633454745631E-6</v>
      </c>
      <c r="F12954">
        <f t="shared" si="1417"/>
        <v>-4.5357633454745631E-6</v>
      </c>
      <c r="G12954">
        <f t="shared" si="1418"/>
        <v>-4.5340624342227182E-6</v>
      </c>
      <c r="H12954">
        <f t="shared" si="1419"/>
        <v>-4.5340630720591689E-6</v>
      </c>
      <c r="I12954">
        <f t="shared" si="1420"/>
        <v>-4.5323627981641575E-6</v>
      </c>
    </row>
    <row r="12955" spans="1:9" x14ac:dyDescent="0.25">
      <c r="A12955">
        <f t="shared" si="1414"/>
        <v>1295.1999999999175</v>
      </c>
      <c r="B12955">
        <f t="shared" si="1415"/>
        <v>20.000604315039777</v>
      </c>
      <c r="D12955">
        <f t="shared" si="1416"/>
        <v>-4.5323627983240299E-6</v>
      </c>
      <c r="F12955">
        <f t="shared" si="1417"/>
        <v>-4.5323627983240299E-6</v>
      </c>
      <c r="G12955">
        <f t="shared" si="1418"/>
        <v>-4.5306631622654691E-6</v>
      </c>
      <c r="H12955">
        <f t="shared" si="1419"/>
        <v>-4.5306637996489485E-6</v>
      </c>
      <c r="I12955">
        <f t="shared" si="1420"/>
        <v>-4.5289648004676058E-6</v>
      </c>
    </row>
    <row r="12956" spans="1:9" x14ac:dyDescent="0.25">
      <c r="A12956">
        <f t="shared" si="1414"/>
        <v>1295.2999999999174</v>
      </c>
      <c r="B12956">
        <f t="shared" si="1415"/>
        <v>20.000603861973417</v>
      </c>
      <c r="D12956">
        <f t="shared" si="1416"/>
        <v>-4.5289648006274773E-6</v>
      </c>
      <c r="F12956">
        <f t="shared" si="1417"/>
        <v>-4.5289648006274773E-6</v>
      </c>
      <c r="G12956">
        <f t="shared" si="1418"/>
        <v>-4.5272664388296131E-6</v>
      </c>
      <c r="H12956">
        <f t="shared" si="1419"/>
        <v>-4.5272670757068311E-6</v>
      </c>
      <c r="I12956">
        <f t="shared" si="1420"/>
        <v>-4.5255693503332138E-6</v>
      </c>
    </row>
    <row r="12957" spans="1:9" x14ac:dyDescent="0.25">
      <c r="A12957">
        <f t="shared" si="1414"/>
        <v>1295.3999999999173</v>
      </c>
      <c r="B12957">
        <f t="shared" si="1415"/>
        <v>20.000603409246732</v>
      </c>
      <c r="D12957">
        <f t="shared" si="1416"/>
        <v>-4.5255693504930853E-6</v>
      </c>
      <c r="F12957">
        <f t="shared" si="1417"/>
        <v>-4.5255693504930853E-6</v>
      </c>
      <c r="G12957">
        <f t="shared" si="1418"/>
        <v>-4.5238722619966868E-6</v>
      </c>
      <c r="H12957">
        <f t="shared" si="1419"/>
        <v>-4.5238728983942876E-6</v>
      </c>
      <c r="I12957">
        <f t="shared" si="1420"/>
        <v>-4.5221764458158728E-6</v>
      </c>
    </row>
    <row r="12958" spans="1:9" x14ac:dyDescent="0.25">
      <c r="A12958">
        <f t="shared" si="1414"/>
        <v>1295.4999999999172</v>
      </c>
      <c r="B12958">
        <f t="shared" si="1415"/>
        <v>20.000602956859463</v>
      </c>
      <c r="D12958">
        <f t="shared" si="1416"/>
        <v>-4.5221764459757452E-6</v>
      </c>
      <c r="F12958">
        <f t="shared" si="1417"/>
        <v>-4.5221764459757452E-6</v>
      </c>
      <c r="G12958">
        <f t="shared" si="1418"/>
        <v>-4.5204806298215772E-6</v>
      </c>
      <c r="H12958">
        <f t="shared" si="1419"/>
        <v>-4.5204812657395617E-6</v>
      </c>
      <c r="I12958">
        <f t="shared" si="1420"/>
        <v>-4.5187860850237627E-6</v>
      </c>
    </row>
    <row r="12959" spans="1:9" x14ac:dyDescent="0.25">
      <c r="A12959">
        <f t="shared" si="1414"/>
        <v>1295.5999999999171</v>
      </c>
      <c r="B12959">
        <f t="shared" si="1415"/>
        <v>20.000602504811358</v>
      </c>
      <c r="D12959">
        <f t="shared" si="1416"/>
        <v>-4.5187860851836351E-6</v>
      </c>
      <c r="F12959">
        <f t="shared" si="1417"/>
        <v>-4.5187860851836351E-6</v>
      </c>
      <c r="G12959">
        <f t="shared" si="1418"/>
        <v>-4.5170915404124658E-6</v>
      </c>
      <c r="H12959">
        <f t="shared" si="1419"/>
        <v>-4.517092175850834E-6</v>
      </c>
      <c r="I12959">
        <f t="shared" si="1420"/>
        <v>-4.5153982660650626E-6</v>
      </c>
    </row>
    <row r="12960" spans="1:9" x14ac:dyDescent="0.25">
      <c r="A12960">
        <f t="shared" si="1414"/>
        <v>1295.6999999999171</v>
      </c>
      <c r="B12960">
        <f t="shared" si="1415"/>
        <v>20.00060205310216</v>
      </c>
      <c r="D12960">
        <f t="shared" si="1416"/>
        <v>-4.515398266198289E-6</v>
      </c>
      <c r="F12960">
        <f t="shared" si="1417"/>
        <v>-4.515398266198289E-6</v>
      </c>
      <c r="G12960">
        <f t="shared" si="1418"/>
        <v>-4.5137049918508866E-6</v>
      </c>
      <c r="H12960">
        <f t="shared" si="1419"/>
        <v>-4.5137056268362836E-6</v>
      </c>
      <c r="I12960">
        <f t="shared" si="1420"/>
        <v>-4.5120129869680168E-6</v>
      </c>
    </row>
    <row r="12961" spans="1:9" x14ac:dyDescent="0.25">
      <c r="A12961">
        <f t="shared" si="1414"/>
        <v>1295.799999999917</v>
      </c>
      <c r="B12961">
        <f t="shared" si="1415"/>
        <v>20.000601601731617</v>
      </c>
      <c r="D12961">
        <f t="shared" si="1416"/>
        <v>-4.5120129871278884E-6</v>
      </c>
      <c r="F12961">
        <f t="shared" si="1417"/>
        <v>-4.5120129871278884E-6</v>
      </c>
      <c r="G12961">
        <f t="shared" si="1418"/>
        <v>-4.5103209822450194E-6</v>
      </c>
      <c r="H12961">
        <f t="shared" si="1419"/>
        <v>-4.5103216167508002E-6</v>
      </c>
      <c r="I12961">
        <f t="shared" si="1420"/>
        <v>-4.5086302459207416E-6</v>
      </c>
    </row>
    <row r="12962" spans="1:9" x14ac:dyDescent="0.25">
      <c r="A12962">
        <f t="shared" si="1414"/>
        <v>1295.8999999999169</v>
      </c>
      <c r="B12962">
        <f t="shared" si="1415"/>
        <v>20.000601150699477</v>
      </c>
      <c r="D12962">
        <f t="shared" si="1416"/>
        <v>-4.508630246080614E-6</v>
      </c>
      <c r="F12962">
        <f t="shared" si="1417"/>
        <v>-4.508630246080614E-6</v>
      </c>
      <c r="G12962">
        <f t="shared" si="1418"/>
        <v>-4.5069395097296901E-6</v>
      </c>
      <c r="H12962">
        <f t="shared" si="1419"/>
        <v>-4.5069401437558554E-6</v>
      </c>
      <c r="I12962">
        <f t="shared" si="1420"/>
        <v>-4.5052500409781265E-6</v>
      </c>
    </row>
    <row r="12963" spans="1:9" x14ac:dyDescent="0.25">
      <c r="A12963">
        <f t="shared" si="1414"/>
        <v>1295.9999999999168</v>
      </c>
      <c r="B12963">
        <f t="shared" si="1415"/>
        <v>20.000600700005485</v>
      </c>
      <c r="D12963">
        <f t="shared" si="1416"/>
        <v>-4.505250041137998E-6</v>
      </c>
      <c r="F12963">
        <f t="shared" si="1417"/>
        <v>-4.505250041137998E-6</v>
      </c>
      <c r="G12963">
        <f t="shared" si="1418"/>
        <v>-4.5035605723597875E-6</v>
      </c>
      <c r="H12963">
        <f t="shared" si="1419"/>
        <v>-4.5035612059329815E-6</v>
      </c>
      <c r="I12963">
        <f t="shared" si="1420"/>
        <v>-4.5018723702217045E-6</v>
      </c>
    </row>
    <row r="12964" spans="1:9" x14ac:dyDescent="0.25">
      <c r="A12964">
        <f t="shared" si="1414"/>
        <v>1296.0999999999167</v>
      </c>
      <c r="B12964">
        <f t="shared" si="1415"/>
        <v>20.000600249649384</v>
      </c>
      <c r="D12964">
        <f t="shared" si="1416"/>
        <v>-4.501872370381576E-6</v>
      </c>
      <c r="F12964">
        <f t="shared" si="1417"/>
        <v>-4.501872370381576E-6</v>
      </c>
      <c r="G12964">
        <f t="shared" si="1418"/>
        <v>-4.500184168243493E-6</v>
      </c>
      <c r="H12964">
        <f t="shared" si="1419"/>
        <v>-4.5001848013104248E-6</v>
      </c>
      <c r="I12964">
        <f t="shared" si="1420"/>
        <v>-4.4984972317863024E-6</v>
      </c>
    </row>
    <row r="12965" spans="1:9" x14ac:dyDescent="0.25">
      <c r="A12965">
        <f t="shared" si="1414"/>
        <v>1296.1999999999166</v>
      </c>
      <c r="B12965">
        <f t="shared" si="1415"/>
        <v>20.000599799630926</v>
      </c>
      <c r="D12965">
        <f t="shared" si="1416"/>
        <v>-4.4984972319461739E-6</v>
      </c>
      <c r="F12965">
        <f t="shared" si="1417"/>
        <v>-4.4984972319461739E-6</v>
      </c>
      <c r="G12965">
        <f t="shared" si="1418"/>
        <v>-4.4968102954889841E-6</v>
      </c>
      <c r="H12965">
        <f t="shared" si="1419"/>
        <v>-4.4968109280763004E-6</v>
      </c>
      <c r="I12965">
        <f t="shared" si="1420"/>
        <v>-4.495124623753454E-6</v>
      </c>
    </row>
    <row r="12966" spans="1:9" x14ac:dyDescent="0.25">
      <c r="A12966">
        <f t="shared" si="1414"/>
        <v>1296.2999999999165</v>
      </c>
      <c r="B12966">
        <f t="shared" si="1415"/>
        <v>20.000599349949855</v>
      </c>
      <c r="D12966">
        <f t="shared" si="1416"/>
        <v>-4.4951246239133264E-6</v>
      </c>
      <c r="F12966">
        <f t="shared" si="1417"/>
        <v>-4.4951246239133264E-6</v>
      </c>
      <c r="G12966">
        <f t="shared" si="1418"/>
        <v>-4.4934389521777972E-6</v>
      </c>
      <c r="H12966">
        <f t="shared" si="1419"/>
        <v>-4.4934395843121414E-6</v>
      </c>
      <c r="I12966">
        <f t="shared" si="1420"/>
        <v>-4.491754544231341E-6</v>
      </c>
    </row>
    <row r="12967" spans="1:9" x14ac:dyDescent="0.25">
      <c r="A12967">
        <f t="shared" si="1414"/>
        <v>1296.3999999999164</v>
      </c>
      <c r="B12967">
        <f t="shared" si="1415"/>
        <v>20.000598900605919</v>
      </c>
      <c r="D12967">
        <f t="shared" si="1416"/>
        <v>-4.4917545443912134E-6</v>
      </c>
      <c r="F12967">
        <f t="shared" si="1417"/>
        <v>-4.4917545443912134E-6</v>
      </c>
      <c r="G12967">
        <f t="shared" si="1418"/>
        <v>-4.4900701364447572E-6</v>
      </c>
      <c r="H12967">
        <f t="shared" si="1419"/>
        <v>-4.4900707680994851E-6</v>
      </c>
      <c r="I12967">
        <f t="shared" si="1420"/>
        <v>-4.4883869913281414E-6</v>
      </c>
    </row>
    <row r="12968" spans="1:9" x14ac:dyDescent="0.25">
      <c r="A12968">
        <f t="shared" si="1414"/>
        <v>1296.4999999999163</v>
      </c>
      <c r="B12968">
        <f t="shared" si="1415"/>
        <v>20.000598451598862</v>
      </c>
      <c r="D12968">
        <f t="shared" si="1416"/>
        <v>-4.4883869914613679E-6</v>
      </c>
      <c r="F12968">
        <f t="shared" si="1417"/>
        <v>-4.4883869914613679E-6</v>
      </c>
      <c r="G12968">
        <f t="shared" si="1418"/>
        <v>-4.4867038463447521E-6</v>
      </c>
      <c r="H12968">
        <f t="shared" si="1419"/>
        <v>-4.4867044775198646E-6</v>
      </c>
      <c r="I12968">
        <f t="shared" si="1420"/>
        <v>-4.4850219630987458E-6</v>
      </c>
    </row>
    <row r="12969" spans="1:9" x14ac:dyDescent="0.25">
      <c r="A12969">
        <f t="shared" si="1414"/>
        <v>1296.5999999999162</v>
      </c>
      <c r="B12969">
        <f t="shared" si="1415"/>
        <v>20.000598002928434</v>
      </c>
      <c r="D12969">
        <f t="shared" si="1416"/>
        <v>-4.4850219632586174E-6</v>
      </c>
      <c r="F12969">
        <f t="shared" si="1417"/>
        <v>-4.4850219632586174E-6</v>
      </c>
      <c r="G12969">
        <f t="shared" si="1418"/>
        <v>-4.4833400800126094E-6</v>
      </c>
      <c r="H12969">
        <f t="shared" si="1419"/>
        <v>-4.4833407107347507E-6</v>
      </c>
      <c r="I12969">
        <f t="shared" si="1420"/>
        <v>-4.4816594577312685E-6</v>
      </c>
    </row>
    <row r="12970" spans="1:9" x14ac:dyDescent="0.25">
      <c r="A12970">
        <f t="shared" si="1414"/>
        <v>1296.6999999999161</v>
      </c>
      <c r="B12970">
        <f t="shared" si="1415"/>
        <v>20.000597554594385</v>
      </c>
      <c r="D12970">
        <f t="shared" si="1416"/>
        <v>-4.4816594578911409E-6</v>
      </c>
      <c r="F12970">
        <f t="shared" si="1417"/>
        <v>-4.4816594578911409E-6</v>
      </c>
      <c r="G12970">
        <f t="shared" si="1418"/>
        <v>-4.4799788355831541E-6</v>
      </c>
      <c r="H12970">
        <f t="shared" si="1419"/>
        <v>-4.4799794658256782E-6</v>
      </c>
      <c r="I12970">
        <f t="shared" si="1420"/>
        <v>-4.4782994732806001E-6</v>
      </c>
    </row>
    <row r="12971" spans="1:9" x14ac:dyDescent="0.25">
      <c r="A12971">
        <f t="shared" si="1414"/>
        <v>1296.7999999999161</v>
      </c>
      <c r="B12971">
        <f t="shared" si="1415"/>
        <v>20.000597106596459</v>
      </c>
      <c r="D12971">
        <f t="shared" si="1416"/>
        <v>-4.4782994734404724E-6</v>
      </c>
      <c r="F12971">
        <f t="shared" si="1417"/>
        <v>-4.4782994734404724E-6</v>
      </c>
      <c r="G12971">
        <f t="shared" si="1418"/>
        <v>-4.4766201111379193E-6</v>
      </c>
      <c r="H12971">
        <f t="shared" si="1419"/>
        <v>-4.4766207409008271E-6</v>
      </c>
      <c r="I12971">
        <f t="shared" si="1420"/>
        <v>-4.4749420078815662E-6</v>
      </c>
    </row>
    <row r="12972" spans="1:9" x14ac:dyDescent="0.25">
      <c r="A12972">
        <f t="shared" si="1414"/>
        <v>1296.899999999916</v>
      </c>
      <c r="B12972">
        <f t="shared" si="1415"/>
        <v>20.000596658934406</v>
      </c>
      <c r="D12972">
        <f t="shared" si="1416"/>
        <v>-4.4749420080414378E-6</v>
      </c>
      <c r="F12972">
        <f t="shared" si="1417"/>
        <v>-4.4749420080414378E-6</v>
      </c>
      <c r="G12972">
        <f t="shared" si="1418"/>
        <v>-4.4732639047850847E-6</v>
      </c>
      <c r="H12972">
        <f t="shared" si="1419"/>
        <v>-4.4732645340683779E-6</v>
      </c>
      <c r="I12972">
        <f t="shared" si="1420"/>
        <v>-4.471587059642346E-6</v>
      </c>
    </row>
    <row r="12973" spans="1:9" x14ac:dyDescent="0.25">
      <c r="A12973">
        <f t="shared" si="1414"/>
        <v>1296.9999999999159</v>
      </c>
      <c r="B12973">
        <f t="shared" si="1415"/>
        <v>20.000596211607974</v>
      </c>
      <c r="D12973">
        <f t="shared" si="1416"/>
        <v>-4.4715870598022176E-6</v>
      </c>
      <c r="F12973">
        <f t="shared" si="1417"/>
        <v>-4.4715870598022176E-6</v>
      </c>
      <c r="G12973">
        <f t="shared" si="1418"/>
        <v>-4.469910214659478E-6</v>
      </c>
      <c r="H12973">
        <f t="shared" si="1419"/>
        <v>-4.469910843463154E-6</v>
      </c>
      <c r="I12973">
        <f t="shared" si="1420"/>
        <v>-4.4682346266711193E-6</v>
      </c>
    </row>
    <row r="12974" spans="1:9" x14ac:dyDescent="0.25">
      <c r="A12974">
        <f t="shared" si="1414"/>
        <v>1297.0999999999158</v>
      </c>
      <c r="B12974">
        <f t="shared" si="1415"/>
        <v>20.000595764616911</v>
      </c>
      <c r="D12974">
        <f t="shared" si="1416"/>
        <v>-4.4682346268309917E-6</v>
      </c>
      <c r="F12974">
        <f t="shared" si="1417"/>
        <v>-4.4682346268309917E-6</v>
      </c>
      <c r="G12974">
        <f t="shared" si="1418"/>
        <v>-4.4665590388426322E-6</v>
      </c>
      <c r="H12974">
        <f t="shared" si="1419"/>
        <v>-4.466559667193337E-6</v>
      </c>
      <c r="I12974">
        <f t="shared" si="1420"/>
        <v>-4.4648847070760669E-6</v>
      </c>
    </row>
    <row r="12975" spans="1:9" x14ac:dyDescent="0.25">
      <c r="A12975">
        <f t="shared" si="1414"/>
        <v>1297.1999999999157</v>
      </c>
      <c r="B12975">
        <f t="shared" si="1415"/>
        <v>20.000595317960965</v>
      </c>
      <c r="D12975">
        <f t="shared" si="1416"/>
        <v>-4.4648847072359393E-6</v>
      </c>
      <c r="F12975">
        <f t="shared" si="1417"/>
        <v>-4.4648847072359393E-6</v>
      </c>
      <c r="G12975">
        <f t="shared" si="1418"/>
        <v>-4.4632103754693731E-6</v>
      </c>
      <c r="H12975">
        <f t="shared" si="1419"/>
        <v>-4.4632110033404608E-6</v>
      </c>
      <c r="I12975">
        <f t="shared" si="1420"/>
        <v>-4.4615372989920128E-6</v>
      </c>
    </row>
    <row r="12976" spans="1:9" x14ac:dyDescent="0.25">
      <c r="A12976">
        <f t="shared" si="1414"/>
        <v>1297.2999999999156</v>
      </c>
      <c r="B12976">
        <f t="shared" si="1415"/>
        <v>20.000594871639887</v>
      </c>
      <c r="D12976">
        <f t="shared" si="1416"/>
        <v>-4.4615372991518851E-6</v>
      </c>
      <c r="F12976">
        <f t="shared" si="1417"/>
        <v>-4.4615372991518851E-6</v>
      </c>
      <c r="G12976">
        <f t="shared" si="1418"/>
        <v>-4.4598642226745257E-6</v>
      </c>
      <c r="H12976">
        <f t="shared" si="1419"/>
        <v>-4.459864850065997E-6</v>
      </c>
      <c r="I12976">
        <f t="shared" si="1420"/>
        <v>-4.4581924005271394E-6</v>
      </c>
    </row>
    <row r="12977" spans="1:9" x14ac:dyDescent="0.25">
      <c r="A12977">
        <f t="shared" si="1414"/>
        <v>1297.3999999999155</v>
      </c>
      <c r="B12977">
        <f t="shared" si="1415"/>
        <v>20.000594425653421</v>
      </c>
      <c r="D12977">
        <f t="shared" si="1416"/>
        <v>-4.4581924006603658E-6</v>
      </c>
      <c r="F12977">
        <f t="shared" si="1417"/>
        <v>-4.4581924006603658E-6</v>
      </c>
      <c r="G12977">
        <f t="shared" si="1418"/>
        <v>-4.4565205785129796E-6</v>
      </c>
      <c r="H12977">
        <f t="shared" si="1419"/>
        <v>-4.4565212054514798E-6</v>
      </c>
      <c r="I12977">
        <f t="shared" si="1420"/>
        <v>-4.4548500097629782E-6</v>
      </c>
    </row>
    <row r="12978" spans="1:9" x14ac:dyDescent="0.25">
      <c r="A12978">
        <f t="shared" si="1414"/>
        <v>1297.4999999999154</v>
      </c>
      <c r="B12978">
        <f t="shared" si="1415"/>
        <v>20.000593980001323</v>
      </c>
      <c r="D12978">
        <f t="shared" si="1416"/>
        <v>-4.4548500099228506E-6</v>
      </c>
      <c r="F12978">
        <f t="shared" si="1417"/>
        <v>-4.4548500099228506E-6</v>
      </c>
      <c r="G12978">
        <f t="shared" si="1418"/>
        <v>-4.4531794411728492E-6</v>
      </c>
      <c r="H12978">
        <f t="shared" si="1419"/>
        <v>-4.4531800676317347E-6</v>
      </c>
      <c r="I12978">
        <f t="shared" si="1420"/>
        <v>-4.4515101248610026E-6</v>
      </c>
    </row>
    <row r="12979" spans="1:9" x14ac:dyDescent="0.25">
      <c r="A12979">
        <f t="shared" si="1414"/>
        <v>1297.5999999999153</v>
      </c>
      <c r="B12979">
        <f t="shared" si="1415"/>
        <v>20.000593534683336</v>
      </c>
      <c r="D12979">
        <f t="shared" si="1416"/>
        <v>-4.4515101250208741E-6</v>
      </c>
      <c r="F12979">
        <f t="shared" si="1417"/>
        <v>-4.4515101250208741E-6</v>
      </c>
      <c r="G12979">
        <f t="shared" si="1418"/>
        <v>-4.4498408087356718E-6</v>
      </c>
      <c r="H12979">
        <f t="shared" si="1419"/>
        <v>-4.4498414347149402E-6</v>
      </c>
      <c r="I12979">
        <f t="shared" si="1420"/>
        <v>-4.4481727439560359E-6</v>
      </c>
    </row>
    <row r="12980" spans="1:9" x14ac:dyDescent="0.25">
      <c r="A12980">
        <f t="shared" si="1414"/>
        <v>1297.6999999999152</v>
      </c>
      <c r="B12980">
        <f t="shared" si="1415"/>
        <v>20.000593089699212</v>
      </c>
      <c r="D12980">
        <f t="shared" si="1416"/>
        <v>-4.4481727440892631E-6</v>
      </c>
      <c r="F12980">
        <f t="shared" si="1417"/>
        <v>-4.4481727440892631E-6</v>
      </c>
      <c r="G12980">
        <f t="shared" si="1418"/>
        <v>-4.4465046793096264E-6</v>
      </c>
      <c r="H12980">
        <f t="shared" si="1419"/>
        <v>-4.4465053048359236E-6</v>
      </c>
      <c r="I12980">
        <f t="shared" si="1420"/>
        <v>-4.4448378651029685E-6</v>
      </c>
    </row>
    <row r="12981" spans="1:9" x14ac:dyDescent="0.25">
      <c r="A12981">
        <f t="shared" si="1414"/>
        <v>1297.7999999999151</v>
      </c>
      <c r="B12981">
        <f t="shared" si="1415"/>
        <v>20.000592645048702</v>
      </c>
      <c r="D12981">
        <f t="shared" si="1416"/>
        <v>-4.4448378652628401E-6</v>
      </c>
      <c r="F12981">
        <f t="shared" si="1417"/>
        <v>-4.4448378652628401E-6</v>
      </c>
      <c r="G12981">
        <f t="shared" si="1418"/>
        <v>-4.4431710510561822E-6</v>
      </c>
      <c r="H12981">
        <f t="shared" si="1419"/>
        <v>-4.443171676129509E-6</v>
      </c>
      <c r="I12981">
        <f t="shared" si="1420"/>
        <v>-4.4415054865165617E-6</v>
      </c>
    </row>
    <row r="12982" spans="1:9" x14ac:dyDescent="0.25">
      <c r="A12982">
        <f t="shared" si="1414"/>
        <v>1297.8999999999151</v>
      </c>
      <c r="B12982">
        <f t="shared" si="1415"/>
        <v>20.000592200731553</v>
      </c>
      <c r="D12982">
        <f t="shared" si="1416"/>
        <v>-4.4415054866497881E-6</v>
      </c>
      <c r="F12982">
        <f t="shared" si="1417"/>
        <v>-4.4415054866497881E-6</v>
      </c>
      <c r="G12982">
        <f t="shared" si="1418"/>
        <v>-4.4398399220835217E-6</v>
      </c>
      <c r="H12982">
        <f t="shared" si="1419"/>
        <v>-4.4398405466772314E-6</v>
      </c>
      <c r="I12982">
        <f t="shared" si="1420"/>
        <v>-4.4381756062517034E-6</v>
      </c>
    </row>
    <row r="12983" spans="1:9" x14ac:dyDescent="0.25">
      <c r="A12983">
        <f t="shared" si="1414"/>
        <v>1297.999999999915</v>
      </c>
      <c r="B12983">
        <f t="shared" si="1415"/>
        <v>20.000591756747518</v>
      </c>
      <c r="D12983">
        <f t="shared" si="1416"/>
        <v>-4.4381756063849307E-6</v>
      </c>
      <c r="F12983">
        <f t="shared" si="1417"/>
        <v>-4.4381756063849307E-6</v>
      </c>
      <c r="G12983">
        <f t="shared" si="1418"/>
        <v>-4.4365112905264681E-6</v>
      </c>
      <c r="H12983">
        <f t="shared" si="1419"/>
        <v>-4.4365119146405615E-6</v>
      </c>
      <c r="I12983">
        <f t="shared" si="1420"/>
        <v>-4.4348482224432219E-6</v>
      </c>
    </row>
    <row r="12984" spans="1:9" x14ac:dyDescent="0.25">
      <c r="A12984">
        <f t="shared" si="1414"/>
        <v>1298.0999999999149</v>
      </c>
      <c r="B12984">
        <f t="shared" si="1415"/>
        <v>20.000591313096347</v>
      </c>
      <c r="D12984">
        <f t="shared" si="1416"/>
        <v>-4.4348482226030943E-6</v>
      </c>
      <c r="F12984">
        <f t="shared" si="1417"/>
        <v>-4.4348482226030943E-6</v>
      </c>
      <c r="G12984">
        <f t="shared" si="1418"/>
        <v>-4.4331851545198473E-6</v>
      </c>
      <c r="H12984">
        <f t="shared" si="1419"/>
        <v>-4.4331857781809703E-6</v>
      </c>
      <c r="I12984">
        <f t="shared" si="1420"/>
        <v>-4.43152333327923E-6</v>
      </c>
    </row>
    <row r="12985" spans="1:9" x14ac:dyDescent="0.25">
      <c r="A12985">
        <f t="shared" si="1414"/>
        <v>1298.1999999999148</v>
      </c>
      <c r="B12985">
        <f t="shared" si="1415"/>
        <v>20.000590869777788</v>
      </c>
      <c r="D12985">
        <f t="shared" si="1416"/>
        <v>-4.4315233334124573E-6</v>
      </c>
      <c r="F12985">
        <f t="shared" si="1417"/>
        <v>-4.4315233334124573E-6</v>
      </c>
      <c r="G12985">
        <f t="shared" si="1418"/>
        <v>-4.4298615121718391E-6</v>
      </c>
      <c r="H12985">
        <f t="shared" si="1419"/>
        <v>-4.4298621353533458E-6</v>
      </c>
      <c r="I12985">
        <f t="shared" si="1420"/>
        <v>-4.4282009368146189E-6</v>
      </c>
    </row>
    <row r="12986" spans="1:9" x14ac:dyDescent="0.25">
      <c r="A12986">
        <f t="shared" si="1414"/>
        <v>1298.2999999999147</v>
      </c>
      <c r="B12986">
        <f t="shared" si="1415"/>
        <v>20.000590426791597</v>
      </c>
      <c r="D12986">
        <f t="shared" si="1416"/>
        <v>-4.4282009369744913E-6</v>
      </c>
      <c r="F12986">
        <f t="shared" si="1417"/>
        <v>-4.4282009369744913E-6</v>
      </c>
      <c r="G12986">
        <f t="shared" si="1418"/>
        <v>-4.4265403616172703E-6</v>
      </c>
      <c r="H12986">
        <f t="shared" si="1419"/>
        <v>-4.4265409843458058E-6</v>
      </c>
      <c r="I12986">
        <f t="shared" si="1420"/>
        <v>-4.4248810312375039E-6</v>
      </c>
    </row>
    <row r="12987" spans="1:9" x14ac:dyDescent="0.25">
      <c r="A12987">
        <f t="shared" ref="A12987:A13050" si="1421">A12986+$K$3</f>
        <v>1298.3999999999146</v>
      </c>
      <c r="B12987">
        <f t="shared" ref="B12987:B13050" si="1422">B12986+1/6 * $K$3 * (F12986+2*G12986+2*H12986+I12986)</f>
        <v>20.00058998413752</v>
      </c>
      <c r="D12987">
        <f t="shared" ref="D12987:D13050" si="1423">-0.075 * (B12987- 20)/10</f>
        <v>-4.4248810313973763E-6</v>
      </c>
      <c r="F12987">
        <f t="shared" ref="F12987:F13050" si="1424">D12987</f>
        <v>-4.4248810313973763E-6</v>
      </c>
      <c r="G12987">
        <f t="shared" ref="G12987:G13050" si="1425">-0.075 * ( (B12987 + $K$3*F12987/2)- 20)/10</f>
        <v>-4.4232217010176099E-6</v>
      </c>
      <c r="H12987">
        <f t="shared" ref="H12987:H13050" si="1426">-0.075 * ( (B12987 + $K$3*G12987/2)- 20)/10</f>
        <v>-4.4232223232665291E-6</v>
      </c>
      <c r="I12987">
        <f t="shared" ref="I12987:I13050" si="1427">-0.075 * ( (B12987 + $K$3*H12987)- 20)/10</f>
        <v>-4.4215636146560656E-6</v>
      </c>
    </row>
    <row r="12988" spans="1:9" x14ac:dyDescent="0.25">
      <c r="A12988">
        <f t="shared" si="1421"/>
        <v>1298.4999999999145</v>
      </c>
      <c r="B12988">
        <f t="shared" si="1422"/>
        <v>20.000589541815309</v>
      </c>
      <c r="D12988">
        <f t="shared" si="1423"/>
        <v>-4.4215636148159372E-6</v>
      </c>
      <c r="F12988">
        <f t="shared" si="1424"/>
        <v>-4.4215636148159372E-6</v>
      </c>
      <c r="G12988">
        <f t="shared" si="1425"/>
        <v>-4.4199055284543929E-6</v>
      </c>
      <c r="H12988">
        <f t="shared" si="1426"/>
        <v>-4.4199061502503409E-6</v>
      </c>
      <c r="I12988">
        <f t="shared" si="1427"/>
        <v>-4.4182486852051283E-6</v>
      </c>
    </row>
    <row r="12989" spans="1:9" x14ac:dyDescent="0.25">
      <c r="A12989">
        <f t="shared" si="1421"/>
        <v>1298.5999999999144</v>
      </c>
      <c r="B12989">
        <f t="shared" si="1422"/>
        <v>20.000589099824715</v>
      </c>
      <c r="D12989">
        <f t="shared" si="1423"/>
        <v>-4.4182486853650007E-6</v>
      </c>
      <c r="F12989">
        <f t="shared" si="1424"/>
        <v>-4.4182486853650007E-6</v>
      </c>
      <c r="G12989">
        <f t="shared" si="1425"/>
        <v>-4.4165918421157361E-6</v>
      </c>
      <c r="H12989">
        <f t="shared" si="1426"/>
        <v>-4.4165924634320678E-6</v>
      </c>
      <c r="I12989">
        <f t="shared" si="1427"/>
        <v>-4.4149362410195177E-6</v>
      </c>
    </row>
    <row r="12990" spans="1:9" x14ac:dyDescent="0.25">
      <c r="A12990">
        <f t="shared" si="1421"/>
        <v>1298.6999999999143</v>
      </c>
      <c r="B12990">
        <f t="shared" si="1422"/>
        <v>20.000588658165491</v>
      </c>
      <c r="D12990">
        <f t="shared" si="1423"/>
        <v>-4.4149362411793901E-6</v>
      </c>
      <c r="F12990">
        <f t="shared" si="1424"/>
        <v>-4.4149362411793901E-6</v>
      </c>
      <c r="G12990">
        <f t="shared" si="1425"/>
        <v>-4.4132806400831725E-6</v>
      </c>
      <c r="H12990">
        <f t="shared" si="1426"/>
        <v>-4.413281260946533E-6</v>
      </c>
      <c r="I12990">
        <f t="shared" si="1427"/>
        <v>-4.4116262802340605E-6</v>
      </c>
    </row>
    <row r="12991" spans="1:9" x14ac:dyDescent="0.25">
      <c r="A12991">
        <f t="shared" si="1421"/>
        <v>1298.7999999999142</v>
      </c>
      <c r="B12991">
        <f t="shared" si="1422"/>
        <v>20.000588216837386</v>
      </c>
      <c r="D12991">
        <f t="shared" si="1423"/>
        <v>-4.411626280393932E-6</v>
      </c>
      <c r="F12991">
        <f t="shared" si="1424"/>
        <v>-4.411626280393932E-6</v>
      </c>
      <c r="G12991">
        <f t="shared" si="1425"/>
        <v>-4.4099719205448191E-6</v>
      </c>
      <c r="H12991">
        <f t="shared" si="1426"/>
        <v>-4.4099725409285641E-6</v>
      </c>
      <c r="I12991">
        <f t="shared" si="1427"/>
        <v>-4.4083188009835791E-6</v>
      </c>
    </row>
    <row r="12992" spans="1:9" x14ac:dyDescent="0.25">
      <c r="A12992">
        <f t="shared" si="1421"/>
        <v>1298.8999999999141</v>
      </c>
      <c r="B12992">
        <f t="shared" si="1422"/>
        <v>20.000587775840152</v>
      </c>
      <c r="D12992">
        <f t="shared" si="1423"/>
        <v>-4.4083188011434515E-6</v>
      </c>
      <c r="F12992">
        <f t="shared" si="1424"/>
        <v>-4.4083188011434515E-6</v>
      </c>
      <c r="G12992">
        <f t="shared" si="1425"/>
        <v>-4.4066656815822106E-6</v>
      </c>
      <c r="H12992">
        <f t="shared" si="1426"/>
        <v>-4.4066663015129845E-6</v>
      </c>
      <c r="I12992">
        <f t="shared" si="1427"/>
        <v>-4.4050138014295471E-6</v>
      </c>
    </row>
    <row r="12993" spans="1:9" x14ac:dyDescent="0.25">
      <c r="A12993">
        <f t="shared" si="1421"/>
        <v>1298.9999999999141</v>
      </c>
      <c r="B12993">
        <f t="shared" si="1422"/>
        <v>20.000587335173542</v>
      </c>
      <c r="D12993">
        <f t="shared" si="1423"/>
        <v>-4.4050138015627735E-6</v>
      </c>
      <c r="F12993">
        <f t="shared" si="1424"/>
        <v>-4.4050138015627735E-6</v>
      </c>
      <c r="G12993">
        <f t="shared" si="1425"/>
        <v>-4.403361921383464E-6</v>
      </c>
      <c r="H12993">
        <f t="shared" si="1426"/>
        <v>-4.4033625408346206E-6</v>
      </c>
      <c r="I12993">
        <f t="shared" si="1427"/>
        <v>-4.4017112796534974E-6</v>
      </c>
    </row>
    <row r="12994" spans="1:9" x14ac:dyDescent="0.25">
      <c r="A12994">
        <f t="shared" si="1421"/>
        <v>1299.099999999914</v>
      </c>
      <c r="B12994">
        <f t="shared" si="1422"/>
        <v>20.000586894837308</v>
      </c>
      <c r="D12994">
        <f t="shared" si="1423"/>
        <v>-4.4017112798133698E-6</v>
      </c>
      <c r="F12994">
        <f t="shared" si="1424"/>
        <v>-4.4017112798133698E-6</v>
      </c>
      <c r="G12994">
        <f t="shared" si="1425"/>
        <v>-4.4000606380834024E-6</v>
      </c>
      <c r="H12994">
        <f t="shared" si="1426"/>
        <v>-4.4000612570815887E-6</v>
      </c>
      <c r="I12994">
        <f t="shared" si="1427"/>
        <v>-4.3984112338701913E-6</v>
      </c>
    </row>
    <row r="12995" spans="1:9" x14ac:dyDescent="0.25">
      <c r="A12995">
        <f t="shared" si="1421"/>
        <v>1299.1999999999139</v>
      </c>
      <c r="B12995">
        <f t="shared" si="1422"/>
        <v>20.000586454831204</v>
      </c>
      <c r="D12995">
        <f t="shared" si="1423"/>
        <v>-4.3984112340300637E-6</v>
      </c>
      <c r="F12995">
        <f t="shared" si="1424"/>
        <v>-4.3984112340300637E-6</v>
      </c>
      <c r="G12995">
        <f t="shared" si="1425"/>
        <v>-4.3967618298168535E-6</v>
      </c>
      <c r="H12995">
        <f t="shared" si="1426"/>
        <v>-4.3967624483354226E-6</v>
      </c>
      <c r="I12995">
        <f t="shared" si="1427"/>
        <v>-4.3951136621878104E-6</v>
      </c>
    </row>
    <row r="12996" spans="1:9" x14ac:dyDescent="0.25">
      <c r="A12996">
        <f t="shared" si="1421"/>
        <v>1299.2999999999138</v>
      </c>
      <c r="B12996">
        <f t="shared" si="1422"/>
        <v>20.00058601515498</v>
      </c>
      <c r="D12996">
        <f t="shared" si="1423"/>
        <v>-4.3951136623476827E-6</v>
      </c>
      <c r="F12996">
        <f t="shared" si="1424"/>
        <v>-4.3951136623476827E-6</v>
      </c>
      <c r="G12996">
        <f t="shared" si="1425"/>
        <v>-4.3934654947186396E-6</v>
      </c>
      <c r="H12996">
        <f t="shared" si="1426"/>
        <v>-4.3934661127842393E-6</v>
      </c>
      <c r="I12996">
        <f t="shared" si="1427"/>
        <v>-4.3918185627678246E-6</v>
      </c>
    </row>
    <row r="12997" spans="1:9" x14ac:dyDescent="0.25">
      <c r="A12997">
        <f t="shared" si="1421"/>
        <v>1299.3999999999137</v>
      </c>
      <c r="B12997">
        <f t="shared" si="1422"/>
        <v>20.00058557580839</v>
      </c>
      <c r="D12997">
        <f t="shared" si="1423"/>
        <v>-4.3918185629276961E-6</v>
      </c>
      <c r="F12997">
        <f t="shared" si="1424"/>
        <v>-4.3918185629276961E-6</v>
      </c>
      <c r="G12997">
        <f t="shared" si="1425"/>
        <v>-4.3901716309768803E-6</v>
      </c>
      <c r="H12997">
        <f t="shared" si="1426"/>
        <v>-4.3901722485628619E-6</v>
      </c>
      <c r="I12997">
        <f t="shared" si="1427"/>
        <v>-4.3885259337450573E-6</v>
      </c>
    </row>
    <row r="12998" spans="1:9" x14ac:dyDescent="0.25">
      <c r="A12998">
        <f t="shared" si="1421"/>
        <v>1299.4999999999136</v>
      </c>
      <c r="B12998">
        <f t="shared" si="1422"/>
        <v>20.000585136791187</v>
      </c>
      <c r="D12998">
        <f t="shared" si="1423"/>
        <v>-4.3885259339049297E-6</v>
      </c>
      <c r="F12998">
        <f t="shared" si="1424"/>
        <v>-4.3885259339049297E-6</v>
      </c>
      <c r="G12998">
        <f t="shared" si="1425"/>
        <v>-4.3868802366731076E-6</v>
      </c>
      <c r="H12998">
        <f t="shared" si="1426"/>
        <v>-4.3868808538061181E-6</v>
      </c>
      <c r="I12998">
        <f t="shared" si="1427"/>
        <v>-4.3852357732543369E-6</v>
      </c>
    </row>
    <row r="12999" spans="1:9" x14ac:dyDescent="0.25">
      <c r="A12999">
        <f t="shared" si="1421"/>
        <v>1299.5999999999135</v>
      </c>
      <c r="B12999">
        <f t="shared" si="1422"/>
        <v>20.000584698103122</v>
      </c>
      <c r="D12999">
        <f t="shared" si="1423"/>
        <v>-4.3852357734142085E-6</v>
      </c>
      <c r="F12999">
        <f t="shared" si="1424"/>
        <v>-4.3852357734142085E-6</v>
      </c>
      <c r="G12999">
        <f t="shared" si="1425"/>
        <v>-4.3835913099954377E-6</v>
      </c>
      <c r="H12999">
        <f t="shared" si="1426"/>
        <v>-4.3835919266754778E-6</v>
      </c>
      <c r="I12999">
        <f t="shared" si="1427"/>
        <v>-4.3819480794571318E-6</v>
      </c>
    </row>
    <row r="13000" spans="1:9" x14ac:dyDescent="0.25">
      <c r="A13000">
        <f t="shared" si="1421"/>
        <v>1299.6999999999134</v>
      </c>
      <c r="B13000">
        <f t="shared" si="1422"/>
        <v>20.000584259743949</v>
      </c>
      <c r="D13000">
        <f t="shared" si="1423"/>
        <v>-4.3819480796170033E-6</v>
      </c>
      <c r="F13000">
        <f t="shared" si="1424"/>
        <v>-4.3819480796170033E-6</v>
      </c>
      <c r="G13000">
        <f t="shared" si="1425"/>
        <v>-4.3803048490786973E-6</v>
      </c>
      <c r="H13000">
        <f t="shared" si="1426"/>
        <v>-4.3803054653057671E-6</v>
      </c>
      <c r="I13000">
        <f t="shared" si="1427"/>
        <v>-4.3786628505149137E-6</v>
      </c>
    </row>
    <row r="13001" spans="1:9" x14ac:dyDescent="0.25">
      <c r="A13001">
        <f t="shared" si="1421"/>
        <v>1299.7999999999133</v>
      </c>
      <c r="B13001">
        <f t="shared" si="1422"/>
        <v>20.000583821713423</v>
      </c>
      <c r="D13001">
        <f t="shared" si="1423"/>
        <v>-4.3786628506747861E-6</v>
      </c>
      <c r="F13001">
        <f t="shared" si="1424"/>
        <v>-4.3786628506747861E-6</v>
      </c>
      <c r="G13001">
        <f t="shared" si="1425"/>
        <v>-4.3770208521110024E-6</v>
      </c>
      <c r="H13001">
        <f t="shared" si="1426"/>
        <v>-4.377021467858455E-6</v>
      </c>
      <c r="I13001">
        <f t="shared" si="1427"/>
        <v>-4.3753800845625076E-6</v>
      </c>
    </row>
    <row r="13002" spans="1:9" x14ac:dyDescent="0.25">
      <c r="A13002">
        <f t="shared" si="1421"/>
        <v>1299.8999999999132</v>
      </c>
      <c r="B13002">
        <f t="shared" si="1422"/>
        <v>20.000583384011296</v>
      </c>
      <c r="D13002">
        <f t="shared" si="1423"/>
        <v>-4.37538008472238E-6</v>
      </c>
      <c r="F13002">
        <f t="shared" si="1424"/>
        <v>-4.37538008472238E-6</v>
      </c>
      <c r="G13002">
        <f t="shared" si="1425"/>
        <v>-4.3737393172005312E-6</v>
      </c>
      <c r="H13002">
        <f t="shared" si="1426"/>
        <v>-4.3737399324683675E-6</v>
      </c>
      <c r="I13002">
        <f t="shared" si="1427"/>
        <v>-4.3720997797613845E-6</v>
      </c>
    </row>
    <row r="13003" spans="1:9" x14ac:dyDescent="0.25">
      <c r="A13003">
        <f t="shared" si="1421"/>
        <v>1299.9999999999131</v>
      </c>
      <c r="B13003">
        <f t="shared" si="1422"/>
        <v>20.000582946637323</v>
      </c>
      <c r="D13003">
        <f t="shared" si="1423"/>
        <v>-4.3720997799212569E-6</v>
      </c>
      <c r="F13003">
        <f t="shared" si="1424"/>
        <v>-4.3720997799212569E-6</v>
      </c>
      <c r="G13003">
        <f t="shared" si="1425"/>
        <v>-4.3704602425087554E-6</v>
      </c>
      <c r="H13003">
        <f t="shared" si="1426"/>
        <v>-4.3704608573236213E-6</v>
      </c>
      <c r="I13003">
        <f t="shared" si="1427"/>
        <v>-4.3688219342730145E-6</v>
      </c>
    </row>
    <row r="13004" spans="1:9" x14ac:dyDescent="0.25">
      <c r="A13004">
        <f t="shared" si="1421"/>
        <v>1300.0999999999131</v>
      </c>
      <c r="B13004">
        <f t="shared" si="1422"/>
        <v>20.000582509591258</v>
      </c>
      <c r="D13004">
        <f t="shared" si="1423"/>
        <v>-4.3688219344328869E-6</v>
      </c>
      <c r="F13004">
        <f t="shared" si="1424"/>
        <v>-4.3688219344328869E-6</v>
      </c>
      <c r="G13004">
        <f t="shared" si="1425"/>
        <v>-4.3671836261971461E-6</v>
      </c>
      <c r="H13004">
        <f t="shared" si="1426"/>
        <v>-4.3671842405856867E-6</v>
      </c>
      <c r="I13004">
        <f t="shared" si="1427"/>
        <v>-4.3655465462588694E-6</v>
      </c>
    </row>
    <row r="13005" spans="1:9" x14ac:dyDescent="0.25">
      <c r="A13005">
        <f t="shared" si="1421"/>
        <v>1300.199999999913</v>
      </c>
      <c r="B13005">
        <f t="shared" si="1422"/>
        <v>20.000582072872856</v>
      </c>
      <c r="D13005">
        <f t="shared" si="1423"/>
        <v>-4.3655465464187409E-6</v>
      </c>
      <c r="F13005">
        <f t="shared" si="1424"/>
        <v>-4.3655465464187409E-6</v>
      </c>
      <c r="G13005">
        <f t="shared" si="1425"/>
        <v>-4.3639094664538192E-6</v>
      </c>
      <c r="H13005">
        <f t="shared" si="1426"/>
        <v>-4.3639100803627427E-6</v>
      </c>
      <c r="I13005">
        <f t="shared" si="1427"/>
        <v>-4.3622736138537732E-6</v>
      </c>
    </row>
    <row r="13006" spans="1:9" x14ac:dyDescent="0.25">
      <c r="A13006">
        <f t="shared" si="1421"/>
        <v>1300.2999999999129</v>
      </c>
      <c r="B13006">
        <f t="shared" si="1422"/>
        <v>20.000581636481868</v>
      </c>
      <c r="D13006">
        <f t="shared" si="1423"/>
        <v>-4.3622736140136456E-6</v>
      </c>
      <c r="F13006">
        <f t="shared" si="1424"/>
        <v>-4.3622736140136456E-6</v>
      </c>
      <c r="G13006">
        <f t="shared" si="1425"/>
        <v>-4.3606377614135997E-6</v>
      </c>
      <c r="H13006">
        <f t="shared" si="1426"/>
        <v>-4.3606383748429069E-6</v>
      </c>
      <c r="I13006">
        <f t="shared" si="1427"/>
        <v>-4.359003135219197E-6</v>
      </c>
    </row>
    <row r="13007" spans="1:9" x14ac:dyDescent="0.25">
      <c r="A13007">
        <f t="shared" si="1421"/>
        <v>1300.3999999999128</v>
      </c>
      <c r="B13007">
        <f t="shared" si="1422"/>
        <v>20.000581200418051</v>
      </c>
      <c r="D13007">
        <f t="shared" si="1423"/>
        <v>-4.3590031353790694E-6</v>
      </c>
      <c r="F13007">
        <f t="shared" si="1424"/>
        <v>-4.3590031353790694E-6</v>
      </c>
      <c r="G13007">
        <f t="shared" si="1425"/>
        <v>-4.3573685092113127E-6</v>
      </c>
      <c r="H13007">
        <f t="shared" si="1426"/>
        <v>-4.3573691221876487E-6</v>
      </c>
      <c r="I13007">
        <f t="shared" si="1427"/>
        <v>-4.3557351085432577E-6</v>
      </c>
    </row>
    <row r="13008" spans="1:9" x14ac:dyDescent="0.25">
      <c r="A13008">
        <f t="shared" si="1421"/>
        <v>1300.4999999999127</v>
      </c>
      <c r="B13008">
        <f t="shared" si="1422"/>
        <v>20.00058076468116</v>
      </c>
      <c r="D13008">
        <f t="shared" si="1423"/>
        <v>-4.3557351087031292E-6</v>
      </c>
      <c r="F13008">
        <f t="shared" si="1424"/>
        <v>-4.3557351087031292E-6</v>
      </c>
      <c r="G13008">
        <f t="shared" si="1425"/>
        <v>-4.3541017080350742E-6</v>
      </c>
      <c r="H13008">
        <f t="shared" si="1426"/>
        <v>-4.3541023205584398E-6</v>
      </c>
      <c r="I13008">
        <f t="shared" si="1427"/>
        <v>-4.3524695319607784E-6</v>
      </c>
    </row>
    <row r="13009" spans="1:9" x14ac:dyDescent="0.25">
      <c r="A13009">
        <f t="shared" si="1421"/>
        <v>1300.5999999999126</v>
      </c>
      <c r="B13009">
        <f t="shared" si="1422"/>
        <v>20.000580329270949</v>
      </c>
      <c r="D13009">
        <f t="shared" si="1423"/>
        <v>-4.3524695321206508E-6</v>
      </c>
      <c r="F13009">
        <f t="shared" si="1424"/>
        <v>-4.3524695321206508E-6</v>
      </c>
      <c r="G13009">
        <f t="shared" si="1425"/>
        <v>-4.350837356046355E-6</v>
      </c>
      <c r="H13009">
        <f t="shared" si="1426"/>
        <v>-4.3508379681167495E-6</v>
      </c>
      <c r="I13009">
        <f t="shared" si="1427"/>
        <v>-4.3492064036332328E-6</v>
      </c>
    </row>
    <row r="13010" spans="1:9" x14ac:dyDescent="0.25">
      <c r="A13010">
        <f t="shared" si="1421"/>
        <v>1300.6999999999125</v>
      </c>
      <c r="B13010">
        <f t="shared" si="1422"/>
        <v>20.000579894187172</v>
      </c>
      <c r="D13010">
        <f t="shared" si="1423"/>
        <v>-4.3492064037931043E-6</v>
      </c>
      <c r="F13010">
        <f t="shared" si="1424"/>
        <v>-4.3492064037931043E-6</v>
      </c>
      <c r="G13010">
        <f t="shared" si="1425"/>
        <v>-4.3475754513799812E-6</v>
      </c>
      <c r="H13010">
        <f t="shared" si="1426"/>
        <v>-4.3475760629974045E-6</v>
      </c>
      <c r="I13010">
        <f t="shared" si="1427"/>
        <v>-4.3459457217487343E-6</v>
      </c>
    </row>
    <row r="13011" spans="1:9" x14ac:dyDescent="0.25">
      <c r="A13011">
        <f t="shared" si="1421"/>
        <v>1300.7999999999124</v>
      </c>
      <c r="B13011">
        <f t="shared" si="1422"/>
        <v>20.000579459429588</v>
      </c>
      <c r="D13011">
        <f t="shared" si="1423"/>
        <v>-4.3459457219086066E-6</v>
      </c>
      <c r="F13011">
        <f t="shared" si="1424"/>
        <v>-4.3459457219086066E-6</v>
      </c>
      <c r="G13011">
        <f t="shared" si="1425"/>
        <v>-4.3443159922507129E-6</v>
      </c>
      <c r="H13011">
        <f t="shared" si="1426"/>
        <v>-4.3443166034151658E-6</v>
      </c>
      <c r="I13011">
        <f t="shared" si="1427"/>
        <v>-4.3426874844687547E-6</v>
      </c>
    </row>
    <row r="13012" spans="1:9" x14ac:dyDescent="0.25">
      <c r="A13012">
        <f t="shared" si="1421"/>
        <v>1300.8999999999123</v>
      </c>
      <c r="B13012">
        <f t="shared" si="1422"/>
        <v>20.000579024997947</v>
      </c>
      <c r="D13012">
        <f t="shared" si="1423"/>
        <v>-4.3426874846019811E-6</v>
      </c>
      <c r="F13012">
        <f t="shared" si="1424"/>
        <v>-4.3426874846019811E-6</v>
      </c>
      <c r="G13012">
        <f t="shared" si="1425"/>
        <v>-4.3410589767933769E-6</v>
      </c>
      <c r="H13012">
        <f t="shared" si="1426"/>
        <v>-4.3410595874782135E-6</v>
      </c>
      <c r="I13012">
        <f t="shared" si="1427"/>
        <v>-4.3394316899014739E-6</v>
      </c>
    </row>
    <row r="13013" spans="1:9" x14ac:dyDescent="0.25">
      <c r="A13013">
        <f t="shared" si="1421"/>
        <v>1300.9999999999122</v>
      </c>
      <c r="B13013">
        <f t="shared" si="1422"/>
        <v>20.000578590892008</v>
      </c>
      <c r="D13013">
        <f t="shared" si="1423"/>
        <v>-4.3394316900613462E-6</v>
      </c>
      <c r="F13013">
        <f t="shared" si="1424"/>
        <v>-4.3394316900613462E-6</v>
      </c>
      <c r="G13013">
        <f t="shared" si="1425"/>
        <v>-4.3378044031694424E-6</v>
      </c>
      <c r="H13013">
        <f t="shared" si="1426"/>
        <v>-4.3378050134013078E-6</v>
      </c>
      <c r="I13013">
        <f t="shared" si="1427"/>
        <v>-4.3361783362882981E-6</v>
      </c>
    </row>
    <row r="13014" spans="1:9" x14ac:dyDescent="0.25">
      <c r="A13014">
        <f t="shared" si="1421"/>
        <v>1301.0999999999121</v>
      </c>
      <c r="B13014">
        <f t="shared" si="1422"/>
        <v>20.000578157111526</v>
      </c>
      <c r="D13014">
        <f t="shared" si="1423"/>
        <v>-4.3361783364481705E-6</v>
      </c>
      <c r="F13014">
        <f t="shared" si="1424"/>
        <v>-4.3361783364481705E-6</v>
      </c>
      <c r="G13014">
        <f t="shared" si="1425"/>
        <v>-4.3345522695670271E-6</v>
      </c>
      <c r="H13014">
        <f t="shared" si="1426"/>
        <v>-4.3345528793459205E-6</v>
      </c>
      <c r="I13014">
        <f t="shared" si="1427"/>
        <v>-4.3329274217907001E-6</v>
      </c>
    </row>
    <row r="13015" spans="1:9" x14ac:dyDescent="0.25">
      <c r="A13015">
        <f t="shared" si="1421"/>
        <v>1301.1999999999121</v>
      </c>
      <c r="B13015">
        <f t="shared" si="1422"/>
        <v>20.00057772365626</v>
      </c>
      <c r="D13015">
        <f t="shared" si="1423"/>
        <v>-4.3329274219505716E-6</v>
      </c>
      <c r="F13015">
        <f t="shared" si="1424"/>
        <v>-4.3329274219505716E-6</v>
      </c>
      <c r="G13015">
        <f t="shared" si="1425"/>
        <v>-4.3313025741742446E-6</v>
      </c>
      <c r="H13015">
        <f t="shared" si="1426"/>
        <v>-4.3313031834735225E-6</v>
      </c>
      <c r="I13015">
        <f t="shared" si="1427"/>
        <v>-4.3296789445701481E-6</v>
      </c>
    </row>
    <row r="13016" spans="1:9" x14ac:dyDescent="0.25">
      <c r="A13016">
        <f t="shared" si="1421"/>
        <v>1301.299999999912</v>
      </c>
      <c r="B13016">
        <f t="shared" si="1422"/>
        <v>20.00057729052596</v>
      </c>
      <c r="D13016">
        <f t="shared" si="1423"/>
        <v>-4.3296789447033746E-6</v>
      </c>
      <c r="F13016">
        <f t="shared" si="1424"/>
        <v>-4.3296789447033746E-6</v>
      </c>
      <c r="G13016">
        <f t="shared" si="1425"/>
        <v>-4.3280553150992773E-6</v>
      </c>
      <c r="H13016">
        <f t="shared" si="1426"/>
        <v>-4.3280559239722291E-6</v>
      </c>
      <c r="I13016">
        <f t="shared" si="1427"/>
        <v>-4.3264329027614673E-6</v>
      </c>
    </row>
    <row r="13017" spans="1:9" x14ac:dyDescent="0.25">
      <c r="A13017">
        <f t="shared" si="1421"/>
        <v>1301.3999999999119</v>
      </c>
      <c r="B13017">
        <f t="shared" si="1422"/>
        <v>20.00057685772039</v>
      </c>
      <c r="D13017">
        <f t="shared" si="1423"/>
        <v>-4.3264329029213397E-6</v>
      </c>
      <c r="F13017">
        <f t="shared" si="1424"/>
        <v>-4.3264329029213397E-6</v>
      </c>
      <c r="G13017">
        <f t="shared" si="1425"/>
        <v>-4.3248104905835305E-6</v>
      </c>
      <c r="H13017">
        <f t="shared" si="1426"/>
        <v>-4.324811098976866E-6</v>
      </c>
      <c r="I13017">
        <f t="shared" si="1427"/>
        <v>-4.3231892946060663E-6</v>
      </c>
    </row>
    <row r="13018" spans="1:9" x14ac:dyDescent="0.25">
      <c r="A13018">
        <f t="shared" si="1421"/>
        <v>1301.4999999999118</v>
      </c>
      <c r="B13018">
        <f t="shared" si="1422"/>
        <v>20.000576425239299</v>
      </c>
      <c r="D13018">
        <f t="shared" si="1423"/>
        <v>-4.3231892947392936E-6</v>
      </c>
      <c r="F13018">
        <f t="shared" si="1424"/>
        <v>-4.3231892947392936E-6</v>
      </c>
      <c r="G13018">
        <f t="shared" si="1425"/>
        <v>-4.3215680987618294E-6</v>
      </c>
      <c r="H13018">
        <f t="shared" si="1426"/>
        <v>-4.3215687067021946E-6</v>
      </c>
      <c r="I13018">
        <f t="shared" si="1427"/>
        <v>-4.3199481182121243E-6</v>
      </c>
    </row>
    <row r="13019" spans="1:9" x14ac:dyDescent="0.25">
      <c r="A13019">
        <f t="shared" si="1421"/>
        <v>1301.5999999999117</v>
      </c>
      <c r="B13019">
        <f t="shared" si="1422"/>
        <v>20.00057599308245</v>
      </c>
      <c r="D13019">
        <f t="shared" si="1423"/>
        <v>-4.3199481183719967E-6</v>
      </c>
      <c r="F13019">
        <f t="shared" si="1424"/>
        <v>-4.3199481183719967E-6</v>
      </c>
      <c r="G13019">
        <f t="shared" si="1425"/>
        <v>-4.3183281378222917E-6</v>
      </c>
      <c r="H13019">
        <f t="shared" si="1426"/>
        <v>-4.3183287453096848E-6</v>
      </c>
      <c r="I13019">
        <f t="shared" si="1427"/>
        <v>-4.3167093718210484E-6</v>
      </c>
    </row>
    <row r="13020" spans="1:9" x14ac:dyDescent="0.25">
      <c r="A13020">
        <f t="shared" si="1421"/>
        <v>1301.6999999999116</v>
      </c>
      <c r="B13020">
        <f t="shared" si="1422"/>
        <v>20.000575561249594</v>
      </c>
      <c r="D13020">
        <f t="shared" si="1423"/>
        <v>-4.3167093719542748E-6</v>
      </c>
      <c r="F13020">
        <f t="shared" si="1424"/>
        <v>-4.3167093719542748E-6</v>
      </c>
      <c r="G13020">
        <f t="shared" si="1425"/>
        <v>-4.3150906059530316E-6</v>
      </c>
      <c r="H13020">
        <f t="shared" si="1426"/>
        <v>-4.3150912129874535E-6</v>
      </c>
      <c r="I13020">
        <f t="shared" si="1427"/>
        <v>-4.3134730535410167E-6</v>
      </c>
    </row>
    <row r="13021" spans="1:9" x14ac:dyDescent="0.25">
      <c r="A13021">
        <f t="shared" si="1421"/>
        <v>1301.7999999999115</v>
      </c>
      <c r="B13021">
        <f t="shared" si="1422"/>
        <v>20.000575129740493</v>
      </c>
      <c r="D13021">
        <f t="shared" si="1423"/>
        <v>-4.3134730537008891E-6</v>
      </c>
      <c r="F13021">
        <f t="shared" si="1424"/>
        <v>-4.3134730537008891E-6</v>
      </c>
      <c r="G13021">
        <f t="shared" si="1425"/>
        <v>-4.3118555013155202E-6</v>
      </c>
      <c r="H13021">
        <f t="shared" si="1426"/>
        <v>-4.3118561078969718E-6</v>
      </c>
      <c r="I13021">
        <f t="shared" si="1427"/>
        <v>-4.3102391616134381E-6</v>
      </c>
    </row>
    <row r="13022" spans="1:9" x14ac:dyDescent="0.25">
      <c r="A13022">
        <f t="shared" si="1421"/>
        <v>1301.8999999999114</v>
      </c>
      <c r="B13022">
        <f t="shared" si="1422"/>
        <v>20.000574698554903</v>
      </c>
      <c r="D13022">
        <f t="shared" si="1423"/>
        <v>-4.3102391617733105E-6</v>
      </c>
      <c r="F13022">
        <f t="shared" si="1424"/>
        <v>-4.3102391617733105E-6</v>
      </c>
      <c r="G13022">
        <f t="shared" si="1425"/>
        <v>-4.3086228220978735E-6</v>
      </c>
      <c r="H13022">
        <f t="shared" si="1426"/>
        <v>-4.3086234282263547E-6</v>
      </c>
      <c r="I13022">
        <f t="shared" si="1427"/>
        <v>-4.3070076941997826E-6</v>
      </c>
    </row>
    <row r="13023" spans="1:9" x14ac:dyDescent="0.25">
      <c r="A13023">
        <f t="shared" si="1421"/>
        <v>1301.9999999999113</v>
      </c>
      <c r="B13023">
        <f t="shared" si="1422"/>
        <v>20.000574267692581</v>
      </c>
      <c r="D13023">
        <f t="shared" si="1423"/>
        <v>-4.307007694359655E-6</v>
      </c>
      <c r="F13023">
        <f t="shared" si="1424"/>
        <v>-4.307007694359655E-6</v>
      </c>
      <c r="G13023">
        <f t="shared" si="1425"/>
        <v>-4.3053925664615633E-6</v>
      </c>
      <c r="H13023">
        <f t="shared" si="1426"/>
        <v>-4.3053931721370725E-6</v>
      </c>
      <c r="I13023">
        <f t="shared" si="1427"/>
        <v>-4.3037786494881656E-6</v>
      </c>
    </row>
    <row r="13024" spans="1:9" x14ac:dyDescent="0.25">
      <c r="A13024">
        <f t="shared" si="1421"/>
        <v>1302.0999999999112</v>
      </c>
      <c r="B13024">
        <f t="shared" si="1422"/>
        <v>20.000573837153283</v>
      </c>
      <c r="D13024">
        <f t="shared" si="1423"/>
        <v>-4.303778649621392E-6</v>
      </c>
      <c r="F13024">
        <f t="shared" si="1424"/>
        <v>-4.303778649621392E-6</v>
      </c>
      <c r="G13024">
        <f t="shared" si="1425"/>
        <v>-4.3021647326213491E-6</v>
      </c>
      <c r="H13024">
        <f t="shared" si="1426"/>
        <v>-4.3021653378438888E-6</v>
      </c>
      <c r="I13024">
        <f t="shared" si="1427"/>
        <v>-4.3005520256134135E-6</v>
      </c>
    </row>
    <row r="13025" spans="1:9" x14ac:dyDescent="0.25">
      <c r="A13025">
        <f t="shared" si="1421"/>
        <v>1302.1999999999111</v>
      </c>
      <c r="B13025">
        <f t="shared" si="1422"/>
        <v>20.00057340693677</v>
      </c>
      <c r="D13025">
        <f t="shared" si="1423"/>
        <v>-4.3005520257732859E-6</v>
      </c>
      <c r="F13025">
        <f t="shared" si="1424"/>
        <v>-4.3005520257732859E-6</v>
      </c>
      <c r="G13025">
        <f t="shared" si="1425"/>
        <v>-4.2989393187653486E-6</v>
      </c>
      <c r="H13025">
        <f t="shared" si="1426"/>
        <v>-4.2989399235349163E-6</v>
      </c>
      <c r="I13025">
        <f t="shared" si="1427"/>
        <v>-4.2973278208435771E-6</v>
      </c>
    </row>
    <row r="13026" spans="1:9" x14ac:dyDescent="0.25">
      <c r="A13026">
        <f t="shared" si="1421"/>
        <v>1302.2999999999111</v>
      </c>
      <c r="B13026">
        <f t="shared" si="1422"/>
        <v>20.000572977042797</v>
      </c>
      <c r="D13026">
        <f t="shared" si="1423"/>
        <v>-4.2973278209768035E-6</v>
      </c>
      <c r="F13026">
        <f t="shared" si="1424"/>
        <v>-4.2973278209768035E-6</v>
      </c>
      <c r="G13026">
        <f t="shared" si="1425"/>
        <v>-4.295716323055032E-6</v>
      </c>
      <c r="H13026">
        <f t="shared" si="1426"/>
        <v>-4.2957169273449833E-6</v>
      </c>
      <c r="I13026">
        <f t="shared" si="1427"/>
        <v>-4.2941060332868378E-6</v>
      </c>
    </row>
    <row r="13027" spans="1:9" x14ac:dyDescent="0.25">
      <c r="A13027">
        <f t="shared" si="1421"/>
        <v>1302.399999999911</v>
      </c>
      <c r="B13027">
        <f t="shared" si="1422"/>
        <v>20.000572547471123</v>
      </c>
      <c r="D13027">
        <f t="shared" si="1423"/>
        <v>-4.2941060334200643E-6</v>
      </c>
      <c r="F13027">
        <f t="shared" si="1424"/>
        <v>-4.2941060334200643E-6</v>
      </c>
      <c r="G13027">
        <f t="shared" si="1425"/>
        <v>-4.2924957436518692E-6</v>
      </c>
      <c r="H13027">
        <f t="shared" si="1426"/>
        <v>-4.2924963475154953E-6</v>
      </c>
      <c r="I13027">
        <f t="shared" si="1427"/>
        <v>-4.2908866611579552E-6</v>
      </c>
    </row>
    <row r="13028" spans="1:9" x14ac:dyDescent="0.25">
      <c r="A13028">
        <f t="shared" si="1421"/>
        <v>1302.4999999999109</v>
      </c>
      <c r="B13028">
        <f t="shared" si="1422"/>
        <v>20.000572118221509</v>
      </c>
      <c r="D13028">
        <f t="shared" si="1423"/>
        <v>-4.2908866613178276E-6</v>
      </c>
      <c r="F13028">
        <f t="shared" si="1424"/>
        <v>-4.2908866613178276E-6</v>
      </c>
      <c r="G13028">
        <f t="shared" si="1425"/>
        <v>-4.2892775788239135E-6</v>
      </c>
      <c r="H13028">
        <f t="shared" si="1426"/>
        <v>-4.2892781822345684E-6</v>
      </c>
      <c r="I13028">
        <f t="shared" si="1427"/>
        <v>-4.2876697026716921E-6</v>
      </c>
    </row>
    <row r="13029" spans="1:9" x14ac:dyDescent="0.25">
      <c r="A13029">
        <f t="shared" si="1421"/>
        <v>1302.5999999999108</v>
      </c>
      <c r="B13029">
        <f t="shared" si="1422"/>
        <v>20.000571689293711</v>
      </c>
      <c r="D13029">
        <f t="shared" si="1423"/>
        <v>-4.2876697028315645E-6</v>
      </c>
      <c r="F13029">
        <f t="shared" si="1424"/>
        <v>-4.2876697028315645E-6</v>
      </c>
      <c r="G13029">
        <f t="shared" si="1425"/>
        <v>-4.286061826705989E-6</v>
      </c>
      <c r="H13029">
        <f t="shared" si="1426"/>
        <v>-4.2860624296370275E-6</v>
      </c>
      <c r="I13029">
        <f t="shared" si="1427"/>
        <v>-4.2844551560161645E-6</v>
      </c>
    </row>
    <row r="13030" spans="1:9" x14ac:dyDescent="0.25">
      <c r="A13030">
        <f t="shared" si="1421"/>
        <v>1302.6999999999107</v>
      </c>
      <c r="B13030">
        <f t="shared" si="1422"/>
        <v>20.000571260687487</v>
      </c>
      <c r="D13030">
        <f t="shared" si="1423"/>
        <v>-4.284455156149391E-6</v>
      </c>
      <c r="F13030">
        <f t="shared" si="1424"/>
        <v>-4.284455156149391E-6</v>
      </c>
      <c r="G13030">
        <f t="shared" si="1425"/>
        <v>-4.2828484854595674E-6</v>
      </c>
      <c r="H13030">
        <f t="shared" si="1426"/>
        <v>-4.2828490879642799E-6</v>
      </c>
      <c r="I13030">
        <f t="shared" si="1427"/>
        <v>-4.2812430193261967E-6</v>
      </c>
    </row>
    <row r="13031" spans="1:9" x14ac:dyDescent="0.25">
      <c r="A13031">
        <f t="shared" si="1421"/>
        <v>1302.7999999999106</v>
      </c>
      <c r="B13031">
        <f t="shared" si="1422"/>
        <v>20.000570832402598</v>
      </c>
      <c r="D13031">
        <f t="shared" si="1423"/>
        <v>-4.2812430194860691E-6</v>
      </c>
      <c r="F13031">
        <f t="shared" si="1424"/>
        <v>-4.2812430194860691E-6</v>
      </c>
      <c r="G13031">
        <f t="shared" si="1425"/>
        <v>-4.2796375533527001E-6</v>
      </c>
      <c r="H13031">
        <f t="shared" si="1426"/>
        <v>-4.2796381554044414E-6</v>
      </c>
      <c r="I13031">
        <f t="shared" si="1427"/>
        <v>-4.2780332908698425E-6</v>
      </c>
    </row>
    <row r="13032" spans="1:9" x14ac:dyDescent="0.25">
      <c r="A13032">
        <f t="shared" si="1421"/>
        <v>1302.8999999999105</v>
      </c>
      <c r="B13032">
        <f t="shared" si="1422"/>
        <v>20.000570404438804</v>
      </c>
      <c r="D13032">
        <f t="shared" si="1423"/>
        <v>-4.2780332910297149E-6</v>
      </c>
      <c r="F13032">
        <f t="shared" si="1424"/>
        <v>-4.2780332910297149E-6</v>
      </c>
      <c r="G13032">
        <f t="shared" si="1425"/>
        <v>-4.2764290285468573E-6</v>
      </c>
      <c r="H13032">
        <f t="shared" si="1426"/>
        <v>-4.2764296301456282E-6</v>
      </c>
      <c r="I13032">
        <f t="shared" si="1427"/>
        <v>-4.2748259688085712E-6</v>
      </c>
    </row>
    <row r="13033" spans="1:9" x14ac:dyDescent="0.25">
      <c r="A13033">
        <f t="shared" si="1421"/>
        <v>1302.9999999999104</v>
      </c>
      <c r="B13033">
        <f t="shared" si="1422"/>
        <v>20.000569976795862</v>
      </c>
      <c r="D13033">
        <f t="shared" si="1423"/>
        <v>-4.2748259689684427E-6</v>
      </c>
      <c r="F13033">
        <f t="shared" si="1424"/>
        <v>-4.2748259689684427E-6</v>
      </c>
      <c r="G13033">
        <f t="shared" si="1425"/>
        <v>-4.2732229092301566E-6</v>
      </c>
      <c r="H13033">
        <f t="shared" si="1426"/>
        <v>-4.2732235103759564E-6</v>
      </c>
      <c r="I13033">
        <f t="shared" si="1427"/>
        <v>-4.2716210513304988E-6</v>
      </c>
    </row>
    <row r="13034" spans="1:9" x14ac:dyDescent="0.25">
      <c r="A13034">
        <f t="shared" si="1421"/>
        <v>1303.0999999999103</v>
      </c>
      <c r="B13034">
        <f t="shared" si="1422"/>
        <v>20.000569549473532</v>
      </c>
      <c r="D13034">
        <f t="shared" si="1423"/>
        <v>-4.2716210514903712E-6</v>
      </c>
      <c r="F13034">
        <f t="shared" si="1424"/>
        <v>-4.2716210514903712E-6</v>
      </c>
      <c r="G13034">
        <f t="shared" si="1425"/>
        <v>-4.2700191935907126E-6</v>
      </c>
      <c r="H13034">
        <f t="shared" si="1426"/>
        <v>-4.270019794283542E-6</v>
      </c>
      <c r="I13034">
        <f t="shared" si="1427"/>
        <v>-4.2684185366503866E-6</v>
      </c>
    </row>
    <row r="13035" spans="1:9" x14ac:dyDescent="0.25">
      <c r="A13035">
        <f t="shared" si="1421"/>
        <v>1303.1999999999102</v>
      </c>
      <c r="B13035">
        <f t="shared" si="1422"/>
        <v>20.000569122471571</v>
      </c>
      <c r="D13035">
        <f t="shared" si="1423"/>
        <v>-4.268418536783613E-6</v>
      </c>
      <c r="F13035">
        <f t="shared" si="1424"/>
        <v>-4.268418536783613E-6</v>
      </c>
      <c r="G13035">
        <f t="shared" si="1425"/>
        <v>-4.2668178798432871E-6</v>
      </c>
      <c r="H13035">
        <f t="shared" si="1426"/>
        <v>-4.2668184800831453E-6</v>
      </c>
      <c r="I13035">
        <f t="shared" si="1427"/>
        <v>-4.2652184229297063E-6</v>
      </c>
    </row>
    <row r="13036" spans="1:9" x14ac:dyDescent="0.25">
      <c r="A13036">
        <f t="shared" si="1421"/>
        <v>1303.2999999999101</v>
      </c>
      <c r="B13036">
        <f t="shared" si="1422"/>
        <v>20.000568695789742</v>
      </c>
      <c r="D13036">
        <f t="shared" si="1423"/>
        <v>-4.2652184230629336E-6</v>
      </c>
      <c r="F13036">
        <f t="shared" si="1424"/>
        <v>-4.2652184230629336E-6</v>
      </c>
      <c r="G13036">
        <f t="shared" si="1425"/>
        <v>-4.2636189661493519E-6</v>
      </c>
      <c r="H13036">
        <f t="shared" si="1426"/>
        <v>-4.2636195659628832E-6</v>
      </c>
      <c r="I13036">
        <f t="shared" si="1427"/>
        <v>-4.2620207083832182E-6</v>
      </c>
    </row>
    <row r="13037" spans="1:9" x14ac:dyDescent="0.25">
      <c r="A13037">
        <f t="shared" si="1421"/>
        <v>1303.3999999999101</v>
      </c>
      <c r="B13037">
        <f t="shared" si="1422"/>
        <v>20.000568269427806</v>
      </c>
      <c r="D13037">
        <f t="shared" si="1423"/>
        <v>-4.2620207085430906E-6</v>
      </c>
      <c r="F13037">
        <f t="shared" si="1424"/>
        <v>-4.2620207085430906E-6</v>
      </c>
      <c r="G13037">
        <f t="shared" si="1425"/>
        <v>-4.2604224507769577E-6</v>
      </c>
      <c r="H13037">
        <f t="shared" si="1426"/>
        <v>-4.2604230501108727E-6</v>
      </c>
      <c r="I13037">
        <f t="shared" si="1427"/>
        <v>-4.2588253912523295E-6</v>
      </c>
    </row>
    <row r="13038" spans="1:9" x14ac:dyDescent="0.25">
      <c r="A13038">
        <f t="shared" si="1421"/>
        <v>1303.49999999991</v>
      </c>
      <c r="B13038">
        <f t="shared" si="1422"/>
        <v>20.000567843385522</v>
      </c>
      <c r="D13038">
        <f t="shared" si="1423"/>
        <v>-4.2588253914122019E-6</v>
      </c>
      <c r="F13038">
        <f t="shared" si="1424"/>
        <v>-4.2588253914122019E-6</v>
      </c>
      <c r="G13038">
        <f t="shared" si="1425"/>
        <v>-4.2572283318875745E-6</v>
      </c>
      <c r="H13038">
        <f t="shared" si="1426"/>
        <v>-4.2572289307951651E-6</v>
      </c>
      <c r="I13038">
        <f t="shared" si="1427"/>
        <v>-4.2556324697251562E-6</v>
      </c>
    </row>
    <row r="13039" spans="1:9" x14ac:dyDescent="0.25">
      <c r="A13039">
        <f t="shared" si="1421"/>
        <v>1303.5999999999099</v>
      </c>
      <c r="B13039">
        <f t="shared" si="1422"/>
        <v>20.000567417662648</v>
      </c>
      <c r="D13039">
        <f t="shared" si="1423"/>
        <v>-4.2556324698583835E-6</v>
      </c>
      <c r="F13039">
        <f t="shared" si="1424"/>
        <v>-4.2556324698583835E-6</v>
      </c>
      <c r="G13039">
        <f t="shared" si="1425"/>
        <v>-4.2540366076693201E-6</v>
      </c>
      <c r="H13039">
        <f t="shared" si="1426"/>
        <v>-4.2540372061239395E-6</v>
      </c>
      <c r="I13039">
        <f t="shared" si="1427"/>
        <v>-4.2524419419631694E-6</v>
      </c>
    </row>
    <row r="13040" spans="1:9" x14ac:dyDescent="0.25">
      <c r="A13040">
        <f t="shared" si="1421"/>
        <v>1303.6999999999098</v>
      </c>
      <c r="B13040">
        <f t="shared" si="1422"/>
        <v>20.000566992258946</v>
      </c>
      <c r="D13040">
        <f t="shared" si="1423"/>
        <v>-4.2524419420963966E-6</v>
      </c>
      <c r="F13040">
        <f t="shared" si="1424"/>
        <v>-4.2524419420963966E-6</v>
      </c>
      <c r="G13040">
        <f t="shared" si="1425"/>
        <v>-4.2508472763636007E-6</v>
      </c>
      <c r="H13040">
        <f t="shared" si="1426"/>
        <v>-4.2508478743652489E-6</v>
      </c>
      <c r="I13040">
        <f t="shared" si="1427"/>
        <v>-4.24925380618113E-6</v>
      </c>
    </row>
    <row r="13041" spans="1:9" x14ac:dyDescent="0.25">
      <c r="A13041">
        <f t="shared" si="1421"/>
        <v>1303.7999999999097</v>
      </c>
      <c r="B13041">
        <f t="shared" si="1422"/>
        <v>20.000566567174179</v>
      </c>
      <c r="D13041">
        <f t="shared" si="1423"/>
        <v>-4.2492538063410024E-6</v>
      </c>
      <c r="F13041">
        <f t="shared" si="1424"/>
        <v>-4.2492538063410024E-6</v>
      </c>
      <c r="G13041">
        <f t="shared" si="1425"/>
        <v>-4.2476603361585317E-6</v>
      </c>
      <c r="H13041">
        <f t="shared" si="1426"/>
        <v>-4.2476609337072086E-6</v>
      </c>
      <c r="I13041">
        <f t="shared" si="1427"/>
        <v>-4.2460680606470896E-6</v>
      </c>
    </row>
    <row r="13042" spans="1:9" x14ac:dyDescent="0.25">
      <c r="A13042">
        <f t="shared" si="1421"/>
        <v>1303.8999999999096</v>
      </c>
      <c r="B13042">
        <f t="shared" si="1422"/>
        <v>20.000566142408104</v>
      </c>
      <c r="D13042">
        <f t="shared" si="1423"/>
        <v>-4.2460680607803169E-6</v>
      </c>
      <c r="F13042">
        <f t="shared" si="1424"/>
        <v>-4.2460680607803169E-6</v>
      </c>
      <c r="G13042">
        <f t="shared" si="1425"/>
        <v>-4.2444757852688748E-6</v>
      </c>
      <c r="H13042">
        <f t="shared" si="1426"/>
        <v>-4.2444763823645815E-6</v>
      </c>
      <c r="I13042">
        <f t="shared" si="1427"/>
        <v>-4.2428847034958749E-6</v>
      </c>
    </row>
    <row r="13043" spans="1:9" x14ac:dyDescent="0.25">
      <c r="A13043">
        <f t="shared" si="1421"/>
        <v>1303.9999999999095</v>
      </c>
      <c r="B13043">
        <f t="shared" si="1422"/>
        <v>20.000565717960487</v>
      </c>
      <c r="D13043">
        <f t="shared" si="1423"/>
        <v>-4.2428847036557472E-6</v>
      </c>
      <c r="F13043">
        <f t="shared" si="1424"/>
        <v>-4.2428847036557472E-6</v>
      </c>
      <c r="G13043">
        <f t="shared" si="1425"/>
        <v>-4.2412936218827464E-6</v>
      </c>
      <c r="H13043">
        <f t="shared" si="1426"/>
        <v>-4.2412942185521269E-6</v>
      </c>
      <c r="I13043">
        <f t="shared" si="1427"/>
        <v>-4.2397037329955363E-6</v>
      </c>
    </row>
    <row r="13044" spans="1:9" x14ac:dyDescent="0.25">
      <c r="A13044">
        <f t="shared" si="1421"/>
        <v>1304.0999999999094</v>
      </c>
      <c r="B13044">
        <f t="shared" si="1422"/>
        <v>20.000565293831084</v>
      </c>
      <c r="D13044">
        <f t="shared" si="1423"/>
        <v>-4.2397037331287635E-6</v>
      </c>
      <c r="F13044">
        <f t="shared" si="1424"/>
        <v>-4.2397037331287635E-6</v>
      </c>
      <c r="G13044">
        <f t="shared" si="1425"/>
        <v>-4.2381138442415534E-6</v>
      </c>
      <c r="H13044">
        <f t="shared" si="1426"/>
        <v>-4.2381144404313176E-6</v>
      </c>
      <c r="I13044">
        <f t="shared" si="1427"/>
        <v>-4.2365251473075465E-6</v>
      </c>
    </row>
    <row r="13045" spans="1:9" x14ac:dyDescent="0.25">
      <c r="A13045">
        <f t="shared" si="1421"/>
        <v>1304.1999999999093</v>
      </c>
      <c r="B13045">
        <f t="shared" si="1422"/>
        <v>20.000564870019659</v>
      </c>
      <c r="D13045">
        <f t="shared" si="1423"/>
        <v>-4.2365251474407729E-6</v>
      </c>
      <c r="F13045">
        <f t="shared" si="1424"/>
        <v>-4.2365251474407729E-6</v>
      </c>
      <c r="G13045">
        <f t="shared" si="1425"/>
        <v>-4.2349364505067652E-6</v>
      </c>
      <c r="H13045">
        <f t="shared" si="1426"/>
        <v>-4.2349370462702033E-6</v>
      </c>
      <c r="I13045">
        <f t="shared" si="1427"/>
        <v>-4.2333489446466642E-6</v>
      </c>
    </row>
    <row r="13046" spans="1:9" x14ac:dyDescent="0.25">
      <c r="A13046">
        <f t="shared" si="1421"/>
        <v>1304.2999999999092</v>
      </c>
      <c r="B13046">
        <f t="shared" si="1422"/>
        <v>20.000564446525974</v>
      </c>
      <c r="D13046">
        <f t="shared" si="1423"/>
        <v>-4.2333489448065366E-6</v>
      </c>
      <c r="F13046">
        <f t="shared" si="1424"/>
        <v>-4.2333489448065366E-6</v>
      </c>
      <c r="G13046">
        <f t="shared" si="1425"/>
        <v>-4.2317614389464356E-6</v>
      </c>
      <c r="H13046">
        <f t="shared" si="1426"/>
        <v>-4.2317620342569026E-6</v>
      </c>
      <c r="I13046">
        <f t="shared" si="1427"/>
        <v>-4.2301751232809433E-6</v>
      </c>
    </row>
    <row r="13047" spans="1:9" x14ac:dyDescent="0.25">
      <c r="A13047">
        <f t="shared" si="1421"/>
        <v>1304.3999999999091</v>
      </c>
      <c r="B13047">
        <f t="shared" si="1422"/>
        <v>20.000564023349792</v>
      </c>
      <c r="D13047">
        <f t="shared" si="1423"/>
        <v>-4.2301751234408157E-6</v>
      </c>
      <c r="F13047">
        <f t="shared" si="1424"/>
        <v>-4.2301751234408157E-6</v>
      </c>
      <c r="G13047">
        <f t="shared" si="1425"/>
        <v>-4.2285888077753242E-6</v>
      </c>
      <c r="H13047">
        <f t="shared" si="1426"/>
        <v>-4.2285894026328208E-6</v>
      </c>
      <c r="I13047">
        <f t="shared" si="1427"/>
        <v>-4.2270036813984998E-6</v>
      </c>
    </row>
    <row r="13048" spans="1:9" x14ac:dyDescent="0.25">
      <c r="A13048">
        <f t="shared" si="1421"/>
        <v>1304.4999999999091</v>
      </c>
      <c r="B13048">
        <f t="shared" si="1422"/>
        <v>20.000563600490871</v>
      </c>
      <c r="D13048">
        <f t="shared" si="1423"/>
        <v>-4.2270036815317271E-6</v>
      </c>
      <c r="F13048">
        <f t="shared" si="1424"/>
        <v>-4.2270036815317271E-6</v>
      </c>
      <c r="G13048">
        <f t="shared" si="1425"/>
        <v>-4.2254185551549027E-6</v>
      </c>
      <c r="H13048">
        <f t="shared" si="1426"/>
        <v>-4.2254191495860741E-6</v>
      </c>
      <c r="I13048">
        <f t="shared" si="1427"/>
        <v>-4.2238346171608039E-6</v>
      </c>
    </row>
    <row r="13049" spans="1:9" x14ac:dyDescent="0.25">
      <c r="A13049">
        <f t="shared" si="1421"/>
        <v>1304.599999999909</v>
      </c>
      <c r="B13049">
        <f t="shared" si="1422"/>
        <v>20.000563177948976</v>
      </c>
      <c r="D13049">
        <f t="shared" si="1423"/>
        <v>-4.2238346173206763E-6</v>
      </c>
      <c r="F13049">
        <f t="shared" si="1424"/>
        <v>-4.2238346173206763E-6</v>
      </c>
      <c r="G13049">
        <f t="shared" si="1425"/>
        <v>-4.2222506793265775E-6</v>
      </c>
      <c r="H13049">
        <f t="shared" si="1426"/>
        <v>-4.2222512733047777E-6</v>
      </c>
      <c r="I13049">
        <f t="shared" si="1427"/>
        <v>-4.2206679288625538E-6</v>
      </c>
    </row>
    <row r="13050" spans="1:9" x14ac:dyDescent="0.25">
      <c r="A13050">
        <f t="shared" si="1421"/>
        <v>1304.6999999999089</v>
      </c>
      <c r="B13050">
        <f t="shared" si="1422"/>
        <v>20.00056275572387</v>
      </c>
      <c r="D13050">
        <f t="shared" si="1423"/>
        <v>-4.2206679290224262E-6</v>
      </c>
      <c r="F13050">
        <f t="shared" si="1424"/>
        <v>-4.2206679290224262E-6</v>
      </c>
      <c r="G13050">
        <f t="shared" si="1425"/>
        <v>-4.2190851785584016E-6</v>
      </c>
      <c r="H13050">
        <f t="shared" si="1426"/>
        <v>-4.2190857720836306E-6</v>
      </c>
      <c r="I13050">
        <f t="shared" si="1427"/>
        <v>-4.2175036146918646E-6</v>
      </c>
    </row>
    <row r="13051" spans="1:9" x14ac:dyDescent="0.25">
      <c r="A13051">
        <f t="shared" ref="A13051:A13114" si="1428">A13050+$K$3</f>
        <v>1304.7999999999088</v>
      </c>
      <c r="B13051">
        <f t="shared" ref="B13051:B13114" si="1429">B13050+1/6 * $K$3 * (F13050+2*G13050+2*H13050+I13050)</f>
        <v>20.000562333815314</v>
      </c>
      <c r="D13051">
        <f t="shared" ref="D13051:D13114" si="1430">-0.075 * (B13051- 20)/10</f>
        <v>-4.2175036148517361E-6</v>
      </c>
      <c r="F13051">
        <f t="shared" ref="F13051:F13114" si="1431">D13051</f>
        <v>-4.2175036148517361E-6</v>
      </c>
      <c r="G13051">
        <f t="shared" ref="G13051:G13114" si="1432">-0.075 * ( (B13051 + $K$3*F13051/2)- 20)/10</f>
        <v>-4.2159220509851992E-6</v>
      </c>
      <c r="H13051">
        <f t="shared" ref="H13051:H13114" si="1433">-0.075 * ( (B13051 + $K$3*G13051/2)- 20)/10</f>
        <v>-4.215922644084102E-6</v>
      </c>
      <c r="I13051">
        <f t="shared" ref="I13051:I13114" si="1434">-0.075 * ( (B13051 + $K$3*H13051)- 20)/10</f>
        <v>-4.2143416728634967E-6</v>
      </c>
    </row>
    <row r="13052" spans="1:9" x14ac:dyDescent="0.25">
      <c r="A13052">
        <f t="shared" si="1428"/>
        <v>1304.8999999999087</v>
      </c>
      <c r="B13052">
        <f t="shared" si="1429"/>
        <v>20.00056191222307</v>
      </c>
      <c r="D13052">
        <f t="shared" si="1430"/>
        <v>-4.2143416730233691E-6</v>
      </c>
      <c r="F13052">
        <f t="shared" si="1431"/>
        <v>-4.2143416730233691E-6</v>
      </c>
      <c r="G13052">
        <f t="shared" si="1432"/>
        <v>-4.2127612949016675E-6</v>
      </c>
      <c r="H13052">
        <f t="shared" si="1433"/>
        <v>-4.2127618875476001E-6</v>
      </c>
      <c r="I13052">
        <f t="shared" si="1434"/>
        <v>-4.2111821016188598E-6</v>
      </c>
    </row>
    <row r="13053" spans="1:9" x14ac:dyDescent="0.25">
      <c r="A13053">
        <f t="shared" si="1428"/>
        <v>1304.9999999999086</v>
      </c>
      <c r="B13053">
        <f t="shared" si="1429"/>
        <v>20.0005614909469</v>
      </c>
      <c r="D13053">
        <f t="shared" si="1430"/>
        <v>-4.2111821017520863E-6</v>
      </c>
      <c r="F13053">
        <f t="shared" si="1431"/>
        <v>-4.2111821017520863E-6</v>
      </c>
      <c r="G13053">
        <f t="shared" si="1432"/>
        <v>-4.2096029084692786E-6</v>
      </c>
      <c r="H13053">
        <f t="shared" si="1433"/>
        <v>-4.2096035006622399E-6</v>
      </c>
      <c r="I13053">
        <f t="shared" si="1434"/>
        <v>-4.2080248991194223E-6</v>
      </c>
    </row>
    <row r="13054" spans="1:9" x14ac:dyDescent="0.25">
      <c r="A13054">
        <f t="shared" si="1428"/>
        <v>1305.0999999999085</v>
      </c>
      <c r="B13054">
        <f t="shared" si="1429"/>
        <v>20.000561069986571</v>
      </c>
      <c r="D13054">
        <f t="shared" si="1430"/>
        <v>-4.2080248992792947E-6</v>
      </c>
      <c r="F13054">
        <f t="shared" si="1431"/>
        <v>-4.2080248992792947E-6</v>
      </c>
      <c r="G13054">
        <f t="shared" si="1432"/>
        <v>-4.2064468899294385E-6</v>
      </c>
      <c r="H13054">
        <f t="shared" si="1433"/>
        <v>-4.2064474816960737E-6</v>
      </c>
      <c r="I13054">
        <f t="shared" si="1434"/>
        <v>-4.2048700636598824E-6</v>
      </c>
    </row>
    <row r="13055" spans="1:9" x14ac:dyDescent="0.25">
      <c r="A13055">
        <f t="shared" si="1428"/>
        <v>1305.1999999999084</v>
      </c>
      <c r="B13055">
        <f t="shared" si="1429"/>
        <v>20.000560649341843</v>
      </c>
      <c r="D13055">
        <f t="shared" si="1430"/>
        <v>-4.2048700638197548E-6</v>
      </c>
      <c r="F13055">
        <f t="shared" si="1431"/>
        <v>-4.2048700638197548E-6</v>
      </c>
      <c r="G13055">
        <f t="shared" si="1432"/>
        <v>-4.2032932375501987E-6</v>
      </c>
      <c r="H13055">
        <f t="shared" si="1433"/>
        <v>-4.2032938288638636E-6</v>
      </c>
      <c r="I13055">
        <f t="shared" si="1434"/>
        <v>-4.2017175934550012E-6</v>
      </c>
    </row>
    <row r="13056" spans="1:9" x14ac:dyDescent="0.25">
      <c r="A13056">
        <f t="shared" si="1428"/>
        <v>1305.2999999999083</v>
      </c>
      <c r="B13056">
        <f t="shared" si="1429"/>
        <v>20.000560229012478</v>
      </c>
      <c r="D13056">
        <f t="shared" si="1430"/>
        <v>-4.2017175935882277E-6</v>
      </c>
      <c r="F13056">
        <f t="shared" si="1431"/>
        <v>-4.2017175935882277E-6</v>
      </c>
      <c r="G13056">
        <f t="shared" si="1432"/>
        <v>-4.2001419494930302E-6</v>
      </c>
      <c r="H13056">
        <f t="shared" si="1433"/>
        <v>-4.2001425403537239E-6</v>
      </c>
      <c r="I13056">
        <f t="shared" si="1434"/>
        <v>-4.1985674866928949E-6</v>
      </c>
    </row>
    <row r="13057" spans="1:9" x14ac:dyDescent="0.25">
      <c r="A13057">
        <f t="shared" si="1428"/>
        <v>1305.3999999999082</v>
      </c>
      <c r="B13057">
        <f t="shared" si="1429"/>
        <v>20.000559808998243</v>
      </c>
      <c r="D13057">
        <f t="shared" si="1430"/>
        <v>-4.1985674868261213E-6</v>
      </c>
      <c r="F13057">
        <f t="shared" si="1431"/>
        <v>-4.1985674868261213E-6</v>
      </c>
      <c r="G13057">
        <f t="shared" si="1432"/>
        <v>-4.1969930240259852E-6</v>
      </c>
      <c r="H13057">
        <f t="shared" si="1433"/>
        <v>-4.1969936144337085E-6</v>
      </c>
      <c r="I13057">
        <f t="shared" si="1434"/>
        <v>-4.1954197416149697E-6</v>
      </c>
    </row>
    <row r="13058" spans="1:9" x14ac:dyDescent="0.25">
      <c r="A13058">
        <f t="shared" si="1428"/>
        <v>1305.4999999999081</v>
      </c>
      <c r="B13058">
        <f t="shared" si="1429"/>
        <v>20.000559389298903</v>
      </c>
      <c r="D13058">
        <f t="shared" si="1430"/>
        <v>-4.1954197417748412E-6</v>
      </c>
      <c r="F13058">
        <f t="shared" si="1431"/>
        <v>-4.1954197417748412E-6</v>
      </c>
      <c r="G13058">
        <f t="shared" si="1432"/>
        <v>-4.1938464593638257E-6</v>
      </c>
      <c r="H13058">
        <f t="shared" si="1433"/>
        <v>-4.193847049345223E-6</v>
      </c>
      <c r="I13058">
        <f t="shared" si="1434"/>
        <v>-4.1922743564892778E-6</v>
      </c>
    </row>
    <row r="13059" spans="1:9" x14ac:dyDescent="0.25">
      <c r="A13059">
        <f t="shared" si="1428"/>
        <v>1305.5999999999081</v>
      </c>
      <c r="B13059">
        <f t="shared" si="1429"/>
        <v>20.000558969914216</v>
      </c>
      <c r="D13059">
        <f t="shared" si="1430"/>
        <v>-4.1922743566225051E-6</v>
      </c>
      <c r="F13059">
        <f t="shared" si="1431"/>
        <v>-4.1922743566225051E-6</v>
      </c>
      <c r="G13059">
        <f t="shared" si="1432"/>
        <v>-4.190702253747958E-6</v>
      </c>
      <c r="H13059">
        <f t="shared" si="1433"/>
        <v>-4.1907028432763841E-6</v>
      </c>
      <c r="I13059">
        <f t="shared" si="1434"/>
        <v>-4.1891313294772911E-6</v>
      </c>
    </row>
    <row r="13060" spans="1:9" x14ac:dyDescent="0.25">
      <c r="A13060">
        <f t="shared" si="1428"/>
        <v>1305.699999999908</v>
      </c>
      <c r="B13060">
        <f t="shared" si="1429"/>
        <v>20.000558550843952</v>
      </c>
      <c r="D13060">
        <f t="shared" si="1430"/>
        <v>-4.1891313296371635E-6</v>
      </c>
      <c r="F13060">
        <f t="shared" si="1431"/>
        <v>-4.1891313296371635E-6</v>
      </c>
      <c r="G13060">
        <f t="shared" si="1432"/>
        <v>-4.1875604053931425E-6</v>
      </c>
      <c r="H13060">
        <f t="shared" si="1433"/>
        <v>-4.1875609944952433E-6</v>
      </c>
      <c r="I13060">
        <f t="shared" si="1434"/>
        <v>-4.1859906589003512E-6</v>
      </c>
    </row>
    <row r="13061" spans="1:9" x14ac:dyDescent="0.25">
      <c r="A13061">
        <f t="shared" si="1428"/>
        <v>1305.7999999999079</v>
      </c>
      <c r="B13061">
        <f t="shared" si="1429"/>
        <v>20.000558132087871</v>
      </c>
      <c r="D13061">
        <f t="shared" si="1430"/>
        <v>-4.1859906590335784E-6</v>
      </c>
      <c r="F13061">
        <f t="shared" si="1431"/>
        <v>-4.1859906590335784E-6</v>
      </c>
      <c r="G13061">
        <f t="shared" si="1432"/>
        <v>-4.1844209125407871E-6</v>
      </c>
      <c r="H13061">
        <f t="shared" si="1433"/>
        <v>-4.1844215011899159E-6</v>
      </c>
      <c r="I13061">
        <f t="shared" si="1434"/>
        <v>-4.1828523429199289E-6</v>
      </c>
    </row>
    <row r="13062" spans="1:9" x14ac:dyDescent="0.25">
      <c r="A13062">
        <f t="shared" si="1428"/>
        <v>1305.8999999999078</v>
      </c>
      <c r="B13062">
        <f t="shared" si="1429"/>
        <v>20.00055771364574</v>
      </c>
      <c r="D13062">
        <f t="shared" si="1430"/>
        <v>-4.1828523430531554E-6</v>
      </c>
      <c r="F13062">
        <f t="shared" si="1431"/>
        <v>-4.1828523430531554E-6</v>
      </c>
      <c r="G13062">
        <f t="shared" si="1432"/>
        <v>-4.1812837734322981E-6</v>
      </c>
      <c r="H13062">
        <f t="shared" si="1433"/>
        <v>-4.1812843616284565E-6</v>
      </c>
      <c r="I13062">
        <f t="shared" si="1434"/>
        <v>-4.1797163797774316E-6</v>
      </c>
    </row>
    <row r="13063" spans="1:9" x14ac:dyDescent="0.25">
      <c r="A13063">
        <f t="shared" si="1428"/>
        <v>1305.9999999999077</v>
      </c>
      <c r="B13063">
        <f t="shared" si="1429"/>
        <v>20.000557295517325</v>
      </c>
      <c r="D13063">
        <f t="shared" si="1430"/>
        <v>-4.179716379937304E-6</v>
      </c>
      <c r="F13063">
        <f t="shared" si="1431"/>
        <v>-4.179716379937304E-6</v>
      </c>
      <c r="G13063">
        <f t="shared" si="1432"/>
        <v>-4.1781489862824367E-6</v>
      </c>
      <c r="H13063">
        <f t="shared" si="1433"/>
        <v>-4.178149574078915E-6</v>
      </c>
      <c r="I13063">
        <f t="shared" si="1434"/>
        <v>-4.1765827677675557E-6</v>
      </c>
    </row>
    <row r="13064" spans="1:9" x14ac:dyDescent="0.25">
      <c r="A13064">
        <f t="shared" si="1428"/>
        <v>1306.0999999999076</v>
      </c>
      <c r="B13064">
        <f t="shared" si="1429"/>
        <v>20.000556877702387</v>
      </c>
      <c r="D13064">
        <f t="shared" si="1430"/>
        <v>-4.1765827679007829E-6</v>
      </c>
      <c r="F13064">
        <f t="shared" si="1431"/>
        <v>-4.1765827679007829E-6</v>
      </c>
      <c r="G13064">
        <f t="shared" si="1432"/>
        <v>-4.1750165493592559E-6</v>
      </c>
      <c r="H13064">
        <f t="shared" si="1433"/>
        <v>-4.1750171367027631E-6</v>
      </c>
      <c r="I13064">
        <f t="shared" si="1434"/>
        <v>-4.1734515050517729E-6</v>
      </c>
    </row>
    <row r="13065" spans="1:9" x14ac:dyDescent="0.25">
      <c r="A13065">
        <f t="shared" si="1428"/>
        <v>1306.1999999999075</v>
      </c>
      <c r="B13065">
        <f t="shared" si="1429"/>
        <v>20.000556460200691</v>
      </c>
      <c r="D13065">
        <f t="shared" si="1430"/>
        <v>-4.1734515051849993E-6</v>
      </c>
      <c r="F13065">
        <f t="shared" si="1431"/>
        <v>-4.1734515051849993E-6</v>
      </c>
      <c r="G13065">
        <f t="shared" si="1432"/>
        <v>-4.1718864608775162E-6</v>
      </c>
      <c r="H13065">
        <f t="shared" si="1433"/>
        <v>-4.171887047768053E-6</v>
      </c>
      <c r="I13065">
        <f t="shared" si="1434"/>
        <v>-4.1703225898981338E-6</v>
      </c>
    </row>
    <row r="13066" spans="1:9" x14ac:dyDescent="0.25">
      <c r="A13066">
        <f t="shared" si="1428"/>
        <v>1306.2999999999074</v>
      </c>
      <c r="B13066">
        <f t="shared" si="1429"/>
        <v>20.000556043012008</v>
      </c>
      <c r="D13066">
        <f t="shared" si="1430"/>
        <v>-4.1703225900580062E-6</v>
      </c>
      <c r="F13066">
        <f t="shared" si="1431"/>
        <v>-4.1703225900580062E-6</v>
      </c>
      <c r="G13066">
        <f t="shared" si="1432"/>
        <v>-4.1687587190786246E-6</v>
      </c>
      <c r="H13066">
        <f t="shared" si="1433"/>
        <v>-4.1687593055428353E-6</v>
      </c>
      <c r="I13066">
        <f t="shared" si="1434"/>
        <v>-4.1671960205746924E-6</v>
      </c>
    </row>
    <row r="13067" spans="1:9" x14ac:dyDescent="0.25">
      <c r="A13067">
        <f t="shared" si="1428"/>
        <v>1306.3999999999073</v>
      </c>
      <c r="B13067">
        <f t="shared" si="1429"/>
        <v>20.000555626136098</v>
      </c>
      <c r="D13067">
        <f t="shared" si="1430"/>
        <v>-4.1671960207345648E-6</v>
      </c>
      <c r="F13067">
        <f t="shared" si="1431"/>
        <v>-4.1671960207345648E-6</v>
      </c>
      <c r="G13067">
        <f t="shared" si="1432"/>
        <v>-4.1656333222306335E-6</v>
      </c>
      <c r="H13067">
        <f t="shared" si="1433"/>
        <v>-4.1656339082418721E-6</v>
      </c>
      <c r="I13067">
        <f t="shared" si="1434"/>
        <v>-4.1640717952962091E-6</v>
      </c>
    </row>
    <row r="13068" spans="1:9" x14ac:dyDescent="0.25">
      <c r="A13068">
        <f t="shared" si="1428"/>
        <v>1306.4999999999072</v>
      </c>
      <c r="B13068">
        <f t="shared" si="1429"/>
        <v>20.000555209572727</v>
      </c>
      <c r="D13068">
        <f t="shared" si="1430"/>
        <v>-4.1640717954560814E-6</v>
      </c>
      <c r="F13068">
        <f t="shared" si="1431"/>
        <v>-4.1640717954560814E-6</v>
      </c>
      <c r="G13068">
        <f t="shared" si="1432"/>
        <v>-4.162510268521657E-6</v>
      </c>
      <c r="H13068">
        <f t="shared" si="1433"/>
        <v>-4.1625108541065713E-6</v>
      </c>
      <c r="I13068">
        <f t="shared" si="1434"/>
        <v>-4.1609499123040908E-6</v>
      </c>
    </row>
    <row r="13069" spans="1:9" x14ac:dyDescent="0.25">
      <c r="A13069">
        <f t="shared" si="1428"/>
        <v>1306.5999999999071</v>
      </c>
      <c r="B13069">
        <f t="shared" si="1429"/>
        <v>20.000554793321662</v>
      </c>
      <c r="D13069">
        <f t="shared" si="1430"/>
        <v>-4.1609499124639623E-6</v>
      </c>
      <c r="F13069">
        <f t="shared" si="1431"/>
        <v>-4.1609499124639623E-6</v>
      </c>
      <c r="G13069">
        <f t="shared" si="1432"/>
        <v>-4.1593895562463953E-6</v>
      </c>
      <c r="H13069">
        <f t="shared" si="1433"/>
        <v>-4.1593901413783383E-6</v>
      </c>
      <c r="I13069">
        <f t="shared" si="1434"/>
        <v>-4.1578303698663891E-6</v>
      </c>
    </row>
    <row r="13070" spans="1:9" x14ac:dyDescent="0.25">
      <c r="A13070">
        <f t="shared" si="1428"/>
        <v>1306.699999999907</v>
      </c>
      <c r="B13070">
        <f t="shared" si="1429"/>
        <v>20.000554377382667</v>
      </c>
      <c r="D13070">
        <f t="shared" si="1430"/>
        <v>-4.1578303699996155E-6</v>
      </c>
      <c r="F13070">
        <f t="shared" si="1431"/>
        <v>-4.1578303699996155E-6</v>
      </c>
      <c r="G13070">
        <f t="shared" si="1432"/>
        <v>-4.1562711836196085E-6</v>
      </c>
      <c r="H13070">
        <f t="shared" si="1433"/>
        <v>-4.1562717682985804E-6</v>
      </c>
      <c r="I13070">
        <f t="shared" si="1434"/>
        <v>-4.15471316617122E-6</v>
      </c>
    </row>
    <row r="13071" spans="1:9" x14ac:dyDescent="0.25">
      <c r="A13071">
        <f t="shared" si="1428"/>
        <v>1306.799999999907</v>
      </c>
      <c r="B13071">
        <f t="shared" si="1429"/>
        <v>20.000553961755511</v>
      </c>
      <c r="D13071">
        <f t="shared" si="1430"/>
        <v>-4.1547131663310915E-6</v>
      </c>
      <c r="F13071">
        <f t="shared" si="1431"/>
        <v>-4.1547131663310915E-6</v>
      </c>
      <c r="G13071">
        <f t="shared" si="1432"/>
        <v>-4.153155148882703E-6</v>
      </c>
      <c r="H13071">
        <f t="shared" si="1433"/>
        <v>-4.1531557331619948E-6</v>
      </c>
      <c r="I13071">
        <f t="shared" si="1434"/>
        <v>-4.1515982995399268E-6</v>
      </c>
    </row>
    <row r="13072" spans="1:9" x14ac:dyDescent="0.25">
      <c r="A13072">
        <f t="shared" si="1428"/>
        <v>1306.8999999999069</v>
      </c>
      <c r="B13072">
        <f t="shared" si="1429"/>
        <v>20.000553546439956</v>
      </c>
      <c r="D13072">
        <f t="shared" si="1430"/>
        <v>-4.1515982996731541E-6</v>
      </c>
      <c r="F13072">
        <f t="shared" si="1431"/>
        <v>-4.1515982996731541E-6</v>
      </c>
      <c r="G13072">
        <f t="shared" si="1432"/>
        <v>-4.1500414503037319E-6</v>
      </c>
      <c r="H13072">
        <f t="shared" si="1433"/>
        <v>-4.1500420341300525E-6</v>
      </c>
      <c r="I13072">
        <f t="shared" si="1434"/>
        <v>-4.1484857681606256E-6</v>
      </c>
    </row>
    <row r="13073" spans="1:9" x14ac:dyDescent="0.25">
      <c r="A13073">
        <f t="shared" si="1428"/>
        <v>1306.9999999999068</v>
      </c>
      <c r="B13073">
        <f t="shared" si="1429"/>
        <v>20.000553131435773</v>
      </c>
      <c r="D13073">
        <f t="shared" si="1430"/>
        <v>-4.148485768293852E-6</v>
      </c>
      <c r="F13073">
        <f t="shared" si="1431"/>
        <v>-4.148485768293852E-6</v>
      </c>
      <c r="G13073">
        <f t="shared" si="1432"/>
        <v>-4.1469300861241006E-6</v>
      </c>
      <c r="H13073">
        <f t="shared" si="1433"/>
        <v>-4.1469306695240959E-6</v>
      </c>
      <c r="I13073">
        <f t="shared" si="1434"/>
        <v>-4.1453755703013678E-6</v>
      </c>
    </row>
    <row r="13074" spans="1:9" x14ac:dyDescent="0.25">
      <c r="A13074">
        <f t="shared" si="1428"/>
        <v>1307.0999999999067</v>
      </c>
      <c r="B13074">
        <f t="shared" si="1429"/>
        <v>20.000552716742725</v>
      </c>
      <c r="D13074">
        <f t="shared" si="1430"/>
        <v>-4.1453755704345951E-6</v>
      </c>
      <c r="F13074">
        <f t="shared" si="1431"/>
        <v>-4.1453755704345951E-6</v>
      </c>
      <c r="G13074">
        <f t="shared" si="1432"/>
        <v>-4.1438210545852171E-6</v>
      </c>
      <c r="H13074">
        <f t="shared" si="1433"/>
        <v>-4.1438216375322413E-6</v>
      </c>
      <c r="I13074">
        <f t="shared" si="1434"/>
        <v>-4.1422677042035614E-6</v>
      </c>
    </row>
    <row r="13075" spans="1:9" x14ac:dyDescent="0.25">
      <c r="A13075">
        <f t="shared" si="1428"/>
        <v>1307.1999999999066</v>
      </c>
      <c r="B13075">
        <f t="shared" si="1429"/>
        <v>20.000552302360582</v>
      </c>
      <c r="D13075">
        <f t="shared" si="1430"/>
        <v>-4.1422677043634338E-6</v>
      </c>
      <c r="F13075">
        <f t="shared" si="1431"/>
        <v>-4.1422677043634338E-6</v>
      </c>
      <c r="G13075">
        <f t="shared" si="1432"/>
        <v>-4.140714353981778E-6</v>
      </c>
      <c r="H13075">
        <f t="shared" si="1433"/>
        <v>-4.1407149364758309E-6</v>
      </c>
      <c r="I13075">
        <f t="shared" si="1434"/>
        <v>-4.1391621681619028E-6</v>
      </c>
    </row>
    <row r="13076" spans="1:9" x14ac:dyDescent="0.25">
      <c r="A13076">
        <f t="shared" si="1428"/>
        <v>1307.2999999999065</v>
      </c>
      <c r="B13076">
        <f t="shared" si="1429"/>
        <v>20.000551888289106</v>
      </c>
      <c r="D13076">
        <f t="shared" si="1430"/>
        <v>-4.1391621682951301E-6</v>
      </c>
      <c r="F13076">
        <f t="shared" si="1431"/>
        <v>-4.1391621682951301E-6</v>
      </c>
      <c r="G13076">
        <f t="shared" si="1432"/>
        <v>-4.1376099824752541E-6</v>
      </c>
      <c r="H13076">
        <f t="shared" si="1433"/>
        <v>-4.1376105645429818E-6</v>
      </c>
      <c r="I13076">
        <f t="shared" si="1434"/>
        <v>-4.1360589603645082E-6</v>
      </c>
    </row>
    <row r="13077" spans="1:9" x14ac:dyDescent="0.25">
      <c r="A13077">
        <f t="shared" si="1428"/>
        <v>1307.3999999999064</v>
      </c>
      <c r="B13077">
        <f t="shared" si="1429"/>
        <v>20.00055147452807</v>
      </c>
      <c r="D13077">
        <f t="shared" si="1430"/>
        <v>-4.1360589605243806E-6</v>
      </c>
      <c r="F13077">
        <f t="shared" si="1431"/>
        <v>-4.1360589605243806E-6</v>
      </c>
      <c r="G13077">
        <f t="shared" si="1432"/>
        <v>-4.1345079384136339E-6</v>
      </c>
      <c r="H13077">
        <f t="shared" si="1433"/>
        <v>-4.1345085200550355E-6</v>
      </c>
      <c r="I13077">
        <f t="shared" si="1434"/>
        <v>-4.13295807913272E-6</v>
      </c>
    </row>
    <row r="13078" spans="1:9" x14ac:dyDescent="0.25">
      <c r="A13078">
        <f t="shared" si="1428"/>
        <v>1307.4999999999063</v>
      </c>
      <c r="B13078">
        <f t="shared" si="1429"/>
        <v>20.000551061077239</v>
      </c>
      <c r="D13078">
        <f t="shared" si="1430"/>
        <v>-4.1329580792925924E-6</v>
      </c>
      <c r="F13078">
        <f t="shared" si="1431"/>
        <v>-4.1329580792925924E-6</v>
      </c>
      <c r="G13078">
        <f t="shared" si="1432"/>
        <v>-4.1314082200116786E-6</v>
      </c>
      <c r="H13078">
        <f t="shared" si="1433"/>
        <v>-4.131408801200109E-6</v>
      </c>
      <c r="I13078">
        <f t="shared" si="1434"/>
        <v>-4.1298595226813003E-6</v>
      </c>
    </row>
    <row r="13079" spans="1:9" x14ac:dyDescent="0.25">
      <c r="A13079">
        <f t="shared" si="1428"/>
        <v>1307.5999999999062</v>
      </c>
      <c r="B13079">
        <f t="shared" si="1429"/>
        <v>20.000550647936379</v>
      </c>
      <c r="D13079">
        <f t="shared" si="1430"/>
        <v>-4.1298595228411727E-6</v>
      </c>
      <c r="F13079">
        <f t="shared" si="1431"/>
        <v>-4.1298595228411727E-6</v>
      </c>
      <c r="G13079">
        <f t="shared" si="1432"/>
        <v>-4.1283108255107945E-6</v>
      </c>
      <c r="H13079">
        <f t="shared" si="1433"/>
        <v>-4.1283114062728996E-6</v>
      </c>
      <c r="I13079">
        <f t="shared" si="1434"/>
        <v>-4.1267632892783013E-6</v>
      </c>
    </row>
    <row r="13080" spans="1:9" x14ac:dyDescent="0.25">
      <c r="A13080">
        <f t="shared" si="1428"/>
        <v>1307.6999999999061</v>
      </c>
      <c r="B13080">
        <f t="shared" si="1429"/>
        <v>20.000550235105258</v>
      </c>
      <c r="D13080">
        <f t="shared" si="1430"/>
        <v>-4.1267632894381737E-6</v>
      </c>
      <c r="F13080">
        <f t="shared" si="1431"/>
        <v>-4.1267632894381737E-6</v>
      </c>
      <c r="G13080">
        <f t="shared" si="1432"/>
        <v>-4.1252157532056797E-6</v>
      </c>
      <c r="H13080">
        <f t="shared" si="1433"/>
        <v>-4.1252163335414596E-6</v>
      </c>
      <c r="I13080">
        <f t="shared" si="1434"/>
        <v>-4.1236693771917735E-6</v>
      </c>
    </row>
    <row r="13081" spans="1:9" x14ac:dyDescent="0.25">
      <c r="A13081">
        <f t="shared" si="1428"/>
        <v>1307.799999999906</v>
      </c>
      <c r="B13081">
        <f t="shared" si="1429"/>
        <v>20.000549822583643</v>
      </c>
      <c r="D13081">
        <f t="shared" si="1430"/>
        <v>-4.1236693773250008E-6</v>
      </c>
      <c r="F13081">
        <f t="shared" si="1431"/>
        <v>-4.1236693773250008E-6</v>
      </c>
      <c r="G13081">
        <f t="shared" si="1432"/>
        <v>-4.1221230013110955E-6</v>
      </c>
      <c r="H13081">
        <f t="shared" si="1433"/>
        <v>-4.1221235811939034E-6</v>
      </c>
      <c r="I13081">
        <f t="shared" si="1434"/>
        <v>-4.1205777846364808E-6</v>
      </c>
    </row>
    <row r="13082" spans="1:9" x14ac:dyDescent="0.25">
      <c r="A13082">
        <f t="shared" si="1428"/>
        <v>1307.899999999906</v>
      </c>
      <c r="B13082">
        <f t="shared" si="1429"/>
        <v>20.000549410371306</v>
      </c>
      <c r="D13082">
        <f t="shared" si="1430"/>
        <v>-4.1205777847963531E-6</v>
      </c>
      <c r="F13082">
        <f t="shared" si="1431"/>
        <v>-4.1205777847963531E-6</v>
      </c>
      <c r="G13082">
        <f t="shared" si="1432"/>
        <v>-4.1190325681217384E-6</v>
      </c>
      <c r="H13082">
        <f t="shared" si="1433"/>
        <v>-4.1190331475782219E-6</v>
      </c>
      <c r="I13082">
        <f t="shared" si="1434"/>
        <v>-4.1174885099337646E-6</v>
      </c>
    </row>
    <row r="13083" spans="1:9" x14ac:dyDescent="0.25">
      <c r="A13083">
        <f t="shared" si="1428"/>
        <v>1307.9999999999059</v>
      </c>
      <c r="B13083">
        <f t="shared" si="1429"/>
        <v>20.000548998468012</v>
      </c>
      <c r="D13083">
        <f t="shared" si="1430"/>
        <v>-4.117488510093637E-6</v>
      </c>
      <c r="F13083">
        <f t="shared" si="1431"/>
        <v>-4.117488510093637E-6</v>
      </c>
      <c r="G13083">
        <f t="shared" si="1432"/>
        <v>-4.1159444519056614E-6</v>
      </c>
      <c r="H13083">
        <f t="shared" si="1433"/>
        <v>-4.1159450309358189E-6</v>
      </c>
      <c r="I13083">
        <f t="shared" si="1434"/>
        <v>-4.1144015513250313E-6</v>
      </c>
    </row>
    <row r="13084" spans="1:9" x14ac:dyDescent="0.25">
      <c r="A13084">
        <f t="shared" si="1428"/>
        <v>1308.0999999999058</v>
      </c>
      <c r="B13084">
        <f t="shared" si="1429"/>
        <v>20.000548586873528</v>
      </c>
      <c r="D13084">
        <f t="shared" si="1430"/>
        <v>-4.1144015514582577E-6</v>
      </c>
      <c r="F13084">
        <f t="shared" si="1431"/>
        <v>-4.1144015514582577E-6</v>
      </c>
      <c r="G13084">
        <f t="shared" si="1432"/>
        <v>-4.1128586508776258E-6</v>
      </c>
      <c r="H13084">
        <f t="shared" si="1433"/>
        <v>-4.1128592294548129E-6</v>
      </c>
      <c r="I13084">
        <f t="shared" si="1434"/>
        <v>-4.1113169070250421E-6</v>
      </c>
    </row>
    <row r="13085" spans="1:9" x14ac:dyDescent="0.25">
      <c r="A13085">
        <f t="shared" si="1428"/>
        <v>1308.1999999999057</v>
      </c>
      <c r="B13085">
        <f t="shared" si="1429"/>
        <v>20.000548175587625</v>
      </c>
      <c r="D13085">
        <f t="shared" si="1430"/>
        <v>-4.1113169071849144E-6</v>
      </c>
      <c r="F13085">
        <f t="shared" si="1431"/>
        <v>-4.1113169071849144E-6</v>
      </c>
      <c r="G13085">
        <f t="shared" si="1432"/>
        <v>-4.1097751633323298E-6</v>
      </c>
      <c r="H13085">
        <f t="shared" si="1433"/>
        <v>-4.1097757415098359E-6</v>
      </c>
      <c r="I13085">
        <f t="shared" si="1434"/>
        <v>-4.1082345753817862E-6</v>
      </c>
    </row>
    <row r="13086" spans="1:9" x14ac:dyDescent="0.25">
      <c r="A13086">
        <f t="shared" si="1428"/>
        <v>1308.2999999999056</v>
      </c>
      <c r="B13086">
        <f t="shared" si="1429"/>
        <v>20.000547764610069</v>
      </c>
      <c r="D13086">
        <f t="shared" si="1430"/>
        <v>-4.1082345755150126E-6</v>
      </c>
      <c r="F13086">
        <f t="shared" si="1431"/>
        <v>-4.1082345755150126E-6</v>
      </c>
      <c r="G13086">
        <f t="shared" si="1432"/>
        <v>-4.1066939875378239E-6</v>
      </c>
      <c r="H13086">
        <f t="shared" si="1433"/>
        <v>-4.1066945652623588E-6</v>
      </c>
      <c r="I13086">
        <f t="shared" si="1434"/>
        <v>-4.1051545545833789E-6</v>
      </c>
    </row>
    <row r="13087" spans="1:9" x14ac:dyDescent="0.25">
      <c r="A13087">
        <f t="shared" si="1428"/>
        <v>1308.3999999999055</v>
      </c>
      <c r="B13087">
        <f t="shared" si="1429"/>
        <v>20.000547353940632</v>
      </c>
      <c r="D13087">
        <f t="shared" si="1430"/>
        <v>-4.1051545547432513E-6</v>
      </c>
      <c r="F13087">
        <f t="shared" si="1431"/>
        <v>-4.1051545547432513E-6</v>
      </c>
      <c r="G13087">
        <f t="shared" si="1432"/>
        <v>-4.1036151217888063E-6</v>
      </c>
      <c r="H13087">
        <f t="shared" si="1433"/>
        <v>-4.10361569906037E-6</v>
      </c>
      <c r="I13087">
        <f t="shared" si="1434"/>
        <v>-4.1020768429778086E-6</v>
      </c>
    </row>
    <row r="13088" spans="1:9" x14ac:dyDescent="0.25">
      <c r="A13088">
        <f t="shared" si="1428"/>
        <v>1308.4999999999054</v>
      </c>
      <c r="B13088">
        <f t="shared" si="1429"/>
        <v>20.000546943579081</v>
      </c>
      <c r="D13088">
        <f t="shared" si="1430"/>
        <v>-4.102076843111035E-6</v>
      </c>
      <c r="F13088">
        <f t="shared" si="1431"/>
        <v>-4.102076843111035E-6</v>
      </c>
      <c r="G13088">
        <f t="shared" si="1432"/>
        <v>-4.1005385643000382E-6</v>
      </c>
      <c r="H13088">
        <f t="shared" si="1433"/>
        <v>-4.1005391411452758E-6</v>
      </c>
      <c r="I13088">
        <f t="shared" si="1434"/>
        <v>-4.0990014387531914E-6</v>
      </c>
    </row>
    <row r="13089" spans="1:9" x14ac:dyDescent="0.25">
      <c r="A13089">
        <f t="shared" si="1428"/>
        <v>1308.5999999999053</v>
      </c>
      <c r="B13089">
        <f t="shared" si="1429"/>
        <v>20.000546533525185</v>
      </c>
      <c r="D13089">
        <f t="shared" si="1430"/>
        <v>-4.0990014388864187E-6</v>
      </c>
      <c r="F13089">
        <f t="shared" si="1431"/>
        <v>-4.0990014388864187E-6</v>
      </c>
      <c r="G13089">
        <f t="shared" si="1432"/>
        <v>-4.097464313339571E-6</v>
      </c>
      <c r="H13089">
        <f t="shared" si="1433"/>
        <v>-4.0974648897584843E-6</v>
      </c>
      <c r="I13089">
        <f t="shared" si="1434"/>
        <v>-4.0959283402308698E-6</v>
      </c>
    </row>
    <row r="13090" spans="1:9" x14ac:dyDescent="0.25">
      <c r="A13090">
        <f t="shared" si="1428"/>
        <v>1308.6999999999052</v>
      </c>
      <c r="B13090">
        <f t="shared" si="1429"/>
        <v>20.000546123778715</v>
      </c>
      <c r="D13090">
        <f t="shared" si="1430"/>
        <v>-4.095928340364097E-6</v>
      </c>
      <c r="F13090">
        <f t="shared" si="1431"/>
        <v>-4.095928340364097E-6</v>
      </c>
      <c r="G13090">
        <f t="shared" si="1432"/>
        <v>-4.0943923672287498E-6</v>
      </c>
      <c r="H13090">
        <f t="shared" si="1433"/>
        <v>-4.094392943221337E-6</v>
      </c>
      <c r="I13090">
        <f t="shared" si="1434"/>
        <v>-4.0928575456522508E-6</v>
      </c>
    </row>
    <row r="13091" spans="1:9" x14ac:dyDescent="0.25">
      <c r="A13091">
        <f t="shared" si="1428"/>
        <v>1308.7999999999051</v>
      </c>
      <c r="B13091">
        <f t="shared" si="1429"/>
        <v>20.000545714339442</v>
      </c>
      <c r="D13091">
        <f t="shared" si="1430"/>
        <v>-4.0928575458121232E-6</v>
      </c>
      <c r="F13091">
        <f t="shared" si="1431"/>
        <v>-4.0928575458121232E-6</v>
      </c>
      <c r="G13091">
        <f t="shared" si="1432"/>
        <v>-4.0913227242356242E-6</v>
      </c>
      <c r="H13091">
        <f t="shared" si="1433"/>
        <v>-4.0913232998018853E-6</v>
      </c>
      <c r="I13091">
        <f t="shared" si="1434"/>
        <v>-4.089789053338677E-6</v>
      </c>
    </row>
    <row r="13092" spans="1:9" x14ac:dyDescent="0.25">
      <c r="A13092">
        <f t="shared" si="1428"/>
        <v>1308.899999999905</v>
      </c>
      <c r="B13092">
        <f t="shared" si="1429"/>
        <v>20.00054530520713</v>
      </c>
      <c r="D13092">
        <f t="shared" si="1430"/>
        <v>-4.0897890534719034E-6</v>
      </c>
      <c r="F13092">
        <f t="shared" si="1431"/>
        <v>-4.0897890534719034E-6</v>
      </c>
      <c r="G13092">
        <f t="shared" si="1432"/>
        <v>-4.0882553825749571E-6</v>
      </c>
      <c r="H13092">
        <f t="shared" si="1433"/>
        <v>-4.0882559577148929E-6</v>
      </c>
      <c r="I13092">
        <f t="shared" si="1434"/>
        <v>-4.0867228615049096E-6</v>
      </c>
    </row>
    <row r="13093" spans="1:9" x14ac:dyDescent="0.25">
      <c r="A13093">
        <f t="shared" si="1428"/>
        <v>1308.999999999905</v>
      </c>
      <c r="B13093">
        <f t="shared" si="1429"/>
        <v>20.000544896381552</v>
      </c>
      <c r="D13093">
        <f t="shared" si="1430"/>
        <v>-4.0867228616381368E-6</v>
      </c>
      <c r="F13093">
        <f t="shared" si="1431"/>
        <v>-4.0867228616381368E-6</v>
      </c>
      <c r="G13093">
        <f t="shared" si="1432"/>
        <v>-4.0851903405680893E-6</v>
      </c>
      <c r="H13093">
        <f t="shared" si="1433"/>
        <v>-4.0851909152550548E-6</v>
      </c>
      <c r="I13093">
        <f t="shared" si="1434"/>
        <v>-4.0836589684456467E-6</v>
      </c>
    </row>
    <row r="13094" spans="1:9" x14ac:dyDescent="0.25">
      <c r="A13094">
        <f t="shared" si="1428"/>
        <v>1309.0999999999049</v>
      </c>
      <c r="B13094">
        <f t="shared" si="1429"/>
        <v>20.000544487862481</v>
      </c>
      <c r="D13094">
        <f t="shared" si="1430"/>
        <v>-4.0836589686055191E-6</v>
      </c>
      <c r="F13094">
        <f t="shared" si="1431"/>
        <v>-4.0836589686055191E-6</v>
      </c>
      <c r="G13094">
        <f t="shared" si="1432"/>
        <v>-4.0821275964830764E-6</v>
      </c>
      <c r="H13094">
        <f t="shared" si="1433"/>
        <v>-4.082128170743715E-6</v>
      </c>
      <c r="I13094">
        <f t="shared" si="1434"/>
        <v>-4.0805973724822308E-6</v>
      </c>
    </row>
    <row r="13095" spans="1:9" x14ac:dyDescent="0.25">
      <c r="A13095">
        <f t="shared" si="1428"/>
        <v>1309.1999999999048</v>
      </c>
      <c r="B13095">
        <f t="shared" si="1429"/>
        <v>20.000544079649682</v>
      </c>
      <c r="D13095">
        <f t="shared" si="1430"/>
        <v>-4.0805973726154581E-6</v>
      </c>
      <c r="F13095">
        <f t="shared" si="1431"/>
        <v>-4.0805973726154581E-6</v>
      </c>
      <c r="G13095">
        <f t="shared" si="1432"/>
        <v>-4.0790671485879674E-6</v>
      </c>
      <c r="H13095">
        <f t="shared" si="1433"/>
        <v>-4.0790677224222799E-6</v>
      </c>
      <c r="I13095">
        <f t="shared" si="1434"/>
        <v>-4.0775380718294224E-6</v>
      </c>
    </row>
    <row r="13096" spans="1:9" x14ac:dyDescent="0.25">
      <c r="A13096">
        <f t="shared" si="1428"/>
        <v>1309.2999999999047</v>
      </c>
      <c r="B13096">
        <f t="shared" si="1429"/>
        <v>20.000543671742928</v>
      </c>
      <c r="D13096">
        <f t="shared" si="1430"/>
        <v>-4.0775380719626496E-6</v>
      </c>
      <c r="F13096">
        <f t="shared" si="1431"/>
        <v>-4.0775380719626496E-6</v>
      </c>
      <c r="G13096">
        <f t="shared" si="1432"/>
        <v>-4.0760089951774603E-6</v>
      </c>
      <c r="H13096">
        <f t="shared" si="1433"/>
        <v>-4.0760095685854476E-6</v>
      </c>
      <c r="I13096">
        <f t="shared" si="1434"/>
        <v>-4.0744810647819203E-6</v>
      </c>
    </row>
    <row r="13097" spans="1:9" x14ac:dyDescent="0.25">
      <c r="A13097">
        <f t="shared" si="1428"/>
        <v>1309.3999999999046</v>
      </c>
      <c r="B13097">
        <f t="shared" si="1429"/>
        <v>20.000543264141992</v>
      </c>
      <c r="D13097">
        <f t="shared" si="1430"/>
        <v>-4.0744810649417927E-6</v>
      </c>
      <c r="F13097">
        <f t="shared" si="1431"/>
        <v>-4.0744810649417927E-6</v>
      </c>
      <c r="G13097">
        <f t="shared" si="1432"/>
        <v>-4.0729531345462535E-6</v>
      </c>
      <c r="H13097">
        <f t="shared" si="1433"/>
        <v>-4.0729537075279147E-6</v>
      </c>
      <c r="I13097">
        <f t="shared" si="1434"/>
        <v>-4.0714263496610671E-6</v>
      </c>
    </row>
    <row r="13098" spans="1:9" x14ac:dyDescent="0.25">
      <c r="A13098">
        <f t="shared" si="1428"/>
        <v>1309.4999999999045</v>
      </c>
      <c r="B13098">
        <f t="shared" si="1429"/>
        <v>20.000542856846639</v>
      </c>
      <c r="D13098">
        <f t="shared" si="1430"/>
        <v>-4.0714263497942936E-6</v>
      </c>
      <c r="F13098">
        <f t="shared" si="1431"/>
        <v>-4.0714263497942936E-6</v>
      </c>
      <c r="G13098">
        <f t="shared" si="1432"/>
        <v>-4.0698995649091072E-6</v>
      </c>
      <c r="H13098">
        <f t="shared" si="1433"/>
        <v>-4.0699001374644432E-6</v>
      </c>
      <c r="I13098">
        <f t="shared" si="1434"/>
        <v>-4.0683739246816232E-6</v>
      </c>
    </row>
    <row r="13099" spans="1:9" x14ac:dyDescent="0.25">
      <c r="A13099">
        <f t="shared" si="1428"/>
        <v>1309.5999999999044</v>
      </c>
      <c r="B13099">
        <f t="shared" si="1429"/>
        <v>20.000542449856646</v>
      </c>
      <c r="D13099">
        <f t="shared" si="1430"/>
        <v>-4.0683739248414948E-6</v>
      </c>
      <c r="F13099">
        <f t="shared" si="1431"/>
        <v>-4.0683739248414948E-6</v>
      </c>
      <c r="G13099">
        <f t="shared" si="1432"/>
        <v>-4.0668482846140108E-6</v>
      </c>
      <c r="H13099">
        <f t="shared" si="1433"/>
        <v>-4.0668488567430215E-6</v>
      </c>
      <c r="I13099">
        <f t="shared" si="1434"/>
        <v>-4.065323788191577E-6</v>
      </c>
    </row>
    <row r="13100" spans="1:9" x14ac:dyDescent="0.25">
      <c r="A13100">
        <f t="shared" si="1428"/>
        <v>1309.6999999999043</v>
      </c>
      <c r="B13100">
        <f t="shared" si="1429"/>
        <v>20.00054204317178</v>
      </c>
      <c r="D13100">
        <f t="shared" si="1430"/>
        <v>-4.0653237883514494E-6</v>
      </c>
      <c r="F13100">
        <f t="shared" si="1431"/>
        <v>-4.0653237883514494E-6</v>
      </c>
      <c r="G13100">
        <f t="shared" si="1432"/>
        <v>-4.0637992919290156E-6</v>
      </c>
      <c r="H13100">
        <f t="shared" si="1433"/>
        <v>-4.0637998636050551E-6</v>
      </c>
      <c r="I13100">
        <f t="shared" si="1434"/>
        <v>-4.0622759384589807E-6</v>
      </c>
    </row>
    <row r="13101" spans="1:9" x14ac:dyDescent="0.25">
      <c r="A13101">
        <f t="shared" si="1428"/>
        <v>1309.7999999999042</v>
      </c>
      <c r="B13101">
        <f t="shared" si="1429"/>
        <v>20.000541636791812</v>
      </c>
      <c r="D13101">
        <f t="shared" si="1430"/>
        <v>-4.062275938592208E-6</v>
      </c>
      <c r="F13101">
        <f t="shared" si="1431"/>
        <v>-4.062275938592208E-6</v>
      </c>
      <c r="G13101">
        <f t="shared" si="1432"/>
        <v>-4.0607525851221739E-6</v>
      </c>
      <c r="H13101">
        <f t="shared" si="1433"/>
        <v>-4.0607531563718873E-6</v>
      </c>
      <c r="I13101">
        <f t="shared" si="1434"/>
        <v>-4.0592303737252415E-6</v>
      </c>
    </row>
    <row r="13102" spans="1:9" x14ac:dyDescent="0.25">
      <c r="A13102">
        <f t="shared" si="1428"/>
        <v>1309.8999999999041</v>
      </c>
      <c r="B13102">
        <f t="shared" si="1429"/>
        <v>20.000541230716514</v>
      </c>
      <c r="D13102">
        <f t="shared" si="1430"/>
        <v>-4.0592303738584687E-6</v>
      </c>
      <c r="F13102">
        <f t="shared" si="1431"/>
        <v>-4.0592303738584687E-6</v>
      </c>
      <c r="G13102">
        <f t="shared" si="1432"/>
        <v>-4.0577081624615371E-6</v>
      </c>
      <c r="H13102">
        <f t="shared" si="1433"/>
        <v>-4.0577087332849262E-6</v>
      </c>
      <c r="I13102">
        <f t="shared" si="1434"/>
        <v>-4.0561870923117026E-6</v>
      </c>
    </row>
    <row r="13103" spans="1:9" x14ac:dyDescent="0.25">
      <c r="A13103">
        <f t="shared" si="1428"/>
        <v>1309.999999999904</v>
      </c>
      <c r="B13103">
        <f t="shared" si="1429"/>
        <v>20.000540824945659</v>
      </c>
      <c r="D13103">
        <f t="shared" si="1430"/>
        <v>-4.056187092444929E-6</v>
      </c>
      <c r="F13103">
        <f t="shared" si="1431"/>
        <v>-4.056187092444929E-6</v>
      </c>
      <c r="G13103">
        <f t="shared" si="1432"/>
        <v>-4.0546660222950945E-6</v>
      </c>
      <c r="H13103">
        <f t="shared" si="1433"/>
        <v>-4.0546665926921575E-6</v>
      </c>
      <c r="I13103">
        <f t="shared" si="1434"/>
        <v>-4.0531460925130598E-6</v>
      </c>
    </row>
    <row r="13104" spans="1:9" x14ac:dyDescent="0.25">
      <c r="A13104">
        <f t="shared" si="1428"/>
        <v>1310.099999999904</v>
      </c>
      <c r="B13104">
        <f t="shared" si="1429"/>
        <v>20.00054041947902</v>
      </c>
      <c r="D13104">
        <f t="shared" si="1430"/>
        <v>-4.0531460926462863E-6</v>
      </c>
      <c r="F13104">
        <f t="shared" si="1431"/>
        <v>-4.0531460926462863E-6</v>
      </c>
      <c r="G13104">
        <f t="shared" si="1432"/>
        <v>-4.0516261628642524E-6</v>
      </c>
      <c r="H13104">
        <f t="shared" si="1433"/>
        <v>-4.0516267328349893E-6</v>
      </c>
      <c r="I13104">
        <f t="shared" si="1434"/>
        <v>-4.0501073725973671E-6</v>
      </c>
    </row>
    <row r="13105" spans="1:9" x14ac:dyDescent="0.25">
      <c r="A13105">
        <f t="shared" si="1428"/>
        <v>1310.1999999999039</v>
      </c>
      <c r="B13105">
        <f t="shared" si="1429"/>
        <v>20.000540014316364</v>
      </c>
      <c r="D13105">
        <f t="shared" si="1430"/>
        <v>-4.0501073727305935E-6</v>
      </c>
      <c r="F13105">
        <f t="shared" si="1431"/>
        <v>-4.0501073727305935E-6</v>
      </c>
      <c r="G13105">
        <f t="shared" si="1432"/>
        <v>-4.0485885824637081E-6</v>
      </c>
      <c r="H13105">
        <f t="shared" si="1433"/>
        <v>-4.0485891520081198E-6</v>
      </c>
      <c r="I13105">
        <f t="shared" si="1434"/>
        <v>-4.04707093085932E-6</v>
      </c>
    </row>
    <row r="13106" spans="1:9" x14ac:dyDescent="0.25">
      <c r="A13106">
        <f t="shared" si="1428"/>
        <v>1310.2999999999038</v>
      </c>
      <c r="B13106">
        <f t="shared" si="1429"/>
        <v>20.000539609457469</v>
      </c>
      <c r="D13106">
        <f t="shared" si="1430"/>
        <v>-4.0470709310191915E-6</v>
      </c>
      <c r="F13106">
        <f t="shared" si="1431"/>
        <v>-4.0470709310191915E-6</v>
      </c>
      <c r="G13106">
        <f t="shared" si="1432"/>
        <v>-4.0455532794148042E-6</v>
      </c>
      <c r="H13106">
        <f t="shared" si="1433"/>
        <v>-4.0455538485328906E-6</v>
      </c>
      <c r="I13106">
        <f t="shared" si="1434"/>
        <v>-4.0440367656202619E-6</v>
      </c>
    </row>
    <row r="13107" spans="1:9" x14ac:dyDescent="0.25">
      <c r="A13107">
        <f t="shared" si="1428"/>
        <v>1310.3999999999037</v>
      </c>
      <c r="B13107">
        <f t="shared" si="1429"/>
        <v>20.000539204902104</v>
      </c>
      <c r="D13107">
        <f t="shared" si="1430"/>
        <v>-4.0440367657801343E-6</v>
      </c>
      <c r="F13107">
        <f t="shared" si="1431"/>
        <v>-4.0440367657801343E-6</v>
      </c>
      <c r="G13107">
        <f t="shared" si="1432"/>
        <v>-4.0425202519855928E-6</v>
      </c>
      <c r="H13107">
        <f t="shared" si="1433"/>
        <v>-4.0425208206773532E-6</v>
      </c>
      <c r="I13107">
        <f t="shared" si="1434"/>
        <v>-4.0410048751748919E-6</v>
      </c>
    </row>
    <row r="13108" spans="1:9" x14ac:dyDescent="0.25">
      <c r="A13108">
        <f t="shared" si="1428"/>
        <v>1310.4999999999036</v>
      </c>
      <c r="B13108">
        <f t="shared" si="1429"/>
        <v>20.000538800650041</v>
      </c>
      <c r="D13108">
        <f t="shared" si="1430"/>
        <v>-4.0410048753081183E-6</v>
      </c>
      <c r="F13108">
        <f t="shared" si="1431"/>
        <v>-4.0410048753081183E-6</v>
      </c>
      <c r="G13108">
        <f t="shared" si="1432"/>
        <v>-4.0394894984707714E-6</v>
      </c>
      <c r="H13108">
        <f t="shared" si="1433"/>
        <v>-4.0394900667362065E-6</v>
      </c>
      <c r="I13108">
        <f t="shared" si="1434"/>
        <v>-4.0379752577646146E-6</v>
      </c>
    </row>
    <row r="13109" spans="1:9" x14ac:dyDescent="0.25">
      <c r="A13109">
        <f t="shared" si="1428"/>
        <v>1310.5999999999035</v>
      </c>
      <c r="B13109">
        <f t="shared" si="1429"/>
        <v>20.000538396701053</v>
      </c>
      <c r="D13109">
        <f t="shared" si="1430"/>
        <v>-4.037975257897841E-6</v>
      </c>
      <c r="F13109">
        <f t="shared" si="1431"/>
        <v>-4.037975257897841E-6</v>
      </c>
      <c r="G13109">
        <f t="shared" si="1432"/>
        <v>-4.0364610171650382E-6</v>
      </c>
      <c r="H13109">
        <f t="shared" si="1433"/>
        <v>-4.0364615850041472E-6</v>
      </c>
      <c r="I13109">
        <f t="shared" si="1434"/>
        <v>-4.0349479117107732E-6</v>
      </c>
    </row>
    <row r="13110" spans="1:9" x14ac:dyDescent="0.25">
      <c r="A13110">
        <f t="shared" si="1428"/>
        <v>1310.6999999999034</v>
      </c>
      <c r="B13110">
        <f t="shared" si="1429"/>
        <v>20.000537993054913</v>
      </c>
      <c r="D13110">
        <f t="shared" si="1430"/>
        <v>-4.0349479118439997E-6</v>
      </c>
      <c r="F13110">
        <f t="shared" si="1431"/>
        <v>-4.0349479118439997E-6</v>
      </c>
      <c r="G13110">
        <f t="shared" si="1432"/>
        <v>-4.0334348063897347E-6</v>
      </c>
      <c r="H13110">
        <f t="shared" si="1433"/>
        <v>-4.0334353738025185E-6</v>
      </c>
      <c r="I13110">
        <f t="shared" si="1434"/>
        <v>-4.0319228353080661E-6</v>
      </c>
    </row>
    <row r="13111" spans="1:9" x14ac:dyDescent="0.25">
      <c r="A13111">
        <f t="shared" si="1428"/>
        <v>1310.7999999999033</v>
      </c>
      <c r="B13111">
        <f t="shared" si="1429"/>
        <v>20.000537589711396</v>
      </c>
      <c r="D13111">
        <f t="shared" si="1430"/>
        <v>-4.0319228354679385E-6</v>
      </c>
      <c r="F13111">
        <f t="shared" si="1431"/>
        <v>-4.0319228354679385E-6</v>
      </c>
      <c r="G13111">
        <f t="shared" si="1432"/>
        <v>-4.0304108644129142E-6</v>
      </c>
      <c r="H13111">
        <f t="shared" si="1433"/>
        <v>-4.0304114313993719E-6</v>
      </c>
      <c r="I13111">
        <f t="shared" si="1434"/>
        <v>-4.02890002690448E-6</v>
      </c>
    </row>
    <row r="13112" spans="1:9" x14ac:dyDescent="0.25">
      <c r="A13112">
        <f t="shared" si="1428"/>
        <v>1310.8999999999032</v>
      </c>
      <c r="B13112">
        <f t="shared" si="1429"/>
        <v>20.000537186670272</v>
      </c>
      <c r="D13112">
        <f t="shared" si="1430"/>
        <v>-4.0289000270377072E-6</v>
      </c>
      <c r="F13112">
        <f t="shared" si="1431"/>
        <v>-4.0289000270377072E-6</v>
      </c>
      <c r="G13112">
        <f t="shared" si="1432"/>
        <v>-4.027389189529273E-6</v>
      </c>
      <c r="H13112">
        <f t="shared" si="1433"/>
        <v>-4.0273897560894055E-6</v>
      </c>
      <c r="I13112">
        <f t="shared" si="1434"/>
        <v>-4.0258794847147785E-6</v>
      </c>
    </row>
    <row r="13113" spans="1:9" x14ac:dyDescent="0.25">
      <c r="A13113">
        <f t="shared" si="1428"/>
        <v>1310.9999999999031</v>
      </c>
      <c r="B13113">
        <f t="shared" si="1429"/>
        <v>20.000536783931317</v>
      </c>
      <c r="D13113">
        <f t="shared" si="1430"/>
        <v>-4.02587948487465E-6</v>
      </c>
      <c r="F13113">
        <f t="shared" si="1431"/>
        <v>-4.02587948487465E-6</v>
      </c>
      <c r="G13113">
        <f t="shared" si="1432"/>
        <v>-4.0243697800601546E-6</v>
      </c>
      <c r="H13113">
        <f t="shared" si="1433"/>
        <v>-4.024370346193961E-6</v>
      </c>
      <c r="I13113">
        <f t="shared" si="1434"/>
        <v>-4.0228612071135927E-6</v>
      </c>
    </row>
    <row r="13114" spans="1:9" x14ac:dyDescent="0.25">
      <c r="A13114">
        <f t="shared" si="1428"/>
        <v>1311.099999999903</v>
      </c>
      <c r="B13114">
        <f t="shared" si="1429"/>
        <v>20.0005363814943</v>
      </c>
      <c r="D13114">
        <f t="shared" si="1430"/>
        <v>-4.0228612072468191E-6</v>
      </c>
      <c r="F13114">
        <f t="shared" si="1431"/>
        <v>-4.0228612072468191E-6</v>
      </c>
      <c r="G13114">
        <f t="shared" si="1432"/>
        <v>-4.0213526343002572E-6</v>
      </c>
      <c r="H13114">
        <f t="shared" si="1433"/>
        <v>-4.0213532000077374E-6</v>
      </c>
      <c r="I13114">
        <f t="shared" si="1434"/>
        <v>-4.0198451923423306E-6</v>
      </c>
    </row>
    <row r="13115" spans="1:9" x14ac:dyDescent="0.25">
      <c r="A13115">
        <f t="shared" ref="A13115:A13178" si="1435">A13114+$K$3</f>
        <v>1311.199999999903</v>
      </c>
      <c r="B13115">
        <f t="shared" ref="B13115:B13178" si="1436">B13114+1/6 * $K$3 * (F13114+2*G13114+2*H13114+I13114)</f>
        <v>20.000535979358997</v>
      </c>
      <c r="D13115">
        <f t="shared" ref="D13115:D13178" si="1437">-0.075 * (B13115- 20)/10</f>
        <v>-4.019845192475557E-6</v>
      </c>
      <c r="F13115">
        <f t="shared" ref="F13115:F13178" si="1438">D13115</f>
        <v>-4.019845192475557E-6</v>
      </c>
      <c r="G13115">
        <f t="shared" ref="G13115:G13178" si="1439">-0.075 * ( (B13115 + $K$3*F13115/2)- 20)/10</f>
        <v>-4.0183377505176304E-6</v>
      </c>
      <c r="H13115">
        <f t="shared" ref="H13115:H13178" si="1440">-0.075 * ( (B13115 + $K$3*G13115/2)- 20)/10</f>
        <v>-4.0183383158254314E-6</v>
      </c>
      <c r="I13115">
        <f t="shared" ref="I13115:I13178" si="1441">-0.075 * ( (B13115 + $K$3*H13115)- 20)/10</f>
        <v>-4.0168314387489806E-6</v>
      </c>
    </row>
    <row r="13116" spans="1:9" x14ac:dyDescent="0.25">
      <c r="A13116">
        <f t="shared" si="1435"/>
        <v>1311.2999999999029</v>
      </c>
      <c r="B13116">
        <f t="shared" si="1436"/>
        <v>20.000535577525184</v>
      </c>
      <c r="D13116">
        <f t="shared" si="1437"/>
        <v>-4.016831438882207E-6</v>
      </c>
      <c r="F13116">
        <f t="shared" si="1438"/>
        <v>-4.016831438882207E-6</v>
      </c>
      <c r="G13116">
        <f t="shared" si="1439"/>
        <v>-4.0153251270869103E-6</v>
      </c>
      <c r="H13116">
        <f t="shared" si="1440"/>
        <v>-4.0153256919683853E-6</v>
      </c>
      <c r="I13116">
        <f t="shared" si="1441"/>
        <v>-4.0138199446015932E-6</v>
      </c>
    </row>
    <row r="13117" spans="1:9" x14ac:dyDescent="0.25">
      <c r="A13117">
        <f t="shared" si="1435"/>
        <v>1311.3999999999028</v>
      </c>
      <c r="B13117">
        <f t="shared" si="1436"/>
        <v>20.000535175992635</v>
      </c>
      <c r="D13117">
        <f t="shared" si="1437"/>
        <v>-4.0138199447614656E-6</v>
      </c>
      <c r="F13117">
        <f t="shared" si="1438"/>
        <v>-4.0138199447614656E-6</v>
      </c>
      <c r="G13117">
        <f t="shared" si="1439"/>
        <v>-4.0123147622761476E-6</v>
      </c>
      <c r="H13117">
        <f t="shared" si="1440"/>
        <v>-4.0123153267312973E-6</v>
      </c>
      <c r="I13117">
        <f t="shared" si="1441"/>
        <v>-4.010810708274803E-6</v>
      </c>
    </row>
    <row r="13118" spans="1:9" x14ac:dyDescent="0.25">
      <c r="A13118">
        <f t="shared" si="1435"/>
        <v>1311.4999999999027</v>
      </c>
      <c r="B13118">
        <f t="shared" si="1436"/>
        <v>20.000534774761121</v>
      </c>
      <c r="D13118">
        <f t="shared" si="1437"/>
        <v>-4.0108107084080303E-6</v>
      </c>
      <c r="F13118">
        <f t="shared" si="1438"/>
        <v>-4.0108107084080303E-6</v>
      </c>
      <c r="G13118">
        <f t="shared" si="1439"/>
        <v>-4.0093066543800405E-6</v>
      </c>
      <c r="H13118">
        <f t="shared" si="1440"/>
        <v>-4.0093072184088641E-6</v>
      </c>
      <c r="I13118">
        <f t="shared" si="1441"/>
        <v>-4.0078037279833718E-6</v>
      </c>
    </row>
    <row r="13119" spans="1:9" x14ac:dyDescent="0.25">
      <c r="A13119">
        <f t="shared" si="1435"/>
        <v>1311.5999999999026</v>
      </c>
      <c r="B13119">
        <f t="shared" si="1436"/>
        <v>20.000534373830419</v>
      </c>
      <c r="D13119">
        <f t="shared" si="1437"/>
        <v>-4.0078037281432442E-6</v>
      </c>
      <c r="F13119">
        <f t="shared" si="1438"/>
        <v>-4.0078037281432442E-6</v>
      </c>
      <c r="G13119">
        <f t="shared" si="1439"/>
        <v>-4.0063008017465756E-6</v>
      </c>
      <c r="H13119">
        <f t="shared" si="1440"/>
        <v>-4.006301365349074E-6</v>
      </c>
      <c r="I13119">
        <f t="shared" si="1441"/>
        <v>-4.0047990021285785E-6</v>
      </c>
    </row>
    <row r="13120" spans="1:9" x14ac:dyDescent="0.25">
      <c r="A13120">
        <f t="shared" si="1435"/>
        <v>1311.6999999999025</v>
      </c>
      <c r="B13120">
        <f t="shared" si="1436"/>
        <v>20.000533973200302</v>
      </c>
      <c r="D13120">
        <f t="shared" si="1437"/>
        <v>-4.0047990022618049E-6</v>
      </c>
      <c r="F13120">
        <f t="shared" si="1438"/>
        <v>-4.0047990022618049E-6</v>
      </c>
      <c r="G13120">
        <f t="shared" si="1439"/>
        <v>-4.003297202643807E-6</v>
      </c>
      <c r="H13120">
        <f t="shared" si="1440"/>
        <v>-4.0032977658199801E-6</v>
      </c>
      <c r="I13120">
        <f t="shared" si="1441"/>
        <v>-4.0017965289251832E-6</v>
      </c>
    </row>
    <row r="13121" spans="1:9" x14ac:dyDescent="0.25">
      <c r="A13121">
        <f t="shared" si="1435"/>
        <v>1311.7999999999024</v>
      </c>
      <c r="B13121">
        <f t="shared" si="1436"/>
        <v>20.000533572870545</v>
      </c>
      <c r="D13121">
        <f t="shared" si="1437"/>
        <v>-4.0017965290850556E-6</v>
      </c>
      <c r="F13121">
        <f t="shared" si="1438"/>
        <v>-4.0017965290850556E-6</v>
      </c>
      <c r="G13121">
        <f t="shared" si="1439"/>
        <v>-4.0002958553930762E-6</v>
      </c>
      <c r="H13121">
        <f t="shared" si="1440"/>
        <v>-4.0002964181429232E-6</v>
      </c>
      <c r="I13121">
        <f t="shared" si="1441"/>
        <v>-3.9987963067744656E-6</v>
      </c>
    </row>
    <row r="13122" spans="1:9" x14ac:dyDescent="0.25">
      <c r="A13122">
        <f t="shared" si="1435"/>
        <v>1311.8999999999023</v>
      </c>
      <c r="B13122">
        <f t="shared" si="1436"/>
        <v>20.000533172840921</v>
      </c>
      <c r="D13122">
        <f t="shared" si="1437"/>
        <v>-3.998796306907692E-6</v>
      </c>
      <c r="F13122">
        <f t="shared" si="1438"/>
        <v>-3.998796306907692E-6</v>
      </c>
      <c r="G13122">
        <f t="shared" si="1439"/>
        <v>-3.9972967582890815E-6</v>
      </c>
      <c r="H13122">
        <f t="shared" si="1440"/>
        <v>-3.9972973206126025E-6</v>
      </c>
      <c r="I13122">
        <f t="shared" si="1441"/>
        <v>-3.9957983339178327E-6</v>
      </c>
    </row>
    <row r="13123" spans="1:9" x14ac:dyDescent="0.25">
      <c r="A13123">
        <f t="shared" si="1435"/>
        <v>1311.9999999999022</v>
      </c>
      <c r="B13123">
        <f t="shared" si="1436"/>
        <v>20.000532773111207</v>
      </c>
      <c r="D13123">
        <f t="shared" si="1437"/>
        <v>-3.9957983340510592E-6</v>
      </c>
      <c r="F13123">
        <f t="shared" si="1438"/>
        <v>-3.9957983340510592E-6</v>
      </c>
      <c r="G13123">
        <f t="shared" si="1439"/>
        <v>-3.9942999096798104E-6</v>
      </c>
      <c r="H13123">
        <f t="shared" si="1440"/>
        <v>-3.9943004715770062E-6</v>
      </c>
      <c r="I13123">
        <f t="shared" si="1441"/>
        <v>-3.9928026087032714E-6</v>
      </c>
    </row>
    <row r="13124" spans="1:9" x14ac:dyDescent="0.25">
      <c r="A13124">
        <f t="shared" si="1435"/>
        <v>1312.0999999999021</v>
      </c>
      <c r="B13124">
        <f t="shared" si="1436"/>
        <v>20.000532373681178</v>
      </c>
      <c r="D13124">
        <f t="shared" si="1437"/>
        <v>-3.9928026088364987E-6</v>
      </c>
      <c r="F13124">
        <f t="shared" si="1438"/>
        <v>-3.9928026088364987E-6</v>
      </c>
      <c r="G13124">
        <f t="shared" si="1439"/>
        <v>-3.9913053078599605E-6</v>
      </c>
      <c r="H13124">
        <f t="shared" si="1440"/>
        <v>-3.9913058693574752E-6</v>
      </c>
      <c r="I13124">
        <f t="shared" si="1441"/>
        <v>-3.9898091294254815E-6</v>
      </c>
    </row>
    <row r="13125" spans="1:9" x14ac:dyDescent="0.25">
      <c r="A13125">
        <f t="shared" si="1435"/>
        <v>1312.199999999902</v>
      </c>
      <c r="B13125">
        <f t="shared" si="1436"/>
        <v>20.000531974550611</v>
      </c>
      <c r="D13125">
        <f t="shared" si="1437"/>
        <v>-3.989809129585353E-6</v>
      </c>
      <c r="F13125">
        <f t="shared" si="1438"/>
        <v>-3.989809129585353E-6</v>
      </c>
      <c r="G13125">
        <f t="shared" si="1439"/>
        <v>-3.988312951150874E-6</v>
      </c>
      <c r="H13125">
        <f t="shared" si="1440"/>
        <v>-3.9883135122220635E-6</v>
      </c>
      <c r="I13125">
        <f t="shared" si="1441"/>
        <v>-3.9868178944590931E-6</v>
      </c>
    </row>
    <row r="13126" spans="1:9" x14ac:dyDescent="0.25">
      <c r="A13126">
        <f t="shared" si="1435"/>
        <v>1312.299999999902</v>
      </c>
      <c r="B13126">
        <f t="shared" si="1436"/>
        <v>20.000531575719279</v>
      </c>
      <c r="D13126">
        <f t="shared" si="1437"/>
        <v>-3.9868178945923204E-6</v>
      </c>
      <c r="F13126">
        <f t="shared" si="1438"/>
        <v>-3.9868178945923204E-6</v>
      </c>
      <c r="G13126">
        <f t="shared" si="1439"/>
        <v>-3.9853228378738944E-6</v>
      </c>
      <c r="H13126">
        <f t="shared" si="1440"/>
        <v>-3.9853233985187579E-6</v>
      </c>
      <c r="I13126">
        <f t="shared" si="1441"/>
        <v>-3.9838289020455169E-6</v>
      </c>
    </row>
    <row r="13127" spans="1:9" x14ac:dyDescent="0.25">
      <c r="A13127">
        <f t="shared" si="1435"/>
        <v>1312.3999999999019</v>
      </c>
      <c r="B13127">
        <f t="shared" si="1436"/>
        <v>20.000531177186957</v>
      </c>
      <c r="D13127">
        <f t="shared" si="1437"/>
        <v>-3.9838289021787433E-6</v>
      </c>
      <c r="F13127">
        <f t="shared" si="1438"/>
        <v>-3.9838289021787433E-6</v>
      </c>
      <c r="G13127">
        <f t="shared" si="1439"/>
        <v>-3.9823349663503641E-6</v>
      </c>
      <c r="H13127">
        <f t="shared" si="1440"/>
        <v>-3.9823355265689024E-6</v>
      </c>
      <c r="I13127">
        <f t="shared" si="1441"/>
        <v>-3.9808421505327379E-6</v>
      </c>
    </row>
    <row r="13128" spans="1:9" x14ac:dyDescent="0.25">
      <c r="A13128">
        <f t="shared" si="1435"/>
        <v>1312.4999999999018</v>
      </c>
      <c r="B13128">
        <f t="shared" si="1436"/>
        <v>20.000530778953422</v>
      </c>
      <c r="D13128">
        <f t="shared" si="1437"/>
        <v>-3.9808421506659643E-6</v>
      </c>
      <c r="F13128">
        <f t="shared" si="1438"/>
        <v>-3.9808421506659643E-6</v>
      </c>
      <c r="G13128">
        <f t="shared" si="1439"/>
        <v>-3.9793493348483363E-6</v>
      </c>
      <c r="H13128">
        <f t="shared" si="1440"/>
        <v>-3.9793498946671944E-6</v>
      </c>
      <c r="I13128">
        <f t="shared" si="1441"/>
        <v>-3.9778576382420993E-6</v>
      </c>
    </row>
    <row r="13129" spans="1:9" x14ac:dyDescent="0.25">
      <c r="A13129">
        <f t="shared" si="1435"/>
        <v>1312.5999999999017</v>
      </c>
      <c r="B13129">
        <f t="shared" si="1436"/>
        <v>20.00053038101845</v>
      </c>
      <c r="D13129">
        <f t="shared" si="1437"/>
        <v>-3.9778576383753257E-6</v>
      </c>
      <c r="F13129">
        <f t="shared" si="1438"/>
        <v>-3.9778576383753257E-6</v>
      </c>
      <c r="G13129">
        <f t="shared" si="1439"/>
        <v>-3.9763659417690887E-6</v>
      </c>
      <c r="H13129">
        <f t="shared" si="1440"/>
        <v>-3.9763665011349756E-6</v>
      </c>
      <c r="I13129">
        <f t="shared" si="1441"/>
        <v>-3.9748753634949446E-6</v>
      </c>
    </row>
    <row r="13130" spans="1:9" x14ac:dyDescent="0.25">
      <c r="A13130">
        <f t="shared" si="1435"/>
        <v>1312.6999999999016</v>
      </c>
      <c r="B13130">
        <f t="shared" si="1436"/>
        <v>20.000529983381817</v>
      </c>
      <c r="D13130">
        <f t="shared" si="1437"/>
        <v>-3.9748753636281719E-6</v>
      </c>
      <c r="F13130">
        <f t="shared" si="1438"/>
        <v>-3.9748753636281719E-6</v>
      </c>
      <c r="G13130">
        <f t="shared" si="1439"/>
        <v>-3.9733847853540277E-6</v>
      </c>
      <c r="H13130">
        <f t="shared" si="1440"/>
        <v>-3.9733853443468805E-6</v>
      </c>
      <c r="I13130">
        <f t="shared" si="1441"/>
        <v>-3.971895324612617E-6</v>
      </c>
    </row>
    <row r="13131" spans="1:9" x14ac:dyDescent="0.25">
      <c r="A13131">
        <f t="shared" si="1435"/>
        <v>1312.7999999999015</v>
      </c>
      <c r="B13131">
        <f t="shared" si="1436"/>
        <v>20.000529586043303</v>
      </c>
      <c r="D13131">
        <f t="shared" si="1437"/>
        <v>-3.9718953247724894E-6</v>
      </c>
      <c r="F13131">
        <f t="shared" si="1438"/>
        <v>-3.9718953247724894E-6</v>
      </c>
      <c r="G13131">
        <f t="shared" si="1439"/>
        <v>-3.9704058640310796E-6</v>
      </c>
      <c r="H13131">
        <f t="shared" si="1440"/>
        <v>-3.9704064225709603E-6</v>
      </c>
      <c r="I13131">
        <f t="shared" si="1441"/>
        <v>-3.9689175199431042E-6</v>
      </c>
    </row>
    <row r="13132" spans="1:9" x14ac:dyDescent="0.25">
      <c r="A13132">
        <f t="shared" si="1435"/>
        <v>1312.8999999999014</v>
      </c>
      <c r="B13132">
        <f t="shared" si="1436"/>
        <v>20.00052918900268</v>
      </c>
      <c r="D13132">
        <f t="shared" si="1437"/>
        <v>-3.9689175201029766E-6</v>
      </c>
      <c r="F13132">
        <f t="shared" si="1438"/>
        <v>-3.9689175201029766E-6</v>
      </c>
      <c r="G13132">
        <f t="shared" si="1439"/>
        <v>-3.9674291760416481E-6</v>
      </c>
      <c r="H13132">
        <f t="shared" si="1440"/>
        <v>-3.9674297341552035E-6</v>
      </c>
      <c r="I13132">
        <f t="shared" si="1441"/>
        <v>-3.9659419478077495E-6</v>
      </c>
    </row>
    <row r="13133" spans="1:9" x14ac:dyDescent="0.25">
      <c r="A13133">
        <f t="shared" si="1435"/>
        <v>1312.9999999999013</v>
      </c>
      <c r="B13133">
        <f t="shared" si="1436"/>
        <v>20.000528792259725</v>
      </c>
      <c r="D13133">
        <f t="shared" si="1437"/>
        <v>-3.9659419479409759E-6</v>
      </c>
      <c r="F13133">
        <f t="shared" si="1438"/>
        <v>-3.9659419479409759E-6</v>
      </c>
      <c r="G13133">
        <f t="shared" si="1439"/>
        <v>-3.9644547197070782E-6</v>
      </c>
      <c r="H13133">
        <f t="shared" si="1440"/>
        <v>-3.9644552774209527E-6</v>
      </c>
      <c r="I13133">
        <f t="shared" si="1441"/>
        <v>-3.9629686064746043E-6</v>
      </c>
    </row>
    <row r="13134" spans="1:9" x14ac:dyDescent="0.25">
      <c r="A13134">
        <f t="shared" si="1435"/>
        <v>1313.0999999999012</v>
      </c>
      <c r="B13134">
        <f t="shared" si="1436"/>
        <v>20.000528395814218</v>
      </c>
      <c r="D13134">
        <f t="shared" si="1437"/>
        <v>-3.9629686066344758E-6</v>
      </c>
      <c r="F13134">
        <f t="shared" si="1438"/>
        <v>-3.9629686066344758E-6</v>
      </c>
      <c r="G13134">
        <f t="shared" si="1439"/>
        <v>-3.9614824934020019E-6</v>
      </c>
      <c r="H13134">
        <f t="shared" si="1440"/>
        <v>-3.9614830506895511E-6</v>
      </c>
      <c r="I13134">
        <f t="shared" si="1441"/>
        <v>-3.9599974943449463E-6</v>
      </c>
    </row>
    <row r="13135" spans="1:9" x14ac:dyDescent="0.25">
      <c r="A13135">
        <f t="shared" si="1435"/>
        <v>1313.1999999999011</v>
      </c>
      <c r="B13135">
        <f t="shared" si="1436"/>
        <v>20.00052799966593</v>
      </c>
      <c r="D13135">
        <f t="shared" si="1437"/>
        <v>-3.9599974944781728E-6</v>
      </c>
      <c r="F13135">
        <f t="shared" si="1438"/>
        <v>-3.9599974944781728E-6</v>
      </c>
      <c r="G13135">
        <f t="shared" si="1439"/>
        <v>-3.9585124954211181E-6</v>
      </c>
      <c r="H13135">
        <f t="shared" si="1440"/>
        <v>-3.9585130522823421E-6</v>
      </c>
      <c r="I13135">
        <f t="shared" si="1441"/>
        <v>-3.9570286096868297E-6</v>
      </c>
    </row>
    <row r="13136" spans="1:9" x14ac:dyDescent="0.25">
      <c r="A13136">
        <f t="shared" si="1435"/>
        <v>1313.299999999901</v>
      </c>
      <c r="B13136">
        <f t="shared" si="1436"/>
        <v>20.000527603814643</v>
      </c>
      <c r="D13136">
        <f t="shared" si="1437"/>
        <v>-3.957028609820057E-6</v>
      </c>
      <c r="F13136">
        <f t="shared" si="1438"/>
        <v>-3.957028609820057E-6</v>
      </c>
      <c r="G13136">
        <f t="shared" si="1439"/>
        <v>-3.9555447240857685E-6</v>
      </c>
      <c r="H13136">
        <f t="shared" si="1440"/>
        <v>-3.9555452805473116E-6</v>
      </c>
      <c r="I13136">
        <f t="shared" si="1441"/>
        <v>-3.9540619508482419E-6</v>
      </c>
    </row>
    <row r="13137" spans="1:9" x14ac:dyDescent="0.25">
      <c r="A13137">
        <f t="shared" si="1435"/>
        <v>1313.399999999901</v>
      </c>
      <c r="B13137">
        <f t="shared" si="1436"/>
        <v>20.000527208260134</v>
      </c>
      <c r="D13137">
        <f t="shared" si="1437"/>
        <v>-3.9540619510081143E-6</v>
      </c>
      <c r="F13137">
        <f t="shared" si="1438"/>
        <v>-3.9540619510081143E-6</v>
      </c>
      <c r="G13137">
        <f t="shared" si="1439"/>
        <v>-3.9525791777705876E-6</v>
      </c>
      <c r="H13137">
        <f t="shared" si="1440"/>
        <v>-3.9525797338058054E-6</v>
      </c>
      <c r="I13137">
        <f t="shared" si="1441"/>
        <v>-3.9510975162038165E-6</v>
      </c>
    </row>
    <row r="13138" spans="1:9" x14ac:dyDescent="0.25">
      <c r="A13138">
        <f t="shared" si="1435"/>
        <v>1313.4999999999009</v>
      </c>
      <c r="B13138">
        <f t="shared" si="1436"/>
        <v>20.000526813002178</v>
      </c>
      <c r="D13138">
        <f t="shared" si="1437"/>
        <v>-3.9510975163370429E-6</v>
      </c>
      <c r="F13138">
        <f t="shared" si="1438"/>
        <v>-3.9510975163370429E-6</v>
      </c>
      <c r="G13138">
        <f t="shared" si="1439"/>
        <v>-3.9496158547702718E-6</v>
      </c>
      <c r="H13138">
        <f t="shared" si="1440"/>
        <v>-3.9496164103791644E-6</v>
      </c>
      <c r="I13138">
        <f t="shared" si="1441"/>
        <v>-3.948135304021605E-6</v>
      </c>
    </row>
    <row r="13139" spans="1:9" x14ac:dyDescent="0.25">
      <c r="A13139">
        <f t="shared" si="1435"/>
        <v>1313.5999999999008</v>
      </c>
      <c r="B13139">
        <f t="shared" si="1436"/>
        <v>20.000526418040558</v>
      </c>
      <c r="D13139">
        <f t="shared" si="1437"/>
        <v>-3.9481353041814765E-6</v>
      </c>
      <c r="F13139">
        <f t="shared" si="1438"/>
        <v>-3.9481353041814765E-6</v>
      </c>
      <c r="G13139">
        <f t="shared" si="1439"/>
        <v>-3.9466547534328096E-6</v>
      </c>
      <c r="H13139">
        <f t="shared" si="1440"/>
        <v>-3.9466553086420221E-6</v>
      </c>
      <c r="I13139">
        <f t="shared" si="1441"/>
        <v>-3.9451753127028867E-6</v>
      </c>
    </row>
    <row r="13140" spans="1:9" x14ac:dyDescent="0.25">
      <c r="A13140">
        <f t="shared" si="1435"/>
        <v>1313.6999999999007</v>
      </c>
      <c r="B13140">
        <f t="shared" si="1436"/>
        <v>20.000526023375045</v>
      </c>
      <c r="D13140">
        <f t="shared" si="1437"/>
        <v>-3.9451753128361132E-6</v>
      </c>
      <c r="F13140">
        <f t="shared" si="1438"/>
        <v>-3.9451753128361132E-6</v>
      </c>
      <c r="G13140">
        <f t="shared" si="1439"/>
        <v>-3.9436958721061894E-6</v>
      </c>
      <c r="H13140">
        <f t="shared" si="1440"/>
        <v>-3.9436964268890758E-6</v>
      </c>
      <c r="I13140">
        <f t="shared" si="1441"/>
        <v>-3.9422175405157133E-6</v>
      </c>
    </row>
    <row r="13141" spans="1:9" x14ac:dyDescent="0.25">
      <c r="A13141">
        <f t="shared" si="1435"/>
        <v>1313.7999999999006</v>
      </c>
      <c r="B13141">
        <f t="shared" si="1436"/>
        <v>20.00052562900542</v>
      </c>
      <c r="D13141">
        <f t="shared" si="1437"/>
        <v>-3.9422175406489397E-6</v>
      </c>
      <c r="F13141">
        <f t="shared" si="1438"/>
        <v>-3.9422175406489397E-6</v>
      </c>
      <c r="G13141">
        <f t="shared" si="1439"/>
        <v>-3.9407392090584635E-6</v>
      </c>
      <c r="H13141">
        <f t="shared" si="1440"/>
        <v>-3.9407397634416698E-6</v>
      </c>
      <c r="I13141">
        <f t="shared" si="1441"/>
        <v>-3.9392619858347181E-6</v>
      </c>
    </row>
    <row r="13142" spans="1:9" x14ac:dyDescent="0.25">
      <c r="A13142">
        <f t="shared" si="1435"/>
        <v>1313.8999999999005</v>
      </c>
      <c r="B13142">
        <f t="shared" si="1436"/>
        <v>20.000525234931462</v>
      </c>
      <c r="D13142">
        <f t="shared" si="1437"/>
        <v>-3.9392619859679454E-6</v>
      </c>
      <c r="F13142">
        <f t="shared" si="1438"/>
        <v>-3.9392619859679454E-6</v>
      </c>
      <c r="G13142">
        <f t="shared" si="1439"/>
        <v>-3.9377847627175557E-6</v>
      </c>
      <c r="H13142">
        <f t="shared" si="1440"/>
        <v>-3.9377853166744359E-6</v>
      </c>
      <c r="I13142">
        <f t="shared" si="1441"/>
        <v>-3.9363086469812463E-6</v>
      </c>
    </row>
    <row r="13143" spans="1:9" x14ac:dyDescent="0.25">
      <c r="A13143">
        <f t="shared" si="1435"/>
        <v>1313.9999999999004</v>
      </c>
      <c r="B13143">
        <f t="shared" si="1436"/>
        <v>20.000524841152949</v>
      </c>
      <c r="D13143">
        <f t="shared" si="1437"/>
        <v>-3.9363086471144727E-6</v>
      </c>
      <c r="F13143">
        <f t="shared" si="1438"/>
        <v>-3.9363086471144727E-6</v>
      </c>
      <c r="G13143">
        <f t="shared" si="1439"/>
        <v>-3.9348325313781625E-6</v>
      </c>
      <c r="H13143">
        <f t="shared" si="1440"/>
        <v>-3.9348330849087174E-6</v>
      </c>
      <c r="I13143">
        <f t="shared" si="1441"/>
        <v>-3.9333575223032829E-6</v>
      </c>
    </row>
    <row r="13144" spans="1:9" x14ac:dyDescent="0.25">
      <c r="A13144">
        <f t="shared" si="1435"/>
        <v>1314.0999999999003</v>
      </c>
      <c r="B13144">
        <f t="shared" si="1436"/>
        <v>20.000524447669658</v>
      </c>
      <c r="D13144">
        <f t="shared" si="1437"/>
        <v>-3.9333575224365093E-6</v>
      </c>
      <c r="F13144">
        <f t="shared" si="1438"/>
        <v>-3.9333575224365093E-6</v>
      </c>
      <c r="G13144">
        <f t="shared" si="1439"/>
        <v>-3.9318825133616288E-6</v>
      </c>
      <c r="H13144">
        <f t="shared" si="1440"/>
        <v>-3.9318830664925028E-6</v>
      </c>
      <c r="I13144">
        <f t="shared" si="1441"/>
        <v>-3.9304086101488163E-6</v>
      </c>
    </row>
    <row r="13145" spans="1:9" x14ac:dyDescent="0.25">
      <c r="A13145">
        <f t="shared" si="1435"/>
        <v>1314.1999999999002</v>
      </c>
      <c r="B13145">
        <f t="shared" si="1436"/>
        <v>20.000524054481371</v>
      </c>
      <c r="D13145">
        <f t="shared" si="1437"/>
        <v>-3.9304086102820435E-6</v>
      </c>
      <c r="F13145">
        <f t="shared" si="1438"/>
        <v>-3.9304086102820435E-6</v>
      </c>
      <c r="G13145">
        <f t="shared" si="1439"/>
        <v>-3.9289347070425858E-6</v>
      </c>
      <c r="H13145">
        <f t="shared" si="1440"/>
        <v>-3.9289352597737797E-6</v>
      </c>
      <c r="I13145">
        <f t="shared" si="1441"/>
        <v>-3.9274619088391915E-6</v>
      </c>
    </row>
    <row r="13146" spans="1:9" x14ac:dyDescent="0.25">
      <c r="A13146">
        <f t="shared" si="1435"/>
        <v>1314.2999999999001</v>
      </c>
      <c r="B13146">
        <f t="shared" si="1436"/>
        <v>20.000523661587863</v>
      </c>
      <c r="D13146">
        <f t="shared" si="1437"/>
        <v>-3.9274619089724188E-6</v>
      </c>
      <c r="F13146">
        <f t="shared" si="1438"/>
        <v>-3.9274619089724188E-6</v>
      </c>
      <c r="G13146">
        <f t="shared" si="1439"/>
        <v>-3.9259891107690236E-6</v>
      </c>
      <c r="H13146">
        <f t="shared" si="1440"/>
        <v>-3.9259896630472471E-6</v>
      </c>
      <c r="I13146">
        <f t="shared" si="1441"/>
        <v>-3.9245174167223954E-6</v>
      </c>
    </row>
    <row r="13147" spans="1:9" x14ac:dyDescent="0.25">
      <c r="A13147">
        <f t="shared" si="1435"/>
        <v>1314.3999999999</v>
      </c>
      <c r="B13147">
        <f t="shared" si="1436"/>
        <v>20.000523268988914</v>
      </c>
      <c r="D13147">
        <f t="shared" si="1437"/>
        <v>-3.9245174168556218E-6</v>
      </c>
      <c r="F13147">
        <f t="shared" si="1438"/>
        <v>-3.9245174168556218E-6</v>
      </c>
      <c r="G13147">
        <f t="shared" si="1439"/>
        <v>-3.9230457228356378E-6</v>
      </c>
      <c r="H13147">
        <f t="shared" si="1440"/>
        <v>-3.9230462747141812E-6</v>
      </c>
      <c r="I13147">
        <f t="shared" si="1441"/>
        <v>-3.9215751321464154E-6</v>
      </c>
    </row>
    <row r="13148" spans="1:9" x14ac:dyDescent="0.25">
      <c r="A13148">
        <f t="shared" si="1435"/>
        <v>1314.4999999999</v>
      </c>
      <c r="B13148">
        <f t="shared" si="1436"/>
        <v>20.000522876684304</v>
      </c>
      <c r="D13148">
        <f t="shared" si="1437"/>
        <v>-3.9215751322796419E-6</v>
      </c>
      <c r="F13148">
        <f t="shared" si="1438"/>
        <v>-3.9215751322796419E-6</v>
      </c>
      <c r="G13148">
        <f t="shared" si="1439"/>
        <v>-3.9201045416170637E-6</v>
      </c>
      <c r="H13148">
        <f t="shared" si="1440"/>
        <v>-3.9201050930692819E-6</v>
      </c>
      <c r="I13148">
        <f t="shared" si="1441"/>
        <v>-3.918635053459241E-6</v>
      </c>
    </row>
    <row r="13149" spans="1:9" x14ac:dyDescent="0.25">
      <c r="A13149">
        <f t="shared" si="1435"/>
        <v>1314.5999999998999</v>
      </c>
      <c r="B13149">
        <f t="shared" si="1436"/>
        <v>20.000522484673812</v>
      </c>
      <c r="D13149">
        <f t="shared" si="1437"/>
        <v>-3.9186350535924674E-6</v>
      </c>
      <c r="F13149">
        <f t="shared" si="1438"/>
        <v>-3.9186350535924674E-6</v>
      </c>
      <c r="G13149">
        <f t="shared" si="1439"/>
        <v>-3.9171655654346438E-6</v>
      </c>
      <c r="H13149">
        <f t="shared" si="1440"/>
        <v>-3.9171661165138261E-6</v>
      </c>
      <c r="I13149">
        <f t="shared" si="1441"/>
        <v>-3.9156971790088588E-6</v>
      </c>
    </row>
    <row r="13150" spans="1:9" x14ac:dyDescent="0.25">
      <c r="A13150">
        <f t="shared" si="1435"/>
        <v>1314.6999999998998</v>
      </c>
      <c r="B13150">
        <f t="shared" si="1436"/>
        <v>20.000522092957219</v>
      </c>
      <c r="D13150">
        <f t="shared" si="1437"/>
        <v>-3.9156971791420852E-6</v>
      </c>
      <c r="F13150">
        <f t="shared" si="1438"/>
        <v>-3.9156971791420852E-6</v>
      </c>
      <c r="G13150">
        <f t="shared" si="1439"/>
        <v>-3.9142287926896559E-6</v>
      </c>
      <c r="H13150">
        <f t="shared" si="1440"/>
        <v>-3.9142293433425121E-6</v>
      </c>
      <c r="I13150">
        <f t="shared" si="1441"/>
        <v>-3.912761507143259E-6</v>
      </c>
    </row>
    <row r="13151" spans="1:9" x14ac:dyDescent="0.25">
      <c r="A13151">
        <f t="shared" si="1435"/>
        <v>1314.7999999998997</v>
      </c>
      <c r="B13151">
        <f t="shared" si="1436"/>
        <v>20.000521701534304</v>
      </c>
      <c r="D13151">
        <f t="shared" si="1437"/>
        <v>-3.9127615072764854E-6</v>
      </c>
      <c r="F13151">
        <f t="shared" si="1438"/>
        <v>-3.9127615072764854E-6</v>
      </c>
      <c r="G13151">
        <f t="shared" si="1439"/>
        <v>-3.9112942217034433E-6</v>
      </c>
      <c r="H13151">
        <f t="shared" si="1440"/>
        <v>-3.9112947719566186E-6</v>
      </c>
      <c r="I13151">
        <f t="shared" si="1441"/>
        <v>-3.9098280362104274E-6</v>
      </c>
    </row>
    <row r="13152" spans="1:9" x14ac:dyDescent="0.25">
      <c r="A13152">
        <f t="shared" si="1435"/>
        <v>1314.8999999998996</v>
      </c>
      <c r="B13152">
        <f t="shared" si="1436"/>
        <v>20.000521310404846</v>
      </c>
      <c r="D13152">
        <f t="shared" si="1437"/>
        <v>-3.9098280363436547E-6</v>
      </c>
      <c r="F13152">
        <f t="shared" si="1438"/>
        <v>-3.9098280363436547E-6</v>
      </c>
      <c r="G13152">
        <f t="shared" si="1439"/>
        <v>-3.9083618508239937E-6</v>
      </c>
      <c r="H13152">
        <f t="shared" si="1440"/>
        <v>-3.9083624006508446E-6</v>
      </c>
      <c r="I13152">
        <f t="shared" si="1441"/>
        <v>-3.9068967645317083E-6</v>
      </c>
    </row>
    <row r="13153" spans="1:9" x14ac:dyDescent="0.25">
      <c r="A13153">
        <f t="shared" si="1435"/>
        <v>1314.9999999998995</v>
      </c>
      <c r="B13153">
        <f t="shared" si="1436"/>
        <v>20.000520919568626</v>
      </c>
      <c r="D13153">
        <f t="shared" si="1437"/>
        <v>-3.9068967646915807E-6</v>
      </c>
      <c r="F13153">
        <f t="shared" si="1438"/>
        <v>-3.9068967646915807E-6</v>
      </c>
      <c r="G13153">
        <f t="shared" si="1439"/>
        <v>-3.9054316783992963E-6</v>
      </c>
      <c r="H13153">
        <f t="shared" si="1440"/>
        <v>-3.9054322277998211E-6</v>
      </c>
      <c r="I13153">
        <f t="shared" si="1441"/>
        <v>-3.9039676905083804E-6</v>
      </c>
    </row>
    <row r="13154" spans="1:9" x14ac:dyDescent="0.25">
      <c r="A13154">
        <f t="shared" si="1435"/>
        <v>1315.0999999998994</v>
      </c>
      <c r="B13154">
        <f t="shared" si="1436"/>
        <v>20.000520529025422</v>
      </c>
      <c r="D13154">
        <f t="shared" si="1437"/>
        <v>-3.9039676906682528E-6</v>
      </c>
      <c r="F13154">
        <f t="shared" si="1438"/>
        <v>-3.9039676906682528E-6</v>
      </c>
      <c r="G13154">
        <f t="shared" si="1439"/>
        <v>-3.9025037027773378E-6</v>
      </c>
      <c r="H13154">
        <f t="shared" si="1440"/>
        <v>-3.9025042517781825E-6</v>
      </c>
      <c r="I13154">
        <f t="shared" si="1441"/>
        <v>-3.9010408124884321E-6</v>
      </c>
    </row>
    <row r="13155" spans="1:9" x14ac:dyDescent="0.25">
      <c r="A13155">
        <f t="shared" si="1435"/>
        <v>1315.1999999998993</v>
      </c>
      <c r="B13155">
        <f t="shared" si="1436"/>
        <v>20.000520138775016</v>
      </c>
      <c r="D13155">
        <f t="shared" si="1437"/>
        <v>-3.9010408126216585E-6</v>
      </c>
      <c r="F13155">
        <f t="shared" si="1438"/>
        <v>-3.9010408126216585E-6</v>
      </c>
      <c r="G13155">
        <f t="shared" si="1439"/>
        <v>-3.8995779223061076E-6</v>
      </c>
      <c r="H13155">
        <f t="shared" si="1440"/>
        <v>-3.8995784709072722E-6</v>
      </c>
      <c r="I13155">
        <f t="shared" si="1441"/>
        <v>-3.8981161287665598E-6</v>
      </c>
    </row>
    <row r="13156" spans="1:9" x14ac:dyDescent="0.25">
      <c r="A13156">
        <f t="shared" si="1435"/>
        <v>1315.2999999998992</v>
      </c>
      <c r="B13156">
        <f t="shared" si="1436"/>
        <v>20.000519748817187</v>
      </c>
      <c r="D13156">
        <f t="shared" si="1437"/>
        <v>-3.8981161288997871E-6</v>
      </c>
      <c r="F13156">
        <f t="shared" si="1438"/>
        <v>-3.8981161288997871E-6</v>
      </c>
      <c r="G13156">
        <f t="shared" si="1439"/>
        <v>-3.8966543353602384E-6</v>
      </c>
      <c r="H13156">
        <f t="shared" si="1440"/>
        <v>-3.8966548835350777E-6</v>
      </c>
      <c r="I13156">
        <f t="shared" si="1441"/>
        <v>-3.8951936377440432E-6</v>
      </c>
    </row>
    <row r="13157" spans="1:9" x14ac:dyDescent="0.25">
      <c r="A13157">
        <f t="shared" si="1435"/>
        <v>1315.3999999998991</v>
      </c>
      <c r="B13157">
        <f t="shared" si="1436"/>
        <v>20.000519359151717</v>
      </c>
      <c r="D13157">
        <f t="shared" si="1437"/>
        <v>-3.8951936378772696E-6</v>
      </c>
      <c r="F13157">
        <f t="shared" si="1438"/>
        <v>-3.8951936378772696E-6</v>
      </c>
      <c r="G13157">
        <f t="shared" si="1439"/>
        <v>-3.8937329402610743E-6</v>
      </c>
      <c r="H13157">
        <f t="shared" si="1440"/>
        <v>-3.8937334880362327E-6</v>
      </c>
      <c r="I13157">
        <f t="shared" si="1441"/>
        <v>-3.8922733377688697E-6</v>
      </c>
    </row>
    <row r="13158" spans="1:9" x14ac:dyDescent="0.25">
      <c r="A13158">
        <f t="shared" si="1435"/>
        <v>1315.499999999899</v>
      </c>
      <c r="B13158">
        <f t="shared" si="1436"/>
        <v>20.000518969778387</v>
      </c>
      <c r="D13158">
        <f t="shared" si="1437"/>
        <v>-3.892273337902097E-6</v>
      </c>
      <c r="F13158">
        <f t="shared" si="1438"/>
        <v>-3.892273337902097E-6</v>
      </c>
      <c r="G13158">
        <f t="shared" si="1439"/>
        <v>-3.8908137354098924E-6</v>
      </c>
      <c r="H13158">
        <f t="shared" si="1440"/>
        <v>-3.8908142827587255E-6</v>
      </c>
      <c r="I13158">
        <f t="shared" si="1441"/>
        <v>-3.889355227189028E-6</v>
      </c>
    </row>
    <row r="13159" spans="1:9" x14ac:dyDescent="0.25">
      <c r="A13159">
        <f t="shared" si="1435"/>
        <v>1315.599999999899</v>
      </c>
      <c r="B13159">
        <f t="shared" si="1436"/>
        <v>20.000518580696976</v>
      </c>
      <c r="D13159">
        <f t="shared" si="1437"/>
        <v>-3.8893552273222553E-6</v>
      </c>
      <c r="F13159">
        <f t="shared" si="1438"/>
        <v>-3.8893552273222553E-6</v>
      </c>
      <c r="G13159">
        <f t="shared" si="1439"/>
        <v>-3.8878967191013917E-6</v>
      </c>
      <c r="H13159">
        <f t="shared" si="1440"/>
        <v>-3.8878972660505438E-6</v>
      </c>
      <c r="I13159">
        <f t="shared" si="1441"/>
        <v>-3.8864393043791523E-6</v>
      </c>
    </row>
    <row r="13160" spans="1:9" x14ac:dyDescent="0.25">
      <c r="A13160">
        <f t="shared" si="1435"/>
        <v>1315.6999999998989</v>
      </c>
      <c r="B13160">
        <f t="shared" si="1436"/>
        <v>20.000518191907268</v>
      </c>
      <c r="D13160">
        <f t="shared" si="1437"/>
        <v>-3.8864393045123787E-6</v>
      </c>
      <c r="F13160">
        <f t="shared" si="1438"/>
        <v>-3.8864393045123787E-6</v>
      </c>
      <c r="G13160">
        <f t="shared" si="1439"/>
        <v>-3.8849818897634942E-6</v>
      </c>
      <c r="H13160">
        <f t="shared" si="1440"/>
        <v>-3.8849824363129663E-6</v>
      </c>
      <c r="I13160">
        <f t="shared" si="1441"/>
        <v>-3.8835255676872286E-6</v>
      </c>
    </row>
    <row r="13161" spans="1:9" x14ac:dyDescent="0.25">
      <c r="A13161">
        <f t="shared" si="1435"/>
        <v>1315.7999999998988</v>
      </c>
      <c r="B13161">
        <f t="shared" si="1436"/>
        <v>20.000517803409043</v>
      </c>
      <c r="D13161">
        <f t="shared" si="1437"/>
        <v>-3.8835255678204559E-6</v>
      </c>
      <c r="F13161">
        <f t="shared" si="1438"/>
        <v>-3.8835255678204559E-6</v>
      </c>
      <c r="G13161">
        <f t="shared" si="1439"/>
        <v>-3.8820692457441911E-6</v>
      </c>
      <c r="H13161">
        <f t="shared" si="1440"/>
        <v>-3.8820697918406919E-6</v>
      </c>
      <c r="I13161">
        <f t="shared" si="1441"/>
        <v>-3.880614015487893E-6</v>
      </c>
    </row>
    <row r="13162" spans="1:9" x14ac:dyDescent="0.25">
      <c r="A13162">
        <f t="shared" si="1435"/>
        <v>1315.8999999998987</v>
      </c>
      <c r="B13162">
        <f t="shared" si="1436"/>
        <v>20.000517415202083</v>
      </c>
      <c r="D13162">
        <f t="shared" si="1437"/>
        <v>-3.8806140156211194E-6</v>
      </c>
      <c r="F13162">
        <f t="shared" si="1438"/>
        <v>-3.8806140156211194E-6</v>
      </c>
      <c r="G13162">
        <f t="shared" si="1439"/>
        <v>-3.8791587853648221E-6</v>
      </c>
      <c r="H13162">
        <f t="shared" si="1440"/>
        <v>-3.8791593310882888E-6</v>
      </c>
      <c r="I13162">
        <f t="shared" si="1441"/>
        <v>-3.8777046461291322E-6</v>
      </c>
    </row>
    <row r="13163" spans="1:9" x14ac:dyDescent="0.25">
      <c r="A13163">
        <f t="shared" si="1435"/>
        <v>1315.9999999998986</v>
      </c>
      <c r="B13163">
        <f t="shared" si="1436"/>
        <v>20.000517027286168</v>
      </c>
      <c r="D13163">
        <f t="shared" si="1437"/>
        <v>-3.8777046462623586E-6</v>
      </c>
      <c r="F13163">
        <f t="shared" si="1438"/>
        <v>-3.8777046462623586E-6</v>
      </c>
      <c r="G13163">
        <f t="shared" si="1439"/>
        <v>-3.8762505070266686E-6</v>
      </c>
      <c r="H13163">
        <f t="shared" si="1440"/>
        <v>-3.8762510523238092E-6</v>
      </c>
      <c r="I13163">
        <f t="shared" si="1441"/>
        <v>-3.8747974579855789E-6</v>
      </c>
    </row>
    <row r="13164" spans="1:9" x14ac:dyDescent="0.25">
      <c r="A13164">
        <f t="shared" si="1435"/>
        <v>1316.0999999998985</v>
      </c>
      <c r="B13164">
        <f t="shared" si="1436"/>
        <v>20.000516639661083</v>
      </c>
      <c r="D13164">
        <f t="shared" si="1437"/>
        <v>-3.8747974581188053E-6</v>
      </c>
      <c r="F13164">
        <f t="shared" si="1438"/>
        <v>-3.8747974581188053E-6</v>
      </c>
      <c r="G13164">
        <f t="shared" si="1439"/>
        <v>-3.8733444090777173E-6</v>
      </c>
      <c r="H13164">
        <f t="shared" si="1440"/>
        <v>-3.8733449539751778E-6</v>
      </c>
      <c r="I13164">
        <f t="shared" si="1441"/>
        <v>-3.8718924494052233E-6</v>
      </c>
    </row>
    <row r="13165" spans="1:9" x14ac:dyDescent="0.25">
      <c r="A13165">
        <f t="shared" si="1435"/>
        <v>1316.1999999998984</v>
      </c>
      <c r="B13165">
        <f t="shared" si="1436"/>
        <v>20.000516252326605</v>
      </c>
      <c r="D13165">
        <f t="shared" si="1437"/>
        <v>-3.8718924495384497E-6</v>
      </c>
      <c r="F13165">
        <f t="shared" si="1438"/>
        <v>-3.8718924495384497E-6</v>
      </c>
      <c r="G13165">
        <f t="shared" si="1439"/>
        <v>-3.8704404898659557E-6</v>
      </c>
      <c r="H13165">
        <f t="shared" si="1440"/>
        <v>-3.8704410343637361E-6</v>
      </c>
      <c r="I13165">
        <f t="shared" si="1441"/>
        <v>-3.8689896187626972E-6</v>
      </c>
    </row>
    <row r="13166" spans="1:9" x14ac:dyDescent="0.25">
      <c r="A13166">
        <f t="shared" si="1435"/>
        <v>1316.2999999998983</v>
      </c>
      <c r="B13166">
        <f t="shared" si="1436"/>
        <v>20.000515865282519</v>
      </c>
      <c r="D13166">
        <f t="shared" si="1437"/>
        <v>-3.8689896188959237E-6</v>
      </c>
      <c r="F13166">
        <f t="shared" si="1438"/>
        <v>-3.8689896188959237E-6</v>
      </c>
      <c r="G13166">
        <f t="shared" si="1439"/>
        <v>-3.8675387477926652E-6</v>
      </c>
      <c r="H13166">
        <f t="shared" si="1440"/>
        <v>-3.8675392918641194E-6</v>
      </c>
      <c r="I13166">
        <f t="shared" si="1441"/>
        <v>-3.8660889644326343E-6</v>
      </c>
    </row>
    <row r="13167" spans="1:9" x14ac:dyDescent="0.25">
      <c r="A13167">
        <f t="shared" si="1435"/>
        <v>1316.3999999998982</v>
      </c>
      <c r="B13167">
        <f t="shared" si="1436"/>
        <v>20.000515478528609</v>
      </c>
      <c r="D13167">
        <f t="shared" si="1437"/>
        <v>-3.8660889645658615E-6</v>
      </c>
      <c r="F13167">
        <f t="shared" si="1438"/>
        <v>-3.8660889645658615E-6</v>
      </c>
      <c r="G13167">
        <f t="shared" si="1439"/>
        <v>-3.8646391812058315E-6</v>
      </c>
      <c r="H13167">
        <f t="shared" si="1440"/>
        <v>-3.8646397248776048E-6</v>
      </c>
      <c r="I13167">
        <f t="shared" si="1441"/>
        <v>-3.8631904847630237E-6</v>
      </c>
    </row>
    <row r="13168" spans="1:9" x14ac:dyDescent="0.25">
      <c r="A13168">
        <f t="shared" si="1435"/>
        <v>1316.4999999998981</v>
      </c>
      <c r="B13168">
        <f t="shared" si="1436"/>
        <v>20.000515092064653</v>
      </c>
      <c r="D13168">
        <f t="shared" si="1437"/>
        <v>-3.8631904848962501E-6</v>
      </c>
      <c r="F13168">
        <f t="shared" si="1438"/>
        <v>-3.8631904848962501E-6</v>
      </c>
      <c r="G13168">
        <f t="shared" si="1439"/>
        <v>-3.8617417884534432E-6</v>
      </c>
      <c r="H13168">
        <f t="shared" si="1440"/>
        <v>-3.8617423317255372E-6</v>
      </c>
      <c r="I13168">
        <f t="shared" si="1441"/>
        <v>-3.8602941781551434E-6</v>
      </c>
    </row>
    <row r="13169" spans="1:9" x14ac:dyDescent="0.25">
      <c r="A13169">
        <f t="shared" si="1435"/>
        <v>1316.599999999898</v>
      </c>
      <c r="B13169">
        <f t="shared" si="1436"/>
        <v>20.000514705890438</v>
      </c>
      <c r="D13169">
        <f t="shared" si="1437"/>
        <v>-3.8602941782883698E-6</v>
      </c>
      <c r="F13169">
        <f t="shared" si="1438"/>
        <v>-3.8602941782883698E-6</v>
      </c>
      <c r="G13169">
        <f t="shared" si="1439"/>
        <v>-3.8588465679634257E-6</v>
      </c>
      <c r="H13169">
        <f t="shared" si="1440"/>
        <v>-3.8588471108358388E-6</v>
      </c>
      <c r="I13169">
        <f t="shared" si="1441"/>
        <v>-3.8574000429569817E-6</v>
      </c>
    </row>
    <row r="13170" spans="1:9" x14ac:dyDescent="0.25">
      <c r="A13170">
        <f t="shared" si="1435"/>
        <v>1316.699999999898</v>
      </c>
      <c r="B13170">
        <f t="shared" si="1436"/>
        <v>20.000514320005745</v>
      </c>
      <c r="D13170">
        <f t="shared" si="1437"/>
        <v>-3.857400043090209E-6</v>
      </c>
      <c r="F13170">
        <f t="shared" si="1438"/>
        <v>-3.857400043090209E-6</v>
      </c>
      <c r="G13170">
        <f t="shared" si="1439"/>
        <v>-3.8559535180837658E-6</v>
      </c>
      <c r="H13170">
        <f t="shared" si="1440"/>
        <v>-3.8559540605298536E-6</v>
      </c>
      <c r="I13170">
        <f t="shared" si="1441"/>
        <v>-3.8545080775431722E-6</v>
      </c>
    </row>
    <row r="13171" spans="1:9" x14ac:dyDescent="0.25">
      <c r="A13171">
        <f t="shared" si="1435"/>
        <v>1316.7999999998979</v>
      </c>
      <c r="B13171">
        <f t="shared" si="1436"/>
        <v>20.000513934410357</v>
      </c>
      <c r="D13171">
        <f t="shared" si="1437"/>
        <v>-3.8545080776763995E-6</v>
      </c>
      <c r="F13171">
        <f t="shared" si="1438"/>
        <v>-3.8545080776763995E-6</v>
      </c>
      <c r="G13171">
        <f t="shared" si="1439"/>
        <v>-3.8530626371358068E-6</v>
      </c>
      <c r="H13171">
        <f t="shared" si="1440"/>
        <v>-3.8530631791822145E-6</v>
      </c>
      <c r="I13171">
        <f t="shared" si="1441"/>
        <v>-3.8516182802883486E-6</v>
      </c>
    </row>
    <row r="13172" spans="1:9" x14ac:dyDescent="0.25">
      <c r="A13172">
        <f t="shared" si="1435"/>
        <v>1316.8999999998978</v>
      </c>
      <c r="B13172">
        <f t="shared" si="1436"/>
        <v>20.000513549104056</v>
      </c>
      <c r="D13172">
        <f t="shared" si="1437"/>
        <v>-3.8516182804215758E-6</v>
      </c>
      <c r="F13172">
        <f t="shared" si="1438"/>
        <v>-3.8516182804215758E-6</v>
      </c>
      <c r="G13172">
        <f t="shared" si="1439"/>
        <v>-3.8501739235741176E-6</v>
      </c>
      <c r="H13172">
        <f t="shared" si="1440"/>
        <v>-3.850174465194201E-6</v>
      </c>
      <c r="I13172">
        <f t="shared" si="1441"/>
        <v>-3.8487306495671442E-6</v>
      </c>
    </row>
    <row r="13173" spans="1:9" x14ac:dyDescent="0.25">
      <c r="A13173">
        <f t="shared" si="1435"/>
        <v>1316.9999999998977</v>
      </c>
      <c r="B13173">
        <f t="shared" si="1436"/>
        <v>20.000513164086627</v>
      </c>
      <c r="D13173">
        <f t="shared" si="1437"/>
        <v>-3.8487306497003715E-6</v>
      </c>
      <c r="F13173">
        <f t="shared" si="1438"/>
        <v>-3.8487306497003715E-6</v>
      </c>
      <c r="G13173">
        <f t="shared" si="1439"/>
        <v>-3.8472873757200433E-6</v>
      </c>
      <c r="H13173">
        <f t="shared" si="1440"/>
        <v>-3.8472879169404448E-6</v>
      </c>
      <c r="I13173">
        <f t="shared" si="1441"/>
        <v>-3.8458451837541928E-6</v>
      </c>
    </row>
    <row r="13174" spans="1:9" x14ac:dyDescent="0.25">
      <c r="A13174">
        <f t="shared" si="1435"/>
        <v>1317.0999999998976</v>
      </c>
      <c r="B13174">
        <f t="shared" si="1436"/>
        <v>20.000512779357852</v>
      </c>
      <c r="D13174">
        <f t="shared" si="1437"/>
        <v>-3.8458451838874193E-6</v>
      </c>
      <c r="F13174">
        <f t="shared" si="1438"/>
        <v>-3.8458451838874193E-6</v>
      </c>
      <c r="G13174">
        <f t="shared" si="1439"/>
        <v>-3.8444029919482148E-6</v>
      </c>
      <c r="H13174">
        <f t="shared" si="1440"/>
        <v>-3.8444035327689362E-6</v>
      </c>
      <c r="I13174">
        <f t="shared" si="1441"/>
        <v>-3.842961881250773E-6</v>
      </c>
    </row>
    <row r="13175" spans="1:9" x14ac:dyDescent="0.25">
      <c r="A13175">
        <f t="shared" si="1435"/>
        <v>1317.1999999998975</v>
      </c>
      <c r="B13175">
        <f t="shared" si="1436"/>
        <v>20.000512394917518</v>
      </c>
      <c r="D13175">
        <f t="shared" si="1437"/>
        <v>-3.8429618813839994E-6</v>
      </c>
      <c r="F13175">
        <f t="shared" si="1438"/>
        <v>-3.8429618813839994E-6</v>
      </c>
      <c r="G13175">
        <f t="shared" si="1439"/>
        <v>-3.8415207706865576E-6</v>
      </c>
      <c r="H13175">
        <f t="shared" si="1440"/>
        <v>-3.8415213111075981E-6</v>
      </c>
      <c r="I13175">
        <f t="shared" si="1441"/>
        <v>-3.8400807404048723E-6</v>
      </c>
    </row>
    <row r="13176" spans="1:9" x14ac:dyDescent="0.25">
      <c r="A13176">
        <f t="shared" si="1435"/>
        <v>1317.2999999998974</v>
      </c>
      <c r="B13176">
        <f t="shared" si="1436"/>
        <v>20.000512010765405</v>
      </c>
      <c r="D13176">
        <f t="shared" si="1437"/>
        <v>-3.8400807405380987E-6</v>
      </c>
      <c r="F13176">
        <f t="shared" si="1438"/>
        <v>-3.8400807405380987E-6</v>
      </c>
      <c r="G13176">
        <f t="shared" si="1439"/>
        <v>-3.8386407102564134E-6</v>
      </c>
      <c r="H13176">
        <f t="shared" si="1440"/>
        <v>-3.8386412502777746E-6</v>
      </c>
      <c r="I13176">
        <f t="shared" si="1441"/>
        <v>-3.8372017595911244E-6</v>
      </c>
    </row>
    <row r="13177" spans="1:9" x14ac:dyDescent="0.25">
      <c r="A13177">
        <f t="shared" si="1435"/>
        <v>1317.3999999998973</v>
      </c>
      <c r="B13177">
        <f t="shared" si="1436"/>
        <v>20.000511626901297</v>
      </c>
      <c r="D13177">
        <f t="shared" si="1437"/>
        <v>-3.8372017597243508E-6</v>
      </c>
      <c r="F13177">
        <f t="shared" si="1438"/>
        <v>-3.8372017597243508E-6</v>
      </c>
      <c r="G13177">
        <f t="shared" si="1439"/>
        <v>-3.8357628090590626E-6</v>
      </c>
      <c r="H13177">
        <f t="shared" si="1440"/>
        <v>-3.8357633486807428E-6</v>
      </c>
      <c r="I13177">
        <f t="shared" si="1441"/>
        <v>-3.8343249372108087E-6</v>
      </c>
    </row>
    <row r="13178" spans="1:9" x14ac:dyDescent="0.25">
      <c r="A13178">
        <f t="shared" si="1435"/>
        <v>1317.4999999998972</v>
      </c>
      <c r="B13178">
        <f t="shared" si="1436"/>
        <v>20.000511243324979</v>
      </c>
      <c r="D13178">
        <f t="shared" si="1437"/>
        <v>-3.834324937344036E-6</v>
      </c>
      <c r="F13178">
        <f t="shared" si="1438"/>
        <v>-3.834324937344036E-6</v>
      </c>
      <c r="G13178">
        <f t="shared" si="1439"/>
        <v>-3.8328870654957821E-6</v>
      </c>
      <c r="H13178">
        <f t="shared" si="1440"/>
        <v>-3.8328876046911371E-6</v>
      </c>
      <c r="I13178">
        <f t="shared" si="1441"/>
        <v>-3.8314502716385589E-6</v>
      </c>
    </row>
    <row r="13179" spans="1:9" x14ac:dyDescent="0.25">
      <c r="A13179">
        <f t="shared" ref="A13179:A13242" si="1442">A13178+$K$3</f>
        <v>1317.5999999998971</v>
      </c>
      <c r="B13179">
        <f t="shared" ref="B13179:B13242" si="1443">B13178+1/6 * $K$3 * (F13178+2*G13178+2*H13178+I13178)</f>
        <v>20.000510860036236</v>
      </c>
      <c r="D13179">
        <f t="shared" ref="D13179:D13242" si="1444">-0.075 * (B13179- 20)/10</f>
        <v>-3.8314502717717853E-6</v>
      </c>
      <c r="F13179">
        <f t="shared" ref="F13179:F13242" si="1445">D13179</f>
        <v>-3.8314502717717853E-6</v>
      </c>
      <c r="G13179">
        <f t="shared" ref="G13179:G13242" si="1446">-0.075 * ( (B13179 + $K$3*F13179/2)- 20)/10</f>
        <v>-3.8300134779145621E-6</v>
      </c>
      <c r="H13179">
        <f t="shared" ref="H13179:H13242" si="1447">-0.075 * ( (B13179 + $K$3*G13179/2)- 20)/10</f>
        <v>-3.8300140167102369E-6</v>
      </c>
      <c r="I13179">
        <f t="shared" ref="I13179:I13242" si="1448">-0.075 * ( (B13179 + $K$3*H13179)- 20)/10</f>
        <v>-3.8285777612490075E-6</v>
      </c>
    </row>
    <row r="13180" spans="1:9" x14ac:dyDescent="0.25">
      <c r="A13180">
        <f t="shared" si="1442"/>
        <v>1317.699999999897</v>
      </c>
      <c r="B13180">
        <f t="shared" si="1443"/>
        <v>20.000510477034851</v>
      </c>
      <c r="D13180">
        <f t="shared" si="1444"/>
        <v>-3.828577761382234E-6</v>
      </c>
      <c r="F13180">
        <f t="shared" si="1445"/>
        <v>-3.828577761382234E-6</v>
      </c>
      <c r="G13180">
        <f t="shared" si="1446"/>
        <v>-3.8271420447166803E-6</v>
      </c>
      <c r="H13180">
        <f t="shared" si="1447"/>
        <v>-3.827142583112675E-6</v>
      </c>
      <c r="I13180">
        <f t="shared" si="1448"/>
        <v>-3.8257074044434343E-6</v>
      </c>
    </row>
    <row r="13181" spans="1:9" x14ac:dyDescent="0.25">
      <c r="A13181">
        <f t="shared" si="1442"/>
        <v>1317.799999999897</v>
      </c>
      <c r="B13181">
        <f t="shared" si="1443"/>
        <v>20.00051009432061</v>
      </c>
      <c r="D13181">
        <f t="shared" si="1444"/>
        <v>-3.8257074045766615E-6</v>
      </c>
      <c r="F13181">
        <f t="shared" si="1445"/>
        <v>-3.8257074045766615E-6</v>
      </c>
      <c r="G13181">
        <f t="shared" si="1446"/>
        <v>-3.8242727643034155E-6</v>
      </c>
      <c r="H13181">
        <f t="shared" si="1447"/>
        <v>-3.8242733022997301E-6</v>
      </c>
      <c r="I13181">
        <f t="shared" si="1448"/>
        <v>-3.8228391995964726E-6</v>
      </c>
    </row>
    <row r="13182" spans="1:9" x14ac:dyDescent="0.25">
      <c r="A13182">
        <f t="shared" si="1442"/>
        <v>1317.8999999998969</v>
      </c>
      <c r="B13182">
        <f t="shared" si="1443"/>
        <v>20.000509711893297</v>
      </c>
      <c r="D13182">
        <f t="shared" si="1444"/>
        <v>-3.8228391997296999E-6</v>
      </c>
      <c r="F13182">
        <f t="shared" si="1445"/>
        <v>-3.8228391997296999E-6</v>
      </c>
      <c r="G13182">
        <f t="shared" si="1446"/>
        <v>-3.8214056350227561E-6</v>
      </c>
      <c r="H13182">
        <f t="shared" si="1447"/>
        <v>-3.8214061726193906E-6</v>
      </c>
      <c r="I13182">
        <f t="shared" si="1448"/>
        <v>-3.8199731451094004E-6</v>
      </c>
    </row>
    <row r="13183" spans="1:9" x14ac:dyDescent="0.25">
      <c r="A13183">
        <f t="shared" si="1442"/>
        <v>1317.9999999998968</v>
      </c>
      <c r="B13183">
        <f t="shared" si="1443"/>
        <v>20.000509329752699</v>
      </c>
      <c r="D13183">
        <f t="shared" si="1444"/>
        <v>-3.8199731452426277E-6</v>
      </c>
      <c r="F13183">
        <f t="shared" si="1445"/>
        <v>-3.8199731452426277E-6</v>
      </c>
      <c r="G13183">
        <f t="shared" si="1446"/>
        <v>-3.8185406553026268E-6</v>
      </c>
      <c r="H13183">
        <f t="shared" si="1447"/>
        <v>-3.8185411924995803E-6</v>
      </c>
      <c r="I13183">
        <f t="shared" si="1448"/>
        <v>-3.8171092393568529E-6</v>
      </c>
    </row>
    <row r="13184" spans="1:9" x14ac:dyDescent="0.25">
      <c r="A13184">
        <f t="shared" si="1442"/>
        <v>1318.0999999998967</v>
      </c>
      <c r="B13184">
        <f t="shared" si="1443"/>
        <v>20.000508947898599</v>
      </c>
      <c r="D13184">
        <f t="shared" si="1444"/>
        <v>-3.8171092394900793E-6</v>
      </c>
      <c r="F13184">
        <f t="shared" si="1445"/>
        <v>-3.8171092394900793E-6</v>
      </c>
      <c r="G13184">
        <f t="shared" si="1446"/>
        <v>-3.8156778235176602E-6</v>
      </c>
      <c r="H13184">
        <f t="shared" si="1447"/>
        <v>-3.8156783603149336E-6</v>
      </c>
      <c r="I13184">
        <f t="shared" si="1448"/>
        <v>-3.8142474807134619E-6</v>
      </c>
    </row>
    <row r="13185" spans="1:9" x14ac:dyDescent="0.25">
      <c r="A13185">
        <f t="shared" si="1442"/>
        <v>1318.1999999998966</v>
      </c>
      <c r="B13185">
        <f t="shared" si="1443"/>
        <v>20.00050856633078</v>
      </c>
      <c r="D13185">
        <f t="shared" si="1444"/>
        <v>-3.8142474808466883E-6</v>
      </c>
      <c r="F13185">
        <f t="shared" si="1445"/>
        <v>-3.8142474808466883E-6</v>
      </c>
      <c r="G13185">
        <f t="shared" si="1446"/>
        <v>-3.81281713804249E-6</v>
      </c>
      <c r="H13185">
        <f t="shared" si="1447"/>
        <v>-3.8128176744134373E-6</v>
      </c>
      <c r="I13185">
        <f t="shared" si="1448"/>
        <v>-3.811387867580507E-6</v>
      </c>
    </row>
    <row r="13186" spans="1:9" x14ac:dyDescent="0.25">
      <c r="A13186">
        <f t="shared" si="1442"/>
        <v>1318.2999999998965</v>
      </c>
      <c r="B13186">
        <f t="shared" si="1443"/>
        <v>20.000508185049028</v>
      </c>
      <c r="D13186">
        <f t="shared" si="1444"/>
        <v>-3.8113878677137334E-6</v>
      </c>
      <c r="F13186">
        <f t="shared" si="1445"/>
        <v>-3.8113878677137334E-6</v>
      </c>
      <c r="G13186">
        <f t="shared" si="1446"/>
        <v>-3.80995859725175E-6</v>
      </c>
      <c r="H13186">
        <f t="shared" si="1447"/>
        <v>-3.8099591332496628E-6</v>
      </c>
      <c r="I13186">
        <f t="shared" si="1448"/>
        <v>-3.8085303983592665E-6</v>
      </c>
    </row>
    <row r="13187" spans="1:9" x14ac:dyDescent="0.25">
      <c r="A13187">
        <f t="shared" si="1442"/>
        <v>1318.3999999998964</v>
      </c>
      <c r="B13187">
        <f t="shared" si="1443"/>
        <v>20.000507804053132</v>
      </c>
      <c r="D13187">
        <f t="shared" si="1444"/>
        <v>-3.8085303984924933E-6</v>
      </c>
      <c r="F13187">
        <f t="shared" si="1445"/>
        <v>-3.8085303984924933E-6</v>
      </c>
      <c r="G13187">
        <f t="shared" si="1446"/>
        <v>-3.8071021996000097E-6</v>
      </c>
      <c r="H13187">
        <f t="shared" si="1447"/>
        <v>-3.8071027351715968E-6</v>
      </c>
      <c r="I13187">
        <f t="shared" si="1448"/>
        <v>-3.8056750714510198E-6</v>
      </c>
    </row>
    <row r="13188" spans="1:9" x14ac:dyDescent="0.25">
      <c r="A13188">
        <f t="shared" si="1442"/>
        <v>1318.4999999998963</v>
      </c>
      <c r="B13188">
        <f t="shared" si="1443"/>
        <v>20.000507423342878</v>
      </c>
      <c r="D13188">
        <f t="shared" si="1444"/>
        <v>-3.8056750715842466E-6</v>
      </c>
      <c r="F13188">
        <f t="shared" si="1445"/>
        <v>-3.8056750715842466E-6</v>
      </c>
      <c r="G13188">
        <f t="shared" si="1446"/>
        <v>-3.8042479434352571E-6</v>
      </c>
      <c r="H13188">
        <f t="shared" si="1447"/>
        <v>-3.8042484786071636E-6</v>
      </c>
      <c r="I13188">
        <f t="shared" si="1448"/>
        <v>-3.8028218852304005E-6</v>
      </c>
    </row>
    <row r="13189" spans="1:9" x14ac:dyDescent="0.25">
      <c r="A13189">
        <f t="shared" si="1442"/>
        <v>1318.5999999998962</v>
      </c>
      <c r="B13189">
        <f t="shared" si="1443"/>
        <v>20.000507042918048</v>
      </c>
      <c r="D13189">
        <f t="shared" si="1444"/>
        <v>-3.8028218853636273E-6</v>
      </c>
      <c r="F13189">
        <f t="shared" si="1445"/>
        <v>-3.8028218853636273E-6</v>
      </c>
      <c r="G13189">
        <f t="shared" si="1446"/>
        <v>-3.8013958271587708E-6</v>
      </c>
      <c r="H13189">
        <f t="shared" si="1447"/>
        <v>-3.8013963619309972E-6</v>
      </c>
      <c r="I13189">
        <f t="shared" si="1448"/>
        <v>-3.7999708380986873E-6</v>
      </c>
    </row>
    <row r="13190" spans="1:9" x14ac:dyDescent="0.25">
      <c r="A13190">
        <f t="shared" si="1442"/>
        <v>1318.6999999998961</v>
      </c>
      <c r="B13190">
        <f t="shared" si="1443"/>
        <v>20.000506662778431</v>
      </c>
      <c r="D13190">
        <f t="shared" si="1444"/>
        <v>-3.7999708382319137E-6</v>
      </c>
      <c r="F13190">
        <f t="shared" si="1445"/>
        <v>-3.7999708382319137E-6</v>
      </c>
      <c r="G13190">
        <f t="shared" si="1446"/>
        <v>-3.7985458491718303E-6</v>
      </c>
      <c r="H13190">
        <f t="shared" si="1447"/>
        <v>-3.7985463835443766E-6</v>
      </c>
      <c r="I13190">
        <f t="shared" si="1448"/>
        <v>-3.7971219284571585E-6</v>
      </c>
    </row>
    <row r="13191" spans="1:9" x14ac:dyDescent="0.25">
      <c r="A13191">
        <f t="shared" si="1442"/>
        <v>1318.799999999896</v>
      </c>
      <c r="B13191">
        <f t="shared" si="1443"/>
        <v>20.000506282923812</v>
      </c>
      <c r="D13191">
        <f t="shared" si="1444"/>
        <v>-3.7971219285903853E-6</v>
      </c>
      <c r="F13191">
        <f t="shared" si="1445"/>
        <v>-3.7971219285903853E-6</v>
      </c>
      <c r="G13191">
        <f t="shared" si="1446"/>
        <v>-3.7956980078757139E-6</v>
      </c>
      <c r="H13191">
        <f t="shared" si="1447"/>
        <v>-3.7956985418485797E-6</v>
      </c>
      <c r="I13191">
        <f t="shared" si="1448"/>
        <v>-3.7942751546804488E-6</v>
      </c>
    </row>
    <row r="13192" spans="1:9" x14ac:dyDescent="0.25">
      <c r="A13192">
        <f t="shared" si="1442"/>
        <v>1318.899999999896</v>
      </c>
      <c r="B13192">
        <f t="shared" si="1443"/>
        <v>20.000505903353975</v>
      </c>
      <c r="D13192">
        <f t="shared" si="1444"/>
        <v>-3.7942751548136756E-6</v>
      </c>
      <c r="F13192">
        <f t="shared" si="1445"/>
        <v>-3.7942751548136756E-6</v>
      </c>
      <c r="G13192">
        <f t="shared" si="1446"/>
        <v>-3.7928523016184101E-6</v>
      </c>
      <c r="H13192">
        <f t="shared" si="1447"/>
        <v>-3.7928528351915957E-6</v>
      </c>
      <c r="I13192">
        <f t="shared" si="1448"/>
        <v>-3.7914305151964808E-6</v>
      </c>
    </row>
    <row r="13193" spans="1:9" x14ac:dyDescent="0.25">
      <c r="A13193">
        <f t="shared" si="1442"/>
        <v>1318.9999999998959</v>
      </c>
      <c r="B13193">
        <f t="shared" si="1443"/>
        <v>20.000505524068711</v>
      </c>
      <c r="D13193">
        <f t="shared" si="1444"/>
        <v>-3.7914305153297077E-6</v>
      </c>
      <c r="F13193">
        <f t="shared" si="1445"/>
        <v>-3.7914305153297077E-6</v>
      </c>
      <c r="G13193">
        <f t="shared" si="1446"/>
        <v>-3.7900087288811333E-6</v>
      </c>
      <c r="H13193">
        <f t="shared" si="1447"/>
        <v>-3.7900092620546383E-6</v>
      </c>
      <c r="I13193">
        <f t="shared" si="1448"/>
        <v>-3.7885880083798893E-6</v>
      </c>
    </row>
    <row r="13194" spans="1:9" x14ac:dyDescent="0.25">
      <c r="A13194">
        <f t="shared" si="1442"/>
        <v>1319.0999999998958</v>
      </c>
      <c r="B13194">
        <f t="shared" si="1443"/>
        <v>20.000505145067802</v>
      </c>
      <c r="D13194">
        <f t="shared" si="1444"/>
        <v>-3.7885880085131162E-6</v>
      </c>
      <c r="F13194">
        <f t="shared" si="1445"/>
        <v>-3.7885880085131162E-6</v>
      </c>
      <c r="G13194">
        <f t="shared" si="1446"/>
        <v>-3.7871672880118719E-6</v>
      </c>
      <c r="H13194">
        <f t="shared" si="1447"/>
        <v>-3.7871678207856973E-6</v>
      </c>
      <c r="I13194">
        <f t="shared" si="1448"/>
        <v>-3.7857476326585982E-6</v>
      </c>
    </row>
    <row r="13195" spans="1:9" x14ac:dyDescent="0.25">
      <c r="A13195">
        <f t="shared" si="1442"/>
        <v>1319.1999999998957</v>
      </c>
      <c r="B13195">
        <f t="shared" si="1443"/>
        <v>20.000504766351039</v>
      </c>
      <c r="D13195">
        <f t="shared" si="1444"/>
        <v>-3.785747632791825E-6</v>
      </c>
      <c r="F13195">
        <f t="shared" si="1445"/>
        <v>-3.785747632791825E-6</v>
      </c>
      <c r="G13195">
        <f t="shared" si="1446"/>
        <v>-3.7843279774385505E-6</v>
      </c>
      <c r="H13195">
        <f t="shared" si="1447"/>
        <v>-3.7843285098126954E-6</v>
      </c>
      <c r="I13195">
        <f t="shared" si="1448"/>
        <v>-3.7829093864072405E-6</v>
      </c>
    </row>
    <row r="13196" spans="1:9" x14ac:dyDescent="0.25">
      <c r="A13196">
        <f t="shared" si="1442"/>
        <v>1319.2999999998956</v>
      </c>
      <c r="B13196">
        <f t="shared" si="1443"/>
        <v>20.000504387918205</v>
      </c>
      <c r="D13196">
        <f t="shared" si="1444"/>
        <v>-3.7829093865404674E-6</v>
      </c>
      <c r="F13196">
        <f t="shared" si="1445"/>
        <v>-3.7829093865404674E-6</v>
      </c>
      <c r="G13196">
        <f t="shared" si="1446"/>
        <v>-3.7814907955091573E-6</v>
      </c>
      <c r="H13196">
        <f t="shared" si="1447"/>
        <v>-3.7814913274836216E-6</v>
      </c>
      <c r="I13196">
        <f t="shared" si="1448"/>
        <v>-3.7800732680537405E-6</v>
      </c>
    </row>
    <row r="13197" spans="1:9" x14ac:dyDescent="0.25">
      <c r="A13197">
        <f t="shared" si="1442"/>
        <v>1319.3999999998955</v>
      </c>
      <c r="B13197">
        <f t="shared" si="1443"/>
        <v>20.000504009769092</v>
      </c>
      <c r="D13197">
        <f t="shared" si="1444"/>
        <v>-3.7800732681869673E-6</v>
      </c>
      <c r="F13197">
        <f t="shared" si="1445"/>
        <v>-3.7800732681869673E-6</v>
      </c>
      <c r="G13197">
        <f t="shared" si="1446"/>
        <v>-3.7786557407049058E-6</v>
      </c>
      <c r="H13197">
        <f t="shared" si="1447"/>
        <v>-3.77865627227969E-6</v>
      </c>
      <c r="I13197">
        <f t="shared" si="1448"/>
        <v>-3.7772392759727325E-6</v>
      </c>
    </row>
    <row r="13198" spans="1:9" x14ac:dyDescent="0.25">
      <c r="A13198">
        <f t="shared" si="1442"/>
        <v>1319.4999999998954</v>
      </c>
      <c r="B13198">
        <f t="shared" si="1443"/>
        <v>20.000503631903481</v>
      </c>
      <c r="D13198">
        <f t="shared" si="1444"/>
        <v>-3.7772392761059594E-6</v>
      </c>
      <c r="F13198">
        <f t="shared" si="1445"/>
        <v>-3.7772392761059594E-6</v>
      </c>
      <c r="G13198">
        <f t="shared" si="1446"/>
        <v>-3.7758228113737852E-6</v>
      </c>
      <c r="H13198">
        <f t="shared" si="1447"/>
        <v>-3.7758233425488893E-6</v>
      </c>
      <c r="I13198">
        <f t="shared" si="1448"/>
        <v>-3.7744074085921396E-6</v>
      </c>
    </row>
    <row r="13199" spans="1:9" x14ac:dyDescent="0.25">
      <c r="A13199">
        <f t="shared" si="1442"/>
        <v>1319.5999999998953</v>
      </c>
      <c r="B13199">
        <f t="shared" si="1443"/>
        <v>20.000503254321163</v>
      </c>
      <c r="D13199">
        <f t="shared" si="1444"/>
        <v>-3.7744074087253664E-6</v>
      </c>
      <c r="F13199">
        <f t="shared" si="1445"/>
        <v>-3.7744074087253664E-6</v>
      </c>
      <c r="G13199">
        <f t="shared" si="1446"/>
        <v>-3.7729920059437203E-6</v>
      </c>
      <c r="H13199">
        <f t="shared" si="1447"/>
        <v>-3.7729925367191438E-6</v>
      </c>
      <c r="I13199">
        <f t="shared" si="1448"/>
        <v>-3.7715776643132416E-6</v>
      </c>
    </row>
    <row r="13200" spans="1:9" x14ac:dyDescent="0.25">
      <c r="A13200">
        <f t="shared" si="1442"/>
        <v>1319.6999999998952</v>
      </c>
      <c r="B13200">
        <f t="shared" si="1443"/>
        <v>20.000502877021926</v>
      </c>
      <c r="D13200">
        <f t="shared" si="1444"/>
        <v>-3.7715776644464684E-6</v>
      </c>
      <c r="F13200">
        <f t="shared" si="1445"/>
        <v>-3.7715776644464684E-6</v>
      </c>
      <c r="G13200">
        <f t="shared" si="1446"/>
        <v>-3.7701633228159893E-6</v>
      </c>
      <c r="H13200">
        <f t="shared" si="1447"/>
        <v>-3.7701638531917327E-6</v>
      </c>
      <c r="I13200">
        <f t="shared" si="1448"/>
        <v>-3.7687500415639619E-6</v>
      </c>
    </row>
    <row r="13201" spans="1:9" x14ac:dyDescent="0.25">
      <c r="A13201">
        <f t="shared" si="1442"/>
        <v>1319.7999999998951</v>
      </c>
      <c r="B13201">
        <f t="shared" si="1443"/>
        <v>20.00050250000556</v>
      </c>
      <c r="D13201">
        <f t="shared" si="1444"/>
        <v>-3.7687500416971883E-6</v>
      </c>
      <c r="F13201">
        <f t="shared" si="1445"/>
        <v>-3.7687500416971883E-6</v>
      </c>
      <c r="G13201">
        <f t="shared" si="1446"/>
        <v>-3.7673367604185159E-6</v>
      </c>
      <c r="H13201">
        <f t="shared" si="1447"/>
        <v>-3.7673372904212238E-6</v>
      </c>
      <c r="I13201">
        <f t="shared" si="1448"/>
        <v>-3.7659245387189341E-6</v>
      </c>
    </row>
    <row r="13202" spans="1:9" x14ac:dyDescent="0.25">
      <c r="A13202">
        <f t="shared" si="1442"/>
        <v>1319.899999999895</v>
      </c>
      <c r="B13202">
        <f t="shared" si="1443"/>
        <v>20.000502123271847</v>
      </c>
      <c r="D13202">
        <f t="shared" si="1444"/>
        <v>-3.765924538852161E-6</v>
      </c>
      <c r="F13202">
        <f t="shared" si="1445"/>
        <v>-3.765924538852161E-6</v>
      </c>
      <c r="G13202">
        <f t="shared" si="1446"/>
        <v>-3.7645123171525797E-6</v>
      </c>
      <c r="H13202">
        <f t="shared" si="1447"/>
        <v>-3.7645128467289624E-6</v>
      </c>
      <c r="I13202">
        <f t="shared" si="1448"/>
        <v>-3.7631011542060833E-6</v>
      </c>
    </row>
    <row r="13203" spans="1:9" x14ac:dyDescent="0.25">
      <c r="A13203">
        <f t="shared" si="1442"/>
        <v>1319.999999999895</v>
      </c>
      <c r="B13203">
        <f t="shared" si="1443"/>
        <v>20.000501746820579</v>
      </c>
      <c r="D13203">
        <f t="shared" si="1444"/>
        <v>-3.7631011543393097E-6</v>
      </c>
      <c r="F13203">
        <f t="shared" si="1445"/>
        <v>-3.7631011543393097E-6</v>
      </c>
      <c r="G13203">
        <f t="shared" si="1446"/>
        <v>-3.7616899914194589E-6</v>
      </c>
      <c r="H13203">
        <f t="shared" si="1447"/>
        <v>-3.7616905205961615E-6</v>
      </c>
      <c r="I13203">
        <f t="shared" si="1448"/>
        <v>-3.7602798864533324E-6</v>
      </c>
    </row>
    <row r="13204" spans="1:9" x14ac:dyDescent="0.25">
      <c r="A13204">
        <f t="shared" si="1442"/>
        <v>1320.0999999998949</v>
      </c>
      <c r="B13204">
        <f t="shared" si="1443"/>
        <v>20.000501370651545</v>
      </c>
      <c r="D13204">
        <f t="shared" si="1444"/>
        <v>-3.7602798865865592E-6</v>
      </c>
      <c r="F13204">
        <f t="shared" si="1445"/>
        <v>-3.7602798865865592E-6</v>
      </c>
      <c r="G13204">
        <f t="shared" si="1446"/>
        <v>-3.7588697816204331E-6</v>
      </c>
      <c r="H13204">
        <f t="shared" si="1447"/>
        <v>-3.7588703104241007E-6</v>
      </c>
      <c r="I13204">
        <f t="shared" si="1448"/>
        <v>-3.7574607338619613E-6</v>
      </c>
    </row>
    <row r="13205" spans="1:9" x14ac:dyDescent="0.25">
      <c r="A13205">
        <f t="shared" si="1442"/>
        <v>1320.1999999998948</v>
      </c>
      <c r="B13205">
        <f t="shared" si="1443"/>
        <v>20.000500994764533</v>
      </c>
      <c r="D13205">
        <f t="shared" si="1444"/>
        <v>-3.7574607339951881E-6</v>
      </c>
      <c r="F13205">
        <f t="shared" si="1445"/>
        <v>-3.7574607339951881E-6</v>
      </c>
      <c r="G13205">
        <f t="shared" si="1446"/>
        <v>-3.7560516862100712E-6</v>
      </c>
      <c r="H13205">
        <f t="shared" si="1447"/>
        <v>-3.7560522146140582E-6</v>
      </c>
      <c r="I13205">
        <f t="shared" si="1448"/>
        <v>-3.7546436948332487E-6</v>
      </c>
    </row>
    <row r="13206" spans="1:9" x14ac:dyDescent="0.25">
      <c r="A13206">
        <f t="shared" si="1442"/>
        <v>1320.2999999998947</v>
      </c>
      <c r="B13206">
        <f t="shared" si="1443"/>
        <v>20.000500619159329</v>
      </c>
      <c r="D13206">
        <f t="shared" si="1444"/>
        <v>-3.7546436949664755E-6</v>
      </c>
      <c r="F13206">
        <f t="shared" si="1445"/>
        <v>-3.7546436949664755E-6</v>
      </c>
      <c r="G13206">
        <f t="shared" si="1446"/>
        <v>-3.7532357035896522E-6</v>
      </c>
      <c r="H13206">
        <f t="shared" si="1447"/>
        <v>-3.7532362315673136E-6</v>
      </c>
      <c r="I13206">
        <f t="shared" si="1448"/>
        <v>-3.751828767795118E-6</v>
      </c>
    </row>
    <row r="13207" spans="1:9" x14ac:dyDescent="0.25">
      <c r="A13207">
        <f t="shared" si="1442"/>
        <v>1320.3999999998946</v>
      </c>
      <c r="B13207">
        <f t="shared" si="1443"/>
        <v>20.000500243835724</v>
      </c>
      <c r="D13207">
        <f t="shared" si="1444"/>
        <v>-3.7518287679283448E-6</v>
      </c>
      <c r="F13207">
        <f t="shared" si="1445"/>
        <v>-3.7518287679283448E-6</v>
      </c>
      <c r="G13207">
        <f t="shared" si="1446"/>
        <v>-3.7504218321338097E-6</v>
      </c>
      <c r="H13207">
        <f t="shared" si="1447"/>
        <v>-3.7504223597384366E-6</v>
      </c>
      <c r="I13207">
        <f t="shared" si="1448"/>
        <v>-3.7490159511488486E-6</v>
      </c>
    </row>
    <row r="13208" spans="1:9" x14ac:dyDescent="0.25">
      <c r="A13208">
        <f t="shared" si="1442"/>
        <v>1320.4999999998945</v>
      </c>
      <c r="B13208">
        <f t="shared" si="1443"/>
        <v>20.000499868793504</v>
      </c>
      <c r="D13208">
        <f t="shared" si="1444"/>
        <v>-3.7490159512820755E-6</v>
      </c>
      <c r="F13208">
        <f t="shared" si="1445"/>
        <v>-3.7490159512820755E-6</v>
      </c>
      <c r="G13208">
        <f t="shared" si="1446"/>
        <v>-3.7476100702971136E-6</v>
      </c>
      <c r="H13208">
        <f t="shared" si="1447"/>
        <v>-3.7476105975020599E-6</v>
      </c>
      <c r="I13208">
        <f t="shared" si="1448"/>
        <v>-3.7462052433223645E-6</v>
      </c>
    </row>
    <row r="13209" spans="1:9" x14ac:dyDescent="0.25">
      <c r="A13209">
        <f t="shared" si="1442"/>
        <v>1320.5999999998944</v>
      </c>
      <c r="B13209">
        <f t="shared" si="1443"/>
        <v>20.000499494032461</v>
      </c>
      <c r="D13209">
        <f t="shared" si="1444"/>
        <v>-3.7462052434555914E-6</v>
      </c>
      <c r="F13209">
        <f t="shared" si="1445"/>
        <v>-3.7462052434555914E-6</v>
      </c>
      <c r="G13209">
        <f t="shared" si="1446"/>
        <v>-3.7448004164808423E-6</v>
      </c>
      <c r="H13209">
        <f t="shared" si="1447"/>
        <v>-3.7448009432861085E-6</v>
      </c>
      <c r="I13209">
        <f t="shared" si="1448"/>
        <v>-3.7433966427435907E-6</v>
      </c>
    </row>
    <row r="13210" spans="1:9" x14ac:dyDescent="0.25">
      <c r="A13210">
        <f t="shared" si="1442"/>
        <v>1320.6999999998943</v>
      </c>
      <c r="B13210">
        <f t="shared" si="1443"/>
        <v>20.000499119552384</v>
      </c>
      <c r="D13210">
        <f t="shared" si="1444"/>
        <v>-3.7433966428768175E-6</v>
      </c>
      <c r="F13210">
        <f t="shared" si="1445"/>
        <v>-3.7433966428768175E-6</v>
      </c>
      <c r="G13210">
        <f t="shared" si="1446"/>
        <v>-3.741992869139565E-6</v>
      </c>
      <c r="H13210">
        <f t="shared" si="1447"/>
        <v>-3.741993395545151E-6</v>
      </c>
      <c r="I13210">
        <f t="shared" si="1448"/>
        <v>-3.7405901478404504E-6</v>
      </c>
    </row>
    <row r="13211" spans="1:9" x14ac:dyDescent="0.25">
      <c r="A13211">
        <f t="shared" si="1442"/>
        <v>1320.7999999998942</v>
      </c>
      <c r="B13211">
        <f t="shared" si="1443"/>
        <v>20.000498745353063</v>
      </c>
      <c r="D13211">
        <f t="shared" si="1444"/>
        <v>-3.7405901479736773E-6</v>
      </c>
      <c r="F13211">
        <f t="shared" si="1445"/>
        <v>-3.7405901479736773E-6</v>
      </c>
      <c r="G13211">
        <f t="shared" si="1446"/>
        <v>-3.7391874266745614E-6</v>
      </c>
      <c r="H13211">
        <f t="shared" si="1447"/>
        <v>-3.7391879526804674E-6</v>
      </c>
      <c r="I13211">
        <f t="shared" si="1448"/>
        <v>-3.7377857570142225E-6</v>
      </c>
    </row>
    <row r="13212" spans="1:9" x14ac:dyDescent="0.25">
      <c r="A13212">
        <f t="shared" si="1442"/>
        <v>1320.8999999998941</v>
      </c>
      <c r="B13212">
        <f t="shared" si="1443"/>
        <v>20.000498371434286</v>
      </c>
      <c r="D13212">
        <f t="shared" si="1444"/>
        <v>-3.7377857571474489E-6</v>
      </c>
      <c r="F13212">
        <f t="shared" si="1445"/>
        <v>-3.7377857571474489E-6</v>
      </c>
      <c r="G13212">
        <f t="shared" si="1446"/>
        <v>-3.7363840874871099E-6</v>
      </c>
      <c r="H13212">
        <f t="shared" si="1447"/>
        <v>-3.7363846131199808E-6</v>
      </c>
      <c r="I13212">
        <f t="shared" si="1448"/>
        <v>-3.7349834686928319E-6</v>
      </c>
    </row>
    <row r="13213" spans="1:9" x14ac:dyDescent="0.25">
      <c r="A13213">
        <f t="shared" si="1442"/>
        <v>1320.999999999894</v>
      </c>
      <c r="B13213">
        <f t="shared" si="1443"/>
        <v>20.000497997795843</v>
      </c>
      <c r="D13213">
        <f t="shared" si="1444"/>
        <v>-3.7349834688260583E-6</v>
      </c>
      <c r="F13213">
        <f t="shared" si="1445"/>
        <v>-3.7349834688260583E-6</v>
      </c>
      <c r="G13213">
        <f t="shared" si="1446"/>
        <v>-3.7335828500317802E-6</v>
      </c>
      <c r="H13213">
        <f t="shared" si="1447"/>
        <v>-3.7335833752649706E-6</v>
      </c>
      <c r="I13213">
        <f t="shared" si="1448"/>
        <v>-3.7321832813042024E-6</v>
      </c>
    </row>
    <row r="13214" spans="1:9" x14ac:dyDescent="0.25">
      <c r="A13214">
        <f t="shared" si="1442"/>
        <v>1321.099999999894</v>
      </c>
      <c r="B13214">
        <f t="shared" si="1443"/>
        <v>20.000497624437525</v>
      </c>
      <c r="D13214">
        <f t="shared" si="1444"/>
        <v>-3.7321832814374293E-6</v>
      </c>
      <c r="F13214">
        <f t="shared" si="1445"/>
        <v>-3.7321832814374293E-6</v>
      </c>
      <c r="G13214">
        <f t="shared" si="1446"/>
        <v>-3.730783712709851E-6</v>
      </c>
      <c r="H13214">
        <f t="shared" si="1447"/>
        <v>-3.7307842375433609E-6</v>
      </c>
      <c r="I13214">
        <f t="shared" si="1448"/>
        <v>-3.7293851932496123E-6</v>
      </c>
    </row>
    <row r="13215" spans="1:9" x14ac:dyDescent="0.25">
      <c r="A13215">
        <f t="shared" si="1442"/>
        <v>1321.1999999998939</v>
      </c>
      <c r="B13215">
        <f t="shared" si="1443"/>
        <v>20.000497251359118</v>
      </c>
      <c r="D13215">
        <f t="shared" si="1444"/>
        <v>-3.7293851933828392E-6</v>
      </c>
      <c r="F13215">
        <f t="shared" si="1445"/>
        <v>-3.7293851933828392E-6</v>
      </c>
      <c r="G13215">
        <f t="shared" si="1446"/>
        <v>-3.7279866739226005E-6</v>
      </c>
      <c r="H13215">
        <f t="shared" si="1447"/>
        <v>-3.7279871983830758E-6</v>
      </c>
      <c r="I13215">
        <f t="shared" si="1448"/>
        <v>-3.7265892029836319E-6</v>
      </c>
    </row>
    <row r="13216" spans="1:9" x14ac:dyDescent="0.25">
      <c r="A13216">
        <f t="shared" si="1442"/>
        <v>1321.2999999998938</v>
      </c>
      <c r="B13216">
        <f t="shared" si="1443"/>
        <v>20.000496878560416</v>
      </c>
      <c r="D13216">
        <f t="shared" si="1444"/>
        <v>-3.7265892031168587E-6</v>
      </c>
      <c r="F13216">
        <f t="shared" si="1445"/>
        <v>-3.7265892031168587E-6</v>
      </c>
      <c r="G13216">
        <f t="shared" si="1446"/>
        <v>-3.7251917321778901E-6</v>
      </c>
      <c r="H13216">
        <f t="shared" si="1447"/>
        <v>-3.7251922562120401E-6</v>
      </c>
      <c r="I13216">
        <f t="shared" si="1448"/>
        <v>-3.7237953089341852E-6</v>
      </c>
    </row>
    <row r="13217" spans="1:9" x14ac:dyDescent="0.25">
      <c r="A13217">
        <f t="shared" si="1442"/>
        <v>1321.3999999998937</v>
      </c>
      <c r="B13217">
        <f t="shared" si="1443"/>
        <v>20.000496506041209</v>
      </c>
      <c r="D13217">
        <f t="shared" si="1444"/>
        <v>-3.723795309067412E-6</v>
      </c>
      <c r="F13217">
        <f t="shared" si="1445"/>
        <v>-3.723795309067412E-6</v>
      </c>
      <c r="G13217">
        <f t="shared" si="1446"/>
        <v>-3.7223988858237076E-6</v>
      </c>
      <c r="H13217">
        <f t="shared" si="1447"/>
        <v>-3.7223994094848222E-6</v>
      </c>
      <c r="I13217">
        <f t="shared" si="1448"/>
        <v>-3.7210035095025518E-6</v>
      </c>
    </row>
    <row r="13218" spans="1:9" x14ac:dyDescent="0.25">
      <c r="A13218">
        <f t="shared" si="1442"/>
        <v>1321.4999999998936</v>
      </c>
      <c r="B13218">
        <f t="shared" si="1443"/>
        <v>20.000496133801285</v>
      </c>
      <c r="D13218">
        <f t="shared" si="1444"/>
        <v>-3.7210035096357782E-6</v>
      </c>
      <c r="F13218">
        <f t="shared" si="1445"/>
        <v>-3.7210035096357782E-6</v>
      </c>
      <c r="G13218">
        <f t="shared" si="1446"/>
        <v>-3.7196081333146224E-6</v>
      </c>
      <c r="H13218">
        <f t="shared" si="1447"/>
        <v>-3.7196086565760561E-6</v>
      </c>
      <c r="I13218">
        <f t="shared" si="1448"/>
        <v>-3.7182138031432994E-6</v>
      </c>
    </row>
    <row r="13219" spans="1:9" x14ac:dyDescent="0.25">
      <c r="A13219">
        <f t="shared" si="1442"/>
        <v>1321.5999999998935</v>
      </c>
      <c r="B13219">
        <f t="shared" si="1443"/>
        <v>20.000495761840437</v>
      </c>
      <c r="D13219">
        <f t="shared" si="1444"/>
        <v>-3.7182138032765262E-6</v>
      </c>
      <c r="F13219">
        <f t="shared" si="1445"/>
        <v>-3.7182138032765262E-6</v>
      </c>
      <c r="G13219">
        <f t="shared" si="1446"/>
        <v>-3.7168194731052036E-6</v>
      </c>
      <c r="H13219">
        <f t="shared" si="1447"/>
        <v>-3.7168199959669579E-6</v>
      </c>
      <c r="I13219">
        <f t="shared" si="1448"/>
        <v>-3.7154261882843538E-6</v>
      </c>
    </row>
    <row r="13220" spans="1:9" x14ac:dyDescent="0.25">
      <c r="A13220">
        <f t="shared" si="1442"/>
        <v>1321.6999999998934</v>
      </c>
      <c r="B13220">
        <f t="shared" si="1443"/>
        <v>20.000495390158456</v>
      </c>
      <c r="D13220">
        <f t="shared" si="1444"/>
        <v>-3.7154261884175806E-6</v>
      </c>
      <c r="F13220">
        <f t="shared" si="1445"/>
        <v>-3.7154261884175806E-6</v>
      </c>
      <c r="G13220">
        <f t="shared" si="1446"/>
        <v>-3.7140329035967309E-6</v>
      </c>
      <c r="H13220">
        <f t="shared" si="1447"/>
        <v>-3.7140334260854502E-6</v>
      </c>
      <c r="I13220">
        <f t="shared" si="1448"/>
        <v>-3.7126406633536388E-6</v>
      </c>
    </row>
    <row r="13221" spans="1:9" x14ac:dyDescent="0.25">
      <c r="A13221">
        <f t="shared" si="1442"/>
        <v>1321.7999999998933</v>
      </c>
      <c r="B13221">
        <f t="shared" si="1443"/>
        <v>20.000495018755132</v>
      </c>
      <c r="D13221">
        <f t="shared" si="1444"/>
        <v>-3.7126406634868657E-6</v>
      </c>
      <c r="F13221">
        <f t="shared" si="1445"/>
        <v>-3.7126406634868657E-6</v>
      </c>
      <c r="G13221">
        <f t="shared" si="1446"/>
        <v>-3.7112484232437737E-6</v>
      </c>
      <c r="H13221">
        <f t="shared" si="1447"/>
        <v>-3.7112489453328121E-6</v>
      </c>
      <c r="I13221">
        <f t="shared" si="1448"/>
        <v>-3.7098572267790784E-6</v>
      </c>
    </row>
    <row r="13222" spans="1:9" x14ac:dyDescent="0.25">
      <c r="A13222">
        <f t="shared" si="1442"/>
        <v>1321.8999999998932</v>
      </c>
      <c r="B13222">
        <f t="shared" si="1443"/>
        <v>20.000494647630255</v>
      </c>
      <c r="D13222">
        <f t="shared" si="1444"/>
        <v>-3.7098572269123048E-6</v>
      </c>
      <c r="F13222">
        <f t="shared" si="1445"/>
        <v>-3.7098572269123048E-6</v>
      </c>
      <c r="G13222">
        <f t="shared" si="1446"/>
        <v>-3.7084660304476103E-6</v>
      </c>
      <c r="H13222">
        <f t="shared" si="1447"/>
        <v>-3.7084665521636137E-6</v>
      </c>
      <c r="I13222">
        <f t="shared" si="1448"/>
        <v>-3.7070758769885969E-6</v>
      </c>
    </row>
    <row r="13223" spans="1:9" x14ac:dyDescent="0.25">
      <c r="A13223">
        <f t="shared" si="1442"/>
        <v>1321.9999999998931</v>
      </c>
      <c r="B13223">
        <f t="shared" si="1443"/>
        <v>20.000494276783616</v>
      </c>
      <c r="D13223">
        <f t="shared" si="1444"/>
        <v>-3.7070758771218238E-6</v>
      </c>
      <c r="F13223">
        <f t="shared" si="1445"/>
        <v>-3.7070758771218238E-6</v>
      </c>
      <c r="G13223">
        <f t="shared" si="1446"/>
        <v>-3.7056857236628104E-6</v>
      </c>
      <c r="H13223">
        <f t="shared" si="1447"/>
        <v>-3.7056862449791337E-6</v>
      </c>
      <c r="I13223">
        <f t="shared" si="1448"/>
        <v>-3.7042966124367635E-6</v>
      </c>
    </row>
    <row r="13224" spans="1:9" x14ac:dyDescent="0.25">
      <c r="A13224">
        <f t="shared" si="1442"/>
        <v>1322.099999999893</v>
      </c>
      <c r="B13224">
        <f t="shared" si="1443"/>
        <v>20.000493906215009</v>
      </c>
      <c r="D13224">
        <f t="shared" si="1444"/>
        <v>-3.7042966125699903E-6</v>
      </c>
      <c r="F13224">
        <f t="shared" si="1445"/>
        <v>-3.7042966125699903E-6</v>
      </c>
      <c r="G13224">
        <f t="shared" si="1446"/>
        <v>-3.7029075013439438E-6</v>
      </c>
      <c r="H13224">
        <f t="shared" si="1447"/>
        <v>-3.702908022260587E-6</v>
      </c>
      <c r="I13224">
        <f t="shared" si="1448"/>
        <v>-3.7015194315515031E-6</v>
      </c>
    </row>
    <row r="13225" spans="1:9" x14ac:dyDescent="0.25">
      <c r="A13225">
        <f t="shared" si="1442"/>
        <v>1322.199999999893</v>
      </c>
      <c r="B13225">
        <f t="shared" si="1443"/>
        <v>20.000493535924225</v>
      </c>
      <c r="D13225">
        <f t="shared" si="1444"/>
        <v>-3.7015194316847299E-6</v>
      </c>
      <c r="F13225">
        <f t="shared" si="1445"/>
        <v>-3.7015194316847299E-6</v>
      </c>
      <c r="G13225">
        <f t="shared" si="1446"/>
        <v>-3.7001313618922892E-6</v>
      </c>
      <c r="H13225">
        <f t="shared" si="1447"/>
        <v>-3.7001318824358977E-6</v>
      </c>
      <c r="I13225">
        <f t="shared" si="1448"/>
        <v>-3.6987443327607395E-6</v>
      </c>
    </row>
    <row r="13226" spans="1:9" x14ac:dyDescent="0.25">
      <c r="A13226">
        <f t="shared" si="1442"/>
        <v>1322.2999999998929</v>
      </c>
      <c r="B13226">
        <f t="shared" si="1443"/>
        <v>20.000493165911053</v>
      </c>
      <c r="D13226">
        <f t="shared" si="1444"/>
        <v>-3.6987443328939663E-6</v>
      </c>
      <c r="F13226">
        <f t="shared" si="1445"/>
        <v>-3.6987443328939663E-6</v>
      </c>
      <c r="G13226">
        <f t="shared" si="1446"/>
        <v>-3.6973573037624162E-6</v>
      </c>
      <c r="H13226">
        <f t="shared" si="1447"/>
        <v>-3.6973578239063443E-6</v>
      </c>
      <c r="I13226">
        <f t="shared" si="1448"/>
        <v>-3.6959713145190421E-6</v>
      </c>
    </row>
    <row r="13227" spans="1:9" x14ac:dyDescent="0.25">
      <c r="A13227">
        <f t="shared" si="1442"/>
        <v>1322.3999999998928</v>
      </c>
      <c r="B13227">
        <f t="shared" si="1443"/>
        <v>20.000492796175287</v>
      </c>
      <c r="D13227">
        <f t="shared" si="1444"/>
        <v>-3.6959713146522685E-6</v>
      </c>
      <c r="F13227">
        <f t="shared" si="1445"/>
        <v>-3.6959713146522685E-6</v>
      </c>
      <c r="G13227">
        <f t="shared" si="1446"/>
        <v>-3.6945853254088943E-6</v>
      </c>
      <c r="H13227">
        <f t="shared" si="1447"/>
        <v>-3.6945858451531418E-6</v>
      </c>
      <c r="I13227">
        <f t="shared" si="1448"/>
        <v>-3.6932003752809801E-6</v>
      </c>
    </row>
    <row r="13228" spans="1:9" x14ac:dyDescent="0.25">
      <c r="A13228">
        <f t="shared" si="1442"/>
        <v>1322.4999999998927</v>
      </c>
      <c r="B13228">
        <f t="shared" si="1443"/>
        <v>20.000492426716718</v>
      </c>
      <c r="D13228">
        <f t="shared" si="1444"/>
        <v>-3.6932003753875619E-6</v>
      </c>
      <c r="F13228">
        <f t="shared" si="1445"/>
        <v>-3.6932003753875619E-6</v>
      </c>
      <c r="G13228">
        <f t="shared" si="1446"/>
        <v>-3.6918154252596477E-6</v>
      </c>
      <c r="H13228">
        <f t="shared" si="1447"/>
        <v>-3.6918159446042151E-6</v>
      </c>
      <c r="I13228">
        <f t="shared" si="1448"/>
        <v>-3.6904315134211881E-6</v>
      </c>
    </row>
    <row r="13229" spans="1:9" x14ac:dyDescent="0.25">
      <c r="A13229">
        <f t="shared" si="1442"/>
        <v>1322.5999999998926</v>
      </c>
      <c r="B13229">
        <f t="shared" si="1443"/>
        <v>20.000492057535141</v>
      </c>
      <c r="D13229">
        <f t="shared" si="1444"/>
        <v>-3.690431513554415E-6</v>
      </c>
      <c r="F13229">
        <f t="shared" si="1445"/>
        <v>-3.690431513554415E-6</v>
      </c>
      <c r="G13229">
        <f t="shared" si="1446"/>
        <v>-3.6890476017426014E-6</v>
      </c>
      <c r="H13229">
        <f t="shared" si="1447"/>
        <v>-3.6890481207141333E-6</v>
      </c>
      <c r="I13229">
        <f t="shared" si="1448"/>
        <v>-3.6876647274741711E-6</v>
      </c>
    </row>
    <row r="13230" spans="1:9" x14ac:dyDescent="0.25">
      <c r="A13230">
        <f t="shared" si="1442"/>
        <v>1322.6999999998925</v>
      </c>
      <c r="B13230">
        <f t="shared" si="1443"/>
        <v>20.000491688630344</v>
      </c>
      <c r="D13230">
        <f t="shared" si="1444"/>
        <v>-3.6876647275807528E-6</v>
      </c>
      <c r="F13230">
        <f t="shared" si="1445"/>
        <v>-3.6876647275807528E-6</v>
      </c>
      <c r="G13230">
        <f t="shared" si="1446"/>
        <v>-3.6862818533123234E-6</v>
      </c>
      <c r="H13230">
        <f t="shared" si="1447"/>
        <v>-3.6862823718841752E-6</v>
      </c>
      <c r="I13230">
        <f t="shared" si="1448"/>
        <v>-3.6849000158145626E-6</v>
      </c>
    </row>
    <row r="13231" spans="1:9" x14ac:dyDescent="0.25">
      <c r="A13231">
        <f t="shared" si="1442"/>
        <v>1322.7999999998924</v>
      </c>
      <c r="B13231">
        <f t="shared" si="1443"/>
        <v>20.000491320002123</v>
      </c>
      <c r="D13231">
        <f t="shared" si="1444"/>
        <v>-3.6849000159211443E-6</v>
      </c>
      <c r="F13231">
        <f t="shared" si="1445"/>
        <v>-3.6849000159211443E-6</v>
      </c>
      <c r="G13231">
        <f t="shared" si="1446"/>
        <v>-3.683518178423384E-6</v>
      </c>
      <c r="H13231">
        <f t="shared" si="1447"/>
        <v>-3.6835186965955557E-6</v>
      </c>
      <c r="I13231">
        <f t="shared" si="1448"/>
        <v>-3.682137376896932E-6</v>
      </c>
    </row>
    <row r="13232" spans="1:9" x14ac:dyDescent="0.25">
      <c r="A13232">
        <f t="shared" si="1442"/>
        <v>1322.8999999998923</v>
      </c>
      <c r="B13232">
        <f t="shared" si="1443"/>
        <v>20.000490951650271</v>
      </c>
      <c r="D13232">
        <f t="shared" si="1444"/>
        <v>-3.6821373770301588E-6</v>
      </c>
      <c r="F13232">
        <f t="shared" si="1445"/>
        <v>-3.6821373770301588E-6</v>
      </c>
      <c r="G13232">
        <f t="shared" si="1446"/>
        <v>-3.6807565755037073E-6</v>
      </c>
      <c r="H13232">
        <f t="shared" si="1447"/>
        <v>-3.6807570933028444E-6</v>
      </c>
      <c r="I13232">
        <f t="shared" si="1448"/>
        <v>-3.6793768092024946E-6</v>
      </c>
    </row>
    <row r="13233" spans="1:9" x14ac:dyDescent="0.25">
      <c r="A13233">
        <f t="shared" si="1442"/>
        <v>1322.9999999998922</v>
      </c>
      <c r="B13233">
        <f t="shared" si="1443"/>
        <v>20.000490583574578</v>
      </c>
      <c r="D13233">
        <f t="shared" si="1444"/>
        <v>-3.6793768093357214E-6</v>
      </c>
      <c r="F13233">
        <f t="shared" si="1445"/>
        <v>-3.6793768093357214E-6</v>
      </c>
      <c r="G13233">
        <f t="shared" si="1446"/>
        <v>-3.6779970430345087E-6</v>
      </c>
      <c r="H13233">
        <f t="shared" si="1447"/>
        <v>-3.6779975604339653E-6</v>
      </c>
      <c r="I13233">
        <f t="shared" si="1448"/>
        <v>-3.6766183111591741E-6</v>
      </c>
    </row>
    <row r="13234" spans="1:9" x14ac:dyDescent="0.25">
      <c r="A13234">
        <f t="shared" si="1442"/>
        <v>1323.0999999998921</v>
      </c>
      <c r="B13234">
        <f t="shared" si="1443"/>
        <v>20.000490215774839</v>
      </c>
      <c r="D13234">
        <f t="shared" si="1444"/>
        <v>-3.6766183112924006E-6</v>
      </c>
      <c r="F13234">
        <f t="shared" si="1445"/>
        <v>-3.6766183112924006E-6</v>
      </c>
      <c r="G13234">
        <f t="shared" si="1446"/>
        <v>-3.6752395794170668E-6</v>
      </c>
      <c r="H13234">
        <f t="shared" si="1447"/>
        <v>-3.6752400964434884E-6</v>
      </c>
      <c r="I13234">
        <f t="shared" si="1448"/>
        <v>-3.6738618812215404E-6</v>
      </c>
    </row>
    <row r="13235" spans="1:9" x14ac:dyDescent="0.25">
      <c r="A13235">
        <f t="shared" si="1442"/>
        <v>1323.199999999892</v>
      </c>
      <c r="B13235">
        <f t="shared" si="1443"/>
        <v>20.000489848250847</v>
      </c>
      <c r="D13235">
        <f t="shared" si="1444"/>
        <v>-3.6738618813547672E-6</v>
      </c>
      <c r="F13235">
        <f t="shared" si="1445"/>
        <v>-3.6738618813547672E-6</v>
      </c>
      <c r="G13235">
        <f t="shared" si="1446"/>
        <v>-3.6724841831592412E-6</v>
      </c>
      <c r="H13235">
        <f t="shared" si="1447"/>
        <v>-3.6724846997859827E-6</v>
      </c>
      <c r="I13235">
        <f t="shared" si="1448"/>
        <v>-3.6711075178175176E-6</v>
      </c>
    </row>
    <row r="13236" spans="1:9" x14ac:dyDescent="0.25">
      <c r="A13236">
        <f t="shared" si="1442"/>
        <v>1323.299999999892</v>
      </c>
      <c r="B13236">
        <f t="shared" si="1443"/>
        <v>20.000489481002393</v>
      </c>
      <c r="D13236">
        <f t="shared" si="1444"/>
        <v>-3.6711075179507445E-6</v>
      </c>
      <c r="F13236">
        <f t="shared" si="1445"/>
        <v>-3.6711075179507445E-6</v>
      </c>
      <c r="G13236">
        <f t="shared" si="1446"/>
        <v>-3.6697308526356663E-6</v>
      </c>
      <c r="H13236">
        <f t="shared" si="1447"/>
        <v>-3.6697313688893728E-6</v>
      </c>
      <c r="I13236">
        <f t="shared" si="1448"/>
        <v>-3.6683552194283206E-6</v>
      </c>
    </row>
    <row r="13237" spans="1:9" x14ac:dyDescent="0.25">
      <c r="A13237">
        <f t="shared" si="1442"/>
        <v>1323.3999999998919</v>
      </c>
      <c r="B13237">
        <f t="shared" si="1443"/>
        <v>20.000489114029275</v>
      </c>
      <c r="D13237">
        <f t="shared" si="1444"/>
        <v>-3.6683552195615475E-6</v>
      </c>
      <c r="F13237">
        <f t="shared" si="1445"/>
        <v>-3.6683552195615475E-6</v>
      </c>
      <c r="G13237">
        <f t="shared" si="1446"/>
        <v>-3.6669795863542017E-6</v>
      </c>
      <c r="H13237">
        <f t="shared" si="1447"/>
        <v>-3.666980102208228E-6</v>
      </c>
      <c r="I13237">
        <f t="shared" si="1448"/>
        <v>-3.6656049844818741E-6</v>
      </c>
    </row>
    <row r="13238" spans="1:9" x14ac:dyDescent="0.25">
      <c r="A13238">
        <f t="shared" si="1442"/>
        <v>1323.4999999998918</v>
      </c>
      <c r="B13238">
        <f t="shared" si="1443"/>
        <v>20.000488747331282</v>
      </c>
      <c r="D13238">
        <f t="shared" si="1444"/>
        <v>-3.6656049846151005E-6</v>
      </c>
      <c r="F13238">
        <f t="shared" si="1445"/>
        <v>-3.6656049846151005E-6</v>
      </c>
      <c r="G13238">
        <f t="shared" si="1446"/>
        <v>-3.664230382742772E-6</v>
      </c>
      <c r="H13238">
        <f t="shared" si="1447"/>
        <v>-3.6642308982237637E-6</v>
      </c>
      <c r="I13238">
        <f t="shared" si="1448"/>
        <v>-3.662856811432746E-6</v>
      </c>
    </row>
    <row r="13239" spans="1:9" x14ac:dyDescent="0.25">
      <c r="A13239">
        <f t="shared" si="1442"/>
        <v>1323.5999999998917</v>
      </c>
      <c r="B13239">
        <f t="shared" si="1443"/>
        <v>20.000488380908209</v>
      </c>
      <c r="D13239">
        <f t="shared" si="1444"/>
        <v>-3.6628568115659728E-6</v>
      </c>
      <c r="F13239">
        <f t="shared" si="1445"/>
        <v>-3.6628568115659728E-6</v>
      </c>
      <c r="G13239">
        <f t="shared" si="1446"/>
        <v>-3.6614832402559469E-6</v>
      </c>
      <c r="H13239">
        <f t="shared" si="1447"/>
        <v>-3.6614837553639032E-6</v>
      </c>
      <c r="I13239">
        <f t="shared" si="1448"/>
        <v>-3.660110698762153E-6</v>
      </c>
    </row>
    <row r="13240" spans="1:9" x14ac:dyDescent="0.25">
      <c r="A13240">
        <f t="shared" si="1442"/>
        <v>1323.6999999998916</v>
      </c>
      <c r="B13240">
        <f t="shared" si="1443"/>
        <v>20.000488014759849</v>
      </c>
      <c r="D13240">
        <f t="shared" si="1444"/>
        <v>-3.6601106988687352E-6</v>
      </c>
      <c r="F13240">
        <f t="shared" si="1445"/>
        <v>-3.6601106988687352E-6</v>
      </c>
      <c r="G13240">
        <f t="shared" si="1446"/>
        <v>-3.6587381573482953E-6</v>
      </c>
      <c r="H13240">
        <f t="shared" si="1447"/>
        <v>-3.6587386720565715E-6</v>
      </c>
      <c r="I13240">
        <f t="shared" si="1448"/>
        <v>-3.6573666448713738E-6</v>
      </c>
    </row>
    <row r="13241" spans="1:9" x14ac:dyDescent="0.25">
      <c r="A13241">
        <f t="shared" si="1442"/>
        <v>1323.7999999998915</v>
      </c>
      <c r="B13241">
        <f t="shared" si="1443"/>
        <v>20.000487648886001</v>
      </c>
      <c r="D13241">
        <f t="shared" si="1444"/>
        <v>-3.6573666450046006E-6</v>
      </c>
      <c r="F13241">
        <f t="shared" si="1445"/>
        <v>-3.6573666450046006E-6</v>
      </c>
      <c r="G13241">
        <f t="shared" si="1446"/>
        <v>-3.6559951325010331E-6</v>
      </c>
      <c r="H13241">
        <f t="shared" si="1447"/>
        <v>-3.6559956468362743E-6</v>
      </c>
      <c r="I13241">
        <f t="shared" si="1448"/>
        <v>-3.6546246482682674E-6</v>
      </c>
    </row>
    <row r="13242" spans="1:9" x14ac:dyDescent="0.25">
      <c r="A13242">
        <f t="shared" si="1442"/>
        <v>1323.8999999998914</v>
      </c>
      <c r="B13242">
        <f t="shared" si="1443"/>
        <v>20.000487283286454</v>
      </c>
      <c r="D13242">
        <f t="shared" si="1444"/>
        <v>-3.6546246484014938E-6</v>
      </c>
      <c r="F13242">
        <f t="shared" si="1445"/>
        <v>-3.6546246484014938E-6</v>
      </c>
      <c r="G13242">
        <f t="shared" si="1446"/>
        <v>-3.6532541641687285E-6</v>
      </c>
      <c r="H13242">
        <f t="shared" si="1447"/>
        <v>-3.6532546780776441E-6</v>
      </c>
      <c r="I13242">
        <f t="shared" si="1448"/>
        <v>-3.6518847073807593E-6</v>
      </c>
    </row>
    <row r="13243" spans="1:9" x14ac:dyDescent="0.25">
      <c r="A13243">
        <f t="shared" ref="A13243:A13306" si="1449">A13242+$K$3</f>
        <v>1323.9999999998913</v>
      </c>
      <c r="B13243">
        <f t="shared" ref="B13243:B13306" si="1450">B13242+1/6 * $K$3 * (F13242+2*G13242+2*H13242+I13242)</f>
        <v>20.000486917961002</v>
      </c>
      <c r="D13243">
        <f t="shared" ref="D13243:D13306" si="1451">-0.075 * (B13243- 20)/10</f>
        <v>-3.6518847075139862E-6</v>
      </c>
      <c r="F13243">
        <f t="shared" ref="F13243:F13306" si="1452">D13243</f>
        <v>-3.6518847075139862E-6</v>
      </c>
      <c r="G13243">
        <f t="shared" ref="G13243:G13306" si="1453">-0.075 * ( (B13243 + $K$3*F13243/2)- 20)/10</f>
        <v>-3.6505152507526617E-6</v>
      </c>
      <c r="H13243">
        <f t="shared" ref="H13243:H13306" si="1454">-0.075 * ( (B13243 + $K$3*G13243/2)- 20)/10</f>
        <v>-3.6505157642885422E-6</v>
      </c>
      <c r="I13243">
        <f t="shared" ref="I13243:I13306" si="1455">-0.075 * ( (B13243 + $K$3*H13243)- 20)/10</f>
        <v>-3.6491468206900633E-6</v>
      </c>
    </row>
    <row r="13244" spans="1:9" x14ac:dyDescent="0.25">
      <c r="A13244">
        <f t="shared" si="1449"/>
        <v>1324.0999999998912</v>
      </c>
      <c r="B13244">
        <f t="shared" si="1450"/>
        <v>20.000486552909443</v>
      </c>
      <c r="D13244">
        <f t="shared" si="1451"/>
        <v>-3.6491468208232901E-6</v>
      </c>
      <c r="F13244">
        <f t="shared" si="1452"/>
        <v>-3.6491468208232901E-6</v>
      </c>
      <c r="G13244">
        <f t="shared" si="1453"/>
        <v>-3.6477783907606921E-6</v>
      </c>
      <c r="H13244">
        <f t="shared" si="1454"/>
        <v>-3.6477789039235372E-6</v>
      </c>
      <c r="I13244">
        <f t="shared" si="1455"/>
        <v>-3.6464109866507493E-6</v>
      </c>
    </row>
    <row r="13245" spans="1:9" x14ac:dyDescent="0.25">
      <c r="A13245">
        <f t="shared" si="1449"/>
        <v>1324.1999999998911</v>
      </c>
      <c r="B13245">
        <f t="shared" si="1450"/>
        <v>20.000486188131571</v>
      </c>
      <c r="D13245">
        <f t="shared" si="1451"/>
        <v>-3.6464109867839762E-6</v>
      </c>
      <c r="F13245">
        <f t="shared" si="1452"/>
        <v>-3.6464109867839762E-6</v>
      </c>
      <c r="G13245">
        <f t="shared" si="1453"/>
        <v>-3.6450435826740343E-6</v>
      </c>
      <c r="H13245">
        <f t="shared" si="1454"/>
        <v>-3.6450440954372001E-6</v>
      </c>
      <c r="I13245">
        <f t="shared" si="1455"/>
        <v>-3.6436772037173877E-6</v>
      </c>
    </row>
    <row r="13246" spans="1:9" x14ac:dyDescent="0.25">
      <c r="A13246">
        <f t="shared" si="1449"/>
        <v>1324.299999999891</v>
      </c>
      <c r="B13246">
        <f t="shared" si="1450"/>
        <v>20.00048582362718</v>
      </c>
      <c r="D13246">
        <f t="shared" si="1451"/>
        <v>-3.6436772038506146E-6</v>
      </c>
      <c r="F13246">
        <f t="shared" si="1452"/>
        <v>-3.6436772038506146E-6</v>
      </c>
      <c r="G13246">
        <f t="shared" si="1453"/>
        <v>-3.6423108248939685E-6</v>
      </c>
      <c r="H13246">
        <f t="shared" si="1454"/>
        <v>-3.6423113372840989E-6</v>
      </c>
      <c r="I13246">
        <f t="shared" si="1455"/>
        <v>-3.6409454703445473E-6</v>
      </c>
    </row>
    <row r="13247" spans="1:9" x14ac:dyDescent="0.25">
      <c r="A13247">
        <f t="shared" si="1449"/>
        <v>1324.399999999891</v>
      </c>
      <c r="B13247">
        <f t="shared" si="1450"/>
        <v>20.000485459396064</v>
      </c>
      <c r="D13247">
        <f t="shared" si="1451"/>
        <v>-3.6409454704777742E-6</v>
      </c>
      <c r="F13247">
        <f t="shared" si="1452"/>
        <v>-3.6409454704777742E-6</v>
      </c>
      <c r="G13247">
        <f t="shared" si="1453"/>
        <v>-3.6395801159283534E-6</v>
      </c>
      <c r="H13247">
        <f t="shared" si="1454"/>
        <v>-3.6395806279454488E-6</v>
      </c>
      <c r="I13247">
        <f t="shared" si="1455"/>
        <v>-3.638215785013443E-6</v>
      </c>
    </row>
    <row r="13248" spans="1:9" x14ac:dyDescent="0.25">
      <c r="A13248">
        <f t="shared" si="1449"/>
        <v>1324.4999999998909</v>
      </c>
      <c r="B13248">
        <f t="shared" si="1450"/>
        <v>20.00048509543802</v>
      </c>
      <c r="D13248">
        <f t="shared" si="1451"/>
        <v>-3.6382157851466698E-6</v>
      </c>
      <c r="F13248">
        <f t="shared" si="1452"/>
        <v>-3.6382157851466698E-6</v>
      </c>
      <c r="G13248">
        <f t="shared" si="1453"/>
        <v>-3.6368514542317594E-6</v>
      </c>
      <c r="H13248">
        <f t="shared" si="1454"/>
        <v>-3.6368519658491751E-6</v>
      </c>
      <c r="I13248">
        <f t="shared" si="1455"/>
        <v>-3.6354881461786445E-6</v>
      </c>
    </row>
    <row r="13249" spans="1:9" x14ac:dyDescent="0.25">
      <c r="A13249">
        <f t="shared" si="1449"/>
        <v>1324.5999999998908</v>
      </c>
      <c r="B13249">
        <f t="shared" si="1450"/>
        <v>20.000484731752842</v>
      </c>
      <c r="D13249">
        <f t="shared" si="1451"/>
        <v>-3.6354881463118713E-6</v>
      </c>
      <c r="F13249">
        <f t="shared" si="1452"/>
        <v>-3.6354881463118713E-6</v>
      </c>
      <c r="G13249">
        <f t="shared" si="1453"/>
        <v>-3.6341248382587565E-6</v>
      </c>
      <c r="H13249">
        <f t="shared" si="1454"/>
        <v>-3.6341253495031367E-6</v>
      </c>
      <c r="I13249">
        <f t="shared" si="1455"/>
        <v>-3.6327625522947216E-6</v>
      </c>
    </row>
    <row r="13250" spans="1:9" x14ac:dyDescent="0.25">
      <c r="A13250">
        <f t="shared" si="1449"/>
        <v>1324.6999999998907</v>
      </c>
      <c r="B13250">
        <f t="shared" si="1450"/>
        <v>20.000484368340324</v>
      </c>
      <c r="D13250">
        <f t="shared" si="1451"/>
        <v>-3.632762552427948E-6</v>
      </c>
      <c r="F13250">
        <f t="shared" si="1452"/>
        <v>-3.632762552427948E-6</v>
      </c>
      <c r="G13250">
        <f t="shared" si="1453"/>
        <v>-3.6314002664639132E-6</v>
      </c>
      <c r="H13250">
        <f t="shared" si="1454"/>
        <v>-3.6314007773352584E-6</v>
      </c>
      <c r="I13250">
        <f t="shared" si="1455"/>
        <v>-3.6300390018428883E-6</v>
      </c>
    </row>
    <row r="13251" spans="1:9" x14ac:dyDescent="0.25">
      <c r="A13251">
        <f t="shared" si="1449"/>
        <v>1324.7999999998906</v>
      </c>
      <c r="B13251">
        <f t="shared" si="1450"/>
        <v>20.000484005200263</v>
      </c>
      <c r="D13251">
        <f t="shared" si="1451"/>
        <v>-3.6300390019761152E-6</v>
      </c>
      <c r="F13251">
        <f t="shared" si="1452"/>
        <v>-3.6300390019761152E-6</v>
      </c>
      <c r="G13251">
        <f t="shared" si="1453"/>
        <v>-3.6286777373550903E-6</v>
      </c>
      <c r="H13251">
        <f t="shared" si="1454"/>
        <v>-3.6286782478267555E-6</v>
      </c>
      <c r="I13251">
        <f t="shared" si="1455"/>
        <v>-3.6273174932777148E-6</v>
      </c>
    </row>
    <row r="13252" spans="1:9" x14ac:dyDescent="0.25">
      <c r="A13252">
        <f t="shared" si="1449"/>
        <v>1324.8999999998905</v>
      </c>
      <c r="B13252">
        <f t="shared" si="1450"/>
        <v>20.000483642332455</v>
      </c>
      <c r="D13252">
        <f t="shared" si="1451"/>
        <v>-3.6273174934109417E-6</v>
      </c>
      <c r="F13252">
        <f t="shared" si="1452"/>
        <v>-3.6273174934109417E-6</v>
      </c>
      <c r="G13252">
        <f t="shared" si="1453"/>
        <v>-3.6259572493602117E-6</v>
      </c>
      <c r="H13252">
        <f t="shared" si="1454"/>
        <v>-3.6259577594321967E-6</v>
      </c>
      <c r="I13252">
        <f t="shared" si="1455"/>
        <v>-3.6245980250804164E-6</v>
      </c>
    </row>
    <row r="13253" spans="1:9" x14ac:dyDescent="0.25">
      <c r="A13253">
        <f t="shared" si="1449"/>
        <v>1324.9999999998904</v>
      </c>
      <c r="B13253">
        <f t="shared" si="1450"/>
        <v>20.000483279736695</v>
      </c>
      <c r="D13253">
        <f t="shared" si="1451"/>
        <v>-3.6245980252136428E-6</v>
      </c>
      <c r="F13253">
        <f t="shared" si="1452"/>
        <v>-3.6245980252136428E-6</v>
      </c>
      <c r="G13253">
        <f t="shared" si="1453"/>
        <v>-3.623238800960493E-6</v>
      </c>
      <c r="H13253">
        <f t="shared" si="1454"/>
        <v>-3.6232393106594431E-6</v>
      </c>
      <c r="I13253">
        <f t="shared" si="1455"/>
        <v>-3.6218805957322071E-6</v>
      </c>
    </row>
    <row r="13254" spans="1:9" x14ac:dyDescent="0.25">
      <c r="A13254">
        <f t="shared" si="1449"/>
        <v>1325.0999999998903</v>
      </c>
      <c r="B13254">
        <f t="shared" si="1450"/>
        <v>20.000482917412782</v>
      </c>
      <c r="D13254">
        <f t="shared" si="1451"/>
        <v>-3.6218805958654339E-6</v>
      </c>
      <c r="F13254">
        <f t="shared" si="1452"/>
        <v>-3.6218805958654339E-6</v>
      </c>
      <c r="G13254">
        <f t="shared" si="1453"/>
        <v>-3.6205223906371488E-6</v>
      </c>
      <c r="H13254">
        <f t="shared" si="1454"/>
        <v>-3.6205228999630634E-6</v>
      </c>
      <c r="I13254">
        <f t="shared" si="1455"/>
        <v>-3.619165203687657E-6</v>
      </c>
    </row>
    <row r="13255" spans="1:9" x14ac:dyDescent="0.25">
      <c r="A13255">
        <f t="shared" si="1449"/>
        <v>1325.1999999998902</v>
      </c>
      <c r="B13255">
        <f t="shared" si="1450"/>
        <v>20.000482555360509</v>
      </c>
      <c r="D13255">
        <f t="shared" si="1451"/>
        <v>-3.6191652038208839E-6</v>
      </c>
      <c r="F13255">
        <f t="shared" si="1452"/>
        <v>-3.6191652038208839E-6</v>
      </c>
      <c r="G13255">
        <f t="shared" si="1453"/>
        <v>-3.617808016871393E-6</v>
      </c>
      <c r="H13255">
        <f t="shared" si="1454"/>
        <v>-3.617808525824273E-6</v>
      </c>
      <c r="I13255">
        <f t="shared" si="1455"/>
        <v>-3.6164518474279815E-6</v>
      </c>
    </row>
    <row r="13256" spans="1:9" x14ac:dyDescent="0.25">
      <c r="A13256">
        <f t="shared" si="1449"/>
        <v>1325.2999999998901</v>
      </c>
      <c r="B13256">
        <f t="shared" si="1450"/>
        <v>20.000482193579675</v>
      </c>
      <c r="D13256">
        <f t="shared" si="1451"/>
        <v>-3.616451847561208E-6</v>
      </c>
      <c r="F13256">
        <f t="shared" si="1452"/>
        <v>-3.616451847561208E-6</v>
      </c>
      <c r="G13256">
        <f t="shared" si="1453"/>
        <v>-3.6150956781177966E-6</v>
      </c>
      <c r="H13256">
        <f t="shared" si="1454"/>
        <v>-3.6150961866709965E-6</v>
      </c>
      <c r="I13256">
        <f t="shared" si="1455"/>
        <v>-3.6137405254343947E-6</v>
      </c>
    </row>
    <row r="13257" spans="1:9" x14ac:dyDescent="0.25">
      <c r="A13257">
        <f t="shared" si="1449"/>
        <v>1325.39999999989</v>
      </c>
      <c r="B13257">
        <f t="shared" si="1450"/>
        <v>20.000481832070072</v>
      </c>
      <c r="D13257">
        <f t="shared" si="1451"/>
        <v>-3.613740525540976E-6</v>
      </c>
      <c r="F13257">
        <f t="shared" si="1452"/>
        <v>-3.613740525540976E-6</v>
      </c>
      <c r="G13257">
        <f t="shared" si="1453"/>
        <v>-3.6123853728309285E-6</v>
      </c>
      <c r="H13257">
        <f t="shared" si="1454"/>
        <v>-3.6123858810377386E-6</v>
      </c>
      <c r="I13257">
        <f t="shared" si="1455"/>
        <v>-3.6110312361348206E-6</v>
      </c>
    </row>
    <row r="13258" spans="1:9" x14ac:dyDescent="0.25">
      <c r="A13258">
        <f t="shared" si="1449"/>
        <v>1325.49999999989</v>
      </c>
      <c r="B13258">
        <f t="shared" si="1450"/>
        <v>20.000481470831502</v>
      </c>
      <c r="D13258">
        <f t="shared" si="1451"/>
        <v>-3.611031236268047E-6</v>
      </c>
      <c r="F13258">
        <f t="shared" si="1452"/>
        <v>-3.611031236268047E-6</v>
      </c>
      <c r="G13258">
        <f t="shared" si="1453"/>
        <v>-3.6096770995452939E-6</v>
      </c>
      <c r="H13258">
        <f t="shared" si="1454"/>
        <v>-3.6096776073524238E-6</v>
      </c>
      <c r="I13258">
        <f t="shared" si="1455"/>
        <v>-3.6083239780637653E-6</v>
      </c>
    </row>
    <row r="13259" spans="1:9" x14ac:dyDescent="0.25">
      <c r="A13259">
        <f t="shared" si="1449"/>
        <v>1325.5999999998899</v>
      </c>
      <c r="B13259">
        <f t="shared" si="1450"/>
        <v>20.00048110986376</v>
      </c>
      <c r="D13259">
        <f t="shared" si="1451"/>
        <v>-3.6083239781969921E-6</v>
      </c>
      <c r="F13259">
        <f t="shared" si="1452"/>
        <v>-3.6083239781969921E-6</v>
      </c>
      <c r="G13259">
        <f t="shared" si="1453"/>
        <v>-3.6069708567154634E-6</v>
      </c>
      <c r="H13259">
        <f t="shared" si="1454"/>
        <v>-3.6069713641229128E-6</v>
      </c>
      <c r="I13259">
        <f t="shared" si="1455"/>
        <v>-3.6056187496757984E-6</v>
      </c>
    </row>
    <row r="13260" spans="1:9" x14ac:dyDescent="0.25">
      <c r="A13260">
        <f t="shared" si="1449"/>
        <v>1325.6999999998898</v>
      </c>
      <c r="B13260">
        <f t="shared" si="1450"/>
        <v>20.000480749166641</v>
      </c>
      <c r="D13260">
        <f t="shared" si="1451"/>
        <v>-3.6056187498090249E-6</v>
      </c>
      <c r="F13260">
        <f t="shared" si="1452"/>
        <v>-3.6056187498090249E-6</v>
      </c>
      <c r="G13260">
        <f t="shared" si="1453"/>
        <v>-3.6042666427693599E-6</v>
      </c>
      <c r="H13260">
        <f t="shared" si="1454"/>
        <v>-3.6042671498304198E-6</v>
      </c>
      <c r="I13260">
        <f t="shared" si="1455"/>
        <v>-3.602915549452135E-6</v>
      </c>
    </row>
    <row r="13261" spans="1:9" x14ac:dyDescent="0.25">
      <c r="A13261">
        <f t="shared" si="1449"/>
        <v>1325.7999999998897</v>
      </c>
      <c r="B13261">
        <f t="shared" si="1450"/>
        <v>20.000480388739945</v>
      </c>
      <c r="D13261">
        <f t="shared" si="1451"/>
        <v>-3.6029155495853618E-6</v>
      </c>
      <c r="F13261">
        <f t="shared" si="1452"/>
        <v>-3.6029155495853618E-6</v>
      </c>
      <c r="G13261">
        <f t="shared" si="1453"/>
        <v>-3.6015644562414901E-6</v>
      </c>
      <c r="H13261">
        <f t="shared" si="1454"/>
        <v>-3.6015649629028699E-6</v>
      </c>
      <c r="I13261">
        <f t="shared" si="1455"/>
        <v>-3.6002143758739889E-6</v>
      </c>
    </row>
    <row r="13262" spans="1:9" x14ac:dyDescent="0.25">
      <c r="A13262">
        <f t="shared" si="1449"/>
        <v>1325.8999999998896</v>
      </c>
      <c r="B13262">
        <f t="shared" si="1450"/>
        <v>20.000480028583464</v>
      </c>
      <c r="D13262">
        <f t="shared" si="1451"/>
        <v>-3.6002143759805702E-6</v>
      </c>
      <c r="F13262">
        <f t="shared" si="1452"/>
        <v>-3.6002143759805702E-6</v>
      </c>
      <c r="G13262">
        <f t="shared" si="1453"/>
        <v>-3.5988642955864239E-6</v>
      </c>
      <c r="H13262">
        <f t="shared" si="1454"/>
        <v>-3.5988648018747678E-6</v>
      </c>
      <c r="I13262">
        <f t="shared" si="1455"/>
        <v>-3.5975152273692853E-6</v>
      </c>
    </row>
    <row r="13263" spans="1:9" x14ac:dyDescent="0.25">
      <c r="A13263">
        <f t="shared" si="1449"/>
        <v>1325.9999999998895</v>
      </c>
      <c r="B13263">
        <f t="shared" si="1450"/>
        <v>20.000479668697</v>
      </c>
      <c r="D13263">
        <f t="shared" si="1451"/>
        <v>-3.5975152275025122E-6</v>
      </c>
      <c r="F13263">
        <f t="shared" si="1452"/>
        <v>-3.5975152275025122E-6</v>
      </c>
      <c r="G13263">
        <f t="shared" si="1453"/>
        <v>-3.596166159285374E-6</v>
      </c>
      <c r="H13263">
        <f t="shared" si="1454"/>
        <v>-3.5961666652006842E-6</v>
      </c>
      <c r="I13263">
        <f t="shared" si="1455"/>
        <v>-3.5948181024991753E-6</v>
      </c>
    </row>
    <row r="13264" spans="1:9" x14ac:dyDescent="0.25">
      <c r="A13264">
        <f t="shared" si="1449"/>
        <v>1326.0999999998894</v>
      </c>
      <c r="B13264">
        <f t="shared" si="1450"/>
        <v>20.000479309080351</v>
      </c>
      <c r="D13264">
        <f t="shared" si="1451"/>
        <v>-3.5948181026324021E-6</v>
      </c>
      <c r="F13264">
        <f t="shared" si="1452"/>
        <v>-3.5948181026324021E-6</v>
      </c>
      <c r="G13264">
        <f t="shared" si="1453"/>
        <v>-3.5934700458462029E-6</v>
      </c>
      <c r="H13264">
        <f t="shared" si="1454"/>
        <v>-3.5934705513618321E-6</v>
      </c>
      <c r="I13264">
        <f t="shared" si="1455"/>
        <v>-3.592122999718228E-6</v>
      </c>
    </row>
    <row r="13265" spans="1:9" x14ac:dyDescent="0.25">
      <c r="A13265">
        <f t="shared" si="1449"/>
        <v>1326.1999999998893</v>
      </c>
      <c r="B13265">
        <f t="shared" si="1450"/>
        <v>20.000478949733314</v>
      </c>
      <c r="D13265">
        <f t="shared" si="1451"/>
        <v>-3.5921229998514549E-6</v>
      </c>
      <c r="F13265">
        <f t="shared" si="1452"/>
        <v>-3.5921229998514549E-6</v>
      </c>
      <c r="G13265">
        <f t="shared" si="1453"/>
        <v>-3.5907759537234795E-6</v>
      </c>
      <c r="H13265">
        <f t="shared" si="1454"/>
        <v>-3.5907764588660738E-6</v>
      </c>
      <c r="I13265">
        <f t="shared" si="1455"/>
        <v>-3.5894299175076585E-6</v>
      </c>
    </row>
    <row r="13266" spans="1:9" x14ac:dyDescent="0.25">
      <c r="A13266">
        <f t="shared" si="1449"/>
        <v>1326.2999999998892</v>
      </c>
      <c r="B13266">
        <f t="shared" si="1450"/>
        <v>20.000478590655685</v>
      </c>
      <c r="D13266">
        <f t="shared" si="1451"/>
        <v>-3.5894299176408853E-6</v>
      </c>
      <c r="F13266">
        <f t="shared" si="1452"/>
        <v>-3.5894299176408853E-6</v>
      </c>
      <c r="G13266">
        <f t="shared" si="1453"/>
        <v>-3.5880838814250639E-6</v>
      </c>
      <c r="H13266">
        <f t="shared" si="1454"/>
        <v>-3.5880843861946231E-6</v>
      </c>
      <c r="I13266">
        <f t="shared" si="1455"/>
        <v>-3.5867388543486807E-6</v>
      </c>
    </row>
    <row r="13267" spans="1:9" x14ac:dyDescent="0.25">
      <c r="A13267">
        <f t="shared" si="1449"/>
        <v>1326.3999999998891</v>
      </c>
      <c r="B13267">
        <f t="shared" si="1450"/>
        <v>20.000478231847264</v>
      </c>
      <c r="D13267">
        <f t="shared" si="1451"/>
        <v>-3.5867388544819076E-6</v>
      </c>
      <c r="F13267">
        <f t="shared" si="1452"/>
        <v>-3.5867388544819076E-6</v>
      </c>
      <c r="G13267">
        <f t="shared" si="1453"/>
        <v>-3.5853938274055248E-6</v>
      </c>
      <c r="H13267">
        <f t="shared" si="1454"/>
        <v>-3.5853943318020494E-6</v>
      </c>
      <c r="I13267">
        <f t="shared" si="1455"/>
        <v>-3.5840498087225112E-6</v>
      </c>
    </row>
    <row r="13268" spans="1:9" x14ac:dyDescent="0.25">
      <c r="A13268">
        <f t="shared" si="1449"/>
        <v>1326.499999999889</v>
      </c>
      <c r="B13268">
        <f t="shared" si="1450"/>
        <v>20.000477873307847</v>
      </c>
      <c r="D13268">
        <f t="shared" si="1451"/>
        <v>-3.5840498088557381E-6</v>
      </c>
      <c r="F13268">
        <f t="shared" si="1452"/>
        <v>-3.5840498088557381E-6</v>
      </c>
      <c r="G13268">
        <f t="shared" si="1453"/>
        <v>-3.5827057901727245E-6</v>
      </c>
      <c r="H13268">
        <f t="shared" si="1454"/>
        <v>-3.5827062941962137E-6</v>
      </c>
      <c r="I13268">
        <f t="shared" si="1455"/>
        <v>-3.5813627791370096E-6</v>
      </c>
    </row>
    <row r="13269" spans="1:9" x14ac:dyDescent="0.25">
      <c r="A13269">
        <f t="shared" si="1449"/>
        <v>1326.599999999889</v>
      </c>
      <c r="B13269">
        <f t="shared" si="1450"/>
        <v>20.000477515037236</v>
      </c>
      <c r="D13269">
        <f t="shared" si="1451"/>
        <v>-3.5813627792702364E-6</v>
      </c>
      <c r="F13269">
        <f t="shared" si="1452"/>
        <v>-3.5813627792702364E-6</v>
      </c>
      <c r="G13269">
        <f t="shared" si="1453"/>
        <v>-3.5800197682345216E-6</v>
      </c>
      <c r="H13269">
        <f t="shared" si="1454"/>
        <v>-3.5800202718583302E-6</v>
      </c>
      <c r="I13269">
        <f t="shared" si="1455"/>
        <v>-3.5786777640733903E-6</v>
      </c>
    </row>
    <row r="13270" spans="1:9" x14ac:dyDescent="0.25">
      <c r="A13270">
        <f t="shared" si="1449"/>
        <v>1326.6999999998889</v>
      </c>
      <c r="B13270">
        <f t="shared" si="1450"/>
        <v>20.000477157035224</v>
      </c>
      <c r="D13270">
        <f t="shared" si="1451"/>
        <v>-3.5786777641799716E-6</v>
      </c>
      <c r="F13270">
        <f t="shared" si="1452"/>
        <v>-3.5786777641799716E-6</v>
      </c>
      <c r="G13270">
        <f t="shared" si="1453"/>
        <v>-3.5773357600188403E-6</v>
      </c>
      <c r="H13270">
        <f t="shared" si="1454"/>
        <v>-3.5773362632696148E-6</v>
      </c>
      <c r="I13270">
        <f t="shared" si="1455"/>
        <v>-3.5759947619862234E-6</v>
      </c>
    </row>
    <row r="13271" spans="1:9" x14ac:dyDescent="0.25">
      <c r="A13271">
        <f t="shared" si="1449"/>
        <v>1326.7999999998888</v>
      </c>
      <c r="B13271">
        <f t="shared" si="1450"/>
        <v>20.000476799301616</v>
      </c>
      <c r="D13271">
        <f t="shared" si="1451"/>
        <v>-3.5759947621194499E-6</v>
      </c>
      <c r="F13271">
        <f t="shared" si="1452"/>
        <v>-3.5759947621194499E-6</v>
      </c>
      <c r="G13271">
        <f t="shared" si="1453"/>
        <v>-3.5746537640868321E-6</v>
      </c>
      <c r="H13271">
        <f t="shared" si="1454"/>
        <v>-3.5746542669645716E-6</v>
      </c>
      <c r="I13271">
        <f t="shared" si="1455"/>
        <v>-3.5733137714100137E-6</v>
      </c>
    </row>
    <row r="13272" spans="1:9" x14ac:dyDescent="0.25">
      <c r="A13272">
        <f t="shared" si="1449"/>
        <v>1326.8999999998887</v>
      </c>
      <c r="B13272">
        <f t="shared" si="1450"/>
        <v>20.000476441836206</v>
      </c>
      <c r="D13272">
        <f t="shared" si="1451"/>
        <v>-3.5733137715432406E-6</v>
      </c>
      <c r="F13272">
        <f t="shared" si="1452"/>
        <v>-3.5733137715432406E-6</v>
      </c>
      <c r="G13272">
        <f t="shared" si="1453"/>
        <v>-3.5719737788664218E-6</v>
      </c>
      <c r="H13272">
        <f t="shared" si="1454"/>
        <v>-3.5719742813711267E-6</v>
      </c>
      <c r="I13272">
        <f t="shared" si="1455"/>
        <v>-3.5706347908259769E-6</v>
      </c>
    </row>
    <row r="13273" spans="1:9" x14ac:dyDescent="0.25">
      <c r="A13273">
        <f t="shared" si="1449"/>
        <v>1326.9999999998886</v>
      </c>
      <c r="B13273">
        <f t="shared" si="1450"/>
        <v>20.000476084638795</v>
      </c>
      <c r="D13273">
        <f t="shared" si="1451"/>
        <v>-3.5706347909592038E-6</v>
      </c>
      <c r="F13273">
        <f t="shared" si="1452"/>
        <v>-3.5706347909592038E-6</v>
      </c>
      <c r="G13273">
        <f t="shared" si="1453"/>
        <v>-3.5692958029187594E-6</v>
      </c>
      <c r="H13273">
        <f t="shared" si="1454"/>
        <v>-3.5692963050237833E-6</v>
      </c>
      <c r="I13273">
        <f t="shared" si="1455"/>
        <v>-3.5679578187419738E-6</v>
      </c>
    </row>
    <row r="13274" spans="1:9" x14ac:dyDescent="0.25">
      <c r="A13274">
        <f t="shared" si="1449"/>
        <v>1327.0999999998885</v>
      </c>
      <c r="B13274">
        <f t="shared" si="1450"/>
        <v>20.00047572770918</v>
      </c>
      <c r="D13274">
        <f t="shared" si="1451"/>
        <v>-3.5679578188485547E-6</v>
      </c>
      <c r="F13274">
        <f t="shared" si="1452"/>
        <v>-3.5679578188485547E-6</v>
      </c>
      <c r="G13274">
        <f t="shared" si="1453"/>
        <v>-3.5666198346717692E-6</v>
      </c>
      <c r="H13274">
        <f t="shared" si="1454"/>
        <v>-3.5666203364037585E-6</v>
      </c>
      <c r="I13274">
        <f t="shared" si="1455"/>
        <v>-3.5652828535859269E-6</v>
      </c>
    </row>
    <row r="13275" spans="1:9" x14ac:dyDescent="0.25">
      <c r="A13275">
        <f t="shared" si="1449"/>
        <v>1327.1999999998884</v>
      </c>
      <c r="B13275">
        <f t="shared" si="1450"/>
        <v>20.000475371047163</v>
      </c>
      <c r="D13275">
        <f t="shared" si="1451"/>
        <v>-3.5652828537191538E-6</v>
      </c>
      <c r="F13275">
        <f t="shared" si="1452"/>
        <v>-3.5652828537191538E-6</v>
      </c>
      <c r="G13275">
        <f t="shared" si="1453"/>
        <v>-3.5639458726599567E-6</v>
      </c>
      <c r="H13275">
        <f t="shared" si="1454"/>
        <v>-3.5639463740189115E-6</v>
      </c>
      <c r="I13275">
        <f t="shared" si="1455"/>
        <v>-3.5626098939456341E-6</v>
      </c>
    </row>
    <row r="13276" spans="1:9" x14ac:dyDescent="0.25">
      <c r="A13276">
        <f t="shared" si="1449"/>
        <v>1327.2999999998883</v>
      </c>
      <c r="B13276">
        <f t="shared" si="1450"/>
        <v>20.00047501465254</v>
      </c>
      <c r="D13276">
        <f t="shared" si="1451"/>
        <v>-3.562609894052215E-6</v>
      </c>
      <c r="F13276">
        <f t="shared" si="1452"/>
        <v>-3.562609894052215E-6</v>
      </c>
      <c r="G13276">
        <f t="shared" si="1453"/>
        <v>-3.5612739153378921E-6</v>
      </c>
      <c r="H13276">
        <f t="shared" si="1454"/>
        <v>-3.5612744163238114E-6</v>
      </c>
      <c r="I13276">
        <f t="shared" si="1455"/>
        <v>-3.5599389382490188E-6</v>
      </c>
    </row>
    <row r="13277" spans="1:9" x14ac:dyDescent="0.25">
      <c r="A13277">
        <f t="shared" si="1449"/>
        <v>1327.3999999998882</v>
      </c>
      <c r="B13277">
        <f t="shared" si="1450"/>
        <v>20.000474658525114</v>
      </c>
      <c r="D13277">
        <f t="shared" si="1451"/>
        <v>-3.5599389383556001E-6</v>
      </c>
      <c r="F13277">
        <f t="shared" si="1452"/>
        <v>-3.5599389383556001E-6</v>
      </c>
      <c r="G13277">
        <f t="shared" si="1453"/>
        <v>-3.558603961266726E-6</v>
      </c>
      <c r="H13277">
        <f t="shared" si="1454"/>
        <v>-3.5586044618796108E-6</v>
      </c>
      <c r="I13277">
        <f t="shared" si="1455"/>
        <v>-3.5572699850039409E-6</v>
      </c>
    </row>
    <row r="13278" spans="1:9" x14ac:dyDescent="0.25">
      <c r="A13278">
        <f t="shared" si="1449"/>
        <v>1327.4999999998881</v>
      </c>
      <c r="B13278">
        <f t="shared" si="1450"/>
        <v>20.000474302664685</v>
      </c>
      <c r="D13278">
        <f t="shared" si="1451"/>
        <v>-3.5572699851371678E-6</v>
      </c>
      <c r="F13278">
        <f t="shared" si="1452"/>
        <v>-3.5572699851371678E-6</v>
      </c>
      <c r="G13278">
        <f t="shared" si="1453"/>
        <v>-3.5559360089010282E-6</v>
      </c>
      <c r="H13278">
        <f t="shared" si="1454"/>
        <v>-3.5559365091408776E-6</v>
      </c>
      <c r="I13278">
        <f t="shared" si="1455"/>
        <v>-3.5546030327449068E-6</v>
      </c>
    </row>
    <row r="13279" spans="1:9" x14ac:dyDescent="0.25">
      <c r="A13279">
        <f t="shared" si="1449"/>
        <v>1327.599999999888</v>
      </c>
      <c r="B13279">
        <f t="shared" si="1450"/>
        <v>20.00047394707105</v>
      </c>
      <c r="D13279">
        <f t="shared" si="1451"/>
        <v>-3.5546030328781337E-6</v>
      </c>
      <c r="F13279">
        <f t="shared" si="1452"/>
        <v>-3.5546030328781337E-6</v>
      </c>
      <c r="G13279">
        <f t="shared" si="1453"/>
        <v>-3.5532700567486583E-6</v>
      </c>
      <c r="H13279">
        <f t="shared" si="1454"/>
        <v>-3.5532705566154726E-6</v>
      </c>
      <c r="I13279">
        <f t="shared" si="1455"/>
        <v>-3.5519380799531314E-6</v>
      </c>
    </row>
    <row r="13280" spans="1:9" x14ac:dyDescent="0.25">
      <c r="A13280">
        <f t="shared" si="1449"/>
        <v>1327.699999999888</v>
      </c>
      <c r="B13280">
        <f t="shared" si="1450"/>
        <v>20.000473591744012</v>
      </c>
      <c r="D13280">
        <f t="shared" si="1451"/>
        <v>-3.5519380800863583E-6</v>
      </c>
      <c r="F13280">
        <f t="shared" si="1452"/>
        <v>-3.5519380800863583E-6</v>
      </c>
      <c r="G13280">
        <f t="shared" si="1453"/>
        <v>-3.5506061033174774E-6</v>
      </c>
      <c r="H13280">
        <f t="shared" si="1454"/>
        <v>-3.5506066027846117E-6</v>
      </c>
      <c r="I13280">
        <f t="shared" si="1455"/>
        <v>-3.5492751251364751E-6</v>
      </c>
    </row>
    <row r="13281" spans="1:9" x14ac:dyDescent="0.25">
      <c r="A13281">
        <f t="shared" si="1449"/>
        <v>1327.7999999998879</v>
      </c>
      <c r="B13281">
        <f t="shared" si="1450"/>
        <v>20.000473236683369</v>
      </c>
      <c r="D13281">
        <f t="shared" si="1451"/>
        <v>-3.549275125269702E-6</v>
      </c>
      <c r="F13281">
        <f t="shared" si="1452"/>
        <v>-3.549275125269702E-6</v>
      </c>
      <c r="G13281">
        <f t="shared" si="1453"/>
        <v>-3.5479441470886997E-6</v>
      </c>
      <c r="H13281">
        <f t="shared" si="1454"/>
        <v>-3.5479446462094445E-6</v>
      </c>
      <c r="I13281">
        <f t="shared" si="1455"/>
        <v>-3.5466141667761515E-6</v>
      </c>
    </row>
    <row r="13282" spans="1:9" x14ac:dyDescent="0.25">
      <c r="A13282">
        <f t="shared" si="1449"/>
        <v>1327.8999999998878</v>
      </c>
      <c r="B13282">
        <f t="shared" si="1450"/>
        <v>20.000472881888921</v>
      </c>
      <c r="D13282">
        <f t="shared" si="1451"/>
        <v>-3.5466141669093784E-6</v>
      </c>
      <c r="F13282">
        <f t="shared" si="1452"/>
        <v>-3.5466141669093784E-6</v>
      </c>
      <c r="G13282">
        <f t="shared" si="1453"/>
        <v>-3.5452841865968306E-6</v>
      </c>
      <c r="H13282">
        <f t="shared" si="1454"/>
        <v>-3.5452846853445408E-6</v>
      </c>
      <c r="I13282">
        <f t="shared" si="1455"/>
        <v>-3.5439552034066678E-6</v>
      </c>
    </row>
    <row r="13283" spans="1:9" x14ac:dyDescent="0.25">
      <c r="A13283">
        <f t="shared" si="1449"/>
        <v>1327.9999999998877</v>
      </c>
      <c r="B13283">
        <f t="shared" si="1450"/>
        <v>20.000472527360468</v>
      </c>
      <c r="D13283">
        <f t="shared" si="1451"/>
        <v>-3.5439552035132496E-6</v>
      </c>
      <c r="F13283">
        <f t="shared" si="1452"/>
        <v>-3.5439552035132496E-6</v>
      </c>
      <c r="G13283">
        <f t="shared" si="1453"/>
        <v>-3.5426262203230863E-6</v>
      </c>
      <c r="H13283">
        <f t="shared" si="1454"/>
        <v>-3.5426267186711155E-6</v>
      </c>
      <c r="I13283">
        <f t="shared" si="1455"/>
        <v>-3.5412982334825921E-6</v>
      </c>
    </row>
    <row r="13284" spans="1:9" x14ac:dyDescent="0.25">
      <c r="A13284">
        <f t="shared" si="1449"/>
        <v>1328.0999999998876</v>
      </c>
      <c r="B13284">
        <f t="shared" si="1450"/>
        <v>20.000472173097812</v>
      </c>
      <c r="D13284">
        <f t="shared" si="1451"/>
        <v>-3.5412982335891742E-6</v>
      </c>
      <c r="F13284">
        <f t="shared" si="1452"/>
        <v>-3.5412982335891742E-6</v>
      </c>
      <c r="G13284">
        <f t="shared" si="1453"/>
        <v>-3.5399702467486804E-6</v>
      </c>
      <c r="H13284">
        <f t="shared" si="1454"/>
        <v>-3.5399707447503206E-6</v>
      </c>
      <c r="I13284">
        <f t="shared" si="1455"/>
        <v>-3.5386432555384315E-6</v>
      </c>
    </row>
    <row r="13285" spans="1:9" x14ac:dyDescent="0.25">
      <c r="A13285">
        <f t="shared" si="1449"/>
        <v>1328.1999999998875</v>
      </c>
      <c r="B13285">
        <f t="shared" si="1450"/>
        <v>20.000471819100753</v>
      </c>
      <c r="D13285">
        <f t="shared" si="1451"/>
        <v>-3.5386432556450128E-6</v>
      </c>
      <c r="F13285">
        <f t="shared" si="1452"/>
        <v>-3.5386432556450128E-6</v>
      </c>
      <c r="G13285">
        <f t="shared" si="1453"/>
        <v>-3.5373162644347643E-6</v>
      </c>
      <c r="H13285">
        <f t="shared" si="1454"/>
        <v>-3.537316762036724E-6</v>
      </c>
      <c r="I13285">
        <f t="shared" si="1455"/>
        <v>-3.5359902680820448E-6</v>
      </c>
    </row>
    <row r="13286" spans="1:9" x14ac:dyDescent="0.25">
      <c r="A13286">
        <f t="shared" si="1449"/>
        <v>1328.2999999998874</v>
      </c>
      <c r="B13286">
        <f t="shared" si="1450"/>
        <v>20.000471465369092</v>
      </c>
      <c r="D13286">
        <f t="shared" si="1451"/>
        <v>-3.535990268188627E-6</v>
      </c>
      <c r="F13286">
        <f t="shared" si="1452"/>
        <v>-3.535990268188627E-6</v>
      </c>
      <c r="G13286">
        <f t="shared" si="1453"/>
        <v>-3.5346642718359075E-6</v>
      </c>
      <c r="H13286">
        <f t="shared" si="1454"/>
        <v>-3.5346647690914781E-6</v>
      </c>
      <c r="I13286">
        <f t="shared" si="1455"/>
        <v>-3.5333392696212937E-6</v>
      </c>
    </row>
    <row r="13287" spans="1:9" x14ac:dyDescent="0.25">
      <c r="A13287">
        <f t="shared" si="1449"/>
        <v>1328.3999999998873</v>
      </c>
      <c r="B13287">
        <f t="shared" si="1450"/>
        <v>20.00047111190263</v>
      </c>
      <c r="D13287">
        <f t="shared" si="1451"/>
        <v>-3.5333392697278751E-6</v>
      </c>
      <c r="F13287">
        <f t="shared" si="1452"/>
        <v>-3.5333392697278751E-6</v>
      </c>
      <c r="G13287">
        <f t="shared" si="1453"/>
        <v>-3.5320142675132613E-6</v>
      </c>
      <c r="H13287">
        <f t="shared" si="1454"/>
        <v>-3.5320147643691509E-6</v>
      </c>
      <c r="I13287">
        <f t="shared" si="1455"/>
        <v>-3.5306902586640374E-6</v>
      </c>
    </row>
    <row r="13288" spans="1:9" x14ac:dyDescent="0.25">
      <c r="A13288">
        <f t="shared" si="1449"/>
        <v>1328.4999999998872</v>
      </c>
      <c r="B13288">
        <f t="shared" si="1450"/>
        <v>20.000470758701169</v>
      </c>
      <c r="D13288">
        <f t="shared" si="1451"/>
        <v>-3.5306902587706191E-6</v>
      </c>
      <c r="F13288">
        <f t="shared" si="1452"/>
        <v>-3.5306902587706191E-6</v>
      </c>
      <c r="G13288">
        <f t="shared" si="1453"/>
        <v>-3.5293662499213951E-6</v>
      </c>
      <c r="H13288">
        <f t="shared" si="1454"/>
        <v>-3.5293667464308949E-6</v>
      </c>
      <c r="I13288">
        <f t="shared" si="1455"/>
        <v>-3.5280432337181361E-6</v>
      </c>
    </row>
    <row r="13289" spans="1:9" x14ac:dyDescent="0.25">
      <c r="A13289">
        <f t="shared" si="1449"/>
        <v>1328.5999999998871</v>
      </c>
      <c r="B13289">
        <f t="shared" si="1450"/>
        <v>20.00047040576451</v>
      </c>
      <c r="D13289">
        <f t="shared" si="1451"/>
        <v>-3.5280432338247182E-6</v>
      </c>
      <c r="F13289">
        <f t="shared" si="1452"/>
        <v>-3.5280432338247182E-6</v>
      </c>
      <c r="G13289">
        <f t="shared" si="1453"/>
        <v>-3.5267202176214592E-6</v>
      </c>
      <c r="H13289">
        <f t="shared" si="1454"/>
        <v>-3.5267207137312797E-6</v>
      </c>
      <c r="I13289">
        <f t="shared" si="1455"/>
        <v>-3.5253981932914512E-6</v>
      </c>
    </row>
    <row r="13290" spans="1:9" x14ac:dyDescent="0.25">
      <c r="A13290">
        <f t="shared" si="1449"/>
        <v>1328.699999999887</v>
      </c>
      <c r="B13290">
        <f t="shared" si="1450"/>
        <v>20.000470053092457</v>
      </c>
      <c r="D13290">
        <f t="shared" si="1451"/>
        <v>-3.525398193424678E-6</v>
      </c>
      <c r="F13290">
        <f t="shared" si="1452"/>
        <v>-3.525398193424678E-6</v>
      </c>
      <c r="G13290">
        <f t="shared" si="1453"/>
        <v>-3.52407616909467E-6</v>
      </c>
      <c r="H13290">
        <f t="shared" si="1454"/>
        <v>-3.5240766648580998E-6</v>
      </c>
      <c r="I13290">
        <f t="shared" si="1455"/>
        <v>-3.5227551359184869E-6</v>
      </c>
    </row>
    <row r="13291" spans="1:9" x14ac:dyDescent="0.25">
      <c r="A13291">
        <f t="shared" si="1449"/>
        <v>1328.7999999998869</v>
      </c>
      <c r="B13291">
        <f t="shared" si="1450"/>
        <v>20.000469700684807</v>
      </c>
      <c r="D13291">
        <f t="shared" si="1451"/>
        <v>-3.5227551360517138E-6</v>
      </c>
      <c r="F13291">
        <f t="shared" si="1452"/>
        <v>-3.5227551360517138E-6</v>
      </c>
      <c r="G13291">
        <f t="shared" si="1453"/>
        <v>-3.5214341028755311E-6</v>
      </c>
      <c r="H13291">
        <f t="shared" si="1454"/>
        <v>-3.5214345982659271E-6</v>
      </c>
      <c r="I13291">
        <f t="shared" si="1455"/>
        <v>-3.5201140601071045E-6</v>
      </c>
    </row>
    <row r="13292" spans="1:9" x14ac:dyDescent="0.25">
      <c r="A13292">
        <f t="shared" si="1449"/>
        <v>1328.8999999998869</v>
      </c>
      <c r="B13292">
        <f t="shared" si="1450"/>
        <v>20.000469348541362</v>
      </c>
      <c r="D13292">
        <f t="shared" si="1451"/>
        <v>-3.5201140602136858E-6</v>
      </c>
      <c r="F13292">
        <f t="shared" si="1452"/>
        <v>-3.5201140602136858E-6</v>
      </c>
      <c r="G13292">
        <f t="shared" si="1453"/>
        <v>-3.5187940174452593E-6</v>
      </c>
      <c r="H13292">
        <f t="shared" si="1454"/>
        <v>-3.5187945124626194E-6</v>
      </c>
      <c r="I13292">
        <f t="shared" si="1455"/>
        <v>-3.517474964338518E-6</v>
      </c>
    </row>
    <row r="13293" spans="1:9" x14ac:dyDescent="0.25">
      <c r="A13293">
        <f t="shared" si="1449"/>
        <v>1328.9999999998868</v>
      </c>
      <c r="B13293">
        <f t="shared" si="1450"/>
        <v>20.000468996661926</v>
      </c>
      <c r="D13293">
        <f t="shared" si="1451"/>
        <v>-3.5174749644450997E-6</v>
      </c>
      <c r="F13293">
        <f t="shared" si="1452"/>
        <v>-3.5174749644450997E-6</v>
      </c>
      <c r="G13293">
        <f t="shared" si="1453"/>
        <v>-3.5161559113383585E-6</v>
      </c>
      <c r="H13293">
        <f t="shared" si="1454"/>
        <v>-3.5161564059826845E-6</v>
      </c>
      <c r="I13293">
        <f t="shared" si="1455"/>
        <v>-3.5148378471472338E-6</v>
      </c>
    </row>
    <row r="13294" spans="1:9" x14ac:dyDescent="0.25">
      <c r="A13294">
        <f t="shared" si="1449"/>
        <v>1329.0999999998867</v>
      </c>
      <c r="B13294">
        <f t="shared" si="1450"/>
        <v>20.000468645046301</v>
      </c>
      <c r="D13294">
        <f t="shared" si="1451"/>
        <v>-3.5148378472538155E-6</v>
      </c>
      <c r="F13294">
        <f t="shared" si="1452"/>
        <v>-3.5148378472538155E-6</v>
      </c>
      <c r="G13294">
        <f t="shared" si="1453"/>
        <v>-3.5135197830626908E-6</v>
      </c>
      <c r="H13294">
        <f t="shared" si="1454"/>
        <v>-3.5135202773339814E-6</v>
      </c>
      <c r="I13294">
        <f t="shared" si="1455"/>
        <v>-3.5122027070411118E-6</v>
      </c>
    </row>
    <row r="13295" spans="1:9" x14ac:dyDescent="0.25">
      <c r="A13295">
        <f t="shared" si="1449"/>
        <v>1329.1999999998866</v>
      </c>
      <c r="B13295">
        <f t="shared" si="1450"/>
        <v>20.00046829369429</v>
      </c>
      <c r="D13295">
        <f t="shared" si="1451"/>
        <v>-3.5122027071743386E-6</v>
      </c>
      <c r="F13295">
        <f t="shared" si="1452"/>
        <v>-3.5122027071743386E-6</v>
      </c>
      <c r="G13295">
        <f t="shared" si="1453"/>
        <v>-3.5108856311527605E-6</v>
      </c>
      <c r="H13295">
        <f t="shared" si="1454"/>
        <v>-3.5108861250510156E-6</v>
      </c>
      <c r="I13295">
        <f t="shared" si="1455"/>
        <v>-3.5095695425813036E-6</v>
      </c>
    </row>
    <row r="13296" spans="1:9" x14ac:dyDescent="0.25">
      <c r="A13296">
        <f t="shared" si="1449"/>
        <v>1329.2999999998865</v>
      </c>
      <c r="B13296">
        <f t="shared" si="1450"/>
        <v>20.000467942605695</v>
      </c>
      <c r="D13296">
        <f t="shared" si="1451"/>
        <v>-3.50956954271453E-6</v>
      </c>
      <c r="F13296">
        <f t="shared" si="1452"/>
        <v>-3.50956954271453E-6</v>
      </c>
      <c r="G13296">
        <f t="shared" si="1453"/>
        <v>-3.508253454143073E-6</v>
      </c>
      <c r="H13296">
        <f t="shared" si="1454"/>
        <v>-3.5082539476682936E-6</v>
      </c>
      <c r="I13296">
        <f t="shared" si="1455"/>
        <v>-3.5069383522490226E-6</v>
      </c>
    </row>
    <row r="13297" spans="1:9" x14ac:dyDescent="0.25">
      <c r="A13297">
        <f t="shared" si="1449"/>
        <v>1329.3999999998864</v>
      </c>
      <c r="B13297">
        <f t="shared" si="1450"/>
        <v>20.000467591780318</v>
      </c>
      <c r="D13297">
        <f t="shared" si="1451"/>
        <v>-3.5069383523822495E-6</v>
      </c>
      <c r="F13297">
        <f t="shared" si="1452"/>
        <v>-3.5069383523822495E-6</v>
      </c>
      <c r="G13297">
        <f t="shared" si="1453"/>
        <v>-3.5056232504881991E-6</v>
      </c>
      <c r="H13297">
        <f t="shared" si="1454"/>
        <v>-3.5056237436670298E-6</v>
      </c>
      <c r="I13297">
        <f t="shared" si="1455"/>
        <v>-3.5043091345787754E-6</v>
      </c>
    </row>
    <row r="13298" spans="1:9" x14ac:dyDescent="0.25">
      <c r="A13298">
        <f t="shared" si="1449"/>
        <v>1329.4999999998863</v>
      </c>
      <c r="B13298">
        <f t="shared" si="1450"/>
        <v>20.000467241217958</v>
      </c>
      <c r="D13298">
        <f t="shared" si="1451"/>
        <v>-3.5043091346853572E-6</v>
      </c>
      <c r="F13298">
        <f t="shared" si="1452"/>
        <v>-3.5043091346853572E-6</v>
      </c>
      <c r="G13298">
        <f t="shared" si="1453"/>
        <v>-3.5029950187492884E-6</v>
      </c>
      <c r="H13298">
        <f t="shared" si="1454"/>
        <v>-3.5029955115550845E-6</v>
      </c>
      <c r="I13298">
        <f t="shared" si="1455"/>
        <v>-3.5016818880517777E-6</v>
      </c>
    </row>
    <row r="13299" spans="1:9" x14ac:dyDescent="0.25">
      <c r="A13299">
        <f t="shared" si="1449"/>
        <v>1329.5999999998862</v>
      </c>
      <c r="B13299">
        <f t="shared" si="1450"/>
        <v>20.000466890918425</v>
      </c>
      <c r="D13299">
        <f t="shared" si="1451"/>
        <v>-3.5016818881850041E-6</v>
      </c>
      <c r="F13299">
        <f t="shared" si="1452"/>
        <v>-3.5016818881850041E-6</v>
      </c>
      <c r="G13299">
        <f t="shared" si="1453"/>
        <v>-3.5003687574874929E-6</v>
      </c>
      <c r="H13299">
        <f t="shared" si="1454"/>
        <v>-3.5003692498936089E-6</v>
      </c>
      <c r="I13299">
        <f t="shared" si="1455"/>
        <v>-3.4990566112558242E-6</v>
      </c>
    </row>
    <row r="13300" spans="1:9" x14ac:dyDescent="0.25">
      <c r="A13300">
        <f t="shared" si="1449"/>
        <v>1329.6999999998861</v>
      </c>
      <c r="B13300">
        <f t="shared" si="1450"/>
        <v>20.000466540881515</v>
      </c>
      <c r="D13300">
        <f t="shared" si="1451"/>
        <v>-3.4990566113624051E-6</v>
      </c>
      <c r="F13300">
        <f t="shared" si="1452"/>
        <v>-3.4990566113624051E-6</v>
      </c>
      <c r="G13300">
        <f t="shared" si="1453"/>
        <v>-3.4977444651307364E-6</v>
      </c>
      <c r="H13300">
        <f t="shared" si="1454"/>
        <v>-3.4977449571904629E-6</v>
      </c>
      <c r="I13300">
        <f t="shared" si="1455"/>
        <v>-3.4964333026454848E-6</v>
      </c>
    </row>
    <row r="13301" spans="1:9" x14ac:dyDescent="0.25">
      <c r="A13301">
        <f t="shared" si="1449"/>
        <v>1329.799999999886</v>
      </c>
      <c r="B13301">
        <f t="shared" si="1450"/>
        <v>20.000466191107037</v>
      </c>
      <c r="D13301">
        <f t="shared" si="1451"/>
        <v>-3.4964333027787117E-6</v>
      </c>
      <c r="F13301">
        <f t="shared" si="1452"/>
        <v>-3.4964333027787117E-6</v>
      </c>
      <c r="G13301">
        <f t="shared" si="1453"/>
        <v>-3.4951221402934606E-6</v>
      </c>
      <c r="H13301">
        <f t="shared" si="1454"/>
        <v>-3.4951226319801521E-6</v>
      </c>
      <c r="I13301">
        <f t="shared" si="1455"/>
        <v>-3.493811960808557E-6</v>
      </c>
    </row>
    <row r="13302" spans="1:9" x14ac:dyDescent="0.25">
      <c r="A13302">
        <f t="shared" si="1449"/>
        <v>1329.8999999998859</v>
      </c>
      <c r="B13302">
        <f t="shared" si="1450"/>
        <v>20.000465841594789</v>
      </c>
      <c r="D13302">
        <f t="shared" si="1451"/>
        <v>-3.4938119609151383E-6</v>
      </c>
      <c r="F13302">
        <f t="shared" si="1452"/>
        <v>-3.4938119609151383E-6</v>
      </c>
      <c r="G13302">
        <f t="shared" si="1453"/>
        <v>-3.4925017814302347E-6</v>
      </c>
      <c r="H13302">
        <f t="shared" si="1454"/>
        <v>-3.4925022727438912E-6</v>
      </c>
      <c r="I13302">
        <f t="shared" si="1455"/>
        <v>-3.4911925841996092E-6</v>
      </c>
    </row>
    <row r="13303" spans="1:9" x14ac:dyDescent="0.25">
      <c r="A13303">
        <f t="shared" si="1449"/>
        <v>1329.9999999998859</v>
      </c>
      <c r="B13303">
        <f t="shared" si="1450"/>
        <v>20.000465492344578</v>
      </c>
      <c r="D13303">
        <f t="shared" si="1451"/>
        <v>-3.491192584332836E-6</v>
      </c>
      <c r="F13303">
        <f t="shared" si="1452"/>
        <v>-3.491192584332836E-6</v>
      </c>
      <c r="G13303">
        <f t="shared" si="1453"/>
        <v>-3.48988338710221E-6</v>
      </c>
      <c r="H13303">
        <f t="shared" si="1454"/>
        <v>-3.4898838780694775E-6</v>
      </c>
      <c r="I13303">
        <f t="shared" si="1455"/>
        <v>-3.4885751714330835E-6</v>
      </c>
    </row>
    <row r="13304" spans="1:9" x14ac:dyDescent="0.25">
      <c r="A13304">
        <f t="shared" si="1449"/>
        <v>1330.0999999998858</v>
      </c>
      <c r="B13304">
        <f t="shared" si="1450"/>
        <v>20.000465143356205</v>
      </c>
      <c r="D13304">
        <f t="shared" si="1451"/>
        <v>-3.4885751715396652E-6</v>
      </c>
      <c r="F13304">
        <f t="shared" si="1452"/>
        <v>-3.4885751715396652E-6</v>
      </c>
      <c r="G13304">
        <f t="shared" si="1453"/>
        <v>-3.4872669558438927E-6</v>
      </c>
      <c r="H13304">
        <f t="shared" si="1454"/>
        <v>-3.4872674464381243E-6</v>
      </c>
      <c r="I13304">
        <f t="shared" si="1455"/>
        <v>-3.4859597209635497E-6</v>
      </c>
    </row>
    <row r="13305" spans="1:9" x14ac:dyDescent="0.25">
      <c r="A13305">
        <f t="shared" si="1449"/>
        <v>1330.1999999998857</v>
      </c>
      <c r="B13305">
        <f t="shared" si="1450"/>
        <v>20.000464794629476</v>
      </c>
      <c r="D13305">
        <f t="shared" si="1451"/>
        <v>-3.485959721070131E-6</v>
      </c>
      <c r="F13305">
        <f t="shared" si="1452"/>
        <v>-3.485959721070131E-6</v>
      </c>
      <c r="G13305">
        <f t="shared" si="1453"/>
        <v>-3.4846524861631424E-6</v>
      </c>
      <c r="H13305">
        <f t="shared" si="1454"/>
        <v>-3.4846529763843395E-6</v>
      </c>
      <c r="I13305">
        <f t="shared" si="1455"/>
        <v>-3.4833462313255125E-6</v>
      </c>
    </row>
    <row r="13306" spans="1:9" x14ac:dyDescent="0.25">
      <c r="A13306">
        <f t="shared" si="1449"/>
        <v>1330.2999999998856</v>
      </c>
      <c r="B13306">
        <f t="shared" si="1450"/>
        <v>20.000464446164194</v>
      </c>
      <c r="D13306">
        <f t="shared" si="1451"/>
        <v>-3.4833462314587393E-6</v>
      </c>
      <c r="F13306">
        <f t="shared" si="1452"/>
        <v>-3.4833462314587393E-6</v>
      </c>
      <c r="G13306">
        <f t="shared" si="1453"/>
        <v>-3.4820399766211098E-6</v>
      </c>
      <c r="H13306">
        <f t="shared" si="1454"/>
        <v>-3.4820404664692714E-6</v>
      </c>
      <c r="I13306">
        <f t="shared" si="1455"/>
        <v>-3.4807347011067689E-6</v>
      </c>
    </row>
    <row r="13307" spans="1:9" x14ac:dyDescent="0.25">
      <c r="A13307">
        <f t="shared" ref="A13307:A13370" si="1456">A13306+$K$3</f>
        <v>1330.3999999998855</v>
      </c>
      <c r="B13307">
        <f t="shared" ref="B13307:B13370" si="1457">B13306+1/6 * $K$3 * (F13306+2*G13306+2*H13306+I13306)</f>
        <v>20.000464097960165</v>
      </c>
      <c r="D13307">
        <f t="shared" ref="D13307:D13370" si="1458">-0.075 * (B13307- 20)/10</f>
        <v>-3.4807347012399957E-6</v>
      </c>
      <c r="F13307">
        <f t="shared" ref="F13307:F13370" si="1459">D13307</f>
        <v>-3.4807347012399957E-6</v>
      </c>
      <c r="G13307">
        <f t="shared" ref="G13307:G13370" si="1460">-0.075 * ( (B13307 + $K$3*F13307/2)- 20)/10</f>
        <v>-3.4794294257256552E-6</v>
      </c>
      <c r="H13307">
        <f t="shared" ref="H13307:H13370" si="1461">-0.075 * ( (B13307 + $K$3*G13307/2)- 20)/10</f>
        <v>-3.4794299152007827E-6</v>
      </c>
      <c r="I13307">
        <f t="shared" ref="I13307:I13370" si="1462">-0.075 * ( (B13307 + $K$3*H13307)- 20)/10</f>
        <v>-3.4781251288151789E-6</v>
      </c>
    </row>
    <row r="13308" spans="1:9" x14ac:dyDescent="0.25">
      <c r="A13308">
        <f t="shared" si="1456"/>
        <v>1330.4999999998854</v>
      </c>
      <c r="B13308">
        <f t="shared" si="1457"/>
        <v>20.00046375001719</v>
      </c>
      <c r="D13308">
        <f t="shared" si="1458"/>
        <v>-3.478125128921761E-6</v>
      </c>
      <c r="F13308">
        <f t="shared" si="1459"/>
        <v>-3.478125128921761E-6</v>
      </c>
      <c r="G13308">
        <f t="shared" si="1460"/>
        <v>-3.4768208320112847E-6</v>
      </c>
      <c r="H13308">
        <f t="shared" si="1461"/>
        <v>-3.4768213211133771E-6</v>
      </c>
      <c r="I13308">
        <f t="shared" si="1462"/>
        <v>-3.4755175129319582E-6</v>
      </c>
    </row>
    <row r="13309" spans="1:9" x14ac:dyDescent="0.25">
      <c r="A13309">
        <f t="shared" si="1456"/>
        <v>1330.5999999998853</v>
      </c>
      <c r="B13309">
        <f t="shared" si="1457"/>
        <v>20.000463402335075</v>
      </c>
      <c r="D13309">
        <f t="shared" si="1458"/>
        <v>-3.475517513065185E-6</v>
      </c>
      <c r="F13309">
        <f t="shared" si="1459"/>
        <v>-3.475517513065185E-6</v>
      </c>
      <c r="G13309">
        <f t="shared" si="1460"/>
        <v>-3.4742141939858581E-6</v>
      </c>
      <c r="H13309">
        <f t="shared" si="1461"/>
        <v>-3.4742146827415611E-6</v>
      </c>
      <c r="I13309">
        <f t="shared" si="1462"/>
        <v>-3.4729118520449021E-6</v>
      </c>
    </row>
    <row r="13310" spans="1:9" x14ac:dyDescent="0.25">
      <c r="A13310">
        <f t="shared" si="1456"/>
        <v>1330.6999999998852</v>
      </c>
      <c r="B13310">
        <f t="shared" si="1457"/>
        <v>20.000463054913624</v>
      </c>
      <c r="D13310">
        <f t="shared" si="1458"/>
        <v>-3.4729118521781289E-6</v>
      </c>
      <c r="F13310">
        <f t="shared" si="1459"/>
        <v>-3.4729118521781289E-6</v>
      </c>
      <c r="G13310">
        <f t="shared" si="1460"/>
        <v>-3.4716095102371721E-6</v>
      </c>
      <c r="H13310">
        <f t="shared" si="1461"/>
        <v>-3.4716099986198401E-6</v>
      </c>
      <c r="I13310">
        <f t="shared" si="1462"/>
        <v>-3.4703081446885162E-6</v>
      </c>
    </row>
    <row r="13311" spans="1:9" x14ac:dyDescent="0.25">
      <c r="A13311">
        <f t="shared" si="1456"/>
        <v>1330.7999999998851</v>
      </c>
      <c r="B13311">
        <f t="shared" si="1457"/>
        <v>20.000462707752639</v>
      </c>
      <c r="D13311">
        <f t="shared" si="1458"/>
        <v>-3.4703081447950979E-6</v>
      </c>
      <c r="F13311">
        <f t="shared" si="1459"/>
        <v>-3.4703081447950979E-6</v>
      </c>
      <c r="G13311">
        <f t="shared" si="1460"/>
        <v>-3.469006779246442E-6</v>
      </c>
      <c r="H13311">
        <f t="shared" si="1461"/>
        <v>-3.4690072672560745E-6</v>
      </c>
      <c r="I13311">
        <f t="shared" si="1462"/>
        <v>-3.4677063893440161E-6</v>
      </c>
    </row>
    <row r="13312" spans="1:9" x14ac:dyDescent="0.25">
      <c r="A13312">
        <f t="shared" si="1456"/>
        <v>1330.899999999885</v>
      </c>
      <c r="B13312">
        <f t="shared" si="1457"/>
        <v>20.00046236085193</v>
      </c>
      <c r="D13312">
        <f t="shared" si="1458"/>
        <v>-3.467706389477243E-6</v>
      </c>
      <c r="F13312">
        <f t="shared" si="1459"/>
        <v>-3.467706389477243E-6</v>
      </c>
      <c r="G13312">
        <f t="shared" si="1460"/>
        <v>-3.4664059995748175E-6</v>
      </c>
      <c r="H13312">
        <f t="shared" si="1461"/>
        <v>-3.4664064872380606E-6</v>
      </c>
      <c r="I13312">
        <f t="shared" si="1462"/>
        <v>-3.4651065845991981E-6</v>
      </c>
    </row>
    <row r="13313" spans="1:9" x14ac:dyDescent="0.25">
      <c r="A13313">
        <f t="shared" si="1456"/>
        <v>1330.9999999998849</v>
      </c>
      <c r="B13313">
        <f t="shared" si="1457"/>
        <v>20.000462014211298</v>
      </c>
      <c r="D13313">
        <f t="shared" si="1458"/>
        <v>-3.4651065847324246E-6</v>
      </c>
      <c r="F13313">
        <f t="shared" si="1459"/>
        <v>-3.4651065847324246E-6</v>
      </c>
      <c r="G13313">
        <f t="shared" si="1460"/>
        <v>-3.4638071697568051E-6</v>
      </c>
      <c r="H13313">
        <f t="shared" si="1461"/>
        <v>-3.4638076570470136E-6</v>
      </c>
      <c r="I13313">
        <f t="shared" si="1462"/>
        <v>-3.4625087289885669E-6</v>
      </c>
    </row>
    <row r="13314" spans="1:9" x14ac:dyDescent="0.25">
      <c r="A13314">
        <f t="shared" si="1456"/>
        <v>1331.0999999998849</v>
      </c>
      <c r="B13314">
        <f t="shared" si="1457"/>
        <v>20.00046166783055</v>
      </c>
      <c r="D13314">
        <f t="shared" si="1458"/>
        <v>-3.4625087291217937E-6</v>
      </c>
      <c r="F13314">
        <f t="shared" si="1459"/>
        <v>-3.4625087291217937E-6</v>
      </c>
      <c r="G13314">
        <f t="shared" si="1460"/>
        <v>-3.4612102883535554E-6</v>
      </c>
      <c r="H13314">
        <f t="shared" si="1461"/>
        <v>-3.4612107752707289E-6</v>
      </c>
      <c r="I13314">
        <f t="shared" si="1462"/>
        <v>-3.4599128210466291E-6</v>
      </c>
    </row>
    <row r="13315" spans="1:9" x14ac:dyDescent="0.25">
      <c r="A13315">
        <f t="shared" si="1456"/>
        <v>1331.1999999998848</v>
      </c>
      <c r="B13315">
        <f t="shared" si="1457"/>
        <v>20.000461321709487</v>
      </c>
      <c r="D13315">
        <f t="shared" si="1458"/>
        <v>-3.45991282115321E-6</v>
      </c>
      <c r="F13315">
        <f t="shared" si="1459"/>
        <v>-3.45991282115321E-6</v>
      </c>
      <c r="G13315">
        <f t="shared" si="1460"/>
        <v>-3.4586153538462837E-6</v>
      </c>
      <c r="H13315">
        <f t="shared" si="1461"/>
        <v>-3.4586158403904221E-6</v>
      </c>
      <c r="I13315">
        <f t="shared" si="1462"/>
        <v>-3.4573188592812444E-6</v>
      </c>
    </row>
    <row r="13316" spans="1:9" x14ac:dyDescent="0.25">
      <c r="A13316">
        <f t="shared" si="1456"/>
        <v>1331.2999999998847</v>
      </c>
      <c r="B13316">
        <f t="shared" si="1457"/>
        <v>20.000460975847918</v>
      </c>
      <c r="D13316">
        <f t="shared" si="1458"/>
        <v>-3.4573188593878257E-6</v>
      </c>
      <c r="F13316">
        <f t="shared" si="1459"/>
        <v>-3.4573188593878257E-6</v>
      </c>
      <c r="G13316">
        <f t="shared" si="1460"/>
        <v>-3.456022364822786E-6</v>
      </c>
      <c r="H13316">
        <f t="shared" si="1461"/>
        <v>-3.4560228509938891E-6</v>
      </c>
      <c r="I13316">
        <f t="shared" si="1462"/>
        <v>-3.4547268422535634E-6</v>
      </c>
    </row>
    <row r="13317" spans="1:9" x14ac:dyDescent="0.25">
      <c r="A13317">
        <f t="shared" si="1456"/>
        <v>1331.3999999998846</v>
      </c>
      <c r="B13317">
        <f t="shared" si="1457"/>
        <v>20.000460630245648</v>
      </c>
      <c r="D13317">
        <f t="shared" si="1458"/>
        <v>-3.4547268423601447E-6</v>
      </c>
      <c r="F13317">
        <f t="shared" si="1459"/>
        <v>-3.4547268423601447E-6</v>
      </c>
      <c r="G13317">
        <f t="shared" si="1460"/>
        <v>-3.453431319790923E-6</v>
      </c>
      <c r="H13317">
        <f t="shared" si="1461"/>
        <v>-3.4534318056156362E-6</v>
      </c>
      <c r="I13317">
        <f t="shared" si="1462"/>
        <v>-3.452136768498093E-6</v>
      </c>
    </row>
    <row r="13318" spans="1:9" x14ac:dyDescent="0.25">
      <c r="A13318">
        <f t="shared" si="1456"/>
        <v>1331.4999999998845</v>
      </c>
      <c r="B13318">
        <f t="shared" si="1457"/>
        <v>20.000460284902484</v>
      </c>
      <c r="D13318">
        <f t="shared" si="1458"/>
        <v>-3.4521367686313198E-6</v>
      </c>
      <c r="F13318">
        <f t="shared" si="1459"/>
        <v>-3.4521367686313198E-6</v>
      </c>
      <c r="G13318">
        <f t="shared" si="1460"/>
        <v>-3.4508422173384898E-6</v>
      </c>
      <c r="H13318">
        <f t="shared" si="1461"/>
        <v>-3.4508427027901688E-6</v>
      </c>
      <c r="I13318">
        <f t="shared" si="1462"/>
        <v>-3.4495486366026284E-6</v>
      </c>
    </row>
    <row r="13319" spans="1:9" x14ac:dyDescent="0.25">
      <c r="A13319">
        <f t="shared" si="1456"/>
        <v>1331.5999999998844</v>
      </c>
      <c r="B13319">
        <f t="shared" si="1457"/>
        <v>20.000459939818231</v>
      </c>
      <c r="D13319">
        <f t="shared" si="1458"/>
        <v>-3.4495486367358552E-6</v>
      </c>
      <c r="F13319">
        <f t="shared" si="1459"/>
        <v>-3.4495486367358552E-6</v>
      </c>
      <c r="G13319">
        <f t="shared" si="1460"/>
        <v>-3.4482550559999933E-6</v>
      </c>
      <c r="H13319">
        <f t="shared" si="1461"/>
        <v>-3.4482555410786373E-6</v>
      </c>
      <c r="I13319">
        <f t="shared" si="1462"/>
        <v>-3.4469624450750304E-6</v>
      </c>
    </row>
    <row r="13320" spans="1:9" x14ac:dyDescent="0.25">
      <c r="A13320">
        <f t="shared" si="1456"/>
        <v>1331.6999999998843</v>
      </c>
      <c r="B13320">
        <f t="shared" si="1457"/>
        <v>20.000459594992694</v>
      </c>
      <c r="D13320">
        <f t="shared" si="1458"/>
        <v>-3.4469624452082568E-6</v>
      </c>
      <c r="F13320">
        <f t="shared" si="1459"/>
        <v>-3.4469624452082568E-6</v>
      </c>
      <c r="G13320">
        <f t="shared" si="1460"/>
        <v>-3.4456698342832931E-6</v>
      </c>
      <c r="H13320">
        <f t="shared" si="1461"/>
        <v>-3.445670319015548E-6</v>
      </c>
      <c r="I13320">
        <f t="shared" si="1462"/>
        <v>-3.4443781924764494E-6</v>
      </c>
    </row>
    <row r="13321" spans="1:9" x14ac:dyDescent="0.25">
      <c r="A13321">
        <f t="shared" si="1456"/>
        <v>1331.7999999998842</v>
      </c>
      <c r="B13321">
        <f t="shared" si="1457"/>
        <v>20.000459250425678</v>
      </c>
      <c r="D13321">
        <f t="shared" si="1458"/>
        <v>-3.4443781925830307E-6</v>
      </c>
      <c r="F13321">
        <f t="shared" si="1459"/>
        <v>-3.4443781925830307E-6</v>
      </c>
      <c r="G13321">
        <f t="shared" si="1460"/>
        <v>-3.4430865507495414E-6</v>
      </c>
      <c r="H13321">
        <f t="shared" si="1461"/>
        <v>-3.4430870351354056E-6</v>
      </c>
      <c r="I13321">
        <f t="shared" si="1462"/>
        <v>-3.4417958773147464E-6</v>
      </c>
    </row>
    <row r="13322" spans="1:9" x14ac:dyDescent="0.25">
      <c r="A13322">
        <f t="shared" si="1456"/>
        <v>1331.8999999998841</v>
      </c>
      <c r="B13322">
        <f t="shared" si="1457"/>
        <v>20.00045890611699</v>
      </c>
      <c r="D13322">
        <f t="shared" si="1458"/>
        <v>-3.4417958774213273E-6</v>
      </c>
      <c r="F13322">
        <f t="shared" si="1459"/>
        <v>-3.4417958774213273E-6</v>
      </c>
      <c r="G13322">
        <f t="shared" si="1460"/>
        <v>-3.4405052039598868E-6</v>
      </c>
      <c r="H13322">
        <f t="shared" si="1461"/>
        <v>-3.4405056879727165E-6</v>
      </c>
      <c r="I13322">
        <f t="shared" si="1462"/>
        <v>-3.439215498151071E-6</v>
      </c>
    </row>
    <row r="13323" spans="1:9" x14ac:dyDescent="0.25">
      <c r="A13323">
        <f t="shared" si="1456"/>
        <v>1331.999999999884</v>
      </c>
      <c r="B13323">
        <f t="shared" si="1457"/>
        <v>20.000458562066438</v>
      </c>
      <c r="D13323">
        <f t="shared" si="1458"/>
        <v>-3.4392154982842979E-6</v>
      </c>
      <c r="F13323">
        <f t="shared" si="1459"/>
        <v>-3.4392154982842979E-6</v>
      </c>
      <c r="G13323">
        <f t="shared" si="1460"/>
        <v>-3.4379257924754821E-6</v>
      </c>
      <c r="H13323">
        <f t="shared" si="1461"/>
        <v>-3.4379262761152771E-6</v>
      </c>
      <c r="I13323">
        <f t="shared" si="1462"/>
        <v>-3.4366370535732214E-6</v>
      </c>
    </row>
    <row r="13324" spans="1:9" x14ac:dyDescent="0.25">
      <c r="A13324">
        <f t="shared" si="1456"/>
        <v>1332.0999999998839</v>
      </c>
      <c r="B13324">
        <f t="shared" si="1457"/>
        <v>20.000458218273828</v>
      </c>
      <c r="D13324">
        <f t="shared" si="1458"/>
        <v>-3.4366370537064482E-6</v>
      </c>
      <c r="F13324">
        <f t="shared" si="1459"/>
        <v>-3.4366370537064482E-6</v>
      </c>
      <c r="G13324">
        <f t="shared" si="1460"/>
        <v>-3.4353483148041871E-6</v>
      </c>
      <c r="H13324">
        <f t="shared" si="1461"/>
        <v>-3.4353487980975927E-6</v>
      </c>
      <c r="I13324">
        <f t="shared" si="1462"/>
        <v>-3.4340605421157023E-6</v>
      </c>
    </row>
    <row r="13325" spans="1:9" x14ac:dyDescent="0.25">
      <c r="A13325">
        <f t="shared" si="1456"/>
        <v>1332.1999999998839</v>
      </c>
      <c r="B13325">
        <f t="shared" si="1457"/>
        <v>20.000457874738963</v>
      </c>
      <c r="D13325">
        <f t="shared" si="1458"/>
        <v>-3.4340605422222831E-6</v>
      </c>
      <c r="F13325">
        <f t="shared" si="1459"/>
        <v>-3.4340605422222831E-6</v>
      </c>
      <c r="G13325">
        <f t="shared" si="1460"/>
        <v>-3.4327727695071531E-6</v>
      </c>
      <c r="H13325">
        <f t="shared" si="1461"/>
        <v>-3.4327732524275233E-6</v>
      </c>
      <c r="I13325">
        <f t="shared" si="1462"/>
        <v>-3.4314859622863732E-6</v>
      </c>
    </row>
    <row r="13326" spans="1:9" x14ac:dyDescent="0.25">
      <c r="A13326">
        <f t="shared" si="1456"/>
        <v>1332.2999999998838</v>
      </c>
      <c r="B13326">
        <f t="shared" si="1457"/>
        <v>20.000457531461652</v>
      </c>
      <c r="D13326">
        <f t="shared" si="1458"/>
        <v>-3.4314859623929553E-6</v>
      </c>
      <c r="F13326">
        <f t="shared" si="1459"/>
        <v>-3.4314859623929553E-6</v>
      </c>
      <c r="G13326">
        <f t="shared" si="1460"/>
        <v>-3.4301991551455298E-6</v>
      </c>
      <c r="H13326">
        <f t="shared" si="1461"/>
        <v>-3.4301996377195109E-6</v>
      </c>
      <c r="I13326">
        <f t="shared" si="1462"/>
        <v>-3.428913312673032E-6</v>
      </c>
    </row>
    <row r="13327" spans="1:9" x14ac:dyDescent="0.25">
      <c r="A13327">
        <f t="shared" si="1456"/>
        <v>1332.3999999998837</v>
      </c>
      <c r="B13327">
        <f t="shared" si="1457"/>
        <v>20.000457188441704</v>
      </c>
      <c r="D13327">
        <f t="shared" si="1458"/>
        <v>-3.4289133127796128E-6</v>
      </c>
      <c r="F13327">
        <f t="shared" si="1459"/>
        <v>-3.4289133127796128E-6</v>
      </c>
      <c r="G13327">
        <f t="shared" si="1460"/>
        <v>-3.4276274702804695E-6</v>
      </c>
      <c r="H13327">
        <f t="shared" si="1461"/>
        <v>-3.427627952481416E-6</v>
      </c>
      <c r="I13327">
        <f t="shared" si="1462"/>
        <v>-3.4263425918101825E-6</v>
      </c>
    </row>
    <row r="13328" spans="1:9" x14ac:dyDescent="0.25">
      <c r="A13328">
        <f t="shared" si="1456"/>
        <v>1332.4999999998836</v>
      </c>
      <c r="B13328">
        <f t="shared" si="1457"/>
        <v>20.000456845678926</v>
      </c>
      <c r="D13328">
        <f t="shared" si="1458"/>
        <v>-3.4263425919434094E-6</v>
      </c>
      <c r="F13328">
        <f t="shared" si="1459"/>
        <v>-3.4263425919434094E-6</v>
      </c>
      <c r="G13328">
        <f t="shared" si="1460"/>
        <v>-3.4250577134731228E-6</v>
      </c>
      <c r="H13328">
        <f t="shared" si="1461"/>
        <v>-3.4250581953010335E-6</v>
      </c>
      <c r="I13328">
        <f t="shared" si="1462"/>
        <v>-3.4237737982856231E-6</v>
      </c>
    </row>
    <row r="13329" spans="1:9" x14ac:dyDescent="0.25">
      <c r="A13329">
        <f t="shared" si="1456"/>
        <v>1332.5999999998835</v>
      </c>
      <c r="B13329">
        <f t="shared" si="1457"/>
        <v>20.000456503173123</v>
      </c>
      <c r="D13329">
        <f t="shared" si="1458"/>
        <v>-3.4237737984188499E-6</v>
      </c>
      <c r="F13329">
        <f t="shared" si="1459"/>
        <v>-3.4237737984188499E-6</v>
      </c>
      <c r="G13329">
        <f t="shared" si="1460"/>
        <v>-3.4224898832313498E-6</v>
      </c>
      <c r="H13329">
        <f t="shared" si="1461"/>
        <v>-3.4224903647128714E-6</v>
      </c>
      <c r="I13329">
        <f t="shared" si="1462"/>
        <v>-3.4212069306338579E-6</v>
      </c>
    </row>
    <row r="13330" spans="1:9" x14ac:dyDescent="0.25">
      <c r="A13330">
        <f t="shared" si="1456"/>
        <v>1332.6999999998834</v>
      </c>
      <c r="B13330">
        <f t="shared" si="1457"/>
        <v>20.000456160924102</v>
      </c>
      <c r="D13330">
        <f t="shared" si="1458"/>
        <v>-3.4212069307670848E-6</v>
      </c>
      <c r="F13330">
        <f t="shared" si="1459"/>
        <v>-3.4212069307670848E-6</v>
      </c>
      <c r="G13330">
        <f t="shared" si="1460"/>
        <v>-3.4199239781695917E-6</v>
      </c>
      <c r="H13330">
        <f t="shared" si="1461"/>
        <v>-3.4199244592780783E-6</v>
      </c>
      <c r="I13330">
        <f t="shared" si="1462"/>
        <v>-3.4186419874160377E-6</v>
      </c>
    </row>
    <row r="13331" spans="1:9" x14ac:dyDescent="0.25">
      <c r="A13331">
        <f t="shared" si="1456"/>
        <v>1332.7999999998833</v>
      </c>
      <c r="B13331">
        <f t="shared" si="1457"/>
        <v>20.000455818931673</v>
      </c>
      <c r="D13331">
        <f t="shared" si="1458"/>
        <v>-3.4186419875492646E-6</v>
      </c>
      <c r="F13331">
        <f t="shared" si="1459"/>
        <v>-3.4186419875492646E-6</v>
      </c>
      <c r="G13331">
        <f t="shared" si="1460"/>
        <v>-3.4173599967957102E-6</v>
      </c>
      <c r="H13331">
        <f t="shared" si="1461"/>
        <v>-3.4173604775578065E-6</v>
      </c>
      <c r="I13331">
        <f t="shared" si="1462"/>
        <v>-3.4160789671933139E-6</v>
      </c>
    </row>
    <row r="13332" spans="1:9" x14ac:dyDescent="0.25">
      <c r="A13332">
        <f t="shared" si="1456"/>
        <v>1332.8999999998832</v>
      </c>
      <c r="B13332">
        <f t="shared" si="1457"/>
        <v>20.00045547719564</v>
      </c>
      <c r="D13332">
        <f t="shared" si="1458"/>
        <v>-3.4160789672998961E-6</v>
      </c>
      <c r="F13332">
        <f t="shared" si="1459"/>
        <v>-3.4160789672998961E-6</v>
      </c>
      <c r="G13332">
        <f t="shared" si="1460"/>
        <v>-3.4147979376975002E-6</v>
      </c>
      <c r="H13332">
        <f t="shared" si="1461"/>
        <v>-3.414798418086562E-6</v>
      </c>
      <c r="I13332">
        <f t="shared" si="1462"/>
        <v>-3.4135178684735478E-6</v>
      </c>
    </row>
    <row r="13333" spans="1:9" x14ac:dyDescent="0.25">
      <c r="A13333">
        <f t="shared" si="1456"/>
        <v>1332.9999999998831</v>
      </c>
      <c r="B13333">
        <f t="shared" si="1457"/>
        <v>20.000455135715814</v>
      </c>
      <c r="D13333">
        <f t="shared" si="1458"/>
        <v>-3.4135178686067742E-6</v>
      </c>
      <c r="F13333">
        <f t="shared" si="1459"/>
        <v>-3.4135178686067742E-6</v>
      </c>
      <c r="G13333">
        <f t="shared" si="1460"/>
        <v>-3.4122377994094673E-6</v>
      </c>
      <c r="H13333">
        <f t="shared" si="1461"/>
        <v>-3.412238279425494E-6</v>
      </c>
      <c r="I13333">
        <f t="shared" si="1462"/>
        <v>-3.4109586898978249E-6</v>
      </c>
    </row>
    <row r="13334" spans="1:9" x14ac:dyDescent="0.25">
      <c r="A13334">
        <f t="shared" si="1456"/>
        <v>1333.099999999883</v>
      </c>
      <c r="B13334">
        <f t="shared" si="1457"/>
        <v>20.000454794492001</v>
      </c>
      <c r="D13334">
        <f t="shared" si="1458"/>
        <v>-3.4109586900044062E-6</v>
      </c>
      <c r="F13334">
        <f t="shared" si="1459"/>
        <v>-3.4109586900044062E-6</v>
      </c>
      <c r="G13334">
        <f t="shared" si="1460"/>
        <v>-3.4096795804927637E-6</v>
      </c>
      <c r="H13334">
        <f t="shared" si="1461"/>
        <v>-3.409680060162401E-6</v>
      </c>
      <c r="I13334">
        <f t="shared" si="1462"/>
        <v>-3.4084014299473609E-6</v>
      </c>
    </row>
    <row r="13335" spans="1:9" x14ac:dyDescent="0.25">
      <c r="A13335">
        <f t="shared" si="1456"/>
        <v>1333.1999999998829</v>
      </c>
      <c r="B13335">
        <f t="shared" si="1457"/>
        <v>20.000454453524011</v>
      </c>
      <c r="D13335">
        <f t="shared" si="1458"/>
        <v>-3.4084014300805873E-6</v>
      </c>
      <c r="F13335">
        <f t="shared" si="1459"/>
        <v>-3.4084014300805873E-6</v>
      </c>
      <c r="G13335">
        <f t="shared" si="1460"/>
        <v>-3.4071232795351844E-6</v>
      </c>
      <c r="H13335">
        <f t="shared" si="1461"/>
        <v>-3.4071237588584323E-6</v>
      </c>
      <c r="I13335">
        <f t="shared" si="1462"/>
        <v>-3.4058460872632422E-6</v>
      </c>
    </row>
    <row r="13336" spans="1:9" x14ac:dyDescent="0.25">
      <c r="A13336">
        <f t="shared" si="1456"/>
        <v>1333.2999999998829</v>
      </c>
      <c r="B13336">
        <f t="shared" si="1457"/>
        <v>20.000454112811649</v>
      </c>
      <c r="D13336">
        <f t="shared" si="1458"/>
        <v>-3.405846087369824E-6</v>
      </c>
      <c r="F13336">
        <f t="shared" si="1459"/>
        <v>-3.405846087369824E-6</v>
      </c>
      <c r="G13336">
        <f t="shared" si="1460"/>
        <v>-3.4045688950978809E-6</v>
      </c>
      <c r="H13336">
        <f t="shared" si="1461"/>
        <v>-3.404569374021449E-6</v>
      </c>
      <c r="I13336">
        <f t="shared" si="1462"/>
        <v>-3.4032926603266842E-6</v>
      </c>
    </row>
    <row r="13337" spans="1:9" x14ac:dyDescent="0.25">
      <c r="A13337">
        <f t="shared" si="1456"/>
        <v>1333.3999999998828</v>
      </c>
      <c r="B13337">
        <f t="shared" si="1457"/>
        <v>20.000453772354728</v>
      </c>
      <c r="D13337">
        <f t="shared" si="1458"/>
        <v>-3.4032926604599111E-6</v>
      </c>
      <c r="F13337">
        <f t="shared" si="1459"/>
        <v>-3.4032926604599111E-6</v>
      </c>
      <c r="G13337">
        <f t="shared" si="1460"/>
        <v>-3.4020164257153595E-6</v>
      </c>
      <c r="H13337">
        <f t="shared" si="1461"/>
        <v>-3.4020169042925373E-6</v>
      </c>
      <c r="I13337">
        <f t="shared" si="1462"/>
        <v>-3.4007411477787737E-6</v>
      </c>
    </row>
    <row r="13338" spans="1:9" x14ac:dyDescent="0.25">
      <c r="A13338">
        <f t="shared" si="1456"/>
        <v>1333.4999999998827</v>
      </c>
      <c r="B13338">
        <f t="shared" si="1457"/>
        <v>20.000453432153055</v>
      </c>
      <c r="D13338">
        <f t="shared" si="1458"/>
        <v>-3.4007411479120006E-6</v>
      </c>
      <c r="F13338">
        <f t="shared" si="1459"/>
        <v>-3.4007411479120006E-6</v>
      </c>
      <c r="G13338">
        <f t="shared" si="1460"/>
        <v>-3.3994658699754152E-6</v>
      </c>
      <c r="H13338">
        <f t="shared" si="1461"/>
        <v>-3.3994663482062035E-6</v>
      </c>
      <c r="I13338">
        <f t="shared" si="1462"/>
        <v>-3.398191548154017E-6</v>
      </c>
    </row>
    <row r="13339" spans="1:9" x14ac:dyDescent="0.25">
      <c r="A13339">
        <f t="shared" si="1456"/>
        <v>1333.5999999998826</v>
      </c>
      <c r="B13339">
        <f t="shared" si="1457"/>
        <v>20.000453092206435</v>
      </c>
      <c r="D13339">
        <f t="shared" si="1458"/>
        <v>-3.3981915482605983E-6</v>
      </c>
      <c r="F13339">
        <f t="shared" si="1459"/>
        <v>-3.3981915482605983E-6</v>
      </c>
      <c r="G13339">
        <f t="shared" si="1460"/>
        <v>-3.3969172264392002E-6</v>
      </c>
      <c r="H13339">
        <f t="shared" si="1461"/>
        <v>-3.3969177042969531E-6</v>
      </c>
      <c r="I13339">
        <f t="shared" si="1462"/>
        <v>-3.3956438599869184E-6</v>
      </c>
    </row>
    <row r="13340" spans="1:9" x14ac:dyDescent="0.25">
      <c r="A13340">
        <f t="shared" si="1456"/>
        <v>1333.6999999998825</v>
      </c>
      <c r="B13340">
        <f t="shared" si="1457"/>
        <v>20.000452752514679</v>
      </c>
      <c r="D13340">
        <f t="shared" si="1458"/>
        <v>-3.3956438600935002E-6</v>
      </c>
      <c r="F13340">
        <f t="shared" si="1459"/>
        <v>-3.3956438600935002E-6</v>
      </c>
      <c r="G13340">
        <f t="shared" si="1460"/>
        <v>-3.3943704936412184E-6</v>
      </c>
      <c r="H13340">
        <f t="shared" si="1461"/>
        <v>-3.3943709711525827E-6</v>
      </c>
      <c r="I13340">
        <f t="shared" si="1462"/>
        <v>-3.3930980818652754E-6</v>
      </c>
    </row>
    <row r="13341" spans="1:9" x14ac:dyDescent="0.25">
      <c r="A13341">
        <f t="shared" si="1456"/>
        <v>1333.7999999998824</v>
      </c>
      <c r="B13341">
        <f t="shared" si="1457"/>
        <v>20.000452413077596</v>
      </c>
      <c r="D13341">
        <f t="shared" si="1458"/>
        <v>-3.3930980819718571E-6</v>
      </c>
      <c r="F13341">
        <f t="shared" si="1459"/>
        <v>-3.3930980819718571E-6</v>
      </c>
      <c r="G13341">
        <f t="shared" si="1460"/>
        <v>-3.3918256701959137E-6</v>
      </c>
      <c r="H13341">
        <f t="shared" si="1461"/>
        <v>-3.3918261473342425E-6</v>
      </c>
      <c r="I13341">
        <f t="shared" si="1462"/>
        <v>-3.3905542123502381E-6</v>
      </c>
    </row>
    <row r="13342" spans="1:9" x14ac:dyDescent="0.25">
      <c r="A13342">
        <f t="shared" si="1456"/>
        <v>1333.8999999998823</v>
      </c>
      <c r="B13342">
        <f t="shared" si="1457"/>
        <v>20.000452073894998</v>
      </c>
      <c r="D13342">
        <f t="shared" si="1458"/>
        <v>-3.3905542124834649E-6</v>
      </c>
      <c r="F13342">
        <f t="shared" si="1459"/>
        <v>-3.3905542124834649E-6</v>
      </c>
      <c r="G13342">
        <f t="shared" si="1460"/>
        <v>-3.3892827546644357E-6</v>
      </c>
      <c r="H13342">
        <f t="shared" si="1461"/>
        <v>-3.3892832314563747E-6</v>
      </c>
      <c r="I13342">
        <f t="shared" si="1462"/>
        <v>-3.3880122500562491E-6</v>
      </c>
    </row>
    <row r="13343" spans="1:9" x14ac:dyDescent="0.25">
      <c r="A13343">
        <f t="shared" si="1456"/>
        <v>1333.9999999998822</v>
      </c>
      <c r="B13343">
        <f t="shared" si="1457"/>
        <v>20.000451734966692</v>
      </c>
      <c r="D13343">
        <f t="shared" si="1458"/>
        <v>-3.3880122501894759E-6</v>
      </c>
      <c r="F13343">
        <f t="shared" si="1459"/>
        <v>-3.3880122501894759E-6</v>
      </c>
      <c r="G13343">
        <f t="shared" si="1460"/>
        <v>-3.3867417456079349E-6</v>
      </c>
      <c r="H13343">
        <f t="shared" si="1461"/>
        <v>-3.3867422220268393E-6</v>
      </c>
      <c r="I13343">
        <f t="shared" si="1462"/>
        <v>-3.3854721935178135E-6</v>
      </c>
    </row>
    <row r="13344" spans="1:9" x14ac:dyDescent="0.25">
      <c r="A13344">
        <f t="shared" si="1456"/>
        <v>1334.0999999998821</v>
      </c>
      <c r="B13344">
        <f t="shared" si="1457"/>
        <v>20.000451396292487</v>
      </c>
      <c r="D13344">
        <f t="shared" si="1458"/>
        <v>-3.38547219365104E-6</v>
      </c>
      <c r="F13344">
        <f t="shared" si="1459"/>
        <v>-3.38547219365104E-6</v>
      </c>
      <c r="G13344">
        <f t="shared" si="1460"/>
        <v>-3.3842026415875638E-6</v>
      </c>
      <c r="H13344">
        <f t="shared" si="1461"/>
        <v>-3.3842031176600783E-6</v>
      </c>
      <c r="I13344">
        <f t="shared" si="1462"/>
        <v>-3.3829340413227267E-6</v>
      </c>
    </row>
    <row r="13345" spans="1:9" x14ac:dyDescent="0.25">
      <c r="A13345">
        <f t="shared" si="1456"/>
        <v>1334.199999999882</v>
      </c>
      <c r="B13345">
        <f t="shared" si="1457"/>
        <v>20.000451057872191</v>
      </c>
      <c r="D13345">
        <f t="shared" si="1458"/>
        <v>-3.3829340414293085E-6</v>
      </c>
      <c r="F13345">
        <f t="shared" si="1459"/>
        <v>-3.3829340414293085E-6</v>
      </c>
      <c r="G13345">
        <f t="shared" si="1460"/>
        <v>-3.3816654411644714E-6</v>
      </c>
      <c r="H13345">
        <f t="shared" si="1461"/>
        <v>-3.3816659168905973E-6</v>
      </c>
      <c r="I13345">
        <f t="shared" si="1462"/>
        <v>-3.3803977919788503E-6</v>
      </c>
    </row>
    <row r="13346" spans="1:9" x14ac:dyDescent="0.25">
      <c r="A13346">
        <f t="shared" si="1456"/>
        <v>1334.2999999998819</v>
      </c>
      <c r="B13346">
        <f t="shared" si="1457"/>
        <v>20.000450719705615</v>
      </c>
      <c r="D13346">
        <f t="shared" si="1458"/>
        <v>-3.3803977921120772E-6</v>
      </c>
      <c r="F13346">
        <f t="shared" si="1459"/>
        <v>-3.3803977921120772E-6</v>
      </c>
      <c r="G13346">
        <f t="shared" si="1460"/>
        <v>-3.3791301429531016E-6</v>
      </c>
      <c r="H13346">
        <f t="shared" si="1461"/>
        <v>-3.3791306183061917E-6</v>
      </c>
      <c r="I13346">
        <f t="shared" si="1462"/>
        <v>-3.3778634441539167E-6</v>
      </c>
    </row>
    <row r="13347" spans="1:9" x14ac:dyDescent="0.25">
      <c r="A13347">
        <f t="shared" si="1456"/>
        <v>1334.3999999998819</v>
      </c>
      <c r="B13347">
        <f t="shared" si="1457"/>
        <v>20.000450381792568</v>
      </c>
      <c r="D13347">
        <f t="shared" si="1458"/>
        <v>-3.377863444260498E-6</v>
      </c>
      <c r="F13347">
        <f t="shared" si="1459"/>
        <v>-3.377863444260498E-6</v>
      </c>
      <c r="G13347">
        <f t="shared" si="1460"/>
        <v>-3.3765967454613131E-6</v>
      </c>
      <c r="H13347">
        <f t="shared" si="1461"/>
        <v>-3.3765972204680137E-6</v>
      </c>
      <c r="I13347">
        <f t="shared" si="1462"/>
        <v>-3.3753309963557851E-6</v>
      </c>
    </row>
    <row r="13348" spans="1:9" x14ac:dyDescent="0.25">
      <c r="A13348">
        <f t="shared" si="1456"/>
        <v>1334.4999999998818</v>
      </c>
      <c r="B13348">
        <f t="shared" si="1457"/>
        <v>20.000450044132862</v>
      </c>
      <c r="D13348">
        <f t="shared" si="1458"/>
        <v>-3.3753309964623664E-6</v>
      </c>
      <c r="F13348">
        <f t="shared" si="1459"/>
        <v>-3.3753309964623664E-6</v>
      </c>
      <c r="G13348">
        <f t="shared" si="1460"/>
        <v>-3.3740652473301936E-6</v>
      </c>
      <c r="H13348">
        <f t="shared" si="1461"/>
        <v>-3.3740657219905043E-6</v>
      </c>
      <c r="I13348">
        <f t="shared" si="1462"/>
        <v>-3.3728004471722524E-6</v>
      </c>
    </row>
    <row r="13349" spans="1:9" x14ac:dyDescent="0.25">
      <c r="A13349">
        <f t="shared" si="1456"/>
        <v>1334.5999999998817</v>
      </c>
      <c r="B13349">
        <f t="shared" si="1457"/>
        <v>20.000449706726304</v>
      </c>
      <c r="D13349">
        <f t="shared" si="1458"/>
        <v>-3.3728004472788345E-6</v>
      </c>
      <c r="F13349">
        <f t="shared" si="1459"/>
        <v>-3.3728004472788345E-6</v>
      </c>
      <c r="G13349">
        <f t="shared" si="1460"/>
        <v>-3.3715356471208933E-6</v>
      </c>
      <c r="H13349">
        <f t="shared" si="1461"/>
        <v>-3.3715361214081694E-6</v>
      </c>
      <c r="I13349">
        <f t="shared" si="1462"/>
        <v>-3.3702717951911156E-6</v>
      </c>
    </row>
    <row r="13350" spans="1:9" x14ac:dyDescent="0.25">
      <c r="A13350">
        <f t="shared" si="1456"/>
        <v>1334.6999999998816</v>
      </c>
      <c r="B13350">
        <f t="shared" si="1457"/>
        <v>20.000449369572706</v>
      </c>
      <c r="D13350">
        <f t="shared" si="1458"/>
        <v>-3.3702717952976965E-6</v>
      </c>
      <c r="F13350">
        <f t="shared" si="1459"/>
        <v>-3.3702717952976965E-6</v>
      </c>
      <c r="G13350">
        <f t="shared" si="1460"/>
        <v>-3.3690079433679189E-6</v>
      </c>
      <c r="H13350">
        <f t="shared" si="1461"/>
        <v>-3.3690084173088051E-6</v>
      </c>
      <c r="I13350">
        <f t="shared" si="1462"/>
        <v>-3.3677450389735243E-6</v>
      </c>
    </row>
    <row r="13351" spans="1:9" x14ac:dyDescent="0.25">
      <c r="A13351">
        <f t="shared" si="1456"/>
        <v>1334.7999999998815</v>
      </c>
      <c r="B13351">
        <f t="shared" si="1457"/>
        <v>20.000449032671881</v>
      </c>
      <c r="D13351">
        <f t="shared" si="1458"/>
        <v>-3.3677450391067511E-6</v>
      </c>
      <c r="F13351">
        <f t="shared" si="1459"/>
        <v>-3.3677450391067511E-6</v>
      </c>
      <c r="G13351">
        <f t="shared" si="1460"/>
        <v>-3.3664821347123561E-6</v>
      </c>
      <c r="H13351">
        <f t="shared" si="1461"/>
        <v>-3.3664826083068528E-6</v>
      </c>
      <c r="I13351">
        <f t="shared" si="1462"/>
        <v>-3.3652201771605659E-6</v>
      </c>
    </row>
    <row r="13352" spans="1:9" x14ac:dyDescent="0.25">
      <c r="A13352">
        <f t="shared" si="1456"/>
        <v>1334.8999999998814</v>
      </c>
      <c r="B13352">
        <f t="shared" si="1457"/>
        <v>20.000448696023636</v>
      </c>
      <c r="D13352">
        <f t="shared" si="1458"/>
        <v>-3.3652201772671476E-6</v>
      </c>
      <c r="F13352">
        <f t="shared" si="1459"/>
        <v>-3.3652201772671476E-6</v>
      </c>
      <c r="G13352">
        <f t="shared" si="1460"/>
        <v>-3.3639582196887115E-6</v>
      </c>
      <c r="H13352">
        <f t="shared" si="1461"/>
        <v>-3.3639586929368193E-6</v>
      </c>
      <c r="I13352">
        <f t="shared" si="1462"/>
        <v>-3.362697208260101E-6</v>
      </c>
    </row>
    <row r="13353" spans="1:9" x14ac:dyDescent="0.25">
      <c r="A13353">
        <f t="shared" si="1456"/>
        <v>1334.9999999998813</v>
      </c>
      <c r="B13353">
        <f t="shared" si="1457"/>
        <v>20.000448359627782</v>
      </c>
      <c r="D13353">
        <f t="shared" si="1458"/>
        <v>-3.3626972083666831E-6</v>
      </c>
      <c r="F13353">
        <f t="shared" si="1459"/>
        <v>-3.3626972083666831E-6</v>
      </c>
      <c r="G13353">
        <f t="shared" si="1460"/>
        <v>-3.3614361969114271E-6</v>
      </c>
      <c r="H13353">
        <f t="shared" si="1461"/>
        <v>-3.3614366697864994E-6</v>
      </c>
      <c r="I13353">
        <f t="shared" si="1462"/>
        <v>-3.3601761308599265E-6</v>
      </c>
    </row>
    <row r="13354" spans="1:9" x14ac:dyDescent="0.25">
      <c r="A13354">
        <f t="shared" si="1456"/>
        <v>1335.0999999998812</v>
      </c>
      <c r="B13354">
        <f t="shared" si="1457"/>
        <v>20.000448023484132</v>
      </c>
      <c r="D13354">
        <f t="shared" si="1458"/>
        <v>-3.360176130993153E-6</v>
      </c>
      <c r="F13354">
        <f t="shared" si="1459"/>
        <v>-3.360176130993153E-6</v>
      </c>
      <c r="G13354">
        <f t="shared" si="1460"/>
        <v>-3.3589160649416524E-6</v>
      </c>
      <c r="H13354">
        <f t="shared" si="1461"/>
        <v>-3.3589165374703353E-6</v>
      </c>
      <c r="I13354">
        <f t="shared" si="1462"/>
        <v>-3.3576569436011281E-6</v>
      </c>
    </row>
    <row r="13355" spans="1:9" x14ac:dyDescent="0.25">
      <c r="A13355">
        <f t="shared" si="1456"/>
        <v>1335.1999999998811</v>
      </c>
      <c r="B13355">
        <f t="shared" si="1457"/>
        <v>20.000447687592494</v>
      </c>
      <c r="D13355">
        <f t="shared" si="1458"/>
        <v>-3.3576569437077094E-6</v>
      </c>
      <c r="F13355">
        <f t="shared" si="1459"/>
        <v>-3.3576569437077094E-6</v>
      </c>
      <c r="G13355">
        <f t="shared" si="1460"/>
        <v>-3.35639782234054E-6</v>
      </c>
      <c r="H13355">
        <f t="shared" si="1461"/>
        <v>-3.3563982945228329E-6</v>
      </c>
      <c r="I13355">
        <f t="shared" si="1462"/>
        <v>-3.3551396449915674E-6</v>
      </c>
    </row>
    <row r="13356" spans="1:9" x14ac:dyDescent="0.25">
      <c r="A13356">
        <f t="shared" si="1456"/>
        <v>1335.299999999881</v>
      </c>
      <c r="B13356">
        <f t="shared" si="1457"/>
        <v>20.00044735195268</v>
      </c>
      <c r="D13356">
        <f t="shared" si="1458"/>
        <v>-3.3551396450981482E-6</v>
      </c>
      <c r="F13356">
        <f t="shared" si="1459"/>
        <v>-3.3551396450981482E-6</v>
      </c>
      <c r="G13356">
        <f t="shared" si="1460"/>
        <v>-3.3538814677225301E-6</v>
      </c>
      <c r="H13356">
        <f t="shared" si="1461"/>
        <v>-3.353881939558434E-6</v>
      </c>
      <c r="I13356">
        <f t="shared" si="1462"/>
        <v>-3.3526242336456848E-6</v>
      </c>
    </row>
    <row r="13357" spans="1:9" x14ac:dyDescent="0.25">
      <c r="A13357">
        <f t="shared" si="1456"/>
        <v>1335.3999999998809</v>
      </c>
      <c r="B13357">
        <f t="shared" si="1457"/>
        <v>20.0004470165645</v>
      </c>
      <c r="D13357">
        <f t="shared" si="1458"/>
        <v>-3.3526242337522661E-6</v>
      </c>
      <c r="F13357">
        <f t="shared" si="1459"/>
        <v>-3.3526242337522661E-6</v>
      </c>
      <c r="G13357">
        <f t="shared" si="1460"/>
        <v>-3.3513669996754199E-6</v>
      </c>
      <c r="H13357">
        <f t="shared" si="1461"/>
        <v>-3.3513674711382892E-6</v>
      </c>
      <c r="I13357">
        <f t="shared" si="1462"/>
        <v>-3.3501107081512769E-6</v>
      </c>
    </row>
    <row r="13358" spans="1:9" x14ac:dyDescent="0.25">
      <c r="A13358">
        <f t="shared" si="1456"/>
        <v>1335.4999999998809</v>
      </c>
      <c r="B13358">
        <f t="shared" si="1457"/>
        <v>20.000446681427768</v>
      </c>
      <c r="D13358">
        <f t="shared" si="1458"/>
        <v>-3.3501107082578586E-6</v>
      </c>
      <c r="F13358">
        <f t="shared" si="1459"/>
        <v>-3.3501107082578586E-6</v>
      </c>
      <c r="G13358">
        <f t="shared" si="1460"/>
        <v>-3.3488544167337148E-6</v>
      </c>
      <c r="H13358">
        <f t="shared" si="1461"/>
        <v>-3.3488548878501943E-6</v>
      </c>
      <c r="I13358">
        <f t="shared" si="1462"/>
        <v>-3.3475990670961408E-6</v>
      </c>
    </row>
    <row r="13359" spans="1:9" x14ac:dyDescent="0.25">
      <c r="A13359">
        <f t="shared" si="1456"/>
        <v>1335.5999999998808</v>
      </c>
      <c r="B13359">
        <f t="shared" si="1457"/>
        <v>20.000446346542294</v>
      </c>
      <c r="D13359">
        <f t="shared" si="1458"/>
        <v>-3.3475990672027221E-6</v>
      </c>
      <c r="F13359">
        <f t="shared" si="1459"/>
        <v>-3.3475990672027221E-6</v>
      </c>
      <c r="G13359">
        <f t="shared" si="1460"/>
        <v>-3.3463437175651477E-6</v>
      </c>
      <c r="H13359">
        <f t="shared" si="1461"/>
        <v>-3.3463441883085917E-6</v>
      </c>
      <c r="I13359">
        <f t="shared" si="1462"/>
        <v>-3.3450893090680723E-6</v>
      </c>
    </row>
    <row r="13360" spans="1:9" x14ac:dyDescent="0.25">
      <c r="A13360">
        <f t="shared" si="1456"/>
        <v>1335.6999999998807</v>
      </c>
      <c r="B13360">
        <f t="shared" si="1457"/>
        <v>20.00044601190789</v>
      </c>
      <c r="D13360">
        <f t="shared" si="1458"/>
        <v>-3.3450893091746531E-6</v>
      </c>
      <c r="F13360">
        <f t="shared" si="1459"/>
        <v>-3.3450893091746531E-6</v>
      </c>
      <c r="G13360">
        <f t="shared" si="1460"/>
        <v>-3.3438349006775777E-6</v>
      </c>
      <c r="H13360">
        <f t="shared" si="1461"/>
        <v>-3.3438353710746327E-6</v>
      </c>
      <c r="I13360">
        <f t="shared" si="1462"/>
        <v>-3.3425814326548678E-6</v>
      </c>
    </row>
    <row r="13361" spans="1:9" x14ac:dyDescent="0.25">
      <c r="A13361">
        <f t="shared" si="1456"/>
        <v>1335.7999999998806</v>
      </c>
      <c r="B13361">
        <f t="shared" si="1457"/>
        <v>20.000445677524368</v>
      </c>
      <c r="D13361">
        <f t="shared" si="1458"/>
        <v>-3.3425814327614487E-6</v>
      </c>
      <c r="F13361">
        <f t="shared" si="1459"/>
        <v>-3.3425814327614487E-6</v>
      </c>
      <c r="G13361">
        <f t="shared" si="1460"/>
        <v>-3.3413279647120929E-6</v>
      </c>
      <c r="H13361">
        <f t="shared" si="1461"/>
        <v>-3.3413284347627575E-6</v>
      </c>
      <c r="I13361">
        <f t="shared" si="1462"/>
        <v>-3.3400754364443233E-6</v>
      </c>
    </row>
    <row r="13362" spans="1:9" x14ac:dyDescent="0.25">
      <c r="A13362">
        <f t="shared" si="1456"/>
        <v>1335.8999999998805</v>
      </c>
      <c r="B13362">
        <f t="shared" si="1457"/>
        <v>20.00044534339154</v>
      </c>
      <c r="D13362">
        <f t="shared" si="1458"/>
        <v>-3.3400754365509041E-6</v>
      </c>
      <c r="F13362">
        <f t="shared" si="1459"/>
        <v>-3.3400754365509041E-6</v>
      </c>
      <c r="G13362">
        <f t="shared" si="1460"/>
        <v>-3.338822908256489E-6</v>
      </c>
      <c r="H13362">
        <f t="shared" si="1461"/>
        <v>-3.3388233779607646E-6</v>
      </c>
      <c r="I13362">
        <f t="shared" si="1462"/>
        <v>-3.3375713190242347E-6</v>
      </c>
    </row>
    <row r="13363" spans="1:9" x14ac:dyDescent="0.25">
      <c r="A13363">
        <f t="shared" si="1456"/>
        <v>1335.9999999998804</v>
      </c>
      <c r="B13363">
        <f t="shared" si="1457"/>
        <v>20.000445009509217</v>
      </c>
      <c r="D13363">
        <f t="shared" si="1458"/>
        <v>-3.3375713191308165E-6</v>
      </c>
      <c r="F13363">
        <f t="shared" si="1459"/>
        <v>-3.3375713191308165E-6</v>
      </c>
      <c r="G13363">
        <f t="shared" si="1460"/>
        <v>-3.3363197298985626E-6</v>
      </c>
      <c r="H13363">
        <f t="shared" si="1461"/>
        <v>-3.3363201992298028E-6</v>
      </c>
      <c r="I13363">
        <f t="shared" si="1462"/>
        <v>-3.3350690789824002E-6</v>
      </c>
    </row>
    <row r="13364" spans="1:9" x14ac:dyDescent="0.25">
      <c r="A13364">
        <f t="shared" si="1456"/>
        <v>1336.0999999998803</v>
      </c>
      <c r="B13364">
        <f t="shared" si="1457"/>
        <v>20.000444675877212</v>
      </c>
      <c r="D13364">
        <f t="shared" si="1458"/>
        <v>-3.3350690790889815E-6</v>
      </c>
      <c r="F13364">
        <f t="shared" si="1459"/>
        <v>-3.3350690790889815E-6</v>
      </c>
      <c r="G13364">
        <f t="shared" si="1460"/>
        <v>-3.333818428172819E-6</v>
      </c>
      <c r="H13364">
        <f t="shared" si="1461"/>
        <v>-3.3338188971843148E-6</v>
      </c>
      <c r="I13364">
        <f t="shared" si="1462"/>
        <v>-3.332568714906614E-6</v>
      </c>
    </row>
    <row r="13365" spans="1:9" x14ac:dyDescent="0.25">
      <c r="A13365">
        <f t="shared" si="1456"/>
        <v>1336.1999999998802</v>
      </c>
      <c r="B13365">
        <f t="shared" si="1457"/>
        <v>20.000444342495339</v>
      </c>
      <c r="D13365">
        <f t="shared" si="1458"/>
        <v>-3.3325687150398408E-6</v>
      </c>
      <c r="F13365">
        <f t="shared" si="1459"/>
        <v>-3.3325687150398408E-6</v>
      </c>
      <c r="G13365">
        <f t="shared" si="1460"/>
        <v>-3.3313190017736358E-6</v>
      </c>
      <c r="H13365">
        <f t="shared" si="1461"/>
        <v>-3.3313194704120975E-6</v>
      </c>
      <c r="I13365">
        <f t="shared" si="1462"/>
        <v>-3.3300702254379643E-6</v>
      </c>
    </row>
    <row r="13366" spans="1:9" x14ac:dyDescent="0.25">
      <c r="A13366">
        <f t="shared" si="1456"/>
        <v>1336.2999999998801</v>
      </c>
      <c r="B13366">
        <f t="shared" si="1457"/>
        <v>20.000444009363406</v>
      </c>
      <c r="D13366">
        <f t="shared" si="1458"/>
        <v>-3.3300702255445456E-6</v>
      </c>
      <c r="F13366">
        <f t="shared" si="1459"/>
        <v>-3.3300702255445456E-6</v>
      </c>
      <c r="G13366">
        <f t="shared" si="1460"/>
        <v>-3.3288214492088741E-6</v>
      </c>
      <c r="H13366">
        <f t="shared" si="1461"/>
        <v>-3.3288219175009459E-6</v>
      </c>
      <c r="I13366">
        <f t="shared" si="1462"/>
        <v>-3.3275736091109562E-6</v>
      </c>
    </row>
    <row r="13367" spans="1:9" x14ac:dyDescent="0.25">
      <c r="A13367">
        <f t="shared" si="1456"/>
        <v>1336.39999999988</v>
      </c>
      <c r="B13367">
        <f t="shared" si="1457"/>
        <v>20.000443676481229</v>
      </c>
      <c r="D13367">
        <f t="shared" si="1458"/>
        <v>-3.3275736092175375E-6</v>
      </c>
      <c r="F13367">
        <f t="shared" si="1459"/>
        <v>-3.3275736092175375E-6</v>
      </c>
      <c r="G13367">
        <f t="shared" si="1460"/>
        <v>-3.3263257691196197E-6</v>
      </c>
      <c r="H13367">
        <f t="shared" si="1461"/>
        <v>-3.3263262370653024E-6</v>
      </c>
      <c r="I13367">
        <f t="shared" si="1462"/>
        <v>-3.3250788645400315E-6</v>
      </c>
    </row>
    <row r="13368" spans="1:9" x14ac:dyDescent="0.25">
      <c r="A13368">
        <f t="shared" si="1456"/>
        <v>1336.4999999998799</v>
      </c>
      <c r="B13368">
        <f t="shared" si="1457"/>
        <v>20.00044334384862</v>
      </c>
      <c r="D13368">
        <f t="shared" si="1458"/>
        <v>-3.3250788646466132E-6</v>
      </c>
      <c r="F13368">
        <f t="shared" si="1459"/>
        <v>-3.3250788646466132E-6</v>
      </c>
      <c r="G13368">
        <f t="shared" si="1460"/>
        <v>-3.323831960067025E-6</v>
      </c>
      <c r="H13368">
        <f t="shared" si="1461"/>
        <v>-3.3238324276663175E-6</v>
      </c>
      <c r="I13368">
        <f t="shared" si="1462"/>
        <v>-3.3225859903129871E-6</v>
      </c>
    </row>
    <row r="13369" spans="1:9" x14ac:dyDescent="0.25">
      <c r="A13369">
        <f t="shared" si="1456"/>
        <v>1336.5999999998799</v>
      </c>
      <c r="B13369">
        <f t="shared" si="1457"/>
        <v>20.000443011465393</v>
      </c>
      <c r="D13369">
        <f t="shared" si="1458"/>
        <v>-3.322585990446214E-6</v>
      </c>
      <c r="F13369">
        <f t="shared" si="1459"/>
        <v>-3.322585990446214E-6</v>
      </c>
      <c r="G13369">
        <f t="shared" si="1460"/>
        <v>-3.3213400206921765E-6</v>
      </c>
      <c r="H13369">
        <f t="shared" si="1461"/>
        <v>-3.321340487945079E-6</v>
      </c>
      <c r="I13369">
        <f t="shared" si="1462"/>
        <v>-3.3200949850709095E-6</v>
      </c>
    </row>
    <row r="13370" spans="1:9" x14ac:dyDescent="0.25">
      <c r="A13370">
        <f t="shared" si="1456"/>
        <v>1336.6999999998798</v>
      </c>
      <c r="B13370">
        <f t="shared" si="1457"/>
        <v>20.000442679331361</v>
      </c>
      <c r="D13370">
        <f t="shared" si="1458"/>
        <v>-3.3200949852041363E-6</v>
      </c>
      <c r="F13370">
        <f t="shared" si="1459"/>
        <v>-3.3200949852041363E-6</v>
      </c>
      <c r="G13370">
        <f t="shared" si="1460"/>
        <v>-3.3188499495828693E-6</v>
      </c>
      <c r="H13370">
        <f t="shared" si="1461"/>
        <v>-3.3188504164627373E-6</v>
      </c>
      <c r="I13370">
        <f t="shared" si="1462"/>
        <v>-3.3176058474015944E-6</v>
      </c>
    </row>
    <row r="13371" spans="1:9" x14ac:dyDescent="0.25">
      <c r="A13371">
        <f t="shared" ref="A13371:A13434" si="1463">A13370+$K$3</f>
        <v>1336.7999999998797</v>
      </c>
      <c r="B13371">
        <f t="shared" ref="B13371:B13434" si="1464">B13370+1/6 * $K$3 * (F13370+2*G13370+2*H13370+I13370)</f>
        <v>20.000442347446334</v>
      </c>
      <c r="D13371">
        <f t="shared" ref="D13371:D13434" si="1465">-0.075 * (B13371- 20)/10</f>
        <v>-3.3176058475081761E-6</v>
      </c>
      <c r="F13371">
        <f t="shared" ref="F13371:F13434" si="1466">D13371</f>
        <v>-3.3176058475081761E-6</v>
      </c>
      <c r="G13371">
        <f t="shared" ref="G13371:G13434" si="1467">-0.075 * ( (B13371 + $K$3*F13371/2)- 20)/10</f>
        <v>-3.3163617453269011E-6</v>
      </c>
      <c r="H13371">
        <f t="shared" ref="H13371:H13434" si="1468">-0.075 * ( (B13371 + $K$3*G13371/2)- 20)/10</f>
        <v>-3.31636221186038E-6</v>
      </c>
      <c r="I13371">
        <f t="shared" ref="I13371:I13434" si="1469">-0.075 * ( (B13371 + $K$3*H13371)- 20)/10</f>
        <v>-3.3151185758395485E-6</v>
      </c>
    </row>
    <row r="13372" spans="1:9" x14ac:dyDescent="0.25">
      <c r="A13372">
        <f t="shared" si="1463"/>
        <v>1336.8999999998796</v>
      </c>
      <c r="B13372">
        <f t="shared" si="1464"/>
        <v>20.00044201581013</v>
      </c>
      <c r="D13372">
        <f t="shared" si="1465"/>
        <v>-3.315118575972775E-6</v>
      </c>
      <c r="F13372">
        <f t="shared" si="1466"/>
        <v>-3.315118575972775E-6</v>
      </c>
      <c r="G13372">
        <f t="shared" si="1467"/>
        <v>-3.3138754065120675E-6</v>
      </c>
      <c r="H13372">
        <f t="shared" si="1468"/>
        <v>-3.3138758726991565E-6</v>
      </c>
      <c r="I13372">
        <f t="shared" si="1469"/>
        <v>-3.3126331690791487E-6</v>
      </c>
    </row>
    <row r="13373" spans="1:9" x14ac:dyDescent="0.25">
      <c r="A13373">
        <f t="shared" si="1463"/>
        <v>1336.9999999998795</v>
      </c>
      <c r="B13373">
        <f t="shared" si="1464"/>
        <v>20.000441684422558</v>
      </c>
      <c r="D13373">
        <f t="shared" si="1465"/>
        <v>-3.3126331691857304E-6</v>
      </c>
      <c r="F13373">
        <f t="shared" si="1466"/>
        <v>-3.3126331691857304E-6</v>
      </c>
      <c r="G13373">
        <f t="shared" si="1467"/>
        <v>-3.3113909317528107E-6</v>
      </c>
      <c r="H13373">
        <f t="shared" si="1468"/>
        <v>-3.3113913975935103E-6</v>
      </c>
      <c r="I13373">
        <f t="shared" si="1469"/>
        <v>-3.3101496256282556E-6</v>
      </c>
    </row>
    <row r="13374" spans="1:9" x14ac:dyDescent="0.25">
      <c r="A13374">
        <f t="shared" si="1463"/>
        <v>1337.0999999998794</v>
      </c>
      <c r="B13374">
        <f t="shared" si="1464"/>
        <v>20.000441353283435</v>
      </c>
      <c r="D13374">
        <f t="shared" si="1465"/>
        <v>-3.3101496257614824E-6</v>
      </c>
      <c r="F13374">
        <f t="shared" si="1466"/>
        <v>-3.3101496257614824E-6</v>
      </c>
      <c r="G13374">
        <f t="shared" si="1467"/>
        <v>-3.3089083196635724E-6</v>
      </c>
      <c r="H13374">
        <f t="shared" si="1468"/>
        <v>-3.3089087851312365E-6</v>
      </c>
      <c r="I13374">
        <f t="shared" si="1469"/>
        <v>-3.3076679441812471E-6</v>
      </c>
    </row>
    <row r="13375" spans="1:9" x14ac:dyDescent="0.25">
      <c r="A13375">
        <f t="shared" si="1463"/>
        <v>1337.1999999998793</v>
      </c>
      <c r="B13375">
        <f t="shared" si="1464"/>
        <v>20.000441022392572</v>
      </c>
      <c r="D13375">
        <f t="shared" si="1465"/>
        <v>-3.3076679442878289E-6</v>
      </c>
      <c r="F13375">
        <f t="shared" si="1466"/>
        <v>-3.3076679442878289E-6</v>
      </c>
      <c r="G13375">
        <f t="shared" si="1467"/>
        <v>-3.3064275688055032E-6</v>
      </c>
      <c r="H13375">
        <f t="shared" si="1468"/>
        <v>-3.3064280339534234E-6</v>
      </c>
      <c r="I13375">
        <f t="shared" si="1469"/>
        <v>-3.3051881232726289E-6</v>
      </c>
    </row>
    <row r="13376" spans="1:9" x14ac:dyDescent="0.25">
      <c r="A13376">
        <f t="shared" si="1463"/>
        <v>1337.2999999998792</v>
      </c>
      <c r="B13376">
        <f t="shared" si="1464"/>
        <v>20.000440691749784</v>
      </c>
      <c r="D13376">
        <f t="shared" si="1465"/>
        <v>-3.3051881233792102E-6</v>
      </c>
      <c r="F13376">
        <f t="shared" si="1466"/>
        <v>-3.3051881233792102E-6</v>
      </c>
      <c r="G13376">
        <f t="shared" si="1467"/>
        <v>-3.30394867781969E-6</v>
      </c>
      <c r="H13376">
        <f t="shared" si="1468"/>
        <v>-3.3039491426212212E-6</v>
      </c>
      <c r="I13376">
        <f t="shared" si="1469"/>
        <v>-3.3027101615168414E-6</v>
      </c>
    </row>
    <row r="13377" spans="1:9" x14ac:dyDescent="0.25">
      <c r="A13377">
        <f t="shared" si="1463"/>
        <v>1337.3999999998791</v>
      </c>
      <c r="B13377">
        <f t="shared" si="1464"/>
        <v>20.000440361354887</v>
      </c>
      <c r="D13377">
        <f t="shared" si="1465"/>
        <v>-3.3027101616500682E-6</v>
      </c>
      <c r="F13377">
        <f t="shared" si="1466"/>
        <v>-3.3027101616500682E-6</v>
      </c>
      <c r="G13377">
        <f t="shared" si="1467"/>
        <v>-3.3014716453472204E-6</v>
      </c>
      <c r="H13377">
        <f t="shared" si="1468"/>
        <v>-3.3014721097757162E-6</v>
      </c>
      <c r="I13377">
        <f t="shared" si="1469"/>
        <v>-3.3002340575549738E-6</v>
      </c>
    </row>
    <row r="13378" spans="1:9" x14ac:dyDescent="0.25">
      <c r="A13378">
        <f t="shared" si="1463"/>
        <v>1337.499999999879</v>
      </c>
      <c r="B13378">
        <f t="shared" si="1464"/>
        <v>20.000440031207692</v>
      </c>
      <c r="D13378">
        <f t="shared" si="1465"/>
        <v>-3.3002340576882002E-6</v>
      </c>
      <c r="F13378">
        <f t="shared" si="1466"/>
        <v>-3.3002340576882002E-6</v>
      </c>
      <c r="G13378">
        <f t="shared" si="1467"/>
        <v>-3.2989964699225992E-6</v>
      </c>
      <c r="H13378">
        <f t="shared" si="1468"/>
        <v>-3.298996934004705E-6</v>
      </c>
      <c r="I13378">
        <f t="shared" si="1469"/>
        <v>-3.2977598099748208E-6</v>
      </c>
    </row>
    <row r="13379" spans="1:9" x14ac:dyDescent="0.25">
      <c r="A13379">
        <f t="shared" si="1463"/>
        <v>1337.5999999998789</v>
      </c>
      <c r="B13379">
        <f t="shared" si="1464"/>
        <v>20.000439701308014</v>
      </c>
      <c r="D13379">
        <f t="shared" si="1465"/>
        <v>-3.2977598101080476E-6</v>
      </c>
      <c r="F13379">
        <f t="shared" si="1466"/>
        <v>-3.2977598101080476E-6</v>
      </c>
      <c r="G13379">
        <f t="shared" si="1467"/>
        <v>-3.2965231501869139E-6</v>
      </c>
      <c r="H13379">
        <f t="shared" si="1468"/>
        <v>-3.2965236139226303E-6</v>
      </c>
      <c r="I13379">
        <f t="shared" si="1469"/>
        <v>-3.295287417390824E-6</v>
      </c>
    </row>
    <row r="13380" spans="1:9" x14ac:dyDescent="0.25">
      <c r="A13380">
        <f t="shared" si="1463"/>
        <v>1337.6999999998789</v>
      </c>
      <c r="B13380">
        <f t="shared" si="1464"/>
        <v>20.00043937165567</v>
      </c>
      <c r="D13380">
        <f t="shared" si="1465"/>
        <v>-3.2952874175240508E-6</v>
      </c>
      <c r="F13380">
        <f t="shared" si="1466"/>
        <v>-3.2952874175240508E-6</v>
      </c>
      <c r="G13380">
        <f t="shared" si="1467"/>
        <v>-3.2940516847546064E-6</v>
      </c>
      <c r="H13380">
        <f t="shared" si="1468"/>
        <v>-3.2940521481439329E-6</v>
      </c>
      <c r="I13380">
        <f t="shared" si="1469"/>
        <v>-3.292816878417426E-6</v>
      </c>
    </row>
    <row r="13381" spans="1:9" x14ac:dyDescent="0.25">
      <c r="A13381">
        <f t="shared" si="1463"/>
        <v>1337.7999999998788</v>
      </c>
      <c r="B13381">
        <f t="shared" si="1464"/>
        <v>20.00043904225047</v>
      </c>
      <c r="D13381">
        <f t="shared" si="1465"/>
        <v>-3.2928168785240073E-6</v>
      </c>
      <c r="F13381">
        <f t="shared" si="1466"/>
        <v>-3.2928168785240073E-6</v>
      </c>
      <c r="G13381">
        <f t="shared" si="1467"/>
        <v>-3.2915820721868272E-6</v>
      </c>
      <c r="H13381">
        <f t="shared" si="1468"/>
        <v>-3.2915825352564098E-6</v>
      </c>
      <c r="I13381">
        <f t="shared" si="1469"/>
        <v>-3.2903481916157769E-6</v>
      </c>
    </row>
    <row r="13382" spans="1:9" x14ac:dyDescent="0.25">
      <c r="A13382">
        <f t="shared" si="1463"/>
        <v>1337.8999999998787</v>
      </c>
      <c r="B13382">
        <f t="shared" si="1464"/>
        <v>20.000438713092233</v>
      </c>
      <c r="D13382">
        <f t="shared" si="1465"/>
        <v>-3.2903481917490038E-6</v>
      </c>
      <c r="F13382">
        <f t="shared" si="1466"/>
        <v>-3.2903481917490038E-6</v>
      </c>
      <c r="G13382">
        <f t="shared" si="1467"/>
        <v>-3.2891143111779543E-6</v>
      </c>
      <c r="H13382">
        <f t="shared" si="1468"/>
        <v>-3.2891147738745019E-6</v>
      </c>
      <c r="I13382">
        <f t="shared" si="1469"/>
        <v>-3.2878813556802553E-6</v>
      </c>
    </row>
    <row r="13383" spans="1:9" x14ac:dyDescent="0.25">
      <c r="A13383">
        <f t="shared" si="1463"/>
        <v>1337.9999999998786</v>
      </c>
      <c r="B13383">
        <f t="shared" si="1464"/>
        <v>20.000438384180772</v>
      </c>
      <c r="D13383">
        <f t="shared" si="1465"/>
        <v>-3.287881355786837E-6</v>
      </c>
      <c r="F13383">
        <f t="shared" si="1466"/>
        <v>-3.287881355786837E-6</v>
      </c>
      <c r="G13383">
        <f t="shared" si="1467"/>
        <v>-3.2866484002891383E-6</v>
      </c>
      <c r="H13383">
        <f t="shared" si="1468"/>
        <v>-3.286648862639296E-6</v>
      </c>
      <c r="I13383">
        <f t="shared" si="1469"/>
        <v>-3.2854163691453664E-6</v>
      </c>
    </row>
    <row r="13384" spans="1:9" x14ac:dyDescent="0.25">
      <c r="A13384">
        <f t="shared" si="1463"/>
        <v>1338.0999999998785</v>
      </c>
      <c r="B13384">
        <f t="shared" si="1464"/>
        <v>20.0004380555159</v>
      </c>
      <c r="D13384">
        <f t="shared" si="1465"/>
        <v>-3.2854163692519473E-6</v>
      </c>
      <c r="F13384">
        <f t="shared" si="1466"/>
        <v>-3.2854163692519473E-6</v>
      </c>
      <c r="G13384">
        <f t="shared" si="1467"/>
        <v>-3.2841843381081754E-6</v>
      </c>
      <c r="H13384">
        <f t="shared" si="1468"/>
        <v>-3.2841848001119445E-6</v>
      </c>
      <c r="I13384">
        <f t="shared" si="1469"/>
        <v>-3.2829532306521969E-6</v>
      </c>
    </row>
    <row r="13385" spans="1:9" x14ac:dyDescent="0.25">
      <c r="A13385">
        <f t="shared" si="1463"/>
        <v>1338.1999999998784</v>
      </c>
      <c r="B13385">
        <f t="shared" si="1464"/>
        <v>20.000437727097435</v>
      </c>
      <c r="D13385">
        <f t="shared" si="1465"/>
        <v>-3.2829532307587777E-6</v>
      </c>
      <c r="F13385">
        <f t="shared" si="1466"/>
        <v>-3.2829532307587777E-6</v>
      </c>
      <c r="G13385">
        <f t="shared" si="1467"/>
        <v>-3.2817221233027992E-6</v>
      </c>
      <c r="H13385">
        <f t="shared" si="1468"/>
        <v>-3.2817225849601784E-6</v>
      </c>
      <c r="I13385">
        <f t="shared" si="1469"/>
        <v>-3.2804919388151887E-6</v>
      </c>
    </row>
    <row r="13386" spans="1:9" x14ac:dyDescent="0.25">
      <c r="A13386">
        <f t="shared" si="1463"/>
        <v>1338.2999999998783</v>
      </c>
      <c r="B13386">
        <f t="shared" si="1464"/>
        <v>20.000437398925193</v>
      </c>
      <c r="D13386">
        <f t="shared" si="1465"/>
        <v>-3.2804919389484155E-6</v>
      </c>
      <c r="F13386">
        <f t="shared" si="1466"/>
        <v>-3.2804919389484155E-6</v>
      </c>
      <c r="G13386">
        <f t="shared" si="1467"/>
        <v>-3.2792617544608046E-6</v>
      </c>
      <c r="H13386">
        <f t="shared" si="1468"/>
        <v>-3.2792622157984394E-6</v>
      </c>
      <c r="I13386">
        <f t="shared" si="1469"/>
        <v>-3.2780324922754283E-6</v>
      </c>
    </row>
    <row r="13387" spans="1:9" x14ac:dyDescent="0.25">
      <c r="A13387">
        <f t="shared" si="1463"/>
        <v>1338.3999999998782</v>
      </c>
      <c r="B13387">
        <f t="shared" si="1464"/>
        <v>20.000437070998988</v>
      </c>
      <c r="D13387">
        <f t="shared" si="1465"/>
        <v>-3.2780324924086552E-6</v>
      </c>
      <c r="F13387">
        <f t="shared" si="1466"/>
        <v>-3.2780324924086552E-6</v>
      </c>
      <c r="G13387">
        <f t="shared" si="1467"/>
        <v>-3.2768032302232798E-6</v>
      </c>
      <c r="H13387">
        <f t="shared" si="1468"/>
        <v>-3.2768036911878796E-6</v>
      </c>
      <c r="I13387">
        <f t="shared" si="1469"/>
        <v>-3.2755748896473588E-6</v>
      </c>
    </row>
    <row r="13388" spans="1:9" x14ac:dyDescent="0.25">
      <c r="A13388">
        <f t="shared" si="1463"/>
        <v>1338.4999999998781</v>
      </c>
      <c r="B13388">
        <f t="shared" si="1464"/>
        <v>20.000436743318634</v>
      </c>
      <c r="D13388">
        <f t="shared" si="1465"/>
        <v>-3.2755748897539401E-6</v>
      </c>
      <c r="F13388">
        <f t="shared" si="1466"/>
        <v>-3.2755748897539401E-6</v>
      </c>
      <c r="G13388">
        <f t="shared" si="1467"/>
        <v>-3.27434654917802E-6</v>
      </c>
      <c r="H13388">
        <f t="shared" si="1468"/>
        <v>-3.2743470097962303E-6</v>
      </c>
      <c r="I13388">
        <f t="shared" si="1469"/>
        <v>-3.2731191294921298E-6</v>
      </c>
    </row>
    <row r="13389" spans="1:9" x14ac:dyDescent="0.25">
      <c r="A13389">
        <f t="shared" si="1463"/>
        <v>1338.599999999878</v>
      </c>
      <c r="B13389">
        <f t="shared" si="1464"/>
        <v>20.000436415883946</v>
      </c>
      <c r="D13389">
        <f t="shared" si="1465"/>
        <v>-3.2731191295987116E-6</v>
      </c>
      <c r="F13389">
        <f t="shared" si="1466"/>
        <v>-3.2731191295987116E-6</v>
      </c>
      <c r="G13389">
        <f t="shared" si="1467"/>
        <v>-3.2718917099128223E-6</v>
      </c>
      <c r="H13389">
        <f t="shared" si="1468"/>
        <v>-3.2718921702112883E-6</v>
      </c>
      <c r="I13389">
        <f t="shared" si="1469"/>
        <v>-3.2706652104774747E-6</v>
      </c>
    </row>
    <row r="13390" spans="1:9" x14ac:dyDescent="0.25">
      <c r="A13390">
        <f t="shared" si="1463"/>
        <v>1338.6999999998779</v>
      </c>
      <c r="B13390">
        <f t="shared" si="1464"/>
        <v>20.000436088694745</v>
      </c>
      <c r="D13390">
        <f t="shared" si="1465"/>
        <v>-3.270665210584056E-6</v>
      </c>
      <c r="F13390">
        <f t="shared" si="1466"/>
        <v>-3.270665210584056E-6</v>
      </c>
      <c r="G13390">
        <f t="shared" si="1467"/>
        <v>-3.2694387111220633E-6</v>
      </c>
      <c r="H13390">
        <f t="shared" si="1468"/>
        <v>-3.2694391710741403E-6</v>
      </c>
      <c r="I13390">
        <f t="shared" si="1469"/>
        <v>-3.2682131312178338E-6</v>
      </c>
    </row>
    <row r="13391" spans="1:9" x14ac:dyDescent="0.25">
      <c r="A13391">
        <f t="shared" si="1463"/>
        <v>1338.7999999998779</v>
      </c>
      <c r="B13391">
        <f t="shared" si="1464"/>
        <v>20.000435761750843</v>
      </c>
      <c r="D13391">
        <f t="shared" si="1465"/>
        <v>-3.2682131313244155E-6</v>
      </c>
      <c r="F13391">
        <f t="shared" si="1466"/>
        <v>-3.2682131313244155E-6</v>
      </c>
      <c r="G13391">
        <f t="shared" si="1467"/>
        <v>-3.2669875513935405E-6</v>
      </c>
      <c r="H13391">
        <f t="shared" si="1468"/>
        <v>-3.266988010999228E-6</v>
      </c>
      <c r="I13391">
        <f t="shared" si="1469"/>
        <v>-3.2657628903276505E-6</v>
      </c>
    </row>
    <row r="13392" spans="1:9" x14ac:dyDescent="0.25">
      <c r="A13392">
        <f t="shared" si="1463"/>
        <v>1338.8999999998778</v>
      </c>
      <c r="B13392">
        <f t="shared" si="1464"/>
        <v>20.000435435052058</v>
      </c>
      <c r="D13392">
        <f t="shared" si="1465"/>
        <v>-3.2657628904342314E-6</v>
      </c>
      <c r="F13392">
        <f t="shared" si="1466"/>
        <v>-3.2657628904342314E-6</v>
      </c>
      <c r="G13392">
        <f t="shared" si="1467"/>
        <v>-3.264538229341696E-6</v>
      </c>
      <c r="H13392">
        <f t="shared" si="1468"/>
        <v>-3.2645386886009927E-6</v>
      </c>
      <c r="I13392">
        <f t="shared" si="1469"/>
        <v>-3.2633144864213646E-6</v>
      </c>
    </row>
    <row r="13393" spans="1:9" x14ac:dyDescent="0.25">
      <c r="A13393">
        <f t="shared" si="1463"/>
        <v>1338.9999999998777</v>
      </c>
      <c r="B13393">
        <f t="shared" si="1464"/>
        <v>20.000435108598204</v>
      </c>
      <c r="D13393">
        <f t="shared" si="1465"/>
        <v>-3.2633144865279459E-6</v>
      </c>
      <c r="F13393">
        <f t="shared" si="1466"/>
        <v>-3.2633144865279459E-6</v>
      </c>
      <c r="G13393">
        <f t="shared" si="1467"/>
        <v>-3.2620907436076153E-6</v>
      </c>
      <c r="H13393">
        <f t="shared" si="1468"/>
        <v>-3.2620912024938775E-6</v>
      </c>
      <c r="I13393">
        <f t="shared" si="1469"/>
        <v>-3.2608679181134188E-6</v>
      </c>
    </row>
    <row r="13394" spans="1:9" x14ac:dyDescent="0.25">
      <c r="A13394">
        <f t="shared" si="1463"/>
        <v>1339.0999999998776</v>
      </c>
      <c r="B13394">
        <f t="shared" si="1464"/>
        <v>20.0004347823891</v>
      </c>
      <c r="D13394">
        <f t="shared" si="1465"/>
        <v>-3.2608679182466457E-6</v>
      </c>
      <c r="F13394">
        <f t="shared" si="1466"/>
        <v>-3.2608679182466457E-6</v>
      </c>
      <c r="G13394">
        <f t="shared" si="1467"/>
        <v>-3.2596450927790956E-6</v>
      </c>
      <c r="H13394">
        <f t="shared" si="1468"/>
        <v>-3.2596455513456134E-6</v>
      </c>
      <c r="I13394">
        <f t="shared" si="1469"/>
        <v>-3.2584231840715462E-6</v>
      </c>
    </row>
    <row r="13395" spans="1:9" x14ac:dyDescent="0.25">
      <c r="A13395">
        <f t="shared" si="1463"/>
        <v>1339.1999999998775</v>
      </c>
      <c r="B13395">
        <f t="shared" si="1464"/>
        <v>20.000434456424561</v>
      </c>
      <c r="D13395">
        <f t="shared" si="1465"/>
        <v>-3.258423184204773E-6</v>
      </c>
      <c r="F13395">
        <f t="shared" si="1466"/>
        <v>-3.258423184204773E-6</v>
      </c>
      <c r="G13395">
        <f t="shared" si="1467"/>
        <v>-3.2572012755238683E-6</v>
      </c>
      <c r="H13395">
        <f t="shared" si="1468"/>
        <v>-3.2572017337173519E-6</v>
      </c>
      <c r="I13395">
        <f t="shared" si="1469"/>
        <v>-3.255980282910187E-6</v>
      </c>
    </row>
    <row r="13396" spans="1:9" x14ac:dyDescent="0.25">
      <c r="A13396">
        <f t="shared" si="1463"/>
        <v>1339.2999999998774</v>
      </c>
      <c r="B13396">
        <f t="shared" si="1464"/>
        <v>20.000434130704402</v>
      </c>
      <c r="D13396">
        <f t="shared" si="1465"/>
        <v>-3.2559802830167678E-6</v>
      </c>
      <c r="F13396">
        <f t="shared" si="1466"/>
        <v>-3.2559802830167678E-6</v>
      </c>
      <c r="G13396">
        <f t="shared" si="1467"/>
        <v>-3.2547592904030861E-6</v>
      </c>
      <c r="H13396">
        <f t="shared" si="1468"/>
        <v>-3.254759748276825E-6</v>
      </c>
      <c r="I13396">
        <f t="shared" si="1469"/>
        <v>-3.2535392132171379E-6</v>
      </c>
    </row>
    <row r="13397" spans="1:9" x14ac:dyDescent="0.25">
      <c r="A13397">
        <f t="shared" si="1463"/>
        <v>1339.3999999998773</v>
      </c>
      <c r="B13397">
        <f t="shared" si="1464"/>
        <v>20.000433805228443</v>
      </c>
      <c r="D13397">
        <f t="shared" si="1465"/>
        <v>-3.2535392133237196E-6</v>
      </c>
      <c r="F13397">
        <f t="shared" si="1466"/>
        <v>-3.2535392133237196E-6</v>
      </c>
      <c r="G13397">
        <f t="shared" si="1467"/>
        <v>-3.2523191361111258E-6</v>
      </c>
      <c r="H13397">
        <f t="shared" si="1468"/>
        <v>-3.2523195936384752E-6</v>
      </c>
      <c r="I13397">
        <f t="shared" si="1469"/>
        <v>-3.2510999736334865E-6</v>
      </c>
    </row>
    <row r="13398" spans="1:9" x14ac:dyDescent="0.25">
      <c r="A13398">
        <f t="shared" si="1463"/>
        <v>1339.4999999998772</v>
      </c>
      <c r="B13398">
        <f t="shared" si="1464"/>
        <v>20.000433479996499</v>
      </c>
      <c r="D13398">
        <f t="shared" si="1465"/>
        <v>-3.2510999737400678E-6</v>
      </c>
      <c r="F13398">
        <f t="shared" si="1466"/>
        <v>-3.2510999737400678E-6</v>
      </c>
      <c r="G13398">
        <f t="shared" si="1467"/>
        <v>-3.249880811262429E-6</v>
      </c>
      <c r="H13398">
        <f t="shared" si="1468"/>
        <v>-3.249881268443389E-6</v>
      </c>
      <c r="I13398">
        <f t="shared" si="1469"/>
        <v>-3.2486625628003193E-6</v>
      </c>
    </row>
    <row r="13399" spans="1:9" x14ac:dyDescent="0.25">
      <c r="A13399">
        <f t="shared" si="1463"/>
        <v>1339.5999999998771</v>
      </c>
      <c r="B13399">
        <f t="shared" si="1464"/>
        <v>20.000433155008388</v>
      </c>
      <c r="D13399">
        <f t="shared" si="1465"/>
        <v>-3.2486625629069011E-6</v>
      </c>
      <c r="F13399">
        <f t="shared" si="1466"/>
        <v>-3.2486625629069011E-6</v>
      </c>
      <c r="G13399">
        <f t="shared" si="1467"/>
        <v>-3.2474443144447915E-6</v>
      </c>
      <c r="H13399">
        <f t="shared" si="1468"/>
        <v>-3.247444771279362E-6</v>
      </c>
      <c r="I13399">
        <f t="shared" si="1469"/>
        <v>-3.2462269793320785E-6</v>
      </c>
    </row>
    <row r="13400" spans="1:9" x14ac:dyDescent="0.25">
      <c r="A13400">
        <f t="shared" si="1463"/>
        <v>1339.699999999877</v>
      </c>
      <c r="B13400">
        <f t="shared" si="1464"/>
        <v>20.000432830263925</v>
      </c>
      <c r="D13400">
        <f t="shared" si="1465"/>
        <v>-3.2462269794386602E-6</v>
      </c>
      <c r="F13400">
        <f t="shared" si="1466"/>
        <v>-3.2462269794386602E-6</v>
      </c>
      <c r="G13400">
        <f t="shared" si="1467"/>
        <v>-3.2450096443259469E-6</v>
      </c>
      <c r="H13400">
        <f t="shared" si="1468"/>
        <v>-3.2450101008141275E-6</v>
      </c>
      <c r="I13400">
        <f t="shared" si="1469"/>
        <v>-3.2437932218698504E-6</v>
      </c>
    </row>
    <row r="13401" spans="1:9" x14ac:dyDescent="0.25">
      <c r="A13401">
        <f t="shared" si="1463"/>
        <v>1339.7999999998769</v>
      </c>
      <c r="B13401">
        <f t="shared" si="1464"/>
        <v>20.00043250576293</v>
      </c>
      <c r="D13401">
        <f t="shared" si="1465"/>
        <v>-3.2437932219764321E-6</v>
      </c>
      <c r="F13401">
        <f t="shared" si="1466"/>
        <v>-3.2437932219764321E-6</v>
      </c>
      <c r="G13401">
        <f t="shared" si="1467"/>
        <v>-3.2425767995203356E-6</v>
      </c>
      <c r="H13401">
        <f t="shared" si="1468"/>
        <v>-3.2425772556887719E-6</v>
      </c>
      <c r="I13401">
        <f t="shared" si="1469"/>
        <v>-3.2413612890280771E-6</v>
      </c>
    </row>
    <row r="13402" spans="1:9" x14ac:dyDescent="0.25">
      <c r="A13402">
        <f t="shared" si="1463"/>
        <v>1339.8999999998769</v>
      </c>
      <c r="B13402">
        <f t="shared" si="1464"/>
        <v>20.000432181505222</v>
      </c>
      <c r="D13402">
        <f t="shared" si="1465"/>
        <v>-3.241361289161304E-6</v>
      </c>
      <c r="F13402">
        <f t="shared" si="1466"/>
        <v>-3.241361289161304E-6</v>
      </c>
      <c r="G13402">
        <f t="shared" si="1467"/>
        <v>-3.2401457786690454E-6</v>
      </c>
      <c r="H13402">
        <f t="shared" si="1468"/>
        <v>-3.2401462344910922E-6</v>
      </c>
      <c r="I13402">
        <f t="shared" si="1469"/>
        <v>-3.2389311794744915E-6</v>
      </c>
    </row>
    <row r="13403" spans="1:9" x14ac:dyDescent="0.25">
      <c r="A13403">
        <f t="shared" si="1463"/>
        <v>1339.9999999998768</v>
      </c>
      <c r="B13403">
        <f t="shared" si="1464"/>
        <v>20.000431857490614</v>
      </c>
      <c r="D13403">
        <f t="shared" si="1465"/>
        <v>-3.2389311796077183E-6</v>
      </c>
      <c r="F13403">
        <f t="shared" si="1466"/>
        <v>-3.2389311796077183E-6</v>
      </c>
      <c r="G13403">
        <f t="shared" si="1467"/>
        <v>-3.2377165804131631E-6</v>
      </c>
      <c r="H13403">
        <f t="shared" si="1468"/>
        <v>-3.2377170358888209E-6</v>
      </c>
      <c r="I13403">
        <f t="shared" si="1469"/>
        <v>-3.236502891823534E-6</v>
      </c>
    </row>
    <row r="13404" spans="1:9" x14ac:dyDescent="0.25">
      <c r="A13404">
        <f t="shared" si="1463"/>
        <v>1340.0999999998767</v>
      </c>
      <c r="B13404">
        <f t="shared" si="1464"/>
        <v>20.000431533718928</v>
      </c>
      <c r="D13404">
        <f t="shared" si="1465"/>
        <v>-3.2365028919567608E-6</v>
      </c>
      <c r="F13404">
        <f t="shared" si="1466"/>
        <v>-3.2365028919567608E-6</v>
      </c>
      <c r="G13404">
        <f t="shared" si="1467"/>
        <v>-3.2352892033671304E-6</v>
      </c>
      <c r="H13404">
        <f t="shared" si="1468"/>
        <v>-3.2352896584963983E-6</v>
      </c>
      <c r="I13404">
        <f t="shared" si="1469"/>
        <v>-3.2340764247162923E-6</v>
      </c>
    </row>
    <row r="13405" spans="1:9" x14ac:dyDescent="0.25">
      <c r="A13405">
        <f t="shared" si="1463"/>
        <v>1340.1999999998766</v>
      </c>
      <c r="B13405">
        <f t="shared" si="1464"/>
        <v>20.000431210189976</v>
      </c>
      <c r="D13405">
        <f t="shared" si="1465"/>
        <v>-3.2340764248228731E-6</v>
      </c>
      <c r="F13405">
        <f t="shared" si="1466"/>
        <v>-3.2340764248228731E-6</v>
      </c>
      <c r="G13405">
        <f t="shared" si="1467"/>
        <v>-3.232863646172035E-6</v>
      </c>
      <c r="H13405">
        <f t="shared" si="1468"/>
        <v>-3.232864100954913E-6</v>
      </c>
      <c r="I13405">
        <f t="shared" si="1469"/>
        <v>-3.2316517767405625E-6</v>
      </c>
    </row>
    <row r="13406" spans="1:9" x14ac:dyDescent="0.25">
      <c r="A13406">
        <f t="shared" si="1463"/>
        <v>1340.2999999998765</v>
      </c>
      <c r="B13406">
        <f t="shared" si="1464"/>
        <v>20.000430886903583</v>
      </c>
      <c r="D13406">
        <f t="shared" si="1465"/>
        <v>-3.2316517768737893E-6</v>
      </c>
      <c r="F13406">
        <f t="shared" si="1466"/>
        <v>-3.2316517768737893E-6</v>
      </c>
      <c r="G13406">
        <f t="shared" si="1467"/>
        <v>-3.2304399074689624E-6</v>
      </c>
      <c r="H13406">
        <f t="shared" si="1468"/>
        <v>-3.2304403619054509E-6</v>
      </c>
      <c r="I13406">
        <f t="shared" si="1469"/>
        <v>-3.2292289465907234E-6</v>
      </c>
    </row>
    <row r="13407" spans="1:9" x14ac:dyDescent="0.25">
      <c r="A13407">
        <f t="shared" si="1463"/>
        <v>1340.3999999998764</v>
      </c>
      <c r="B13407">
        <f t="shared" si="1464"/>
        <v>20.000430563859563</v>
      </c>
      <c r="D13407">
        <f t="shared" si="1465"/>
        <v>-3.2292289467239499E-6</v>
      </c>
      <c r="F13407">
        <f t="shared" si="1466"/>
        <v>-3.2292289467239499E-6</v>
      </c>
      <c r="G13407">
        <f t="shared" si="1467"/>
        <v>-3.2280179858723552E-6</v>
      </c>
      <c r="H13407">
        <f t="shared" si="1468"/>
        <v>-3.2280184399890998E-6</v>
      </c>
      <c r="I13407">
        <f t="shared" si="1469"/>
        <v>-3.2268079328812147E-6</v>
      </c>
    </row>
    <row r="13408" spans="1:9" x14ac:dyDescent="0.25">
      <c r="A13408">
        <f t="shared" si="1463"/>
        <v>1340.4999999998763</v>
      </c>
      <c r="B13408">
        <f t="shared" si="1464"/>
        <v>20.000430241057735</v>
      </c>
      <c r="D13408">
        <f t="shared" si="1465"/>
        <v>-3.2268079330144411E-6</v>
      </c>
      <c r="F13408">
        <f t="shared" si="1466"/>
        <v>-3.2268079330144411E-6</v>
      </c>
      <c r="G13408">
        <f t="shared" si="1467"/>
        <v>-3.2255978800499462E-6</v>
      </c>
      <c r="H13408">
        <f t="shared" si="1468"/>
        <v>-3.2255983338203009E-6</v>
      </c>
      <c r="I13408">
        <f t="shared" si="1469"/>
        <v>-3.2243887342531248E-6</v>
      </c>
    </row>
    <row r="13409" spans="1:9" x14ac:dyDescent="0.25">
      <c r="A13409">
        <f t="shared" si="1463"/>
        <v>1340.5999999998762</v>
      </c>
      <c r="B13409">
        <f t="shared" si="1464"/>
        <v>20.000429918497918</v>
      </c>
      <c r="D13409">
        <f t="shared" si="1465"/>
        <v>-3.2243887343863516E-6</v>
      </c>
      <c r="F13409">
        <f t="shared" si="1466"/>
        <v>-3.2243887343863516E-6</v>
      </c>
      <c r="G13409">
        <f t="shared" si="1467"/>
        <v>-3.2231795886161762E-6</v>
      </c>
      <c r="H13409">
        <f t="shared" si="1468"/>
        <v>-3.223180042040141E-6</v>
      </c>
      <c r="I13409">
        <f t="shared" si="1469"/>
        <v>-3.2219713493475405E-6</v>
      </c>
    </row>
    <row r="13410" spans="1:9" x14ac:dyDescent="0.25">
      <c r="A13410">
        <f t="shared" si="1463"/>
        <v>1340.6999999998761</v>
      </c>
      <c r="B13410">
        <f t="shared" si="1464"/>
        <v>20.000429596179931</v>
      </c>
      <c r="D13410">
        <f t="shared" si="1465"/>
        <v>-3.2219713494807674E-6</v>
      </c>
      <c r="F13410">
        <f t="shared" si="1466"/>
        <v>-3.2219713494807674E-6</v>
      </c>
      <c r="G13410">
        <f t="shared" si="1467"/>
        <v>-3.2207631102121326E-6</v>
      </c>
      <c r="H13410">
        <f t="shared" si="1468"/>
        <v>-3.2207635633163535E-6</v>
      </c>
      <c r="I13410">
        <f t="shared" si="1469"/>
        <v>-3.2195557768055488E-6</v>
      </c>
    </row>
    <row r="13411" spans="1:9" x14ac:dyDescent="0.25">
      <c r="A13411">
        <f t="shared" si="1463"/>
        <v>1340.799999999876</v>
      </c>
      <c r="B13411">
        <f t="shared" si="1464"/>
        <v>20.000429274103588</v>
      </c>
      <c r="D13411">
        <f t="shared" si="1465"/>
        <v>-3.219555776912131E-6</v>
      </c>
      <c r="F13411">
        <f t="shared" si="1466"/>
        <v>-3.219555776912131E-6</v>
      </c>
      <c r="G13411">
        <f t="shared" si="1467"/>
        <v>-3.2183484435055472E-6</v>
      </c>
      <c r="H13411">
        <f t="shared" si="1468"/>
        <v>-3.2183488962367335E-6</v>
      </c>
      <c r="I13411">
        <f t="shared" si="1469"/>
        <v>-3.2171420152415917E-6</v>
      </c>
    </row>
    <row r="13412" spans="1:9" x14ac:dyDescent="0.25">
      <c r="A13412">
        <f t="shared" si="1463"/>
        <v>1340.8999999998759</v>
      </c>
      <c r="B13412">
        <f t="shared" si="1464"/>
        <v>20.000428952268713</v>
      </c>
      <c r="D13412">
        <f t="shared" si="1465"/>
        <v>-3.217142015348173E-6</v>
      </c>
      <c r="F13412">
        <f t="shared" si="1466"/>
        <v>-3.217142015348173E-6</v>
      </c>
      <c r="G13412">
        <f t="shared" si="1467"/>
        <v>-3.2159355870842175E-6</v>
      </c>
      <c r="H13412">
        <f t="shared" si="1468"/>
        <v>-3.2159360394956591E-6</v>
      </c>
      <c r="I13412">
        <f t="shared" si="1469"/>
        <v>-3.2147300633234008E-6</v>
      </c>
    </row>
    <row r="13413" spans="1:9" x14ac:dyDescent="0.25">
      <c r="A13413">
        <f t="shared" si="1463"/>
        <v>1340.9999999998759</v>
      </c>
      <c r="B13413">
        <f t="shared" si="1464"/>
        <v>20.000428630675124</v>
      </c>
      <c r="D13413">
        <f t="shared" si="1465"/>
        <v>-3.2147300634299825E-6</v>
      </c>
      <c r="F13413">
        <f t="shared" si="1466"/>
        <v>-3.2147300634299825E-6</v>
      </c>
      <c r="G13413">
        <f t="shared" si="1467"/>
        <v>-3.2135245396691658E-6</v>
      </c>
      <c r="H13413">
        <f t="shared" si="1468"/>
        <v>-3.2135249917342174E-6</v>
      </c>
      <c r="I13413">
        <f t="shared" si="1469"/>
        <v>-3.2123199196920633E-6</v>
      </c>
    </row>
    <row r="13414" spans="1:9" x14ac:dyDescent="0.25">
      <c r="A13414">
        <f t="shared" si="1463"/>
        <v>1341.0999999998758</v>
      </c>
      <c r="B13414">
        <f t="shared" si="1464"/>
        <v>20.00042830932264</v>
      </c>
      <c r="D13414">
        <f t="shared" si="1465"/>
        <v>-3.212319919798645E-6</v>
      </c>
      <c r="F13414">
        <f t="shared" si="1466"/>
        <v>-3.212319919798645E-6</v>
      </c>
      <c r="G13414">
        <f t="shared" si="1467"/>
        <v>-3.2111152998215425E-6</v>
      </c>
      <c r="H13414">
        <f t="shared" si="1468"/>
        <v>-3.2111157515668511E-6</v>
      </c>
      <c r="I13414">
        <f t="shared" si="1469"/>
        <v>-3.2099115829886669E-6</v>
      </c>
    </row>
    <row r="13415" spans="1:9" x14ac:dyDescent="0.25">
      <c r="A13415">
        <f t="shared" si="1463"/>
        <v>1341.1999999998757</v>
      </c>
      <c r="B13415">
        <f t="shared" si="1464"/>
        <v>20.000427988211079</v>
      </c>
      <c r="D13415">
        <f t="shared" si="1465"/>
        <v>-3.2099115830952482E-6</v>
      </c>
      <c r="F13415">
        <f t="shared" si="1466"/>
        <v>-3.2099115830952482E-6</v>
      </c>
      <c r="G13415">
        <f t="shared" si="1467"/>
        <v>-3.2087078662623725E-6</v>
      </c>
      <c r="H13415">
        <f t="shared" si="1468"/>
        <v>-3.2087083176346452E-6</v>
      </c>
      <c r="I13415">
        <f t="shared" si="1469"/>
        <v>-3.2075050518542975E-6</v>
      </c>
    </row>
    <row r="13416" spans="1:9" x14ac:dyDescent="0.25">
      <c r="A13416">
        <f t="shared" si="1463"/>
        <v>1341.2999999998756</v>
      </c>
      <c r="B13416">
        <f t="shared" si="1464"/>
        <v>20.000427667340261</v>
      </c>
      <c r="D13416">
        <f t="shared" si="1465"/>
        <v>-3.2075050519608793E-6</v>
      </c>
      <c r="F13416">
        <f t="shared" si="1466"/>
        <v>-3.2075050519608793E-6</v>
      </c>
      <c r="G13416">
        <f t="shared" si="1467"/>
        <v>-3.2063022375794502E-6</v>
      </c>
      <c r="H13416">
        <f t="shared" si="1468"/>
        <v>-3.206302688631979E-6</v>
      </c>
      <c r="I13416">
        <f t="shared" si="1469"/>
        <v>-3.2051003249566889E-6</v>
      </c>
    </row>
    <row r="13417" spans="1:9" x14ac:dyDescent="0.25">
      <c r="A13417">
        <f t="shared" si="1463"/>
        <v>1341.3999999998755</v>
      </c>
      <c r="B13417">
        <f t="shared" si="1464"/>
        <v>20.000427346710008</v>
      </c>
      <c r="D13417">
        <f t="shared" si="1465"/>
        <v>-3.2051003250632702E-6</v>
      </c>
      <c r="F13417">
        <f t="shared" si="1466"/>
        <v>-3.2051003250632702E-6</v>
      </c>
      <c r="G13417">
        <f t="shared" si="1467"/>
        <v>-3.2038984124405089E-6</v>
      </c>
      <c r="H13417">
        <f t="shared" si="1468"/>
        <v>-3.2038988631466482E-6</v>
      </c>
      <c r="I13417">
        <f t="shared" si="1469"/>
        <v>-3.2026974009102811E-6</v>
      </c>
    </row>
    <row r="13418" spans="1:9" x14ac:dyDescent="0.25">
      <c r="A13418">
        <f t="shared" si="1463"/>
        <v>1341.4999999998754</v>
      </c>
      <c r="B13418">
        <f t="shared" si="1464"/>
        <v>20.000427026320136</v>
      </c>
      <c r="D13418">
        <f t="shared" si="1465"/>
        <v>-3.2026974010168628E-6</v>
      </c>
      <c r="F13418">
        <f t="shared" si="1466"/>
        <v>-3.2026974010168628E-6</v>
      </c>
      <c r="G13418">
        <f t="shared" si="1467"/>
        <v>-3.2014963894866349E-6</v>
      </c>
      <c r="H13418">
        <f t="shared" si="1468"/>
        <v>-3.2014968398730299E-6</v>
      </c>
      <c r="I13418">
        <f t="shared" si="1469"/>
        <v>-3.200296278382808E-6</v>
      </c>
    </row>
    <row r="13419" spans="1:9" x14ac:dyDescent="0.25">
      <c r="A13419">
        <f t="shared" si="1463"/>
        <v>1341.5999999998753</v>
      </c>
      <c r="B13419">
        <f t="shared" si="1464"/>
        <v>20.000426706170465</v>
      </c>
      <c r="D13419">
        <f t="shared" si="1465"/>
        <v>-3.2002962784893893E-6</v>
      </c>
      <c r="F13419">
        <f t="shared" si="1466"/>
        <v>-3.2002962784893893E-6</v>
      </c>
      <c r="G13419">
        <f t="shared" si="1467"/>
        <v>-3.1990961673855624E-6</v>
      </c>
      <c r="H13419">
        <f t="shared" si="1468"/>
        <v>-3.1990966174255675E-6</v>
      </c>
      <c r="I13419">
        <f t="shared" si="1469"/>
        <v>-3.1978969560153557E-6</v>
      </c>
    </row>
    <row r="13420" spans="1:9" x14ac:dyDescent="0.25">
      <c r="A13420">
        <f t="shared" si="1463"/>
        <v>1341.6999999998752</v>
      </c>
      <c r="B13420">
        <f t="shared" si="1464"/>
        <v>20.00042638626082</v>
      </c>
      <c r="D13420">
        <f t="shared" si="1465"/>
        <v>-3.1978969561485822E-6</v>
      </c>
      <c r="F13420">
        <f t="shared" si="1466"/>
        <v>-3.1978969561485822E-6</v>
      </c>
      <c r="G13420">
        <f t="shared" si="1467"/>
        <v>-3.1966977447783764E-6</v>
      </c>
      <c r="H13420">
        <f t="shared" si="1468"/>
        <v>-3.1966981944986375E-6</v>
      </c>
      <c r="I13420">
        <f t="shared" si="1469"/>
        <v>-3.1954994325023022E-6</v>
      </c>
    </row>
    <row r="13421" spans="1:9" x14ac:dyDescent="0.25">
      <c r="A13421">
        <f t="shared" si="1463"/>
        <v>1341.7999999998751</v>
      </c>
      <c r="B13421">
        <f t="shared" si="1464"/>
        <v>20.000426066591015</v>
      </c>
      <c r="D13421">
        <f t="shared" si="1465"/>
        <v>-3.1954994326088839E-6</v>
      </c>
      <c r="F13421">
        <f t="shared" si="1466"/>
        <v>-3.1954994326088839E-6</v>
      </c>
      <c r="G13421">
        <f t="shared" si="1467"/>
        <v>-3.1943011203328097E-6</v>
      </c>
      <c r="H13421">
        <f t="shared" si="1468"/>
        <v>-3.1943015696800355E-6</v>
      </c>
      <c r="I13421">
        <f t="shared" si="1469"/>
        <v>-3.1931037064314435E-6</v>
      </c>
    </row>
    <row r="13422" spans="1:9" x14ac:dyDescent="0.25">
      <c r="A13422">
        <f t="shared" si="1463"/>
        <v>1341.899999999875</v>
      </c>
      <c r="B13422">
        <f t="shared" si="1464"/>
        <v>20.000425747160872</v>
      </c>
      <c r="D13422">
        <f t="shared" si="1465"/>
        <v>-3.1931037065380248E-6</v>
      </c>
      <c r="F13422">
        <f t="shared" si="1466"/>
        <v>-3.1931037065380248E-6</v>
      </c>
      <c r="G13422">
        <f t="shared" si="1467"/>
        <v>-3.191906292636659E-6</v>
      </c>
      <c r="H13422">
        <f t="shared" si="1468"/>
        <v>-3.1919067416907864E-6</v>
      </c>
      <c r="I13422">
        <f t="shared" si="1469"/>
        <v>-3.1907097764705129E-6</v>
      </c>
    </row>
    <row r="13423" spans="1:9" x14ac:dyDescent="0.25">
      <c r="A13423">
        <f t="shared" si="1463"/>
        <v>1341.9999999998749</v>
      </c>
      <c r="B13423">
        <f t="shared" si="1464"/>
        <v>20.000425427970214</v>
      </c>
      <c r="D13423">
        <f t="shared" si="1465"/>
        <v>-3.1907097766037398E-6</v>
      </c>
      <c r="F13423">
        <f t="shared" si="1466"/>
        <v>-3.1907097766037398E-6</v>
      </c>
      <c r="G13423">
        <f t="shared" si="1467"/>
        <v>-3.1895132604375933E-6</v>
      </c>
      <c r="H13423">
        <f t="shared" si="1468"/>
        <v>-3.1895137091186852E-6</v>
      </c>
      <c r="I13423">
        <f t="shared" si="1469"/>
        <v>-3.1883176413138871E-6</v>
      </c>
    </row>
    <row r="13424" spans="1:9" x14ac:dyDescent="0.25">
      <c r="A13424">
        <f t="shared" si="1463"/>
        <v>1342.0999999998749</v>
      </c>
      <c r="B13424">
        <f t="shared" si="1464"/>
        <v>20.00042510901886</v>
      </c>
      <c r="D13424">
        <f t="shared" si="1465"/>
        <v>-3.1883176414471139E-6</v>
      </c>
      <c r="F13424">
        <f t="shared" si="1466"/>
        <v>-3.1883176414471139E-6</v>
      </c>
      <c r="G13424">
        <f t="shared" si="1467"/>
        <v>-3.1871220223234073E-6</v>
      </c>
      <c r="H13424">
        <f t="shared" si="1468"/>
        <v>-3.1871224706847558E-6</v>
      </c>
      <c r="I13424">
        <f t="shared" si="1469"/>
        <v>-3.1859272996026528E-6</v>
      </c>
    </row>
    <row r="13425" spans="1:9" x14ac:dyDescent="0.25">
      <c r="A13425">
        <f t="shared" si="1463"/>
        <v>1342.1999999998748</v>
      </c>
      <c r="B13425">
        <f t="shared" si="1464"/>
        <v>20.000424790306628</v>
      </c>
      <c r="D13425">
        <f t="shared" si="1465"/>
        <v>-3.1859272997092345E-6</v>
      </c>
      <c r="F13425">
        <f t="shared" si="1466"/>
        <v>-3.1859272997092345E-6</v>
      </c>
      <c r="G13425">
        <f t="shared" si="1467"/>
        <v>-3.1847325769618349E-6</v>
      </c>
      <c r="H13425">
        <f t="shared" si="1468"/>
        <v>-3.1847330250034386E-6</v>
      </c>
      <c r="I13425">
        <f t="shared" si="1469"/>
        <v>-3.1835387499512535E-6</v>
      </c>
    </row>
    <row r="13426" spans="1:9" x14ac:dyDescent="0.25">
      <c r="A13426">
        <f t="shared" si="1463"/>
        <v>1342.2999999998747</v>
      </c>
      <c r="B13426">
        <f t="shared" si="1464"/>
        <v>20.000424471833341</v>
      </c>
      <c r="D13426">
        <f t="shared" si="1465"/>
        <v>-3.1835387500578348E-6</v>
      </c>
      <c r="F13426">
        <f t="shared" si="1466"/>
        <v>-3.1835387500578348E-6</v>
      </c>
      <c r="G13426">
        <f t="shared" si="1467"/>
        <v>-3.1823449230206079E-6</v>
      </c>
      <c r="H13426">
        <f t="shared" si="1468"/>
        <v>-3.1823453707158217E-6</v>
      </c>
      <c r="I13426">
        <f t="shared" si="1469"/>
        <v>-3.1811519910274199E-6</v>
      </c>
    </row>
    <row r="13427" spans="1:9" x14ac:dyDescent="0.25">
      <c r="A13427">
        <f t="shared" si="1463"/>
        <v>1342.3999999998746</v>
      </c>
      <c r="B13427">
        <f t="shared" si="1464"/>
        <v>20.000424153598818</v>
      </c>
      <c r="D13427">
        <f t="shared" si="1465"/>
        <v>-3.1811519911340012E-6</v>
      </c>
      <c r="F13427">
        <f t="shared" si="1466"/>
        <v>-3.1811519911340012E-6</v>
      </c>
      <c r="G13427">
        <f t="shared" si="1467"/>
        <v>-3.1799590591408132E-6</v>
      </c>
      <c r="H13427">
        <f t="shared" si="1468"/>
        <v>-3.1799595064896379E-6</v>
      </c>
      <c r="I13427">
        <f t="shared" si="1469"/>
        <v>-3.1787670214988847E-6</v>
      </c>
    </row>
    <row r="13428" spans="1:9" x14ac:dyDescent="0.25">
      <c r="A13428">
        <f t="shared" si="1463"/>
        <v>1342.4999999998745</v>
      </c>
      <c r="B13428">
        <f t="shared" si="1464"/>
        <v>20.000423835602881</v>
      </c>
      <c r="D13428">
        <f t="shared" si="1465"/>
        <v>-3.1787670216054664E-6</v>
      </c>
      <c r="F13428">
        <f t="shared" si="1466"/>
        <v>-3.1787670216054664E-6</v>
      </c>
      <c r="G13428">
        <f t="shared" si="1467"/>
        <v>-3.1775749839635375E-6</v>
      </c>
      <c r="H13428">
        <f t="shared" si="1468"/>
        <v>-3.1775754309926187E-6</v>
      </c>
      <c r="I13428">
        <f t="shared" si="1469"/>
        <v>-3.1763838400333812E-6</v>
      </c>
    </row>
    <row r="13429" spans="1:9" x14ac:dyDescent="0.25">
      <c r="A13429">
        <f t="shared" si="1463"/>
        <v>1342.5999999998744</v>
      </c>
      <c r="B13429">
        <f t="shared" si="1464"/>
        <v>20.000423517845352</v>
      </c>
      <c r="D13429">
        <f t="shared" si="1465"/>
        <v>-3.1763838401399625E-6</v>
      </c>
      <c r="F13429">
        <f t="shared" si="1466"/>
        <v>-3.1763838401399625E-6</v>
      </c>
      <c r="G13429">
        <f t="shared" si="1467"/>
        <v>-3.1751926962098053E-6</v>
      </c>
      <c r="H13429">
        <f t="shared" si="1468"/>
        <v>-3.1751931428658506E-6</v>
      </c>
      <c r="I13429">
        <f t="shared" si="1469"/>
        <v>-3.1740024452719949E-6</v>
      </c>
    </row>
    <row r="13430" spans="1:9" x14ac:dyDescent="0.25">
      <c r="A13430">
        <f t="shared" si="1463"/>
        <v>1342.6999999998743</v>
      </c>
      <c r="B13430">
        <f t="shared" si="1464"/>
        <v>20.000423200326054</v>
      </c>
      <c r="D13430">
        <f t="shared" si="1465"/>
        <v>-3.1740024454052217E-6</v>
      </c>
      <c r="F13430">
        <f t="shared" si="1466"/>
        <v>-3.1740024454052217E-6</v>
      </c>
      <c r="G13430">
        <f t="shared" si="1467"/>
        <v>-3.1728121944940569E-6</v>
      </c>
      <c r="H13430">
        <f t="shared" si="1468"/>
        <v>-3.1728126408303583E-6</v>
      </c>
      <c r="I13430">
        <f t="shared" si="1469"/>
        <v>-3.1716228359357497E-6</v>
      </c>
    </row>
    <row r="13431" spans="1:9" x14ac:dyDescent="0.25">
      <c r="A13431">
        <f t="shared" si="1463"/>
        <v>1342.7999999998742</v>
      </c>
      <c r="B13431">
        <f t="shared" si="1464"/>
        <v>20.000422883044806</v>
      </c>
      <c r="D13431">
        <f t="shared" si="1465"/>
        <v>-3.1716228360423318E-6</v>
      </c>
      <c r="F13431">
        <f t="shared" si="1466"/>
        <v>-3.1716228360423318E-6</v>
      </c>
      <c r="G13431">
        <f t="shared" si="1467"/>
        <v>-3.1704334774840247E-6</v>
      </c>
      <c r="H13431">
        <f t="shared" si="1468"/>
        <v>-3.1704339235005817E-6</v>
      </c>
      <c r="I13431">
        <f t="shared" si="1469"/>
        <v>-3.1692450106124426E-6</v>
      </c>
    </row>
    <row r="13432" spans="1:9" x14ac:dyDescent="0.25">
      <c r="A13432">
        <f t="shared" si="1463"/>
        <v>1342.8999999998741</v>
      </c>
      <c r="B13432">
        <f t="shared" si="1464"/>
        <v>20.000422566001429</v>
      </c>
      <c r="D13432">
        <f t="shared" si="1465"/>
        <v>-3.1692450107190235E-6</v>
      </c>
      <c r="F13432">
        <f t="shared" si="1466"/>
        <v>-3.1692450107190235E-6</v>
      </c>
      <c r="G13432">
        <f t="shared" si="1467"/>
        <v>-3.1680565438474419E-6</v>
      </c>
      <c r="H13432">
        <f t="shared" si="1468"/>
        <v>-3.1680569895176091E-6</v>
      </c>
      <c r="I13432">
        <f t="shared" si="1469"/>
        <v>-3.1668689679698043E-6</v>
      </c>
    </row>
    <row r="13433" spans="1:9" x14ac:dyDescent="0.25">
      <c r="A13433">
        <f t="shared" si="1463"/>
        <v>1342.999999999874</v>
      </c>
      <c r="B13433">
        <f t="shared" si="1464"/>
        <v>20.000422249195744</v>
      </c>
      <c r="D13433">
        <f t="shared" si="1465"/>
        <v>-3.1668689680763865E-6</v>
      </c>
      <c r="F13433">
        <f t="shared" si="1466"/>
        <v>-3.1668689680763865E-6</v>
      </c>
      <c r="G13433">
        <f t="shared" si="1467"/>
        <v>-3.1656813922253945E-6</v>
      </c>
      <c r="H13433">
        <f t="shared" si="1468"/>
        <v>-3.1656818375491726E-6</v>
      </c>
      <c r="I13433">
        <f t="shared" si="1469"/>
        <v>-3.164494706702214E-6</v>
      </c>
    </row>
    <row r="13434" spans="1:9" x14ac:dyDescent="0.25">
      <c r="A13434">
        <f t="shared" si="1463"/>
        <v>1343.0999999998739</v>
      </c>
      <c r="B13434">
        <f t="shared" si="1464"/>
        <v>20.000421932627575</v>
      </c>
      <c r="D13434">
        <f t="shared" si="1465"/>
        <v>-3.1644947068087958E-6</v>
      </c>
      <c r="F13434">
        <f t="shared" si="1466"/>
        <v>-3.1644947068087958E-6</v>
      </c>
      <c r="G13434">
        <f t="shared" si="1467"/>
        <v>-3.1633080212856153E-6</v>
      </c>
      <c r="H13434">
        <f t="shared" si="1468"/>
        <v>-3.1633084662896491E-6</v>
      </c>
      <c r="I13434">
        <f t="shared" si="1469"/>
        <v>-3.1621222254507586E-6</v>
      </c>
    </row>
    <row r="13435" spans="1:9" x14ac:dyDescent="0.25">
      <c r="A13435">
        <f t="shared" ref="A13435:A13498" si="1470">A13434+$K$3</f>
        <v>1343.1999999998739</v>
      </c>
      <c r="B13435">
        <f t="shared" ref="B13435:B13498" si="1471">B13434+1/6 * $K$3 * (F13434+2*G13434+2*H13434+I13434)</f>
        <v>20.000421616296741</v>
      </c>
      <c r="D13435">
        <f t="shared" ref="D13435:D13498" si="1472">-0.075 * (B13435- 20)/10</f>
        <v>-3.1621222255573394E-6</v>
      </c>
      <c r="F13435">
        <f t="shared" ref="F13435:F13498" si="1473">D13435</f>
        <v>-3.1621222255573394E-6</v>
      </c>
      <c r="G13435">
        <f t="shared" ref="G13435:G13498" si="1474">-0.075 * ( (B13435 + $K$3*F13435/2)- 20)/10</f>
        <v>-3.1609364297224827E-6</v>
      </c>
      <c r="H13435">
        <f t="shared" ref="H13435:H13498" si="1475">-0.075 * ( (B13435 + $K$3*G13435/2)- 20)/10</f>
        <v>-3.1609368744067717E-6</v>
      </c>
      <c r="I13435">
        <f t="shared" ref="I13435:I13498" si="1476">-0.075 * ( (B13435 + $K$3*H13435)- 20)/10</f>
        <v>-3.1597515229098149E-6</v>
      </c>
    </row>
    <row r="13436" spans="1:9" x14ac:dyDescent="0.25">
      <c r="A13436">
        <f t="shared" si="1470"/>
        <v>1343.2999999998738</v>
      </c>
      <c r="B13436">
        <f t="shared" si="1471"/>
        <v>20.000421300203069</v>
      </c>
      <c r="D13436">
        <f t="shared" si="1472"/>
        <v>-3.1597515230163963E-6</v>
      </c>
      <c r="F13436">
        <f t="shared" si="1473"/>
        <v>-3.1597515230163963E-6</v>
      </c>
      <c r="G13436">
        <f t="shared" si="1474"/>
        <v>-3.1585666162037285E-6</v>
      </c>
      <c r="H13436">
        <f t="shared" si="1475"/>
        <v>-3.1585670605416281E-6</v>
      </c>
      <c r="I13436">
        <f t="shared" si="1476"/>
        <v>-3.1573825977204709E-6</v>
      </c>
    </row>
    <row r="13437" spans="1:9" x14ac:dyDescent="0.25">
      <c r="A13437">
        <f t="shared" si="1470"/>
        <v>1343.3999999998737</v>
      </c>
      <c r="B13437">
        <f t="shared" si="1471"/>
        <v>20.000420984346377</v>
      </c>
      <c r="D13437">
        <f t="shared" si="1472"/>
        <v>-3.1573825978270518E-6</v>
      </c>
      <c r="F13437">
        <f t="shared" si="1473"/>
        <v>-3.1573825978270518E-6</v>
      </c>
      <c r="G13437">
        <f t="shared" si="1474"/>
        <v>-3.1561985793437941E-6</v>
      </c>
      <c r="H13437">
        <f t="shared" si="1475"/>
        <v>-3.1561990233619494E-6</v>
      </c>
      <c r="I13437">
        <f t="shared" si="1476"/>
        <v>-3.1550154485504575E-6</v>
      </c>
    </row>
    <row r="13438" spans="1:9" x14ac:dyDescent="0.25">
      <c r="A13438">
        <f t="shared" si="1470"/>
        <v>1343.4999999998736</v>
      </c>
      <c r="B13438">
        <f t="shared" si="1471"/>
        <v>20.000420668726491</v>
      </c>
      <c r="D13438">
        <f t="shared" si="1472"/>
        <v>-3.1550154486836843E-6</v>
      </c>
      <c r="F13438">
        <f t="shared" si="1473"/>
        <v>-3.1550154486836843E-6</v>
      </c>
      <c r="G13438">
        <f t="shared" si="1474"/>
        <v>-3.1538323178903481E-6</v>
      </c>
      <c r="H13438">
        <f t="shared" si="1475"/>
        <v>-3.1538327615621143E-6</v>
      </c>
      <c r="I13438">
        <f t="shared" si="1476"/>
        <v>-3.1526500741207995E-6</v>
      </c>
    </row>
    <row r="13439" spans="1:9" x14ac:dyDescent="0.25">
      <c r="A13439">
        <f t="shared" si="1470"/>
        <v>1343.5999999998735</v>
      </c>
      <c r="B13439">
        <f t="shared" si="1471"/>
        <v>20.00042035334323</v>
      </c>
      <c r="D13439">
        <f t="shared" si="1472"/>
        <v>-3.1526500742273808E-6</v>
      </c>
      <c r="F13439">
        <f t="shared" si="1473"/>
        <v>-3.1526500742273808E-6</v>
      </c>
      <c r="G13439">
        <f t="shared" si="1474"/>
        <v>-3.1514678304578321E-6</v>
      </c>
      <c r="H13439">
        <f t="shared" si="1475"/>
        <v>-3.1514682737832088E-6</v>
      </c>
      <c r="I13439">
        <f t="shared" si="1476"/>
        <v>-3.1502864730192925E-6</v>
      </c>
    </row>
    <row r="13440" spans="1:9" x14ac:dyDescent="0.25">
      <c r="A13440">
        <f t="shared" si="1470"/>
        <v>1343.6999999998734</v>
      </c>
      <c r="B13440">
        <f t="shared" si="1471"/>
        <v>20.000420038196417</v>
      </c>
      <c r="D13440">
        <f t="shared" si="1472"/>
        <v>-3.1502864731258739E-6</v>
      </c>
      <c r="F13440">
        <f t="shared" si="1473"/>
        <v>-3.1502864731258739E-6</v>
      </c>
      <c r="G13440">
        <f t="shared" si="1474"/>
        <v>-3.1491051156873343E-6</v>
      </c>
      <c r="H13440">
        <f t="shared" si="1475"/>
        <v>-3.1491055587196113E-6</v>
      </c>
      <c r="I13440">
        <f t="shared" si="1476"/>
        <v>-3.1479246439669598E-6</v>
      </c>
    </row>
    <row r="13441" spans="1:9" x14ac:dyDescent="0.25">
      <c r="A13441">
        <f t="shared" si="1470"/>
        <v>1343.7999999998733</v>
      </c>
      <c r="B13441">
        <f t="shared" si="1471"/>
        <v>20.000419723285876</v>
      </c>
      <c r="D13441">
        <f t="shared" si="1472"/>
        <v>-3.1479246440735407E-6</v>
      </c>
      <c r="F13441">
        <f t="shared" si="1473"/>
        <v>-3.1479246440735407E-6</v>
      </c>
      <c r="G13441">
        <f t="shared" si="1474"/>
        <v>-3.1467441723265206E-6</v>
      </c>
      <c r="H13441">
        <f t="shared" si="1475"/>
        <v>-3.1467446150124091E-6</v>
      </c>
      <c r="I13441">
        <f t="shared" si="1476"/>
        <v>-3.1455645856048876E-6</v>
      </c>
    </row>
    <row r="13442" spans="1:9" x14ac:dyDescent="0.25">
      <c r="A13442">
        <f t="shared" si="1470"/>
        <v>1343.8999999998732</v>
      </c>
      <c r="B13442">
        <f t="shared" si="1471"/>
        <v>20.000419408611428</v>
      </c>
      <c r="D13442">
        <f t="shared" si="1472"/>
        <v>-3.1455645857114685E-6</v>
      </c>
      <c r="F13442">
        <f t="shared" si="1473"/>
        <v>-3.1455645857114685E-6</v>
      </c>
      <c r="G13442">
        <f t="shared" si="1474"/>
        <v>-3.1443849989898354E-6</v>
      </c>
      <c r="H13442">
        <f t="shared" si="1475"/>
        <v>-3.1443854413293335E-6</v>
      </c>
      <c r="I13442">
        <f t="shared" si="1476"/>
        <v>-3.1432062966274543E-6</v>
      </c>
    </row>
    <row r="13443" spans="1:9" x14ac:dyDescent="0.25">
      <c r="A13443">
        <f t="shared" si="1470"/>
        <v>1343.9999999998731</v>
      </c>
      <c r="B13443">
        <f t="shared" si="1471"/>
        <v>20.000419094172898</v>
      </c>
      <c r="D13443">
        <f t="shared" si="1472"/>
        <v>-3.1432062967340352E-6</v>
      </c>
      <c r="F13443">
        <f t="shared" si="1473"/>
        <v>-3.1432062967340352E-6</v>
      </c>
      <c r="G13443">
        <f t="shared" si="1474"/>
        <v>-3.1420275943716549E-6</v>
      </c>
      <c r="H13443">
        <f t="shared" si="1475"/>
        <v>-3.1420280363914086E-6</v>
      </c>
      <c r="I13443">
        <f t="shared" si="1476"/>
        <v>-3.1408497757023922E-6</v>
      </c>
    </row>
    <row r="13444" spans="1:9" x14ac:dyDescent="0.25">
      <c r="A13444">
        <f t="shared" si="1470"/>
        <v>1344.099999999873</v>
      </c>
      <c r="B13444">
        <f t="shared" si="1471"/>
        <v>20.000418779970108</v>
      </c>
      <c r="D13444">
        <f t="shared" si="1472"/>
        <v>-3.140849775808974E-6</v>
      </c>
      <c r="F13444">
        <f t="shared" si="1473"/>
        <v>-3.140849775808974E-6</v>
      </c>
      <c r="G13444">
        <f t="shared" si="1474"/>
        <v>-3.1396719571397113E-6</v>
      </c>
      <c r="H13444">
        <f t="shared" si="1475"/>
        <v>-3.1396723988130761E-6</v>
      </c>
      <c r="I13444">
        <f t="shared" si="1476"/>
        <v>-3.1384950214974334E-6</v>
      </c>
    </row>
    <row r="13445" spans="1:9" x14ac:dyDescent="0.25">
      <c r="A13445">
        <f t="shared" si="1470"/>
        <v>1344.1999999998729</v>
      </c>
      <c r="B13445">
        <f t="shared" si="1471"/>
        <v>20.000418466002884</v>
      </c>
      <c r="D13445">
        <f t="shared" si="1472"/>
        <v>-3.1384950216306602E-6</v>
      </c>
      <c r="F13445">
        <f t="shared" si="1473"/>
        <v>-3.1384950216306602E-6</v>
      </c>
      <c r="G13445">
        <f t="shared" si="1474"/>
        <v>-3.1373180859883831E-6</v>
      </c>
      <c r="H13445">
        <f t="shared" si="1475"/>
        <v>-3.1373185273420031E-6</v>
      </c>
      <c r="I13445">
        <f t="shared" si="1476"/>
        <v>-3.136142032733602E-6</v>
      </c>
    </row>
    <row r="13446" spans="1:9" x14ac:dyDescent="0.25">
      <c r="A13446">
        <f t="shared" si="1470"/>
        <v>1344.2999999998729</v>
      </c>
      <c r="B13446">
        <f t="shared" si="1471"/>
        <v>20.000418152271045</v>
      </c>
      <c r="D13446">
        <f t="shared" si="1472"/>
        <v>-3.1361420328401833E-6</v>
      </c>
      <c r="F13446">
        <f t="shared" si="1473"/>
        <v>-3.1361420328401833E-6</v>
      </c>
      <c r="G13446">
        <f t="shared" si="1474"/>
        <v>-3.1349659795854022E-6</v>
      </c>
      <c r="H13446">
        <f t="shared" si="1475"/>
        <v>-3.1349664205926332E-6</v>
      </c>
      <c r="I13446">
        <f t="shared" si="1476"/>
        <v>-3.1337908080253382E-6</v>
      </c>
    </row>
    <row r="13447" spans="1:9" x14ac:dyDescent="0.25">
      <c r="A13447">
        <f t="shared" si="1470"/>
        <v>1344.3999999998728</v>
      </c>
      <c r="B13447">
        <f t="shared" si="1471"/>
        <v>20.000417838774418</v>
      </c>
      <c r="D13447">
        <f t="shared" si="1472"/>
        <v>-3.13379080813192E-6</v>
      </c>
      <c r="F13447">
        <f t="shared" si="1473"/>
        <v>-3.13379080813192E-6</v>
      </c>
      <c r="G13447">
        <f t="shared" si="1474"/>
        <v>-3.1326156365718563E-6</v>
      </c>
      <c r="H13447">
        <f t="shared" si="1475"/>
        <v>-3.1326160772593425E-6</v>
      </c>
      <c r="I13447">
        <f t="shared" si="1476"/>
        <v>-3.1314413460670207E-6</v>
      </c>
    </row>
    <row r="13448" spans="1:9" x14ac:dyDescent="0.25">
      <c r="A13448">
        <f t="shared" si="1470"/>
        <v>1344.4999999998727</v>
      </c>
      <c r="B13448">
        <f t="shared" si="1471"/>
        <v>20.000417525512823</v>
      </c>
      <c r="D13448">
        <f t="shared" si="1472"/>
        <v>-3.1314413461736024E-6</v>
      </c>
      <c r="F13448">
        <f t="shared" si="1473"/>
        <v>-3.1314413461736024E-6</v>
      </c>
      <c r="G13448">
        <f t="shared" si="1474"/>
        <v>-3.1302670556687672E-6</v>
      </c>
      <c r="H13448">
        <f t="shared" si="1475"/>
        <v>-3.130267496036509E-6</v>
      </c>
      <c r="I13448">
        <f t="shared" si="1476"/>
        <v>-3.1290936455530269E-6</v>
      </c>
    </row>
    <row r="13449" spans="1:9" x14ac:dyDescent="0.25">
      <c r="A13449">
        <f t="shared" si="1470"/>
        <v>1344.5999999998726</v>
      </c>
      <c r="B13449">
        <f t="shared" si="1471"/>
        <v>20.000417212486088</v>
      </c>
      <c r="D13449">
        <f t="shared" si="1472"/>
        <v>-3.1290936456596087E-6</v>
      </c>
      <c r="F13449">
        <f t="shared" si="1473"/>
        <v>-3.1290936456596087E-6</v>
      </c>
      <c r="G13449">
        <f t="shared" si="1474"/>
        <v>-3.1279202355438684E-6</v>
      </c>
      <c r="H13449">
        <f t="shared" si="1475"/>
        <v>-3.1279206755652207E-6</v>
      </c>
      <c r="I13449">
        <f t="shared" si="1476"/>
        <v>-3.1267477051510893E-6</v>
      </c>
    </row>
    <row r="13450" spans="1:9" x14ac:dyDescent="0.25">
      <c r="A13450">
        <f t="shared" si="1470"/>
        <v>1344.6999999998725</v>
      </c>
      <c r="B13450">
        <f t="shared" si="1471"/>
        <v>20.000416899694034</v>
      </c>
      <c r="D13450">
        <f t="shared" si="1472"/>
        <v>-3.1267477052576706E-6</v>
      </c>
      <c r="F13450">
        <f t="shared" si="1473"/>
        <v>-3.1267477052576706E-6</v>
      </c>
      <c r="G13450">
        <f t="shared" si="1474"/>
        <v>-3.1255751748648919E-6</v>
      </c>
      <c r="H13450">
        <f t="shared" si="1475"/>
        <v>-3.1255756145664999E-6</v>
      </c>
      <c r="I13450">
        <f t="shared" si="1476"/>
        <v>-3.1244035235555853E-6</v>
      </c>
    </row>
    <row r="13451" spans="1:9" x14ac:dyDescent="0.25">
      <c r="A13451">
        <f t="shared" si="1470"/>
        <v>1344.7999999998724</v>
      </c>
      <c r="B13451">
        <f t="shared" si="1471"/>
        <v>20.000416587136488</v>
      </c>
      <c r="D13451">
        <f t="shared" si="1472"/>
        <v>-3.1244035236621666E-6</v>
      </c>
      <c r="F13451">
        <f t="shared" si="1473"/>
        <v>-3.1244035236621666E-6</v>
      </c>
      <c r="G13451">
        <f t="shared" si="1474"/>
        <v>-3.1232318723528604E-6</v>
      </c>
      <c r="H13451">
        <f t="shared" si="1475"/>
        <v>-3.1232323117080797E-6</v>
      </c>
      <c r="I13451">
        <f t="shared" si="1476"/>
        <v>-3.1220610994342477E-6</v>
      </c>
    </row>
    <row r="13452" spans="1:9" x14ac:dyDescent="0.25">
      <c r="A13452">
        <f t="shared" si="1470"/>
        <v>1344.8999999998723</v>
      </c>
      <c r="B13452">
        <f t="shared" si="1471"/>
        <v>20.000416274813272</v>
      </c>
      <c r="D13452">
        <f t="shared" si="1472"/>
        <v>-3.122061099540829E-6</v>
      </c>
      <c r="F13452">
        <f t="shared" si="1473"/>
        <v>-3.122061099540829E-6</v>
      </c>
      <c r="G13452">
        <f t="shared" si="1474"/>
        <v>-3.1208903266222163E-6</v>
      </c>
      <c r="H13452">
        <f t="shared" si="1475"/>
        <v>-3.1208907656576909E-6</v>
      </c>
      <c r="I13452">
        <f t="shared" si="1476"/>
        <v>-3.1197204314548089E-6</v>
      </c>
    </row>
    <row r="13453" spans="1:9" x14ac:dyDescent="0.25">
      <c r="A13453">
        <f t="shared" si="1470"/>
        <v>1344.9999999998722</v>
      </c>
      <c r="B13453">
        <f t="shared" si="1471"/>
        <v>20.000415962724212</v>
      </c>
      <c r="D13453">
        <f t="shared" si="1472"/>
        <v>-3.1197204315880358E-6</v>
      </c>
      <c r="F13453">
        <f t="shared" si="1473"/>
        <v>-3.1197204315880358E-6</v>
      </c>
      <c r="G13453">
        <f t="shared" si="1474"/>
        <v>-3.1185505364206279E-6</v>
      </c>
      <c r="H13453">
        <f t="shared" si="1475"/>
        <v>-3.1185509751363586E-6</v>
      </c>
      <c r="I13453">
        <f t="shared" si="1476"/>
        <v>-3.1173815183649366E-6</v>
      </c>
    </row>
    <row r="13454" spans="1:9" x14ac:dyDescent="0.25">
      <c r="A13454">
        <f t="shared" si="1470"/>
        <v>1345.0999999998721</v>
      </c>
      <c r="B13454">
        <f t="shared" si="1471"/>
        <v>20.00041565086913</v>
      </c>
      <c r="D13454">
        <f t="shared" si="1472"/>
        <v>-3.1173815184715183E-6</v>
      </c>
      <c r="F13454">
        <f t="shared" si="1473"/>
        <v>-3.1173815184715183E-6</v>
      </c>
      <c r="G13454">
        <f t="shared" si="1474"/>
        <v>-3.1162125003891819E-6</v>
      </c>
      <c r="H13454">
        <f t="shared" si="1475"/>
        <v>-3.1162129387851674E-6</v>
      </c>
      <c r="I13454">
        <f t="shared" si="1476"/>
        <v>-3.115044358779073E-6</v>
      </c>
    </row>
    <row r="13455" spans="1:9" x14ac:dyDescent="0.25">
      <c r="A13455">
        <f t="shared" si="1470"/>
        <v>1345.199999999872</v>
      </c>
      <c r="B13455">
        <f t="shared" si="1471"/>
        <v>20.000415339247851</v>
      </c>
      <c r="D13455">
        <f t="shared" si="1472"/>
        <v>-3.1150443588856543E-6</v>
      </c>
      <c r="F13455">
        <f t="shared" si="1473"/>
        <v>-3.1150443588856543E-6</v>
      </c>
      <c r="G13455">
        <f t="shared" si="1474"/>
        <v>-3.1138762172489006E-6</v>
      </c>
      <c r="H13455">
        <f t="shared" si="1475"/>
        <v>-3.1138766552984975E-6</v>
      </c>
      <c r="I13455">
        <f t="shared" si="1476"/>
        <v>-3.1127089513915963E-6</v>
      </c>
    </row>
    <row r="13456" spans="1:9" x14ac:dyDescent="0.25">
      <c r="A13456">
        <f t="shared" si="1470"/>
        <v>1345.2999999998719</v>
      </c>
      <c r="B13456">
        <f t="shared" si="1471"/>
        <v>20.0004150278602</v>
      </c>
      <c r="D13456">
        <f t="shared" si="1472"/>
        <v>-3.1127089514981772E-6</v>
      </c>
      <c r="F13456">
        <f t="shared" si="1473"/>
        <v>-3.1127089514981772E-6</v>
      </c>
      <c r="G13456">
        <f t="shared" si="1474"/>
        <v>-3.1115416856408729E-6</v>
      </c>
      <c r="H13456">
        <f t="shared" si="1475"/>
        <v>-3.1115421233707254E-6</v>
      </c>
      <c r="I13456">
        <f t="shared" si="1476"/>
        <v>-3.1103752948968828E-6</v>
      </c>
    </row>
    <row r="13457" spans="1:9" x14ac:dyDescent="0.25">
      <c r="A13457">
        <f t="shared" si="1470"/>
        <v>1345.3999999998719</v>
      </c>
      <c r="B13457">
        <f t="shared" si="1471"/>
        <v>20.000414716706</v>
      </c>
      <c r="D13457">
        <f t="shared" si="1472"/>
        <v>-3.110375295003465E-6</v>
      </c>
      <c r="F13457">
        <f t="shared" si="1473"/>
        <v>-3.110375295003465E-6</v>
      </c>
      <c r="G13457">
        <f t="shared" si="1474"/>
        <v>-3.1092089042594749E-6</v>
      </c>
      <c r="H13457">
        <f t="shared" si="1475"/>
        <v>-3.1092093416695835E-6</v>
      </c>
      <c r="I13457">
        <f t="shared" si="1476"/>
        <v>-3.1080433879893121E-6</v>
      </c>
    </row>
    <row r="13458" spans="1:9" x14ac:dyDescent="0.25">
      <c r="A13458">
        <f t="shared" si="1470"/>
        <v>1345.4999999998718</v>
      </c>
      <c r="B13458">
        <f t="shared" si="1471"/>
        <v>20.000414405785079</v>
      </c>
      <c r="D13458">
        <f t="shared" si="1472"/>
        <v>-3.1080433880958934E-6</v>
      </c>
      <c r="F13458">
        <f t="shared" si="1473"/>
        <v>-3.1080433880958934E-6</v>
      </c>
      <c r="G13458">
        <f t="shared" si="1474"/>
        <v>-3.1068778718257306E-6</v>
      </c>
      <c r="H13458">
        <f t="shared" si="1475"/>
        <v>-3.1068783088894493E-6</v>
      </c>
      <c r="I13458">
        <f t="shared" si="1476"/>
        <v>-3.1057132293632605E-6</v>
      </c>
    </row>
    <row r="13459" spans="1:9" x14ac:dyDescent="0.25">
      <c r="A13459">
        <f t="shared" si="1470"/>
        <v>1345.5999999998717</v>
      </c>
      <c r="B13459">
        <f t="shared" si="1471"/>
        <v>20.000414095097263</v>
      </c>
      <c r="D13459">
        <f t="shared" si="1472"/>
        <v>-3.1057132294698422E-6</v>
      </c>
      <c r="F13459">
        <f t="shared" si="1473"/>
        <v>-3.1057132294698422E-6</v>
      </c>
      <c r="G13459">
        <f t="shared" si="1474"/>
        <v>-3.104548587007372E-6</v>
      </c>
      <c r="H13459">
        <f t="shared" si="1475"/>
        <v>-3.1045490237513459E-6</v>
      </c>
      <c r="I13459">
        <f t="shared" si="1476"/>
        <v>-3.1033848177131061E-6</v>
      </c>
    </row>
    <row r="13460" spans="1:9" x14ac:dyDescent="0.25">
      <c r="A13460">
        <f t="shared" si="1470"/>
        <v>1345.6999999998716</v>
      </c>
      <c r="B13460">
        <f t="shared" si="1471"/>
        <v>20.000413784642376</v>
      </c>
      <c r="D13460">
        <f t="shared" si="1472"/>
        <v>-3.1033848178196874E-6</v>
      </c>
      <c r="F13460">
        <f t="shared" si="1473"/>
        <v>-3.1033848178196874E-6</v>
      </c>
      <c r="G13460">
        <f t="shared" si="1474"/>
        <v>-3.102221048525422E-6</v>
      </c>
      <c r="H13460">
        <f t="shared" si="1475"/>
        <v>-3.1022214849230064E-6</v>
      </c>
      <c r="I13460">
        <f t="shared" si="1476"/>
        <v>-3.1010581517065815E-6</v>
      </c>
    </row>
    <row r="13461" spans="1:9" x14ac:dyDescent="0.25">
      <c r="A13461">
        <f t="shared" si="1470"/>
        <v>1345.7999999998715</v>
      </c>
      <c r="B13461">
        <f t="shared" si="1471"/>
        <v>20.000413474420242</v>
      </c>
      <c r="D13461">
        <f t="shared" si="1472"/>
        <v>-3.1010581518131632E-6</v>
      </c>
      <c r="F13461">
        <f t="shared" si="1473"/>
        <v>-3.1010581518131632E-6</v>
      </c>
      <c r="G13461">
        <f t="shared" si="1474"/>
        <v>-3.0998952549943223E-6</v>
      </c>
      <c r="H13461">
        <f t="shared" si="1475"/>
        <v>-3.099895691098808E-6</v>
      </c>
      <c r="I13461">
        <f t="shared" si="1476"/>
        <v>-3.0987332300380641E-6</v>
      </c>
    </row>
    <row r="13462" spans="1:9" x14ac:dyDescent="0.25">
      <c r="A13462">
        <f t="shared" si="1470"/>
        <v>1345.8999999998714</v>
      </c>
      <c r="B13462">
        <f t="shared" si="1471"/>
        <v>20.000413164430686</v>
      </c>
      <c r="D13462">
        <f t="shared" si="1472"/>
        <v>-3.0987332301446458E-6</v>
      </c>
      <c r="F13462">
        <f t="shared" si="1473"/>
        <v>-3.0987332301446458E-6</v>
      </c>
      <c r="G13462">
        <f t="shared" si="1474"/>
        <v>-3.0975712051883872E-6</v>
      </c>
      <c r="H13462">
        <f t="shared" si="1475"/>
        <v>-3.0975716409464833E-6</v>
      </c>
      <c r="I13462">
        <f t="shared" si="1476"/>
        <v>-3.0964100514019318E-6</v>
      </c>
    </row>
    <row r="13463" spans="1:9" x14ac:dyDescent="0.25">
      <c r="A13463">
        <f t="shared" si="1470"/>
        <v>1345.9999999998713</v>
      </c>
      <c r="B13463">
        <f t="shared" si="1471"/>
        <v>20.000412854673538</v>
      </c>
      <c r="D13463">
        <f t="shared" si="1472"/>
        <v>-3.0964100515351586E-6</v>
      </c>
      <c r="F13463">
        <f t="shared" si="1473"/>
        <v>-3.0964100515351586E-6</v>
      </c>
      <c r="G13463">
        <f t="shared" si="1474"/>
        <v>-3.0952488977753488E-6</v>
      </c>
      <c r="H13463">
        <f t="shared" si="1475"/>
        <v>-3.0952493331870559E-6</v>
      </c>
      <c r="I13463">
        <f t="shared" si="1476"/>
        <v>-3.0940886145458532E-6</v>
      </c>
    </row>
    <row r="13464" spans="1:9" x14ac:dyDescent="0.25">
      <c r="A13464">
        <f t="shared" si="1470"/>
        <v>1346.0999999998712</v>
      </c>
      <c r="B13464">
        <f t="shared" si="1471"/>
        <v>20.00041254514862</v>
      </c>
      <c r="D13464">
        <f t="shared" si="1472"/>
        <v>-3.0940886146524349E-6</v>
      </c>
      <c r="F13464">
        <f t="shared" si="1473"/>
        <v>-3.0940886146524349E-6</v>
      </c>
      <c r="G13464">
        <f t="shared" si="1474"/>
        <v>-3.0929283314229393E-6</v>
      </c>
      <c r="H13464">
        <f t="shared" si="1475"/>
        <v>-3.092928766514902E-6</v>
      </c>
      <c r="I13464">
        <f t="shared" si="1476"/>
        <v>-3.0917689180842699E-6</v>
      </c>
    </row>
    <row r="13465" spans="1:9" x14ac:dyDescent="0.25">
      <c r="A13465">
        <f t="shared" si="1470"/>
        <v>1346.1999999998711</v>
      </c>
      <c r="B13465">
        <f t="shared" si="1471"/>
        <v>20.000412235855759</v>
      </c>
      <c r="D13465">
        <f t="shared" si="1472"/>
        <v>-3.0917689181908512E-6</v>
      </c>
      <c r="F13465">
        <f t="shared" si="1473"/>
        <v>-3.0917689181908512E-6</v>
      </c>
      <c r="G13465">
        <f t="shared" si="1474"/>
        <v>-3.0906095048521819E-6</v>
      </c>
      <c r="H13465">
        <f t="shared" si="1475"/>
        <v>-3.0906099396243999E-6</v>
      </c>
      <c r="I13465">
        <f t="shared" si="1476"/>
        <v>-3.0894509607382051E-6</v>
      </c>
    </row>
    <row r="13466" spans="1:9" x14ac:dyDescent="0.25">
      <c r="A13466">
        <f t="shared" si="1470"/>
        <v>1346.299999999871</v>
      </c>
      <c r="B13466">
        <f t="shared" si="1471"/>
        <v>20.000411926794779</v>
      </c>
      <c r="D13466">
        <f t="shared" si="1472"/>
        <v>-3.089450960844786E-6</v>
      </c>
      <c r="F13466">
        <f t="shared" si="1473"/>
        <v>-3.089450960844786E-6</v>
      </c>
      <c r="G13466">
        <f t="shared" si="1474"/>
        <v>-3.0882924167308092E-6</v>
      </c>
      <c r="H13466">
        <f t="shared" si="1475"/>
        <v>-3.0882928511832828E-6</v>
      </c>
      <c r="I13466">
        <f t="shared" si="1476"/>
        <v>-3.0871347412020353E-6</v>
      </c>
    </row>
    <row r="13467" spans="1:9" x14ac:dyDescent="0.25">
      <c r="A13467">
        <f t="shared" si="1470"/>
        <v>1346.3999999998709</v>
      </c>
      <c r="B13467">
        <f t="shared" si="1471"/>
        <v>20.000411617965508</v>
      </c>
      <c r="D13467">
        <f t="shared" si="1472"/>
        <v>-3.0871347413086171E-6</v>
      </c>
      <c r="F13467">
        <f t="shared" si="1473"/>
        <v>-3.0871347413086171E-6</v>
      </c>
      <c r="G13467">
        <f t="shared" si="1474"/>
        <v>-3.0859770657798432E-6</v>
      </c>
      <c r="H13467">
        <f t="shared" si="1475"/>
        <v>-3.085977499912573E-6</v>
      </c>
      <c r="I13467">
        <f t="shared" si="1476"/>
        <v>-3.0848202581967849E-6</v>
      </c>
    </row>
    <row r="13468" spans="1:9" x14ac:dyDescent="0.25">
      <c r="A13468">
        <f t="shared" si="1470"/>
        <v>1346.4999999998709</v>
      </c>
      <c r="B13468">
        <f t="shared" si="1471"/>
        <v>20.000411309367774</v>
      </c>
      <c r="D13468">
        <f t="shared" si="1472"/>
        <v>-3.0848202583033666E-6</v>
      </c>
      <c r="F13468">
        <f t="shared" si="1473"/>
        <v>-3.0848202583033666E-6</v>
      </c>
      <c r="G13468">
        <f t="shared" si="1474"/>
        <v>-3.0836634506936632E-6</v>
      </c>
      <c r="H13468">
        <f t="shared" si="1475"/>
        <v>-3.083663884506649E-6</v>
      </c>
      <c r="I13468">
        <f t="shared" si="1476"/>
        <v>-3.0825075103901866E-6</v>
      </c>
    </row>
    <row r="13469" spans="1:9" x14ac:dyDescent="0.25">
      <c r="A13469">
        <f t="shared" si="1470"/>
        <v>1346.5999999998708</v>
      </c>
      <c r="B13469">
        <f t="shared" si="1471"/>
        <v>20.0004110010014</v>
      </c>
      <c r="D13469">
        <f t="shared" si="1472"/>
        <v>-3.0825075104967679E-6</v>
      </c>
      <c r="F13469">
        <f t="shared" si="1473"/>
        <v>-3.0825075104967679E-6</v>
      </c>
      <c r="G13469">
        <f t="shared" si="1474"/>
        <v>-3.0813515701932909E-6</v>
      </c>
      <c r="H13469">
        <f t="shared" si="1475"/>
        <v>-3.0813520036598873E-6</v>
      </c>
      <c r="I13469">
        <f t="shared" si="1476"/>
        <v>-3.0801964965032623E-6</v>
      </c>
    </row>
    <row r="13470" spans="1:9" x14ac:dyDescent="0.25">
      <c r="A13470">
        <f t="shared" si="1470"/>
        <v>1346.6999999998707</v>
      </c>
      <c r="B13470">
        <f t="shared" si="1471"/>
        <v>20.000410692866215</v>
      </c>
      <c r="D13470">
        <f t="shared" si="1472"/>
        <v>-3.080196496609844E-6</v>
      </c>
      <c r="F13470">
        <f t="shared" si="1473"/>
        <v>-3.080196496609844E-6</v>
      </c>
      <c r="G13470">
        <f t="shared" si="1474"/>
        <v>-3.0790414229198145E-6</v>
      </c>
      <c r="H13470">
        <f t="shared" si="1475"/>
        <v>-3.0790418560666664E-6</v>
      </c>
      <c r="I13470">
        <f t="shared" si="1476"/>
        <v>-3.0778872152303905E-6</v>
      </c>
    </row>
    <row r="13471" spans="1:9" x14ac:dyDescent="0.25">
      <c r="A13471">
        <f t="shared" si="1470"/>
        <v>1346.7999999998706</v>
      </c>
      <c r="B13471">
        <f t="shared" si="1471"/>
        <v>20.000410384962045</v>
      </c>
      <c r="D13471">
        <f t="shared" si="1472"/>
        <v>-3.0778872153369714E-6</v>
      </c>
      <c r="F13471">
        <f t="shared" si="1473"/>
        <v>-3.0778872153369714E-6</v>
      </c>
      <c r="G13471">
        <f t="shared" si="1474"/>
        <v>-3.0767330076209019E-6</v>
      </c>
      <c r="H13471">
        <f t="shared" si="1475"/>
        <v>-3.0767334404480092E-6</v>
      </c>
      <c r="I13471">
        <f t="shared" si="1476"/>
        <v>-3.0755796652659481E-6</v>
      </c>
    </row>
    <row r="13472" spans="1:9" x14ac:dyDescent="0.25">
      <c r="A13472">
        <f t="shared" si="1470"/>
        <v>1346.8999999998705</v>
      </c>
      <c r="B13472">
        <f t="shared" si="1471"/>
        <v>20.000410077288716</v>
      </c>
      <c r="D13472">
        <f t="shared" si="1472"/>
        <v>-3.0755796653725294E-6</v>
      </c>
      <c r="F13472">
        <f t="shared" si="1473"/>
        <v>-3.0755796653725294E-6</v>
      </c>
      <c r="G13472">
        <f t="shared" si="1474"/>
        <v>-3.0744263229909309E-6</v>
      </c>
      <c r="H13472">
        <f t="shared" si="1475"/>
        <v>-3.0744267554982937E-6</v>
      </c>
      <c r="I13472">
        <f t="shared" si="1476"/>
        <v>-3.0732738453043137E-6</v>
      </c>
    </row>
    <row r="13473" spans="1:9" x14ac:dyDescent="0.25">
      <c r="A13473">
        <f t="shared" si="1470"/>
        <v>1346.9999999998704</v>
      </c>
      <c r="B13473">
        <f t="shared" si="1471"/>
        <v>20.000409769846055</v>
      </c>
      <c r="D13473">
        <f t="shared" si="1472"/>
        <v>-3.0732738454108954E-6</v>
      </c>
      <c r="F13473">
        <f t="shared" si="1473"/>
        <v>-3.0732738454108954E-6</v>
      </c>
      <c r="G13473">
        <f t="shared" si="1474"/>
        <v>-3.0721213677242783E-6</v>
      </c>
      <c r="H13473">
        <f t="shared" si="1475"/>
        <v>-3.0721217998852525E-6</v>
      </c>
      <c r="I13473">
        <f t="shared" si="1476"/>
        <v>-3.07096975406651E-6</v>
      </c>
    </row>
    <row r="13474" spans="1:9" x14ac:dyDescent="0.25">
      <c r="A13474">
        <f t="shared" si="1470"/>
        <v>1347.0999999998703</v>
      </c>
      <c r="B13474">
        <f t="shared" si="1471"/>
        <v>20.00040946263389</v>
      </c>
      <c r="D13474">
        <f t="shared" si="1472"/>
        <v>-3.0709697541730921E-6</v>
      </c>
      <c r="F13474">
        <f t="shared" si="1473"/>
        <v>-3.0709697541730921E-6</v>
      </c>
      <c r="G13474">
        <f t="shared" si="1474"/>
        <v>-3.069818140515323E-6</v>
      </c>
      <c r="H13474">
        <f t="shared" si="1475"/>
        <v>-3.069818572383198E-6</v>
      </c>
      <c r="I13474">
        <f t="shared" si="1476"/>
        <v>-3.0686673902469152E-6</v>
      </c>
    </row>
    <row r="13475" spans="1:9" x14ac:dyDescent="0.25">
      <c r="A13475">
        <f t="shared" si="1470"/>
        <v>1347.1999999998702</v>
      </c>
      <c r="B13475">
        <f t="shared" si="1471"/>
        <v>20.000409155652047</v>
      </c>
      <c r="D13475">
        <f t="shared" si="1472"/>
        <v>-3.0686673903534961E-6</v>
      </c>
      <c r="F13475">
        <f t="shared" si="1473"/>
        <v>-3.0686673903534961E-6</v>
      </c>
      <c r="G13475">
        <f t="shared" si="1474"/>
        <v>-3.0675166400850883E-6</v>
      </c>
      <c r="H13475">
        <f t="shared" si="1475"/>
        <v>-3.0675170716065735E-6</v>
      </c>
      <c r="I13475">
        <f t="shared" si="1476"/>
        <v>-3.0663667525399061E-6</v>
      </c>
    </row>
    <row r="13476" spans="1:9" x14ac:dyDescent="0.25">
      <c r="A13476">
        <f t="shared" si="1470"/>
        <v>1347.2999999998701</v>
      </c>
      <c r="B13476">
        <f t="shared" si="1471"/>
        <v>20.000408848900353</v>
      </c>
      <c r="D13476">
        <f t="shared" si="1472"/>
        <v>-3.0663667526464878E-6</v>
      </c>
      <c r="F13476">
        <f t="shared" si="1473"/>
        <v>-3.0663667526464878E-6</v>
      </c>
      <c r="G13476">
        <f t="shared" si="1474"/>
        <v>-3.0652168651013055E-6</v>
      </c>
      <c r="H13476">
        <f t="shared" si="1475"/>
        <v>-3.0652172963296923E-6</v>
      </c>
      <c r="I13476">
        <f t="shared" si="1476"/>
        <v>-3.0640678396665069E-6</v>
      </c>
    </row>
    <row r="13477" spans="1:9" x14ac:dyDescent="0.25">
      <c r="A13477">
        <f t="shared" si="1470"/>
        <v>1347.39999999987</v>
      </c>
      <c r="B13477">
        <f t="shared" si="1471"/>
        <v>20.000408542378636</v>
      </c>
      <c r="D13477">
        <f t="shared" si="1472"/>
        <v>-3.0640678397730877E-6</v>
      </c>
      <c r="F13477">
        <f t="shared" si="1473"/>
        <v>-3.0640678397730877E-6</v>
      </c>
      <c r="G13477">
        <f t="shared" si="1474"/>
        <v>-3.0629188143382886E-6</v>
      </c>
      <c r="H13477">
        <f t="shared" si="1475"/>
        <v>-3.0629192452202855E-6</v>
      </c>
      <c r="I13477">
        <f t="shared" si="1476"/>
        <v>-3.0617706503477393E-6</v>
      </c>
    </row>
    <row r="13478" spans="1:9" x14ac:dyDescent="0.25">
      <c r="A13478">
        <f t="shared" si="1470"/>
        <v>1347.4999999998699</v>
      </c>
      <c r="B13478">
        <f t="shared" si="1471"/>
        <v>20.000408236086727</v>
      </c>
      <c r="D13478">
        <f t="shared" si="1472"/>
        <v>-3.0617706504543206E-6</v>
      </c>
      <c r="F13478">
        <f t="shared" si="1473"/>
        <v>-3.0617706504543206E-6</v>
      </c>
      <c r="G13478">
        <f t="shared" si="1474"/>
        <v>-3.0606224864637713E-6</v>
      </c>
      <c r="H13478">
        <f t="shared" si="1475"/>
        <v>-3.0606229170260234E-6</v>
      </c>
      <c r="I13478">
        <f t="shared" si="1476"/>
        <v>-3.0594751832779822E-6</v>
      </c>
    </row>
    <row r="13479" spans="1:9" x14ac:dyDescent="0.25">
      <c r="A13479">
        <f t="shared" si="1470"/>
        <v>1347.5999999998699</v>
      </c>
      <c r="B13479">
        <f t="shared" si="1471"/>
        <v>20.000407930024451</v>
      </c>
      <c r="D13479">
        <f t="shared" si="1472"/>
        <v>-3.0594751833845635E-6</v>
      </c>
      <c r="F13479">
        <f t="shared" si="1473"/>
        <v>-3.0594751833845635E-6</v>
      </c>
      <c r="G13479">
        <f t="shared" si="1474"/>
        <v>-3.0583278801987744E-6</v>
      </c>
      <c r="H13479">
        <f t="shared" si="1475"/>
        <v>-3.0583283104412826E-6</v>
      </c>
      <c r="I13479">
        <f t="shared" si="1476"/>
        <v>-3.0571814371516126E-6</v>
      </c>
    </row>
    <row r="13480" spans="1:9" x14ac:dyDescent="0.25">
      <c r="A13480">
        <f t="shared" si="1470"/>
        <v>1347.6999999998698</v>
      </c>
      <c r="B13480">
        <f t="shared" si="1471"/>
        <v>20.000407624191634</v>
      </c>
      <c r="D13480">
        <f t="shared" si="1472"/>
        <v>-3.0571814372581939E-6</v>
      </c>
      <c r="F13480">
        <f t="shared" si="1473"/>
        <v>-3.0571814372581939E-6</v>
      </c>
      <c r="G13480">
        <f t="shared" si="1474"/>
        <v>-3.0560349942110321E-6</v>
      </c>
      <c r="H13480">
        <f t="shared" si="1475"/>
        <v>-3.0560354241337963E-6</v>
      </c>
      <c r="I13480">
        <f t="shared" si="1476"/>
        <v>-3.0548894106896539E-6</v>
      </c>
    </row>
    <row r="13481" spans="1:9" x14ac:dyDescent="0.25">
      <c r="A13481">
        <f t="shared" si="1470"/>
        <v>1347.7999999998697</v>
      </c>
      <c r="B13481">
        <f t="shared" si="1471"/>
        <v>20.000407318588106</v>
      </c>
      <c r="D13481">
        <f t="shared" si="1472"/>
        <v>-3.0548894107962352E-6</v>
      </c>
      <c r="F13481">
        <f t="shared" si="1473"/>
        <v>-3.0548894107962352E-6</v>
      </c>
      <c r="G13481">
        <f t="shared" si="1474"/>
        <v>-3.0537438272748575E-6</v>
      </c>
      <c r="H13481">
        <f t="shared" si="1475"/>
        <v>-3.0537442568512318E-6</v>
      </c>
      <c r="I13481">
        <f t="shared" si="1476"/>
        <v>-3.0525991026131292E-6</v>
      </c>
    </row>
    <row r="13482" spans="1:9" x14ac:dyDescent="0.25">
      <c r="A13482">
        <f t="shared" si="1470"/>
        <v>1347.8999999998696</v>
      </c>
      <c r="B13482">
        <f t="shared" si="1471"/>
        <v>20.000407013213696</v>
      </c>
      <c r="D13482">
        <f t="shared" si="1472"/>
        <v>-3.0525991027197105E-6</v>
      </c>
      <c r="F13482">
        <f t="shared" si="1473"/>
        <v>-3.0525991027197105E-6</v>
      </c>
      <c r="G13482">
        <f t="shared" si="1474"/>
        <v>-3.0514543780579826E-6</v>
      </c>
      <c r="H13482">
        <f t="shared" si="1475"/>
        <v>-3.0514548073412581E-6</v>
      </c>
      <c r="I13482">
        <f t="shared" si="1476"/>
        <v>-3.0503105116164163E-6</v>
      </c>
    </row>
    <row r="13483" spans="1:9" x14ac:dyDescent="0.25">
      <c r="A13483">
        <f t="shared" si="1470"/>
        <v>1347.9999999998695</v>
      </c>
      <c r="B13483">
        <f t="shared" si="1471"/>
        <v>20.00040670806823</v>
      </c>
      <c r="D13483">
        <f t="shared" si="1472"/>
        <v>-3.0503105117229976E-6</v>
      </c>
      <c r="F13483">
        <f t="shared" si="1473"/>
        <v>-3.0503105117229976E-6</v>
      </c>
      <c r="G13483">
        <f t="shared" si="1474"/>
        <v>-3.0491666452814313E-6</v>
      </c>
      <c r="H13483">
        <f t="shared" si="1475"/>
        <v>-3.0491670742183174E-6</v>
      </c>
      <c r="I13483">
        <f t="shared" si="1476"/>
        <v>-3.0480236364205384E-6</v>
      </c>
    </row>
    <row r="13484" spans="1:9" x14ac:dyDescent="0.25">
      <c r="A13484">
        <f t="shared" si="1470"/>
        <v>1348.0999999998694</v>
      </c>
      <c r="B13484">
        <f t="shared" si="1471"/>
        <v>20.000406403151537</v>
      </c>
      <c r="D13484">
        <f t="shared" si="1472"/>
        <v>-3.0480236365271193E-6</v>
      </c>
      <c r="F13484">
        <f t="shared" si="1473"/>
        <v>-3.0480236365271193E-6</v>
      </c>
      <c r="G13484">
        <f t="shared" si="1474"/>
        <v>-3.0468806276662263E-6</v>
      </c>
      <c r="H13484">
        <f t="shared" si="1475"/>
        <v>-3.046881056283368E-6</v>
      </c>
      <c r="I13484">
        <f t="shared" si="1476"/>
        <v>-3.0457384757465175E-6</v>
      </c>
    </row>
    <row r="13485" spans="1:9" x14ac:dyDescent="0.25">
      <c r="A13485">
        <f t="shared" si="1470"/>
        <v>1348.1999999998693</v>
      </c>
      <c r="B13485">
        <f t="shared" si="1471"/>
        <v>20.000406098463447</v>
      </c>
      <c r="D13485">
        <f t="shared" si="1472"/>
        <v>-3.0457384758530992E-6</v>
      </c>
      <c r="F13485">
        <f t="shared" si="1473"/>
        <v>-3.0457384758530992E-6</v>
      </c>
      <c r="G13485">
        <f t="shared" si="1474"/>
        <v>-3.0445963239333904E-6</v>
      </c>
      <c r="H13485">
        <f t="shared" si="1475"/>
        <v>-3.0445967522307882E-6</v>
      </c>
      <c r="I13485">
        <f t="shared" si="1476"/>
        <v>-3.0434550282887329E-6</v>
      </c>
    </row>
    <row r="13486" spans="1:9" x14ac:dyDescent="0.25">
      <c r="A13486">
        <f t="shared" si="1470"/>
        <v>1348.2999999998692</v>
      </c>
      <c r="B13486">
        <f t="shared" si="1471"/>
        <v>20.000405794003786</v>
      </c>
      <c r="D13486">
        <f t="shared" si="1472"/>
        <v>-3.0434550283953142E-6</v>
      </c>
      <c r="F13486">
        <f t="shared" si="1473"/>
        <v>-3.0434550283953142E-6</v>
      </c>
      <c r="G13486">
        <f t="shared" si="1474"/>
        <v>-3.0423137327506566E-6</v>
      </c>
      <c r="H13486">
        <f t="shared" si="1475"/>
        <v>-3.0423141607549552E-6</v>
      </c>
      <c r="I13486">
        <f t="shared" si="1476"/>
        <v>-3.0411732927682063E-6</v>
      </c>
    </row>
    <row r="13487" spans="1:9" x14ac:dyDescent="0.25">
      <c r="A13487">
        <f t="shared" si="1470"/>
        <v>1348.3999999998691</v>
      </c>
      <c r="B13487">
        <f t="shared" si="1471"/>
        <v>20.000405489772383</v>
      </c>
      <c r="D13487">
        <f t="shared" si="1472"/>
        <v>-3.041173292874788E-6</v>
      </c>
      <c r="F13487">
        <f t="shared" si="1473"/>
        <v>-3.041173292874788E-6</v>
      </c>
      <c r="G13487">
        <f t="shared" si="1474"/>
        <v>-3.0400328528923381E-6</v>
      </c>
      <c r="H13487">
        <f t="shared" si="1475"/>
        <v>-3.0400332805502471E-6</v>
      </c>
      <c r="I13487">
        <f t="shared" si="1476"/>
        <v>-3.0388932679059619E-6</v>
      </c>
    </row>
    <row r="13488" spans="1:9" x14ac:dyDescent="0.25">
      <c r="A13488">
        <f t="shared" si="1470"/>
        <v>1348.499999999869</v>
      </c>
      <c r="B13488">
        <f t="shared" si="1471"/>
        <v>20.000405185769068</v>
      </c>
      <c r="D13488">
        <f t="shared" si="1472"/>
        <v>-3.0388932680125433E-6</v>
      </c>
      <c r="F13488">
        <f t="shared" si="1473"/>
        <v>-3.0388932680125433E-6</v>
      </c>
      <c r="G13488">
        <f t="shared" si="1474"/>
        <v>-3.0377536830261676E-6</v>
      </c>
      <c r="H13488">
        <f t="shared" si="1475"/>
        <v>-3.0377541103909778E-6</v>
      </c>
      <c r="I13488">
        <f t="shared" si="1476"/>
        <v>-3.0366149524230225E-6</v>
      </c>
    </row>
    <row r="13489" spans="1:9" x14ac:dyDescent="0.25">
      <c r="A13489">
        <f t="shared" si="1470"/>
        <v>1348.5999999998689</v>
      </c>
      <c r="B13489">
        <f t="shared" si="1471"/>
        <v>20.000404881993671</v>
      </c>
      <c r="D13489">
        <f t="shared" si="1472"/>
        <v>-3.0366149525296034E-6</v>
      </c>
      <c r="F13489">
        <f t="shared" si="1473"/>
        <v>-3.0366149525296034E-6</v>
      </c>
      <c r="G13489">
        <f t="shared" si="1474"/>
        <v>-3.0354762219264584E-6</v>
      </c>
      <c r="H13489">
        <f t="shared" si="1475"/>
        <v>-3.0354766489448788E-6</v>
      </c>
      <c r="I13489">
        <f t="shared" si="1476"/>
        <v>-3.0343383450404102E-6</v>
      </c>
    </row>
    <row r="13490" spans="1:9" x14ac:dyDescent="0.25">
      <c r="A13490">
        <f t="shared" si="1470"/>
        <v>1348.6999999998689</v>
      </c>
      <c r="B13490">
        <f t="shared" si="1471"/>
        <v>20.00040457844602</v>
      </c>
      <c r="D13490">
        <f t="shared" si="1472"/>
        <v>-3.034338345146992E-6</v>
      </c>
      <c r="F13490">
        <f t="shared" si="1473"/>
        <v>-3.034338345146992E-6</v>
      </c>
      <c r="G13490">
        <f t="shared" si="1474"/>
        <v>-3.0332004682609438E-6</v>
      </c>
      <c r="H13490">
        <f t="shared" si="1475"/>
        <v>-3.0332008949596198E-6</v>
      </c>
      <c r="I13490">
        <f t="shared" si="1476"/>
        <v>-3.0320634444791493E-6</v>
      </c>
    </row>
    <row r="13491" spans="1:9" x14ac:dyDescent="0.25">
      <c r="A13491">
        <f t="shared" si="1470"/>
        <v>1348.7999999998688</v>
      </c>
      <c r="B13491">
        <f t="shared" si="1471"/>
        <v>20.000404275125945</v>
      </c>
      <c r="D13491">
        <f t="shared" si="1472"/>
        <v>-3.032063444585731E-6</v>
      </c>
      <c r="F13491">
        <f t="shared" si="1473"/>
        <v>-3.032063444585731E-6</v>
      </c>
      <c r="G13491">
        <f t="shared" si="1474"/>
        <v>-3.0309264208039365E-6</v>
      </c>
      <c r="H13491">
        <f t="shared" si="1475"/>
        <v>-3.0309268471828686E-6</v>
      </c>
      <c r="I13491">
        <f t="shared" si="1476"/>
        <v>-3.0297902494602623E-6</v>
      </c>
    </row>
    <row r="13492" spans="1:9" x14ac:dyDescent="0.25">
      <c r="A13492">
        <f t="shared" si="1470"/>
        <v>1348.8999999998687</v>
      </c>
      <c r="B13492">
        <f t="shared" si="1471"/>
        <v>20.000403972033276</v>
      </c>
      <c r="D13492">
        <f t="shared" si="1472"/>
        <v>-3.0297902495668436E-6</v>
      </c>
      <c r="F13492">
        <f t="shared" si="1473"/>
        <v>-3.0297902495668436E-6</v>
      </c>
      <c r="G13492">
        <f t="shared" si="1474"/>
        <v>-3.0286540782231694E-6</v>
      </c>
      <c r="H13492">
        <f t="shared" si="1475"/>
        <v>-3.0286545042823576E-6</v>
      </c>
      <c r="I13492">
        <f t="shared" si="1476"/>
        <v>-3.0275187586781268E-6</v>
      </c>
    </row>
    <row r="13493" spans="1:9" x14ac:dyDescent="0.25">
      <c r="A13493">
        <f t="shared" si="1470"/>
        <v>1348.9999999998686</v>
      </c>
      <c r="B13493">
        <f t="shared" si="1471"/>
        <v>20.000403669167838</v>
      </c>
      <c r="D13493">
        <f t="shared" si="1472"/>
        <v>-3.0275187587847086E-6</v>
      </c>
      <c r="F13493">
        <f t="shared" si="1473"/>
        <v>-3.0275187587847086E-6</v>
      </c>
      <c r="G13493">
        <f t="shared" si="1474"/>
        <v>-3.026383439239666E-6</v>
      </c>
      <c r="H13493">
        <f t="shared" si="1475"/>
        <v>-3.0263838650057549E-6</v>
      </c>
      <c r="I13493">
        <f t="shared" si="1476"/>
        <v>-3.0252489708804118E-6</v>
      </c>
    </row>
    <row r="13494" spans="1:9" x14ac:dyDescent="0.25">
      <c r="A13494">
        <f t="shared" si="1470"/>
        <v>1349.0999999998685</v>
      </c>
      <c r="B13494">
        <f t="shared" si="1471"/>
        <v>20.000403366529465</v>
      </c>
      <c r="D13494">
        <f t="shared" si="1472"/>
        <v>-3.0252489709869931E-6</v>
      </c>
      <c r="F13494">
        <f t="shared" si="1473"/>
        <v>-3.0252489709869931E-6</v>
      </c>
      <c r="G13494">
        <f t="shared" si="1474"/>
        <v>-3.0241145026277394E-6</v>
      </c>
      <c r="H13494">
        <f t="shared" si="1475"/>
        <v>-3.0241149280474384E-6</v>
      </c>
      <c r="I13494">
        <f t="shared" si="1476"/>
        <v>-3.0229808847881398E-6</v>
      </c>
    </row>
    <row r="13495" spans="1:9" x14ac:dyDescent="0.25">
      <c r="A13495">
        <f t="shared" si="1470"/>
        <v>1349.1999999998684</v>
      </c>
      <c r="B13495">
        <f t="shared" si="1471"/>
        <v>20.000403064117986</v>
      </c>
      <c r="D13495">
        <f t="shared" si="1472"/>
        <v>-3.0229808848947211E-6</v>
      </c>
      <c r="F13495">
        <f t="shared" si="1473"/>
        <v>-3.0229808848947211E-6</v>
      </c>
      <c r="G13495">
        <f t="shared" si="1474"/>
        <v>-3.021847267055122E-6</v>
      </c>
      <c r="H13495">
        <f t="shared" si="1475"/>
        <v>-3.0218476921817227E-6</v>
      </c>
      <c r="I13495">
        <f t="shared" si="1476"/>
        <v>-3.0207144991223343E-6</v>
      </c>
    </row>
    <row r="13496" spans="1:9" x14ac:dyDescent="0.25">
      <c r="A13496">
        <f t="shared" si="1470"/>
        <v>1349.2999999998683</v>
      </c>
      <c r="B13496">
        <f t="shared" si="1471"/>
        <v>20.000402761933231</v>
      </c>
      <c r="D13496">
        <f t="shared" si="1472"/>
        <v>-3.0207144992289156E-6</v>
      </c>
      <c r="F13496">
        <f t="shared" si="1473"/>
        <v>-3.0207144992289156E-6</v>
      </c>
      <c r="G13496">
        <f t="shared" si="1474"/>
        <v>-3.019581731296128E-6</v>
      </c>
      <c r="H13496">
        <f t="shared" si="1475"/>
        <v>-3.0195821560763392E-6</v>
      </c>
      <c r="I13496">
        <f t="shared" si="1476"/>
        <v>-3.018449812604018E-6</v>
      </c>
    </row>
    <row r="13497" spans="1:9" x14ac:dyDescent="0.25">
      <c r="A13497">
        <f t="shared" si="1470"/>
        <v>1349.3999999998682</v>
      </c>
      <c r="B13497">
        <f t="shared" si="1471"/>
        <v>20.000402459975028</v>
      </c>
      <c r="D13497">
        <f t="shared" si="1472"/>
        <v>-3.0184498127105993E-6</v>
      </c>
      <c r="F13497">
        <f t="shared" si="1473"/>
        <v>-3.0184498127105993E-6</v>
      </c>
      <c r="G13497">
        <f t="shared" si="1474"/>
        <v>-3.0173178940184897E-6</v>
      </c>
      <c r="H13497">
        <f t="shared" si="1475"/>
        <v>-3.0173183185056017E-6</v>
      </c>
      <c r="I13497">
        <f t="shared" si="1476"/>
        <v>-3.0161868239808597E-6</v>
      </c>
    </row>
    <row r="13498" spans="1:9" x14ac:dyDescent="0.25">
      <c r="A13498">
        <f t="shared" si="1470"/>
        <v>1349.4999999998681</v>
      </c>
      <c r="B13498">
        <f t="shared" si="1471"/>
        <v>20.000402158243212</v>
      </c>
      <c r="D13498">
        <f t="shared" si="1472"/>
        <v>-3.016186824087441E-6</v>
      </c>
      <c r="F13498">
        <f t="shared" si="1473"/>
        <v>-3.016186824087441E-6</v>
      </c>
      <c r="G13498">
        <f t="shared" si="1474"/>
        <v>-3.0150557540231659E-6</v>
      </c>
      <c r="H13498">
        <f t="shared" si="1475"/>
        <v>-3.0150561781905339E-6</v>
      </c>
      <c r="I13498">
        <f t="shared" si="1476"/>
        <v>-3.013925531947237E-6</v>
      </c>
    </row>
    <row r="13499" spans="1:9" x14ac:dyDescent="0.25">
      <c r="A13499">
        <f t="shared" ref="A13499:A13562" si="1477">A13498+$K$3</f>
        <v>1349.599999999868</v>
      </c>
      <c r="B13499">
        <f t="shared" ref="B13499:B13562" si="1478">B13498+1/6 * $K$3 * (F13498+2*G13498+2*H13498+I13498)</f>
        <v>20.000401856737607</v>
      </c>
      <c r="D13499">
        <f t="shared" ref="D13499:D13562" si="1479">-0.075 * (B13499- 20)/10</f>
        <v>-3.0139255320538179E-6</v>
      </c>
      <c r="F13499">
        <f t="shared" ref="F13499:F13562" si="1480">D13499</f>
        <v>-3.0139255320538179E-6</v>
      </c>
      <c r="G13499">
        <f t="shared" ref="G13499:G13562" si="1481">-0.075 * ( (B13499 + $K$3*F13499/2)- 20)/10</f>
        <v>-3.012795309977889E-6</v>
      </c>
      <c r="H13499">
        <f t="shared" ref="H13499:H13562" si="1482">-0.075 * ( (B13499 + $K$3*G13499/2)- 20)/10</f>
        <v>-3.0127957338255131E-6</v>
      </c>
      <c r="I13499">
        <f t="shared" ref="I13499:I13562" si="1483">-0.075 * ( (B13499 + $K$3*H13499)- 20)/10</f>
        <v>-3.0116659352508176E-6</v>
      </c>
    </row>
    <row r="13500" spans="1:9" x14ac:dyDescent="0.25">
      <c r="A13500">
        <f t="shared" si="1477"/>
        <v>1349.6999999998679</v>
      </c>
      <c r="B13500">
        <f t="shared" si="1478"/>
        <v>20.000401555458048</v>
      </c>
      <c r="D13500">
        <f t="shared" si="1479"/>
        <v>-3.0116659353573993E-6</v>
      </c>
      <c r="F13500">
        <f t="shared" si="1480"/>
        <v>-3.0116659353573993E-6</v>
      </c>
      <c r="G13500">
        <f t="shared" si="1481"/>
        <v>-3.0105365606303279E-6</v>
      </c>
      <c r="H13500">
        <f t="shared" si="1482"/>
        <v>-3.0105369841582073E-6</v>
      </c>
      <c r="I13500">
        <f t="shared" si="1483"/>
        <v>-3.0094080326126257E-6</v>
      </c>
    </row>
    <row r="13501" spans="1:9" x14ac:dyDescent="0.25">
      <c r="A13501">
        <f t="shared" si="1477"/>
        <v>1349.7999999998679</v>
      </c>
      <c r="B13501">
        <f t="shared" si="1478"/>
        <v>20.000401254404363</v>
      </c>
      <c r="D13501">
        <f t="shared" si="1479"/>
        <v>-3.0094080327192071E-6</v>
      </c>
      <c r="F13501">
        <f t="shared" si="1480"/>
        <v>-3.0094080327192071E-6</v>
      </c>
      <c r="G13501">
        <f t="shared" si="1481"/>
        <v>-3.0082795047015053E-6</v>
      </c>
      <c r="H13501">
        <f t="shared" si="1482"/>
        <v>-3.0082799279096403E-6</v>
      </c>
      <c r="I13501">
        <f t="shared" si="1483"/>
        <v>-3.0071518227803297E-6</v>
      </c>
    </row>
    <row r="13502" spans="1:9" x14ac:dyDescent="0.25">
      <c r="A13502">
        <f t="shared" si="1477"/>
        <v>1349.8999999998678</v>
      </c>
      <c r="B13502">
        <f t="shared" si="1478"/>
        <v>20.000400953576385</v>
      </c>
      <c r="D13502">
        <f t="shared" si="1479"/>
        <v>-3.007151822886911E-6</v>
      </c>
      <c r="F13502">
        <f t="shared" si="1480"/>
        <v>-3.007151822886911E-6</v>
      </c>
      <c r="G13502">
        <f t="shared" si="1481"/>
        <v>-3.0060241409657349E-6</v>
      </c>
      <c r="H13502">
        <f t="shared" si="1482"/>
        <v>-3.0060245638274808E-6</v>
      </c>
      <c r="I13502">
        <f t="shared" si="1483"/>
        <v>-3.0048973044749515E-6</v>
      </c>
    </row>
    <row r="13503" spans="1:9" x14ac:dyDescent="0.25">
      <c r="A13503">
        <f t="shared" si="1477"/>
        <v>1349.9999999998677</v>
      </c>
      <c r="B13503">
        <f t="shared" si="1478"/>
        <v>20.000400652973944</v>
      </c>
      <c r="D13503">
        <f t="shared" si="1479"/>
        <v>-3.0048973045815332E-6</v>
      </c>
      <c r="F13503">
        <f t="shared" si="1480"/>
        <v>-3.0048973045815332E-6</v>
      </c>
      <c r="G13503">
        <f t="shared" si="1481"/>
        <v>-3.0037704680907494E-6</v>
      </c>
      <c r="H13503">
        <f t="shared" si="1482"/>
        <v>-3.0037708906593961E-6</v>
      </c>
      <c r="I13503">
        <f t="shared" si="1483"/>
        <v>-3.0026444764175151E-6</v>
      </c>
    </row>
    <row r="13504" spans="1:9" x14ac:dyDescent="0.25">
      <c r="A13504">
        <f t="shared" si="1477"/>
        <v>1350.0999999998676</v>
      </c>
      <c r="B13504">
        <f t="shared" si="1478"/>
        <v>20.00040035259687</v>
      </c>
      <c r="D13504">
        <f t="shared" si="1479"/>
        <v>-3.0026444765240968E-6</v>
      </c>
      <c r="F13504">
        <f t="shared" si="1480"/>
        <v>-3.0026444765240968E-6</v>
      </c>
      <c r="G13504">
        <f t="shared" si="1481"/>
        <v>-3.0015184848508625E-6</v>
      </c>
      <c r="H13504">
        <f t="shared" si="1482"/>
        <v>-3.0015189070997649E-6</v>
      </c>
      <c r="I13504">
        <f t="shared" si="1483"/>
        <v>-3.0003933373556886E-6</v>
      </c>
    </row>
    <row r="13505" spans="1:9" x14ac:dyDescent="0.25">
      <c r="A13505">
        <f t="shared" si="1477"/>
        <v>1350.1999999998675</v>
      </c>
      <c r="B13505">
        <f t="shared" si="1478"/>
        <v>20.000400052444995</v>
      </c>
      <c r="D13505">
        <f t="shared" si="1479"/>
        <v>-3.0003933374622703E-6</v>
      </c>
      <c r="F13505">
        <f t="shared" si="1480"/>
        <v>-3.0003933374622703E-6</v>
      </c>
      <c r="G13505">
        <f t="shared" si="1481"/>
        <v>-2.9992681899670968E-6</v>
      </c>
      <c r="H13505">
        <f t="shared" si="1482"/>
        <v>-2.9992686118962553E-6</v>
      </c>
      <c r="I13505">
        <f t="shared" si="1483"/>
        <v>-2.9981438860104959E-6</v>
      </c>
    </row>
    <row r="13506" spans="1:9" x14ac:dyDescent="0.25">
      <c r="A13506">
        <f t="shared" si="1477"/>
        <v>1350.2999999998674</v>
      </c>
      <c r="B13506">
        <f t="shared" si="1478"/>
        <v>20.000399752518149</v>
      </c>
      <c r="D13506">
        <f t="shared" si="1479"/>
        <v>-2.9981438861170772E-6</v>
      </c>
      <c r="F13506">
        <f t="shared" si="1480"/>
        <v>-2.9981438861170772E-6</v>
      </c>
      <c r="G13506">
        <f t="shared" si="1481"/>
        <v>-2.9970195821604758E-6</v>
      </c>
      <c r="H13506">
        <f t="shared" si="1482"/>
        <v>-2.9970200037698904E-6</v>
      </c>
      <c r="I13506">
        <f t="shared" si="1483"/>
        <v>-2.9958961211029588E-6</v>
      </c>
    </row>
    <row r="13507" spans="1:9" x14ac:dyDescent="0.25">
      <c r="A13507">
        <f t="shared" si="1477"/>
        <v>1350.3999999998673</v>
      </c>
      <c r="B13507">
        <f t="shared" si="1478"/>
        <v>20.000399452816161</v>
      </c>
      <c r="D13507">
        <f t="shared" si="1479"/>
        <v>-2.9958961212095401E-6</v>
      </c>
      <c r="F13507">
        <f t="shared" si="1480"/>
        <v>-2.9958961212095401E-6</v>
      </c>
      <c r="G13507">
        <f t="shared" si="1481"/>
        <v>-2.994772660152023E-6</v>
      </c>
      <c r="H13507">
        <f t="shared" si="1482"/>
        <v>-2.9947730814683378E-6</v>
      </c>
      <c r="I13507">
        <f t="shared" si="1483"/>
        <v>-2.9936500414073917E-6</v>
      </c>
    </row>
    <row r="13508" spans="1:9" x14ac:dyDescent="0.25">
      <c r="A13508">
        <f t="shared" si="1477"/>
        <v>1350.4999999998672</v>
      </c>
      <c r="B13508">
        <f t="shared" si="1478"/>
        <v>20.000399153338869</v>
      </c>
      <c r="D13508">
        <f t="shared" si="1479"/>
        <v>-2.993650041513973E-6</v>
      </c>
      <c r="F13508">
        <f t="shared" si="1480"/>
        <v>-2.993650041513973E-6</v>
      </c>
      <c r="G13508">
        <f t="shared" si="1481"/>
        <v>-2.9925274227426966E-6</v>
      </c>
      <c r="H13508">
        <f t="shared" si="1482"/>
        <v>-2.9925278437392675E-6</v>
      </c>
      <c r="I13508">
        <f t="shared" si="1483"/>
        <v>-2.9914056456181726E-6</v>
      </c>
    </row>
    <row r="13509" spans="1:9" x14ac:dyDescent="0.25">
      <c r="A13509">
        <f t="shared" si="1477"/>
        <v>1350.5999999998671</v>
      </c>
      <c r="B13509">
        <f t="shared" si="1478"/>
        <v>20.000398854086097</v>
      </c>
      <c r="D13509">
        <f t="shared" si="1479"/>
        <v>-2.9914056457247539E-6</v>
      </c>
      <c r="F13509">
        <f t="shared" si="1480"/>
        <v>-2.9914056457247539E-6</v>
      </c>
      <c r="G13509">
        <f t="shared" si="1481"/>
        <v>-2.9902838686002295E-6</v>
      </c>
      <c r="H13509">
        <f t="shared" si="1482"/>
        <v>-2.9902842892770565E-6</v>
      </c>
      <c r="I13509">
        <f t="shared" si="1483"/>
        <v>-2.9891629325096147E-6</v>
      </c>
    </row>
    <row r="13510" spans="1:9" x14ac:dyDescent="0.25">
      <c r="A13510">
        <f t="shared" si="1477"/>
        <v>1350.699999999867</v>
      </c>
      <c r="B13510">
        <f t="shared" si="1478"/>
        <v>20.000398555057682</v>
      </c>
      <c r="D13510">
        <f t="shared" si="1479"/>
        <v>-2.989162932616196E-6</v>
      </c>
      <c r="F13510">
        <f t="shared" si="1480"/>
        <v>-2.989162932616196E-6</v>
      </c>
      <c r="G13510">
        <f t="shared" si="1481"/>
        <v>-2.9880419965255809E-6</v>
      </c>
      <c r="H13510">
        <f t="shared" si="1482"/>
        <v>-2.988042416856018E-6</v>
      </c>
      <c r="I13510">
        <f t="shared" si="1483"/>
        <v>-2.9869219008027411E-6</v>
      </c>
    </row>
    <row r="13511" spans="1:9" x14ac:dyDescent="0.25">
      <c r="A13511">
        <f t="shared" si="1477"/>
        <v>1350.7999999998669</v>
      </c>
      <c r="B13511">
        <f t="shared" si="1478"/>
        <v>20.000398256253455</v>
      </c>
      <c r="D13511">
        <f t="shared" si="1479"/>
        <v>-2.9869219009093229E-6</v>
      </c>
      <c r="F13511">
        <f t="shared" si="1480"/>
        <v>-2.9869219009093229E-6</v>
      </c>
      <c r="G13511">
        <f t="shared" si="1481"/>
        <v>-2.9858018051864831E-6</v>
      </c>
      <c r="H13511">
        <f t="shared" si="1482"/>
        <v>-2.9858022252238215E-6</v>
      </c>
      <c r="I13511">
        <f t="shared" si="1483"/>
        <v>-2.9846825492452212E-6</v>
      </c>
    </row>
    <row r="13512" spans="1:9" x14ac:dyDescent="0.25">
      <c r="A13512">
        <f t="shared" si="1477"/>
        <v>1350.8999999998668</v>
      </c>
      <c r="B13512">
        <f t="shared" si="1478"/>
        <v>20.000397957673247</v>
      </c>
      <c r="D13512">
        <f t="shared" si="1479"/>
        <v>-2.9846825493518021E-6</v>
      </c>
      <c r="F13512">
        <f t="shared" si="1480"/>
        <v>-2.9846825493518021E-6</v>
      </c>
      <c r="G13512">
        <f t="shared" si="1481"/>
        <v>-2.9835632933838951E-6</v>
      </c>
      <c r="H13512">
        <f t="shared" si="1482"/>
        <v>-2.9835637131281342E-6</v>
      </c>
      <c r="I13512">
        <f t="shared" si="1483"/>
        <v>-2.9824448765580767E-6</v>
      </c>
    </row>
    <row r="13513" spans="1:9" x14ac:dyDescent="0.25">
      <c r="A13513">
        <f t="shared" si="1477"/>
        <v>1350.9999999998668</v>
      </c>
      <c r="B13513">
        <f t="shared" si="1478"/>
        <v>20.000397659316889</v>
      </c>
      <c r="D13513">
        <f t="shared" si="1479"/>
        <v>-2.9824448766646585E-6</v>
      </c>
      <c r="F13513">
        <f t="shared" si="1480"/>
        <v>-2.9824448766646585E-6</v>
      </c>
      <c r="G13513">
        <f t="shared" si="1481"/>
        <v>-2.9813264598388401E-6</v>
      </c>
      <c r="H13513">
        <f t="shared" si="1482"/>
        <v>-2.9813268792366897E-6</v>
      </c>
      <c r="I13513">
        <f t="shared" si="1483"/>
        <v>-2.9802088815156222E-6</v>
      </c>
    </row>
    <row r="13514" spans="1:9" x14ac:dyDescent="0.25">
      <c r="A13514">
        <f t="shared" si="1477"/>
        <v>1351.0999999998667</v>
      </c>
      <c r="B13514">
        <f t="shared" si="1478"/>
        <v>20.000397361184216</v>
      </c>
      <c r="D13514">
        <f t="shared" si="1479"/>
        <v>-2.9802088816222035E-6</v>
      </c>
      <c r="F13514">
        <f t="shared" si="1480"/>
        <v>-2.9802088816222035E-6</v>
      </c>
      <c r="G13514">
        <f t="shared" si="1481"/>
        <v>-2.979091303298986E-6</v>
      </c>
      <c r="H13514">
        <f t="shared" si="1482"/>
        <v>-2.9790917223770917E-6</v>
      </c>
      <c r="I13514">
        <f t="shared" si="1483"/>
        <v>-2.9779745628388811E-6</v>
      </c>
    </row>
    <row r="13515" spans="1:9" x14ac:dyDescent="0.25">
      <c r="A13515">
        <f t="shared" si="1477"/>
        <v>1351.1999999998666</v>
      </c>
      <c r="B13515">
        <f t="shared" si="1478"/>
        <v>20.000397063275059</v>
      </c>
      <c r="D13515">
        <f t="shared" si="1479"/>
        <v>-2.9779745629454624E-6</v>
      </c>
      <c r="F13515">
        <f t="shared" si="1480"/>
        <v>-2.9779745629454624E-6</v>
      </c>
      <c r="G13515">
        <f t="shared" si="1481"/>
        <v>-2.9768578224853566E-6</v>
      </c>
      <c r="H13515">
        <f t="shared" si="1482"/>
        <v>-2.9768582412703635E-6</v>
      </c>
      <c r="I13515">
        <f t="shared" si="1483"/>
        <v>-2.9757419192755206E-6</v>
      </c>
    </row>
    <row r="13516" spans="1:9" x14ac:dyDescent="0.25">
      <c r="A13516">
        <f t="shared" si="1477"/>
        <v>1351.2999999998665</v>
      </c>
      <c r="B13516">
        <f t="shared" si="1478"/>
        <v>20.000396765589251</v>
      </c>
      <c r="D13516">
        <f t="shared" si="1479"/>
        <v>-2.9757419193821019E-6</v>
      </c>
      <c r="F13516">
        <f t="shared" si="1480"/>
        <v>-2.9757419193821019E-6</v>
      </c>
      <c r="G13516">
        <f t="shared" si="1481"/>
        <v>-2.974626016172266E-6</v>
      </c>
      <c r="H13516">
        <f t="shared" si="1482"/>
        <v>-2.9746264346375285E-6</v>
      </c>
      <c r="I13516">
        <f t="shared" si="1483"/>
        <v>-2.9735109495465647E-6</v>
      </c>
    </row>
    <row r="13517" spans="1:9" x14ac:dyDescent="0.25">
      <c r="A13517">
        <f t="shared" si="1477"/>
        <v>1351.3999999998664</v>
      </c>
      <c r="B13517">
        <f t="shared" si="1478"/>
        <v>20.00039646812662</v>
      </c>
      <c r="D13517">
        <f t="shared" si="1479"/>
        <v>-2.9735109496531465E-6</v>
      </c>
      <c r="F13517">
        <f t="shared" si="1480"/>
        <v>-2.9735109496531465E-6</v>
      </c>
      <c r="G13517">
        <f t="shared" si="1481"/>
        <v>-2.9723958830540908E-6</v>
      </c>
      <c r="H13517">
        <f t="shared" si="1482"/>
        <v>-2.972396301199609E-6</v>
      </c>
      <c r="I13517">
        <f t="shared" si="1483"/>
        <v>-2.9712816524263271E-6</v>
      </c>
    </row>
    <row r="13518" spans="1:9" x14ac:dyDescent="0.25">
      <c r="A13518">
        <f t="shared" si="1477"/>
        <v>1351.4999999998663</v>
      </c>
      <c r="B13518">
        <f t="shared" si="1478"/>
        <v>20.000396170887004</v>
      </c>
      <c r="D13518">
        <f t="shared" si="1479"/>
        <v>-2.9712816525329088E-6</v>
      </c>
      <c r="F13518">
        <f t="shared" si="1480"/>
        <v>-2.9712816525329088E-6</v>
      </c>
      <c r="G13518">
        <f t="shared" si="1481"/>
        <v>-2.9701674219051456E-6</v>
      </c>
      <c r="H13518">
        <f t="shared" si="1482"/>
        <v>-2.9701678397575645E-6</v>
      </c>
      <c r="I13518">
        <f t="shared" si="1483"/>
        <v>-2.9690540266624763E-6</v>
      </c>
    </row>
    <row r="13519" spans="1:9" x14ac:dyDescent="0.25">
      <c r="A13519">
        <f t="shared" si="1477"/>
        <v>1351.5999999998662</v>
      </c>
      <c r="B13519">
        <f t="shared" si="1478"/>
        <v>20.000395873870236</v>
      </c>
      <c r="D13519">
        <f t="shared" si="1479"/>
        <v>-2.969054026769058E-6</v>
      </c>
      <c r="F13519">
        <f t="shared" si="1480"/>
        <v>-2.969054026769058E-6</v>
      </c>
      <c r="G13519">
        <f t="shared" si="1481"/>
        <v>-2.9679406314997432E-6</v>
      </c>
      <c r="H13519">
        <f t="shared" si="1482"/>
        <v>-2.9679410490324186E-6</v>
      </c>
      <c r="I13519">
        <f t="shared" si="1483"/>
        <v>-2.9668280709760353E-6</v>
      </c>
    </row>
    <row r="13520" spans="1:9" x14ac:dyDescent="0.25">
      <c r="A13520">
        <f t="shared" si="1477"/>
        <v>1351.6999999998661</v>
      </c>
      <c r="B13520">
        <f t="shared" si="1478"/>
        <v>20.000395577076144</v>
      </c>
      <c r="D13520">
        <f t="shared" si="1479"/>
        <v>-2.9668280710826166E-6</v>
      </c>
      <c r="F13520">
        <f t="shared" si="1480"/>
        <v>-2.9668280710826166E-6</v>
      </c>
      <c r="G13520">
        <f t="shared" si="1481"/>
        <v>-2.9657155105589083E-6</v>
      </c>
      <c r="H13520">
        <f t="shared" si="1482"/>
        <v>-2.9657159277718394E-6</v>
      </c>
      <c r="I13520">
        <f t="shared" si="1483"/>
        <v>-2.9646037841413174E-6</v>
      </c>
    </row>
    <row r="13521" spans="1:9" x14ac:dyDescent="0.25">
      <c r="A13521">
        <f t="shared" si="1477"/>
        <v>1351.799999999866</v>
      </c>
      <c r="B13521">
        <f t="shared" si="1478"/>
        <v>20.000395280504566</v>
      </c>
      <c r="D13521">
        <f t="shared" si="1479"/>
        <v>-2.9646037842478987E-6</v>
      </c>
      <c r="F13521">
        <f t="shared" si="1480"/>
        <v>-2.9646037842478987E-6</v>
      </c>
      <c r="G13521">
        <f t="shared" si="1481"/>
        <v>-2.9634920578303078E-6</v>
      </c>
      <c r="H13521">
        <f t="shared" si="1482"/>
        <v>-2.9634924747234946E-6</v>
      </c>
      <c r="I13521">
        <f t="shared" si="1483"/>
        <v>-2.9623811648793461E-6</v>
      </c>
    </row>
    <row r="13522" spans="1:9" x14ac:dyDescent="0.25">
      <c r="A13522">
        <f t="shared" si="1477"/>
        <v>1351.8999999998659</v>
      </c>
      <c r="B13522">
        <f t="shared" si="1478"/>
        <v>20.000394984155331</v>
      </c>
      <c r="D13522">
        <f t="shared" si="1479"/>
        <v>-2.9623811649859274E-6</v>
      </c>
      <c r="F13522">
        <f t="shared" si="1480"/>
        <v>-2.9623811649859274E-6</v>
      </c>
      <c r="G13522">
        <f t="shared" si="1481"/>
        <v>-2.9612702720616111E-6</v>
      </c>
      <c r="H13522">
        <f t="shared" si="1482"/>
        <v>-2.9612706886350535E-6</v>
      </c>
      <c r="I13522">
        <f t="shared" si="1483"/>
        <v>-2.9601602119644353E-6</v>
      </c>
    </row>
    <row r="13523" spans="1:9" x14ac:dyDescent="0.25">
      <c r="A13523">
        <f t="shared" si="1477"/>
        <v>1351.9999999998658</v>
      </c>
      <c r="B13523">
        <f t="shared" si="1478"/>
        <v>20.000394688028276</v>
      </c>
      <c r="D13523">
        <f t="shared" si="1479"/>
        <v>-2.9601602120710167E-6</v>
      </c>
      <c r="F13523">
        <f t="shared" si="1480"/>
        <v>-2.9601602120710167E-6</v>
      </c>
      <c r="G13523">
        <f t="shared" si="1481"/>
        <v>-2.9590501520004864E-6</v>
      </c>
      <c r="H13523">
        <f t="shared" si="1482"/>
        <v>-2.9590505682541844E-6</v>
      </c>
      <c r="I13523">
        <f t="shared" si="1483"/>
        <v>-2.957940924144253E-6</v>
      </c>
    </row>
    <row r="13524" spans="1:9" x14ac:dyDescent="0.25">
      <c r="A13524">
        <f t="shared" si="1477"/>
        <v>1352.0999999998658</v>
      </c>
      <c r="B13524">
        <f t="shared" si="1478"/>
        <v>20.000394392123233</v>
      </c>
      <c r="D13524">
        <f t="shared" si="1479"/>
        <v>-2.9579409242508347E-6</v>
      </c>
      <c r="F13524">
        <f t="shared" si="1480"/>
        <v>-2.9579409242508347E-6</v>
      </c>
      <c r="G13524">
        <f t="shared" si="1481"/>
        <v>-2.9568316963946013E-6</v>
      </c>
      <c r="H13524">
        <f t="shared" si="1482"/>
        <v>-2.956832112355201E-6</v>
      </c>
      <c r="I13524">
        <f t="shared" si="1483"/>
        <v>-2.9557233001664684E-6</v>
      </c>
    </row>
    <row r="13525" spans="1:9" x14ac:dyDescent="0.25">
      <c r="A13525">
        <f t="shared" si="1477"/>
        <v>1352.1999999998657</v>
      </c>
      <c r="B13525">
        <f t="shared" si="1478"/>
        <v>20.000394096440036</v>
      </c>
      <c r="D13525">
        <f t="shared" si="1479"/>
        <v>-2.9557233002730497E-6</v>
      </c>
      <c r="F13525">
        <f t="shared" si="1480"/>
        <v>-2.9557233002730497E-6</v>
      </c>
      <c r="G13525">
        <f t="shared" si="1481"/>
        <v>-2.9546149040449164E-6</v>
      </c>
      <c r="H13525">
        <f t="shared" si="1482"/>
        <v>-2.9546153196857713E-6</v>
      </c>
      <c r="I13525">
        <f t="shared" si="1483"/>
        <v>-2.9535073387787489E-6</v>
      </c>
    </row>
    <row r="13526" spans="1:9" x14ac:dyDescent="0.25">
      <c r="A13526">
        <f t="shared" si="1477"/>
        <v>1352.2999999998656</v>
      </c>
      <c r="B13526">
        <f t="shared" si="1478"/>
        <v>20.000393800978518</v>
      </c>
      <c r="D13526">
        <f t="shared" si="1479"/>
        <v>-2.9535073388853306E-6</v>
      </c>
      <c r="F13526">
        <f t="shared" si="1480"/>
        <v>-2.9535073388853306E-6</v>
      </c>
      <c r="G13526">
        <f t="shared" si="1481"/>
        <v>-2.9523997736458082E-6</v>
      </c>
      <c r="H13526">
        <f t="shared" si="1482"/>
        <v>-2.9524001889669192E-6</v>
      </c>
      <c r="I13526">
        <f t="shared" si="1483"/>
        <v>-2.9512930387554094E-6</v>
      </c>
    </row>
    <row r="13527" spans="1:9" x14ac:dyDescent="0.25">
      <c r="A13527">
        <f t="shared" si="1477"/>
        <v>1352.3999999998655</v>
      </c>
      <c r="B13527">
        <f t="shared" si="1478"/>
        <v>20.000393505738511</v>
      </c>
      <c r="D13527">
        <f t="shared" si="1479"/>
        <v>-2.9512930388353451E-6</v>
      </c>
      <c r="F13527">
        <f t="shared" si="1480"/>
        <v>-2.9512930388353451E-6</v>
      </c>
      <c r="G13527">
        <f t="shared" si="1481"/>
        <v>-2.9501863039449458E-6</v>
      </c>
      <c r="H13527">
        <f t="shared" si="1482"/>
        <v>-2.950186718972958E-6</v>
      </c>
      <c r="I13527">
        <f t="shared" si="1483"/>
        <v>-2.9490803987908261E-6</v>
      </c>
    </row>
    <row r="13528" spans="1:9" x14ac:dyDescent="0.25">
      <c r="A13528">
        <f t="shared" si="1477"/>
        <v>1352.4999999998654</v>
      </c>
      <c r="B13528">
        <f t="shared" si="1478"/>
        <v>20.000393210719853</v>
      </c>
      <c r="D13528">
        <f t="shared" si="1479"/>
        <v>-2.9490803988974078E-6</v>
      </c>
      <c r="F13528">
        <f t="shared" si="1480"/>
        <v>-2.9490803988974078E-6</v>
      </c>
      <c r="G13528">
        <f t="shared" si="1481"/>
        <v>-2.9479744937432885E-6</v>
      </c>
      <c r="H13528">
        <f t="shared" si="1482"/>
        <v>-2.9479749084515562E-6</v>
      </c>
      <c r="I13528">
        <f t="shared" si="1483"/>
        <v>-2.9468694177126055E-6</v>
      </c>
    </row>
    <row r="13529" spans="1:9" x14ac:dyDescent="0.25">
      <c r="A13529">
        <f t="shared" si="1477"/>
        <v>1352.5999999998653</v>
      </c>
      <c r="B13529">
        <f t="shared" si="1478"/>
        <v>20.000392915922376</v>
      </c>
      <c r="D13529">
        <f t="shared" si="1479"/>
        <v>-2.9468694178191868E-6</v>
      </c>
      <c r="F13529">
        <f t="shared" si="1480"/>
        <v>-2.9468694178191868E-6</v>
      </c>
      <c r="G13529">
        <f t="shared" si="1481"/>
        <v>-2.9457643417885038E-6</v>
      </c>
      <c r="H13529">
        <f t="shared" si="1482"/>
        <v>-2.9457647562036723E-6</v>
      </c>
      <c r="I13529">
        <f t="shared" si="1483"/>
        <v>-2.9446600942417689E-6</v>
      </c>
    </row>
    <row r="13530" spans="1:9" x14ac:dyDescent="0.25">
      <c r="A13530">
        <f t="shared" si="1477"/>
        <v>1352.6999999998652</v>
      </c>
      <c r="B13530">
        <f t="shared" si="1478"/>
        <v>20.000392621345913</v>
      </c>
      <c r="D13530">
        <f t="shared" si="1479"/>
        <v>-2.9446600943483502E-6</v>
      </c>
      <c r="F13530">
        <f t="shared" si="1480"/>
        <v>-2.9446600943483502E-6</v>
      </c>
      <c r="G13530">
        <f t="shared" si="1481"/>
        <v>-2.9435558468016152E-6</v>
      </c>
      <c r="H13530">
        <f t="shared" si="1482"/>
        <v>-2.9435562608970399E-6</v>
      </c>
      <c r="I13530">
        <f t="shared" si="1483"/>
        <v>-2.9424524271526308E-6</v>
      </c>
    </row>
    <row r="13531" spans="1:9" x14ac:dyDescent="0.25">
      <c r="A13531">
        <f t="shared" si="1477"/>
        <v>1352.7999999998651</v>
      </c>
      <c r="B13531">
        <f t="shared" si="1478"/>
        <v>20.000392326990301</v>
      </c>
      <c r="D13531">
        <f t="shared" si="1479"/>
        <v>-2.9424524272592121E-6</v>
      </c>
      <c r="F13531">
        <f t="shared" si="1480"/>
        <v>-2.9424524272592121E-6</v>
      </c>
      <c r="G13531">
        <f t="shared" si="1481"/>
        <v>-2.9413490076102276E-6</v>
      </c>
      <c r="H13531">
        <f t="shared" si="1482"/>
        <v>-2.9413494213859079E-6</v>
      </c>
      <c r="I13531">
        <f t="shared" si="1483"/>
        <v>-2.9402464151928598E-6</v>
      </c>
    </row>
    <row r="13532" spans="1:9" x14ac:dyDescent="0.25">
      <c r="A13532">
        <f t="shared" si="1477"/>
        <v>1352.899999999865</v>
      </c>
      <c r="B13532">
        <f t="shared" si="1478"/>
        <v>20.000392032855373</v>
      </c>
      <c r="D13532">
        <f t="shared" si="1479"/>
        <v>-2.9402464152994411E-6</v>
      </c>
      <c r="F13532">
        <f t="shared" si="1480"/>
        <v>-2.9402464152994411E-6</v>
      </c>
      <c r="G13532">
        <f t="shared" si="1481"/>
        <v>-2.9391438228820733E-6</v>
      </c>
      <c r="H13532">
        <f t="shared" si="1482"/>
        <v>-2.9391442363646544E-6</v>
      </c>
      <c r="I13532">
        <f t="shared" si="1483"/>
        <v>-2.9380420571101241E-6</v>
      </c>
    </row>
    <row r="13533" spans="1:9" x14ac:dyDescent="0.25">
      <c r="A13533">
        <f t="shared" si="1477"/>
        <v>1352.9999999998649</v>
      </c>
      <c r="B13533">
        <f t="shared" si="1478"/>
        <v>20.000391738940962</v>
      </c>
      <c r="D13533">
        <f t="shared" si="1479"/>
        <v>-2.938042057216705E-6</v>
      </c>
      <c r="F13533">
        <f t="shared" si="1480"/>
        <v>-2.938042057216705E-6</v>
      </c>
      <c r="G13533">
        <f t="shared" si="1481"/>
        <v>-2.9369402914447562E-6</v>
      </c>
      <c r="H13533">
        <f t="shared" si="1482"/>
        <v>-2.9369407046075933E-6</v>
      </c>
      <c r="I13533">
        <f t="shared" si="1483"/>
        <v>-2.9358393516787373E-6</v>
      </c>
    </row>
    <row r="13534" spans="1:9" x14ac:dyDescent="0.25">
      <c r="A13534">
        <f t="shared" si="1477"/>
        <v>1353.0999999998648</v>
      </c>
      <c r="B13534">
        <f t="shared" si="1478"/>
        <v>20.000391445246905</v>
      </c>
      <c r="D13534">
        <f t="shared" si="1479"/>
        <v>-2.9358393517853186E-6</v>
      </c>
      <c r="F13534">
        <f t="shared" si="1480"/>
        <v>-2.9358393517853186E-6</v>
      </c>
      <c r="G13534">
        <f t="shared" si="1481"/>
        <v>-2.9347384120192997E-6</v>
      </c>
      <c r="H13534">
        <f t="shared" si="1482"/>
        <v>-2.9347388248890384E-6</v>
      </c>
      <c r="I13534">
        <f t="shared" si="1483"/>
        <v>-2.9336382976730135E-6</v>
      </c>
    </row>
    <row r="13535" spans="1:9" x14ac:dyDescent="0.25">
      <c r="A13535">
        <f t="shared" si="1477"/>
        <v>1353.1999999998648</v>
      </c>
      <c r="B13535">
        <f t="shared" si="1478"/>
        <v>20.000391151773037</v>
      </c>
      <c r="D13535">
        <f t="shared" si="1479"/>
        <v>-2.9336382977795948E-6</v>
      </c>
      <c r="F13535">
        <f t="shared" si="1480"/>
        <v>-2.9336382977795948E-6</v>
      </c>
      <c r="G13535">
        <f t="shared" si="1481"/>
        <v>-2.9325381834066631E-6</v>
      </c>
      <c r="H13535">
        <f t="shared" si="1482"/>
        <v>-2.9325385959566574E-6</v>
      </c>
      <c r="I13535">
        <f t="shared" si="1483"/>
        <v>-2.9314388938406209E-6</v>
      </c>
    </row>
    <row r="13536" spans="1:9" x14ac:dyDescent="0.25">
      <c r="A13536">
        <f t="shared" si="1477"/>
        <v>1353.2999999998647</v>
      </c>
      <c r="B13536">
        <f t="shared" si="1478"/>
        <v>20.000390858519193</v>
      </c>
      <c r="D13536">
        <f t="shared" si="1479"/>
        <v>-2.9314388939472022E-6</v>
      </c>
      <c r="F13536">
        <f t="shared" si="1480"/>
        <v>-2.9314388939472022E-6</v>
      </c>
      <c r="G13536">
        <f t="shared" si="1481"/>
        <v>-2.9303396043545149E-6</v>
      </c>
      <c r="H13536">
        <f t="shared" si="1482"/>
        <v>-2.9303400165847645E-6</v>
      </c>
      <c r="I13536">
        <f t="shared" si="1483"/>
        <v>-2.929241138929228E-6</v>
      </c>
    </row>
    <row r="13537" spans="1:9" x14ac:dyDescent="0.25">
      <c r="A13537">
        <f t="shared" si="1477"/>
        <v>1353.3999999998646</v>
      </c>
      <c r="B13537">
        <f t="shared" si="1478"/>
        <v>20.000390565485205</v>
      </c>
      <c r="D13537">
        <f t="shared" si="1479"/>
        <v>-2.9292411390358097E-6</v>
      </c>
      <c r="F13537">
        <f t="shared" si="1480"/>
        <v>-2.9292411390358097E-6</v>
      </c>
      <c r="G13537">
        <f t="shared" si="1481"/>
        <v>-2.9281426736105228E-6</v>
      </c>
      <c r="H13537">
        <f t="shared" si="1482"/>
        <v>-2.9281430855210289E-6</v>
      </c>
      <c r="I13537">
        <f t="shared" si="1483"/>
        <v>-2.9270450317131489E-6</v>
      </c>
    </row>
    <row r="13538" spans="1:9" x14ac:dyDescent="0.25">
      <c r="A13538">
        <f t="shared" si="1477"/>
        <v>1353.4999999998645</v>
      </c>
      <c r="B13538">
        <f t="shared" si="1478"/>
        <v>20.000390272670909</v>
      </c>
      <c r="D13538">
        <f t="shared" si="1479"/>
        <v>-2.9270450318197306E-6</v>
      </c>
      <c r="F13538">
        <f t="shared" si="1480"/>
        <v>-2.9270450318197306E-6</v>
      </c>
      <c r="G13538">
        <f t="shared" si="1481"/>
        <v>-2.9259473899223563E-6</v>
      </c>
      <c r="H13538">
        <f t="shared" si="1482"/>
        <v>-2.9259478015397632E-6</v>
      </c>
      <c r="I13538">
        <f t="shared" si="1483"/>
        <v>-2.9248505709666973E-6</v>
      </c>
    </row>
    <row r="13539" spans="1:9" x14ac:dyDescent="0.25">
      <c r="A13539">
        <f t="shared" si="1477"/>
        <v>1353.5999999998644</v>
      </c>
      <c r="B13539">
        <f t="shared" si="1478"/>
        <v>20.000389980076143</v>
      </c>
      <c r="D13539">
        <f t="shared" si="1479"/>
        <v>-2.9248505710732786E-6</v>
      </c>
      <c r="F13539">
        <f t="shared" si="1480"/>
        <v>-2.9248505710732786E-6</v>
      </c>
      <c r="G13539">
        <f t="shared" si="1481"/>
        <v>-2.9237537521176192E-6</v>
      </c>
      <c r="H13539">
        <f t="shared" si="1482"/>
        <v>-2.9237541634152818E-6</v>
      </c>
      <c r="I13539">
        <f t="shared" si="1483"/>
        <v>-2.922657755437541E-6</v>
      </c>
    </row>
    <row r="13540" spans="1:9" x14ac:dyDescent="0.25">
      <c r="A13540">
        <f t="shared" si="1477"/>
        <v>1353.6999999998643</v>
      </c>
      <c r="B13540">
        <f t="shared" si="1478"/>
        <v>20.000389687700739</v>
      </c>
      <c r="D13540">
        <f t="shared" si="1479"/>
        <v>-2.9226577555441223E-6</v>
      </c>
      <c r="F13540">
        <f t="shared" si="1480"/>
        <v>-2.9226577555441223E-6</v>
      </c>
      <c r="G13540">
        <f t="shared" si="1481"/>
        <v>-2.9215617588906891E-6</v>
      </c>
      <c r="H13540">
        <f t="shared" si="1482"/>
        <v>-2.9215621698952528E-6</v>
      </c>
      <c r="I13540">
        <f t="shared" si="1483"/>
        <v>-2.9204665839266395E-6</v>
      </c>
    </row>
    <row r="13541" spans="1:9" x14ac:dyDescent="0.25">
      <c r="A13541">
        <f t="shared" si="1477"/>
        <v>1353.7999999998642</v>
      </c>
      <c r="B13541">
        <f t="shared" si="1478"/>
        <v>20.000389395544534</v>
      </c>
      <c r="D13541">
        <f t="shared" si="1479"/>
        <v>-2.9204665840065757E-6</v>
      </c>
      <c r="F13541">
        <f t="shared" si="1480"/>
        <v>-2.9204665840065757E-6</v>
      </c>
      <c r="G13541">
        <f t="shared" si="1481"/>
        <v>-2.919371409042526E-6</v>
      </c>
      <c r="H13541">
        <f t="shared" si="1482"/>
        <v>-2.9193718197273454E-6</v>
      </c>
      <c r="I13541">
        <f t="shared" si="1483"/>
        <v>-2.9182770551550163E-6</v>
      </c>
    </row>
    <row r="13542" spans="1:9" x14ac:dyDescent="0.25">
      <c r="A13542">
        <f t="shared" si="1477"/>
        <v>1353.8999999998641</v>
      </c>
      <c r="B13542">
        <f t="shared" si="1478"/>
        <v>20.000389103607365</v>
      </c>
      <c r="D13542">
        <f t="shared" si="1479"/>
        <v>-2.9182770552349525E-6</v>
      </c>
      <c r="F13542">
        <f t="shared" si="1480"/>
        <v>-2.9182770552349525E-6</v>
      </c>
      <c r="G13542">
        <f t="shared" si="1481"/>
        <v>-2.9171827013474424E-6</v>
      </c>
      <c r="H13542">
        <f t="shared" si="1482"/>
        <v>-2.9171831117125178E-6</v>
      </c>
      <c r="I13542">
        <f t="shared" si="1483"/>
        <v>-2.9160891678969847E-6</v>
      </c>
    </row>
    <row r="13543" spans="1:9" x14ac:dyDescent="0.25">
      <c r="A13543">
        <f t="shared" si="1477"/>
        <v>1353.999999999864</v>
      </c>
      <c r="B13543">
        <f t="shared" si="1478"/>
        <v>20.000388811889067</v>
      </c>
      <c r="D13543">
        <f t="shared" si="1479"/>
        <v>-2.916089168003566E-6</v>
      </c>
      <c r="F13543">
        <f t="shared" si="1480"/>
        <v>-2.916089168003566E-6</v>
      </c>
      <c r="G13543">
        <f t="shared" si="1481"/>
        <v>-2.9149956345531079E-6</v>
      </c>
      <c r="H13543">
        <f t="shared" si="1482"/>
        <v>-2.9149960446517297E-6</v>
      </c>
      <c r="I13543">
        <f t="shared" si="1483"/>
        <v>-2.913902920980149E-6</v>
      </c>
    </row>
    <row r="13544" spans="1:9" x14ac:dyDescent="0.25">
      <c r="A13544">
        <f t="shared" si="1477"/>
        <v>1354.0999999998639</v>
      </c>
      <c r="B13544">
        <f t="shared" si="1478"/>
        <v>20.000388520389475</v>
      </c>
      <c r="D13544">
        <f t="shared" si="1479"/>
        <v>-2.9139029210600852E-6</v>
      </c>
      <c r="F13544">
        <f t="shared" si="1480"/>
        <v>-2.9139029210600852E-6</v>
      </c>
      <c r="G13544">
        <f t="shared" si="1481"/>
        <v>-2.9128102074604812E-6</v>
      </c>
      <c r="H13544">
        <f t="shared" si="1482"/>
        <v>-2.9128106172393586E-6</v>
      </c>
      <c r="I13544">
        <f t="shared" si="1483"/>
        <v>-2.9117183130988875E-6</v>
      </c>
    </row>
    <row r="13545" spans="1:9" x14ac:dyDescent="0.25">
      <c r="A13545">
        <f t="shared" si="1477"/>
        <v>1354.1999999998638</v>
      </c>
      <c r="B13545">
        <f t="shared" si="1478"/>
        <v>20.000388229108427</v>
      </c>
      <c r="D13545">
        <f t="shared" si="1479"/>
        <v>-2.9117183132054689E-6</v>
      </c>
      <c r="F13545">
        <f t="shared" si="1480"/>
        <v>-2.9117183132054689E-6</v>
      </c>
      <c r="G13545">
        <f t="shared" si="1481"/>
        <v>-2.9106264188438757E-6</v>
      </c>
      <c r="H13545">
        <f t="shared" si="1482"/>
        <v>-2.9106268283030087E-6</v>
      </c>
      <c r="I13545">
        <f t="shared" si="1483"/>
        <v>-2.9095353430808047E-6</v>
      </c>
    </row>
    <row r="13546" spans="1:9" x14ac:dyDescent="0.25">
      <c r="A13546">
        <f t="shared" si="1477"/>
        <v>1354.2999999998638</v>
      </c>
      <c r="B13546">
        <f t="shared" si="1478"/>
        <v>20.000387938045758</v>
      </c>
      <c r="D13546">
        <f t="shared" si="1479"/>
        <v>-2.909535343187386E-6</v>
      </c>
      <c r="F13546">
        <f t="shared" si="1480"/>
        <v>-2.909535343187386E-6</v>
      </c>
      <c r="G13546">
        <f t="shared" si="1481"/>
        <v>-2.9084442674243149E-6</v>
      </c>
      <c r="H13546">
        <f t="shared" si="1482"/>
        <v>-2.9084446765903492E-6</v>
      </c>
      <c r="I13546">
        <f t="shared" si="1483"/>
        <v>-2.9073540096735685E-6</v>
      </c>
    </row>
    <row r="13547" spans="1:9" x14ac:dyDescent="0.25">
      <c r="A13547">
        <f t="shared" si="1477"/>
        <v>1354.3999999998637</v>
      </c>
      <c r="B13547">
        <f t="shared" si="1478"/>
        <v>20.000387647201304</v>
      </c>
      <c r="D13547">
        <f t="shared" si="1479"/>
        <v>-2.9073540097801494E-6</v>
      </c>
      <c r="F13547">
        <f t="shared" si="1480"/>
        <v>-2.9073540097801494E-6</v>
      </c>
      <c r="G13547">
        <f t="shared" si="1481"/>
        <v>-2.9062637520294029E-6</v>
      </c>
      <c r="H13547">
        <f t="shared" si="1482"/>
        <v>-2.9062641608756932E-6</v>
      </c>
      <c r="I13547">
        <f t="shared" si="1483"/>
        <v>-2.9051743116514927E-6</v>
      </c>
    </row>
    <row r="13548" spans="1:9" x14ac:dyDescent="0.25">
      <c r="A13548">
        <f t="shared" si="1477"/>
        <v>1354.4999999998636</v>
      </c>
      <c r="B13548">
        <f t="shared" si="1478"/>
        <v>20.000387356574901</v>
      </c>
      <c r="D13548">
        <f t="shared" si="1479"/>
        <v>-2.905174311758074E-6</v>
      </c>
      <c r="F13548">
        <f t="shared" si="1480"/>
        <v>-2.905174311758074E-6</v>
      </c>
      <c r="G13548">
        <f t="shared" si="1481"/>
        <v>-2.9040848713801638E-6</v>
      </c>
      <c r="H13548">
        <f t="shared" si="1482"/>
        <v>-2.9040852799333548E-6</v>
      </c>
      <c r="I13548">
        <f t="shared" si="1483"/>
        <v>-2.9029962477888914E-6</v>
      </c>
    </row>
    <row r="13549" spans="1:9" x14ac:dyDescent="0.25">
      <c r="A13549">
        <f t="shared" si="1477"/>
        <v>1354.5999999998635</v>
      </c>
      <c r="B13549">
        <f t="shared" si="1478"/>
        <v>20.000387066166386</v>
      </c>
      <c r="D13549">
        <f t="shared" si="1479"/>
        <v>-2.9029962478954727E-6</v>
      </c>
      <c r="F13549">
        <f t="shared" si="1480"/>
        <v>-2.9029962478954727E-6</v>
      </c>
      <c r="G13549">
        <f t="shared" si="1481"/>
        <v>-2.9019076243042007E-6</v>
      </c>
      <c r="H13549">
        <f t="shared" si="1482"/>
        <v>-2.9019080325376478E-6</v>
      </c>
      <c r="I13549">
        <f t="shared" si="1483"/>
        <v>-2.9008198168600782E-6</v>
      </c>
    </row>
    <row r="13550" spans="1:9" x14ac:dyDescent="0.25">
      <c r="A13550">
        <f t="shared" si="1477"/>
        <v>1354.6999999998634</v>
      </c>
      <c r="B13550">
        <f t="shared" si="1478"/>
        <v>20.000386775975596</v>
      </c>
      <c r="D13550">
        <f t="shared" si="1479"/>
        <v>-2.9008198169666595E-6</v>
      </c>
      <c r="F13550">
        <f t="shared" si="1480"/>
        <v>-2.9008198169666595E-6</v>
      </c>
      <c r="G13550">
        <f t="shared" si="1481"/>
        <v>-2.8997320095225375E-6</v>
      </c>
      <c r="H13550">
        <f t="shared" si="1482"/>
        <v>-2.8997324174628854E-6</v>
      </c>
      <c r="I13550">
        <f t="shared" si="1483"/>
        <v>-2.8986450176660125E-6</v>
      </c>
    </row>
    <row r="13551" spans="1:9" x14ac:dyDescent="0.25">
      <c r="A13551">
        <f t="shared" si="1477"/>
        <v>1354.7999999998633</v>
      </c>
      <c r="B13551">
        <f t="shared" si="1478"/>
        <v>20.000386486002366</v>
      </c>
      <c r="D13551">
        <f t="shared" si="1479"/>
        <v>-2.8986450177459487E-6</v>
      </c>
      <c r="F13551">
        <f t="shared" si="1480"/>
        <v>-2.8986450177459487E-6</v>
      </c>
      <c r="G13551">
        <f t="shared" si="1481"/>
        <v>-2.8975580258627785E-6</v>
      </c>
      <c r="H13551">
        <f t="shared" si="1482"/>
        <v>-2.8975584334833825E-6</v>
      </c>
      <c r="I13551">
        <f t="shared" si="1483"/>
        <v>-2.8964718489277176E-6</v>
      </c>
    </row>
    <row r="13552" spans="1:9" x14ac:dyDescent="0.25">
      <c r="A13552">
        <f t="shared" si="1477"/>
        <v>1354.8999999998632</v>
      </c>
      <c r="B13552">
        <f t="shared" si="1478"/>
        <v>20.000386196246538</v>
      </c>
      <c r="D13552">
        <f t="shared" si="1479"/>
        <v>-2.8964718490342989E-6</v>
      </c>
      <c r="F13552">
        <f t="shared" si="1480"/>
        <v>-2.8964718490342989E-6</v>
      </c>
      <c r="G13552">
        <f t="shared" si="1481"/>
        <v>-2.8953856720992375E-6</v>
      </c>
      <c r="H13552">
        <f t="shared" si="1482"/>
        <v>-2.8953860794000971E-6</v>
      </c>
      <c r="I13552">
        <f t="shared" si="1483"/>
        <v>-2.894300309472797E-6</v>
      </c>
    </row>
    <row r="13553" spans="1:9" x14ac:dyDescent="0.25">
      <c r="A13553">
        <f t="shared" si="1477"/>
        <v>1354.9999999998631</v>
      </c>
      <c r="B13553">
        <f t="shared" si="1478"/>
        <v>20.000385906707944</v>
      </c>
      <c r="D13553">
        <f t="shared" si="1479"/>
        <v>-2.8943003095793783E-6</v>
      </c>
      <c r="F13553">
        <f t="shared" si="1480"/>
        <v>-2.8943003095793783E-6</v>
      </c>
      <c r="G13553">
        <f t="shared" si="1481"/>
        <v>-2.8932149469529378E-6</v>
      </c>
      <c r="H13553">
        <f t="shared" si="1482"/>
        <v>-2.8932153539873437E-6</v>
      </c>
      <c r="I13553">
        <f t="shared" si="1483"/>
        <v>-2.8921303980755648E-6</v>
      </c>
    </row>
    <row r="13554" spans="1:9" x14ac:dyDescent="0.25">
      <c r="A13554">
        <f t="shared" si="1477"/>
        <v>1355.099999999863</v>
      </c>
      <c r="B13554">
        <f t="shared" si="1478"/>
        <v>20.000385617386421</v>
      </c>
      <c r="D13554">
        <f t="shared" si="1479"/>
        <v>-2.892130398155501E-6</v>
      </c>
      <c r="F13554">
        <f t="shared" si="1480"/>
        <v>-2.892130398155501E-6</v>
      </c>
      <c r="G13554">
        <f t="shared" si="1481"/>
        <v>-2.8910458492514834E-6</v>
      </c>
      <c r="H13554">
        <f t="shared" si="1482"/>
        <v>-2.891046255966145E-6</v>
      </c>
      <c r="I13554">
        <f t="shared" si="1483"/>
        <v>-2.889962113457045E-6</v>
      </c>
    </row>
    <row r="13555" spans="1:9" x14ac:dyDescent="0.25">
      <c r="A13555">
        <f t="shared" si="1477"/>
        <v>1355.1999999998629</v>
      </c>
      <c r="B13555">
        <f t="shared" si="1478"/>
        <v>20.000385328281808</v>
      </c>
      <c r="D13555">
        <f t="shared" si="1479"/>
        <v>-2.8899621135636263E-6</v>
      </c>
      <c r="F13555">
        <f t="shared" si="1480"/>
        <v>-2.8899621135636263E-6</v>
      </c>
      <c r="G13555">
        <f t="shared" si="1481"/>
        <v>-2.8888783777691883E-6</v>
      </c>
      <c r="H13555">
        <f t="shared" si="1482"/>
        <v>-2.888878784164106E-6</v>
      </c>
      <c r="I13555">
        <f t="shared" si="1483"/>
        <v>-2.8877954544714864E-6</v>
      </c>
    </row>
    <row r="13556" spans="1:9" x14ac:dyDescent="0.25">
      <c r="A13556">
        <f t="shared" si="1477"/>
        <v>1355.2999999998628</v>
      </c>
      <c r="B13556">
        <f t="shared" si="1478"/>
        <v>20.000385039393944</v>
      </c>
      <c r="D13556">
        <f t="shared" si="1479"/>
        <v>-2.8877954545780682E-6</v>
      </c>
      <c r="F13556">
        <f t="shared" si="1480"/>
        <v>-2.8877954545780682E-6</v>
      </c>
      <c r="G13556">
        <f t="shared" si="1481"/>
        <v>-2.8867125312803667E-6</v>
      </c>
      <c r="H13556">
        <f t="shared" si="1482"/>
        <v>-2.8867129373821851E-6</v>
      </c>
      <c r="I13556">
        <f t="shared" si="1483"/>
        <v>-2.8856304198665582E-6</v>
      </c>
    </row>
    <row r="13557" spans="1:9" x14ac:dyDescent="0.25">
      <c r="A13557">
        <f t="shared" si="1477"/>
        <v>1355.3999999998628</v>
      </c>
      <c r="B13557">
        <f t="shared" si="1478"/>
        <v>20.000384750722663</v>
      </c>
      <c r="D13557">
        <f t="shared" si="1479"/>
        <v>-2.8856304199731395E-6</v>
      </c>
      <c r="F13557">
        <f t="shared" si="1480"/>
        <v>-2.8856304199731395E-6</v>
      </c>
      <c r="G13557">
        <f t="shared" si="1481"/>
        <v>-2.8845483085593314E-6</v>
      </c>
      <c r="H13557">
        <f t="shared" si="1482"/>
        <v>-2.8845487143680515E-6</v>
      </c>
      <c r="I13557">
        <f t="shared" si="1483"/>
        <v>-2.8834670084432186E-6</v>
      </c>
    </row>
    <row r="13558" spans="1:9" x14ac:dyDescent="0.25">
      <c r="A13558">
        <f t="shared" si="1477"/>
        <v>1355.4999999998627</v>
      </c>
      <c r="B13558">
        <f t="shared" si="1478"/>
        <v>20.000384462267807</v>
      </c>
      <c r="D13558">
        <f t="shared" si="1479"/>
        <v>-2.8834670085498004E-6</v>
      </c>
      <c r="F13558">
        <f t="shared" si="1480"/>
        <v>-2.8834670085498004E-6</v>
      </c>
      <c r="G13558">
        <f t="shared" si="1481"/>
        <v>-2.8823857084336876E-6</v>
      </c>
      <c r="H13558">
        <f t="shared" si="1482"/>
        <v>-2.8823861138960182E-6</v>
      </c>
      <c r="I13558">
        <f t="shared" si="1483"/>
        <v>-2.8813052189757827E-6</v>
      </c>
    </row>
    <row r="13559" spans="1:9" x14ac:dyDescent="0.25">
      <c r="A13559">
        <f t="shared" si="1477"/>
        <v>1355.5999999998626</v>
      </c>
      <c r="B13559">
        <f t="shared" si="1478"/>
        <v>20.000384174029207</v>
      </c>
      <c r="D13559">
        <f t="shared" si="1479"/>
        <v>-2.8813052190557185E-6</v>
      </c>
      <c r="F13559">
        <f t="shared" si="1480"/>
        <v>-2.8813052190557185E-6</v>
      </c>
      <c r="G13559">
        <f t="shared" si="1481"/>
        <v>-2.8802247295978132E-6</v>
      </c>
      <c r="H13559">
        <f t="shared" si="1482"/>
        <v>-2.8802251347936901E-6</v>
      </c>
      <c r="I13559">
        <f t="shared" si="1483"/>
        <v>-2.8791450502119173E-6</v>
      </c>
    </row>
    <row r="13560" spans="1:9" x14ac:dyDescent="0.25">
      <c r="A13560">
        <f t="shared" si="1477"/>
        <v>1355.6999999998625</v>
      </c>
      <c r="B13560">
        <f t="shared" si="1478"/>
        <v>20.000383886006709</v>
      </c>
      <c r="D13560">
        <f t="shared" si="1479"/>
        <v>-2.8791450503184986E-6</v>
      </c>
      <c r="F13560">
        <f t="shared" si="1480"/>
        <v>-2.8791450503184986E-6</v>
      </c>
      <c r="G13560">
        <f t="shared" si="1481"/>
        <v>-2.8780653709326027E-6</v>
      </c>
      <c r="H13560">
        <f t="shared" si="1482"/>
        <v>-2.8780657758087357E-6</v>
      </c>
      <c r="I13560">
        <f t="shared" si="1483"/>
        <v>-2.876986500979228E-6</v>
      </c>
    </row>
    <row r="13561" spans="1:9" x14ac:dyDescent="0.25">
      <c r="A13561">
        <f t="shared" si="1477"/>
        <v>1355.7999999998624</v>
      </c>
      <c r="B13561">
        <f t="shared" si="1478"/>
        <v>20.000383598200145</v>
      </c>
      <c r="D13561">
        <f t="shared" si="1479"/>
        <v>-2.8769865010858097E-6</v>
      </c>
      <c r="F13561">
        <f t="shared" si="1480"/>
        <v>-2.8769865010858097E-6</v>
      </c>
      <c r="G13561">
        <f t="shared" si="1481"/>
        <v>-2.8759076311590801E-6</v>
      </c>
      <c r="H13561">
        <f t="shared" si="1482"/>
        <v>-2.8759080357154687E-6</v>
      </c>
      <c r="I13561">
        <f t="shared" si="1483"/>
        <v>-2.8748295700520285E-6</v>
      </c>
    </row>
    <row r="13562" spans="1:9" x14ac:dyDescent="0.25">
      <c r="A13562">
        <f t="shared" si="1477"/>
        <v>1355.8999999998623</v>
      </c>
      <c r="B13562">
        <f t="shared" si="1478"/>
        <v>20.000383310609354</v>
      </c>
      <c r="D13562">
        <f t="shared" si="1479"/>
        <v>-2.8748295701586102E-6</v>
      </c>
      <c r="F13562">
        <f t="shared" si="1480"/>
        <v>-2.8748295701586102E-6</v>
      </c>
      <c r="G13562">
        <f t="shared" si="1481"/>
        <v>-2.8737515090782037E-6</v>
      </c>
      <c r="H13562">
        <f t="shared" si="1482"/>
        <v>-2.8737519133414931E-6</v>
      </c>
      <c r="I13562">
        <f t="shared" si="1483"/>
        <v>-2.8726742562312779E-6</v>
      </c>
    </row>
    <row r="13563" spans="1:9" x14ac:dyDescent="0.25">
      <c r="A13563">
        <f t="shared" ref="A13563:A13626" si="1484">A13562+$K$3</f>
        <v>1355.9999999998622</v>
      </c>
      <c r="B13563">
        <f t="shared" ref="B13563:B13626" si="1485">B13562+1/6 * $K$3 * (F13562+2*G13562+2*H13562+I13562)</f>
        <v>20.000383023234178</v>
      </c>
      <c r="D13563">
        <f t="shared" ref="D13563:D13626" si="1486">-0.075 * (B13563- 20)/10</f>
        <v>-2.8726742563378592E-6</v>
      </c>
      <c r="F13563">
        <f t="shared" ref="F13563:F13626" si="1487">D13563</f>
        <v>-2.8726742563378592E-6</v>
      </c>
      <c r="G13563">
        <f t="shared" ref="G13563:G13626" si="1488">-0.075 * ( (B13563 + $K$3*F13563/2)- 20)/10</f>
        <v>-2.8715970034909331E-6</v>
      </c>
      <c r="H13563">
        <f t="shared" ref="H13563:H13626" si="1489">-0.075 * ( (B13563 + $K$3*G13563/2)- 20)/10</f>
        <v>-2.8715974074611241E-6</v>
      </c>
      <c r="I13563">
        <f t="shared" ref="I13563:I13626" si="1490">-0.075 * ( (B13563 + $K$3*H13563)- 20)/10</f>
        <v>-2.8705205582912892E-6</v>
      </c>
    </row>
    <row r="13564" spans="1:9" x14ac:dyDescent="0.25">
      <c r="A13564">
        <f t="shared" si="1484"/>
        <v>1356.0999999998621</v>
      </c>
      <c r="B13564">
        <f t="shared" si="1485"/>
        <v>20.000382736074449</v>
      </c>
      <c r="D13564">
        <f t="shared" si="1486"/>
        <v>-2.8705205583712254E-6</v>
      </c>
      <c r="F13564">
        <f t="shared" si="1487"/>
        <v>-2.8705205583712254E-6</v>
      </c>
      <c r="G13564">
        <f t="shared" si="1488"/>
        <v>-2.869444113171582E-6</v>
      </c>
      <c r="H13564">
        <f t="shared" si="1489"/>
        <v>-2.8694445168220282E-6</v>
      </c>
      <c r="I13564">
        <f t="shared" si="1490"/>
        <v>-2.8683684749797318E-6</v>
      </c>
    </row>
    <row r="13565" spans="1:9" x14ac:dyDescent="0.25">
      <c r="A13565">
        <f t="shared" si="1484"/>
        <v>1356.199999999862</v>
      </c>
      <c r="B13565">
        <f t="shared" si="1485"/>
        <v>20.000382449130012</v>
      </c>
      <c r="D13565">
        <f t="shared" si="1486"/>
        <v>-2.8683684750863135E-6</v>
      </c>
      <c r="F13565">
        <f t="shared" si="1487"/>
        <v>-2.8683684750863135E-6</v>
      </c>
      <c r="G13565">
        <f t="shared" si="1488"/>
        <v>-2.8672928369211093E-6</v>
      </c>
      <c r="H13565">
        <f t="shared" si="1489"/>
        <v>-2.8672932402784567E-6</v>
      </c>
      <c r="I13565">
        <f t="shared" si="1490"/>
        <v>-2.8662180051508555E-6</v>
      </c>
    </row>
    <row r="13566" spans="1:9" x14ac:dyDescent="0.25">
      <c r="A13566">
        <f t="shared" si="1484"/>
        <v>1356.2999999998619</v>
      </c>
      <c r="B13566">
        <f t="shared" si="1485"/>
        <v>20.000382162400701</v>
      </c>
      <c r="D13566">
        <f t="shared" si="1486"/>
        <v>-2.8662180052574368E-6</v>
      </c>
      <c r="F13566">
        <f t="shared" si="1487"/>
        <v>-2.8662180052574368E-6</v>
      </c>
      <c r="G13566">
        <f t="shared" si="1488"/>
        <v>-2.8651431735138289E-6</v>
      </c>
      <c r="H13566">
        <f t="shared" si="1489"/>
        <v>-2.8651435765780775E-6</v>
      </c>
      <c r="I13566">
        <f t="shared" si="1490"/>
        <v>-2.8640691475789735E-6</v>
      </c>
    </row>
    <row r="13567" spans="1:9" x14ac:dyDescent="0.25">
      <c r="A13567">
        <f t="shared" si="1484"/>
        <v>1356.3999999998618</v>
      </c>
      <c r="B13567">
        <f t="shared" si="1485"/>
        <v>20.000381875886358</v>
      </c>
      <c r="D13567">
        <f t="shared" si="1486"/>
        <v>-2.8640691476855548E-6</v>
      </c>
      <c r="F13567">
        <f t="shared" si="1487"/>
        <v>-2.8640691476855548E-6</v>
      </c>
      <c r="G13567">
        <f t="shared" si="1488"/>
        <v>-2.8629951217506998E-6</v>
      </c>
      <c r="H13567">
        <f t="shared" si="1489"/>
        <v>-2.8629955245218496E-6</v>
      </c>
      <c r="I13567">
        <f t="shared" si="1490"/>
        <v>-2.8619219010383996E-6</v>
      </c>
    </row>
    <row r="13568" spans="1:9" x14ac:dyDescent="0.25">
      <c r="A13568">
        <f t="shared" si="1484"/>
        <v>1356.4999999998618</v>
      </c>
      <c r="B13568">
        <f t="shared" si="1485"/>
        <v>20.000381589586819</v>
      </c>
      <c r="D13568">
        <f t="shared" si="1486"/>
        <v>-2.8619219011449813E-6</v>
      </c>
      <c r="F13568">
        <f t="shared" si="1487"/>
        <v>-2.8619219011449813E-6</v>
      </c>
      <c r="G13568">
        <f t="shared" si="1488"/>
        <v>-2.8608486804326816E-6</v>
      </c>
      <c r="H13568">
        <f t="shared" si="1489"/>
        <v>-2.860849082884087E-6</v>
      </c>
      <c r="I13568">
        <f t="shared" si="1490"/>
        <v>-2.8597762643300938E-6</v>
      </c>
    </row>
    <row r="13569" spans="1:9" x14ac:dyDescent="0.25">
      <c r="A13569">
        <f t="shared" si="1484"/>
        <v>1356.5999999998617</v>
      </c>
      <c r="B13569">
        <f t="shared" si="1485"/>
        <v>20.000381303501925</v>
      </c>
      <c r="D13569">
        <f t="shared" si="1486"/>
        <v>-2.8597762644366751E-6</v>
      </c>
      <c r="F13569">
        <f t="shared" si="1487"/>
        <v>-2.8597762644366751E-6</v>
      </c>
      <c r="G13569">
        <f t="shared" si="1488"/>
        <v>-2.8587038483340874E-6</v>
      </c>
      <c r="H13569">
        <f t="shared" si="1489"/>
        <v>-2.858704250492394E-6</v>
      </c>
      <c r="I13569">
        <f t="shared" si="1490"/>
        <v>-2.8576322362550141E-6</v>
      </c>
    </row>
    <row r="13570" spans="1:9" x14ac:dyDescent="0.25">
      <c r="A13570">
        <f t="shared" si="1484"/>
        <v>1356.6999999998616</v>
      </c>
      <c r="B13570">
        <f t="shared" si="1485"/>
        <v>20.000381017631515</v>
      </c>
      <c r="D13570">
        <f t="shared" si="1486"/>
        <v>-2.8576322363615958E-6</v>
      </c>
      <c r="F13570">
        <f t="shared" si="1487"/>
        <v>-2.8576322363615958E-6</v>
      </c>
      <c r="G13570">
        <f t="shared" si="1488"/>
        <v>-2.8565606242825221E-6</v>
      </c>
      <c r="H13570">
        <f t="shared" si="1489"/>
        <v>-2.8565610261210848E-6</v>
      </c>
      <c r="I13570">
        <f t="shared" si="1490"/>
        <v>-2.855489815587475E-6</v>
      </c>
    </row>
    <row r="13571" spans="1:9" x14ac:dyDescent="0.25">
      <c r="A13571">
        <f t="shared" si="1484"/>
        <v>1356.7999999998615</v>
      </c>
      <c r="B13571">
        <f t="shared" si="1485"/>
        <v>20.000380731975426</v>
      </c>
      <c r="D13571">
        <f t="shared" si="1486"/>
        <v>-2.8554898156940567E-6</v>
      </c>
      <c r="F13571">
        <f t="shared" si="1487"/>
        <v>-2.8554898156940567E-6</v>
      </c>
      <c r="G13571">
        <f t="shared" si="1488"/>
        <v>-2.8544190070256547E-6</v>
      </c>
      <c r="H13571">
        <f t="shared" si="1489"/>
        <v>-2.8544194085711181E-6</v>
      </c>
      <c r="I13571">
        <f t="shared" si="1490"/>
        <v>-2.8533490011284357E-6</v>
      </c>
    </row>
    <row r="13572" spans="1:9" x14ac:dyDescent="0.25">
      <c r="A13572">
        <f t="shared" si="1484"/>
        <v>1356.8999999998614</v>
      </c>
      <c r="B13572">
        <f t="shared" si="1485"/>
        <v>20.000380446533498</v>
      </c>
      <c r="D13572">
        <f t="shared" si="1486"/>
        <v>-2.853349001235017E-6</v>
      </c>
      <c r="F13572">
        <f t="shared" si="1487"/>
        <v>-2.853349001235017E-6</v>
      </c>
      <c r="G13572">
        <f t="shared" si="1488"/>
        <v>-2.852278995364443E-6</v>
      </c>
      <c r="H13572">
        <f t="shared" si="1489"/>
        <v>-2.8522793966168077E-6</v>
      </c>
      <c r="I13572">
        <f t="shared" si="1490"/>
        <v>-2.8512097916788545E-6</v>
      </c>
    </row>
    <row r="13573" spans="1:9" x14ac:dyDescent="0.25">
      <c r="A13573">
        <f t="shared" si="1484"/>
        <v>1356.9999999998613</v>
      </c>
      <c r="B13573">
        <f t="shared" si="1485"/>
        <v>20.000380161305571</v>
      </c>
      <c r="D13573">
        <f t="shared" si="1486"/>
        <v>-2.8512097917854362E-6</v>
      </c>
      <c r="F13573">
        <f t="shared" si="1487"/>
        <v>-2.8512097917854362E-6</v>
      </c>
      <c r="G13573">
        <f t="shared" si="1488"/>
        <v>-2.8501405881264928E-6</v>
      </c>
      <c r="H13573">
        <f t="shared" si="1489"/>
        <v>-2.8501409890591131E-6</v>
      </c>
      <c r="I13573">
        <f t="shared" si="1490"/>
        <v>-2.8490721860396916E-6</v>
      </c>
    </row>
    <row r="13574" spans="1:9" x14ac:dyDescent="0.25">
      <c r="A13574">
        <f t="shared" si="1484"/>
        <v>1357.0999999998612</v>
      </c>
      <c r="B13574">
        <f t="shared" si="1485"/>
        <v>20.000379876291486</v>
      </c>
      <c r="D13574">
        <f t="shared" si="1486"/>
        <v>-2.8490721861462729E-6</v>
      </c>
      <c r="F13574">
        <f t="shared" si="1487"/>
        <v>-2.8490721861462729E-6</v>
      </c>
      <c r="G13574">
        <f t="shared" si="1488"/>
        <v>-2.8480037840861168E-6</v>
      </c>
      <c r="H13574">
        <f t="shared" si="1489"/>
        <v>-2.8480041847256383E-6</v>
      </c>
      <c r="I13574">
        <f t="shared" si="1490"/>
        <v>-2.8469361830119053E-6</v>
      </c>
    </row>
    <row r="13575" spans="1:9" x14ac:dyDescent="0.25">
      <c r="A13575">
        <f t="shared" si="1484"/>
        <v>1357.1999999998611</v>
      </c>
      <c r="B13575">
        <f t="shared" si="1485"/>
        <v>20.000379591491082</v>
      </c>
      <c r="D13575">
        <f t="shared" si="1486"/>
        <v>-2.8469361831184866E-6</v>
      </c>
      <c r="F13575">
        <f t="shared" si="1487"/>
        <v>-2.8469361831184866E-6</v>
      </c>
      <c r="G13575">
        <f t="shared" si="1488"/>
        <v>-2.8458685820442752E-6</v>
      </c>
      <c r="H13575">
        <f t="shared" si="1489"/>
        <v>-2.8458689823906978E-6</v>
      </c>
      <c r="I13575">
        <f t="shared" si="1490"/>
        <v>-2.8448017813698102E-6</v>
      </c>
    </row>
    <row r="13576" spans="1:9" x14ac:dyDescent="0.25">
      <c r="A13576">
        <f t="shared" si="1484"/>
        <v>1357.299999999861</v>
      </c>
      <c r="B13576">
        <f t="shared" si="1485"/>
        <v>20.000379306904197</v>
      </c>
      <c r="D13576">
        <f t="shared" si="1486"/>
        <v>-2.8448017814763915E-6</v>
      </c>
      <c r="F13576">
        <f t="shared" si="1487"/>
        <v>-2.8448017814763915E-6</v>
      </c>
      <c r="G13576">
        <f t="shared" si="1488"/>
        <v>-2.8437349808019261E-6</v>
      </c>
      <c r="H13576">
        <f t="shared" si="1489"/>
        <v>-2.84373538085525E-6</v>
      </c>
      <c r="I13576">
        <f t="shared" si="1490"/>
        <v>-2.8426689799410097E-6</v>
      </c>
    </row>
    <row r="13577" spans="1:9" x14ac:dyDescent="0.25">
      <c r="A13577">
        <f t="shared" si="1484"/>
        <v>1357.3999999998609</v>
      </c>
      <c r="B13577">
        <f t="shared" si="1485"/>
        <v>20.000379022530673</v>
      </c>
      <c r="D13577">
        <f t="shared" si="1486"/>
        <v>-2.842668980047591E-6</v>
      </c>
      <c r="F13577">
        <f t="shared" si="1487"/>
        <v>-2.842668980047591E-6</v>
      </c>
      <c r="G13577">
        <f t="shared" si="1488"/>
        <v>-2.841602979186675E-6</v>
      </c>
      <c r="H13577">
        <f t="shared" si="1489"/>
        <v>-2.8416033789202541E-6</v>
      </c>
      <c r="I13577">
        <f t="shared" si="1490"/>
        <v>-2.8405377775264639E-6</v>
      </c>
    </row>
    <row r="13578" spans="1:9" x14ac:dyDescent="0.25">
      <c r="A13578">
        <f t="shared" si="1484"/>
        <v>1357.4999999998608</v>
      </c>
      <c r="B13578">
        <f t="shared" si="1485"/>
        <v>20.000378738370348</v>
      </c>
      <c r="D13578">
        <f t="shared" si="1486"/>
        <v>-2.8405377776063997E-6</v>
      </c>
      <c r="F13578">
        <f t="shared" si="1487"/>
        <v>-2.8405377776063997E-6</v>
      </c>
      <c r="G13578">
        <f t="shared" si="1488"/>
        <v>-2.839472575946189E-6</v>
      </c>
      <c r="H13578">
        <f t="shared" si="1489"/>
        <v>-2.8394729753866697E-6</v>
      </c>
      <c r="I13578">
        <f t="shared" si="1490"/>
        <v>-2.8384081728738405E-6</v>
      </c>
    </row>
    <row r="13579" spans="1:9" x14ac:dyDescent="0.25">
      <c r="A13579">
        <f t="shared" si="1484"/>
        <v>1357.5999999998608</v>
      </c>
      <c r="B13579">
        <f t="shared" si="1485"/>
        <v>20.000378454423064</v>
      </c>
      <c r="D13579">
        <f t="shared" si="1486"/>
        <v>-2.8384081729804222E-6</v>
      </c>
      <c r="F13579">
        <f t="shared" si="1487"/>
        <v>-2.8384081729804222E-6</v>
      </c>
      <c r="G13579">
        <f t="shared" si="1488"/>
        <v>-2.8373437699080737E-6</v>
      </c>
      <c r="H13579">
        <f t="shared" si="1489"/>
        <v>-2.8373441690554556E-6</v>
      </c>
      <c r="I13579">
        <f t="shared" si="1490"/>
        <v>-2.8362801648640358E-6</v>
      </c>
    </row>
    <row r="13580" spans="1:9" x14ac:dyDescent="0.25">
      <c r="A13580">
        <f t="shared" si="1484"/>
        <v>1357.6999999998607</v>
      </c>
      <c r="B13580">
        <f t="shared" si="1485"/>
        <v>20.000378170688659</v>
      </c>
      <c r="D13580">
        <f t="shared" si="1486"/>
        <v>-2.8362801649439715E-6</v>
      </c>
      <c r="F13580">
        <f t="shared" si="1487"/>
        <v>-2.8362801649439715E-6</v>
      </c>
      <c r="G13580">
        <f t="shared" si="1488"/>
        <v>-2.835216559873288E-6</v>
      </c>
      <c r="H13580">
        <f t="shared" si="1489"/>
        <v>-2.8352169587275711E-6</v>
      </c>
      <c r="I13580">
        <f t="shared" si="1490"/>
        <v>-2.8341537522180714E-6</v>
      </c>
    </row>
    <row r="13581" spans="1:9" x14ac:dyDescent="0.25">
      <c r="A13581">
        <f t="shared" si="1484"/>
        <v>1357.7999999998606</v>
      </c>
      <c r="B13581">
        <f t="shared" si="1485"/>
        <v>20.000377887166977</v>
      </c>
      <c r="D13581">
        <f t="shared" si="1486"/>
        <v>-2.8341537523246528E-6</v>
      </c>
      <c r="F13581">
        <f t="shared" si="1487"/>
        <v>-2.8341537523246528E-6</v>
      </c>
      <c r="G13581">
        <f t="shared" si="1488"/>
        <v>-2.8330909446694362E-6</v>
      </c>
      <c r="H13581">
        <f t="shared" si="1489"/>
        <v>-2.83309134323062E-6</v>
      </c>
      <c r="I13581">
        <f t="shared" si="1490"/>
        <v>-2.8320289338168434E-6</v>
      </c>
    </row>
    <row r="13582" spans="1:9" x14ac:dyDescent="0.25">
      <c r="A13582">
        <f t="shared" si="1484"/>
        <v>1357.8999999998605</v>
      </c>
      <c r="B13582">
        <f t="shared" si="1485"/>
        <v>20.000377603857856</v>
      </c>
      <c r="D13582">
        <f t="shared" si="1486"/>
        <v>-2.8320289339234251E-6</v>
      </c>
      <c r="F13582">
        <f t="shared" si="1487"/>
        <v>-2.8320289339234251E-6</v>
      </c>
      <c r="G13582">
        <f t="shared" si="1488"/>
        <v>-2.8309669230708323E-6</v>
      </c>
      <c r="H13582">
        <f t="shared" si="1489"/>
        <v>-2.8309673213389174E-6</v>
      </c>
      <c r="I13582">
        <f t="shared" si="1490"/>
        <v>-2.8299057084346657E-6</v>
      </c>
    </row>
    <row r="13583" spans="1:9" x14ac:dyDescent="0.25">
      <c r="A13583">
        <f t="shared" si="1484"/>
        <v>1357.9999999998604</v>
      </c>
      <c r="B13583">
        <f t="shared" si="1485"/>
        <v>20.000377320761139</v>
      </c>
      <c r="D13583">
        <f t="shared" si="1486"/>
        <v>-2.829905708541247E-6</v>
      </c>
      <c r="F13583">
        <f t="shared" si="1487"/>
        <v>-2.829905708541247E-6</v>
      </c>
      <c r="G13583">
        <f t="shared" si="1488"/>
        <v>-2.8288444939050804E-6</v>
      </c>
      <c r="H13583">
        <f t="shared" si="1489"/>
        <v>-2.8288448918534215E-6</v>
      </c>
      <c r="I13583">
        <f t="shared" si="1490"/>
        <v>-2.8277840748724968E-6</v>
      </c>
    </row>
    <row r="13584" spans="1:9" x14ac:dyDescent="0.25">
      <c r="A13584">
        <f t="shared" si="1484"/>
        <v>1358.0999999998603</v>
      </c>
      <c r="B13584">
        <f t="shared" si="1485"/>
        <v>20.000377037876664</v>
      </c>
      <c r="D13584">
        <f t="shared" si="1486"/>
        <v>-2.8277840749790781E-6</v>
      </c>
      <c r="F13584">
        <f t="shared" si="1487"/>
        <v>-2.8277840749790781E-6</v>
      </c>
      <c r="G13584">
        <f t="shared" si="1488"/>
        <v>-2.8267236559464949E-6</v>
      </c>
      <c r="H13584">
        <f t="shared" si="1489"/>
        <v>-2.8267240536017367E-6</v>
      </c>
      <c r="I13584">
        <f t="shared" si="1490"/>
        <v>-2.8256640319312962E-6</v>
      </c>
    </row>
    <row r="13585" spans="1:9" x14ac:dyDescent="0.25">
      <c r="A13585">
        <f t="shared" si="1484"/>
        <v>1358.1999999998602</v>
      </c>
      <c r="B13585">
        <f t="shared" si="1485"/>
        <v>20.000376755204272</v>
      </c>
      <c r="D13585">
        <f t="shared" si="1486"/>
        <v>-2.8256640320378775E-6</v>
      </c>
      <c r="F13585">
        <f t="shared" si="1487"/>
        <v>-2.8256640320378775E-6</v>
      </c>
      <c r="G13585">
        <f t="shared" si="1488"/>
        <v>-2.8246044080226792E-6</v>
      </c>
      <c r="H13585">
        <f t="shared" si="1489"/>
        <v>-2.8246048053848227E-6</v>
      </c>
      <c r="I13585">
        <f t="shared" si="1490"/>
        <v>-2.8235455784386687E-6</v>
      </c>
    </row>
    <row r="13586" spans="1:9" x14ac:dyDescent="0.25">
      <c r="A13586">
        <f t="shared" si="1484"/>
        <v>1358.2999999998601</v>
      </c>
      <c r="B13586">
        <f t="shared" si="1485"/>
        <v>20.000376472743806</v>
      </c>
      <c r="D13586">
        <f t="shared" si="1486"/>
        <v>-2.82354557854525E-6</v>
      </c>
      <c r="F13586">
        <f t="shared" si="1487"/>
        <v>-2.82354557854525E-6</v>
      </c>
      <c r="G13586">
        <f t="shared" si="1488"/>
        <v>-2.8224867489612391E-6</v>
      </c>
      <c r="H13586">
        <f t="shared" si="1489"/>
        <v>-2.8224871460036383E-6</v>
      </c>
      <c r="I13586">
        <f t="shared" si="1490"/>
        <v>-2.8214287131955728E-6</v>
      </c>
    </row>
    <row r="13587" spans="1:9" x14ac:dyDescent="0.25">
      <c r="A13587">
        <f t="shared" si="1484"/>
        <v>1358.39999999986</v>
      </c>
      <c r="B13587">
        <f t="shared" si="1485"/>
        <v>20.000376190495103</v>
      </c>
      <c r="D13587">
        <f t="shared" si="1486"/>
        <v>-2.8214287132755086E-6</v>
      </c>
      <c r="F13587">
        <f t="shared" si="1487"/>
        <v>-2.8214287132755086E-6</v>
      </c>
      <c r="G13587">
        <f t="shared" si="1488"/>
        <v>-2.8203706775098422E-6</v>
      </c>
      <c r="H13587">
        <f t="shared" si="1489"/>
        <v>-2.8203710742591421E-6</v>
      </c>
      <c r="I13587">
        <f t="shared" si="1490"/>
        <v>-2.8193134349763229E-6</v>
      </c>
    </row>
    <row r="13588" spans="1:9" x14ac:dyDescent="0.25">
      <c r="A13588">
        <f t="shared" si="1484"/>
        <v>1358.4999999998599</v>
      </c>
      <c r="B13588">
        <f t="shared" si="1485"/>
        <v>20.000375908458008</v>
      </c>
      <c r="D13588">
        <f t="shared" si="1486"/>
        <v>-2.8193134350562586E-6</v>
      </c>
      <c r="F13588">
        <f t="shared" si="1487"/>
        <v>-2.8193134350562586E-6</v>
      </c>
      <c r="G13588">
        <f t="shared" si="1488"/>
        <v>-2.8182561925227389E-6</v>
      </c>
      <c r="H13588">
        <f t="shared" si="1489"/>
        <v>-2.81825658897894E-6</v>
      </c>
      <c r="I13588">
        <f t="shared" si="1490"/>
        <v>-2.8171997426085225E-6</v>
      </c>
    </row>
    <row r="13589" spans="1:9" x14ac:dyDescent="0.25">
      <c r="A13589">
        <f t="shared" si="1484"/>
        <v>1358.5999999998598</v>
      </c>
      <c r="B13589">
        <f t="shared" si="1485"/>
        <v>20.000375626632362</v>
      </c>
      <c r="D13589">
        <f t="shared" si="1486"/>
        <v>-2.8171997427151042E-6</v>
      </c>
      <c r="F13589">
        <f t="shared" si="1487"/>
        <v>-2.8171997427151042E-6</v>
      </c>
      <c r="G13589">
        <f t="shared" si="1488"/>
        <v>-2.8161432928008874E-6</v>
      </c>
      <c r="H13589">
        <f t="shared" si="1489"/>
        <v>-2.8161436889906352E-6</v>
      </c>
      <c r="I13589">
        <f t="shared" si="1490"/>
        <v>-2.8150876349464223E-6</v>
      </c>
    </row>
    <row r="13590" spans="1:9" x14ac:dyDescent="0.25">
      <c r="A13590">
        <f t="shared" si="1484"/>
        <v>1358.6999999998598</v>
      </c>
      <c r="B13590">
        <f t="shared" si="1485"/>
        <v>20.000375345018007</v>
      </c>
      <c r="D13590">
        <f t="shared" si="1486"/>
        <v>-2.815087635053004E-6</v>
      </c>
      <c r="F13590">
        <f t="shared" si="1487"/>
        <v>-2.815087635053004E-6</v>
      </c>
      <c r="G13590">
        <f t="shared" si="1488"/>
        <v>-2.8140319771985389E-6</v>
      </c>
      <c r="H13590">
        <f t="shared" si="1489"/>
        <v>-2.814032373068542E-6</v>
      </c>
      <c r="I13590">
        <f t="shared" si="1490"/>
        <v>-2.8129771107643365E-6</v>
      </c>
    </row>
    <row r="13591" spans="1:9" x14ac:dyDescent="0.25">
      <c r="A13591">
        <f t="shared" si="1484"/>
        <v>1358.7999999998597</v>
      </c>
      <c r="B13591">
        <f t="shared" si="1485"/>
        <v>20.000375063614783</v>
      </c>
      <c r="D13591">
        <f t="shared" si="1486"/>
        <v>-2.8129771108709178E-6</v>
      </c>
      <c r="F13591">
        <f t="shared" si="1487"/>
        <v>-2.8129771108709178E-6</v>
      </c>
      <c r="G13591">
        <f t="shared" si="1488"/>
        <v>-2.8119222444633604E-6</v>
      </c>
      <c r="H13591">
        <f t="shared" si="1489"/>
        <v>-2.8119226400402651E-6</v>
      </c>
      <c r="I13591">
        <f t="shared" si="1490"/>
        <v>-2.8108681688898685E-6</v>
      </c>
    </row>
    <row r="13592" spans="1:9" x14ac:dyDescent="0.25">
      <c r="A13592">
        <f t="shared" si="1484"/>
        <v>1358.8999999998596</v>
      </c>
      <c r="B13592">
        <f t="shared" si="1485"/>
        <v>20.000374782422533</v>
      </c>
      <c r="D13592">
        <f t="shared" si="1486"/>
        <v>-2.8108681689964498E-6</v>
      </c>
      <c r="F13592">
        <f t="shared" si="1487"/>
        <v>-2.8108681689964498E-6</v>
      </c>
      <c r="G13592">
        <f t="shared" si="1488"/>
        <v>-2.8098140934229574E-6</v>
      </c>
      <c r="H13592">
        <f t="shared" si="1489"/>
        <v>-2.8098144887067632E-6</v>
      </c>
      <c r="I13592">
        <f t="shared" si="1490"/>
        <v>-2.8087608081239779E-6</v>
      </c>
    </row>
    <row r="13593" spans="1:9" x14ac:dyDescent="0.25">
      <c r="A13593">
        <f t="shared" si="1484"/>
        <v>1358.9999999998595</v>
      </c>
      <c r="B13593">
        <f t="shared" si="1485"/>
        <v>20.000374501441097</v>
      </c>
      <c r="D13593">
        <f t="shared" si="1486"/>
        <v>-2.8087608082305592E-6</v>
      </c>
      <c r="F13593">
        <f t="shared" si="1487"/>
        <v>-2.8087608082305592E-6</v>
      </c>
      <c r="G13593">
        <f t="shared" si="1488"/>
        <v>-2.8077075229315793E-6</v>
      </c>
      <c r="H13593">
        <f t="shared" si="1489"/>
        <v>-2.8077079179222864E-6</v>
      </c>
      <c r="I13593">
        <f t="shared" si="1490"/>
        <v>-2.8066550272942687E-6</v>
      </c>
    </row>
    <row r="13594" spans="1:9" x14ac:dyDescent="0.25">
      <c r="A13594">
        <f t="shared" si="1484"/>
        <v>1359.0999999998594</v>
      </c>
      <c r="B13594">
        <f t="shared" si="1485"/>
        <v>20.00037422067032</v>
      </c>
      <c r="D13594">
        <f t="shared" si="1486"/>
        <v>-2.8066550274008505E-6</v>
      </c>
      <c r="F13594">
        <f t="shared" si="1487"/>
        <v>-2.8066550274008505E-6</v>
      </c>
      <c r="G13594">
        <f t="shared" si="1488"/>
        <v>-2.8056025317635403E-6</v>
      </c>
      <c r="H13594">
        <f t="shared" si="1489"/>
        <v>-2.8056029264611481E-6</v>
      </c>
      <c r="I13594">
        <f t="shared" si="1490"/>
        <v>-2.8045508252017014E-6</v>
      </c>
    </row>
    <row r="13595" spans="1:9" x14ac:dyDescent="0.25">
      <c r="A13595">
        <f t="shared" si="1484"/>
        <v>1359.1999999998593</v>
      </c>
      <c r="B13595">
        <f t="shared" si="1485"/>
        <v>20.000373940110041</v>
      </c>
      <c r="D13595">
        <f t="shared" si="1486"/>
        <v>-2.8045508253082828E-6</v>
      </c>
      <c r="F13595">
        <f t="shared" si="1487"/>
        <v>-2.8045508253082828E-6</v>
      </c>
      <c r="G13595">
        <f t="shared" si="1488"/>
        <v>-2.8034991187464443E-6</v>
      </c>
      <c r="H13595">
        <f t="shared" si="1489"/>
        <v>-2.8034995131509529E-6</v>
      </c>
      <c r="I13595">
        <f t="shared" si="1490"/>
        <v>-2.8024482006738791E-6</v>
      </c>
    </row>
    <row r="13596" spans="1:9" x14ac:dyDescent="0.25">
      <c r="A13596">
        <f t="shared" si="1484"/>
        <v>1359.2999999998592</v>
      </c>
      <c r="B13596">
        <f t="shared" si="1485"/>
        <v>20.000373659760104</v>
      </c>
      <c r="D13596">
        <f t="shared" si="1486"/>
        <v>-2.8024482007804604E-6</v>
      </c>
      <c r="F13596">
        <f t="shared" si="1487"/>
        <v>-2.8024482007804604E-6</v>
      </c>
      <c r="G13596">
        <f t="shared" si="1488"/>
        <v>-2.801397282707896E-6</v>
      </c>
      <c r="H13596">
        <f t="shared" si="1489"/>
        <v>-2.8013976767926607E-6</v>
      </c>
      <c r="I13596">
        <f t="shared" si="1490"/>
        <v>-2.8003471525117617E-6</v>
      </c>
    </row>
    <row r="13597" spans="1:9" x14ac:dyDescent="0.25">
      <c r="A13597">
        <f t="shared" si="1484"/>
        <v>1359.3999999998591</v>
      </c>
      <c r="B13597">
        <f t="shared" si="1485"/>
        <v>20.000373379620349</v>
      </c>
      <c r="D13597">
        <f t="shared" si="1486"/>
        <v>-2.800347152618343E-6</v>
      </c>
      <c r="F13597">
        <f t="shared" si="1487"/>
        <v>-2.800347152618343E-6</v>
      </c>
      <c r="G13597">
        <f t="shared" si="1488"/>
        <v>-2.7992970224488546E-6</v>
      </c>
      <c r="H13597">
        <f t="shared" si="1489"/>
        <v>-2.7992974162405201E-6</v>
      </c>
      <c r="I13597">
        <f t="shared" si="1490"/>
        <v>-2.7982476795429532E-6</v>
      </c>
    </row>
    <row r="13598" spans="1:9" x14ac:dyDescent="0.25">
      <c r="A13598">
        <f t="shared" si="1484"/>
        <v>1359.499999999859</v>
      </c>
      <c r="B13598">
        <f t="shared" si="1485"/>
        <v>20.00037309969062</v>
      </c>
      <c r="D13598">
        <f t="shared" si="1486"/>
        <v>-2.7982476796495345E-6</v>
      </c>
      <c r="F13598">
        <f t="shared" si="1487"/>
        <v>-2.7982476796495345E-6</v>
      </c>
      <c r="G13598">
        <f t="shared" si="1488"/>
        <v>-2.797198336770279E-6</v>
      </c>
      <c r="H13598">
        <f t="shared" si="1489"/>
        <v>-2.7971987302688461E-6</v>
      </c>
      <c r="I13598">
        <f t="shared" si="1490"/>
        <v>-2.7961497805950584E-6</v>
      </c>
    </row>
    <row r="13599" spans="1:9" x14ac:dyDescent="0.25">
      <c r="A13599">
        <f t="shared" si="1484"/>
        <v>1359.5999999998589</v>
      </c>
      <c r="B13599">
        <f t="shared" si="1485"/>
        <v>20.00037281997076</v>
      </c>
      <c r="D13599">
        <f t="shared" si="1486"/>
        <v>-2.7961497807016397E-6</v>
      </c>
      <c r="F13599">
        <f t="shared" si="1487"/>
        <v>-2.7961497807016397E-6</v>
      </c>
      <c r="G13599">
        <f t="shared" si="1488"/>
        <v>-2.7951012245264195E-6</v>
      </c>
      <c r="H13599">
        <f t="shared" si="1489"/>
        <v>-2.7951016177318873E-6</v>
      </c>
      <c r="I13599">
        <f t="shared" si="1490"/>
        <v>-2.794053454495682E-6</v>
      </c>
    </row>
    <row r="13600" spans="1:9" x14ac:dyDescent="0.25">
      <c r="A13600">
        <f t="shared" si="1484"/>
        <v>1359.6999999998588</v>
      </c>
      <c r="B13600">
        <f t="shared" si="1485"/>
        <v>20.00037254046061</v>
      </c>
      <c r="D13600">
        <f t="shared" si="1486"/>
        <v>-2.7940534545756177E-6</v>
      </c>
      <c r="F13600">
        <f t="shared" si="1487"/>
        <v>-2.7940534545756177E-6</v>
      </c>
      <c r="G13600">
        <f t="shared" si="1488"/>
        <v>-2.7930056845182347E-6</v>
      </c>
      <c r="H13600">
        <f t="shared" si="1489"/>
        <v>-2.7930060774572492E-6</v>
      </c>
      <c r="I13600">
        <f t="shared" si="1490"/>
        <v>-2.7919587000191368E-6</v>
      </c>
    </row>
    <row r="13601" spans="1:9" x14ac:dyDescent="0.25">
      <c r="A13601">
        <f t="shared" si="1484"/>
        <v>1359.7999999998588</v>
      </c>
      <c r="B13601">
        <f t="shared" si="1485"/>
        <v>20.000372261160017</v>
      </c>
      <c r="D13601">
        <f t="shared" si="1486"/>
        <v>-2.7919587001257186E-6</v>
      </c>
      <c r="F13601">
        <f t="shared" si="1487"/>
        <v>-2.7919587001257186E-6</v>
      </c>
      <c r="G13601">
        <f t="shared" si="1488"/>
        <v>-2.7909117155999751E-6</v>
      </c>
      <c r="H13601">
        <f t="shared" si="1489"/>
        <v>-2.7909121082192457E-6</v>
      </c>
      <c r="I13601">
        <f t="shared" si="1490"/>
        <v>-2.7898655160463192E-6</v>
      </c>
    </row>
    <row r="13602" spans="1:9" x14ac:dyDescent="0.25">
      <c r="A13602">
        <f t="shared" si="1484"/>
        <v>1359.8999999998587</v>
      </c>
      <c r="B13602">
        <f t="shared" si="1485"/>
        <v>20.00037198206882</v>
      </c>
      <c r="D13602">
        <f t="shared" si="1486"/>
        <v>-2.7898655161529005E-6</v>
      </c>
      <c r="F13602">
        <f t="shared" si="1487"/>
        <v>-2.7898655161529005E-6</v>
      </c>
      <c r="G13602">
        <f t="shared" si="1488"/>
        <v>-2.7888193165725994E-6</v>
      </c>
      <c r="H13602">
        <f t="shared" si="1489"/>
        <v>-2.7888197088987708E-6</v>
      </c>
      <c r="I13602">
        <f t="shared" si="1490"/>
        <v>-2.7877739013781874E-6</v>
      </c>
    </row>
    <row r="13603" spans="1:9" x14ac:dyDescent="0.25">
      <c r="A13603">
        <f t="shared" si="1484"/>
        <v>1359.9999999998586</v>
      </c>
      <c r="B13603">
        <f t="shared" si="1485"/>
        <v>20.000371703186861</v>
      </c>
      <c r="D13603">
        <f t="shared" si="1486"/>
        <v>-2.7877739014581236E-6</v>
      </c>
      <c r="F13603">
        <f t="shared" si="1487"/>
        <v>-2.7877739014581236E-6</v>
      </c>
      <c r="G13603">
        <f t="shared" si="1488"/>
        <v>-2.7867284862370669E-6</v>
      </c>
      <c r="H13603">
        <f t="shared" si="1489"/>
        <v>-2.786728878270139E-6</v>
      </c>
      <c r="I13603">
        <f t="shared" si="1490"/>
        <v>-2.785683854789056E-6</v>
      </c>
    </row>
    <row r="13604" spans="1:9" x14ac:dyDescent="0.25">
      <c r="A13604">
        <f t="shared" si="1484"/>
        <v>1360.0999999998585</v>
      </c>
      <c r="B13604">
        <f t="shared" si="1485"/>
        <v>20.000371424513986</v>
      </c>
      <c r="D13604">
        <f t="shared" si="1486"/>
        <v>-2.7856838548956373E-6</v>
      </c>
      <c r="F13604">
        <f t="shared" si="1487"/>
        <v>-2.7856838548956373E-6</v>
      </c>
      <c r="G13604">
        <f t="shared" si="1488"/>
        <v>-2.7846392234476265E-6</v>
      </c>
      <c r="H13604">
        <f t="shared" si="1489"/>
        <v>-2.7846396151876007E-6</v>
      </c>
      <c r="I13604">
        <f t="shared" si="1490"/>
        <v>-2.7835953751864647E-6</v>
      </c>
    </row>
    <row r="13605" spans="1:9" x14ac:dyDescent="0.25">
      <c r="A13605">
        <f t="shared" si="1484"/>
        <v>1360.1999999998584</v>
      </c>
      <c r="B13605">
        <f t="shared" si="1485"/>
        <v>20.000371146050039</v>
      </c>
      <c r="D13605">
        <f t="shared" si="1486"/>
        <v>-2.7835953752930465E-6</v>
      </c>
      <c r="F13605">
        <f t="shared" si="1487"/>
        <v>-2.7835953752930465E-6</v>
      </c>
      <c r="G13605">
        <f t="shared" si="1488"/>
        <v>-2.7825515270318843E-6</v>
      </c>
      <c r="H13605">
        <f t="shared" si="1489"/>
        <v>-2.7825519184787597E-6</v>
      </c>
      <c r="I13605">
        <f t="shared" si="1490"/>
        <v>-2.7815084613447281E-6</v>
      </c>
    </row>
    <row r="13606" spans="1:9" x14ac:dyDescent="0.25">
      <c r="A13606">
        <f t="shared" si="1484"/>
        <v>1360.2999999998583</v>
      </c>
      <c r="B13606">
        <f t="shared" si="1485"/>
        <v>20.00037086779486</v>
      </c>
      <c r="D13606">
        <f t="shared" si="1486"/>
        <v>-2.7815084614513098E-6</v>
      </c>
      <c r="F13606">
        <f t="shared" si="1487"/>
        <v>-2.7815084614513098E-6</v>
      </c>
      <c r="G13606">
        <f t="shared" si="1488"/>
        <v>-2.7804653957907987E-6</v>
      </c>
      <c r="H13606">
        <f t="shared" si="1489"/>
        <v>-2.7804657869179293E-6</v>
      </c>
      <c r="I13606">
        <f t="shared" si="1490"/>
        <v>-2.7794231121180955E-6</v>
      </c>
    </row>
    <row r="13607" spans="1:9" x14ac:dyDescent="0.25">
      <c r="A13607">
        <f t="shared" si="1484"/>
        <v>1360.3999999998582</v>
      </c>
      <c r="B13607">
        <f t="shared" si="1485"/>
        <v>20.000370589748293</v>
      </c>
      <c r="D13607">
        <f t="shared" si="1486"/>
        <v>-2.7794231121980316E-6</v>
      </c>
      <c r="F13607">
        <f t="shared" si="1487"/>
        <v>-2.7794231121980316E-6</v>
      </c>
      <c r="G13607">
        <f t="shared" si="1488"/>
        <v>-2.7783808285253284E-6</v>
      </c>
      <c r="H13607">
        <f t="shared" si="1489"/>
        <v>-2.7783812193860057E-6</v>
      </c>
      <c r="I13607">
        <f t="shared" si="1490"/>
        <v>-2.777339326280881E-6</v>
      </c>
    </row>
    <row r="13608" spans="1:9" x14ac:dyDescent="0.25">
      <c r="A13608">
        <f t="shared" si="1484"/>
        <v>1360.4999999998581</v>
      </c>
      <c r="B13608">
        <f t="shared" si="1485"/>
        <v>20.000370311910185</v>
      </c>
      <c r="D13608">
        <f t="shared" si="1486"/>
        <v>-2.7773393263874623E-6</v>
      </c>
      <c r="F13608">
        <f t="shared" si="1487"/>
        <v>-2.7773393263874623E-6</v>
      </c>
      <c r="G13608">
        <f t="shared" si="1488"/>
        <v>-2.7762978241430145E-6</v>
      </c>
      <c r="H13608">
        <f t="shared" si="1489"/>
        <v>-2.776298214710593E-6</v>
      </c>
      <c r="I13608">
        <f t="shared" si="1490"/>
        <v>-2.7752571027139793E-6</v>
      </c>
    </row>
    <row r="13609" spans="1:9" x14ac:dyDescent="0.25">
      <c r="A13609">
        <f t="shared" si="1484"/>
        <v>1360.599999999858</v>
      </c>
      <c r="B13609">
        <f t="shared" si="1485"/>
        <v>20.000370034280376</v>
      </c>
      <c r="D13609">
        <f t="shared" si="1486"/>
        <v>-2.7752571028205606E-6</v>
      </c>
      <c r="F13609">
        <f t="shared" si="1487"/>
        <v>-2.7752571028205606E-6</v>
      </c>
      <c r="G13609">
        <f t="shared" si="1488"/>
        <v>-2.7742163814181709E-6</v>
      </c>
      <c r="H13609">
        <f t="shared" si="1489"/>
        <v>-2.7742167716660047E-6</v>
      </c>
      <c r="I13609">
        <f t="shared" si="1490"/>
        <v>-2.7731764402449955E-6</v>
      </c>
    </row>
    <row r="13610" spans="1:9" x14ac:dyDescent="0.25">
      <c r="A13610">
        <f t="shared" si="1484"/>
        <v>1360.6999999998579</v>
      </c>
      <c r="B13610">
        <f t="shared" si="1485"/>
        <v>20.000369756858714</v>
      </c>
      <c r="D13610">
        <f t="shared" si="1486"/>
        <v>-2.7731764403515768E-6</v>
      </c>
      <c r="F13610">
        <f t="shared" si="1487"/>
        <v>-2.7731764403515768E-6</v>
      </c>
      <c r="G13610">
        <f t="shared" si="1488"/>
        <v>-2.7721364991784013E-6</v>
      </c>
      <c r="H13610">
        <f t="shared" si="1489"/>
        <v>-2.7721368891597817E-6</v>
      </c>
      <c r="I13610">
        <f t="shared" si="1490"/>
        <v>-2.7710973376748879E-6</v>
      </c>
    </row>
    <row r="13611" spans="1:9" x14ac:dyDescent="0.25">
      <c r="A13611">
        <f t="shared" si="1484"/>
        <v>1360.7999999998578</v>
      </c>
      <c r="B13611">
        <f t="shared" si="1485"/>
        <v>20.000369479645038</v>
      </c>
      <c r="D13611">
        <f t="shared" si="1486"/>
        <v>-2.7710973377814696E-6</v>
      </c>
      <c r="F13611">
        <f t="shared" si="1487"/>
        <v>-2.7710973377814696E-6</v>
      </c>
      <c r="G13611">
        <f t="shared" si="1488"/>
        <v>-2.7700581762779563E-6</v>
      </c>
      <c r="H13611">
        <f t="shared" si="1489"/>
        <v>-2.7700585659662379E-6</v>
      </c>
      <c r="I13611">
        <f t="shared" si="1490"/>
        <v>-2.7690197938579074E-6</v>
      </c>
    </row>
    <row r="13612" spans="1:9" x14ac:dyDescent="0.25">
      <c r="A13612">
        <f t="shared" si="1484"/>
        <v>1360.8999999998578</v>
      </c>
      <c r="B13612">
        <f t="shared" si="1485"/>
        <v>20.000369202639195</v>
      </c>
      <c r="D13612">
        <f t="shared" si="1486"/>
        <v>-2.7690197939644887E-6</v>
      </c>
      <c r="F13612">
        <f t="shared" si="1487"/>
        <v>-2.7690197939644887E-6</v>
      </c>
      <c r="G13612">
        <f t="shared" si="1488"/>
        <v>-2.7679814115444402E-6</v>
      </c>
      <c r="H13612">
        <f t="shared" si="1489"/>
        <v>-2.7679818009396226E-6</v>
      </c>
      <c r="I13612">
        <f t="shared" si="1490"/>
        <v>-2.7669438076216577E-6</v>
      </c>
    </row>
    <row r="13613" spans="1:9" x14ac:dyDescent="0.25">
      <c r="A13613">
        <f t="shared" si="1484"/>
        <v>1360.9999999998577</v>
      </c>
      <c r="B13613">
        <f t="shared" si="1485"/>
        <v>20.000368925841027</v>
      </c>
      <c r="D13613">
        <f t="shared" si="1486"/>
        <v>-2.7669438077015939E-6</v>
      </c>
      <c r="F13613">
        <f t="shared" si="1487"/>
        <v>-2.7669438077015939E-6</v>
      </c>
      <c r="G13613">
        <f t="shared" si="1488"/>
        <v>-2.7659062037788114E-6</v>
      </c>
      <c r="H13613">
        <f t="shared" si="1489"/>
        <v>-2.7659065928808955E-6</v>
      </c>
      <c r="I13613">
        <f t="shared" si="1490"/>
        <v>-2.7648693777670982E-6</v>
      </c>
    </row>
    <row r="13614" spans="1:9" x14ac:dyDescent="0.25">
      <c r="A13614">
        <f t="shared" si="1484"/>
        <v>1361.0999999998576</v>
      </c>
      <c r="B13614">
        <f t="shared" si="1485"/>
        <v>20.00036864925038</v>
      </c>
      <c r="D13614">
        <f t="shared" si="1486"/>
        <v>-2.7648693778470344E-6</v>
      </c>
      <c r="F13614">
        <f t="shared" si="1487"/>
        <v>-2.7648693778470344E-6</v>
      </c>
      <c r="G13614">
        <f t="shared" si="1488"/>
        <v>-2.7638325518353212E-6</v>
      </c>
      <c r="H13614">
        <f t="shared" si="1489"/>
        <v>-2.7638329406443064E-6</v>
      </c>
      <c r="I13614">
        <f t="shared" si="1490"/>
        <v>-2.7627965031484787E-6</v>
      </c>
    </row>
    <row r="13615" spans="1:9" x14ac:dyDescent="0.25">
      <c r="A13615">
        <f t="shared" si="1484"/>
        <v>1361.1999999998575</v>
      </c>
      <c r="B13615">
        <f t="shared" si="1485"/>
        <v>20.000368372867097</v>
      </c>
      <c r="D13615">
        <f t="shared" si="1486"/>
        <v>-2.7627965032284149E-6</v>
      </c>
      <c r="F13615">
        <f t="shared" si="1487"/>
        <v>-2.7627965032284149E-6</v>
      </c>
      <c r="G13615">
        <f t="shared" si="1488"/>
        <v>-2.7617604545415728E-6</v>
      </c>
      <c r="H13615">
        <f t="shared" si="1489"/>
        <v>-2.7617608430574588E-6</v>
      </c>
      <c r="I13615">
        <f t="shared" si="1490"/>
        <v>-2.7607251825934044E-6</v>
      </c>
    </row>
    <row r="13616" spans="1:9" x14ac:dyDescent="0.25">
      <c r="A13616">
        <f t="shared" si="1484"/>
        <v>1361.2999999998574</v>
      </c>
      <c r="B13616">
        <f t="shared" si="1485"/>
        <v>20.000368096691027</v>
      </c>
      <c r="D13616">
        <f t="shared" si="1486"/>
        <v>-2.7607251826999852E-6</v>
      </c>
      <c r="F13616">
        <f t="shared" si="1487"/>
        <v>-2.7607251826999852E-6</v>
      </c>
      <c r="G13616">
        <f t="shared" si="1488"/>
        <v>-2.7596899107518168E-6</v>
      </c>
      <c r="H13616">
        <f t="shared" si="1489"/>
        <v>-2.7596902989746039E-6</v>
      </c>
      <c r="I13616">
        <f t="shared" si="1490"/>
        <v>-2.7586554149827689E-6</v>
      </c>
    </row>
    <row r="13617" spans="1:9" x14ac:dyDescent="0.25">
      <c r="A13617">
        <f t="shared" si="1484"/>
        <v>1361.3999999998573</v>
      </c>
      <c r="B13617">
        <f t="shared" si="1485"/>
        <v>20.000367820722008</v>
      </c>
      <c r="D13617">
        <f t="shared" si="1486"/>
        <v>-2.7586554150627051E-6</v>
      </c>
      <c r="F13617">
        <f t="shared" si="1487"/>
        <v>-2.7586554150627051E-6</v>
      </c>
      <c r="G13617">
        <f t="shared" si="1488"/>
        <v>-2.7576209192936573E-6</v>
      </c>
      <c r="H13617">
        <f t="shared" si="1489"/>
        <v>-2.7576213072233456E-6</v>
      </c>
      <c r="I13617">
        <f t="shared" si="1490"/>
        <v>-2.7565871990908873E-6</v>
      </c>
    </row>
    <row r="13618" spans="1:9" x14ac:dyDescent="0.25">
      <c r="A13618">
        <f t="shared" si="1484"/>
        <v>1361.4999999998572</v>
      </c>
      <c r="B13618">
        <f t="shared" si="1485"/>
        <v>20.000367544959889</v>
      </c>
      <c r="D13618">
        <f t="shared" si="1486"/>
        <v>-2.7565871991708235E-6</v>
      </c>
      <c r="F13618">
        <f t="shared" si="1487"/>
        <v>-2.7565871991708235E-6</v>
      </c>
      <c r="G13618">
        <f t="shared" si="1488"/>
        <v>-2.7555534789680531E-6</v>
      </c>
      <c r="H13618">
        <f t="shared" si="1489"/>
        <v>-2.7555538666046431E-6</v>
      </c>
      <c r="I13618">
        <f t="shared" si="1490"/>
        <v>-2.754520533772009E-6</v>
      </c>
    </row>
    <row r="13619" spans="1:9" x14ac:dyDescent="0.25">
      <c r="A13619">
        <f t="shared" si="1484"/>
        <v>1361.5999999998571</v>
      </c>
      <c r="B13619">
        <f t="shared" si="1485"/>
        <v>20.000367269404517</v>
      </c>
      <c r="D13619">
        <f t="shared" si="1486"/>
        <v>-2.7545205338785903E-6</v>
      </c>
      <c r="F13619">
        <f t="shared" si="1487"/>
        <v>-2.7545205338785903E-6</v>
      </c>
      <c r="G13619">
        <f t="shared" si="1488"/>
        <v>-2.7534875886825458E-6</v>
      </c>
      <c r="H13619">
        <f t="shared" si="1489"/>
        <v>-2.7534879760260365E-6</v>
      </c>
      <c r="I13619">
        <f t="shared" si="1490"/>
        <v>-2.752455417907029E-6</v>
      </c>
    </row>
    <row r="13620" spans="1:9" x14ac:dyDescent="0.25">
      <c r="A13620">
        <f t="shared" si="1484"/>
        <v>1361.699999999857</v>
      </c>
      <c r="B13620">
        <f t="shared" si="1485"/>
        <v>20.000366994055732</v>
      </c>
      <c r="D13620">
        <f t="shared" si="1486"/>
        <v>-2.7524554179869652E-6</v>
      </c>
      <c r="F13620">
        <f t="shared" si="1487"/>
        <v>-2.7524554179869652E-6</v>
      </c>
      <c r="G13620">
        <f t="shared" si="1488"/>
        <v>-2.7514232472114484E-6</v>
      </c>
      <c r="H13620">
        <f t="shared" si="1489"/>
        <v>-2.7514236342618403E-6</v>
      </c>
      <c r="I13620">
        <f t="shared" si="1490"/>
        <v>-2.7503918502702618E-6</v>
      </c>
    </row>
    <row r="13621" spans="1:9" x14ac:dyDescent="0.25">
      <c r="A13621">
        <f t="shared" si="1484"/>
        <v>1361.7999999998569</v>
      </c>
      <c r="B13621">
        <f t="shared" si="1485"/>
        <v>20.00036671891338</v>
      </c>
      <c r="D13621">
        <f t="shared" si="1486"/>
        <v>-2.7503918503501976E-6</v>
      </c>
      <c r="F13621">
        <f t="shared" si="1487"/>
        <v>-2.7503918503501976E-6</v>
      </c>
      <c r="G13621">
        <f t="shared" si="1488"/>
        <v>-2.7493604534090109E-6</v>
      </c>
      <c r="H13621">
        <f t="shared" si="1489"/>
        <v>-2.7493608401929492E-6</v>
      </c>
      <c r="I13621">
        <f t="shared" si="1490"/>
        <v>-2.7483298297159564E-6</v>
      </c>
    </row>
    <row r="13622" spans="1:9" x14ac:dyDescent="0.25">
      <c r="A13622">
        <f t="shared" si="1484"/>
        <v>1361.8999999998568</v>
      </c>
      <c r="B13622">
        <f t="shared" si="1485"/>
        <v>20.00036644397731</v>
      </c>
      <c r="D13622">
        <f t="shared" si="1486"/>
        <v>-2.7483298298225377E-6</v>
      </c>
      <c r="F13622">
        <f t="shared" si="1487"/>
        <v>-2.7483298298225377E-6</v>
      </c>
      <c r="G13622">
        <f t="shared" si="1488"/>
        <v>-2.7472992061294832E-6</v>
      </c>
      <c r="H13622">
        <f t="shared" si="1489"/>
        <v>-2.7472995926203226E-6</v>
      </c>
      <c r="I13622">
        <f t="shared" si="1490"/>
        <v>-2.7462693551250083E-6</v>
      </c>
    </row>
    <row r="13623" spans="1:9" x14ac:dyDescent="0.25">
      <c r="A13623">
        <f t="shared" si="1484"/>
        <v>1361.9999999998568</v>
      </c>
      <c r="B13623">
        <f t="shared" si="1485"/>
        <v>20.000366169247364</v>
      </c>
      <c r="D13623">
        <f t="shared" si="1486"/>
        <v>-2.7462693552315896E-6</v>
      </c>
      <c r="F13623">
        <f t="shared" si="1487"/>
        <v>-2.7462693552315896E-6</v>
      </c>
      <c r="G13623">
        <f t="shared" si="1488"/>
        <v>-2.7452395042271147E-6</v>
      </c>
      <c r="H13623">
        <f t="shared" si="1489"/>
        <v>-2.7452398904248553E-6</v>
      </c>
      <c r="I13623">
        <f t="shared" si="1490"/>
        <v>-2.7442104253250221E-6</v>
      </c>
    </row>
    <row r="13624" spans="1:9" x14ac:dyDescent="0.25">
      <c r="A13624">
        <f t="shared" si="1484"/>
        <v>1362.0999999998567</v>
      </c>
      <c r="B13624">
        <f t="shared" si="1485"/>
        <v>20.000365894723387</v>
      </c>
      <c r="D13624">
        <f t="shared" si="1486"/>
        <v>-2.7442104254049583E-6</v>
      </c>
      <c r="F13624">
        <f t="shared" si="1487"/>
        <v>-2.7442104254049583E-6</v>
      </c>
      <c r="G13624">
        <f t="shared" si="1488"/>
        <v>-2.7431813465028654E-6</v>
      </c>
      <c r="H13624">
        <f t="shared" si="1489"/>
        <v>-2.7431817324075072E-6</v>
      </c>
      <c r="I13624">
        <f t="shared" si="1490"/>
        <v>-2.7421530391169568E-6</v>
      </c>
    </row>
    <row r="13625" spans="1:9" x14ac:dyDescent="0.25">
      <c r="A13625">
        <f t="shared" si="1484"/>
        <v>1362.1999999998566</v>
      </c>
      <c r="B13625">
        <f t="shared" si="1485"/>
        <v>20.000365620405226</v>
      </c>
      <c r="D13625">
        <f t="shared" si="1486"/>
        <v>-2.742153039196893E-6</v>
      </c>
      <c r="F13625">
        <f t="shared" si="1487"/>
        <v>-2.742153039196893E-6</v>
      </c>
      <c r="G13625">
        <f t="shared" si="1488"/>
        <v>-2.741124731810984E-6</v>
      </c>
      <c r="H13625">
        <f t="shared" si="1489"/>
        <v>-2.741125117422527E-6</v>
      </c>
      <c r="I13625">
        <f t="shared" si="1490"/>
        <v>-2.7400971953550622E-6</v>
      </c>
    </row>
    <row r="13626" spans="1:9" x14ac:dyDescent="0.25">
      <c r="A13626">
        <f t="shared" si="1484"/>
        <v>1362.2999999998565</v>
      </c>
      <c r="B13626">
        <f t="shared" si="1485"/>
        <v>20.000365346292728</v>
      </c>
      <c r="D13626">
        <f t="shared" si="1486"/>
        <v>-2.7400971954616435E-6</v>
      </c>
      <c r="F13626">
        <f t="shared" si="1487"/>
        <v>-2.7400971954616435E-6</v>
      </c>
      <c r="G13626">
        <f t="shared" si="1488"/>
        <v>-2.7390696590057216E-6</v>
      </c>
      <c r="H13626">
        <f t="shared" si="1489"/>
        <v>-2.7390700443508109E-6</v>
      </c>
      <c r="I13626">
        <f t="shared" si="1490"/>
        <v>-2.738042892920234E-6</v>
      </c>
    </row>
    <row r="13627" spans="1:9" x14ac:dyDescent="0.25">
      <c r="A13627">
        <f t="shared" ref="A13627:A13690" si="1491">A13626+$K$3</f>
        <v>1362.3999999998564</v>
      </c>
      <c r="B13627">
        <f t="shared" ref="B13627:B13690" si="1492">B13626+1/6 * $K$3 * (F13626+2*G13626+2*H13626+I13626)</f>
        <v>20.000365072385737</v>
      </c>
      <c r="D13627">
        <f t="shared" ref="D13627:D13690" si="1493">-0.075 * (B13627- 20)/10</f>
        <v>-2.7380428930268149E-6</v>
      </c>
      <c r="F13627">
        <f t="shared" ref="F13627:F13690" si="1494">D13627</f>
        <v>-2.7380428930268149E-6</v>
      </c>
      <c r="G13627">
        <f t="shared" ref="G13627:G13690" si="1495">-0.075 * ( (B13627 + $K$3*F13627/2)- 20)/10</f>
        <v>-2.7370161269413273E-6</v>
      </c>
      <c r="H13627">
        <f t="shared" ref="H13627:H13690" si="1496">-0.075 * ( (B13627 + $K$3*G13627/2)- 20)/10</f>
        <v>-2.7370165119666722E-6</v>
      </c>
      <c r="I13627">
        <f t="shared" ref="I13627:I13690" si="1497">-0.075 * ( (B13627 + $K$3*H13627)- 20)/10</f>
        <v>-2.7359901306400758E-6</v>
      </c>
    </row>
    <row r="13628" spans="1:9" x14ac:dyDescent="0.25">
      <c r="A13628">
        <f t="shared" si="1491"/>
        <v>1362.4999999998563</v>
      </c>
      <c r="B13628">
        <f t="shared" si="1492"/>
        <v>20.0003647986841</v>
      </c>
      <c r="D13628">
        <f t="shared" si="1493"/>
        <v>-2.7359901307466571E-6</v>
      </c>
      <c r="F13628">
        <f t="shared" si="1494"/>
        <v>-2.7359901307466571E-6</v>
      </c>
      <c r="G13628">
        <f t="shared" si="1495"/>
        <v>-2.7349641344454053E-6</v>
      </c>
      <c r="H13628">
        <f t="shared" si="1496"/>
        <v>-2.7349645192042969E-6</v>
      </c>
      <c r="I13628">
        <f t="shared" si="1497"/>
        <v>-2.7339389073688379E-6</v>
      </c>
    </row>
    <row r="13629" spans="1:9" x14ac:dyDescent="0.25">
      <c r="A13629">
        <f t="shared" si="1491"/>
        <v>1362.5999999998562</v>
      </c>
      <c r="B13629">
        <f t="shared" si="1492"/>
        <v>20.00036452518766</v>
      </c>
      <c r="D13629">
        <f t="shared" si="1493"/>
        <v>-2.7339389074487741E-6</v>
      </c>
      <c r="F13629">
        <f t="shared" si="1494"/>
        <v>-2.7339389074487741E-6</v>
      </c>
      <c r="G13629">
        <f t="shared" si="1495"/>
        <v>-2.7329136803455608E-6</v>
      </c>
      <c r="H13629">
        <f t="shared" si="1496"/>
        <v>-2.7329140648113537E-6</v>
      </c>
      <c r="I13629">
        <f t="shared" si="1497"/>
        <v>-2.7318892219074796E-6</v>
      </c>
    </row>
    <row r="13630" spans="1:9" x14ac:dyDescent="0.25">
      <c r="A13630">
        <f t="shared" si="1491"/>
        <v>1362.6999999998561</v>
      </c>
      <c r="B13630">
        <f t="shared" si="1492"/>
        <v>20.000364251896265</v>
      </c>
      <c r="D13630">
        <f t="shared" si="1493"/>
        <v>-2.7318892219874158E-6</v>
      </c>
      <c r="F13630">
        <f t="shared" si="1494"/>
        <v>-2.7318892219874158E-6</v>
      </c>
      <c r="G13630">
        <f t="shared" si="1495"/>
        <v>-2.7308647635226889E-6</v>
      </c>
      <c r="H13630">
        <f t="shared" si="1496"/>
        <v>-2.7308651476953826E-6</v>
      </c>
      <c r="I13630">
        <f t="shared" si="1497"/>
        <v>-2.7298410731368957E-6</v>
      </c>
    </row>
    <row r="13631" spans="1:9" x14ac:dyDescent="0.25">
      <c r="A13631">
        <f t="shared" si="1491"/>
        <v>1362.799999999856</v>
      </c>
      <c r="B13631">
        <f t="shared" si="1492"/>
        <v>20.000363978809762</v>
      </c>
      <c r="D13631">
        <f t="shared" si="1493"/>
        <v>-2.7298410732168319E-6</v>
      </c>
      <c r="F13631">
        <f t="shared" si="1494"/>
        <v>-2.7298410732168319E-6</v>
      </c>
      <c r="G13631">
        <f t="shared" si="1495"/>
        <v>-2.7288173828043935E-6</v>
      </c>
      <c r="H13631">
        <f t="shared" si="1496"/>
        <v>-2.7288177667106339E-6</v>
      </c>
      <c r="I13631">
        <f t="shared" si="1497"/>
        <v>-2.7277944598846915E-6</v>
      </c>
    </row>
    <row r="13632" spans="1:9" x14ac:dyDescent="0.25">
      <c r="A13632">
        <f t="shared" si="1491"/>
        <v>1362.8999999998559</v>
      </c>
      <c r="B13632">
        <f t="shared" si="1492"/>
        <v>20.000363705927999</v>
      </c>
      <c r="D13632">
        <f t="shared" si="1493"/>
        <v>-2.7277944599912728E-6</v>
      </c>
      <c r="F13632">
        <f t="shared" si="1494"/>
        <v>-2.7277944599912728E-6</v>
      </c>
      <c r="G13632">
        <f t="shared" si="1495"/>
        <v>-2.7267715370715708E-6</v>
      </c>
      <c r="H13632">
        <f t="shared" si="1496"/>
        <v>-2.7267719206580663E-6</v>
      </c>
      <c r="I13632">
        <f t="shared" si="1497"/>
        <v>-2.7257493810584066E-6</v>
      </c>
    </row>
    <row r="13633" spans="1:9" x14ac:dyDescent="0.25">
      <c r="A13633">
        <f t="shared" si="1491"/>
        <v>1362.9999999998558</v>
      </c>
      <c r="B13633">
        <f t="shared" si="1492"/>
        <v>20.000363433250818</v>
      </c>
      <c r="D13633">
        <f t="shared" si="1493"/>
        <v>-2.7257493811383428E-6</v>
      </c>
      <c r="F13633">
        <f t="shared" si="1494"/>
        <v>-2.7257493811383428E-6</v>
      </c>
      <c r="G13633">
        <f t="shared" si="1495"/>
        <v>-2.7247272251251782E-6</v>
      </c>
      <c r="H13633">
        <f t="shared" si="1496"/>
        <v>-2.7247276084185754E-6</v>
      </c>
      <c r="I13633">
        <f t="shared" si="1497"/>
        <v>-2.7237058354323552E-6</v>
      </c>
    </row>
    <row r="13634" spans="1:9" x14ac:dyDescent="0.25">
      <c r="A13634">
        <f t="shared" si="1491"/>
        <v>1363.0999999998558</v>
      </c>
      <c r="B13634">
        <f t="shared" si="1492"/>
        <v>20.000363160778072</v>
      </c>
      <c r="D13634">
        <f t="shared" si="1493"/>
        <v>-2.7237058355389365E-6</v>
      </c>
      <c r="F13634">
        <f t="shared" si="1494"/>
        <v>-2.7237058355389365E-6</v>
      </c>
      <c r="G13634">
        <f t="shared" si="1495"/>
        <v>-2.7226844458461126E-6</v>
      </c>
      <c r="H13634">
        <f t="shared" si="1496"/>
        <v>-2.7226848288730561E-6</v>
      </c>
      <c r="I13634">
        <f t="shared" si="1497"/>
        <v>-2.7216638219140778E-6</v>
      </c>
    </row>
    <row r="13635" spans="1:9" x14ac:dyDescent="0.25">
      <c r="A13635">
        <f t="shared" si="1491"/>
        <v>1363.1999999998557</v>
      </c>
      <c r="B13635">
        <f t="shared" si="1492"/>
        <v>20.000362888509603</v>
      </c>
      <c r="D13635">
        <f t="shared" si="1493"/>
        <v>-2.7216638220206591E-6</v>
      </c>
      <c r="F13635">
        <f t="shared" si="1494"/>
        <v>-2.7216638220206591E-6</v>
      </c>
      <c r="G13635">
        <f t="shared" si="1495"/>
        <v>-2.7206431980886234E-6</v>
      </c>
      <c r="H13635">
        <f t="shared" si="1496"/>
        <v>-2.7206435808224681E-6</v>
      </c>
      <c r="I13635">
        <f t="shared" si="1497"/>
        <v>-2.7196233393311787E-6</v>
      </c>
    </row>
    <row r="13636" spans="1:9" x14ac:dyDescent="0.25">
      <c r="A13636">
        <f t="shared" si="1491"/>
        <v>1363.2999999998556</v>
      </c>
      <c r="B13636">
        <f t="shared" si="1492"/>
        <v>20.000362616445258</v>
      </c>
      <c r="D13636">
        <f t="shared" si="1493"/>
        <v>-2.71962333943776E-6</v>
      </c>
      <c r="F13636">
        <f t="shared" si="1494"/>
        <v>-2.71962333943776E-6</v>
      </c>
      <c r="G13636">
        <f t="shared" si="1495"/>
        <v>-2.7186034806803149E-6</v>
      </c>
      <c r="H13636">
        <f t="shared" si="1496"/>
        <v>-2.7186038631210607E-6</v>
      </c>
      <c r="I13636">
        <f t="shared" si="1497"/>
        <v>-2.7175843865379078E-6</v>
      </c>
    </row>
    <row r="13637" spans="1:9" x14ac:dyDescent="0.25">
      <c r="A13637">
        <f t="shared" si="1491"/>
        <v>1363.3999999998555</v>
      </c>
      <c r="B13637">
        <f t="shared" si="1492"/>
        <v>20.000362344584886</v>
      </c>
      <c r="D13637">
        <f t="shared" si="1493"/>
        <v>-2.7175843866444891E-6</v>
      </c>
      <c r="F13637">
        <f t="shared" si="1494"/>
        <v>-2.7175843866444891E-6</v>
      </c>
      <c r="G13637">
        <f t="shared" si="1495"/>
        <v>-2.716565292502082E-6</v>
      </c>
      <c r="H13637">
        <f t="shared" si="1496"/>
        <v>-2.7165656746497291E-6</v>
      </c>
      <c r="I13637">
        <f t="shared" si="1497"/>
        <v>-2.7155469623885154E-6</v>
      </c>
    </row>
    <row r="13638" spans="1:9" x14ac:dyDescent="0.25">
      <c r="A13638">
        <f t="shared" si="1491"/>
        <v>1363.4999999998554</v>
      </c>
      <c r="B13638">
        <f t="shared" si="1492"/>
        <v>20.000362072928333</v>
      </c>
      <c r="D13638">
        <f t="shared" si="1493"/>
        <v>-2.7155469624950967E-6</v>
      </c>
      <c r="F13638">
        <f t="shared" si="1494"/>
        <v>-2.7155469624950967E-6</v>
      </c>
      <c r="G13638">
        <f t="shared" si="1495"/>
        <v>-2.71452863238153E-6</v>
      </c>
      <c r="H13638">
        <f t="shared" si="1496"/>
        <v>-2.714529014262723E-6</v>
      </c>
      <c r="I13638">
        <f t="shared" si="1497"/>
        <v>-2.7135110657372509E-6</v>
      </c>
    </row>
    <row r="13639" spans="1:9" x14ac:dyDescent="0.25">
      <c r="A13639">
        <f t="shared" si="1491"/>
        <v>1363.5999999998553</v>
      </c>
      <c r="B13639">
        <f t="shared" si="1492"/>
        <v>20.000361801475442</v>
      </c>
      <c r="D13639">
        <f t="shared" si="1493"/>
        <v>-2.7135110658171871E-6</v>
      </c>
      <c r="F13639">
        <f t="shared" si="1494"/>
        <v>-2.7135110658171871E-6</v>
      </c>
      <c r="G13639">
        <f t="shared" si="1495"/>
        <v>-2.7124934991729075E-6</v>
      </c>
      <c r="H13639">
        <f t="shared" si="1496"/>
        <v>-2.712493880761002E-6</v>
      </c>
      <c r="I13639">
        <f t="shared" si="1497"/>
        <v>-2.7114766954117186E-6</v>
      </c>
    </row>
    <row r="13640" spans="1:9" x14ac:dyDescent="0.25">
      <c r="A13640">
        <f t="shared" si="1491"/>
        <v>1363.6999999998552</v>
      </c>
      <c r="B13640">
        <f t="shared" si="1492"/>
        <v>20.000361530226066</v>
      </c>
      <c r="D13640">
        <f t="shared" si="1493"/>
        <v>-2.7114766954916544E-6</v>
      </c>
      <c r="F13640">
        <f t="shared" si="1494"/>
        <v>-2.7114766954916544E-6</v>
      </c>
      <c r="G13640">
        <f t="shared" si="1495"/>
        <v>-2.7104598917304656E-6</v>
      </c>
      <c r="H13640">
        <f t="shared" si="1496"/>
        <v>-2.7104602730254613E-6</v>
      </c>
      <c r="I13640">
        <f t="shared" si="1497"/>
        <v>-2.7094438502928141E-6</v>
      </c>
    </row>
    <row r="13641" spans="1:9" x14ac:dyDescent="0.25">
      <c r="A13641">
        <f t="shared" si="1491"/>
        <v>1363.7999999998551</v>
      </c>
      <c r="B13641">
        <f t="shared" si="1492"/>
        <v>20.00036125918005</v>
      </c>
      <c r="D13641">
        <f t="shared" si="1493"/>
        <v>-2.7094438503727503E-6</v>
      </c>
      <c r="F13641">
        <f t="shared" si="1494"/>
        <v>-2.7094438503727503E-6</v>
      </c>
      <c r="G13641">
        <f t="shared" si="1495"/>
        <v>-2.7084278089350988E-6</v>
      </c>
      <c r="H13641">
        <f t="shared" si="1496"/>
        <v>-2.7084281899369953E-6</v>
      </c>
      <c r="I13641">
        <f t="shared" si="1497"/>
        <v>-2.7074125292347871E-6</v>
      </c>
    </row>
    <row r="13642" spans="1:9" x14ac:dyDescent="0.25">
      <c r="A13642">
        <f t="shared" si="1491"/>
        <v>1363.899999999855</v>
      </c>
      <c r="B13642">
        <f t="shared" si="1492"/>
        <v>20.000360988337242</v>
      </c>
      <c r="D13642">
        <f t="shared" si="1493"/>
        <v>-2.7074125293147233E-6</v>
      </c>
      <c r="F13642">
        <f t="shared" si="1494"/>
        <v>-2.7074125293147233E-6</v>
      </c>
      <c r="G13642">
        <f t="shared" si="1495"/>
        <v>-2.706397249614412E-6</v>
      </c>
      <c r="H13642">
        <f t="shared" si="1496"/>
        <v>-2.7063976303498548E-6</v>
      </c>
      <c r="I13642">
        <f t="shared" si="1497"/>
        <v>-2.7053827310918875E-6</v>
      </c>
    </row>
    <row r="13643" spans="1:9" x14ac:dyDescent="0.25">
      <c r="A13643">
        <f t="shared" si="1491"/>
        <v>1363.9999999998549</v>
      </c>
      <c r="B13643">
        <f t="shared" si="1492"/>
        <v>20.000360717697493</v>
      </c>
      <c r="D13643">
        <f t="shared" si="1493"/>
        <v>-2.7053827311984688E-6</v>
      </c>
      <c r="F13643">
        <f t="shared" si="1494"/>
        <v>-2.7053827311984688E-6</v>
      </c>
      <c r="G13643">
        <f t="shared" si="1495"/>
        <v>-2.7043682126759452E-6</v>
      </c>
      <c r="H13643">
        <f t="shared" si="1496"/>
        <v>-2.7043685931182892E-6</v>
      </c>
      <c r="I13643">
        <f t="shared" si="1497"/>
        <v>-2.7033544547450104E-6</v>
      </c>
    </row>
    <row r="13644" spans="1:9" x14ac:dyDescent="0.25">
      <c r="A13644">
        <f t="shared" si="1491"/>
        <v>1364.0999999998548</v>
      </c>
      <c r="B13644">
        <f t="shared" si="1492"/>
        <v>20.000360447260647</v>
      </c>
      <c r="D13644">
        <f t="shared" si="1493"/>
        <v>-2.7033544548515921E-6</v>
      </c>
      <c r="F13644">
        <f t="shared" si="1494"/>
        <v>-2.7033544548515921E-6</v>
      </c>
      <c r="G13644">
        <f t="shared" si="1495"/>
        <v>-2.7023406969206577E-6</v>
      </c>
      <c r="H13644">
        <f t="shared" si="1496"/>
        <v>-2.7023410770965484E-6</v>
      </c>
      <c r="I13644">
        <f t="shared" si="1497"/>
        <v>-2.7013276990484059E-6</v>
      </c>
    </row>
    <row r="13645" spans="1:9" x14ac:dyDescent="0.25">
      <c r="A13645">
        <f t="shared" si="1491"/>
        <v>1364.1999999998548</v>
      </c>
      <c r="B13645">
        <f t="shared" si="1492"/>
        <v>20.00036017702655</v>
      </c>
      <c r="D13645">
        <f t="shared" si="1493"/>
        <v>-2.7013276991283421E-6</v>
      </c>
      <c r="F13645">
        <f t="shared" si="1494"/>
        <v>-2.7013276991283421E-6</v>
      </c>
      <c r="G13645">
        <f t="shared" si="1495"/>
        <v>-2.7003147012294448E-6</v>
      </c>
      <c r="H13645">
        <f t="shared" si="1496"/>
        <v>-2.7003150811122367E-6</v>
      </c>
      <c r="I13645">
        <f t="shared" si="1497"/>
        <v>-2.6993024628296776E-6</v>
      </c>
    </row>
    <row r="13646" spans="1:9" x14ac:dyDescent="0.25">
      <c r="A13646">
        <f t="shared" si="1491"/>
        <v>1364.2999999998547</v>
      </c>
      <c r="B13646">
        <f t="shared" si="1492"/>
        <v>20.000359906995055</v>
      </c>
      <c r="D13646">
        <f t="shared" si="1493"/>
        <v>-2.6993024629096138E-6</v>
      </c>
      <c r="F13646">
        <f t="shared" si="1494"/>
        <v>-2.6993024629096138E-6</v>
      </c>
      <c r="G13646">
        <f t="shared" si="1495"/>
        <v>-2.698290224483202E-6</v>
      </c>
      <c r="H13646">
        <f t="shared" si="1496"/>
        <v>-2.6982906040728947E-6</v>
      </c>
      <c r="I13646">
        <f t="shared" si="1497"/>
        <v>-2.6972787449697218E-6</v>
      </c>
    </row>
    <row r="13647" spans="1:9" x14ac:dyDescent="0.25">
      <c r="A13647">
        <f t="shared" si="1491"/>
        <v>1364.3999999998546</v>
      </c>
      <c r="B13647">
        <f t="shared" si="1492"/>
        <v>20.000359637166007</v>
      </c>
      <c r="D13647">
        <f t="shared" si="1493"/>
        <v>-2.697278745049658E-6</v>
      </c>
      <c r="F13647">
        <f t="shared" si="1494"/>
        <v>-2.697278745049658E-6</v>
      </c>
      <c r="G13647">
        <f t="shared" si="1495"/>
        <v>-2.6962672655095332E-6</v>
      </c>
      <c r="H13647">
        <f t="shared" si="1496"/>
        <v>-2.6962676448327726E-6</v>
      </c>
      <c r="I13647">
        <f t="shared" si="1497"/>
        <v>-2.6952565443227883E-6</v>
      </c>
    </row>
    <row r="13648" spans="1:9" x14ac:dyDescent="0.25">
      <c r="A13648">
        <f t="shared" si="1491"/>
        <v>1364.4999999998545</v>
      </c>
      <c r="B13648">
        <f t="shared" si="1492"/>
        <v>20.000359367539254</v>
      </c>
      <c r="D13648">
        <f t="shared" si="1493"/>
        <v>-2.6952565444027241E-6</v>
      </c>
      <c r="F13648">
        <f t="shared" si="1494"/>
        <v>-2.6952565444027241E-6</v>
      </c>
      <c r="G13648">
        <f t="shared" si="1495"/>
        <v>-2.6942458231893337E-6</v>
      </c>
      <c r="H13648">
        <f t="shared" si="1496"/>
        <v>-2.6942462022194744E-6</v>
      </c>
      <c r="I13648">
        <f t="shared" si="1497"/>
        <v>-2.6932358597431258E-6</v>
      </c>
    </row>
    <row r="13649" spans="1:9" x14ac:dyDescent="0.25">
      <c r="A13649">
        <f t="shared" si="1491"/>
        <v>1364.5999999998544</v>
      </c>
      <c r="B13649">
        <f t="shared" si="1492"/>
        <v>20.000359098114647</v>
      </c>
      <c r="D13649">
        <f t="shared" si="1493"/>
        <v>-2.6932358598497075E-6</v>
      </c>
      <c r="F13649">
        <f t="shared" si="1494"/>
        <v>-2.6932358598497075E-6</v>
      </c>
      <c r="G13649">
        <f t="shared" si="1495"/>
        <v>-2.6922258964034996E-6</v>
      </c>
      <c r="H13649">
        <f t="shared" si="1496"/>
        <v>-2.6922262751405413E-6</v>
      </c>
      <c r="I13649">
        <f t="shared" si="1497"/>
        <v>-2.6912166901382764E-6</v>
      </c>
    </row>
    <row r="13650" spans="1:9" x14ac:dyDescent="0.25">
      <c r="A13650">
        <f t="shared" si="1491"/>
        <v>1364.6999999998543</v>
      </c>
      <c r="B13650">
        <f t="shared" si="1492"/>
        <v>20.000358828892033</v>
      </c>
      <c r="D13650">
        <f t="shared" si="1493"/>
        <v>-2.6912166902448573E-6</v>
      </c>
      <c r="F13650">
        <f t="shared" si="1494"/>
        <v>-2.6912166902448573E-6</v>
      </c>
      <c r="G13650">
        <f t="shared" si="1495"/>
        <v>-2.6902074839796341E-6</v>
      </c>
      <c r="H13650">
        <f t="shared" si="1496"/>
        <v>-2.6902078624502226E-6</v>
      </c>
      <c r="I13650">
        <f t="shared" si="1497"/>
        <v>-2.6891990343358427E-6</v>
      </c>
    </row>
    <row r="13651" spans="1:9" x14ac:dyDescent="0.25">
      <c r="A13651">
        <f t="shared" si="1491"/>
        <v>1364.7999999998542</v>
      </c>
      <c r="B13651">
        <f t="shared" si="1492"/>
        <v>20.000358559871259</v>
      </c>
      <c r="D13651">
        <f t="shared" si="1493"/>
        <v>-2.6891990344424241E-6</v>
      </c>
      <c r="F13651">
        <f t="shared" si="1494"/>
        <v>-2.6891990344424241E-6</v>
      </c>
      <c r="G13651">
        <f t="shared" si="1495"/>
        <v>-2.6881905847986332E-6</v>
      </c>
      <c r="H13651">
        <f t="shared" si="1496"/>
        <v>-2.6881909629761224E-6</v>
      </c>
      <c r="I13651">
        <f t="shared" si="1497"/>
        <v>-2.6871828912167216E-6</v>
      </c>
    </row>
    <row r="13652" spans="1:9" x14ac:dyDescent="0.25">
      <c r="A13652">
        <f t="shared" si="1491"/>
        <v>1364.8999999998541</v>
      </c>
      <c r="B13652">
        <f t="shared" si="1492"/>
        <v>20.000358291052176</v>
      </c>
      <c r="D13652">
        <f t="shared" si="1493"/>
        <v>-2.6871828913233029E-6</v>
      </c>
      <c r="F13652">
        <f t="shared" si="1494"/>
        <v>-2.6871828913233029E-6</v>
      </c>
      <c r="G13652">
        <f t="shared" si="1495"/>
        <v>-2.6861751977413918E-6</v>
      </c>
      <c r="H13652">
        <f t="shared" si="1496"/>
        <v>-2.6861755756257818E-6</v>
      </c>
      <c r="I13652">
        <f t="shared" si="1497"/>
        <v>-2.6851682596351624E-6</v>
      </c>
    </row>
    <row r="13653" spans="1:9" x14ac:dyDescent="0.25">
      <c r="A13653">
        <f t="shared" si="1491"/>
        <v>1364.999999999854</v>
      </c>
      <c r="B13653">
        <f t="shared" si="1492"/>
        <v>20.000358022434632</v>
      </c>
      <c r="D13653">
        <f t="shared" si="1493"/>
        <v>-2.6851682597417437E-6</v>
      </c>
      <c r="F13653">
        <f t="shared" si="1494"/>
        <v>-2.6851682597417437E-6</v>
      </c>
      <c r="G13653">
        <f t="shared" si="1495"/>
        <v>-2.6841613216355143E-6</v>
      </c>
      <c r="H13653">
        <f t="shared" si="1496"/>
        <v>-2.684161699253451E-6</v>
      </c>
      <c r="I13653">
        <f t="shared" si="1497"/>
        <v>-2.6831551384720596E-6</v>
      </c>
    </row>
    <row r="13654" spans="1:9" x14ac:dyDescent="0.25">
      <c r="A13654">
        <f t="shared" si="1491"/>
        <v>1365.0999999998539</v>
      </c>
      <c r="B13654">
        <f t="shared" si="1492"/>
        <v>20.000357754018474</v>
      </c>
      <c r="D13654">
        <f t="shared" si="1493"/>
        <v>-2.6831551385519958E-6</v>
      </c>
      <c r="F13654">
        <f t="shared" si="1494"/>
        <v>-2.6831551385519958E-6</v>
      </c>
      <c r="G13654">
        <f t="shared" si="1495"/>
        <v>-2.682148955361896E-6</v>
      </c>
      <c r="H13654">
        <f t="shared" si="1496"/>
        <v>-2.682149332686734E-6</v>
      </c>
      <c r="I13654">
        <f t="shared" si="1497"/>
        <v>-2.6811435265550185E-6</v>
      </c>
    </row>
    <row r="13655" spans="1:9" x14ac:dyDescent="0.25">
      <c r="A13655">
        <f t="shared" si="1491"/>
        <v>1365.1999999998538</v>
      </c>
      <c r="B13655">
        <f t="shared" si="1492"/>
        <v>20.000357485803551</v>
      </c>
      <c r="D13655">
        <f t="shared" si="1493"/>
        <v>-2.6811435266349547E-6</v>
      </c>
      <c r="F13655">
        <f t="shared" si="1494"/>
        <v>-2.6811435266349547E-6</v>
      </c>
      <c r="G13655">
        <f t="shared" si="1495"/>
        <v>-2.6801380978014321E-6</v>
      </c>
      <c r="H13655">
        <f t="shared" si="1496"/>
        <v>-2.6801384748598168E-6</v>
      </c>
      <c r="I13655">
        <f t="shared" si="1497"/>
        <v>-2.6791334227915796E-6</v>
      </c>
    </row>
    <row r="13656" spans="1:9" x14ac:dyDescent="0.25">
      <c r="A13656">
        <f t="shared" si="1491"/>
        <v>1365.2999999998538</v>
      </c>
      <c r="B13656">
        <f t="shared" si="1492"/>
        <v>20.000357217789716</v>
      </c>
      <c r="D13656">
        <f t="shared" si="1493"/>
        <v>-2.6791334228715158E-6</v>
      </c>
      <c r="F13656">
        <f t="shared" si="1494"/>
        <v>-2.6791334228715158E-6</v>
      </c>
      <c r="G13656">
        <f t="shared" si="1495"/>
        <v>-2.6781287478350178E-6</v>
      </c>
      <c r="H13656">
        <f t="shared" si="1496"/>
        <v>-2.6781291246003037E-6</v>
      </c>
      <c r="I13656">
        <f t="shared" si="1497"/>
        <v>-2.6771248260359924E-6</v>
      </c>
    </row>
    <row r="13657" spans="1:9" x14ac:dyDescent="0.25">
      <c r="A13657">
        <f t="shared" si="1491"/>
        <v>1365.3999999998537</v>
      </c>
      <c r="B13657">
        <f t="shared" si="1492"/>
        <v>20.000356949976815</v>
      </c>
      <c r="D13657">
        <f t="shared" si="1493"/>
        <v>-2.6771248261159285E-6</v>
      </c>
      <c r="F13657">
        <f t="shared" si="1494"/>
        <v>-2.6771248261159285E-6</v>
      </c>
      <c r="G13657">
        <f t="shared" si="1495"/>
        <v>-2.6761209043169031E-6</v>
      </c>
      <c r="H13657">
        <f t="shared" si="1496"/>
        <v>-2.6761212807890897E-6</v>
      </c>
      <c r="I13657">
        <f t="shared" si="1497"/>
        <v>-2.675117735142507E-6</v>
      </c>
    </row>
    <row r="13658" spans="1:9" x14ac:dyDescent="0.25">
      <c r="A13658">
        <f t="shared" si="1491"/>
        <v>1365.4999999998536</v>
      </c>
      <c r="B13658">
        <f t="shared" si="1492"/>
        <v>20.0003566823647</v>
      </c>
      <c r="D13658">
        <f t="shared" si="1493"/>
        <v>-2.6751177352490883E-6</v>
      </c>
      <c r="F13658">
        <f t="shared" si="1494"/>
        <v>-2.6751177352490883E-6</v>
      </c>
      <c r="G13658">
        <f t="shared" si="1495"/>
        <v>-2.6741145661013374E-6</v>
      </c>
      <c r="H13658">
        <f t="shared" si="1496"/>
        <v>-2.6741149422804257E-6</v>
      </c>
      <c r="I13658">
        <f t="shared" si="1497"/>
        <v>-2.6731121490453089E-6</v>
      </c>
    </row>
    <row r="13659" spans="1:9" x14ac:dyDescent="0.25">
      <c r="A13659">
        <f t="shared" si="1491"/>
        <v>1365.5999999998535</v>
      </c>
      <c r="B13659">
        <f t="shared" si="1492"/>
        <v>20.000356414953217</v>
      </c>
      <c r="D13659">
        <f t="shared" si="1493"/>
        <v>-2.673112149125245E-6</v>
      </c>
      <c r="F13659">
        <f t="shared" si="1494"/>
        <v>-2.673112149125245E-6</v>
      </c>
      <c r="G13659">
        <f t="shared" si="1495"/>
        <v>-2.6721097320692165E-6</v>
      </c>
      <c r="H13659">
        <f t="shared" si="1496"/>
        <v>-2.6721101079818511E-6</v>
      </c>
      <c r="I13659">
        <f t="shared" si="1497"/>
        <v>-2.6711080665453579E-6</v>
      </c>
    </row>
    <row r="13660" spans="1:9" x14ac:dyDescent="0.25">
      <c r="A13660">
        <f t="shared" si="1491"/>
        <v>1365.6999999998534</v>
      </c>
      <c r="B13660">
        <f t="shared" si="1492"/>
        <v>20.000356147742217</v>
      </c>
      <c r="D13660">
        <f t="shared" si="1493"/>
        <v>-2.6711080666252941E-6</v>
      </c>
      <c r="F13660">
        <f t="shared" si="1494"/>
        <v>-2.6711080666252941E-6</v>
      </c>
      <c r="G13660">
        <f t="shared" si="1495"/>
        <v>-2.670106401101435E-6</v>
      </c>
      <c r="H13660">
        <f t="shared" si="1496"/>
        <v>-2.6701067767209708E-6</v>
      </c>
      <c r="I13660">
        <f t="shared" si="1497"/>
        <v>-2.6691054865501938E-6</v>
      </c>
    </row>
    <row r="13661" spans="1:9" x14ac:dyDescent="0.25">
      <c r="A13661">
        <f t="shared" si="1491"/>
        <v>1365.7999999998533</v>
      </c>
      <c r="B13661">
        <f t="shared" si="1492"/>
        <v>20.000355880731551</v>
      </c>
      <c r="D13661">
        <f t="shared" si="1493"/>
        <v>-2.66910548663013E-6</v>
      </c>
      <c r="F13661">
        <f t="shared" si="1494"/>
        <v>-2.66910548663013E-6</v>
      </c>
      <c r="G13661">
        <f t="shared" si="1495"/>
        <v>-2.6681045720788888E-6</v>
      </c>
      <c r="H13661">
        <f t="shared" si="1496"/>
        <v>-2.6681049474053254E-6</v>
      </c>
      <c r="I13661">
        <f t="shared" si="1497"/>
        <v>-2.667104407914067E-6</v>
      </c>
    </row>
    <row r="13662" spans="1:9" x14ac:dyDescent="0.25">
      <c r="A13662">
        <f t="shared" si="1491"/>
        <v>1365.8999999998532</v>
      </c>
      <c r="B13662">
        <f t="shared" si="1492"/>
        <v>20.000355613921069</v>
      </c>
      <c r="D13662">
        <f t="shared" si="1493"/>
        <v>-2.6671044080206483E-6</v>
      </c>
      <c r="F13662">
        <f t="shared" si="1494"/>
        <v>-2.6671044080206483E-6</v>
      </c>
      <c r="G13662">
        <f t="shared" si="1495"/>
        <v>-2.6661042438558269E-6</v>
      </c>
      <c r="H13662">
        <f t="shared" si="1496"/>
        <v>-2.6661046189424552E-6</v>
      </c>
      <c r="I13662">
        <f t="shared" si="1497"/>
        <v>-2.6651048295445178E-6</v>
      </c>
    </row>
    <row r="13663" spans="1:9" x14ac:dyDescent="0.25">
      <c r="A13663">
        <f t="shared" si="1491"/>
        <v>1365.9999999998531</v>
      </c>
      <c r="B13663">
        <f t="shared" si="1492"/>
        <v>20.00035534731062</v>
      </c>
      <c r="D13663">
        <f t="shared" si="1493"/>
        <v>-2.6651048296510991E-6</v>
      </c>
      <c r="F13663">
        <f t="shared" si="1494"/>
        <v>-2.6651048296510991E-6</v>
      </c>
      <c r="G13663">
        <f t="shared" si="1495"/>
        <v>-2.6641054153397901E-6</v>
      </c>
      <c r="H13663">
        <f t="shared" si="1496"/>
        <v>-2.6641057901333197E-6</v>
      </c>
      <c r="I13663">
        <f t="shared" si="1497"/>
        <v>-2.6631067502957963E-6</v>
      </c>
    </row>
    <row r="13664" spans="1:9" x14ac:dyDescent="0.25">
      <c r="A13664">
        <f t="shared" si="1491"/>
        <v>1366.099999999853</v>
      </c>
      <c r="B13664">
        <f t="shared" si="1492"/>
        <v>20.000355080900054</v>
      </c>
      <c r="D13664">
        <f t="shared" si="1493"/>
        <v>-2.6631067504023772E-6</v>
      </c>
      <c r="F13664">
        <f t="shared" si="1494"/>
        <v>-2.6631067504023772E-6</v>
      </c>
      <c r="G13664">
        <f t="shared" si="1495"/>
        <v>-2.6621080853583833E-6</v>
      </c>
      <c r="H13664">
        <f t="shared" si="1496"/>
        <v>-2.6621084598588141E-6</v>
      </c>
      <c r="I13664">
        <f t="shared" si="1497"/>
        <v>-2.6611101690487969E-6</v>
      </c>
    </row>
    <row r="13665" spans="1:9" x14ac:dyDescent="0.25">
      <c r="A13665">
        <f t="shared" si="1491"/>
        <v>1366.1999999998529</v>
      </c>
      <c r="B13665">
        <f t="shared" si="1492"/>
        <v>20.000354814689221</v>
      </c>
      <c r="D13665">
        <f t="shared" si="1493"/>
        <v>-2.6611101691553786E-6</v>
      </c>
      <c r="F13665">
        <f t="shared" si="1494"/>
        <v>-2.6611101691553786E-6</v>
      </c>
      <c r="G13665">
        <f t="shared" si="1495"/>
        <v>-2.6601122528457922E-6</v>
      </c>
      <c r="H13665">
        <f t="shared" si="1496"/>
        <v>-2.6601126270531237E-6</v>
      </c>
      <c r="I13665">
        <f t="shared" si="1497"/>
        <v>-2.6591150846844159E-6</v>
      </c>
    </row>
    <row r="13666" spans="1:9" x14ac:dyDescent="0.25">
      <c r="A13666">
        <f t="shared" si="1491"/>
        <v>1366.2999999998528</v>
      </c>
      <c r="B13666">
        <f t="shared" si="1492"/>
        <v>20.000354548677972</v>
      </c>
      <c r="D13666">
        <f t="shared" si="1493"/>
        <v>-2.6591150847909972E-6</v>
      </c>
      <c r="F13666">
        <f t="shared" si="1494"/>
        <v>-2.6591150847909972E-6</v>
      </c>
      <c r="G13666">
        <f t="shared" si="1495"/>
        <v>-2.658117916629621E-6</v>
      </c>
      <c r="H13666">
        <f t="shared" si="1496"/>
        <v>-2.6581182905704992E-6</v>
      </c>
      <c r="I13666">
        <f t="shared" si="1497"/>
        <v>-2.6571214960835475E-6</v>
      </c>
    </row>
    <row r="13667" spans="1:9" x14ac:dyDescent="0.25">
      <c r="A13667">
        <f t="shared" si="1491"/>
        <v>1366.3999999998528</v>
      </c>
      <c r="B13667">
        <f t="shared" si="1492"/>
        <v>20.000354282866155</v>
      </c>
      <c r="D13667">
        <f t="shared" si="1493"/>
        <v>-2.6571214961634837E-6</v>
      </c>
      <c r="F13667">
        <f t="shared" si="1494"/>
        <v>-2.6571214961634837E-6</v>
      </c>
      <c r="G13667">
        <f t="shared" si="1495"/>
        <v>-2.6561250755907651E-6</v>
      </c>
      <c r="H13667">
        <f t="shared" si="1496"/>
        <v>-2.6561254492651897E-6</v>
      </c>
      <c r="I13667">
        <f t="shared" si="1497"/>
        <v>-2.6551294020737968E-6</v>
      </c>
    </row>
    <row r="13668" spans="1:9" x14ac:dyDescent="0.25">
      <c r="A13668">
        <f t="shared" si="1491"/>
        <v>1366.4999999998527</v>
      </c>
      <c r="B13668">
        <f t="shared" si="1492"/>
        <v>20.000354017253624</v>
      </c>
      <c r="D13668">
        <f t="shared" si="1493"/>
        <v>-2.6551294021803786E-6</v>
      </c>
      <c r="F13668">
        <f t="shared" si="1494"/>
        <v>-2.6551294021803786E-6</v>
      </c>
      <c r="G13668">
        <f t="shared" si="1495"/>
        <v>-2.6541337286634103E-6</v>
      </c>
      <c r="H13668">
        <f t="shared" si="1496"/>
        <v>-2.654134102044736E-6</v>
      </c>
      <c r="I13668">
        <f t="shared" si="1497"/>
        <v>-2.6531388016159951E-6</v>
      </c>
    </row>
    <row r="13669" spans="1:9" x14ac:dyDescent="0.25">
      <c r="A13669">
        <f t="shared" si="1491"/>
        <v>1366.5999999998526</v>
      </c>
      <c r="B13669">
        <f t="shared" si="1492"/>
        <v>20.000353751840226</v>
      </c>
      <c r="D13669">
        <f t="shared" si="1493"/>
        <v>-2.6531388016959313E-6</v>
      </c>
      <c r="F13669">
        <f t="shared" si="1494"/>
        <v>-2.6531388016959313E-6</v>
      </c>
      <c r="G13669">
        <f t="shared" si="1495"/>
        <v>-2.6521438746485161E-6</v>
      </c>
      <c r="H13669">
        <f t="shared" si="1496"/>
        <v>-2.652144247736743E-6</v>
      </c>
      <c r="I13669">
        <f t="shared" si="1497"/>
        <v>-2.651149693511101E-6</v>
      </c>
    </row>
    <row r="13670" spans="1:9" x14ac:dyDescent="0.25">
      <c r="A13670">
        <f t="shared" si="1491"/>
        <v>1366.6999999998525</v>
      </c>
      <c r="B13670">
        <f t="shared" si="1492"/>
        <v>20.000353486625812</v>
      </c>
      <c r="D13670">
        <f t="shared" si="1493"/>
        <v>-2.6511496935910372E-6</v>
      </c>
      <c r="F13670">
        <f t="shared" si="1494"/>
        <v>-2.6511496935910372E-6</v>
      </c>
      <c r="G13670">
        <f t="shared" si="1495"/>
        <v>-2.6501555124536222E-6</v>
      </c>
      <c r="H13670">
        <f t="shared" si="1496"/>
        <v>-2.6501558852753958E-6</v>
      </c>
      <c r="I13670">
        <f t="shared" si="1497"/>
        <v>-2.6491620766666556E-6</v>
      </c>
    </row>
    <row r="13671" spans="1:9" x14ac:dyDescent="0.25">
      <c r="A13671">
        <f t="shared" si="1491"/>
        <v>1366.7999999998524</v>
      </c>
      <c r="B13671">
        <f t="shared" si="1492"/>
        <v>20.000353221610236</v>
      </c>
      <c r="D13671">
        <f t="shared" si="1493"/>
        <v>-2.6491620767732369E-6</v>
      </c>
      <c r="F13671">
        <f t="shared" si="1494"/>
        <v>-2.6491620767732369E-6</v>
      </c>
      <c r="G13671">
        <f t="shared" si="1495"/>
        <v>-2.64816864098627E-6</v>
      </c>
      <c r="H13671">
        <f t="shared" si="1496"/>
        <v>-2.6481690135415904E-6</v>
      </c>
      <c r="I13671">
        <f t="shared" si="1497"/>
        <v>-2.6471759500168446E-6</v>
      </c>
    </row>
    <row r="13672" spans="1:9" x14ac:dyDescent="0.25">
      <c r="A13672">
        <f t="shared" si="1491"/>
        <v>1366.8999999998523</v>
      </c>
      <c r="B13672">
        <f t="shared" si="1492"/>
        <v>20.000352956793346</v>
      </c>
      <c r="D13672">
        <f t="shared" si="1493"/>
        <v>-2.6471759500967803E-6</v>
      </c>
      <c r="F13672">
        <f t="shared" si="1494"/>
        <v>-2.6471759500967803E-6</v>
      </c>
      <c r="G13672">
        <f t="shared" si="1495"/>
        <v>-2.6461832591273545E-6</v>
      </c>
      <c r="H13672">
        <f t="shared" si="1496"/>
        <v>-2.6461836313629305E-6</v>
      </c>
      <c r="I13672">
        <f t="shared" si="1497"/>
        <v>-2.645191312362627E-6</v>
      </c>
    </row>
    <row r="13673" spans="1:9" x14ac:dyDescent="0.25">
      <c r="A13673">
        <f t="shared" si="1491"/>
        <v>1366.9999999998522</v>
      </c>
      <c r="B13673">
        <f t="shared" si="1492"/>
        <v>20.000352692174996</v>
      </c>
      <c r="D13673">
        <f t="shared" si="1493"/>
        <v>-2.6451913124692083E-6</v>
      </c>
      <c r="F13673">
        <f t="shared" si="1494"/>
        <v>-2.6451913124692083E-6</v>
      </c>
      <c r="G13673">
        <f t="shared" si="1495"/>
        <v>-2.644199365731126E-6</v>
      </c>
      <c r="H13673">
        <f t="shared" si="1496"/>
        <v>-2.6441997377002479E-6</v>
      </c>
      <c r="I13673">
        <f t="shared" si="1497"/>
        <v>-2.6432081626648337E-6</v>
      </c>
    </row>
    <row r="13674" spans="1:9" x14ac:dyDescent="0.25">
      <c r="A13674">
        <f t="shared" si="1491"/>
        <v>1367.0999999998521</v>
      </c>
      <c r="B13674">
        <f t="shared" si="1492"/>
        <v>20.000352427755036</v>
      </c>
      <c r="D13674">
        <f t="shared" si="1493"/>
        <v>-2.6432081627714155E-6</v>
      </c>
      <c r="F13674">
        <f t="shared" si="1494"/>
        <v>-2.6432081627714155E-6</v>
      </c>
      <c r="G13674">
        <f t="shared" si="1495"/>
        <v>-2.6422169597051237E-6</v>
      </c>
      <c r="H13674">
        <f t="shared" si="1496"/>
        <v>-2.6422173314077923E-6</v>
      </c>
      <c r="I13674">
        <f t="shared" si="1497"/>
        <v>-2.6412264997777159E-6</v>
      </c>
    </row>
    <row r="13675" spans="1:9" x14ac:dyDescent="0.25">
      <c r="A13675">
        <f t="shared" si="1491"/>
        <v>1367.199999999852</v>
      </c>
      <c r="B13675">
        <f t="shared" si="1492"/>
        <v>20.000352163533314</v>
      </c>
      <c r="D13675">
        <f t="shared" si="1493"/>
        <v>-2.6412264998576517E-6</v>
      </c>
      <c r="F13675">
        <f t="shared" si="1494"/>
        <v>-2.6412264998576517E-6</v>
      </c>
      <c r="G13675">
        <f t="shared" si="1495"/>
        <v>-2.6402360399302439E-6</v>
      </c>
      <c r="H13675">
        <f t="shared" si="1496"/>
        <v>-2.6402364113398137E-6</v>
      </c>
      <c r="I13675">
        <f t="shared" si="1497"/>
        <v>-2.6392463225555217E-6</v>
      </c>
    </row>
    <row r="13676" spans="1:9" x14ac:dyDescent="0.25">
      <c r="A13676">
        <f t="shared" si="1491"/>
        <v>1367.2999999998519</v>
      </c>
      <c r="B13676">
        <f t="shared" si="1492"/>
        <v>20.000351899509685</v>
      </c>
      <c r="D13676">
        <f t="shared" si="1493"/>
        <v>-2.6392463226354579E-6</v>
      </c>
      <c r="F13676">
        <f t="shared" si="1494"/>
        <v>-2.6392463226354579E-6</v>
      </c>
      <c r="G13676">
        <f t="shared" si="1495"/>
        <v>-2.6382566052607356E-6</v>
      </c>
      <c r="H13676">
        <f t="shared" si="1496"/>
        <v>-2.6382569764038522E-6</v>
      </c>
      <c r="I13676">
        <f t="shared" si="1497"/>
        <v>-2.6372676299057928E-6</v>
      </c>
    </row>
    <row r="13677" spans="1:9" x14ac:dyDescent="0.25">
      <c r="A13677">
        <f t="shared" si="1491"/>
        <v>1367.3999999998518</v>
      </c>
      <c r="B13677">
        <f t="shared" si="1492"/>
        <v>20.000351635683998</v>
      </c>
      <c r="D13677">
        <f t="shared" si="1493"/>
        <v>-2.637267629985729E-6</v>
      </c>
      <c r="F13677">
        <f t="shared" si="1494"/>
        <v>-2.637267629985729E-6</v>
      </c>
      <c r="G13677">
        <f t="shared" si="1495"/>
        <v>-2.6362786546307858E-6</v>
      </c>
      <c r="H13677">
        <f t="shared" si="1496"/>
        <v>-2.6362790254808031E-6</v>
      </c>
      <c r="I13677">
        <f t="shared" si="1497"/>
        <v>-2.6352904207094239E-6</v>
      </c>
    </row>
    <row r="13678" spans="1:9" x14ac:dyDescent="0.25">
      <c r="A13678">
        <f t="shared" si="1491"/>
        <v>1367.4999999998518</v>
      </c>
      <c r="B13678">
        <f t="shared" si="1492"/>
        <v>20.000351372056109</v>
      </c>
      <c r="D13678">
        <f t="shared" si="1493"/>
        <v>-2.6352904208160057E-6</v>
      </c>
      <c r="F13678">
        <f t="shared" si="1494"/>
        <v>-2.6352904208160057E-6</v>
      </c>
      <c r="G13678">
        <f t="shared" si="1495"/>
        <v>-2.634302186921289E-6</v>
      </c>
      <c r="H13678">
        <f t="shared" si="1496"/>
        <v>-2.6343025575048526E-6</v>
      </c>
      <c r="I13678">
        <f t="shared" si="1497"/>
        <v>-2.6333146939006015E-6</v>
      </c>
    </row>
    <row r="13679" spans="1:9" x14ac:dyDescent="0.25">
      <c r="A13679">
        <f t="shared" si="1491"/>
        <v>1367.5999999998517</v>
      </c>
      <c r="B13679">
        <f t="shared" si="1492"/>
        <v>20.000351108625864</v>
      </c>
      <c r="D13679">
        <f t="shared" si="1493"/>
        <v>-2.6333146939805373E-6</v>
      </c>
      <c r="F13679">
        <f t="shared" si="1494"/>
        <v>-2.6333146939805373E-6</v>
      </c>
      <c r="G13679">
        <f t="shared" si="1495"/>
        <v>-2.6323272009598494E-6</v>
      </c>
      <c r="H13679">
        <f t="shared" si="1496"/>
        <v>-2.6323275712769598E-6</v>
      </c>
      <c r="I13679">
        <f t="shared" si="1497"/>
        <v>-2.631340448306929E-6</v>
      </c>
    </row>
    <row r="13680" spans="1:9" x14ac:dyDescent="0.25">
      <c r="A13680">
        <f t="shared" si="1491"/>
        <v>1367.6999999998516</v>
      </c>
      <c r="B13680">
        <f t="shared" si="1492"/>
        <v>20.000350845393118</v>
      </c>
      <c r="D13680">
        <f t="shared" si="1493"/>
        <v>-2.6313404483868652E-6</v>
      </c>
      <c r="F13680">
        <f t="shared" si="1494"/>
        <v>-2.6313404483868652E-6</v>
      </c>
      <c r="G13680">
        <f t="shared" si="1495"/>
        <v>-2.6303536957072993E-6</v>
      </c>
      <c r="H13680">
        <f t="shared" si="1496"/>
        <v>-2.630354065757956E-6</v>
      </c>
      <c r="I13680">
        <f t="shared" si="1497"/>
        <v>-2.6293676828359479E-6</v>
      </c>
    </row>
    <row r="13681" spans="1:9" x14ac:dyDescent="0.25">
      <c r="A13681">
        <f t="shared" si="1491"/>
        <v>1367.7999999998515</v>
      </c>
      <c r="B13681">
        <f t="shared" si="1492"/>
        <v>20.000350582357726</v>
      </c>
      <c r="D13681">
        <f t="shared" si="1493"/>
        <v>-2.6293676829425292E-6</v>
      </c>
      <c r="F13681">
        <f t="shared" si="1494"/>
        <v>-2.6293676829425292E-6</v>
      </c>
      <c r="G13681">
        <f t="shared" si="1495"/>
        <v>-2.6283816700711782E-6</v>
      </c>
      <c r="H13681">
        <f t="shared" si="1496"/>
        <v>-2.628382039828736E-6</v>
      </c>
      <c r="I13681">
        <f t="shared" si="1497"/>
        <v>-2.6273963964218441E-6</v>
      </c>
    </row>
    <row r="13682" spans="1:9" x14ac:dyDescent="0.25">
      <c r="A13682">
        <f t="shared" si="1491"/>
        <v>1367.8999999998514</v>
      </c>
      <c r="B13682">
        <f t="shared" si="1492"/>
        <v>20.000350319519534</v>
      </c>
      <c r="D13682">
        <f t="shared" si="1493"/>
        <v>-2.6273963965017799E-6</v>
      </c>
      <c r="F13682">
        <f t="shared" si="1494"/>
        <v>-2.6273963965017799E-6</v>
      </c>
      <c r="G13682">
        <f t="shared" si="1495"/>
        <v>-2.6264111228524458E-6</v>
      </c>
      <c r="H13682">
        <f t="shared" si="1496"/>
        <v>-2.6264114923435499E-6</v>
      </c>
      <c r="I13682">
        <f t="shared" si="1497"/>
        <v>-2.6254265878922212E-6</v>
      </c>
    </row>
    <row r="13683" spans="1:9" x14ac:dyDescent="0.25">
      <c r="A13683">
        <f t="shared" si="1491"/>
        <v>1367.9999999998513</v>
      </c>
      <c r="B13683">
        <f t="shared" si="1492"/>
        <v>20.000350056878396</v>
      </c>
      <c r="D13683">
        <f t="shared" si="1493"/>
        <v>-2.6254265879721574E-6</v>
      </c>
      <c r="F13683">
        <f t="shared" si="1494"/>
        <v>-2.6254265879721574E-6</v>
      </c>
      <c r="G13683">
        <f t="shared" si="1495"/>
        <v>-2.6244420530119328E-6</v>
      </c>
      <c r="H13683">
        <f t="shared" si="1496"/>
        <v>-2.6244424222099381E-6</v>
      </c>
      <c r="I13683">
        <f t="shared" si="1497"/>
        <v>-2.6234582561546205E-6</v>
      </c>
    </row>
    <row r="13684" spans="1:9" x14ac:dyDescent="0.25">
      <c r="A13684">
        <f t="shared" si="1491"/>
        <v>1368.0999999998512</v>
      </c>
      <c r="B13684">
        <f t="shared" si="1492"/>
        <v>20.000349794434165</v>
      </c>
      <c r="D13684">
        <f t="shared" si="1493"/>
        <v>-2.6234582562345567E-6</v>
      </c>
      <c r="F13684">
        <f t="shared" si="1494"/>
        <v>-2.6234582562345567E-6</v>
      </c>
      <c r="G13684">
        <f t="shared" si="1495"/>
        <v>-2.622474459377244E-6</v>
      </c>
      <c r="H13684">
        <f t="shared" si="1496"/>
        <v>-2.6224748283087961E-6</v>
      </c>
      <c r="I13684">
        <f t="shared" si="1497"/>
        <v>-2.6214914001165822E-6</v>
      </c>
    </row>
    <row r="13685" spans="1:9" x14ac:dyDescent="0.25">
      <c r="A13685">
        <f t="shared" si="1491"/>
        <v>1368.1999999998511</v>
      </c>
      <c r="B13685">
        <f t="shared" si="1492"/>
        <v>20.000349532186693</v>
      </c>
      <c r="D13685">
        <f t="shared" si="1493"/>
        <v>-2.6214914001965184E-6</v>
      </c>
      <c r="F13685">
        <f t="shared" si="1494"/>
        <v>-2.6214914001965184E-6</v>
      </c>
      <c r="G13685">
        <f t="shared" si="1495"/>
        <v>-2.620508340909211E-6</v>
      </c>
      <c r="H13685">
        <f t="shared" si="1496"/>
        <v>-2.6205087095743094E-6</v>
      </c>
      <c r="I13685">
        <f t="shared" si="1497"/>
        <v>-2.619526018659002E-6</v>
      </c>
    </row>
    <row r="13686" spans="1:9" x14ac:dyDescent="0.25">
      <c r="A13686">
        <f t="shared" si="1491"/>
        <v>1368.299999999851</v>
      </c>
      <c r="B13686">
        <f t="shared" si="1492"/>
        <v>20.000349270135835</v>
      </c>
      <c r="D13686">
        <f t="shared" si="1493"/>
        <v>-2.6195260187655833E-6</v>
      </c>
      <c r="F13686">
        <f t="shared" si="1494"/>
        <v>-2.6195260187655833E-6</v>
      </c>
      <c r="G13686">
        <f t="shared" si="1495"/>
        <v>-2.6185436965153743E-6</v>
      </c>
      <c r="H13686">
        <f t="shared" si="1496"/>
        <v>-2.6185440648873739E-6</v>
      </c>
      <c r="I13686">
        <f t="shared" si="1497"/>
        <v>-2.6175621107160648E-6</v>
      </c>
    </row>
    <row r="13687" spans="1:9" x14ac:dyDescent="0.25">
      <c r="A13687">
        <f t="shared" si="1491"/>
        <v>1368.3999999998509</v>
      </c>
      <c r="B13687">
        <f t="shared" si="1492"/>
        <v>20.000349008281439</v>
      </c>
      <c r="D13687">
        <f t="shared" si="1493"/>
        <v>-2.617562110796001E-6</v>
      </c>
      <c r="F13687">
        <f t="shared" si="1494"/>
        <v>-2.617562110796001E-6</v>
      </c>
      <c r="G13687">
        <f t="shared" si="1495"/>
        <v>-2.616580524996692E-6</v>
      </c>
      <c r="H13687">
        <f t="shared" si="1496"/>
        <v>-2.6165808931022383E-6</v>
      </c>
      <c r="I13687">
        <f t="shared" si="1497"/>
        <v>-2.6155996751153767E-6</v>
      </c>
    </row>
    <row r="13688" spans="1:9" x14ac:dyDescent="0.25">
      <c r="A13688">
        <f t="shared" si="1491"/>
        <v>1368.4999999998508</v>
      </c>
      <c r="B13688">
        <f t="shared" si="1492"/>
        <v>20.000348746623363</v>
      </c>
      <c r="D13688">
        <f t="shared" si="1493"/>
        <v>-2.615599675221958E-6</v>
      </c>
      <c r="F13688">
        <f t="shared" si="1494"/>
        <v>-2.615599675221958E-6</v>
      </c>
      <c r="G13688">
        <f t="shared" si="1495"/>
        <v>-2.6146188253406423E-6</v>
      </c>
      <c r="H13688">
        <f t="shared" si="1496"/>
        <v>-2.6146191931530893E-6</v>
      </c>
      <c r="I13688">
        <f t="shared" si="1497"/>
        <v>-2.613638710817767E-6</v>
      </c>
    </row>
    <row r="13689" spans="1:9" x14ac:dyDescent="0.25">
      <c r="A13689">
        <f t="shared" si="1491"/>
        <v>1368.5999999998508</v>
      </c>
      <c r="B13689">
        <f t="shared" si="1492"/>
        <v>20.000348485161457</v>
      </c>
      <c r="D13689">
        <f t="shared" si="1493"/>
        <v>-2.6136387109243487E-6</v>
      </c>
      <c r="F13689">
        <f t="shared" si="1494"/>
        <v>-2.6136387109243487E-6</v>
      </c>
      <c r="G13689">
        <f t="shared" si="1495"/>
        <v>-2.6126585964014739E-6</v>
      </c>
      <c r="H13689">
        <f t="shared" si="1496"/>
        <v>-2.6126589639474672E-6</v>
      </c>
      <c r="I13689">
        <f t="shared" si="1497"/>
        <v>-2.6116792167041325E-6</v>
      </c>
    </row>
    <row r="13690" spans="1:9" x14ac:dyDescent="0.25">
      <c r="A13690">
        <f t="shared" si="1491"/>
        <v>1368.6999999998507</v>
      </c>
      <c r="B13690">
        <f t="shared" si="1492"/>
        <v>20.000348223895571</v>
      </c>
      <c r="D13690">
        <f t="shared" si="1493"/>
        <v>-2.6116792167840687E-6</v>
      </c>
      <c r="F13690">
        <f t="shared" si="1494"/>
        <v>-2.6116792167840687E-6</v>
      </c>
      <c r="G13690">
        <f t="shared" si="1495"/>
        <v>-2.6106998370867273E-6</v>
      </c>
      <c r="H13690">
        <f t="shared" si="1496"/>
        <v>-2.6107002043396218E-6</v>
      </c>
      <c r="I13690">
        <f t="shared" si="1497"/>
        <v>-2.6097211916287221E-6</v>
      </c>
    </row>
    <row r="13691" spans="1:9" x14ac:dyDescent="0.25">
      <c r="A13691">
        <f t="shared" ref="A13691:A13754" si="1498">A13690+$K$3</f>
        <v>1368.7999999998506</v>
      </c>
      <c r="B13691">
        <f t="shared" ref="B13691:B13754" si="1499">B13690+1/6 * $K$3 * (F13690+2*G13690+2*H13690+I13690)</f>
        <v>20.000347962825565</v>
      </c>
      <c r="D13691">
        <f t="shared" ref="D13691:D13754" si="1500">-0.075 * (B13691- 20)/10</f>
        <v>-2.6097211917353035E-6</v>
      </c>
      <c r="F13691">
        <f t="shared" ref="F13691:F13754" si="1501">D13691</f>
        <v>-2.6097211917353035E-6</v>
      </c>
      <c r="G13691">
        <f t="shared" ref="G13691:G13754" si="1502">-0.075 * ( (B13691 + $K$3*F13691/2)- 20)/10</f>
        <v>-2.6087425462772983E-6</v>
      </c>
      <c r="H13691">
        <f t="shared" ref="H13691:H13754" si="1503">-0.075 * ( (B13691 + $K$3*G13691/2)- 20)/10</f>
        <v>-2.6087429132903852E-6</v>
      </c>
      <c r="I13691">
        <f t="shared" ref="I13691:I13754" si="1504">-0.075 * ( (B13691 + $K$3*H13691)- 20)/10</f>
        <v>-2.6077646345523672E-6</v>
      </c>
    </row>
    <row r="13692" spans="1:9" x14ac:dyDescent="0.25">
      <c r="A13692">
        <f t="shared" si="1498"/>
        <v>1368.8999999998505</v>
      </c>
      <c r="B13692">
        <f t="shared" si="1499"/>
        <v>20.000347701951284</v>
      </c>
      <c r="D13692">
        <f t="shared" si="1500"/>
        <v>-2.6077646346323034E-6</v>
      </c>
      <c r="F13692">
        <f t="shared" si="1501"/>
        <v>-2.6077646346323034E-6</v>
      </c>
      <c r="G13692">
        <f t="shared" si="1502"/>
        <v>-2.6067867229073727E-6</v>
      </c>
      <c r="H13692">
        <f t="shared" si="1503"/>
        <v>-2.6067870896007147E-6</v>
      </c>
      <c r="I13692">
        <f t="shared" si="1504"/>
        <v>-2.6058095443026728E-6</v>
      </c>
    </row>
    <row r="13693" spans="1:9" x14ac:dyDescent="0.25">
      <c r="A13693">
        <f t="shared" si="1498"/>
        <v>1368.9999999998504</v>
      </c>
      <c r="B13693">
        <f t="shared" si="1499"/>
        <v>20.000347441272588</v>
      </c>
      <c r="D13693">
        <f t="shared" si="1500"/>
        <v>-2.6058095444092546E-6</v>
      </c>
      <c r="F13693">
        <f t="shared" si="1501"/>
        <v>-2.6058095444092546E-6</v>
      </c>
      <c r="G13693">
        <f t="shared" si="1502"/>
        <v>-2.6048323658311998E-6</v>
      </c>
      <c r="H13693">
        <f t="shared" si="1503"/>
        <v>-2.6048327322847341E-6</v>
      </c>
      <c r="I13693">
        <f t="shared" si="1504"/>
        <v>-2.6038559198671149E-6</v>
      </c>
    </row>
    <row r="13694" spans="1:9" x14ac:dyDescent="0.25">
      <c r="A13694">
        <f t="shared" si="1498"/>
        <v>1369.0999999998503</v>
      </c>
      <c r="B13694">
        <f t="shared" si="1499"/>
        <v>20.000347180789326</v>
      </c>
      <c r="D13694">
        <f t="shared" si="1500"/>
        <v>-2.6038559199470511E-6</v>
      </c>
      <c r="F13694">
        <f t="shared" si="1501"/>
        <v>-2.6038559199470511E-6</v>
      </c>
      <c r="G13694">
        <f t="shared" si="1502"/>
        <v>-2.6028794739829661E-6</v>
      </c>
      <c r="H13694">
        <f t="shared" si="1503"/>
        <v>-2.6028798401434016E-6</v>
      </c>
      <c r="I13694">
        <f t="shared" si="1504"/>
        <v>-2.6019037600732985E-6</v>
      </c>
    </row>
    <row r="13695" spans="1:9" x14ac:dyDescent="0.25">
      <c r="A13695">
        <f t="shared" si="1498"/>
        <v>1369.1999999998502</v>
      </c>
      <c r="B13695">
        <f t="shared" si="1499"/>
        <v>20.000346920501354</v>
      </c>
      <c r="D13695">
        <f t="shared" si="1500"/>
        <v>-2.6019037601532347E-6</v>
      </c>
      <c r="F13695">
        <f t="shared" si="1501"/>
        <v>-2.6019037601532347E-6</v>
      </c>
      <c r="G13695">
        <f t="shared" si="1502"/>
        <v>-2.6009280462435671E-6</v>
      </c>
      <c r="H13695">
        <f t="shared" si="1503"/>
        <v>-2.6009284121375485E-6</v>
      </c>
      <c r="I13695">
        <f t="shared" si="1504"/>
        <v>-2.599953063855409E-6</v>
      </c>
    </row>
    <row r="13696" spans="1:9" x14ac:dyDescent="0.25">
      <c r="A13696">
        <f t="shared" si="1498"/>
        <v>1369.2999999998501</v>
      </c>
      <c r="B13696">
        <f t="shared" si="1499"/>
        <v>20.000346660408525</v>
      </c>
      <c r="D13696">
        <f t="shared" si="1500"/>
        <v>-2.5999530639353452E-6</v>
      </c>
      <c r="F13696">
        <f t="shared" si="1501"/>
        <v>-2.5999530639353452E-6</v>
      </c>
      <c r="G13696">
        <f t="shared" si="1502"/>
        <v>-2.5989780815471875E-6</v>
      </c>
      <c r="H13696">
        <f t="shared" si="1503"/>
        <v>-2.5989784471480701E-6</v>
      </c>
      <c r="I13696">
        <f t="shared" si="1504"/>
        <v>-2.5980038300943418E-6</v>
      </c>
    </row>
    <row r="13697" spans="1:9" x14ac:dyDescent="0.25">
      <c r="A13697">
        <f t="shared" si="1498"/>
        <v>1369.39999999985</v>
      </c>
      <c r="B13697">
        <f t="shared" si="1499"/>
        <v>20.000346400510693</v>
      </c>
      <c r="D13697">
        <f t="shared" si="1500"/>
        <v>-2.5980038302009235E-6</v>
      </c>
      <c r="F13697">
        <f t="shared" si="1501"/>
        <v>-2.5980038302009235E-6</v>
      </c>
      <c r="G13697">
        <f t="shared" si="1502"/>
        <v>-2.5970295787747232E-6</v>
      </c>
      <c r="H13697">
        <f t="shared" si="1503"/>
        <v>-2.5970299441091525E-6</v>
      </c>
      <c r="I13697">
        <f t="shared" si="1504"/>
        <v>-2.5960560577509283E-6</v>
      </c>
    </row>
    <row r="13698" spans="1:9" x14ac:dyDescent="0.25">
      <c r="A13698">
        <f t="shared" si="1498"/>
        <v>1369.4999999998499</v>
      </c>
      <c r="B13698">
        <f t="shared" si="1499"/>
        <v>20.000346140807711</v>
      </c>
      <c r="D13698">
        <f t="shared" si="1500"/>
        <v>-2.5960560578308645E-6</v>
      </c>
      <c r="F13698">
        <f t="shared" si="1501"/>
        <v>-2.5960560578308645E-6</v>
      </c>
      <c r="G13698">
        <f t="shared" si="1502"/>
        <v>-2.5950825368070692E-6</v>
      </c>
      <c r="H13698">
        <f t="shared" si="1503"/>
        <v>-2.5950829018750457E-6</v>
      </c>
      <c r="I13698">
        <f t="shared" si="1504"/>
        <v>-2.5941097456527731E-6</v>
      </c>
    </row>
    <row r="13699" spans="1:9" x14ac:dyDescent="0.25">
      <c r="A13699">
        <f t="shared" si="1498"/>
        <v>1369.5999999998498</v>
      </c>
      <c r="B13699">
        <f t="shared" si="1499"/>
        <v>20.000345881299431</v>
      </c>
      <c r="D13699">
        <f t="shared" si="1500"/>
        <v>-2.5941097457327089E-6</v>
      </c>
      <c r="F13699">
        <f t="shared" si="1501"/>
        <v>-2.5941097457327089E-6</v>
      </c>
      <c r="G13699">
        <f t="shared" si="1502"/>
        <v>-2.5931369545784119E-6</v>
      </c>
      <c r="H13699">
        <f t="shared" si="1503"/>
        <v>-2.5931373193799347E-6</v>
      </c>
      <c r="I13699">
        <f t="shared" si="1504"/>
        <v>-2.5921648927340613E-6</v>
      </c>
    </row>
    <row r="13700" spans="1:9" x14ac:dyDescent="0.25">
      <c r="A13700">
        <f t="shared" si="1498"/>
        <v>1369.6999999998498</v>
      </c>
      <c r="B13700">
        <f t="shared" si="1499"/>
        <v>20.000345621985712</v>
      </c>
      <c r="D13700">
        <f t="shared" si="1500"/>
        <v>-2.5921648928406426E-6</v>
      </c>
      <c r="F13700">
        <f t="shared" si="1501"/>
        <v>-2.5921648928406426E-6</v>
      </c>
      <c r="G13700">
        <f t="shared" si="1502"/>
        <v>-2.5911928309962915E-6</v>
      </c>
      <c r="H13700">
        <f t="shared" si="1503"/>
        <v>-2.5911931955313605E-6</v>
      </c>
      <c r="I13700">
        <f t="shared" si="1504"/>
        <v>-2.5902214979556248E-6</v>
      </c>
    </row>
    <row r="13701" spans="1:9" x14ac:dyDescent="0.25">
      <c r="A13701">
        <f t="shared" si="1498"/>
        <v>1369.7999999998497</v>
      </c>
      <c r="B13701">
        <f t="shared" si="1499"/>
        <v>20.000345362866405</v>
      </c>
      <c r="D13701">
        <f t="shared" si="1500"/>
        <v>-2.5902214980355606E-6</v>
      </c>
      <c r="F13701">
        <f t="shared" si="1501"/>
        <v>-2.5902214980355606E-6</v>
      </c>
      <c r="G13701">
        <f t="shared" si="1502"/>
        <v>-2.5892501649682484E-6</v>
      </c>
      <c r="H13701">
        <f t="shared" si="1503"/>
        <v>-2.5892505292368638E-6</v>
      </c>
      <c r="I13701">
        <f t="shared" si="1504"/>
        <v>-2.5882795601450682E-6</v>
      </c>
    </row>
    <row r="13702" spans="1:9" x14ac:dyDescent="0.25">
      <c r="A13702">
        <f t="shared" si="1498"/>
        <v>1369.8999999998496</v>
      </c>
      <c r="B13702">
        <f t="shared" si="1499"/>
        <v>20.000345103941363</v>
      </c>
      <c r="D13702">
        <f t="shared" si="1500"/>
        <v>-2.588279560225004E-6</v>
      </c>
      <c r="F13702">
        <f t="shared" si="1501"/>
        <v>-2.588279560225004E-6</v>
      </c>
      <c r="G13702">
        <f t="shared" si="1502"/>
        <v>-2.5873089554018233E-6</v>
      </c>
      <c r="H13702">
        <f t="shared" si="1503"/>
        <v>-2.5873093193773399E-6</v>
      </c>
      <c r="I13702">
        <f t="shared" si="1504"/>
        <v>-2.5863390782365769E-6</v>
      </c>
    </row>
    <row r="13703" spans="1:9" x14ac:dyDescent="0.25">
      <c r="A13703">
        <f t="shared" si="1498"/>
        <v>1369.9999999998495</v>
      </c>
      <c r="B13703">
        <f t="shared" si="1499"/>
        <v>20.000344845210442</v>
      </c>
      <c r="D13703">
        <f t="shared" si="1500"/>
        <v>-2.5863390783165127E-6</v>
      </c>
      <c r="F13703">
        <f t="shared" si="1501"/>
        <v>-2.5863390783165127E-6</v>
      </c>
      <c r="G13703">
        <f t="shared" si="1502"/>
        <v>-2.5853692011512664E-6</v>
      </c>
      <c r="H13703">
        <f t="shared" si="1503"/>
        <v>-2.5853695648603292E-6</v>
      </c>
      <c r="I13703">
        <f t="shared" si="1504"/>
        <v>-2.584400051137692E-6</v>
      </c>
    </row>
    <row r="13704" spans="1:9" x14ac:dyDescent="0.25">
      <c r="A13704">
        <f t="shared" si="1498"/>
        <v>1370.0999999998494</v>
      </c>
      <c r="B13704">
        <f t="shared" si="1499"/>
        <v>20.000344586673499</v>
      </c>
      <c r="D13704">
        <f t="shared" si="1500"/>
        <v>-2.5844000512442729E-6</v>
      </c>
      <c r="F13704">
        <f t="shared" si="1501"/>
        <v>-2.5844000512442729E-6</v>
      </c>
      <c r="G13704">
        <f t="shared" si="1502"/>
        <v>-2.5834309012306986E-6</v>
      </c>
      <c r="H13704">
        <f t="shared" si="1503"/>
        <v>-2.5834312646466627E-6</v>
      </c>
      <c r="I13704">
        <f t="shared" si="1504"/>
        <v>-2.5824624777825987E-6</v>
      </c>
    </row>
    <row r="13705" spans="1:9" x14ac:dyDescent="0.25">
      <c r="A13705">
        <f t="shared" si="1498"/>
        <v>1370.1999999998493</v>
      </c>
      <c r="B13705">
        <f t="shared" si="1499"/>
        <v>20.000344328330385</v>
      </c>
      <c r="D13705">
        <f t="shared" si="1500"/>
        <v>-2.58246247788918E-6</v>
      </c>
      <c r="F13705">
        <f t="shared" si="1501"/>
        <v>-2.58246247788918E-6</v>
      </c>
      <c r="G13705">
        <f t="shared" si="1502"/>
        <v>-2.5814940544677252E-6</v>
      </c>
      <c r="H13705">
        <f t="shared" si="1503"/>
        <v>-2.581494417617236E-6</v>
      </c>
      <c r="I13705">
        <f t="shared" si="1504"/>
        <v>-2.5805263570788383E-6</v>
      </c>
    </row>
    <row r="13706" spans="1:9" x14ac:dyDescent="0.25">
      <c r="A13706">
        <f t="shared" si="1498"/>
        <v>1370.2999999998492</v>
      </c>
      <c r="B13706">
        <f t="shared" si="1499"/>
        <v>20.000344070180955</v>
      </c>
      <c r="D13706">
        <f t="shared" si="1500"/>
        <v>-2.5805263571587745E-6</v>
      </c>
      <c r="F13706">
        <f t="shared" si="1501"/>
        <v>-2.5805263571587745E-6</v>
      </c>
      <c r="G13706">
        <f t="shared" si="1502"/>
        <v>-2.5795586597698872E-6</v>
      </c>
      <c r="H13706">
        <f t="shared" si="1503"/>
        <v>-2.5795590226529443E-6</v>
      </c>
      <c r="I13706">
        <f t="shared" si="1504"/>
        <v>-2.5785916878806604E-6</v>
      </c>
    </row>
    <row r="13707" spans="1:9" x14ac:dyDescent="0.25">
      <c r="A13707">
        <f t="shared" si="1498"/>
        <v>1370.3999999998491</v>
      </c>
      <c r="B13707">
        <f t="shared" si="1499"/>
        <v>20.000343812225065</v>
      </c>
      <c r="D13707">
        <f t="shared" si="1500"/>
        <v>-2.5785916879872417E-6</v>
      </c>
      <c r="F13707">
        <f t="shared" si="1501"/>
        <v>-2.5785916879872417E-6</v>
      </c>
      <c r="G13707">
        <f t="shared" si="1502"/>
        <v>-2.5776247160980148E-6</v>
      </c>
      <c r="H13707">
        <f t="shared" si="1503"/>
        <v>-2.5776250787146182E-6</v>
      </c>
      <c r="I13707">
        <f t="shared" si="1504"/>
        <v>-2.5766584691755411E-6</v>
      </c>
    </row>
    <row r="13708" spans="1:9" x14ac:dyDescent="0.25">
      <c r="A13708">
        <f t="shared" si="1498"/>
        <v>1370.499999999849</v>
      </c>
      <c r="B13708">
        <f t="shared" si="1499"/>
        <v>20.000343554462571</v>
      </c>
      <c r="D13708">
        <f t="shared" si="1500"/>
        <v>-2.5766584692821224E-6</v>
      </c>
      <c r="F13708">
        <f t="shared" si="1501"/>
        <v>-2.5766584692821224E-6</v>
      </c>
      <c r="G13708">
        <f t="shared" si="1502"/>
        <v>-2.575692222359649E-6</v>
      </c>
      <c r="H13708">
        <f t="shared" si="1503"/>
        <v>-2.5756925847097987E-6</v>
      </c>
      <c r="I13708">
        <f t="shared" si="1504"/>
        <v>-2.5747266998443763E-6</v>
      </c>
    </row>
    <row r="13709" spans="1:9" x14ac:dyDescent="0.25">
      <c r="A13709">
        <f t="shared" si="1498"/>
        <v>1370.5999999998489</v>
      </c>
      <c r="B13709">
        <f t="shared" si="1499"/>
        <v>20.000343296893323</v>
      </c>
      <c r="D13709">
        <f t="shared" si="1500"/>
        <v>-2.5747266999243121E-6</v>
      </c>
      <c r="F13709">
        <f t="shared" si="1501"/>
        <v>-2.5747266999243121E-6</v>
      </c>
      <c r="G13709">
        <f t="shared" si="1502"/>
        <v>-2.5737611774090397E-6</v>
      </c>
      <c r="H13709">
        <f t="shared" si="1503"/>
        <v>-2.5737615394927362E-6</v>
      </c>
      <c r="I13709">
        <f t="shared" si="1504"/>
        <v>-2.5727963787680606E-6</v>
      </c>
    </row>
    <row r="13710" spans="1:9" x14ac:dyDescent="0.25">
      <c r="A13710">
        <f t="shared" si="1498"/>
        <v>1370.6999999998488</v>
      </c>
      <c r="B13710">
        <f t="shared" si="1499"/>
        <v>20.00034303951718</v>
      </c>
      <c r="D13710">
        <f t="shared" si="1500"/>
        <v>-2.5727963788479968E-6</v>
      </c>
      <c r="F13710">
        <f t="shared" si="1501"/>
        <v>-2.5727963788479968E-6</v>
      </c>
      <c r="G13710">
        <f t="shared" si="1502"/>
        <v>-2.5718315802070181E-6</v>
      </c>
      <c r="H13710">
        <f t="shared" si="1503"/>
        <v>-2.5718319419976153E-6</v>
      </c>
      <c r="I13710">
        <f t="shared" si="1504"/>
        <v>-2.5708675048807805E-6</v>
      </c>
    </row>
    <row r="13711" spans="1:9" x14ac:dyDescent="0.25">
      <c r="A13711">
        <f t="shared" si="1498"/>
        <v>1370.7999999998488</v>
      </c>
      <c r="B13711">
        <f t="shared" si="1499"/>
        <v>20.000342782333998</v>
      </c>
      <c r="D13711">
        <f t="shared" si="1500"/>
        <v>-2.5708675049873618E-6</v>
      </c>
      <c r="F13711">
        <f t="shared" si="1501"/>
        <v>-2.5708675049873618E-6</v>
      </c>
      <c r="G13711">
        <f t="shared" si="1502"/>
        <v>-2.5699034296611247E-6</v>
      </c>
      <c r="H13711">
        <f t="shared" si="1503"/>
        <v>-2.5699037912119137E-6</v>
      </c>
      <c r="I13711">
        <f t="shared" si="1504"/>
        <v>-2.5689400771433668E-6</v>
      </c>
    </row>
    <row r="13712" spans="1:9" x14ac:dyDescent="0.25">
      <c r="A13712">
        <f t="shared" si="1498"/>
        <v>1370.8999999998487</v>
      </c>
      <c r="B13712">
        <f t="shared" si="1499"/>
        <v>20.00034252534363</v>
      </c>
      <c r="D13712">
        <f t="shared" si="1500"/>
        <v>-2.568940077223303E-6</v>
      </c>
      <c r="F13712">
        <f t="shared" si="1501"/>
        <v>-2.568940077223303E-6</v>
      </c>
      <c r="G13712">
        <f t="shared" si="1502"/>
        <v>-2.5679767247055451E-6</v>
      </c>
      <c r="H13712">
        <f t="shared" si="1503"/>
        <v>-2.5679770859632353E-6</v>
      </c>
      <c r="I13712">
        <f t="shared" si="1504"/>
        <v>-2.5670140944100692E-6</v>
      </c>
    </row>
    <row r="13713" spans="1:9" x14ac:dyDescent="0.25">
      <c r="A13713">
        <f t="shared" si="1498"/>
        <v>1370.9999999998486</v>
      </c>
      <c r="B13713">
        <f t="shared" si="1499"/>
        <v>20.000342268545932</v>
      </c>
      <c r="D13713">
        <f t="shared" si="1500"/>
        <v>-2.5670140944900054E-6</v>
      </c>
      <c r="F13713">
        <f t="shared" si="1501"/>
        <v>-2.5670140944900054E-6</v>
      </c>
      <c r="G13713">
        <f t="shared" si="1502"/>
        <v>-2.5660514641945296E-6</v>
      </c>
      <c r="H13713">
        <f t="shared" si="1503"/>
        <v>-2.5660518251857665E-6</v>
      </c>
      <c r="I13713">
        <f t="shared" si="1504"/>
        <v>-2.5650895556150744E-6</v>
      </c>
    </row>
    <row r="13714" spans="1:9" x14ac:dyDescent="0.25">
      <c r="A13714">
        <f t="shared" si="1498"/>
        <v>1371.0999999998485</v>
      </c>
      <c r="B13714">
        <f t="shared" si="1499"/>
        <v>20.000342011940763</v>
      </c>
      <c r="D13714">
        <f t="shared" si="1500"/>
        <v>-2.5650895557216557E-6</v>
      </c>
      <c r="F13714">
        <f t="shared" si="1501"/>
        <v>-2.5650895557216557E-6</v>
      </c>
      <c r="G13714">
        <f t="shared" si="1502"/>
        <v>-2.5641276471422005E-6</v>
      </c>
      <c r="H13714">
        <f t="shared" si="1503"/>
        <v>-2.5641280078669833E-6</v>
      </c>
      <c r="I13714">
        <f t="shared" si="1504"/>
        <v>-2.563166459719213E-6</v>
      </c>
    </row>
    <row r="13715" spans="1:9" x14ac:dyDescent="0.25">
      <c r="A13715">
        <f t="shared" si="1498"/>
        <v>1371.1999999998484</v>
      </c>
      <c r="B13715">
        <f t="shared" si="1499"/>
        <v>20.000341755527973</v>
      </c>
      <c r="D13715">
        <f t="shared" si="1500"/>
        <v>-2.5631664597991488E-6</v>
      </c>
      <c r="F13715">
        <f t="shared" si="1501"/>
        <v>-2.5631664597991488E-6</v>
      </c>
      <c r="G13715">
        <f t="shared" si="1502"/>
        <v>-2.5622052723761613E-6</v>
      </c>
      <c r="H13715">
        <f t="shared" si="1503"/>
        <v>-2.5622056328344913E-6</v>
      </c>
      <c r="I13715">
        <f t="shared" si="1504"/>
        <v>-2.5612448055767345E-6</v>
      </c>
    </row>
    <row r="13716" spans="1:9" x14ac:dyDescent="0.25">
      <c r="A13716">
        <f t="shared" si="1498"/>
        <v>1371.2999999998483</v>
      </c>
      <c r="B13716">
        <f t="shared" si="1499"/>
        <v>20.000341499307421</v>
      </c>
      <c r="D13716">
        <f t="shared" si="1500"/>
        <v>-2.5612448056566703E-6</v>
      </c>
      <c r="F13716">
        <f t="shared" si="1501"/>
        <v>-2.5612448056566703E-6</v>
      </c>
      <c r="G13716">
        <f t="shared" si="1502"/>
        <v>-2.5602843388572435E-6</v>
      </c>
      <c r="H13716">
        <f t="shared" si="1503"/>
        <v>-2.5602846990224747E-6</v>
      </c>
      <c r="I13716">
        <f t="shared" si="1504"/>
        <v>-2.5593245921218254E-6</v>
      </c>
    </row>
    <row r="13717" spans="1:9" x14ac:dyDescent="0.25">
      <c r="A13717">
        <f t="shared" si="1498"/>
        <v>1371.3999999998482</v>
      </c>
      <c r="B13717">
        <f t="shared" si="1499"/>
        <v>20.000341243278964</v>
      </c>
      <c r="D13717">
        <f t="shared" si="1500"/>
        <v>-2.5593245922284072E-6</v>
      </c>
      <c r="F13717">
        <f t="shared" si="1501"/>
        <v>-2.5593245922284072E-6</v>
      </c>
      <c r="G13717">
        <f t="shared" si="1502"/>
        <v>-2.5583648455196337E-6</v>
      </c>
      <c r="H13717">
        <f t="shared" si="1503"/>
        <v>-2.5583652054184112E-6</v>
      </c>
      <c r="I13717">
        <f t="shared" si="1504"/>
        <v>-2.5574058183153169E-6</v>
      </c>
    </row>
    <row r="13718" spans="1:9" x14ac:dyDescent="0.25">
      <c r="A13718">
        <f t="shared" si="1498"/>
        <v>1371.4999999998481</v>
      </c>
      <c r="B13718">
        <f t="shared" si="1499"/>
        <v>20.000340987442456</v>
      </c>
      <c r="D13718">
        <f t="shared" si="1500"/>
        <v>-2.5574058184218986E-6</v>
      </c>
      <c r="F13718">
        <f t="shared" si="1501"/>
        <v>-2.5574058184218986E-6</v>
      </c>
      <c r="G13718">
        <f t="shared" si="1502"/>
        <v>-2.5564467912442265E-6</v>
      </c>
      <c r="H13718">
        <f t="shared" si="1503"/>
        <v>-2.5564471508765507E-6</v>
      </c>
      <c r="I13718">
        <f t="shared" si="1504"/>
        <v>-2.5554884830647495E-6</v>
      </c>
    </row>
    <row r="13719" spans="1:9" x14ac:dyDescent="0.25">
      <c r="A13719">
        <f t="shared" si="1498"/>
        <v>1371.599999999848</v>
      </c>
      <c r="B13719">
        <f t="shared" si="1499"/>
        <v>20.000340731797753</v>
      </c>
      <c r="D13719">
        <f t="shared" si="1500"/>
        <v>-2.5554884831446853E-6</v>
      </c>
      <c r="F13719">
        <f t="shared" si="1501"/>
        <v>-2.5554884831446853E-6</v>
      </c>
      <c r="G13719">
        <f t="shared" si="1502"/>
        <v>-2.5545301749652083E-6</v>
      </c>
      <c r="H13719">
        <f t="shared" si="1503"/>
        <v>-2.5545305343310788E-6</v>
      </c>
      <c r="I13719">
        <f t="shared" si="1504"/>
        <v>-2.5535725852510182E-6</v>
      </c>
    </row>
    <row r="13720" spans="1:9" x14ac:dyDescent="0.25">
      <c r="A13720">
        <f t="shared" si="1498"/>
        <v>1371.6999999998479</v>
      </c>
      <c r="B13720">
        <f t="shared" si="1499"/>
        <v>20.000340476344711</v>
      </c>
      <c r="D13720">
        <f t="shared" si="1500"/>
        <v>-2.553572585330954E-6</v>
      </c>
      <c r="F13720">
        <f t="shared" si="1501"/>
        <v>-2.553572585330954E-6</v>
      </c>
      <c r="G13720">
        <f t="shared" si="1502"/>
        <v>-2.5526149956167643E-6</v>
      </c>
      <c r="H13720">
        <f t="shared" si="1503"/>
        <v>-2.5526153547161811E-6</v>
      </c>
      <c r="I13720">
        <f t="shared" si="1504"/>
        <v>-2.551658123808309E-6</v>
      </c>
    </row>
    <row r="13721" spans="1:9" x14ac:dyDescent="0.25">
      <c r="A13721">
        <f t="shared" si="1498"/>
        <v>1371.7999999998478</v>
      </c>
      <c r="B13721">
        <f t="shared" si="1499"/>
        <v>20.000340221083189</v>
      </c>
      <c r="D13721">
        <f t="shared" si="1500"/>
        <v>-2.5516581239148903E-6</v>
      </c>
      <c r="F13721">
        <f t="shared" si="1501"/>
        <v>-2.5516581239148903E-6</v>
      </c>
      <c r="G13721">
        <f t="shared" si="1502"/>
        <v>-2.5507012521064355E-6</v>
      </c>
      <c r="H13721">
        <f t="shared" si="1503"/>
        <v>-2.5507016109393986E-6</v>
      </c>
      <c r="I13721">
        <f t="shared" si="1504"/>
        <v>-2.5497450976974536E-6</v>
      </c>
    </row>
    <row r="13722" spans="1:9" x14ac:dyDescent="0.25">
      <c r="A13722">
        <f t="shared" si="1498"/>
        <v>1371.8999999998478</v>
      </c>
      <c r="B13722">
        <f t="shared" si="1499"/>
        <v>20.000339966013041</v>
      </c>
      <c r="D13722">
        <f t="shared" si="1500"/>
        <v>-2.5497450978040345E-6</v>
      </c>
      <c r="F13722">
        <f t="shared" si="1501"/>
        <v>-2.5497450978040345E-6</v>
      </c>
      <c r="G13722">
        <f t="shared" si="1502"/>
        <v>-2.5487889433950526E-6</v>
      </c>
      <c r="H13722">
        <f t="shared" si="1503"/>
        <v>-2.5487893019615625E-6</v>
      </c>
      <c r="I13722">
        <f t="shared" si="1504"/>
        <v>-2.5478335058259912E-6</v>
      </c>
    </row>
    <row r="13723" spans="1:9" x14ac:dyDescent="0.25">
      <c r="A13723">
        <f t="shared" si="1498"/>
        <v>1371.9999999998477</v>
      </c>
      <c r="B13723">
        <f t="shared" si="1499"/>
        <v>20.000339711134121</v>
      </c>
      <c r="D13723">
        <f t="shared" si="1500"/>
        <v>-2.5478335059059274E-6</v>
      </c>
      <c r="F13723">
        <f t="shared" si="1501"/>
        <v>-2.5478335059059274E-6</v>
      </c>
      <c r="G13723">
        <f t="shared" si="1502"/>
        <v>-2.5468780683368665E-6</v>
      </c>
      <c r="H13723">
        <f t="shared" si="1503"/>
        <v>-2.5468784266369226E-6</v>
      </c>
      <c r="I13723">
        <f t="shared" si="1504"/>
        <v>-2.545923347074819E-6</v>
      </c>
    </row>
    <row r="13724" spans="1:9" x14ac:dyDescent="0.25">
      <c r="A13724">
        <f t="shared" si="1498"/>
        <v>1372.0999999998476</v>
      </c>
      <c r="B13724">
        <f t="shared" si="1499"/>
        <v>20.000339456446291</v>
      </c>
      <c r="D13724">
        <f t="shared" si="1500"/>
        <v>-2.5459233471814003E-6</v>
      </c>
      <c r="F13724">
        <f t="shared" si="1501"/>
        <v>-2.5459233471814003E-6</v>
      </c>
      <c r="G13724">
        <f t="shared" si="1502"/>
        <v>-2.5449686259193524E-6</v>
      </c>
      <c r="H13724">
        <f t="shared" si="1503"/>
        <v>-2.5449689839529553E-6</v>
      </c>
      <c r="I13724">
        <f t="shared" si="1504"/>
        <v>-2.5440146204314119E-6</v>
      </c>
    </row>
    <row r="13725" spans="1:9" x14ac:dyDescent="0.25">
      <c r="A13725">
        <f t="shared" si="1498"/>
        <v>1372.1999999998475</v>
      </c>
      <c r="B13725">
        <f t="shared" si="1499"/>
        <v>20.000339201949405</v>
      </c>
      <c r="D13725">
        <f t="shared" si="1500"/>
        <v>-2.5440146205379932E-6</v>
      </c>
      <c r="F13725">
        <f t="shared" si="1501"/>
        <v>-2.5440146205379932E-6</v>
      </c>
      <c r="G13725">
        <f t="shared" si="1502"/>
        <v>-2.5430606150500523E-6</v>
      </c>
      <c r="H13725">
        <f t="shared" si="1503"/>
        <v>-2.5430609728172014E-6</v>
      </c>
      <c r="I13725">
        <f t="shared" si="1504"/>
        <v>-2.5421073248033109E-6</v>
      </c>
    </row>
    <row r="13726" spans="1:9" x14ac:dyDescent="0.25">
      <c r="A13726">
        <f t="shared" si="1498"/>
        <v>1372.2999999998474</v>
      </c>
      <c r="B13726">
        <f t="shared" si="1499"/>
        <v>20.000338947643321</v>
      </c>
      <c r="D13726">
        <f t="shared" si="1500"/>
        <v>-2.5421073249098926E-6</v>
      </c>
      <c r="F13726">
        <f t="shared" si="1501"/>
        <v>-2.5421073249098926E-6</v>
      </c>
      <c r="G13726">
        <f t="shared" si="1502"/>
        <v>-2.5411540346631512E-6</v>
      </c>
      <c r="H13726">
        <f t="shared" si="1503"/>
        <v>-2.5411543921372016E-6</v>
      </c>
      <c r="I13726">
        <f t="shared" si="1504"/>
        <v>-2.540201459124702E-6</v>
      </c>
    </row>
    <row r="13727" spans="1:9" x14ac:dyDescent="0.25">
      <c r="A13727">
        <f t="shared" si="1498"/>
        <v>1372.3999999998473</v>
      </c>
      <c r="B13727">
        <f t="shared" si="1499"/>
        <v>20.000338693527894</v>
      </c>
      <c r="D13727">
        <f t="shared" si="1500"/>
        <v>-2.5402014592046382E-6</v>
      </c>
      <c r="F13727">
        <f t="shared" si="1501"/>
        <v>-2.5402014592046382E-6</v>
      </c>
      <c r="G13727">
        <f t="shared" si="1502"/>
        <v>-2.5392488836661899E-6</v>
      </c>
      <c r="H13727">
        <f t="shared" si="1503"/>
        <v>-2.5392492408737866E-6</v>
      </c>
      <c r="I13727">
        <f t="shared" si="1504"/>
        <v>-2.5382970222764812E-6</v>
      </c>
    </row>
    <row r="13728" spans="1:9" x14ac:dyDescent="0.25">
      <c r="A13728">
        <f t="shared" si="1498"/>
        <v>1372.4999999998472</v>
      </c>
      <c r="B13728">
        <f t="shared" si="1499"/>
        <v>20.000338439602981</v>
      </c>
      <c r="D13728">
        <f t="shared" si="1500"/>
        <v>-2.538297022356417E-6</v>
      </c>
      <c r="F13728">
        <f t="shared" si="1501"/>
        <v>-2.538297022356417E-6</v>
      </c>
      <c r="G13728">
        <f t="shared" si="1502"/>
        <v>-2.5373451609667083E-6</v>
      </c>
      <c r="H13728">
        <f t="shared" si="1503"/>
        <v>-2.5373455179078517E-6</v>
      </c>
      <c r="I13728">
        <f t="shared" si="1504"/>
        <v>-2.5363940132194783E-6</v>
      </c>
    </row>
    <row r="13729" spans="1:9" x14ac:dyDescent="0.25">
      <c r="A13729">
        <f t="shared" si="1498"/>
        <v>1372.5999999998471</v>
      </c>
      <c r="B13729">
        <f t="shared" si="1499"/>
        <v>20.00033818586844</v>
      </c>
      <c r="D13729">
        <f t="shared" si="1500"/>
        <v>-2.5363940132994145E-6</v>
      </c>
      <c r="F13729">
        <f t="shared" si="1501"/>
        <v>-2.5363940132994145E-6</v>
      </c>
      <c r="G13729">
        <f t="shared" si="1502"/>
        <v>-2.5354428655521844E-6</v>
      </c>
      <c r="H13729">
        <f t="shared" si="1503"/>
        <v>-2.5354432222268742E-6</v>
      </c>
      <c r="I13729">
        <f t="shared" si="1504"/>
        <v>-2.5344924308878802E-6</v>
      </c>
    </row>
    <row r="13730" spans="1:9" x14ac:dyDescent="0.25">
      <c r="A13730">
        <f t="shared" si="1498"/>
        <v>1372.699999999847</v>
      </c>
      <c r="B13730">
        <f t="shared" si="1499"/>
        <v>20.000337932324129</v>
      </c>
      <c r="D13730">
        <f t="shared" si="1500"/>
        <v>-2.5344924309678164E-6</v>
      </c>
      <c r="F13730">
        <f t="shared" si="1501"/>
        <v>-2.5344924309678164E-6</v>
      </c>
      <c r="G13730">
        <f t="shared" si="1502"/>
        <v>-2.5335419963035121E-6</v>
      </c>
      <c r="H13730">
        <f t="shared" si="1503"/>
        <v>-2.5335423527117485E-6</v>
      </c>
      <c r="I13730">
        <f t="shared" si="1504"/>
        <v>-2.5325922742158721E-6</v>
      </c>
    </row>
    <row r="13731" spans="1:9" x14ac:dyDescent="0.25">
      <c r="A13731">
        <f t="shared" si="1498"/>
        <v>1372.7999999998469</v>
      </c>
      <c r="B13731">
        <f t="shared" si="1499"/>
        <v>20.000337678969906</v>
      </c>
      <c r="D13731">
        <f t="shared" si="1500"/>
        <v>-2.5325922742958083E-6</v>
      </c>
      <c r="F13731">
        <f t="shared" si="1501"/>
        <v>-2.5325922742958083E-6</v>
      </c>
      <c r="G13731">
        <f t="shared" si="1502"/>
        <v>-2.5316425521815232E-6</v>
      </c>
      <c r="H13731">
        <f t="shared" si="1503"/>
        <v>-2.5316429083499515E-6</v>
      </c>
      <c r="I13731">
        <f t="shared" si="1504"/>
        <v>-2.5306935421109955E-6</v>
      </c>
    </row>
    <row r="13732" spans="1:9" x14ac:dyDescent="0.25">
      <c r="A13732">
        <f t="shared" si="1498"/>
        <v>1372.8999999998468</v>
      </c>
      <c r="B13732">
        <f t="shared" si="1499"/>
        <v>20.000337425805625</v>
      </c>
      <c r="D13732">
        <f t="shared" si="1500"/>
        <v>-2.5306935421909317E-6</v>
      </c>
      <c r="F13732">
        <f t="shared" si="1501"/>
        <v>-2.5306935421909317E-6</v>
      </c>
      <c r="G13732">
        <f t="shared" si="1502"/>
        <v>-2.5297445321204039E-6</v>
      </c>
      <c r="H13732">
        <f t="shared" si="1503"/>
        <v>-2.529744887995733E-6</v>
      </c>
      <c r="I13732">
        <f t="shared" si="1504"/>
        <v>-2.5287962335340806E-6</v>
      </c>
    </row>
    <row r="13733" spans="1:9" x14ac:dyDescent="0.25">
      <c r="A13733">
        <f t="shared" si="1498"/>
        <v>1372.9999999998468</v>
      </c>
      <c r="B13733">
        <f t="shared" si="1499"/>
        <v>20.000337172831149</v>
      </c>
      <c r="D13733">
        <f t="shared" si="1500"/>
        <v>-2.5287962336140168E-6</v>
      </c>
      <c r="F13733">
        <f t="shared" si="1501"/>
        <v>-2.5287962336140168E-6</v>
      </c>
      <c r="G13733">
        <f t="shared" si="1502"/>
        <v>-2.5278479350276938E-6</v>
      </c>
      <c r="H13733">
        <f t="shared" si="1503"/>
        <v>-2.5278482906365692E-6</v>
      </c>
      <c r="I13733">
        <f t="shared" si="1504"/>
        <v>-2.5269003473926688E-6</v>
      </c>
    </row>
    <row r="13734" spans="1:9" x14ac:dyDescent="0.25">
      <c r="A13734">
        <f t="shared" si="1498"/>
        <v>1373.0999999998467</v>
      </c>
      <c r="B13734">
        <f t="shared" si="1499"/>
        <v>20.00033692004633</v>
      </c>
      <c r="D13734">
        <f t="shared" si="1500"/>
        <v>-2.526900347472605E-6</v>
      </c>
      <c r="F13734">
        <f t="shared" si="1501"/>
        <v>-2.526900347472605E-6</v>
      </c>
      <c r="G13734">
        <f t="shared" si="1502"/>
        <v>-2.5259527598375795E-6</v>
      </c>
      <c r="H13734">
        <f t="shared" si="1503"/>
        <v>-2.525953115180002E-6</v>
      </c>
      <c r="I13734">
        <f t="shared" si="1504"/>
        <v>-2.5250058826475909E-6</v>
      </c>
    </row>
    <row r="13735" spans="1:9" x14ac:dyDescent="0.25">
      <c r="A13735">
        <f t="shared" si="1498"/>
        <v>1373.1999999998466</v>
      </c>
      <c r="B13735">
        <f t="shared" si="1499"/>
        <v>20.00033666745103</v>
      </c>
      <c r="D13735">
        <f t="shared" si="1500"/>
        <v>-2.5250058827275267E-6</v>
      </c>
      <c r="F13735">
        <f t="shared" si="1501"/>
        <v>-2.5250058827275267E-6</v>
      </c>
      <c r="G13735">
        <f t="shared" si="1502"/>
        <v>-2.5240590055108925E-6</v>
      </c>
      <c r="H13735">
        <f t="shared" si="1503"/>
        <v>-2.5240593606135065E-6</v>
      </c>
      <c r="I13735">
        <f t="shared" si="1504"/>
        <v>-2.523112838206387E-6</v>
      </c>
    </row>
    <row r="13736" spans="1:9" x14ac:dyDescent="0.25">
      <c r="A13736">
        <f t="shared" si="1498"/>
        <v>1373.2999999998465</v>
      </c>
      <c r="B13736">
        <f t="shared" si="1499"/>
        <v>20.000336415045105</v>
      </c>
      <c r="D13736">
        <f t="shared" si="1500"/>
        <v>-2.5231128382863232E-6</v>
      </c>
      <c r="F13736">
        <f t="shared" si="1501"/>
        <v>-2.5231128382863232E-6</v>
      </c>
      <c r="G13736">
        <f t="shared" si="1502"/>
        <v>-2.5221666709818181E-6</v>
      </c>
      <c r="H13736">
        <f t="shared" si="1503"/>
        <v>-2.5221670257913332E-6</v>
      </c>
      <c r="I13736">
        <f t="shared" si="1504"/>
        <v>-2.5212212130298895E-6</v>
      </c>
    </row>
    <row r="13737" spans="1:9" x14ac:dyDescent="0.25">
      <c r="A13737">
        <f t="shared" si="1498"/>
        <v>1373.3999999998464</v>
      </c>
      <c r="B13737">
        <f t="shared" si="1499"/>
        <v>20.000336162828415</v>
      </c>
      <c r="D13737">
        <f t="shared" si="1500"/>
        <v>-2.5212212131098257E-6</v>
      </c>
      <c r="F13737">
        <f t="shared" si="1501"/>
        <v>-2.5212212131098257E-6</v>
      </c>
      <c r="G13737">
        <f t="shared" si="1502"/>
        <v>-2.5202757551578968E-6</v>
      </c>
      <c r="H13737">
        <f t="shared" si="1503"/>
        <v>-2.5202761097009586E-6</v>
      </c>
      <c r="I13737">
        <f t="shared" si="1504"/>
        <v>-2.5193310060256378E-6</v>
      </c>
    </row>
    <row r="13738" spans="1:9" x14ac:dyDescent="0.25">
      <c r="A13738">
        <f t="shared" si="1498"/>
        <v>1373.4999999998463</v>
      </c>
      <c r="B13738">
        <f t="shared" si="1499"/>
        <v>20.000335910800814</v>
      </c>
      <c r="D13738">
        <f t="shared" si="1500"/>
        <v>-2.519331006105574E-6</v>
      </c>
      <c r="F13738">
        <f t="shared" si="1501"/>
        <v>-2.519331006105574E-6</v>
      </c>
      <c r="G13738">
        <f t="shared" si="1502"/>
        <v>-2.518386256973315E-6</v>
      </c>
      <c r="H13738">
        <f t="shared" si="1503"/>
        <v>-2.5183866112499231E-6</v>
      </c>
      <c r="I13738">
        <f t="shared" si="1504"/>
        <v>-2.5174422161544641E-6</v>
      </c>
    </row>
    <row r="13739" spans="1:9" x14ac:dyDescent="0.25">
      <c r="A13739">
        <f t="shared" si="1498"/>
        <v>1373.5999999998462</v>
      </c>
      <c r="B13739">
        <f t="shared" si="1499"/>
        <v>20.000335658962165</v>
      </c>
      <c r="D13739">
        <f t="shared" si="1500"/>
        <v>-2.5174422162343999E-6</v>
      </c>
      <c r="F13739">
        <f t="shared" si="1501"/>
        <v>-2.5174422162343999E-6</v>
      </c>
      <c r="G13739">
        <f t="shared" si="1502"/>
        <v>-2.5164981754155491E-6</v>
      </c>
      <c r="H13739">
        <f t="shared" si="1503"/>
        <v>-2.5164985294257035E-6</v>
      </c>
      <c r="I13739">
        <f t="shared" si="1504"/>
        <v>-2.5155548423505535E-6</v>
      </c>
    </row>
    <row r="13740" spans="1:9" x14ac:dyDescent="0.25">
      <c r="A13740">
        <f t="shared" si="1498"/>
        <v>1373.6999999998461</v>
      </c>
      <c r="B13740">
        <f t="shared" si="1499"/>
        <v>20.000335407312324</v>
      </c>
      <c r="D13740">
        <f t="shared" si="1500"/>
        <v>-2.5155548424304897E-6</v>
      </c>
      <c r="F13740">
        <f t="shared" si="1501"/>
        <v>-2.5155548424304897E-6</v>
      </c>
      <c r="G13740">
        <f t="shared" si="1502"/>
        <v>-2.514611509365494E-6</v>
      </c>
      <c r="H13740">
        <f t="shared" si="1503"/>
        <v>-2.5146118631091952E-6</v>
      </c>
      <c r="I13740">
        <f t="shared" si="1504"/>
        <v>-2.5136688835214471E-6</v>
      </c>
    </row>
    <row r="13741" spans="1:9" x14ac:dyDescent="0.25">
      <c r="A13741">
        <f t="shared" si="1498"/>
        <v>1373.799999999846</v>
      </c>
      <c r="B13741">
        <f t="shared" si="1499"/>
        <v>20.00033515585115</v>
      </c>
      <c r="D13741">
        <f t="shared" si="1500"/>
        <v>-2.5136688836280284E-6</v>
      </c>
      <c r="F13741">
        <f t="shared" si="1501"/>
        <v>-2.5136688836280284E-6</v>
      </c>
      <c r="G13741">
        <f t="shared" si="1502"/>
        <v>-2.5127262577839815E-6</v>
      </c>
      <c r="H13741">
        <f t="shared" si="1503"/>
        <v>-2.5127266112878745E-6</v>
      </c>
      <c r="I13741">
        <f t="shared" si="1504"/>
        <v>-2.5117843386812665E-6</v>
      </c>
    </row>
    <row r="13742" spans="1:9" x14ac:dyDescent="0.25">
      <c r="A13742">
        <f t="shared" si="1498"/>
        <v>1373.8999999998459</v>
      </c>
      <c r="B13742">
        <f t="shared" si="1499"/>
        <v>20.000334904578501</v>
      </c>
      <c r="D13742">
        <f t="shared" si="1500"/>
        <v>-2.5117843387612026E-6</v>
      </c>
      <c r="F13742">
        <f t="shared" si="1501"/>
        <v>-2.5117843387612026E-6</v>
      </c>
      <c r="G13742">
        <f t="shared" si="1502"/>
        <v>-2.5108424196318421E-6</v>
      </c>
      <c r="H13742">
        <f t="shared" si="1503"/>
        <v>-2.5108427728426363E-6</v>
      </c>
      <c r="I13742">
        <f t="shared" si="1504"/>
        <v>-2.5099012066842618E-6</v>
      </c>
    </row>
    <row r="13743" spans="1:9" x14ac:dyDescent="0.25">
      <c r="A13743">
        <f t="shared" si="1498"/>
        <v>1373.9999999998458</v>
      </c>
      <c r="B13743">
        <f t="shared" si="1499"/>
        <v>20.000334653494235</v>
      </c>
      <c r="D13743">
        <f t="shared" si="1500"/>
        <v>-2.509901206764198E-6</v>
      </c>
      <c r="F13743">
        <f t="shared" si="1501"/>
        <v>-2.509901206764198E-6</v>
      </c>
      <c r="G13743">
        <f t="shared" si="1502"/>
        <v>-2.5089599938166173E-6</v>
      </c>
      <c r="H13743">
        <f t="shared" si="1503"/>
        <v>-2.5089603467609574E-6</v>
      </c>
      <c r="I13743">
        <f t="shared" si="1504"/>
        <v>-2.508019486491264E-6</v>
      </c>
    </row>
    <row r="13744" spans="1:9" x14ac:dyDescent="0.25">
      <c r="A13744">
        <f t="shared" si="1498"/>
        <v>1374.0999999998457</v>
      </c>
      <c r="B13744">
        <f t="shared" si="1499"/>
        <v>20.000334402598213</v>
      </c>
      <c r="D13744">
        <f t="shared" si="1500"/>
        <v>-2.5080194865978457E-6</v>
      </c>
      <c r="F13744">
        <f t="shared" si="1501"/>
        <v>-2.5080194865978457E-6</v>
      </c>
      <c r="G13744">
        <f t="shared" si="1502"/>
        <v>-2.5070789792991375E-6</v>
      </c>
      <c r="H13744">
        <f t="shared" si="1503"/>
        <v>-2.5070793319770247E-6</v>
      </c>
      <c r="I13744">
        <f t="shared" si="1504"/>
        <v>-2.5061391770897501E-6</v>
      </c>
    </row>
    <row r="13745" spans="1:9" x14ac:dyDescent="0.25">
      <c r="A13745">
        <f t="shared" si="1498"/>
        <v>1374.1999999998457</v>
      </c>
      <c r="B13745">
        <f t="shared" si="1499"/>
        <v>20.000334151890293</v>
      </c>
      <c r="D13745">
        <f t="shared" si="1500"/>
        <v>-2.5061391771963314E-6</v>
      </c>
      <c r="F13745">
        <f t="shared" si="1501"/>
        <v>-2.5061391771963314E-6</v>
      </c>
      <c r="G13745">
        <f t="shared" si="1502"/>
        <v>-2.5051993750135891E-6</v>
      </c>
      <c r="H13745">
        <f t="shared" si="1503"/>
        <v>-2.5051997274250226E-6</v>
      </c>
      <c r="I13745">
        <f t="shared" si="1504"/>
        <v>-2.5042602774139057E-6</v>
      </c>
    </row>
    <row r="13746" spans="1:9" x14ac:dyDescent="0.25">
      <c r="A13746">
        <f t="shared" si="1498"/>
        <v>1374.2999999998456</v>
      </c>
      <c r="B13746">
        <f t="shared" si="1499"/>
        <v>20.000333901370333</v>
      </c>
      <c r="D13746">
        <f t="shared" si="1500"/>
        <v>-2.5042602774938415E-6</v>
      </c>
      <c r="F13746">
        <f t="shared" si="1501"/>
        <v>-2.5042602774938415E-6</v>
      </c>
      <c r="G13746">
        <f t="shared" si="1502"/>
        <v>-2.5033211798941577E-6</v>
      </c>
      <c r="H13746">
        <f t="shared" si="1503"/>
        <v>-2.503321532039138E-6</v>
      </c>
      <c r="I13746">
        <f t="shared" si="1504"/>
        <v>-2.5023827863446255E-6</v>
      </c>
    </row>
    <row r="13747" spans="1:9" x14ac:dyDescent="0.25">
      <c r="A13747">
        <f t="shared" si="1498"/>
        <v>1374.3999999998455</v>
      </c>
      <c r="B13747">
        <f t="shared" si="1499"/>
        <v>20.00033365103819</v>
      </c>
      <c r="D13747">
        <f t="shared" si="1500"/>
        <v>-2.5023827864245617E-6</v>
      </c>
      <c r="F13747">
        <f t="shared" si="1501"/>
        <v>-2.5023827864245617E-6</v>
      </c>
      <c r="G13747">
        <f t="shared" si="1502"/>
        <v>-2.5014443928750295E-6</v>
      </c>
      <c r="H13747">
        <f t="shared" si="1503"/>
        <v>-2.5014447447802012E-6</v>
      </c>
      <c r="I13747">
        <f t="shared" si="1504"/>
        <v>-2.5005067028693874E-6</v>
      </c>
    </row>
    <row r="13748" spans="1:9" x14ac:dyDescent="0.25">
      <c r="A13748">
        <f t="shared" si="1498"/>
        <v>1374.4999999998454</v>
      </c>
      <c r="B13748">
        <f t="shared" si="1499"/>
        <v>20.000333400893727</v>
      </c>
      <c r="D13748">
        <f t="shared" si="1500"/>
        <v>-2.5005067029493232E-6</v>
      </c>
      <c r="F13748">
        <f t="shared" si="1501"/>
        <v>-2.5005067029493232E-6</v>
      </c>
      <c r="G13748">
        <f t="shared" si="1502"/>
        <v>-2.4995690129436811E-6</v>
      </c>
      <c r="H13748">
        <f t="shared" si="1503"/>
        <v>-2.4995693645823991E-6</v>
      </c>
      <c r="I13748">
        <f t="shared" si="1504"/>
        <v>-2.4986320259223762E-6</v>
      </c>
    </row>
    <row r="13749" spans="1:9" x14ac:dyDescent="0.25">
      <c r="A13749">
        <f t="shared" si="1498"/>
        <v>1374.5999999998453</v>
      </c>
      <c r="B13749">
        <f t="shared" si="1499"/>
        <v>20.0003331509368</v>
      </c>
      <c r="D13749">
        <f t="shared" si="1500"/>
        <v>-2.498632026002312E-6</v>
      </c>
      <c r="F13749">
        <f t="shared" si="1501"/>
        <v>-2.498632026002312E-6</v>
      </c>
      <c r="G13749">
        <f t="shared" si="1502"/>
        <v>-2.4976950389810071E-6</v>
      </c>
      <c r="H13749">
        <f t="shared" si="1503"/>
        <v>-2.4976953903532719E-6</v>
      </c>
      <c r="I13749">
        <f t="shared" si="1504"/>
        <v>-2.4967587544644231E-6</v>
      </c>
    </row>
    <row r="13750" spans="1:9" x14ac:dyDescent="0.25">
      <c r="A13750">
        <f t="shared" si="1498"/>
        <v>1374.6999999998452</v>
      </c>
      <c r="B13750">
        <f t="shared" si="1499"/>
        <v>20.000332901167273</v>
      </c>
      <c r="D13750">
        <f t="shared" si="1500"/>
        <v>-2.4967587545443593E-6</v>
      </c>
      <c r="F13750">
        <f t="shared" si="1501"/>
        <v>-2.4967587545443593E-6</v>
      </c>
      <c r="G13750">
        <f t="shared" si="1502"/>
        <v>-2.4958224700011302E-6</v>
      </c>
      <c r="H13750">
        <f t="shared" si="1503"/>
        <v>-2.4958228211069409E-6</v>
      </c>
      <c r="I13750">
        <f t="shared" si="1504"/>
        <v>-2.4948868874297146E-6</v>
      </c>
    </row>
    <row r="13751" spans="1:9" x14ac:dyDescent="0.25">
      <c r="A13751">
        <f t="shared" si="1498"/>
        <v>1374.7999999998451</v>
      </c>
      <c r="B13751">
        <f t="shared" si="1499"/>
        <v>20.000332651585001</v>
      </c>
      <c r="D13751">
        <f t="shared" si="1500"/>
        <v>-2.4948868875096508E-6</v>
      </c>
      <c r="F13751">
        <f t="shared" si="1501"/>
        <v>-2.4948868875096508E-6</v>
      </c>
      <c r="G13751">
        <f t="shared" si="1502"/>
        <v>-2.4939513049382357E-6</v>
      </c>
      <c r="H13751">
        <f t="shared" si="1503"/>
        <v>-2.493951655777593E-6</v>
      </c>
      <c r="I13751">
        <f t="shared" si="1504"/>
        <v>-2.4930164237790819E-6</v>
      </c>
    </row>
    <row r="13752" spans="1:9" x14ac:dyDescent="0.25">
      <c r="A13752">
        <f t="shared" si="1498"/>
        <v>1374.899999999845</v>
      </c>
      <c r="B13752">
        <f t="shared" si="1499"/>
        <v>20.000332402189848</v>
      </c>
      <c r="D13752">
        <f t="shared" si="1500"/>
        <v>-2.4930164238590181E-6</v>
      </c>
      <c r="F13752">
        <f t="shared" si="1501"/>
        <v>-2.4930164238590181E-6</v>
      </c>
      <c r="G13752">
        <f t="shared" si="1502"/>
        <v>-2.4920815426998644E-6</v>
      </c>
      <c r="H13752">
        <f t="shared" si="1503"/>
        <v>-2.4920818932727684E-6</v>
      </c>
      <c r="I13752">
        <f t="shared" si="1504"/>
        <v>-2.4911473624467106E-6</v>
      </c>
    </row>
    <row r="13753" spans="1:9" x14ac:dyDescent="0.25">
      <c r="A13753">
        <f t="shared" si="1498"/>
        <v>1374.9999999998449</v>
      </c>
      <c r="B13753">
        <f t="shared" si="1499"/>
        <v>20.00033215298167</v>
      </c>
      <c r="D13753">
        <f t="shared" si="1500"/>
        <v>-2.4911473625266468E-6</v>
      </c>
      <c r="F13753">
        <f t="shared" si="1501"/>
        <v>-2.4911473625266468E-6</v>
      </c>
      <c r="G13753">
        <f t="shared" si="1502"/>
        <v>-2.4902131822734926E-6</v>
      </c>
      <c r="H13753">
        <f t="shared" si="1503"/>
        <v>-2.4902135325799434E-6</v>
      </c>
      <c r="I13753">
        <f t="shared" si="1504"/>
        <v>-2.4892797023667868E-6</v>
      </c>
    </row>
    <row r="13754" spans="1:9" x14ac:dyDescent="0.25">
      <c r="A13754">
        <f t="shared" si="1498"/>
        <v>1375.0999999998448</v>
      </c>
      <c r="B13754">
        <f t="shared" si="1499"/>
        <v>20.00033190396033</v>
      </c>
      <c r="D13754">
        <f t="shared" si="1500"/>
        <v>-2.4892797024733681E-6</v>
      </c>
      <c r="F13754">
        <f t="shared" si="1501"/>
        <v>-2.4892797024733681E-6</v>
      </c>
      <c r="G13754">
        <f t="shared" si="1502"/>
        <v>-2.4883462225933073E-6</v>
      </c>
      <c r="H13754">
        <f t="shared" si="1503"/>
        <v>-2.4883465726333044E-6</v>
      </c>
      <c r="I13754">
        <f t="shared" si="1504"/>
        <v>-2.4874134425534322E-6</v>
      </c>
    </row>
    <row r="13755" spans="1:9" x14ac:dyDescent="0.25">
      <c r="A13755">
        <f t="shared" ref="A13755:A13818" si="1505">A13754+$K$3</f>
        <v>1375.1999999998447</v>
      </c>
      <c r="B13755">
        <f t="shared" ref="B13755:B13818" si="1506">B13754+1/6 * $K$3 * (F13754+2*G13754+2*H13754+I13754)</f>
        <v>20.000331655125684</v>
      </c>
      <c r="D13755">
        <f t="shared" ref="D13755:D13818" si="1507">-0.075 * (B13755- 20)/10</f>
        <v>-2.487413442633368E-6</v>
      </c>
      <c r="F13755">
        <f t="shared" ref="F13755:F13818" si="1508">D13755</f>
        <v>-2.487413442633368E-6</v>
      </c>
      <c r="G13755">
        <f t="shared" ref="G13755:G13818" si="1509">-0.075 * ( (B13755 + $K$3*F13755/2)- 20)/10</f>
        <v>-2.4864806625934933E-6</v>
      </c>
      <c r="H13755">
        <f t="shared" ref="H13755:H13818" si="1510">-0.075 * ( (B13755 + $K$3*G13755/2)- 20)/10</f>
        <v>-2.4864810123936823E-6</v>
      </c>
      <c r="I13755">
        <f t="shared" ref="I13755:I13818" si="1511">-0.075 * ( (B13755 + $K$3*H13755)- 20)/10</f>
        <v>-2.4855485818608969E-6</v>
      </c>
    </row>
    <row r="13756" spans="1:9" x14ac:dyDescent="0.25">
      <c r="A13756">
        <f t="shared" si="1505"/>
        <v>1375.2999999998447</v>
      </c>
      <c r="B13756">
        <f t="shared" si="1506"/>
        <v>20.000331406477596</v>
      </c>
      <c r="D13756">
        <f t="shared" si="1507"/>
        <v>-2.4855485819674782E-6</v>
      </c>
      <c r="F13756">
        <f t="shared" si="1508"/>
        <v>-2.4855485819674782E-6</v>
      </c>
      <c r="G13756">
        <f t="shared" si="1509"/>
        <v>-2.4846165012615273E-6</v>
      </c>
      <c r="H13756">
        <f t="shared" si="1510"/>
        <v>-2.4846168507686174E-6</v>
      </c>
      <c r="I13756">
        <f t="shared" si="1511"/>
        <v>-2.4836851193299481E-6</v>
      </c>
    </row>
    <row r="13757" spans="1:9" x14ac:dyDescent="0.25">
      <c r="A13757">
        <f t="shared" si="1505"/>
        <v>1375.3999999998446</v>
      </c>
      <c r="B13757">
        <f t="shared" si="1506"/>
        <v>20.000331158015921</v>
      </c>
      <c r="D13757">
        <f t="shared" si="1507"/>
        <v>-2.4836851194098843E-6</v>
      </c>
      <c r="F13757">
        <f t="shared" si="1508"/>
        <v>-2.4836851194098843E-6</v>
      </c>
      <c r="G13757">
        <f t="shared" si="1509"/>
        <v>-2.4827537374783047E-6</v>
      </c>
      <c r="H13757">
        <f t="shared" si="1510"/>
        <v>-2.4827540867455866E-6</v>
      </c>
      <c r="I13757">
        <f t="shared" si="1511"/>
        <v>-2.4818230538414808E-6</v>
      </c>
    </row>
    <row r="13758" spans="1:9" x14ac:dyDescent="0.25">
      <c r="A13758">
        <f t="shared" si="1505"/>
        <v>1375.4999999998445</v>
      </c>
      <c r="B13758">
        <f t="shared" si="1506"/>
        <v>20.000330909740523</v>
      </c>
      <c r="D13758">
        <f t="shared" si="1507"/>
        <v>-2.481823053921417E-6</v>
      </c>
      <c r="F13758">
        <f t="shared" si="1508"/>
        <v>-2.481823053921417E-6</v>
      </c>
      <c r="G13758">
        <f t="shared" si="1509"/>
        <v>-2.4808923702845928E-6</v>
      </c>
      <c r="H13758">
        <f t="shared" si="1510"/>
        <v>-2.4808927192854211E-6</v>
      </c>
      <c r="I13758">
        <f t="shared" si="1511"/>
        <v>-2.4799623843829723E-6</v>
      </c>
    </row>
    <row r="13759" spans="1:9" x14ac:dyDescent="0.25">
      <c r="A13759">
        <f t="shared" si="1505"/>
        <v>1375.5999999998444</v>
      </c>
      <c r="B13759">
        <f t="shared" si="1506"/>
        <v>20.000330661651262</v>
      </c>
      <c r="D13759">
        <f t="shared" si="1507"/>
        <v>-2.4799623844629081E-6</v>
      </c>
      <c r="F13759">
        <f t="shared" si="1508"/>
        <v>-2.4799623844629081E-6</v>
      </c>
      <c r="G13759">
        <f t="shared" si="1509"/>
        <v>-2.4790323985612871E-6</v>
      </c>
      <c r="H13759">
        <f t="shared" si="1510"/>
        <v>-2.4790327473223073E-6</v>
      </c>
      <c r="I13759">
        <f t="shared" si="1511"/>
        <v>-2.4781031099152528E-6</v>
      </c>
    </row>
    <row r="13760" spans="1:9" x14ac:dyDescent="0.25">
      <c r="A13760">
        <f t="shared" si="1505"/>
        <v>1375.6999999998443</v>
      </c>
      <c r="B13760">
        <f t="shared" si="1506"/>
        <v>20.000330413747999</v>
      </c>
      <c r="D13760">
        <f t="shared" si="1507"/>
        <v>-2.4781031099951885E-6</v>
      </c>
      <c r="F13760">
        <f t="shared" si="1508"/>
        <v>-2.4781031099951885E-6</v>
      </c>
      <c r="G13760">
        <f t="shared" si="1509"/>
        <v>-2.477173821322509E-6</v>
      </c>
      <c r="H13760">
        <f t="shared" si="1510"/>
        <v>-2.4771741698170755E-6</v>
      </c>
      <c r="I13760">
        <f t="shared" si="1511"/>
        <v>-2.4762452293725092E-6</v>
      </c>
    </row>
    <row r="13761" spans="1:9" x14ac:dyDescent="0.25">
      <c r="A13761">
        <f t="shared" si="1505"/>
        <v>1375.7999999998442</v>
      </c>
      <c r="B13761">
        <f t="shared" si="1506"/>
        <v>20.000330166030594</v>
      </c>
      <c r="D13761">
        <f t="shared" si="1507"/>
        <v>-2.4762452294524449E-6</v>
      </c>
      <c r="F13761">
        <f t="shared" si="1508"/>
        <v>-2.4762452294524449E-6</v>
      </c>
      <c r="G13761">
        <f t="shared" si="1509"/>
        <v>-2.4753166375024451E-6</v>
      </c>
      <c r="H13761">
        <f t="shared" si="1510"/>
        <v>-2.4753169857039123E-6</v>
      </c>
      <c r="I13761">
        <f t="shared" si="1511"/>
        <v>-2.4743887417155718E-6</v>
      </c>
    </row>
    <row r="13762" spans="1:9" x14ac:dyDescent="0.25">
      <c r="A13762">
        <f t="shared" si="1505"/>
        <v>1375.8999999998441</v>
      </c>
      <c r="B13762">
        <f t="shared" si="1506"/>
        <v>20.000329918498906</v>
      </c>
      <c r="D13762">
        <f t="shared" si="1507"/>
        <v>-2.474388741795508E-6</v>
      </c>
      <c r="F13762">
        <f t="shared" si="1508"/>
        <v>-2.474388741795508E-6</v>
      </c>
      <c r="G13762">
        <f t="shared" si="1509"/>
        <v>-2.4734608460086348E-6</v>
      </c>
      <c r="H13762">
        <f t="shared" si="1510"/>
        <v>-2.4734611939702943E-6</v>
      </c>
      <c r="I13762">
        <f t="shared" si="1511"/>
        <v>-2.4725336459052724E-6</v>
      </c>
    </row>
    <row r="13763" spans="1:9" x14ac:dyDescent="0.25">
      <c r="A13763">
        <f t="shared" si="1505"/>
        <v>1375.999999999844</v>
      </c>
      <c r="B13763">
        <f t="shared" si="1506"/>
        <v>20.000329671152798</v>
      </c>
      <c r="D13763">
        <f t="shared" si="1507"/>
        <v>-2.4725336459852086E-6</v>
      </c>
      <c r="F13763">
        <f t="shared" si="1508"/>
        <v>-2.4725336459852086E-6</v>
      </c>
      <c r="G13763">
        <f t="shared" si="1509"/>
        <v>-2.4716064458552011E-6</v>
      </c>
      <c r="H13763">
        <f t="shared" si="1510"/>
        <v>-2.4716067935770524E-6</v>
      </c>
      <c r="I13763">
        <f t="shared" si="1511"/>
        <v>-2.4706799409024429E-6</v>
      </c>
    </row>
    <row r="13764" spans="1:9" x14ac:dyDescent="0.25">
      <c r="A13764">
        <f t="shared" si="1505"/>
        <v>1376.0999999998439</v>
      </c>
      <c r="B13764">
        <f t="shared" si="1506"/>
        <v>20.000329423992131</v>
      </c>
      <c r="D13764">
        <f t="shared" si="1507"/>
        <v>-2.4706799409823786E-6</v>
      </c>
      <c r="F13764">
        <f t="shared" si="1508"/>
        <v>-2.4706799409823786E-6</v>
      </c>
      <c r="G13764">
        <f t="shared" si="1509"/>
        <v>-2.4697534360029749E-6</v>
      </c>
      <c r="H13764">
        <f t="shared" si="1510"/>
        <v>-2.469753783431727E-6</v>
      </c>
      <c r="I13764">
        <f t="shared" si="1511"/>
        <v>-2.468827625641268E-6</v>
      </c>
    </row>
    <row r="13765" spans="1:9" x14ac:dyDescent="0.25">
      <c r="A13765">
        <f t="shared" si="1505"/>
        <v>1376.1999999998438</v>
      </c>
      <c r="B13765">
        <f t="shared" si="1506"/>
        <v>20.000329177016763</v>
      </c>
      <c r="D13765">
        <f t="shared" si="1507"/>
        <v>-2.4688276257212038E-6</v>
      </c>
      <c r="F13765">
        <f t="shared" si="1508"/>
        <v>-2.4688276257212038E-6</v>
      </c>
      <c r="G13765">
        <f t="shared" si="1509"/>
        <v>-2.4679018153594965E-6</v>
      </c>
      <c r="H13765">
        <f t="shared" si="1510"/>
        <v>-2.4679021625484408E-6</v>
      </c>
      <c r="I13765">
        <f t="shared" si="1511"/>
        <v>-2.4669766991092246E-6</v>
      </c>
    </row>
    <row r="13766" spans="1:9" x14ac:dyDescent="0.25">
      <c r="A13766">
        <f t="shared" si="1505"/>
        <v>1376.2999999998437</v>
      </c>
      <c r="B13766">
        <f t="shared" si="1506"/>
        <v>20.000328930226559</v>
      </c>
      <c r="D13766">
        <f t="shared" si="1507"/>
        <v>-2.4669766991891608E-6</v>
      </c>
      <c r="F13766">
        <f t="shared" si="1508"/>
        <v>-2.4669766991891608E-6</v>
      </c>
      <c r="G13766">
        <f t="shared" si="1509"/>
        <v>-2.4660515829388885E-6</v>
      </c>
      <c r="H13766">
        <f t="shared" si="1510"/>
        <v>-2.466051929834734E-6</v>
      </c>
      <c r="I13766">
        <f t="shared" si="1511"/>
        <v>-2.4651271602404991E-6</v>
      </c>
    </row>
    <row r="13767" spans="1:9" x14ac:dyDescent="0.25">
      <c r="A13767">
        <f t="shared" si="1505"/>
        <v>1376.3999999998437</v>
      </c>
      <c r="B13767">
        <f t="shared" si="1506"/>
        <v>20.000328683621376</v>
      </c>
      <c r="D13767">
        <f t="shared" si="1507"/>
        <v>-2.4651271603204349E-6</v>
      </c>
      <c r="F13767">
        <f t="shared" si="1508"/>
        <v>-2.4651271603204349E-6</v>
      </c>
      <c r="G13767">
        <f t="shared" si="1509"/>
        <v>-2.4642027376220455E-6</v>
      </c>
      <c r="H13767">
        <f t="shared" si="1510"/>
        <v>-2.464203084304728E-6</v>
      </c>
      <c r="I13767">
        <f t="shared" si="1511"/>
        <v>-2.4632790079959222E-6</v>
      </c>
    </row>
    <row r="13768" spans="1:9" x14ac:dyDescent="0.25">
      <c r="A13768">
        <f t="shared" si="1505"/>
        <v>1376.4999999998436</v>
      </c>
      <c r="B13768">
        <f t="shared" si="1506"/>
        <v>20.00032843720108</v>
      </c>
      <c r="D13768">
        <f t="shared" si="1507"/>
        <v>-2.4632790081025036E-6</v>
      </c>
      <c r="F13768">
        <f t="shared" si="1508"/>
        <v>-2.4632790081025036E-6</v>
      </c>
      <c r="G13768">
        <f t="shared" si="1509"/>
        <v>-2.4623552784763803E-6</v>
      </c>
      <c r="H13768">
        <f t="shared" si="1510"/>
        <v>-2.462355624865964E-6</v>
      </c>
      <c r="I13768">
        <f t="shared" si="1511"/>
        <v>-2.4614322413896159E-6</v>
      </c>
    </row>
    <row r="13769" spans="1:9" x14ac:dyDescent="0.25">
      <c r="A13769">
        <f t="shared" si="1505"/>
        <v>1376.5999999998435</v>
      </c>
      <c r="B13769">
        <f t="shared" si="1506"/>
        <v>20.000328190965529</v>
      </c>
      <c r="D13769">
        <f t="shared" si="1507"/>
        <v>-2.4614322414695521E-6</v>
      </c>
      <c r="F13769">
        <f t="shared" si="1508"/>
        <v>-2.4614322414695521E-6</v>
      </c>
      <c r="G13769">
        <f t="shared" si="1509"/>
        <v>-2.4605092043827881E-6</v>
      </c>
      <c r="H13769">
        <f t="shared" si="1510"/>
        <v>-2.4605095505059181E-6</v>
      </c>
      <c r="I13769">
        <f t="shared" si="1511"/>
        <v>-2.4595868593024759E-6</v>
      </c>
    </row>
    <row r="13770" spans="1:9" x14ac:dyDescent="0.25">
      <c r="A13770">
        <f t="shared" si="1505"/>
        <v>1376.6999999998434</v>
      </c>
      <c r="B13770">
        <f t="shared" si="1506"/>
        <v>20.000327944914584</v>
      </c>
      <c r="D13770">
        <f t="shared" si="1507"/>
        <v>-2.4595868593824121E-6</v>
      </c>
      <c r="F13770">
        <f t="shared" si="1508"/>
        <v>-2.4595868593824121E-6</v>
      </c>
      <c r="G13770">
        <f t="shared" si="1509"/>
        <v>-2.4586645143020999E-6</v>
      </c>
      <c r="H13770">
        <f t="shared" si="1510"/>
        <v>-2.4586648601854222E-6</v>
      </c>
      <c r="I13770">
        <f t="shared" si="1511"/>
        <v>-2.4577428607486241E-6</v>
      </c>
    </row>
    <row r="13771" spans="1:9" x14ac:dyDescent="0.25">
      <c r="A13771">
        <f t="shared" si="1505"/>
        <v>1376.7999999998433</v>
      </c>
      <c r="B13771">
        <f t="shared" si="1506"/>
        <v>20.00032769904811</v>
      </c>
      <c r="D13771">
        <f t="shared" si="1507"/>
        <v>-2.4577428608285603E-6</v>
      </c>
      <c r="F13771">
        <f t="shared" si="1508"/>
        <v>-2.4577428608285603E-6</v>
      </c>
      <c r="G13771">
        <f t="shared" si="1509"/>
        <v>-2.4568212072484385E-6</v>
      </c>
      <c r="H13771">
        <f t="shared" si="1510"/>
        <v>-2.456821552865307E-6</v>
      </c>
      <c r="I13771">
        <f t="shared" si="1511"/>
        <v>-2.4559002446622456E-6</v>
      </c>
    </row>
    <row r="13772" spans="1:9" x14ac:dyDescent="0.25">
      <c r="A13772">
        <f t="shared" si="1505"/>
        <v>1376.8999999998432</v>
      </c>
      <c r="B13772">
        <f t="shared" si="1506"/>
        <v>20.000327453365966</v>
      </c>
      <c r="D13772">
        <f t="shared" si="1507"/>
        <v>-2.4559002447421818E-6</v>
      </c>
      <c r="F13772">
        <f t="shared" si="1508"/>
        <v>-2.4559002447421818E-6</v>
      </c>
      <c r="G13772">
        <f t="shared" si="1509"/>
        <v>-2.454979282155989E-6</v>
      </c>
      <c r="H13772">
        <f t="shared" si="1510"/>
        <v>-2.4549796275064038E-6</v>
      </c>
      <c r="I13772">
        <f t="shared" si="1511"/>
        <v>-2.4540590100308177E-6</v>
      </c>
    </row>
    <row r="13773" spans="1:9" x14ac:dyDescent="0.25">
      <c r="A13773">
        <f t="shared" si="1505"/>
        <v>1376.9999999998431</v>
      </c>
      <c r="B13773">
        <f t="shared" si="1506"/>
        <v>20.000327207868015</v>
      </c>
      <c r="D13773">
        <f t="shared" si="1507"/>
        <v>-2.4540590101107539E-6</v>
      </c>
      <c r="F13773">
        <f t="shared" si="1508"/>
        <v>-2.4540590101107539E-6</v>
      </c>
      <c r="G13773">
        <f t="shared" si="1509"/>
        <v>-2.4531387379855831E-6</v>
      </c>
      <c r="H13773">
        <f t="shared" si="1510"/>
        <v>-2.4531390830961898E-6</v>
      </c>
      <c r="I13773">
        <f t="shared" si="1511"/>
        <v>-2.4522191557885264E-6</v>
      </c>
    </row>
    <row r="13774" spans="1:9" x14ac:dyDescent="0.25">
      <c r="A13774">
        <f t="shared" si="1505"/>
        <v>1377.099999999843</v>
      </c>
      <c r="B13774">
        <f t="shared" si="1506"/>
        <v>20.000326962554119</v>
      </c>
      <c r="D13774">
        <f t="shared" si="1507"/>
        <v>-2.4522191558951077E-6</v>
      </c>
      <c r="F13774">
        <f t="shared" si="1508"/>
        <v>-2.4522191558951077E-6</v>
      </c>
      <c r="G13774">
        <f t="shared" si="1509"/>
        <v>-2.4512995737246966E-6</v>
      </c>
      <c r="H13774">
        <f t="shared" si="1510"/>
        <v>-2.4512999185422045E-6</v>
      </c>
      <c r="I13774">
        <f t="shared" si="1511"/>
        <v>-2.4503806809494931E-6</v>
      </c>
    </row>
    <row r="13775" spans="1:9" x14ac:dyDescent="0.25">
      <c r="A13775">
        <f t="shared" si="1505"/>
        <v>1377.1999999998429</v>
      </c>
      <c r="B13775">
        <f t="shared" si="1506"/>
        <v>20.000326717424137</v>
      </c>
      <c r="D13775">
        <f t="shared" si="1507"/>
        <v>-2.4503806810294293E-6</v>
      </c>
      <c r="F13775">
        <f t="shared" si="1508"/>
        <v>-2.4503806810294293E-6</v>
      </c>
      <c r="G13775">
        <f t="shared" si="1509"/>
        <v>-2.4494617882808709E-6</v>
      </c>
      <c r="H13775">
        <f t="shared" si="1510"/>
        <v>-2.4494621328585707E-6</v>
      </c>
      <c r="I13775">
        <f t="shared" si="1511"/>
        <v>-2.4485435844212588E-6</v>
      </c>
    </row>
    <row r="13776" spans="1:9" x14ac:dyDescent="0.25">
      <c r="A13776">
        <f t="shared" si="1505"/>
        <v>1377.2999999998428</v>
      </c>
      <c r="B13776">
        <f t="shared" si="1506"/>
        <v>20.000326472477937</v>
      </c>
      <c r="D13776">
        <f t="shared" si="1507"/>
        <v>-2.4485435845278405E-6</v>
      </c>
      <c r="F13776">
        <f t="shared" si="1508"/>
        <v>-2.4485435845278405E-6</v>
      </c>
      <c r="G13776">
        <f t="shared" si="1509"/>
        <v>-2.447625380694873E-6</v>
      </c>
      <c r="H13776">
        <f t="shared" si="1510"/>
        <v>-2.4476257250061195E-6</v>
      </c>
      <c r="I13776">
        <f t="shared" si="1511"/>
        <v>-2.4467078652445908E-6</v>
      </c>
    </row>
    <row r="13777" spans="1:9" x14ac:dyDescent="0.25">
      <c r="A13777">
        <f t="shared" si="1505"/>
        <v>1377.3999999998427</v>
      </c>
      <c r="B13777">
        <f t="shared" si="1506"/>
        <v>20.000326227715377</v>
      </c>
      <c r="D13777">
        <f t="shared" si="1507"/>
        <v>-2.4467078653245265E-6</v>
      </c>
      <c r="F13777">
        <f t="shared" si="1508"/>
        <v>-2.4467078653245265E-6</v>
      </c>
      <c r="G13777">
        <f t="shared" si="1509"/>
        <v>-2.4457903498742439E-6</v>
      </c>
      <c r="H13777">
        <f t="shared" si="1510"/>
        <v>-2.4457906939456822E-6</v>
      </c>
      <c r="I13777">
        <f t="shared" si="1511"/>
        <v>-2.4448735223003837E-6</v>
      </c>
    </row>
    <row r="13778" spans="1:9" x14ac:dyDescent="0.25">
      <c r="A13778">
        <f t="shared" si="1505"/>
        <v>1377.4999999998427</v>
      </c>
      <c r="B13778">
        <f t="shared" si="1506"/>
        <v>20.000325983136317</v>
      </c>
      <c r="D13778">
        <f t="shared" si="1507"/>
        <v>-2.4448735223803195E-6</v>
      </c>
      <c r="F13778">
        <f t="shared" si="1508"/>
        <v>-2.4448735223803195E-6</v>
      </c>
      <c r="G13778">
        <f t="shared" si="1509"/>
        <v>-2.4439566948064593E-6</v>
      </c>
      <c r="H13778">
        <f t="shared" si="1510"/>
        <v>-2.4439570386114439E-6</v>
      </c>
      <c r="I13778">
        <f t="shared" si="1511"/>
        <v>-2.4430405546027598E-6</v>
      </c>
    </row>
    <row r="13779" spans="1:9" x14ac:dyDescent="0.25">
      <c r="A13779">
        <f t="shared" si="1505"/>
        <v>1377.5999999998426</v>
      </c>
      <c r="B13779">
        <f t="shared" si="1506"/>
        <v>20.000325738740624</v>
      </c>
      <c r="D13779">
        <f t="shared" si="1507"/>
        <v>-2.4430405546826959E-6</v>
      </c>
      <c r="F13779">
        <f t="shared" si="1508"/>
        <v>-2.4430405546826959E-6</v>
      </c>
      <c r="G13779">
        <f t="shared" si="1509"/>
        <v>-2.4421244144789964E-6</v>
      </c>
      <c r="H13779">
        <f t="shared" si="1510"/>
        <v>-2.4421247580175278E-6</v>
      </c>
      <c r="I13779">
        <f t="shared" si="1511"/>
        <v>-2.441208961112551E-6</v>
      </c>
    </row>
    <row r="13780" spans="1:9" x14ac:dyDescent="0.25">
      <c r="A13780">
        <f t="shared" si="1505"/>
        <v>1377.6999999998425</v>
      </c>
      <c r="B13780">
        <f t="shared" si="1506"/>
        <v>20.000325494528159</v>
      </c>
      <c r="D13780">
        <f t="shared" si="1507"/>
        <v>-2.4412089611924868E-6</v>
      </c>
      <c r="F13780">
        <f t="shared" si="1508"/>
        <v>-2.4412089611924868E-6</v>
      </c>
      <c r="G13780">
        <f t="shared" si="1509"/>
        <v>-2.4402935078260414E-6</v>
      </c>
      <c r="H13780">
        <f t="shared" si="1510"/>
        <v>-2.4402938511247641E-6</v>
      </c>
      <c r="I13780">
        <f t="shared" si="1511"/>
        <v>-2.4393787408172329E-6</v>
      </c>
    </row>
    <row r="13781" spans="1:9" x14ac:dyDescent="0.25">
      <c r="A13781">
        <f t="shared" si="1505"/>
        <v>1377.7999999998424</v>
      </c>
      <c r="B13781">
        <f t="shared" si="1506"/>
        <v>20.000325250498786</v>
      </c>
      <c r="D13781">
        <f t="shared" si="1507"/>
        <v>-2.4393787408971691E-6</v>
      </c>
      <c r="F13781">
        <f t="shared" si="1508"/>
        <v>-2.4393787408971691E-6</v>
      </c>
      <c r="G13781">
        <f t="shared" si="1509"/>
        <v>-2.4384639738617151E-6</v>
      </c>
      <c r="H13781">
        <f t="shared" si="1510"/>
        <v>-2.4384643168939846E-6</v>
      </c>
      <c r="I13781">
        <f t="shared" si="1511"/>
        <v>-2.4375498926509919E-6</v>
      </c>
    </row>
    <row r="13782" spans="1:9" x14ac:dyDescent="0.25">
      <c r="A13782">
        <f t="shared" si="1505"/>
        <v>1377.8999999998423</v>
      </c>
      <c r="B13782">
        <f t="shared" si="1506"/>
        <v>20.000325006652368</v>
      </c>
      <c r="D13782">
        <f t="shared" si="1507"/>
        <v>-2.4375498927575732E-6</v>
      </c>
      <c r="F13782">
        <f t="shared" si="1508"/>
        <v>-2.4375498927575732E-6</v>
      </c>
      <c r="G13782">
        <f t="shared" si="1509"/>
        <v>-2.4366358115468501E-6</v>
      </c>
      <c r="H13782">
        <f t="shared" si="1510"/>
        <v>-2.436636154339311E-6</v>
      </c>
      <c r="I13782">
        <f t="shared" si="1511"/>
        <v>-2.4357224156545955E-6</v>
      </c>
    </row>
    <row r="13783" spans="1:9" x14ac:dyDescent="0.25">
      <c r="A13783">
        <f t="shared" si="1505"/>
        <v>1377.9999999998422</v>
      </c>
      <c r="B13783">
        <f t="shared" si="1506"/>
        <v>20.000324762988765</v>
      </c>
      <c r="D13783">
        <f t="shared" si="1507"/>
        <v>-2.4357224157345316E-6</v>
      </c>
      <c r="F13783">
        <f t="shared" si="1508"/>
        <v>-2.4357224157345316E-6</v>
      </c>
      <c r="G13783">
        <f t="shared" si="1509"/>
        <v>-2.4348090198156311E-6</v>
      </c>
      <c r="H13783">
        <f t="shared" si="1510"/>
        <v>-2.4348093623416387E-6</v>
      </c>
      <c r="I13783">
        <f t="shared" si="1511"/>
        <v>-2.433896308708938E-6</v>
      </c>
    </row>
    <row r="13784" spans="1:9" x14ac:dyDescent="0.25">
      <c r="A13784">
        <f t="shared" si="1505"/>
        <v>1378.0999999998421</v>
      </c>
      <c r="B13784">
        <f t="shared" si="1506"/>
        <v>20.000324519507839</v>
      </c>
      <c r="D13784">
        <f t="shared" si="1507"/>
        <v>-2.4338963087888742E-6</v>
      </c>
      <c r="F13784">
        <f t="shared" si="1508"/>
        <v>-2.4338963087888742E-6</v>
      </c>
      <c r="G13784">
        <f t="shared" si="1509"/>
        <v>-2.4329835976821812E-6</v>
      </c>
      <c r="H13784">
        <f t="shared" si="1510"/>
        <v>-2.4329839399417352E-6</v>
      </c>
      <c r="I13784">
        <f t="shared" si="1511"/>
        <v>-2.4320715708281424E-6</v>
      </c>
    </row>
    <row r="13785" spans="1:9" x14ac:dyDescent="0.25">
      <c r="A13785">
        <f t="shared" si="1505"/>
        <v>1378.199999999842</v>
      </c>
      <c r="B13785">
        <f t="shared" si="1506"/>
        <v>20.000324276209454</v>
      </c>
      <c r="D13785">
        <f t="shared" si="1507"/>
        <v>-2.4320715709080786E-6</v>
      </c>
      <c r="F13785">
        <f t="shared" si="1508"/>
        <v>-2.4320715709080786E-6</v>
      </c>
      <c r="G13785">
        <f t="shared" si="1509"/>
        <v>-2.4311595440806853E-6</v>
      </c>
      <c r="H13785">
        <f t="shared" si="1510"/>
        <v>-2.431159886073786E-6</v>
      </c>
      <c r="I13785">
        <f t="shared" si="1511"/>
        <v>-2.4302482009996848E-6</v>
      </c>
    </row>
    <row r="13786" spans="1:9" x14ac:dyDescent="0.25">
      <c r="A13786">
        <f t="shared" si="1505"/>
        <v>1378.2999999998419</v>
      </c>
      <c r="B13786">
        <f t="shared" si="1506"/>
        <v>20.000324033093477</v>
      </c>
      <c r="D13786">
        <f t="shared" si="1507"/>
        <v>-2.430248201079621E-6</v>
      </c>
      <c r="F13786">
        <f t="shared" si="1508"/>
        <v>-2.430248201079621E-6</v>
      </c>
      <c r="G13786">
        <f t="shared" si="1509"/>
        <v>-2.4293368579986205E-6</v>
      </c>
      <c r="H13786">
        <f t="shared" si="1510"/>
        <v>-2.429337199751913E-6</v>
      </c>
      <c r="I13786">
        <f t="shared" si="1511"/>
        <v>-2.4284261981843968E-6</v>
      </c>
    </row>
    <row r="13787" spans="1:9" x14ac:dyDescent="0.25">
      <c r="A13787">
        <f t="shared" si="1505"/>
        <v>1378.3999999998418</v>
      </c>
      <c r="B13787">
        <f t="shared" si="1506"/>
        <v>20.000323790159769</v>
      </c>
      <c r="D13787">
        <f t="shared" si="1507"/>
        <v>-2.428426198264333E-6</v>
      </c>
      <c r="F13787">
        <f t="shared" si="1508"/>
        <v>-2.428426198264333E-6</v>
      </c>
      <c r="G13787">
        <f t="shared" si="1509"/>
        <v>-2.4275155384501089E-6</v>
      </c>
      <c r="H13787">
        <f t="shared" si="1510"/>
        <v>-2.4275158799369478E-6</v>
      </c>
      <c r="I13787">
        <f t="shared" si="1511"/>
        <v>-2.4266055613431093E-6</v>
      </c>
    </row>
    <row r="13788" spans="1:9" x14ac:dyDescent="0.25">
      <c r="A13788">
        <f t="shared" si="1505"/>
        <v>1378.4999999998417</v>
      </c>
      <c r="B13788">
        <f t="shared" si="1506"/>
        <v>20.000323547408193</v>
      </c>
      <c r="D13788">
        <f t="shared" si="1507"/>
        <v>-2.4266055614496906E-6</v>
      </c>
      <c r="F13788">
        <f t="shared" si="1508"/>
        <v>-2.4266055614496906E-6</v>
      </c>
      <c r="G13788">
        <f t="shared" si="1509"/>
        <v>-2.4256955843693364E-6</v>
      </c>
      <c r="H13788">
        <f t="shared" si="1510"/>
        <v>-2.4256959256163667E-6</v>
      </c>
      <c r="I13788">
        <f t="shared" si="1511"/>
        <v>-2.4247862895165895E-6</v>
      </c>
    </row>
    <row r="13789" spans="1:9" x14ac:dyDescent="0.25">
      <c r="A13789">
        <f t="shared" si="1505"/>
        <v>1378.5999999998417</v>
      </c>
      <c r="B13789">
        <f t="shared" si="1506"/>
        <v>20.000323304838613</v>
      </c>
      <c r="D13789">
        <f t="shared" si="1507"/>
        <v>-2.4247862895965257E-6</v>
      </c>
      <c r="F13789">
        <f t="shared" si="1508"/>
        <v>-2.4247862895965257E-6</v>
      </c>
      <c r="G13789">
        <f t="shared" si="1509"/>
        <v>-2.4238769947437788E-6</v>
      </c>
      <c r="H13789">
        <f t="shared" si="1510"/>
        <v>-2.4238773357243557E-6</v>
      </c>
      <c r="I13789">
        <f t="shared" si="1511"/>
        <v>-2.4229683815857325E-6</v>
      </c>
    </row>
    <row r="13790" spans="1:9" x14ac:dyDescent="0.25">
      <c r="A13790">
        <f t="shared" si="1505"/>
        <v>1378.6999999998416</v>
      </c>
      <c r="B13790">
        <f t="shared" si="1506"/>
        <v>20.000323062450892</v>
      </c>
      <c r="D13790">
        <f t="shared" si="1507"/>
        <v>-2.4229683816923142E-6</v>
      </c>
      <c r="F13790">
        <f t="shared" si="1508"/>
        <v>-2.4229683816923142E-6</v>
      </c>
      <c r="G13790">
        <f t="shared" si="1509"/>
        <v>-2.4220597685609135E-6</v>
      </c>
      <c r="H13790">
        <f t="shared" si="1510"/>
        <v>-2.4220601092750372E-6</v>
      </c>
      <c r="I13790">
        <f t="shared" si="1511"/>
        <v>-2.421151836617952E-6</v>
      </c>
    </row>
    <row r="13791" spans="1:9" x14ac:dyDescent="0.25">
      <c r="A13791">
        <f t="shared" si="1505"/>
        <v>1378.7999999998415</v>
      </c>
      <c r="B13791">
        <f t="shared" si="1506"/>
        <v>20.000322820244893</v>
      </c>
      <c r="D13791">
        <f t="shared" si="1507"/>
        <v>-2.4211518366978878E-6</v>
      </c>
      <c r="F13791">
        <f t="shared" si="1508"/>
        <v>-2.4211518366978878E-6</v>
      </c>
      <c r="G13791">
        <f t="shared" si="1509"/>
        <v>-2.4202439047549263E-6</v>
      </c>
      <c r="H13791">
        <f t="shared" si="1510"/>
        <v>-2.4202442452292414E-6</v>
      </c>
      <c r="I13791">
        <f t="shared" si="1511"/>
        <v>-2.4193366535207873E-6</v>
      </c>
    </row>
    <row r="13792" spans="1:9" x14ac:dyDescent="0.25">
      <c r="A13792">
        <f t="shared" si="1505"/>
        <v>1378.8999999998414</v>
      </c>
      <c r="B13792">
        <f t="shared" si="1506"/>
        <v>20.00032257822048</v>
      </c>
      <c r="D13792">
        <f t="shared" si="1507"/>
        <v>-2.4193366536007231E-6</v>
      </c>
      <c r="F13792">
        <f t="shared" si="1508"/>
        <v>-2.4193366536007231E-6</v>
      </c>
      <c r="G13792">
        <f t="shared" si="1509"/>
        <v>-2.4184294023665841E-6</v>
      </c>
      <c r="H13792">
        <f t="shared" si="1510"/>
        <v>-2.418429742574446E-6</v>
      </c>
      <c r="I13792">
        <f t="shared" si="1511"/>
        <v>-2.4175228312817152E-6</v>
      </c>
    </row>
    <row r="13793" spans="1:9" x14ac:dyDescent="0.25">
      <c r="A13793">
        <f t="shared" si="1505"/>
        <v>1378.9999999998413</v>
      </c>
      <c r="B13793">
        <f t="shared" si="1506"/>
        <v>20.000322336377518</v>
      </c>
      <c r="D13793">
        <f t="shared" si="1507"/>
        <v>-2.4175228313882969E-6</v>
      </c>
      <c r="F13793">
        <f t="shared" si="1508"/>
        <v>-2.4175228313882969E-6</v>
      </c>
      <c r="G13793">
        <f t="shared" si="1509"/>
        <v>-2.4166162603300735E-6</v>
      </c>
      <c r="H13793">
        <f t="shared" si="1510"/>
        <v>-2.4166166002981272E-6</v>
      </c>
      <c r="I13793">
        <f t="shared" si="1511"/>
        <v>-2.4157103689415037E-6</v>
      </c>
    </row>
    <row r="13794" spans="1:9" x14ac:dyDescent="0.25">
      <c r="A13794">
        <f t="shared" si="1505"/>
        <v>1379.0999999998412</v>
      </c>
      <c r="B13794">
        <f t="shared" si="1506"/>
        <v>20.00032209471587</v>
      </c>
      <c r="D13794">
        <f t="shared" si="1507"/>
        <v>-2.4157103690214395E-6</v>
      </c>
      <c r="F13794">
        <f t="shared" si="1508"/>
        <v>-2.4157103690214395E-6</v>
      </c>
      <c r="G13794">
        <f t="shared" si="1509"/>
        <v>-2.4148044776328702E-6</v>
      </c>
      <c r="H13794">
        <f t="shared" si="1510"/>
        <v>-2.4148048173344706E-6</v>
      </c>
      <c r="I13794">
        <f t="shared" si="1511"/>
        <v>-2.4138992654076931E-6</v>
      </c>
    </row>
    <row r="13795" spans="1:9" x14ac:dyDescent="0.25">
      <c r="A13795">
        <f t="shared" si="1505"/>
        <v>1379.1999999998411</v>
      </c>
      <c r="B13795">
        <f t="shared" si="1506"/>
        <v>20.000321853235398</v>
      </c>
      <c r="D13795">
        <f t="shared" si="1507"/>
        <v>-2.4138992654876289E-6</v>
      </c>
      <c r="F13795">
        <f t="shared" si="1508"/>
        <v>-2.4138992654876289E-6</v>
      </c>
      <c r="G13795">
        <f t="shared" si="1509"/>
        <v>-2.4129940532624514E-6</v>
      </c>
      <c r="H13795">
        <f t="shared" si="1510"/>
        <v>-2.4129943927242437E-6</v>
      </c>
      <c r="I13795">
        <f t="shared" si="1511"/>
        <v>-2.4120895196944048E-6</v>
      </c>
    </row>
    <row r="13796" spans="1:9" x14ac:dyDescent="0.25">
      <c r="A13796">
        <f t="shared" si="1505"/>
        <v>1379.299999999841</v>
      </c>
      <c r="B13796">
        <f t="shared" si="1506"/>
        <v>20.00032161193597</v>
      </c>
      <c r="D13796">
        <f t="shared" si="1507"/>
        <v>-2.4120895197743405E-6</v>
      </c>
      <c r="F13796">
        <f t="shared" si="1508"/>
        <v>-2.4120895197743405E-6</v>
      </c>
      <c r="G13796">
        <f t="shared" si="1509"/>
        <v>-2.4111849862062939E-6</v>
      </c>
      <c r="H13796">
        <f t="shared" si="1510"/>
        <v>-2.4111853254016324E-6</v>
      </c>
      <c r="I13796">
        <f t="shared" si="1511"/>
        <v>-2.4102811307891158E-6</v>
      </c>
    </row>
    <row r="13797" spans="1:9" x14ac:dyDescent="0.25">
      <c r="A13797">
        <f t="shared" si="1505"/>
        <v>1379.3999999998409</v>
      </c>
      <c r="B13797">
        <f t="shared" si="1506"/>
        <v>20.000321370817449</v>
      </c>
      <c r="D13797">
        <f t="shared" si="1507"/>
        <v>-2.410281130869052E-6</v>
      </c>
      <c r="F13797">
        <f t="shared" si="1508"/>
        <v>-2.410281130869052E-6</v>
      </c>
      <c r="G13797">
        <f t="shared" si="1509"/>
        <v>-2.4093772754518739E-6</v>
      </c>
      <c r="H13797">
        <f t="shared" si="1510"/>
        <v>-2.4093776143807587E-6</v>
      </c>
      <c r="I13797">
        <f t="shared" si="1511"/>
        <v>-2.4084740976526574E-6</v>
      </c>
    </row>
    <row r="13798" spans="1:9" x14ac:dyDescent="0.25">
      <c r="A13798">
        <f t="shared" si="1505"/>
        <v>1379.4999999998408</v>
      </c>
      <c r="B13798">
        <f t="shared" si="1506"/>
        <v>20.000321129879698</v>
      </c>
      <c r="D13798">
        <f t="shared" si="1507"/>
        <v>-2.4084740977325936E-6</v>
      </c>
      <c r="F13798">
        <f t="shared" si="1508"/>
        <v>-2.4084740977325936E-6</v>
      </c>
      <c r="G13798">
        <f t="shared" si="1509"/>
        <v>-2.4075709199333775E-6</v>
      </c>
      <c r="H13798">
        <f t="shared" si="1510"/>
        <v>-2.4075712586490993E-6</v>
      </c>
      <c r="I13798">
        <f t="shared" si="1511"/>
        <v>-2.4066684192991514E-6</v>
      </c>
    </row>
    <row r="13799" spans="1:9" x14ac:dyDescent="0.25">
      <c r="A13799">
        <f t="shared" si="1505"/>
        <v>1379.5999999998407</v>
      </c>
      <c r="B13799">
        <f t="shared" si="1506"/>
        <v>20.000320889122584</v>
      </c>
      <c r="D13799">
        <f t="shared" si="1507"/>
        <v>-2.4066684193790876E-6</v>
      </c>
      <c r="F13799">
        <f t="shared" si="1508"/>
        <v>-2.4066684193790876E-6</v>
      </c>
      <c r="G13799">
        <f t="shared" si="1509"/>
        <v>-2.4057659187182168E-6</v>
      </c>
      <c r="H13799">
        <f t="shared" si="1510"/>
        <v>-2.4057662571674853E-6</v>
      </c>
      <c r="I13799">
        <f t="shared" si="1511"/>
        <v>-2.4048640946894294E-6</v>
      </c>
    </row>
    <row r="13800" spans="1:9" x14ac:dyDescent="0.25">
      <c r="A13800">
        <f t="shared" si="1505"/>
        <v>1379.6999999998407</v>
      </c>
      <c r="B13800">
        <f t="shared" si="1506"/>
        <v>20.000320648545969</v>
      </c>
      <c r="D13800">
        <f t="shared" si="1507"/>
        <v>-2.4048640947693656E-6</v>
      </c>
      <c r="F13800">
        <f t="shared" si="1508"/>
        <v>-2.4048640947693656E-6</v>
      </c>
      <c r="G13800">
        <f t="shared" si="1509"/>
        <v>-2.4039622707405782E-6</v>
      </c>
      <c r="H13800">
        <f t="shared" si="1510"/>
        <v>-2.403962608923393E-6</v>
      </c>
      <c r="I13800">
        <f t="shared" si="1511"/>
        <v>-2.4030611228109677E-6</v>
      </c>
    </row>
    <row r="13801" spans="1:9" x14ac:dyDescent="0.25">
      <c r="A13801">
        <f t="shared" si="1505"/>
        <v>1379.7999999998406</v>
      </c>
      <c r="B13801">
        <f t="shared" si="1506"/>
        <v>20.000320408149719</v>
      </c>
      <c r="D13801">
        <f t="shared" si="1507"/>
        <v>-2.4030611228909039E-6</v>
      </c>
      <c r="F13801">
        <f t="shared" si="1508"/>
        <v>-2.4030611228909039E-6</v>
      </c>
      <c r="G13801">
        <f t="shared" si="1509"/>
        <v>-2.402159974961293E-6</v>
      </c>
      <c r="H13801">
        <f t="shared" si="1510"/>
        <v>-2.4021603129043001E-6</v>
      </c>
      <c r="I13801">
        <f t="shared" si="1511"/>
        <v>-2.4012595026512426E-6</v>
      </c>
    </row>
    <row r="13802" spans="1:9" x14ac:dyDescent="0.25">
      <c r="A13802">
        <f t="shared" si="1505"/>
        <v>1379.8999999998405</v>
      </c>
      <c r="B13802">
        <f t="shared" si="1506"/>
        <v>20.000320167933697</v>
      </c>
      <c r="D13802">
        <f t="shared" si="1507"/>
        <v>-2.4012595027311788E-6</v>
      </c>
      <c r="F13802">
        <f t="shared" si="1508"/>
        <v>-2.4012595027311788E-6</v>
      </c>
      <c r="G13802">
        <f t="shared" si="1509"/>
        <v>-2.4003590304211284E-6</v>
      </c>
      <c r="H13802">
        <f t="shared" si="1510"/>
        <v>-2.4003593680976819E-6</v>
      </c>
      <c r="I13802">
        <f t="shared" si="1511"/>
        <v>-2.3994592331977317E-6</v>
      </c>
    </row>
    <row r="13803" spans="1:9" x14ac:dyDescent="0.25">
      <c r="A13803">
        <f t="shared" si="1505"/>
        <v>1379.9999999998404</v>
      </c>
      <c r="B13803">
        <f t="shared" si="1506"/>
        <v>20.00031992789777</v>
      </c>
      <c r="D13803">
        <f t="shared" si="1507"/>
        <v>-2.3994592332776679E-6</v>
      </c>
      <c r="F13803">
        <f t="shared" si="1508"/>
        <v>-2.3994592332776679E-6</v>
      </c>
      <c r="G13803">
        <f t="shared" si="1509"/>
        <v>-2.3985594360542703E-6</v>
      </c>
      <c r="H13803">
        <f t="shared" si="1510"/>
        <v>-2.3985597734910156E-6</v>
      </c>
      <c r="I13803">
        <f t="shared" si="1511"/>
        <v>-2.3976603134379104E-6</v>
      </c>
    </row>
    <row r="13804" spans="1:9" x14ac:dyDescent="0.25">
      <c r="A13804">
        <f t="shared" si="1505"/>
        <v>1380.0999999998403</v>
      </c>
      <c r="B13804">
        <f t="shared" si="1506"/>
        <v>20.000319688041806</v>
      </c>
      <c r="D13804">
        <f t="shared" si="1507"/>
        <v>-2.3976603135444917E-6</v>
      </c>
      <c r="F13804">
        <f t="shared" si="1508"/>
        <v>-2.3976603135444917E-6</v>
      </c>
      <c r="G13804">
        <f t="shared" si="1509"/>
        <v>-2.3967611909281314E-6</v>
      </c>
      <c r="H13804">
        <f t="shared" si="1510"/>
        <v>-2.3967615280984234E-6</v>
      </c>
      <c r="I13804">
        <f t="shared" si="1511"/>
        <v>-2.3958627423859014E-6</v>
      </c>
    </row>
    <row r="13805" spans="1:9" x14ac:dyDescent="0.25">
      <c r="A13805">
        <f t="shared" si="1505"/>
        <v>1380.1999999998402</v>
      </c>
      <c r="B13805">
        <f t="shared" si="1506"/>
        <v>20.000319448365666</v>
      </c>
      <c r="D13805">
        <f t="shared" si="1507"/>
        <v>-2.3958627424924827E-6</v>
      </c>
      <c r="F13805">
        <f t="shared" si="1508"/>
        <v>-2.3958627424924827E-6</v>
      </c>
      <c r="G13805">
        <f t="shared" si="1509"/>
        <v>-2.3949642939768978E-6</v>
      </c>
      <c r="H13805">
        <f t="shared" si="1510"/>
        <v>-2.3949646308807361E-6</v>
      </c>
      <c r="I13805">
        <f t="shared" si="1511"/>
        <v>-2.394066519029181E-6</v>
      </c>
    </row>
    <row r="13806" spans="1:9" x14ac:dyDescent="0.25">
      <c r="A13806">
        <f t="shared" si="1505"/>
        <v>1380.2999999998401</v>
      </c>
      <c r="B13806">
        <f t="shared" si="1506"/>
        <v>20.000319208869215</v>
      </c>
      <c r="D13806">
        <f t="shared" si="1507"/>
        <v>-2.3940665191091168E-6</v>
      </c>
      <c r="F13806">
        <f t="shared" si="1508"/>
        <v>-2.3940665191091168E-6</v>
      </c>
      <c r="G13806">
        <f t="shared" si="1509"/>
        <v>-2.3931687441613999E-6</v>
      </c>
      <c r="H13806">
        <f t="shared" si="1510"/>
        <v>-2.3931690808254301E-6</v>
      </c>
      <c r="I13806">
        <f t="shared" si="1511"/>
        <v>-2.3922716423019353E-6</v>
      </c>
    </row>
    <row r="13807" spans="1:9" x14ac:dyDescent="0.25">
      <c r="A13807">
        <f t="shared" si="1505"/>
        <v>1380.39999999984</v>
      </c>
      <c r="B13807">
        <f t="shared" si="1506"/>
        <v>20.000318969552318</v>
      </c>
      <c r="D13807">
        <f t="shared" si="1507"/>
        <v>-2.3922716423818715E-6</v>
      </c>
      <c r="F13807">
        <f t="shared" si="1508"/>
        <v>-2.3922716423818715E-6</v>
      </c>
      <c r="G13807">
        <f t="shared" si="1509"/>
        <v>-2.3913745405224064E-6</v>
      </c>
      <c r="H13807">
        <f t="shared" si="1510"/>
        <v>-2.3913748769199828E-6</v>
      </c>
      <c r="I13807">
        <f t="shared" si="1511"/>
        <v>-2.390478111218286E-6</v>
      </c>
    </row>
    <row r="13808" spans="1:9" x14ac:dyDescent="0.25">
      <c r="A13808">
        <f t="shared" si="1505"/>
        <v>1380.4999999998399</v>
      </c>
      <c r="B13808">
        <f t="shared" si="1506"/>
        <v>20.00031873041484</v>
      </c>
      <c r="D13808">
        <f t="shared" si="1507"/>
        <v>-2.3904781112982222E-6</v>
      </c>
      <c r="F13808">
        <f t="shared" si="1508"/>
        <v>-2.3904781112982222E-6</v>
      </c>
      <c r="G13808">
        <f t="shared" si="1509"/>
        <v>-2.3895816819941019E-6</v>
      </c>
      <c r="H13808">
        <f t="shared" si="1510"/>
        <v>-2.3895820181785153E-6</v>
      </c>
      <c r="I13808">
        <f t="shared" si="1511"/>
        <v>-2.3886859247923551E-6</v>
      </c>
    </row>
    <row r="13809" spans="1:9" x14ac:dyDescent="0.25">
      <c r="A13809">
        <f t="shared" si="1505"/>
        <v>1380.5999999998398</v>
      </c>
      <c r="B13809">
        <f t="shared" si="1506"/>
        <v>20.00031849145665</v>
      </c>
      <c r="D13809">
        <f t="shared" si="1507"/>
        <v>-2.3886859248722913E-6</v>
      </c>
      <c r="F13809">
        <f t="shared" si="1508"/>
        <v>-2.3886859248722913E-6</v>
      </c>
      <c r="G13809">
        <f t="shared" si="1509"/>
        <v>-2.3877901676438995E-6</v>
      </c>
      <c r="H13809">
        <f t="shared" si="1510"/>
        <v>-2.3877905035618596E-6</v>
      </c>
      <c r="I13809">
        <f t="shared" si="1511"/>
        <v>-2.3868950819849742E-6</v>
      </c>
    </row>
    <row r="13810" spans="1:9" x14ac:dyDescent="0.25">
      <c r="A13810">
        <f t="shared" si="1505"/>
        <v>1380.6999999998397</v>
      </c>
      <c r="B13810">
        <f t="shared" si="1506"/>
        <v>20.000318252677612</v>
      </c>
      <c r="D13810">
        <f t="shared" si="1507"/>
        <v>-2.3868950820915559E-6</v>
      </c>
      <c r="F13810">
        <f t="shared" si="1508"/>
        <v>-2.3868950820915559E-6</v>
      </c>
      <c r="G13810">
        <f t="shared" si="1509"/>
        <v>-2.3859999964326306E-6</v>
      </c>
      <c r="H13810">
        <f t="shared" si="1510"/>
        <v>-2.3860003320841371E-6</v>
      </c>
      <c r="I13810">
        <f t="shared" si="1511"/>
        <v>-2.3851055818369105E-6</v>
      </c>
    </row>
    <row r="13811" spans="1:9" x14ac:dyDescent="0.25">
      <c r="A13811">
        <f t="shared" si="1505"/>
        <v>1380.7999999998397</v>
      </c>
      <c r="B13811">
        <f t="shared" si="1506"/>
        <v>20.000318014077589</v>
      </c>
      <c r="D13811">
        <f t="shared" si="1507"/>
        <v>-2.3851055819168463E-6</v>
      </c>
      <c r="F13811">
        <f t="shared" si="1508"/>
        <v>-2.3851055819168463E-6</v>
      </c>
      <c r="G13811">
        <f t="shared" si="1509"/>
        <v>-2.3842111673211262E-6</v>
      </c>
      <c r="H13811">
        <f t="shared" si="1510"/>
        <v>-2.3842115027328249E-6</v>
      </c>
      <c r="I13811">
        <f t="shared" si="1511"/>
        <v>-2.3833174232823494E-6</v>
      </c>
    </row>
    <row r="13812" spans="1:9" x14ac:dyDescent="0.25">
      <c r="A13812">
        <f t="shared" si="1505"/>
        <v>1380.8999999998396</v>
      </c>
      <c r="B13812">
        <f t="shared" si="1506"/>
        <v>20.000317775656448</v>
      </c>
      <c r="D13812">
        <f t="shared" si="1507"/>
        <v>-2.3833174233622852E-6</v>
      </c>
      <c r="F13812">
        <f t="shared" si="1508"/>
        <v>-2.3833174233622852E-6</v>
      </c>
      <c r="G13812">
        <f t="shared" si="1509"/>
        <v>-2.3824236793235084E-6</v>
      </c>
      <c r="H13812">
        <f t="shared" si="1510"/>
        <v>-2.382424014495399E-6</v>
      </c>
      <c r="I13812">
        <f t="shared" si="1511"/>
        <v>-2.3815306053620591E-6</v>
      </c>
    </row>
    <row r="13813" spans="1:9" x14ac:dyDescent="0.25">
      <c r="A13813">
        <f t="shared" si="1505"/>
        <v>1380.9999999998395</v>
      </c>
      <c r="B13813">
        <f t="shared" si="1506"/>
        <v>20.000317537414059</v>
      </c>
      <c r="D13813">
        <f t="shared" si="1507"/>
        <v>-2.3815306054419949E-6</v>
      </c>
      <c r="F13813">
        <f t="shared" si="1508"/>
        <v>-2.3815306054419949E-6</v>
      </c>
      <c r="G13813">
        <f t="shared" si="1509"/>
        <v>-2.3806375314538996E-6</v>
      </c>
      <c r="H13813">
        <f t="shared" si="1510"/>
        <v>-2.3806378663593364E-6</v>
      </c>
      <c r="I13813">
        <f t="shared" si="1511"/>
        <v>-2.3797451270368694E-6</v>
      </c>
    </row>
    <row r="13814" spans="1:9" x14ac:dyDescent="0.25">
      <c r="A13814">
        <f t="shared" si="1505"/>
        <v>1381.0999999998394</v>
      </c>
      <c r="B13814">
        <f t="shared" si="1506"/>
        <v>20.000317299350282</v>
      </c>
      <c r="D13814">
        <f t="shared" si="1507"/>
        <v>-2.3797451271168056E-6</v>
      </c>
      <c r="F13814">
        <f t="shared" si="1508"/>
        <v>-2.3797451271168056E-6</v>
      </c>
      <c r="G13814">
        <f t="shared" si="1509"/>
        <v>-2.3788527226997759E-6</v>
      </c>
      <c r="H13814">
        <f t="shared" si="1510"/>
        <v>-2.378853057338759E-6</v>
      </c>
      <c r="I13814">
        <f t="shared" si="1511"/>
        <v>-2.3779609873209039E-6</v>
      </c>
    </row>
    <row r="13815" spans="1:9" x14ac:dyDescent="0.25">
      <c r="A13815">
        <f t="shared" si="1505"/>
        <v>1381.1999999998393</v>
      </c>
      <c r="B13815">
        <f t="shared" si="1506"/>
        <v>20.000317061464987</v>
      </c>
      <c r="D13815">
        <f t="shared" si="1507"/>
        <v>-2.3779609874008397E-6</v>
      </c>
      <c r="F13815">
        <f t="shared" si="1508"/>
        <v>-2.3779609874008397E-6</v>
      </c>
      <c r="G13815">
        <f t="shared" si="1509"/>
        <v>-2.3770692520219681E-6</v>
      </c>
      <c r="H13815">
        <f t="shared" si="1510"/>
        <v>-2.3770695864211432E-6</v>
      </c>
      <c r="I13815">
        <f t="shared" si="1511"/>
        <v>-2.3761781852016381E-6</v>
      </c>
    </row>
    <row r="13816" spans="1:9" x14ac:dyDescent="0.25">
      <c r="A13816">
        <f t="shared" si="1505"/>
        <v>1381.2999999998392</v>
      </c>
      <c r="B13816">
        <f t="shared" si="1506"/>
        <v>20.000316823758038</v>
      </c>
      <c r="D13816">
        <f t="shared" si="1507"/>
        <v>-2.3761781852815743E-6</v>
      </c>
      <c r="F13816">
        <f t="shared" si="1508"/>
        <v>-2.3761781852815743E-6</v>
      </c>
      <c r="G13816">
        <f t="shared" si="1509"/>
        <v>-2.3752871184612446E-6</v>
      </c>
      <c r="H13816">
        <f t="shared" si="1510"/>
        <v>-2.3752874526206115E-6</v>
      </c>
      <c r="I13816">
        <f t="shared" si="1511"/>
        <v>-2.3743967196931945E-6</v>
      </c>
    </row>
    <row r="13817" spans="1:9" x14ac:dyDescent="0.25">
      <c r="A13817">
        <f t="shared" si="1505"/>
        <v>1381.3999999998391</v>
      </c>
      <c r="B13817">
        <f t="shared" si="1506"/>
        <v>20.000316586229303</v>
      </c>
      <c r="D13817">
        <f t="shared" si="1507"/>
        <v>-2.3743967197731307E-6</v>
      </c>
      <c r="F13817">
        <f t="shared" si="1508"/>
        <v>-2.3743967197731307E-6</v>
      </c>
      <c r="G13817">
        <f t="shared" si="1509"/>
        <v>-2.3735063210050811E-6</v>
      </c>
      <c r="H13817">
        <f t="shared" si="1510"/>
        <v>-2.3735066548979943E-6</v>
      </c>
      <c r="I13817">
        <f t="shared" si="1511"/>
        <v>-2.3726165897830497E-6</v>
      </c>
    </row>
    <row r="13818" spans="1:9" x14ac:dyDescent="0.25">
      <c r="A13818">
        <f t="shared" si="1505"/>
        <v>1381.499999999839</v>
      </c>
      <c r="B13818">
        <f t="shared" si="1506"/>
        <v>20.000316348878648</v>
      </c>
      <c r="D13818">
        <f t="shared" si="1507"/>
        <v>-2.3726165898629858E-6</v>
      </c>
      <c r="F13818">
        <f t="shared" si="1508"/>
        <v>-2.3726165898629858E-6</v>
      </c>
      <c r="G13818">
        <f t="shared" si="1509"/>
        <v>-2.3717268586409544E-6</v>
      </c>
      <c r="H13818">
        <f t="shared" si="1510"/>
        <v>-2.3717271922940594E-6</v>
      </c>
      <c r="I13818">
        <f t="shared" si="1511"/>
        <v>-2.3708377944586801E-6</v>
      </c>
    </row>
    <row r="13819" spans="1:9" x14ac:dyDescent="0.25">
      <c r="A13819">
        <f t="shared" ref="A13819:A13882" si="1512">A13818+$K$3</f>
        <v>1381.5999999998389</v>
      </c>
      <c r="B13819">
        <f t="shared" ref="B13819:B13882" si="1513">B13818+1/6 * $K$3 * (F13818+2*G13818+2*H13818+I13818)</f>
        <v>20.000316111705942</v>
      </c>
      <c r="D13819">
        <f t="shared" ref="D13819:D13882" si="1514">-0.075 * (B13819- 20)/10</f>
        <v>-2.3708377945652614E-6</v>
      </c>
      <c r="F13819">
        <f t="shared" ref="F13819:F13882" si="1515">D13819</f>
        <v>-2.3708377945652614E-6</v>
      </c>
      <c r="G13819">
        <f t="shared" ref="G13819:G13882" si="1516">-0.075 * ( (B13819 + $K$3*F13819/2)- 20)/10</f>
        <v>-2.3699487303829867E-6</v>
      </c>
      <c r="H13819">
        <f t="shared" ref="H13819:H13882" si="1517">-0.075 * ( (B13819 + $K$3*G13819/2)- 20)/10</f>
        <v>-2.369949063796284E-6</v>
      </c>
      <c r="I13819">
        <f t="shared" ref="I13819:I13882" si="1518">-0.075 * ( (B13819 + $K$3*H13819)- 20)/10</f>
        <v>-2.3690603327608529E-6</v>
      </c>
    </row>
    <row r="13820" spans="1:9" x14ac:dyDescent="0.25">
      <c r="A13820">
        <f t="shared" si="1512"/>
        <v>1381.6999999998388</v>
      </c>
      <c r="B13820">
        <f t="shared" si="1513"/>
        <v>20.000315874711045</v>
      </c>
      <c r="D13820">
        <f t="shared" si="1514"/>
        <v>-2.369060332840789E-6</v>
      </c>
      <c r="F13820">
        <f t="shared" si="1515"/>
        <v>-2.369060332840789E-6</v>
      </c>
      <c r="G13820">
        <f t="shared" si="1516"/>
        <v>-2.3681719352186548E-6</v>
      </c>
      <c r="H13820">
        <f t="shared" si="1517"/>
        <v>-2.3681722683654979E-6</v>
      </c>
      <c r="I13820">
        <f t="shared" si="1518"/>
        <v>-2.3672842036503991E-6</v>
      </c>
    </row>
    <row r="13821" spans="1:9" x14ac:dyDescent="0.25">
      <c r="A13821">
        <f t="shared" si="1512"/>
        <v>1381.7999999998387</v>
      </c>
      <c r="B13821">
        <f t="shared" si="1513"/>
        <v>20.000315637893831</v>
      </c>
      <c r="D13821">
        <f t="shared" si="1514"/>
        <v>-2.3672842037303353E-6</v>
      </c>
      <c r="F13821">
        <f t="shared" si="1515"/>
        <v>-2.3672842037303353E-6</v>
      </c>
      <c r="G13821">
        <f t="shared" si="1516"/>
        <v>-2.36639647216208E-6</v>
      </c>
      <c r="H13821">
        <f t="shared" si="1517"/>
        <v>-2.3663968050424699E-6</v>
      </c>
      <c r="I13821">
        <f t="shared" si="1518"/>
        <v>-2.3655094061147963E-6</v>
      </c>
    </row>
    <row r="13822" spans="1:9" x14ac:dyDescent="0.25">
      <c r="A13822">
        <f t="shared" si="1512"/>
        <v>1381.8999999998387</v>
      </c>
      <c r="B13822">
        <f t="shared" si="1513"/>
        <v>20.000315401254163</v>
      </c>
      <c r="D13822">
        <f t="shared" si="1514"/>
        <v>-2.3655094062213776E-6</v>
      </c>
      <c r="F13822">
        <f t="shared" si="1515"/>
        <v>-2.3655094062213776E-6</v>
      </c>
      <c r="G13822">
        <f t="shared" si="1516"/>
        <v>-2.3646223402007395E-6</v>
      </c>
      <c r="H13822">
        <f t="shared" si="1517"/>
        <v>-2.3646226728413213E-6</v>
      </c>
      <c r="I13822">
        <f t="shared" si="1518"/>
        <v>-2.3637359392214563E-6</v>
      </c>
    </row>
    <row r="13823" spans="1:9" x14ac:dyDescent="0.25">
      <c r="A13823">
        <f t="shared" si="1512"/>
        <v>1381.9999999998386</v>
      </c>
      <c r="B13823">
        <f t="shared" si="1513"/>
        <v>20.000315164791907</v>
      </c>
      <c r="D13823">
        <f t="shared" si="1514"/>
        <v>-2.3637359393013921E-6</v>
      </c>
      <c r="F13823">
        <f t="shared" si="1515"/>
        <v>-2.3637359393013921E-6</v>
      </c>
      <c r="G13823">
        <f t="shared" si="1516"/>
        <v>-2.3628495383221092E-6</v>
      </c>
      <c r="H13823">
        <f t="shared" si="1517"/>
        <v>-2.3628498707228828E-6</v>
      </c>
      <c r="I13823">
        <f t="shared" si="1518"/>
        <v>-2.361963801904565E-6</v>
      </c>
    </row>
    <row r="13824" spans="1:9" x14ac:dyDescent="0.25">
      <c r="A13824">
        <f t="shared" si="1512"/>
        <v>1382.0999999998385</v>
      </c>
      <c r="B13824">
        <f t="shared" si="1513"/>
        <v>20.000314928506931</v>
      </c>
      <c r="D13824">
        <f t="shared" si="1514"/>
        <v>-2.3619638019845012E-6</v>
      </c>
      <c r="F13824">
        <f t="shared" si="1515"/>
        <v>-2.3619638019845012E-6</v>
      </c>
      <c r="G13824">
        <f t="shared" si="1516"/>
        <v>-2.3610780655669574E-6</v>
      </c>
      <c r="H13824">
        <f t="shared" si="1517"/>
        <v>-2.3610783977012772E-6</v>
      </c>
      <c r="I13824">
        <f t="shared" si="1518"/>
        <v>-2.3601929931782451E-6</v>
      </c>
    </row>
    <row r="13825" spans="1:9" x14ac:dyDescent="0.25">
      <c r="A13825">
        <f t="shared" si="1512"/>
        <v>1382.1999999998384</v>
      </c>
      <c r="B13825">
        <f t="shared" si="1513"/>
        <v>20.000314692399101</v>
      </c>
      <c r="D13825">
        <f t="shared" si="1514"/>
        <v>-2.3601929932581809E-6</v>
      </c>
      <c r="F13825">
        <f t="shared" si="1515"/>
        <v>-2.3601929932581809E-6</v>
      </c>
      <c r="G13825">
        <f t="shared" si="1516"/>
        <v>-2.3593079208961142E-6</v>
      </c>
      <c r="H13825">
        <f t="shared" si="1517"/>
        <v>-2.3593082527906259E-6</v>
      </c>
      <c r="I13825">
        <f t="shared" si="1518"/>
        <v>-2.3584235120566177E-6</v>
      </c>
    </row>
    <row r="13826" spans="1:9" x14ac:dyDescent="0.25">
      <c r="A13826">
        <f t="shared" si="1512"/>
        <v>1382.2999999998383</v>
      </c>
      <c r="B13826">
        <f t="shared" si="1513"/>
        <v>20.000314456468288</v>
      </c>
      <c r="D13826">
        <f t="shared" si="1514"/>
        <v>-2.358423512163199E-6</v>
      </c>
      <c r="F13826">
        <f t="shared" si="1515"/>
        <v>-2.358423512163199E-6</v>
      </c>
      <c r="G13826">
        <f t="shared" si="1516"/>
        <v>-2.3575391033503476E-6</v>
      </c>
      <c r="H13826">
        <f t="shared" si="1517"/>
        <v>-2.3575394350050516E-6</v>
      </c>
      <c r="I13826">
        <f t="shared" si="1518"/>
        <v>-2.3566553575804505E-6</v>
      </c>
    </row>
    <row r="13827" spans="1:9" x14ac:dyDescent="0.25">
      <c r="A13827">
        <f t="shared" si="1512"/>
        <v>1382.3999999998382</v>
      </c>
      <c r="B13827">
        <f t="shared" si="1513"/>
        <v>20.000314220714355</v>
      </c>
      <c r="D13827">
        <f t="shared" si="1514"/>
        <v>-2.3566553576603867E-6</v>
      </c>
      <c r="F13827">
        <f t="shared" si="1515"/>
        <v>-2.3566553576603867E-6</v>
      </c>
      <c r="G13827">
        <f t="shared" si="1516"/>
        <v>-2.3557716118904891E-6</v>
      </c>
      <c r="H13827">
        <f t="shared" si="1517"/>
        <v>-2.3557719433053845E-6</v>
      </c>
      <c r="I13827">
        <f t="shared" si="1518"/>
        <v>-2.3548885287105747E-6</v>
      </c>
    </row>
    <row r="13828" spans="1:9" x14ac:dyDescent="0.25">
      <c r="A13828">
        <f t="shared" si="1512"/>
        <v>1382.4999999998381</v>
      </c>
      <c r="B13828">
        <f t="shared" si="1513"/>
        <v>20.000313985137172</v>
      </c>
      <c r="D13828">
        <f t="shared" si="1514"/>
        <v>-2.3548885287905104E-6</v>
      </c>
      <c r="F13828">
        <f t="shared" si="1515"/>
        <v>-2.3548885287905104E-6</v>
      </c>
      <c r="G13828">
        <f t="shared" si="1516"/>
        <v>-2.3540054455839509E-6</v>
      </c>
      <c r="H13828">
        <f t="shared" si="1517"/>
        <v>-2.3540057767590381E-6</v>
      </c>
      <c r="I13828">
        <f t="shared" si="1518"/>
        <v>-2.3531230244611121E-6</v>
      </c>
    </row>
    <row r="13829" spans="1:9" x14ac:dyDescent="0.25">
      <c r="A13829">
        <f t="shared" si="1512"/>
        <v>1382.599999999838</v>
      </c>
      <c r="B13829">
        <f t="shared" si="1513"/>
        <v>20.000313749736605</v>
      </c>
      <c r="D13829">
        <f t="shared" si="1514"/>
        <v>-2.3531230245410483E-6</v>
      </c>
      <c r="F13829">
        <f t="shared" si="1515"/>
        <v>-2.3531230245410483E-6</v>
      </c>
      <c r="G13829">
        <f t="shared" si="1516"/>
        <v>-2.3522406034182095E-6</v>
      </c>
      <c r="H13829">
        <f t="shared" si="1517"/>
        <v>-2.3522409343268435E-6</v>
      </c>
      <c r="I13829">
        <f t="shared" si="1518"/>
        <v>-2.351358843846185E-6</v>
      </c>
    </row>
    <row r="13830" spans="1:9" x14ac:dyDescent="0.25">
      <c r="A13830">
        <f t="shared" si="1512"/>
        <v>1382.6999999998379</v>
      </c>
      <c r="B13830">
        <f t="shared" si="1513"/>
        <v>20.000313514512523</v>
      </c>
      <c r="D13830">
        <f t="shared" si="1514"/>
        <v>-2.3513588439261212E-6</v>
      </c>
      <c r="F13830">
        <f t="shared" si="1515"/>
        <v>-2.3513588439261212E-6</v>
      </c>
      <c r="G13830">
        <f t="shared" si="1516"/>
        <v>-2.3504770843540967E-6</v>
      </c>
      <c r="H13830">
        <f t="shared" si="1517"/>
        <v>-2.3504774150229221E-6</v>
      </c>
      <c r="I13830">
        <f t="shared" si="1518"/>
        <v>-2.3495959858532697E-6</v>
      </c>
    </row>
    <row r="13831" spans="1:9" x14ac:dyDescent="0.25">
      <c r="A13831">
        <f t="shared" si="1512"/>
        <v>1382.7999999998378</v>
      </c>
      <c r="B13831">
        <f t="shared" si="1513"/>
        <v>20.000313279464795</v>
      </c>
      <c r="D13831">
        <f t="shared" si="1514"/>
        <v>-2.3495959859598515E-6</v>
      </c>
      <c r="F13831">
        <f t="shared" si="1515"/>
        <v>-2.3495959859598515E-6</v>
      </c>
      <c r="G13831">
        <f t="shared" si="1516"/>
        <v>-2.3487148874590245E-6</v>
      </c>
      <c r="H13831">
        <f t="shared" si="1517"/>
        <v>-2.3487152178880421E-6</v>
      </c>
      <c r="I13831">
        <f t="shared" si="1518"/>
        <v>-2.3478344495497791E-6</v>
      </c>
    </row>
    <row r="13832" spans="1:9" x14ac:dyDescent="0.25">
      <c r="A13832">
        <f t="shared" si="1512"/>
        <v>1382.8999999998377</v>
      </c>
      <c r="B13832">
        <f t="shared" si="1513"/>
        <v>20.000313044593284</v>
      </c>
      <c r="D13832">
        <f t="shared" si="1514"/>
        <v>-2.3478344496297153E-6</v>
      </c>
      <c r="F13832">
        <f t="shared" si="1515"/>
        <v>-2.3478344496297153E-6</v>
      </c>
      <c r="G13832">
        <f t="shared" si="1516"/>
        <v>-2.34695401172047E-6</v>
      </c>
      <c r="H13832">
        <f t="shared" si="1517"/>
        <v>-2.346954341883034E-6</v>
      </c>
      <c r="I13832">
        <f t="shared" si="1518"/>
        <v>-2.3460742338698989E-6</v>
      </c>
    </row>
    <row r="13833" spans="1:9" x14ac:dyDescent="0.25">
      <c r="A13833">
        <f t="shared" si="1512"/>
        <v>1382.9999999998377</v>
      </c>
      <c r="B13833">
        <f t="shared" si="1513"/>
        <v>20.00031280989786</v>
      </c>
      <c r="D13833">
        <f t="shared" si="1514"/>
        <v>-2.3460742339498351E-6</v>
      </c>
      <c r="F13833">
        <f t="shared" si="1515"/>
        <v>-2.3460742339498351E-6</v>
      </c>
      <c r="G13833">
        <f t="shared" si="1516"/>
        <v>-2.3451944560992644E-6</v>
      </c>
      <c r="H13833">
        <f t="shared" si="1517"/>
        <v>-2.3451947860220198E-6</v>
      </c>
      <c r="I13833">
        <f t="shared" si="1518"/>
        <v>-2.3443153378543968E-6</v>
      </c>
    </row>
    <row r="13834" spans="1:9" x14ac:dyDescent="0.25">
      <c r="A13834">
        <f t="shared" si="1512"/>
        <v>1383.0999999998376</v>
      </c>
      <c r="B13834">
        <f t="shared" si="1513"/>
        <v>20.000312575378391</v>
      </c>
      <c r="D13834">
        <f t="shared" si="1514"/>
        <v>-2.3443153379343326E-6</v>
      </c>
      <c r="F13834">
        <f t="shared" si="1515"/>
        <v>-2.3443153379343326E-6</v>
      </c>
      <c r="G13834">
        <f t="shared" si="1516"/>
        <v>-2.343436219689465E-6</v>
      </c>
      <c r="H13834">
        <f t="shared" si="1517"/>
        <v>-2.3434365493457675E-6</v>
      </c>
      <c r="I13834">
        <f t="shared" si="1518"/>
        <v>-2.3425577605173939E-6</v>
      </c>
    </row>
    <row r="13835" spans="1:9" x14ac:dyDescent="0.25">
      <c r="A13835">
        <f t="shared" si="1512"/>
        <v>1383.1999999998375</v>
      </c>
      <c r="B13835">
        <f t="shared" si="1513"/>
        <v>20.000312341034746</v>
      </c>
      <c r="D13835">
        <f t="shared" si="1514"/>
        <v>-2.3425577605973301E-6</v>
      </c>
      <c r="F13835">
        <f t="shared" si="1515"/>
        <v>-2.3425577605973301E-6</v>
      </c>
      <c r="G13835">
        <f t="shared" si="1516"/>
        <v>-2.341679301425259E-6</v>
      </c>
      <c r="H13835">
        <f t="shared" si="1517"/>
        <v>-2.3416796308683985E-6</v>
      </c>
      <c r="I13835">
        <f t="shared" si="1518"/>
        <v>-2.3408015008730132E-6</v>
      </c>
    </row>
    <row r="13836" spans="1:9" x14ac:dyDescent="0.25">
      <c r="A13836">
        <f t="shared" si="1512"/>
        <v>1383.2999999998374</v>
      </c>
      <c r="B13836">
        <f t="shared" si="1513"/>
        <v>20.000312106866794</v>
      </c>
      <c r="D13836">
        <f t="shared" si="1514"/>
        <v>-2.3408015009529489E-6</v>
      </c>
      <c r="F13836">
        <f t="shared" si="1515"/>
        <v>-2.3408015009529489E-6</v>
      </c>
      <c r="G13836">
        <f t="shared" si="1516"/>
        <v>-2.3399237004007036E-6</v>
      </c>
      <c r="H13836">
        <f t="shared" si="1517"/>
        <v>-2.3399240295773894E-6</v>
      </c>
      <c r="I13836">
        <f t="shared" si="1518"/>
        <v>-2.3390465579353757E-6</v>
      </c>
    </row>
    <row r="13837" spans="1:9" x14ac:dyDescent="0.25">
      <c r="A13837">
        <f t="shared" si="1512"/>
        <v>1383.3999999998373</v>
      </c>
      <c r="B13837">
        <f t="shared" si="1513"/>
        <v>20.000311872874402</v>
      </c>
      <c r="D13837">
        <f t="shared" si="1514"/>
        <v>-2.3390465580153119E-6</v>
      </c>
      <c r="F13837">
        <f t="shared" si="1515"/>
        <v>-2.3390465580153119E-6</v>
      </c>
      <c r="G13837">
        <f t="shared" si="1516"/>
        <v>-2.3381694155499844E-6</v>
      </c>
      <c r="H13837">
        <f t="shared" si="1517"/>
        <v>-2.3381697444868621E-6</v>
      </c>
      <c r="I13837">
        <f t="shared" si="1518"/>
        <v>-2.3372929307186041E-6</v>
      </c>
    </row>
    <row r="13838" spans="1:9" x14ac:dyDescent="0.25">
      <c r="A13838">
        <f t="shared" si="1512"/>
        <v>1383.4999999998372</v>
      </c>
      <c r="B13838">
        <f t="shared" si="1513"/>
        <v>20.00031163905744</v>
      </c>
      <c r="D13838">
        <f t="shared" si="1514"/>
        <v>-2.3372929307985403E-6</v>
      </c>
      <c r="F13838">
        <f t="shared" si="1515"/>
        <v>-2.3372929307985403E-6</v>
      </c>
      <c r="G13838">
        <f t="shared" si="1516"/>
        <v>-2.3364164459405145E-6</v>
      </c>
      <c r="H13838">
        <f t="shared" si="1517"/>
        <v>-2.336416774637584E-6</v>
      </c>
      <c r="I13838">
        <f t="shared" si="1518"/>
        <v>-2.3355406182101748E-6</v>
      </c>
    </row>
    <row r="13839" spans="1:9" x14ac:dyDescent="0.25">
      <c r="A13839">
        <f t="shared" si="1512"/>
        <v>1383.5999999998371</v>
      </c>
      <c r="B13839">
        <f t="shared" si="1513"/>
        <v>20.000311405415772</v>
      </c>
      <c r="D13839">
        <f t="shared" si="1514"/>
        <v>-2.3355406182901106E-6</v>
      </c>
      <c r="F13839">
        <f t="shared" si="1515"/>
        <v>-2.3355406182901106E-6</v>
      </c>
      <c r="G13839">
        <f t="shared" si="1516"/>
        <v>-2.3346647905597704E-6</v>
      </c>
      <c r="H13839">
        <f t="shared" si="1517"/>
        <v>-2.3346651189903867E-6</v>
      </c>
      <c r="I13839">
        <f t="shared" si="1518"/>
        <v>-2.3337896194508546E-6</v>
      </c>
    </row>
    <row r="13840" spans="1:9" x14ac:dyDescent="0.25">
      <c r="A13840">
        <f t="shared" si="1512"/>
        <v>1383.699999999837</v>
      </c>
      <c r="B13840">
        <f t="shared" si="1513"/>
        <v>20.000311171949271</v>
      </c>
      <c r="D13840">
        <f t="shared" si="1514"/>
        <v>-2.3337896195307908E-6</v>
      </c>
      <c r="F13840">
        <f t="shared" si="1515"/>
        <v>-2.3337896195307908E-6</v>
      </c>
      <c r="G13840">
        <f t="shared" si="1516"/>
        <v>-2.3329144484218745E-6</v>
      </c>
      <c r="H13840">
        <f t="shared" si="1517"/>
        <v>-2.3329147766126822E-6</v>
      </c>
      <c r="I13840">
        <f t="shared" si="1518"/>
        <v>-2.3320399334547658E-6</v>
      </c>
    </row>
    <row r="13841" spans="1:9" x14ac:dyDescent="0.25">
      <c r="A13841">
        <f t="shared" si="1512"/>
        <v>1383.7999999998369</v>
      </c>
      <c r="B13841">
        <f t="shared" si="1513"/>
        <v>20.000310938657805</v>
      </c>
      <c r="D13841">
        <f t="shared" si="1514"/>
        <v>-2.332039933534702E-6</v>
      </c>
      <c r="F13841">
        <f t="shared" si="1515"/>
        <v>-2.332039933534702E-6</v>
      </c>
      <c r="G13841">
        <f t="shared" si="1516"/>
        <v>-2.3311654185675933E-6</v>
      </c>
      <c r="H13841">
        <f t="shared" si="1517"/>
        <v>-2.3311657464919477E-6</v>
      </c>
      <c r="I13841">
        <f t="shared" si="1518"/>
        <v>-2.3302915592360307E-6</v>
      </c>
    </row>
    <row r="13842" spans="1:9" x14ac:dyDescent="0.25">
      <c r="A13842">
        <f t="shared" si="1512"/>
        <v>1383.8999999998368</v>
      </c>
      <c r="B13842">
        <f t="shared" si="1513"/>
        <v>20.000310705541242</v>
      </c>
      <c r="D13842">
        <f t="shared" si="1514"/>
        <v>-2.3302915593159669E-6</v>
      </c>
      <c r="F13842">
        <f t="shared" si="1515"/>
        <v>-2.3302915593159669E-6</v>
      </c>
      <c r="G13842">
        <f t="shared" si="1516"/>
        <v>-2.3294176999844039E-6</v>
      </c>
      <c r="H13842">
        <f t="shared" si="1517"/>
        <v>-2.3294180276689501E-6</v>
      </c>
      <c r="I13842">
        <f t="shared" si="1518"/>
        <v>-2.3285444957821256E-6</v>
      </c>
    </row>
    <row r="13843" spans="1:9" x14ac:dyDescent="0.25">
      <c r="A13843">
        <f t="shared" si="1512"/>
        <v>1383.9999999998367</v>
      </c>
      <c r="B13843">
        <f t="shared" si="1513"/>
        <v>20.000310472599452</v>
      </c>
      <c r="D13843">
        <f t="shared" si="1514"/>
        <v>-2.3285444958887069E-6</v>
      </c>
      <c r="F13843">
        <f t="shared" si="1515"/>
        <v>-2.3285444958887069E-6</v>
      </c>
      <c r="G13843">
        <f t="shared" si="1516"/>
        <v>-2.3276712917130737E-6</v>
      </c>
      <c r="H13843">
        <f t="shared" si="1517"/>
        <v>-2.3276716191578118E-6</v>
      </c>
      <c r="I13843">
        <f t="shared" si="1518"/>
        <v>-2.3267987421871085E-6</v>
      </c>
    </row>
    <row r="13844" spans="1:9" x14ac:dyDescent="0.25">
      <c r="A13844">
        <f t="shared" si="1512"/>
        <v>1384.0999999998367</v>
      </c>
      <c r="B13844">
        <f t="shared" si="1513"/>
        <v>20.000310239832302</v>
      </c>
      <c r="D13844">
        <f t="shared" si="1514"/>
        <v>-2.3267987422670443E-6</v>
      </c>
      <c r="F13844">
        <f t="shared" si="1515"/>
        <v>-2.3267987422670443E-6</v>
      </c>
      <c r="G13844">
        <f t="shared" si="1516"/>
        <v>-2.3259261927410791E-6</v>
      </c>
      <c r="H13844">
        <f t="shared" si="1517"/>
        <v>-2.325926519946009E-6</v>
      </c>
      <c r="I13844">
        <f t="shared" si="1518"/>
        <v>-2.325054297385165E-6</v>
      </c>
    </row>
    <row r="13845" spans="1:9" x14ac:dyDescent="0.25">
      <c r="A13845">
        <f t="shared" si="1512"/>
        <v>1384.1999999998366</v>
      </c>
      <c r="B13845">
        <f t="shared" si="1513"/>
        <v>20.000310007239662</v>
      </c>
      <c r="D13845">
        <f t="shared" si="1514"/>
        <v>-2.3250542974651012E-6</v>
      </c>
      <c r="F13845">
        <f t="shared" si="1515"/>
        <v>-2.3250542974651012E-6</v>
      </c>
      <c r="G13845">
        <f t="shared" si="1516"/>
        <v>-2.3241824021091872E-6</v>
      </c>
      <c r="H13845">
        <f t="shared" si="1517"/>
        <v>-2.324182729074309E-6</v>
      </c>
      <c r="I13845">
        <f t="shared" si="1518"/>
        <v>-2.323311160417063E-6</v>
      </c>
    </row>
    <row r="13846" spans="1:9" x14ac:dyDescent="0.25">
      <c r="A13846">
        <f t="shared" si="1512"/>
        <v>1384.2999999998365</v>
      </c>
      <c r="B13846">
        <f t="shared" si="1513"/>
        <v>20.0003097748214</v>
      </c>
      <c r="D13846">
        <f t="shared" si="1514"/>
        <v>-2.3233111604969992E-6</v>
      </c>
      <c r="F13846">
        <f t="shared" si="1515"/>
        <v>-2.3233111604969992E-6</v>
      </c>
      <c r="G13846">
        <f t="shared" si="1516"/>
        <v>-2.322439918804875E-6</v>
      </c>
      <c r="H13846">
        <f t="shared" si="1517"/>
        <v>-2.3224402455301882E-6</v>
      </c>
      <c r="I13846">
        <f t="shared" si="1518"/>
        <v>-2.3215693303235694E-6</v>
      </c>
    </row>
    <row r="13847" spans="1:9" x14ac:dyDescent="0.25">
      <c r="A13847">
        <f t="shared" si="1512"/>
        <v>1384.3999999998364</v>
      </c>
      <c r="B13847">
        <f t="shared" si="1513"/>
        <v>20.000309542577387</v>
      </c>
      <c r="D13847">
        <f t="shared" si="1514"/>
        <v>-2.3215693304035056E-6</v>
      </c>
      <c r="F13847">
        <f t="shared" si="1515"/>
        <v>-2.3215693304035056E-6</v>
      </c>
      <c r="G13847">
        <f t="shared" si="1516"/>
        <v>-2.3206987418955549E-6</v>
      </c>
      <c r="H13847">
        <f t="shared" si="1517"/>
        <v>-2.3206990683810603E-6</v>
      </c>
      <c r="I13847">
        <f t="shared" si="1518"/>
        <v>-2.3198288060921613E-6</v>
      </c>
    </row>
    <row r="13848" spans="1:9" x14ac:dyDescent="0.25">
      <c r="A13848">
        <f t="shared" si="1512"/>
        <v>1384.4999999998363</v>
      </c>
      <c r="B13848">
        <f t="shared" si="1513"/>
        <v>20.00030931050749</v>
      </c>
      <c r="D13848">
        <f t="shared" si="1514"/>
        <v>-2.3198288061720971E-6</v>
      </c>
      <c r="F13848">
        <f t="shared" si="1515"/>
        <v>-2.3198288061720971E-6</v>
      </c>
      <c r="G13848">
        <f t="shared" si="1516"/>
        <v>-2.3189588703687035E-6</v>
      </c>
      <c r="H13848">
        <f t="shared" si="1517"/>
        <v>-2.3189591965877553E-6</v>
      </c>
      <c r="I13848">
        <f t="shared" si="1518"/>
        <v>-2.3180895867636053E-6</v>
      </c>
    </row>
    <row r="13849" spans="1:9" x14ac:dyDescent="0.25">
      <c r="A13849">
        <f t="shared" si="1512"/>
        <v>1384.5999999998362</v>
      </c>
      <c r="B13849">
        <f t="shared" si="1513"/>
        <v>20.000309078611579</v>
      </c>
      <c r="D13849">
        <f t="shared" si="1514"/>
        <v>-2.3180895868435415E-6</v>
      </c>
      <c r="F13849">
        <f t="shared" si="1515"/>
        <v>-2.3180895868435415E-6</v>
      </c>
      <c r="G13849">
        <f t="shared" si="1516"/>
        <v>-2.3172203032384432E-6</v>
      </c>
      <c r="H13849">
        <f t="shared" si="1517"/>
        <v>-2.3172206292176868E-6</v>
      </c>
      <c r="I13849">
        <f t="shared" si="1518"/>
        <v>-2.3163516713786691E-6</v>
      </c>
    </row>
    <row r="13850" spans="1:9" x14ac:dyDescent="0.25">
      <c r="A13850">
        <f t="shared" si="1512"/>
        <v>1384.6999999998361</v>
      </c>
      <c r="B13850">
        <f t="shared" si="1513"/>
        <v>20.000308846889528</v>
      </c>
      <c r="D13850">
        <f t="shared" si="1514"/>
        <v>-2.3163516714586049E-6</v>
      </c>
      <c r="F13850">
        <f t="shared" si="1515"/>
        <v>-2.3163516714586049E-6</v>
      </c>
      <c r="G13850">
        <f t="shared" si="1516"/>
        <v>-2.3154830395721861E-6</v>
      </c>
      <c r="H13850">
        <f t="shared" si="1517"/>
        <v>-2.3154833653116215E-6</v>
      </c>
      <c r="I13850">
        <f t="shared" si="1518"/>
        <v>-2.3146150589248296E-6</v>
      </c>
    </row>
    <row r="13851" spans="1:9" x14ac:dyDescent="0.25">
      <c r="A13851">
        <f t="shared" si="1512"/>
        <v>1384.799999999836</v>
      </c>
      <c r="B13851">
        <f t="shared" si="1513"/>
        <v>20.000308615341201</v>
      </c>
      <c r="D13851">
        <f t="shared" si="1514"/>
        <v>-2.3146150590047653E-6</v>
      </c>
      <c r="F13851">
        <f t="shared" si="1515"/>
        <v>-2.3146150590047653E-6</v>
      </c>
      <c r="G13851">
        <f t="shared" si="1516"/>
        <v>-2.3137470783574088E-6</v>
      </c>
      <c r="H13851">
        <f t="shared" si="1517"/>
        <v>-2.3137474038570361E-6</v>
      </c>
      <c r="I13851">
        <f t="shared" si="1518"/>
        <v>-2.3128797484428531E-6</v>
      </c>
    </row>
    <row r="13852" spans="1:9" x14ac:dyDescent="0.25">
      <c r="A13852">
        <f t="shared" si="1512"/>
        <v>1384.8999999998359</v>
      </c>
      <c r="B13852">
        <f t="shared" si="1513"/>
        <v>20.00030838396647</v>
      </c>
      <c r="D13852">
        <f t="shared" si="1514"/>
        <v>-2.3128797485227893E-6</v>
      </c>
      <c r="F13852">
        <f t="shared" si="1515"/>
        <v>-2.3128797485227893E-6</v>
      </c>
      <c r="G13852">
        <f t="shared" si="1516"/>
        <v>-2.3120124186082336E-6</v>
      </c>
      <c r="H13852">
        <f t="shared" si="1517"/>
        <v>-2.3120127438680523E-6</v>
      </c>
      <c r="I13852">
        <f t="shared" si="1518"/>
        <v>-2.311145738973508E-6</v>
      </c>
    </row>
    <row r="13853" spans="1:9" x14ac:dyDescent="0.25">
      <c r="A13853">
        <f t="shared" si="1512"/>
        <v>1384.9999999998358</v>
      </c>
      <c r="B13853">
        <f t="shared" si="1513"/>
        <v>20.000308152765207</v>
      </c>
      <c r="D13853">
        <f t="shared" si="1514"/>
        <v>-2.3111457390534442E-6</v>
      </c>
      <c r="F13853">
        <f t="shared" si="1515"/>
        <v>-2.3111457390534442E-6</v>
      </c>
      <c r="G13853">
        <f t="shared" si="1516"/>
        <v>-2.310279059392073E-6</v>
      </c>
      <c r="H13853">
        <f t="shared" si="1517"/>
        <v>-2.3102793844120835E-6</v>
      </c>
      <c r="I13853">
        <f t="shared" si="1518"/>
        <v>-2.3094130295042701E-6</v>
      </c>
    </row>
    <row r="13854" spans="1:9" x14ac:dyDescent="0.25">
      <c r="A13854">
        <f t="shared" si="1512"/>
        <v>1385.0999999998357</v>
      </c>
      <c r="B13854">
        <f t="shared" si="1513"/>
        <v>20.000307921737278</v>
      </c>
      <c r="D13854">
        <f t="shared" si="1514"/>
        <v>-2.3094130295842063E-6</v>
      </c>
      <c r="F13854">
        <f t="shared" si="1515"/>
        <v>-2.3094130295842063E-6</v>
      </c>
      <c r="G13854">
        <f t="shared" si="1516"/>
        <v>-2.3085469996964037E-6</v>
      </c>
      <c r="H13854">
        <f t="shared" si="1517"/>
        <v>-2.308547324449961E-6</v>
      </c>
      <c r="I13854">
        <f t="shared" si="1518"/>
        <v>-2.3076816191025531E-6</v>
      </c>
    </row>
    <row r="13855" spans="1:9" x14ac:dyDescent="0.25">
      <c r="A13855">
        <f t="shared" si="1512"/>
        <v>1385.1999999998357</v>
      </c>
      <c r="B13855">
        <f t="shared" si="1513"/>
        <v>20.000307690882558</v>
      </c>
      <c r="D13855">
        <f t="shared" si="1514"/>
        <v>-2.3076816191824889E-6</v>
      </c>
      <c r="F13855">
        <f t="shared" si="1515"/>
        <v>-2.3076816191824889E-6</v>
      </c>
      <c r="G13855">
        <f t="shared" si="1516"/>
        <v>-2.3068162385619927E-6</v>
      </c>
      <c r="H13855">
        <f t="shared" si="1517"/>
        <v>-2.3068165631023874E-6</v>
      </c>
      <c r="I13855">
        <f t="shared" si="1518"/>
        <v>-2.3059515067558322E-6</v>
      </c>
    </row>
    <row r="13856" spans="1:9" x14ac:dyDescent="0.25">
      <c r="A13856">
        <f t="shared" si="1512"/>
        <v>1385.2999999998356</v>
      </c>
      <c r="B13856">
        <f t="shared" si="1513"/>
        <v>20.000307460200911</v>
      </c>
      <c r="D13856">
        <f t="shared" si="1514"/>
        <v>-2.3059515068357683E-6</v>
      </c>
      <c r="F13856">
        <f t="shared" si="1515"/>
        <v>-2.3059515068357683E-6</v>
      </c>
      <c r="G13856">
        <f t="shared" si="1516"/>
        <v>-2.3050867750296078E-6</v>
      </c>
      <c r="H13856">
        <f t="shared" si="1517"/>
        <v>-2.3050870993035487E-6</v>
      </c>
      <c r="I13856">
        <f t="shared" si="1518"/>
        <v>-2.3042226915048758E-6</v>
      </c>
    </row>
    <row r="13857" spans="1:9" x14ac:dyDescent="0.25">
      <c r="A13857">
        <f t="shared" si="1512"/>
        <v>1385.3999999998355</v>
      </c>
      <c r="B13857">
        <f t="shared" si="1513"/>
        <v>20.000307229692211</v>
      </c>
      <c r="D13857">
        <f t="shared" si="1514"/>
        <v>-2.304222691584812E-6</v>
      </c>
      <c r="F13857">
        <f t="shared" si="1515"/>
        <v>-2.304222691584812E-6</v>
      </c>
      <c r="G13857">
        <f t="shared" si="1516"/>
        <v>-2.3033586080867252E-6</v>
      </c>
      <c r="H13857">
        <f t="shared" si="1517"/>
        <v>-2.3033589320942129E-6</v>
      </c>
      <c r="I13857">
        <f t="shared" si="1518"/>
        <v>-2.3024951723904507E-6</v>
      </c>
    </row>
    <row r="13858" spans="1:9" x14ac:dyDescent="0.25">
      <c r="A13858">
        <f t="shared" si="1512"/>
        <v>1385.4999999998354</v>
      </c>
      <c r="B13858">
        <f t="shared" si="1513"/>
        <v>20.000306999356329</v>
      </c>
      <c r="D13858">
        <f t="shared" si="1514"/>
        <v>-2.3024951724703864E-6</v>
      </c>
      <c r="F13858">
        <f t="shared" si="1515"/>
        <v>-2.3024951724703864E-6</v>
      </c>
      <c r="G13858">
        <f t="shared" si="1516"/>
        <v>-2.3016317367741124E-6</v>
      </c>
      <c r="H13858">
        <f t="shared" si="1517"/>
        <v>-2.301632060568437E-6</v>
      </c>
      <c r="I13858">
        <f t="shared" si="1518"/>
        <v>-2.3007689484266789E-6</v>
      </c>
    </row>
    <row r="13859" spans="1:9" x14ac:dyDescent="0.25">
      <c r="A13859">
        <f t="shared" si="1512"/>
        <v>1385.5999999998353</v>
      </c>
      <c r="B13859">
        <f t="shared" si="1513"/>
        <v>20.000306769193134</v>
      </c>
      <c r="D13859">
        <f t="shared" si="1514"/>
        <v>-2.3007689485066151E-6</v>
      </c>
      <c r="F13859">
        <f t="shared" si="1515"/>
        <v>-2.3007689485066151E-6</v>
      </c>
      <c r="G13859">
        <f t="shared" si="1516"/>
        <v>-2.2999061601591822E-6</v>
      </c>
      <c r="H13859">
        <f t="shared" si="1517"/>
        <v>-2.2999064836870531E-6</v>
      </c>
      <c r="I13859">
        <f t="shared" si="1518"/>
        <v>-2.299044018654328E-6</v>
      </c>
    </row>
    <row r="13860" spans="1:9" x14ac:dyDescent="0.25">
      <c r="A13860">
        <f t="shared" si="1512"/>
        <v>1385.6999999998352</v>
      </c>
      <c r="B13860">
        <f t="shared" si="1513"/>
        <v>20.000306539202498</v>
      </c>
      <c r="D13860">
        <f t="shared" si="1514"/>
        <v>-2.2990440187342642E-6</v>
      </c>
      <c r="F13860">
        <f t="shared" si="1515"/>
        <v>-2.2990440187342642E-6</v>
      </c>
      <c r="G13860">
        <f t="shared" si="1516"/>
        <v>-2.2981818772294105E-6</v>
      </c>
      <c r="H13860">
        <f t="shared" si="1517"/>
        <v>-2.2981822005174737E-6</v>
      </c>
      <c r="I13860">
        <f t="shared" si="1518"/>
        <v>-2.2973203820875197E-6</v>
      </c>
    </row>
    <row r="13861" spans="1:9" x14ac:dyDescent="0.25">
      <c r="A13861">
        <f t="shared" si="1512"/>
        <v>1385.7999999998351</v>
      </c>
      <c r="B13861">
        <f t="shared" si="1513"/>
        <v>20.000306309384289</v>
      </c>
      <c r="D13861">
        <f t="shared" si="1514"/>
        <v>-2.2973203821674559E-6</v>
      </c>
      <c r="F13861">
        <f t="shared" si="1515"/>
        <v>-2.2973203821674559E-6</v>
      </c>
      <c r="G13861">
        <f t="shared" si="1516"/>
        <v>-2.2964588870255656E-6</v>
      </c>
      <c r="H13861">
        <f t="shared" si="1517"/>
        <v>-2.2964592100738198E-6</v>
      </c>
      <c r="I13861">
        <f t="shared" si="1518"/>
        <v>-2.2955980377670214E-6</v>
      </c>
    </row>
    <row r="13862" spans="1:9" x14ac:dyDescent="0.25">
      <c r="A13862">
        <f t="shared" si="1512"/>
        <v>1385.899999999835</v>
      </c>
      <c r="B13862">
        <f t="shared" si="1513"/>
        <v>20.00030607973838</v>
      </c>
      <c r="D13862">
        <f t="shared" si="1514"/>
        <v>-2.2955980378469576E-6</v>
      </c>
      <c r="F13862">
        <f t="shared" si="1515"/>
        <v>-2.2955980378469576E-6</v>
      </c>
      <c r="G13862">
        <f t="shared" si="1516"/>
        <v>-2.2947371885884135E-6</v>
      </c>
      <c r="H13862">
        <f t="shared" si="1517"/>
        <v>-2.2947375113968604E-6</v>
      </c>
      <c r="I13862">
        <f t="shared" si="1518"/>
        <v>-2.293876984706955E-6</v>
      </c>
    </row>
    <row r="13863" spans="1:9" x14ac:dyDescent="0.25">
      <c r="A13863">
        <f t="shared" si="1512"/>
        <v>1385.9999999998349</v>
      </c>
      <c r="B13863">
        <f t="shared" si="1513"/>
        <v>20.000305850264638</v>
      </c>
      <c r="D13863">
        <f t="shared" si="1514"/>
        <v>-2.2938769847868912E-6</v>
      </c>
      <c r="F13863">
        <f t="shared" si="1515"/>
        <v>-2.2938769847868912E-6</v>
      </c>
      <c r="G13863">
        <f t="shared" si="1516"/>
        <v>-2.2930167809054323E-6</v>
      </c>
      <c r="H13863">
        <f t="shared" si="1517"/>
        <v>-2.2930171035007165E-6</v>
      </c>
      <c r="I13863">
        <f t="shared" si="1518"/>
        <v>-2.2921572219480878E-6</v>
      </c>
    </row>
    <row r="13864" spans="1:9" x14ac:dyDescent="0.25">
      <c r="A13864">
        <f t="shared" si="1512"/>
        <v>1386.0999999998348</v>
      </c>
      <c r="B13864">
        <f t="shared" si="1513"/>
        <v>20.000305620962937</v>
      </c>
      <c r="D13864">
        <f t="shared" si="1514"/>
        <v>-2.292157222028024E-6</v>
      </c>
      <c r="F13864">
        <f t="shared" si="1515"/>
        <v>-2.292157222028024E-6</v>
      </c>
      <c r="G13864">
        <f t="shared" si="1516"/>
        <v>-2.2912976630706795E-6</v>
      </c>
      <c r="H13864">
        <f t="shared" si="1517"/>
        <v>-2.2912979853995096E-6</v>
      </c>
      <c r="I13864">
        <f t="shared" si="1518"/>
        <v>-2.2904387485311871E-6</v>
      </c>
    </row>
    <row r="13865" spans="1:9" x14ac:dyDescent="0.25">
      <c r="A13865">
        <f t="shared" si="1512"/>
        <v>1386.1999999998347</v>
      </c>
      <c r="B13865">
        <f t="shared" si="1513"/>
        <v>20.000305391833148</v>
      </c>
      <c r="D13865">
        <f t="shared" si="1514"/>
        <v>-2.2904387486111229E-6</v>
      </c>
      <c r="F13865">
        <f t="shared" si="1515"/>
        <v>-2.2904387486111229E-6</v>
      </c>
      <c r="G13865">
        <f t="shared" si="1516"/>
        <v>-2.289579834071631E-6</v>
      </c>
      <c r="H13865">
        <f t="shared" si="1517"/>
        <v>-2.289580156160653E-6</v>
      </c>
      <c r="I13865">
        <f t="shared" si="1518"/>
        <v>-2.2887215634970205E-6</v>
      </c>
    </row>
    <row r="13866" spans="1:9" x14ac:dyDescent="0.25">
      <c r="A13866">
        <f t="shared" si="1512"/>
        <v>1386.2999999998347</v>
      </c>
      <c r="B13866">
        <f t="shared" si="1513"/>
        <v>20.000305162875144</v>
      </c>
      <c r="D13866">
        <f t="shared" si="1514"/>
        <v>-2.2887215635769567E-6</v>
      </c>
      <c r="F13866">
        <f t="shared" si="1515"/>
        <v>-2.2887215635769567E-6</v>
      </c>
      <c r="G13866">
        <f t="shared" si="1516"/>
        <v>-2.2878632930023457E-6</v>
      </c>
      <c r="H13866">
        <f t="shared" si="1517"/>
        <v>-2.2878636148515596E-6</v>
      </c>
      <c r="I13866">
        <f t="shared" si="1518"/>
        <v>-2.2870056658597092E-6</v>
      </c>
    </row>
    <row r="13867" spans="1:9" x14ac:dyDescent="0.25">
      <c r="A13867">
        <f t="shared" si="1512"/>
        <v>1386.3999999998346</v>
      </c>
      <c r="B13867">
        <f t="shared" si="1513"/>
        <v>20.000304934088792</v>
      </c>
      <c r="D13867">
        <f t="shared" si="1514"/>
        <v>-2.2870056659396454E-6</v>
      </c>
      <c r="F13867">
        <f t="shared" si="1515"/>
        <v>-2.2870056659396454E-6</v>
      </c>
      <c r="G13867">
        <f t="shared" si="1516"/>
        <v>-2.286148038823654E-6</v>
      </c>
      <c r="H13867">
        <f t="shared" si="1517"/>
        <v>-2.2861483604330601E-6</v>
      </c>
      <c r="I13867">
        <f t="shared" si="1518"/>
        <v>-2.2852910546600215E-6</v>
      </c>
    </row>
    <row r="13868" spans="1:9" x14ac:dyDescent="0.25">
      <c r="A13868">
        <f t="shared" si="1512"/>
        <v>1386.4999999998345</v>
      </c>
      <c r="B13868">
        <f t="shared" si="1513"/>
        <v>20.000304705473965</v>
      </c>
      <c r="D13868">
        <f t="shared" si="1514"/>
        <v>-2.2852910547399573E-6</v>
      </c>
      <c r="F13868">
        <f t="shared" si="1515"/>
        <v>-2.2852910547399573E-6</v>
      </c>
      <c r="G13868">
        <f t="shared" si="1516"/>
        <v>-2.2844340706029695E-6</v>
      </c>
      <c r="H13868">
        <f t="shared" si="1517"/>
        <v>-2.2844343919725671E-6</v>
      </c>
      <c r="I13868">
        <f t="shared" si="1518"/>
        <v>-2.2835777289387236E-6</v>
      </c>
    </row>
    <row r="13869" spans="1:9" x14ac:dyDescent="0.25">
      <c r="A13869">
        <f t="shared" si="1512"/>
        <v>1386.5999999998344</v>
      </c>
      <c r="B13869">
        <f t="shared" si="1513"/>
        <v>20.000304477030536</v>
      </c>
      <c r="D13869">
        <f t="shared" si="1514"/>
        <v>-2.2835777290186598E-6</v>
      </c>
      <c r="F13869">
        <f t="shared" si="1515"/>
        <v>-2.2835777290186598E-6</v>
      </c>
      <c r="G13869">
        <f t="shared" si="1516"/>
        <v>-2.2827213873810593E-6</v>
      </c>
      <c r="H13869">
        <f t="shared" si="1517"/>
        <v>-2.2827217085108487E-6</v>
      </c>
      <c r="I13869">
        <f t="shared" si="1518"/>
        <v>-2.2818656877365839E-6</v>
      </c>
    </row>
    <row r="13870" spans="1:9" x14ac:dyDescent="0.25">
      <c r="A13870">
        <f t="shared" si="1512"/>
        <v>1386.6999999998343</v>
      </c>
      <c r="B13870">
        <f t="shared" si="1513"/>
        <v>20.000304248758376</v>
      </c>
      <c r="D13870">
        <f t="shared" si="1514"/>
        <v>-2.2818656878165197E-6</v>
      </c>
      <c r="F13870">
        <f t="shared" si="1515"/>
        <v>-2.2818656878165197E-6</v>
      </c>
      <c r="G13870">
        <f t="shared" si="1516"/>
        <v>-2.2810099881720443E-6</v>
      </c>
      <c r="H13870">
        <f t="shared" si="1517"/>
        <v>-2.281010309062026E-6</v>
      </c>
      <c r="I13870">
        <f t="shared" si="1518"/>
        <v>-2.2801549300943692E-6</v>
      </c>
    </row>
    <row r="13871" spans="1:9" x14ac:dyDescent="0.25">
      <c r="A13871">
        <f t="shared" si="1512"/>
        <v>1386.7999999998342</v>
      </c>
      <c r="B13871">
        <f t="shared" si="1513"/>
        <v>20.000304020657357</v>
      </c>
      <c r="D13871">
        <f t="shared" si="1514"/>
        <v>-2.2801549301743054E-6</v>
      </c>
      <c r="F13871">
        <f t="shared" si="1515"/>
        <v>-2.2801549301743054E-6</v>
      </c>
      <c r="G13871">
        <f t="shared" si="1516"/>
        <v>-2.2792998720699843E-6</v>
      </c>
      <c r="H13871">
        <f t="shared" si="1517"/>
        <v>-2.2793001927201574E-6</v>
      </c>
      <c r="I13871">
        <f t="shared" si="1518"/>
        <v>-2.2784454550262012E-6</v>
      </c>
    </row>
    <row r="13872" spans="1:9" x14ac:dyDescent="0.25">
      <c r="A13872">
        <f t="shared" si="1512"/>
        <v>1386.8999999998341</v>
      </c>
      <c r="B13872">
        <f t="shared" si="1513"/>
        <v>20.000303792727347</v>
      </c>
      <c r="D13872">
        <f t="shared" si="1514"/>
        <v>-2.2784454551061374E-6</v>
      </c>
      <c r="F13872">
        <f t="shared" si="1515"/>
        <v>-2.2784454551061374E-6</v>
      </c>
      <c r="G13872">
        <f t="shared" si="1516"/>
        <v>-2.2775910380623542E-6</v>
      </c>
      <c r="H13872">
        <f t="shared" si="1517"/>
        <v>-2.2775913584727191E-6</v>
      </c>
      <c r="I13872">
        <f t="shared" si="1518"/>
        <v>-2.2767372615994928E-6</v>
      </c>
    </row>
    <row r="13873" spans="1:9" x14ac:dyDescent="0.25">
      <c r="A13873">
        <f t="shared" si="1512"/>
        <v>1386.999999999834</v>
      </c>
      <c r="B13873">
        <f t="shared" si="1513"/>
        <v>20.000303564968224</v>
      </c>
      <c r="D13873">
        <f t="shared" si="1514"/>
        <v>-2.276737261679429E-6</v>
      </c>
      <c r="F13873">
        <f t="shared" si="1515"/>
        <v>-2.276737261679429E-6</v>
      </c>
      <c r="G13873">
        <f t="shared" si="1516"/>
        <v>-2.2758834852165675E-6</v>
      </c>
      <c r="H13873">
        <f t="shared" si="1517"/>
        <v>-2.2758838053604787E-6</v>
      </c>
      <c r="I13873">
        <f t="shared" si="1518"/>
        <v>-2.2750303488283662E-6</v>
      </c>
    </row>
    <row r="13874" spans="1:9" x14ac:dyDescent="0.25">
      <c r="A13874">
        <f t="shared" si="1512"/>
        <v>1387.0999999998339</v>
      </c>
      <c r="B13874">
        <f t="shared" si="1513"/>
        <v>20.000303337379854</v>
      </c>
      <c r="D13874">
        <f t="shared" si="1514"/>
        <v>-2.2750303489083024E-6</v>
      </c>
      <c r="F13874">
        <f t="shared" si="1515"/>
        <v>-2.2750303489083024E-6</v>
      </c>
      <c r="G13874">
        <f t="shared" si="1516"/>
        <v>-2.2741772125201012E-6</v>
      </c>
      <c r="H13874">
        <f t="shared" si="1517"/>
        <v>-2.2741775324508494E-6</v>
      </c>
      <c r="I13874">
        <f t="shared" si="1518"/>
        <v>-2.2733247157535881E-6</v>
      </c>
    </row>
    <row r="13875" spans="1:9" x14ac:dyDescent="0.25">
      <c r="A13875">
        <f t="shared" si="1512"/>
        <v>1387.1999999998338</v>
      </c>
      <c r="B13875">
        <f t="shared" si="1513"/>
        <v>20.000303109962111</v>
      </c>
      <c r="D13875">
        <f t="shared" si="1514"/>
        <v>-2.2733247158335243E-6</v>
      </c>
      <c r="F13875">
        <f t="shared" si="1515"/>
        <v>-2.2733247158335243E-6</v>
      </c>
      <c r="G13875">
        <f t="shared" si="1516"/>
        <v>-2.2724722190670121E-6</v>
      </c>
      <c r="H13875">
        <f t="shared" si="1517"/>
        <v>-2.2724725387579521E-6</v>
      </c>
      <c r="I13875">
        <f t="shared" si="1518"/>
        <v>-2.2716203614425722E-6</v>
      </c>
    </row>
    <row r="13876" spans="1:9" x14ac:dyDescent="0.25">
      <c r="A13876">
        <f t="shared" si="1512"/>
        <v>1387.2999999998337</v>
      </c>
      <c r="B13876">
        <f t="shared" si="1513"/>
        <v>20.00030288271487</v>
      </c>
      <c r="D13876">
        <f t="shared" si="1514"/>
        <v>-2.2716203615225084E-6</v>
      </c>
      <c r="F13876">
        <f t="shared" si="1515"/>
        <v>-2.2716203615225084E-6</v>
      </c>
      <c r="G13876">
        <f t="shared" si="1516"/>
        <v>-2.2707685038980685E-6</v>
      </c>
      <c r="H13876">
        <f t="shared" si="1517"/>
        <v>-2.2707688233225552E-6</v>
      </c>
      <c r="I13876">
        <f t="shared" si="1518"/>
        <v>-2.2699172849094395E-6</v>
      </c>
    </row>
    <row r="13877" spans="1:9" x14ac:dyDescent="0.25">
      <c r="A13877">
        <f t="shared" si="1512"/>
        <v>1387.3999999998337</v>
      </c>
      <c r="B13877">
        <f t="shared" si="1513"/>
        <v>20.000302655637999</v>
      </c>
      <c r="D13877">
        <f t="shared" si="1514"/>
        <v>-2.2699172849893757E-6</v>
      </c>
      <c r="F13877">
        <f t="shared" si="1515"/>
        <v>-2.2699172849893757E-6</v>
      </c>
      <c r="G13877">
        <f t="shared" si="1516"/>
        <v>-2.2690660660007466E-6</v>
      </c>
      <c r="H13877">
        <f t="shared" si="1517"/>
        <v>-2.2690663852120707E-6</v>
      </c>
      <c r="I13877">
        <f t="shared" si="1518"/>
        <v>-2.2682154851949577E-6</v>
      </c>
    </row>
    <row r="13878" spans="1:9" x14ac:dyDescent="0.25">
      <c r="A13878">
        <f t="shared" si="1512"/>
        <v>1387.4999999998336</v>
      </c>
      <c r="B13878">
        <f t="shared" si="1513"/>
        <v>20.00030242873137</v>
      </c>
      <c r="D13878">
        <f t="shared" si="1514"/>
        <v>-2.2682154852748938E-6</v>
      </c>
      <c r="F13878">
        <f t="shared" si="1515"/>
        <v>-2.2682154852748938E-6</v>
      </c>
      <c r="G13878">
        <f t="shared" si="1516"/>
        <v>-2.2673649044691049E-6</v>
      </c>
      <c r="H13878">
        <f t="shared" si="1517"/>
        <v>-2.2673652234406204E-6</v>
      </c>
      <c r="I13878">
        <f t="shared" si="1518"/>
        <v>-2.2665149613665389E-6</v>
      </c>
    </row>
    <row r="13879" spans="1:9" x14ac:dyDescent="0.25">
      <c r="A13879">
        <f t="shared" si="1512"/>
        <v>1387.5999999998335</v>
      </c>
      <c r="B13879">
        <f t="shared" si="1513"/>
        <v>20.00030220199486</v>
      </c>
      <c r="D13879">
        <f t="shared" si="1514"/>
        <v>-2.2665149614464751E-6</v>
      </c>
      <c r="F13879">
        <f t="shared" si="1515"/>
        <v>-2.2665149614464751E-6</v>
      </c>
      <c r="G13879">
        <f t="shared" si="1516"/>
        <v>-2.2656650183439095E-6</v>
      </c>
      <c r="H13879">
        <f t="shared" si="1517"/>
        <v>-2.2656653370756173E-6</v>
      </c>
      <c r="I13879">
        <f t="shared" si="1518"/>
        <v>-2.2648157124383062E-6</v>
      </c>
    </row>
    <row r="13880" spans="1:9" x14ac:dyDescent="0.25">
      <c r="A13880">
        <f t="shared" si="1512"/>
        <v>1387.6999999998334</v>
      </c>
      <c r="B13880">
        <f t="shared" si="1513"/>
        <v>20.000301975428336</v>
      </c>
      <c r="D13880">
        <f t="shared" si="1514"/>
        <v>-2.264815712518242E-6</v>
      </c>
      <c r="F13880">
        <f t="shared" si="1515"/>
        <v>-2.264815712518242E-6</v>
      </c>
      <c r="G13880">
        <f t="shared" si="1516"/>
        <v>-2.2639664066392839E-6</v>
      </c>
      <c r="H13880">
        <f t="shared" si="1517"/>
        <v>-2.263966725104538E-6</v>
      </c>
      <c r="I13880">
        <f t="shared" si="1518"/>
        <v>-2.2631177374776714E-6</v>
      </c>
    </row>
    <row r="13881" spans="1:9" x14ac:dyDescent="0.25">
      <c r="A13881">
        <f t="shared" si="1512"/>
        <v>1387.7999999998333</v>
      </c>
      <c r="B13881">
        <f t="shared" si="1513"/>
        <v>20.000301749031674</v>
      </c>
      <c r="D13881">
        <f t="shared" si="1514"/>
        <v>-2.2631177375576071E-6</v>
      </c>
      <c r="F13881">
        <f t="shared" si="1515"/>
        <v>-2.2631177375576071E-6</v>
      </c>
      <c r="G13881">
        <f t="shared" si="1516"/>
        <v>-2.2622690683959942E-6</v>
      </c>
      <c r="H13881">
        <f t="shared" si="1517"/>
        <v>-2.2622693866480857E-6</v>
      </c>
      <c r="I13881">
        <f t="shared" si="1518"/>
        <v>-2.2614210355254017E-6</v>
      </c>
    </row>
    <row r="13882" spans="1:9" x14ac:dyDescent="0.25">
      <c r="A13882">
        <f t="shared" si="1512"/>
        <v>1387.8999999998332</v>
      </c>
      <c r="B13882">
        <f t="shared" si="1513"/>
        <v>20.000301522804747</v>
      </c>
      <c r="D13882">
        <f t="shared" si="1514"/>
        <v>-2.2614210356053378E-6</v>
      </c>
      <c r="F13882">
        <f t="shared" si="1515"/>
        <v>-2.2614210356053378E-6</v>
      </c>
      <c r="G13882">
        <f t="shared" si="1516"/>
        <v>-2.2605730027080993E-6</v>
      </c>
      <c r="H13882">
        <f t="shared" si="1517"/>
        <v>-2.2605733207203827E-6</v>
      </c>
      <c r="I13882">
        <f t="shared" si="1518"/>
        <v>-2.2597256056222645E-6</v>
      </c>
    </row>
    <row r="13883" spans="1:9" x14ac:dyDescent="0.25">
      <c r="A13883">
        <f t="shared" ref="A13883:A13946" si="1519">A13882+$K$3</f>
        <v>1387.9999999998331</v>
      </c>
      <c r="B13883">
        <f t="shared" ref="B13883:B13946" si="1520">B13882+1/6 * $K$3 * (F13882+2*G13882+2*H13882+I13882)</f>
        <v>20.000301296747427</v>
      </c>
      <c r="D13883">
        <f t="shared" ref="D13883:D13946" si="1521">-0.075 * (B13883- 20)/10</f>
        <v>-2.2597256057022007E-6</v>
      </c>
      <c r="F13883">
        <f t="shared" ref="F13883:F13946" si="1522">D13883</f>
        <v>-2.2597256057022007E-6</v>
      </c>
      <c r="G13883">
        <f t="shared" ref="G13883:G13946" si="1523">-0.075 * ( (B13883 + $K$3*F13883/2)- 20)/10</f>
        <v>-2.2588782085897207E-6</v>
      </c>
      <c r="H13883">
        <f t="shared" ref="H13883:H13946" si="1524">-0.075 * ( (B13883 + $K$3*G13883/2)- 20)/10</f>
        <v>-2.2588785263621959E-6</v>
      </c>
      <c r="I13883">
        <f t="shared" ref="I13883:I13946" si="1525">-0.075 * ( (B13883 + $K$3*H13883)- 20)/10</f>
        <v>-2.2580314468090276E-6</v>
      </c>
    </row>
    <row r="13884" spans="1:9" x14ac:dyDescent="0.25">
      <c r="A13884">
        <f t="shared" si="1519"/>
        <v>1388.099999999833</v>
      </c>
      <c r="B13884">
        <f t="shared" si="1520"/>
        <v>20.000301070859585</v>
      </c>
      <c r="D13884">
        <f t="shared" si="1521"/>
        <v>-2.2580314468889638E-6</v>
      </c>
      <c r="F13884">
        <f t="shared" si="1522"/>
        <v>-2.2580314468889638E-6</v>
      </c>
      <c r="G13884">
        <f t="shared" si="1523"/>
        <v>-2.2571846851082707E-6</v>
      </c>
      <c r="H13884">
        <f t="shared" si="1524"/>
        <v>-2.2571850026409377E-6</v>
      </c>
      <c r="I13884">
        <f t="shared" si="1525"/>
        <v>-2.2563385581264584E-6</v>
      </c>
    </row>
    <row r="13885" spans="1:9" x14ac:dyDescent="0.25">
      <c r="A13885">
        <f t="shared" si="1519"/>
        <v>1388.1999999998329</v>
      </c>
      <c r="B13885">
        <f t="shared" si="1520"/>
        <v>20.000300845141094</v>
      </c>
      <c r="D13885">
        <f t="shared" si="1521"/>
        <v>-2.2563385582063942E-6</v>
      </c>
      <c r="F13885">
        <f t="shared" si="1522"/>
        <v>-2.2563385582063942E-6</v>
      </c>
      <c r="G13885">
        <f t="shared" si="1523"/>
        <v>-2.255492431251227E-6</v>
      </c>
      <c r="H13885">
        <f t="shared" si="1524"/>
        <v>-2.2554927485440859E-6</v>
      </c>
      <c r="I13885">
        <f t="shared" si="1525"/>
        <v>-2.2546469386419686E-6</v>
      </c>
    </row>
    <row r="13886" spans="1:9" x14ac:dyDescent="0.25">
      <c r="A13886">
        <f t="shared" si="1519"/>
        <v>1388.2999999998328</v>
      </c>
      <c r="B13886">
        <f t="shared" si="1520"/>
        <v>20.00030061959183</v>
      </c>
      <c r="D13886">
        <f t="shared" si="1521"/>
        <v>-2.2546469387219048E-6</v>
      </c>
      <c r="F13886">
        <f t="shared" si="1522"/>
        <v>-2.2546469387219048E-6</v>
      </c>
      <c r="G13886">
        <f t="shared" si="1523"/>
        <v>-2.2538014461126468E-6</v>
      </c>
      <c r="H13886">
        <f t="shared" si="1524"/>
        <v>-2.2538017631923426E-6</v>
      </c>
      <c r="I13886">
        <f t="shared" si="1525"/>
        <v>-2.2529565873963263E-6</v>
      </c>
    </row>
    <row r="13887" spans="1:9" x14ac:dyDescent="0.25">
      <c r="A13887">
        <f t="shared" si="1519"/>
        <v>1388.3999999998327</v>
      </c>
      <c r="B13887">
        <f t="shared" si="1520"/>
        <v>20.000300394211664</v>
      </c>
      <c r="D13887">
        <f t="shared" si="1521"/>
        <v>-2.2529565874762625E-6</v>
      </c>
      <c r="F13887">
        <f t="shared" si="1522"/>
        <v>-2.2529565874762625E-6</v>
      </c>
      <c r="G13887">
        <f t="shared" si="1523"/>
        <v>-2.2521117287599421E-6</v>
      </c>
      <c r="H13887">
        <f t="shared" si="1524"/>
        <v>-2.2521120455731846E-6</v>
      </c>
      <c r="I13887">
        <f t="shared" si="1525"/>
        <v>-2.2512675034302986E-6</v>
      </c>
    </row>
    <row r="13888" spans="1:9" x14ac:dyDescent="0.25">
      <c r="A13888">
        <f t="shared" si="1519"/>
        <v>1388.4999999998327</v>
      </c>
      <c r="B13888">
        <f t="shared" si="1520"/>
        <v>20.000300169000468</v>
      </c>
      <c r="D13888">
        <f t="shared" si="1521"/>
        <v>-2.2512675035102348E-6</v>
      </c>
      <c r="F13888">
        <f t="shared" si="1522"/>
        <v>-2.2512675035102348E-6</v>
      </c>
      <c r="G13888">
        <f t="shared" si="1523"/>
        <v>-2.2504232782072364E-6</v>
      </c>
      <c r="H13888">
        <f t="shared" si="1524"/>
        <v>-2.2504235947806708E-6</v>
      </c>
      <c r="I13888">
        <f t="shared" si="1525"/>
        <v>-2.2495796858112978E-6</v>
      </c>
    </row>
    <row r="13889" spans="1:9" x14ac:dyDescent="0.25">
      <c r="A13889">
        <f t="shared" si="1519"/>
        <v>1388.5999999998326</v>
      </c>
      <c r="B13889">
        <f t="shared" si="1520"/>
        <v>20.000299943958119</v>
      </c>
      <c r="D13889">
        <f t="shared" si="1521"/>
        <v>-2.249579685891234E-6</v>
      </c>
      <c r="F13889">
        <f t="shared" si="1522"/>
        <v>-2.249579685891234E-6</v>
      </c>
      <c r="G13889">
        <f t="shared" si="1523"/>
        <v>-2.2487360935219414E-6</v>
      </c>
      <c r="H13889">
        <f t="shared" si="1524"/>
        <v>-2.2487364098555672E-6</v>
      </c>
      <c r="I13889">
        <f t="shared" si="1525"/>
        <v>-2.2478931335800919E-6</v>
      </c>
    </row>
    <row r="13890" spans="1:9" x14ac:dyDescent="0.25">
      <c r="A13890">
        <f t="shared" si="1519"/>
        <v>1388.6999999998325</v>
      </c>
      <c r="B13890">
        <f t="shared" si="1520"/>
        <v>20.000299719084488</v>
      </c>
      <c r="D13890">
        <f t="shared" si="1521"/>
        <v>-2.2478931336600281E-6</v>
      </c>
      <c r="F13890">
        <f t="shared" si="1522"/>
        <v>-2.2478931336600281E-6</v>
      </c>
      <c r="G13890">
        <f t="shared" si="1523"/>
        <v>-2.2470501737448245E-6</v>
      </c>
      <c r="H13890">
        <f t="shared" si="1524"/>
        <v>-2.2470504898386422E-6</v>
      </c>
      <c r="I13890">
        <f t="shared" si="1525"/>
        <v>-2.2462078458040932E-6</v>
      </c>
    </row>
    <row r="13891" spans="1:9" x14ac:dyDescent="0.25">
      <c r="A13891">
        <f t="shared" si="1519"/>
        <v>1388.7999999998324</v>
      </c>
      <c r="B13891">
        <f t="shared" si="1520"/>
        <v>20.000299494379451</v>
      </c>
      <c r="D13891">
        <f t="shared" si="1521"/>
        <v>-2.2462078458840294E-6</v>
      </c>
      <c r="F13891">
        <f t="shared" si="1522"/>
        <v>-2.2462078458840294E-6</v>
      </c>
      <c r="G13891">
        <f t="shared" si="1523"/>
        <v>-2.2453655179432985E-6</v>
      </c>
      <c r="H13891">
        <f t="shared" si="1524"/>
        <v>-2.2453658338239536E-6</v>
      </c>
      <c r="I13891">
        <f t="shared" si="1525"/>
        <v>-2.2445238214974237E-6</v>
      </c>
    </row>
    <row r="13892" spans="1:9" x14ac:dyDescent="0.25">
      <c r="A13892">
        <f t="shared" si="1519"/>
        <v>1388.8999999998323</v>
      </c>
      <c r="B13892">
        <f t="shared" si="1520"/>
        <v>20.000299269842877</v>
      </c>
      <c r="D13892">
        <f t="shared" si="1521"/>
        <v>-2.2445238215773599E-6</v>
      </c>
      <c r="F13892">
        <f t="shared" si="1522"/>
        <v>-2.2445238215773599E-6</v>
      </c>
      <c r="G13892">
        <f t="shared" si="1523"/>
        <v>-2.2436821251314854E-6</v>
      </c>
      <c r="H13892">
        <f t="shared" si="1524"/>
        <v>-2.2436824407723323E-6</v>
      </c>
      <c r="I13892">
        <f t="shared" si="1525"/>
        <v>-2.2428410597541413E-6</v>
      </c>
    </row>
    <row r="13893" spans="1:9" x14ac:dyDescent="0.25">
      <c r="A13893">
        <f t="shared" si="1519"/>
        <v>1388.9999999998322</v>
      </c>
      <c r="B13893">
        <f t="shared" si="1520"/>
        <v>20.000299045474645</v>
      </c>
      <c r="D13893">
        <f t="shared" si="1521"/>
        <v>-2.2428410598340775E-6</v>
      </c>
      <c r="F13893">
        <f t="shared" si="1522"/>
        <v>-2.2428410598340775E-6</v>
      </c>
      <c r="G13893">
        <f t="shared" si="1523"/>
        <v>-2.2419999944300882E-6</v>
      </c>
      <c r="H13893">
        <f t="shared" si="1524"/>
        <v>-2.242000309831127E-6</v>
      </c>
      <c r="I13893">
        <f t="shared" si="1525"/>
        <v>-2.2411595596150134E-6</v>
      </c>
    </row>
    <row r="13894" spans="1:9" x14ac:dyDescent="0.25">
      <c r="A13894">
        <f t="shared" si="1519"/>
        <v>1389.0999999998321</v>
      </c>
      <c r="B13894">
        <f t="shared" si="1520"/>
        <v>20.000298821274622</v>
      </c>
      <c r="D13894">
        <f t="shared" si="1521"/>
        <v>-2.2411595596683041E-6</v>
      </c>
      <c r="F13894">
        <f t="shared" si="1522"/>
        <v>-2.2411595596683041E-6</v>
      </c>
      <c r="G13894">
        <f t="shared" si="1523"/>
        <v>-2.2403191248265838E-6</v>
      </c>
      <c r="H13894">
        <f t="shared" si="1524"/>
        <v>-2.2403194399878143E-6</v>
      </c>
      <c r="I13894">
        <f t="shared" si="1525"/>
        <v>-2.239479320094162E-6</v>
      </c>
    </row>
    <row r="13895" spans="1:9" x14ac:dyDescent="0.25">
      <c r="A13895">
        <f t="shared" si="1519"/>
        <v>1389.199999999832</v>
      </c>
      <c r="B13895">
        <f t="shared" si="1520"/>
        <v>20.00029859724269</v>
      </c>
      <c r="D13895">
        <f t="shared" si="1521"/>
        <v>-2.2394793201740982E-6</v>
      </c>
      <c r="F13895">
        <f t="shared" si="1522"/>
        <v>-2.2394793201740982E-6</v>
      </c>
      <c r="G13895">
        <f t="shared" si="1523"/>
        <v>-2.2386395154416759E-6</v>
      </c>
      <c r="H13895">
        <f t="shared" si="1524"/>
        <v>-2.2386398303630984E-6</v>
      </c>
      <c r="I13895">
        <f t="shared" si="1525"/>
        <v>-2.23780034031229E-6</v>
      </c>
    </row>
    <row r="13896" spans="1:9" x14ac:dyDescent="0.25">
      <c r="A13896">
        <f t="shared" si="1519"/>
        <v>1389.2999999998319</v>
      </c>
      <c r="B13896">
        <f t="shared" si="1520"/>
        <v>20.000298373378719</v>
      </c>
      <c r="D13896">
        <f t="shared" si="1521"/>
        <v>-2.2378003403922262E-6</v>
      </c>
      <c r="F13896">
        <f t="shared" si="1522"/>
        <v>-2.2378003403922262E-6</v>
      </c>
      <c r="G13896">
        <f t="shared" si="1523"/>
        <v>-2.2369611652628407E-6</v>
      </c>
      <c r="H13896">
        <f t="shared" si="1524"/>
        <v>-2.2369614799444549E-6</v>
      </c>
      <c r="I13896">
        <f t="shared" si="1525"/>
        <v>-2.2361226192835202E-6</v>
      </c>
    </row>
    <row r="13897" spans="1:9" x14ac:dyDescent="0.25">
      <c r="A13897">
        <f t="shared" si="1519"/>
        <v>1389.3999999998318</v>
      </c>
      <c r="B13897">
        <f t="shared" si="1520"/>
        <v>20.000298149682582</v>
      </c>
      <c r="D13897">
        <f t="shared" si="1521"/>
        <v>-2.2361226193634564E-6</v>
      </c>
      <c r="F13897">
        <f t="shared" si="1522"/>
        <v>-2.2361226193634564E-6</v>
      </c>
      <c r="G13897">
        <f t="shared" si="1523"/>
        <v>-2.2352840733841359E-6</v>
      </c>
      <c r="H13897">
        <f t="shared" si="1524"/>
        <v>-2.2352843878259421E-6</v>
      </c>
      <c r="I13897">
        <f t="shared" si="1525"/>
        <v>-2.2344461560752651E-6</v>
      </c>
    </row>
    <row r="13898" spans="1:9" x14ac:dyDescent="0.25">
      <c r="A13898">
        <f t="shared" si="1519"/>
        <v>1389.4999999998317</v>
      </c>
      <c r="B13898">
        <f t="shared" si="1520"/>
        <v>20.000297926154154</v>
      </c>
      <c r="D13898">
        <f t="shared" si="1521"/>
        <v>-2.2344461561552009E-6</v>
      </c>
      <c r="F13898">
        <f t="shared" si="1522"/>
        <v>-2.2344461561552009E-6</v>
      </c>
      <c r="G13898">
        <f t="shared" si="1523"/>
        <v>-2.2336082388463296E-6</v>
      </c>
      <c r="H13898">
        <f t="shared" si="1524"/>
        <v>-2.2336085530749727E-6</v>
      </c>
      <c r="I13898">
        <f t="shared" si="1525"/>
        <v>-2.2327709497282912E-6</v>
      </c>
    </row>
    <row r="13899" spans="1:9" x14ac:dyDescent="0.25">
      <c r="A13899">
        <f t="shared" si="1519"/>
        <v>1389.5999999998317</v>
      </c>
      <c r="B13899">
        <f t="shared" si="1520"/>
        <v>20.000297702793308</v>
      </c>
      <c r="D13899">
        <f t="shared" si="1521"/>
        <v>-2.232770949808227E-6</v>
      </c>
      <c r="F13899">
        <f t="shared" si="1522"/>
        <v>-2.232770949808227E-6</v>
      </c>
      <c r="G13899">
        <f t="shared" si="1523"/>
        <v>-2.2319336606901886E-6</v>
      </c>
      <c r="H13899">
        <f t="shared" si="1524"/>
        <v>-2.2319339746790235E-6</v>
      </c>
      <c r="I13899">
        <f t="shared" si="1525"/>
        <v>-2.231096999336657E-6</v>
      </c>
    </row>
    <row r="13900" spans="1:9" x14ac:dyDescent="0.25">
      <c r="A13900">
        <f t="shared" si="1519"/>
        <v>1389.6999999998316</v>
      </c>
      <c r="B13900">
        <f t="shared" si="1520"/>
        <v>20.000297479599922</v>
      </c>
      <c r="D13900">
        <f t="shared" si="1521"/>
        <v>-2.2310969994165932E-6</v>
      </c>
      <c r="F13900">
        <f t="shared" si="1522"/>
        <v>-2.2310969994165932E-6</v>
      </c>
      <c r="G13900">
        <f t="shared" si="1523"/>
        <v>-2.230260338036416E-6</v>
      </c>
      <c r="H13900">
        <f t="shared" si="1524"/>
        <v>-2.2302606517854428E-6</v>
      </c>
      <c r="I13900">
        <f t="shared" si="1525"/>
        <v>-2.2294243039144843E-6</v>
      </c>
    </row>
    <row r="13901" spans="1:9" x14ac:dyDescent="0.25">
      <c r="A13901">
        <f t="shared" si="1519"/>
        <v>1389.7999999998315</v>
      </c>
      <c r="B13901">
        <f t="shared" si="1520"/>
        <v>20.000297256573866</v>
      </c>
      <c r="D13901">
        <f t="shared" si="1521"/>
        <v>-2.2294243039944204E-6</v>
      </c>
      <c r="F13901">
        <f t="shared" si="1522"/>
        <v>-2.2294243039944204E-6</v>
      </c>
      <c r="G13901">
        <f t="shared" si="1523"/>
        <v>-2.2285882698724887E-6</v>
      </c>
      <c r="H13901">
        <f t="shared" si="1524"/>
        <v>-2.2285885833817077E-6</v>
      </c>
      <c r="I13901">
        <f t="shared" si="1525"/>
        <v>-2.2277528625558319E-6</v>
      </c>
    </row>
    <row r="13902" spans="1:9" x14ac:dyDescent="0.25">
      <c r="A13902">
        <f t="shared" si="1519"/>
        <v>1389.8999999998314</v>
      </c>
      <c r="B13902">
        <f t="shared" si="1520"/>
        <v>20.000297033715018</v>
      </c>
      <c r="D13902">
        <f t="shared" si="1521"/>
        <v>-2.2277528626357677E-6</v>
      </c>
      <c r="F13902">
        <f t="shared" si="1522"/>
        <v>-2.2277528626357677E-6</v>
      </c>
      <c r="G13902">
        <f t="shared" si="1523"/>
        <v>-2.2269174553191105E-6</v>
      </c>
      <c r="H13902">
        <f t="shared" si="1524"/>
        <v>-2.2269177685885209E-6</v>
      </c>
      <c r="I13902">
        <f t="shared" si="1525"/>
        <v>-2.226082674301466E-6</v>
      </c>
    </row>
    <row r="13903" spans="1:9" x14ac:dyDescent="0.25">
      <c r="A13903">
        <f t="shared" si="1519"/>
        <v>1389.9999999998313</v>
      </c>
      <c r="B13903">
        <f t="shared" si="1520"/>
        <v>20.000296811023251</v>
      </c>
      <c r="D13903">
        <f t="shared" si="1521"/>
        <v>-2.2260826743814022E-6</v>
      </c>
      <c r="F13903">
        <f t="shared" si="1522"/>
        <v>-2.2260826743814022E-6</v>
      </c>
      <c r="G13903">
        <f t="shared" si="1523"/>
        <v>-2.2252478933904029E-6</v>
      </c>
      <c r="H13903">
        <f t="shared" si="1524"/>
        <v>-2.2252482064200052E-6</v>
      </c>
      <c r="I13903">
        <f t="shared" si="1525"/>
        <v>-2.2244137382187999E-6</v>
      </c>
    </row>
    <row r="13904" spans="1:9" x14ac:dyDescent="0.25">
      <c r="A13904">
        <f t="shared" si="1519"/>
        <v>1390.0999999998312</v>
      </c>
      <c r="B13904">
        <f t="shared" si="1520"/>
        <v>20.00029658849844</v>
      </c>
      <c r="D13904">
        <f t="shared" si="1521"/>
        <v>-2.2244137382987361E-6</v>
      </c>
      <c r="F13904">
        <f t="shared" si="1522"/>
        <v>-2.2244137382987361E-6</v>
      </c>
      <c r="G13904">
        <f t="shared" si="1523"/>
        <v>-2.2235795831537783E-6</v>
      </c>
      <c r="H13904">
        <f t="shared" si="1524"/>
        <v>-2.2235798959435725E-6</v>
      </c>
      <c r="I13904">
        <f t="shared" si="1525"/>
        <v>-2.2227460533752462E-6</v>
      </c>
    </row>
    <row r="13905" spans="1:9" x14ac:dyDescent="0.25">
      <c r="A13905">
        <f t="shared" si="1519"/>
        <v>1390.1999999998311</v>
      </c>
      <c r="B13905">
        <f t="shared" si="1520"/>
        <v>20.000296366140461</v>
      </c>
      <c r="D13905">
        <f t="shared" si="1521"/>
        <v>-2.2227460534551824E-6</v>
      </c>
      <c r="F13905">
        <f t="shared" si="1522"/>
        <v>-2.2227460534551824E-6</v>
      </c>
      <c r="G13905">
        <f t="shared" si="1523"/>
        <v>-2.2219125236766502E-6</v>
      </c>
      <c r="H13905">
        <f t="shared" si="1524"/>
        <v>-2.2219128362532813E-6</v>
      </c>
      <c r="I13905">
        <f t="shared" si="1525"/>
        <v>-2.2210796188382172E-6</v>
      </c>
    </row>
    <row r="13906" spans="1:9" x14ac:dyDescent="0.25">
      <c r="A13906">
        <f t="shared" si="1519"/>
        <v>1390.299999999831</v>
      </c>
      <c r="B13906">
        <f t="shared" si="1520"/>
        <v>20.000296143949189</v>
      </c>
      <c r="D13906">
        <f t="shared" si="1521"/>
        <v>-2.2210796189181534E-6</v>
      </c>
      <c r="F13906">
        <f t="shared" si="1522"/>
        <v>-2.2210796189181534E-6</v>
      </c>
      <c r="G13906">
        <f t="shared" si="1523"/>
        <v>-2.2202467140530757E-6</v>
      </c>
      <c r="H13906">
        <f t="shared" si="1524"/>
        <v>-2.2202470263898986E-6</v>
      </c>
      <c r="I13906">
        <f t="shared" si="1525"/>
        <v>-2.2194144336484808E-6</v>
      </c>
    </row>
    <row r="13907" spans="1:9" x14ac:dyDescent="0.25">
      <c r="A13907">
        <f t="shared" si="1519"/>
        <v>1390.3999999998309</v>
      </c>
      <c r="B13907">
        <f t="shared" si="1520"/>
        <v>20.000295921924497</v>
      </c>
      <c r="D13907">
        <f t="shared" si="1521"/>
        <v>-2.219414433728417E-6</v>
      </c>
      <c r="F13907">
        <f t="shared" si="1522"/>
        <v>-2.219414433728417E-6</v>
      </c>
      <c r="G13907">
        <f t="shared" si="1523"/>
        <v>-2.2185821533238226E-6</v>
      </c>
      <c r="H13907">
        <f t="shared" si="1524"/>
        <v>-2.2185824654208374E-6</v>
      </c>
      <c r="I13907">
        <f t="shared" si="1525"/>
        <v>-2.2177504968734495E-6</v>
      </c>
    </row>
    <row r="13908" spans="1:9" x14ac:dyDescent="0.25">
      <c r="A13908">
        <f t="shared" si="1519"/>
        <v>1390.4999999998308</v>
      </c>
      <c r="B13908">
        <f t="shared" si="1520"/>
        <v>20.00029570006626</v>
      </c>
      <c r="D13908">
        <f t="shared" si="1521"/>
        <v>-2.2177504969533857E-6</v>
      </c>
      <c r="F13908">
        <f t="shared" si="1522"/>
        <v>-2.2177504969533857E-6</v>
      </c>
      <c r="G13908">
        <f t="shared" si="1523"/>
        <v>-2.2169188405296578E-6</v>
      </c>
      <c r="H13908">
        <f t="shared" si="1524"/>
        <v>-2.2169191523868649E-6</v>
      </c>
      <c r="I13908">
        <f t="shared" si="1525"/>
        <v>-2.2160878075805354E-6</v>
      </c>
    </row>
    <row r="13909" spans="1:9" x14ac:dyDescent="0.25">
      <c r="A13909">
        <f t="shared" si="1519"/>
        <v>1390.5999999998307</v>
      </c>
      <c r="B13909">
        <f t="shared" si="1520"/>
        <v>20.000295478374355</v>
      </c>
      <c r="D13909">
        <f t="shared" si="1521"/>
        <v>-2.2160878076604716E-6</v>
      </c>
      <c r="F13909">
        <f t="shared" si="1522"/>
        <v>-2.2160878076604716E-6</v>
      </c>
      <c r="G13909">
        <f t="shared" si="1523"/>
        <v>-2.2152567747379947E-6</v>
      </c>
      <c r="H13909">
        <f t="shared" si="1524"/>
        <v>-2.2152570863820383E-6</v>
      </c>
      <c r="I13909">
        <f t="shared" si="1525"/>
        <v>-2.2144263648371522E-6</v>
      </c>
    </row>
    <row r="13910" spans="1:9" x14ac:dyDescent="0.25">
      <c r="A13910">
        <f t="shared" si="1519"/>
        <v>1390.6999999998307</v>
      </c>
      <c r="B13910">
        <f t="shared" si="1520"/>
        <v>20.000295256848656</v>
      </c>
      <c r="D13910">
        <f t="shared" si="1521"/>
        <v>-2.2144263649170883E-6</v>
      </c>
      <c r="F13910">
        <f t="shared" si="1522"/>
        <v>-2.2144263649170883E-6</v>
      </c>
      <c r="G13910">
        <f t="shared" si="1523"/>
        <v>-2.2135959550428909E-6</v>
      </c>
      <c r="H13910">
        <f t="shared" si="1524"/>
        <v>-2.2135962664471263E-6</v>
      </c>
      <c r="I13910">
        <f t="shared" si="1525"/>
        <v>-2.212766167710711E-6</v>
      </c>
    </row>
    <row r="13911" spans="1:9" x14ac:dyDescent="0.25">
      <c r="A13911">
        <f t="shared" si="1519"/>
        <v>1390.7999999998306</v>
      </c>
      <c r="B13911">
        <f t="shared" si="1520"/>
        <v>20.000295035489039</v>
      </c>
      <c r="D13911">
        <f t="shared" si="1521"/>
        <v>-2.2127661677906472E-6</v>
      </c>
      <c r="F13911">
        <f t="shared" si="1522"/>
        <v>-2.2127661677906472E-6</v>
      </c>
      <c r="G13911">
        <f t="shared" si="1523"/>
        <v>-2.2119363804851133E-6</v>
      </c>
      <c r="H13911">
        <f t="shared" si="1524"/>
        <v>-2.211936691649541E-6</v>
      </c>
      <c r="I13911">
        <f t="shared" si="1525"/>
        <v>-2.2111072152686258E-6</v>
      </c>
    </row>
    <row r="13912" spans="1:9" x14ac:dyDescent="0.25">
      <c r="A13912">
        <f t="shared" si="1519"/>
        <v>1390.8999999998305</v>
      </c>
      <c r="B13912">
        <f t="shared" si="1520"/>
        <v>20.00029481429538</v>
      </c>
      <c r="D13912">
        <f t="shared" si="1521"/>
        <v>-2.211107215348562E-6</v>
      </c>
      <c r="F13912">
        <f t="shared" si="1522"/>
        <v>-2.211107215348562E-6</v>
      </c>
      <c r="G13912">
        <f t="shared" si="1523"/>
        <v>-2.2102780501320749E-6</v>
      </c>
      <c r="H13912">
        <f t="shared" si="1524"/>
        <v>-2.2102783610833396E-6</v>
      </c>
      <c r="I13912">
        <f t="shared" si="1525"/>
        <v>-2.2094495065783094E-6</v>
      </c>
    </row>
    <row r="13913" spans="1:9" x14ac:dyDescent="0.25">
      <c r="A13913">
        <f t="shared" si="1519"/>
        <v>1390.9999999998304</v>
      </c>
      <c r="B13913">
        <f t="shared" si="1520"/>
        <v>20.000294593267554</v>
      </c>
      <c r="D13913">
        <f t="shared" si="1521"/>
        <v>-2.2094495066582456E-6</v>
      </c>
      <c r="F13913">
        <f t="shared" si="1522"/>
        <v>-2.2094495066582456E-6</v>
      </c>
      <c r="G13913">
        <f t="shared" si="1523"/>
        <v>-2.2086209631044792E-6</v>
      </c>
      <c r="H13913">
        <f t="shared" si="1524"/>
        <v>-2.2086212737892906E-6</v>
      </c>
      <c r="I13913">
        <f t="shared" si="1525"/>
        <v>-2.207793040707173E-6</v>
      </c>
    </row>
    <row r="13914" spans="1:9" x14ac:dyDescent="0.25">
      <c r="A13914">
        <f t="shared" si="1519"/>
        <v>1391.0999999998303</v>
      </c>
      <c r="B13914">
        <f t="shared" si="1520"/>
        <v>20.000294372405438</v>
      </c>
      <c r="D13914">
        <f t="shared" si="1521"/>
        <v>-2.2077930407871092E-6</v>
      </c>
      <c r="F13914">
        <f t="shared" si="1522"/>
        <v>-2.2077930407871092E-6</v>
      </c>
      <c r="G13914">
        <f t="shared" si="1523"/>
        <v>-2.206965118389803E-6</v>
      </c>
      <c r="H13914">
        <f t="shared" si="1524"/>
        <v>-2.2069654288614513E-6</v>
      </c>
      <c r="I13914">
        <f t="shared" si="1525"/>
        <v>-2.2061378167226308E-6</v>
      </c>
    </row>
    <row r="13915" spans="1:9" x14ac:dyDescent="0.25">
      <c r="A13915">
        <f t="shared" si="1519"/>
        <v>1391.1999999998302</v>
      </c>
      <c r="B13915">
        <f t="shared" si="1520"/>
        <v>20.000294151708907</v>
      </c>
      <c r="D13915">
        <f t="shared" si="1521"/>
        <v>-2.206137816802567E-6</v>
      </c>
      <c r="F13915">
        <f t="shared" si="1522"/>
        <v>-2.206137816802567E-6</v>
      </c>
      <c r="G13915">
        <f t="shared" si="1523"/>
        <v>-2.2053105151087493E-6</v>
      </c>
      <c r="H13915">
        <f t="shared" si="1524"/>
        <v>-2.2053108253672346E-6</v>
      </c>
      <c r="I13915">
        <f t="shared" si="1525"/>
        <v>-2.2044838336920945E-6</v>
      </c>
    </row>
    <row r="13916" spans="1:9" x14ac:dyDescent="0.25">
      <c r="A13916">
        <f t="shared" si="1519"/>
        <v>1391.2999999998301</v>
      </c>
      <c r="B13916">
        <f t="shared" si="1520"/>
        <v>20.000293931177836</v>
      </c>
      <c r="D13916">
        <f t="shared" si="1521"/>
        <v>-2.2044838337720307E-6</v>
      </c>
      <c r="F13916">
        <f t="shared" si="1522"/>
        <v>-2.2044838337720307E-6</v>
      </c>
      <c r="G13916">
        <f t="shared" si="1523"/>
        <v>-2.2036571523287307E-6</v>
      </c>
      <c r="H13916">
        <f t="shared" si="1524"/>
        <v>-2.2036574623474083E-6</v>
      </c>
      <c r="I13916">
        <f t="shared" si="1525"/>
        <v>-2.2028310906829773E-6</v>
      </c>
    </row>
    <row r="13917" spans="1:9" x14ac:dyDescent="0.25">
      <c r="A13917">
        <f t="shared" si="1519"/>
        <v>1391.39999999983</v>
      </c>
      <c r="B13917">
        <f t="shared" si="1520"/>
        <v>20.000293710812102</v>
      </c>
      <c r="D13917">
        <f t="shared" si="1521"/>
        <v>-2.2028310907629135E-6</v>
      </c>
      <c r="F13917">
        <f t="shared" si="1522"/>
        <v>-2.2028310907629135E-6</v>
      </c>
      <c r="G13917">
        <f t="shared" si="1523"/>
        <v>-2.2020050291171601E-6</v>
      </c>
      <c r="H13917">
        <f t="shared" si="1524"/>
        <v>-2.202005338869384E-6</v>
      </c>
      <c r="I13917">
        <f t="shared" si="1525"/>
        <v>-2.2011795867626914E-6</v>
      </c>
    </row>
    <row r="13918" spans="1:9" x14ac:dyDescent="0.25">
      <c r="A13918">
        <f t="shared" si="1519"/>
        <v>1391.4999999998299</v>
      </c>
      <c r="B13918">
        <f t="shared" si="1520"/>
        <v>20.000293490611579</v>
      </c>
      <c r="D13918">
        <f t="shared" si="1521"/>
        <v>-2.2011795868426276E-6</v>
      </c>
      <c r="F13918">
        <f t="shared" si="1522"/>
        <v>-2.2011795868426276E-6</v>
      </c>
      <c r="G13918">
        <f t="shared" si="1523"/>
        <v>-2.2003541444881593E-6</v>
      </c>
      <c r="H13918">
        <f t="shared" si="1524"/>
        <v>-2.2003544540272201E-6</v>
      </c>
      <c r="I13918">
        <f t="shared" si="1525"/>
        <v>-2.1995293209986496E-6</v>
      </c>
    </row>
    <row r="13919" spans="1:9" x14ac:dyDescent="0.25">
      <c r="A13919">
        <f t="shared" si="1519"/>
        <v>1391.5999999998298</v>
      </c>
      <c r="B13919">
        <f t="shared" si="1520"/>
        <v>20.000293270576144</v>
      </c>
      <c r="D13919">
        <f t="shared" si="1521"/>
        <v>-2.1995293210785858E-6</v>
      </c>
      <c r="F13919">
        <f t="shared" si="1522"/>
        <v>-2.1995293210785858E-6</v>
      </c>
      <c r="G13919">
        <f t="shared" si="1523"/>
        <v>-2.1987044975890766E-6</v>
      </c>
      <c r="H13919">
        <f t="shared" si="1524"/>
        <v>-2.1987048068883297E-6</v>
      </c>
      <c r="I13919">
        <f t="shared" si="1525"/>
        <v>-2.1978802924849105E-6</v>
      </c>
    </row>
    <row r="13920" spans="1:9" x14ac:dyDescent="0.25">
      <c r="A13920">
        <f t="shared" si="1519"/>
        <v>1391.6999999998297</v>
      </c>
      <c r="B13920">
        <f t="shared" si="1520"/>
        <v>20.000293050705672</v>
      </c>
      <c r="D13920">
        <f t="shared" si="1521"/>
        <v>-2.1978802925382012E-6</v>
      </c>
      <c r="F13920">
        <f t="shared" si="1522"/>
        <v>-2.1978802925382012E-6</v>
      </c>
      <c r="G13920">
        <f t="shared" si="1523"/>
        <v>-2.1970560874340351E-6</v>
      </c>
      <c r="H13920">
        <f t="shared" si="1524"/>
        <v>-2.1970563964934796E-6</v>
      </c>
      <c r="I13920">
        <f t="shared" si="1525"/>
        <v>-2.1962325002355954E-6</v>
      </c>
    </row>
    <row r="13921" spans="1:9" x14ac:dyDescent="0.25">
      <c r="A13921">
        <f t="shared" si="1519"/>
        <v>1391.7999999998297</v>
      </c>
      <c r="B13921">
        <f t="shared" si="1520"/>
        <v>20.000292831000042</v>
      </c>
      <c r="D13921">
        <f t="shared" si="1521"/>
        <v>-2.1962325003155312E-6</v>
      </c>
      <c r="F13921">
        <f t="shared" si="1522"/>
        <v>-2.1962325003155312E-6</v>
      </c>
      <c r="G13921">
        <f t="shared" si="1523"/>
        <v>-2.1954089131170915E-6</v>
      </c>
      <c r="H13921">
        <f t="shared" si="1524"/>
        <v>-2.1954092219633734E-6</v>
      </c>
      <c r="I13921">
        <f t="shared" si="1525"/>
        <v>-2.194585943398053E-6</v>
      </c>
    </row>
    <row r="13922" spans="1:9" x14ac:dyDescent="0.25">
      <c r="A13922">
        <f t="shared" si="1519"/>
        <v>1391.8999999998296</v>
      </c>
      <c r="B13922">
        <f t="shared" si="1520"/>
        <v>20.00029261145913</v>
      </c>
      <c r="D13922">
        <f t="shared" si="1521"/>
        <v>-2.1945859434779892E-6</v>
      </c>
      <c r="F13922">
        <f t="shared" si="1522"/>
        <v>-2.1945859434779892E-6</v>
      </c>
      <c r="G13922">
        <f t="shared" si="1523"/>
        <v>-2.1937629737589503E-6</v>
      </c>
      <c r="H13922">
        <f t="shared" si="1524"/>
        <v>-2.1937632823654241E-6</v>
      </c>
      <c r="I13922">
        <f t="shared" si="1525"/>
        <v>-2.1929406210130507E-6</v>
      </c>
    </row>
    <row r="13923" spans="1:9" x14ac:dyDescent="0.25">
      <c r="A13923">
        <f t="shared" si="1519"/>
        <v>1391.9999999998295</v>
      </c>
      <c r="B13923">
        <f t="shared" si="1520"/>
        <v>20.000292392082812</v>
      </c>
      <c r="D13923">
        <f t="shared" si="1521"/>
        <v>-2.1929406210929869E-6</v>
      </c>
      <c r="F13923">
        <f t="shared" si="1522"/>
        <v>-2.1929406210929869E-6</v>
      </c>
      <c r="G13923">
        <f t="shared" si="1523"/>
        <v>-2.1921182683470873E-6</v>
      </c>
      <c r="H13923">
        <f t="shared" si="1524"/>
        <v>-2.1921185767403981E-6</v>
      </c>
      <c r="I13923">
        <f t="shared" si="1525"/>
        <v>-2.1912965321480014E-6</v>
      </c>
    </row>
    <row r="13924" spans="1:9" x14ac:dyDescent="0.25">
      <c r="A13924">
        <f t="shared" si="1519"/>
        <v>1392.0999999998294</v>
      </c>
      <c r="B13924">
        <f t="shared" si="1520"/>
        <v>20.000292172870964</v>
      </c>
      <c r="D13924">
        <f t="shared" si="1521"/>
        <v>-2.1912965322279376E-6</v>
      </c>
      <c r="F13924">
        <f t="shared" si="1522"/>
        <v>-2.1912965322279376E-6</v>
      </c>
      <c r="G13924">
        <f t="shared" si="1523"/>
        <v>-2.1904747960288517E-6</v>
      </c>
      <c r="H13924">
        <f t="shared" si="1524"/>
        <v>-2.1904751041823543E-6</v>
      </c>
      <c r="I13924">
        <f t="shared" si="1525"/>
        <v>-2.1896536758969632E-6</v>
      </c>
    </row>
    <row r="13925" spans="1:9" x14ac:dyDescent="0.25">
      <c r="A13925">
        <f t="shared" si="1519"/>
        <v>1392.1999999998293</v>
      </c>
      <c r="B13925">
        <f t="shared" si="1520"/>
        <v>20.000291953823464</v>
      </c>
      <c r="D13925">
        <f t="shared" si="1521"/>
        <v>-2.1896536759768994E-6</v>
      </c>
      <c r="F13925">
        <f t="shared" si="1522"/>
        <v>-2.1896536759768994E-6</v>
      </c>
      <c r="G13925">
        <f t="shared" si="1523"/>
        <v>-2.1888325558450108E-6</v>
      </c>
      <c r="H13925">
        <f t="shared" si="1524"/>
        <v>-2.1888328637587052E-6</v>
      </c>
      <c r="I13925">
        <f t="shared" si="1525"/>
        <v>-2.188012051327348E-6</v>
      </c>
    </row>
    <row r="13926" spans="1:9" x14ac:dyDescent="0.25">
      <c r="A13926">
        <f t="shared" si="1519"/>
        <v>1392.2999999998292</v>
      </c>
      <c r="B13926">
        <f t="shared" si="1520"/>
        <v>20.000291734940188</v>
      </c>
      <c r="D13926">
        <f t="shared" si="1521"/>
        <v>-2.1880120514072842E-6</v>
      </c>
      <c r="F13926">
        <f t="shared" si="1522"/>
        <v>-2.1880120514072842E-6</v>
      </c>
      <c r="G13926">
        <f t="shared" si="1523"/>
        <v>-2.1871915468896218E-6</v>
      </c>
      <c r="H13926">
        <f t="shared" si="1524"/>
        <v>-2.1871918545901536E-6</v>
      </c>
      <c r="I13926">
        <f t="shared" si="1525"/>
        <v>-2.1863716575065693E-6</v>
      </c>
    </row>
    <row r="13927" spans="1:9" x14ac:dyDescent="0.25">
      <c r="A13927">
        <f t="shared" si="1519"/>
        <v>1392.3999999998291</v>
      </c>
      <c r="B13927">
        <f t="shared" si="1520"/>
        <v>20.000291516221012</v>
      </c>
      <c r="D13927">
        <f t="shared" si="1521"/>
        <v>-2.1863716575865055E-6</v>
      </c>
      <c r="F13927">
        <f t="shared" si="1522"/>
        <v>-2.1863716575865055E-6</v>
      </c>
      <c r="G13927">
        <f t="shared" si="1523"/>
        <v>-2.1855517682034533E-6</v>
      </c>
      <c r="H13927">
        <f t="shared" si="1524"/>
        <v>-2.1855520756641765E-6</v>
      </c>
      <c r="I13927">
        <f t="shared" si="1525"/>
        <v>-2.1847324935286846E-6</v>
      </c>
    </row>
    <row r="13928" spans="1:9" x14ac:dyDescent="0.25">
      <c r="A13928">
        <f t="shared" si="1519"/>
        <v>1392.499999999829</v>
      </c>
      <c r="B13928">
        <f t="shared" si="1520"/>
        <v>20.000291297665814</v>
      </c>
      <c r="D13928">
        <f t="shared" si="1521"/>
        <v>-2.1847324936086207E-6</v>
      </c>
      <c r="F13928">
        <f t="shared" si="1522"/>
        <v>-2.1847324936086207E-6</v>
      </c>
      <c r="G13928">
        <f t="shared" si="1523"/>
        <v>-2.1839132189338528E-6</v>
      </c>
      <c r="H13928">
        <f t="shared" si="1524"/>
        <v>-2.1839135261547683E-6</v>
      </c>
      <c r="I13928">
        <f t="shared" si="1525"/>
        <v>-2.1830945584611072E-6</v>
      </c>
    </row>
    <row r="13929" spans="1:9" x14ac:dyDescent="0.25">
      <c r="A13929">
        <f t="shared" si="1519"/>
        <v>1392.5999999998289</v>
      </c>
      <c r="B13929">
        <f t="shared" si="1520"/>
        <v>20.000291079274472</v>
      </c>
      <c r="D13929">
        <f t="shared" si="1521"/>
        <v>-2.183094558541043E-6</v>
      </c>
      <c r="F13929">
        <f t="shared" si="1522"/>
        <v>-2.183094558541043E-6</v>
      </c>
      <c r="G13929">
        <f t="shared" si="1523"/>
        <v>-2.1822758980682974E-6</v>
      </c>
      <c r="H13929">
        <f t="shared" si="1524"/>
        <v>-2.1822762050760502E-6</v>
      </c>
      <c r="I13929">
        <f t="shared" si="1525"/>
        <v>-2.1814578513978945E-6</v>
      </c>
    </row>
    <row r="13930" spans="1:9" x14ac:dyDescent="0.25">
      <c r="A13930">
        <f t="shared" si="1519"/>
        <v>1392.6999999998288</v>
      </c>
      <c r="B13930">
        <f t="shared" si="1520"/>
        <v>20.00029086104686</v>
      </c>
      <c r="D13930">
        <f t="shared" si="1521"/>
        <v>-2.1814578514511851E-6</v>
      </c>
      <c r="F13930">
        <f t="shared" si="1522"/>
        <v>-2.1814578514511851E-6</v>
      </c>
      <c r="G13930">
        <f t="shared" si="1523"/>
        <v>-2.1806398047541362E-6</v>
      </c>
      <c r="H13930">
        <f t="shared" si="1524"/>
        <v>-2.1806401115220809E-6</v>
      </c>
      <c r="I13930">
        <f t="shared" si="1525"/>
        <v>-2.1798223713798136E-6</v>
      </c>
    </row>
    <row r="13931" spans="1:9" x14ac:dyDescent="0.25">
      <c r="A13931">
        <f t="shared" si="1519"/>
        <v>1392.7999999998287</v>
      </c>
      <c r="B13931">
        <f t="shared" si="1520"/>
        <v>20.000290642982858</v>
      </c>
      <c r="D13931">
        <f t="shared" si="1521"/>
        <v>-2.1798223714331043E-6</v>
      </c>
      <c r="F13931">
        <f t="shared" si="1522"/>
        <v>-2.1798223714331043E-6</v>
      </c>
      <c r="G13931">
        <f t="shared" si="1523"/>
        <v>-2.1790049380321361E-6</v>
      </c>
      <c r="H13931">
        <f t="shared" si="1524"/>
        <v>-2.1790052445869178E-6</v>
      </c>
      <c r="I13931">
        <f t="shared" si="1525"/>
        <v>-2.1781881175009232E-6</v>
      </c>
    </row>
    <row r="13932" spans="1:9" x14ac:dyDescent="0.25">
      <c r="A13932">
        <f t="shared" si="1519"/>
        <v>1392.8999999998287</v>
      </c>
      <c r="B13932">
        <f t="shared" si="1520"/>
        <v>20.000290425082344</v>
      </c>
      <c r="D13932">
        <f t="shared" si="1521"/>
        <v>-2.1781881175808594E-6</v>
      </c>
      <c r="F13932">
        <f t="shared" si="1522"/>
        <v>-2.1781881175808594E-6</v>
      </c>
      <c r="G13932">
        <f t="shared" si="1523"/>
        <v>-2.1773712970496459E-6</v>
      </c>
      <c r="H13932">
        <f t="shared" si="1524"/>
        <v>-2.1773716033379739E-6</v>
      </c>
      <c r="I13932">
        <f t="shared" si="1525"/>
        <v>-2.1765550888819262E-6</v>
      </c>
    </row>
    <row r="13933" spans="1:9" x14ac:dyDescent="0.25">
      <c r="A13933">
        <f t="shared" si="1519"/>
        <v>1392.9999999998286</v>
      </c>
      <c r="B13933">
        <f t="shared" si="1520"/>
        <v>20.000290207345195</v>
      </c>
      <c r="D13933">
        <f t="shared" si="1521"/>
        <v>-2.1765550889618624E-6</v>
      </c>
      <c r="F13933">
        <f t="shared" si="1522"/>
        <v>-2.1765550889618624E-6</v>
      </c>
      <c r="G13933">
        <f t="shared" si="1523"/>
        <v>-2.1757388807941423E-6</v>
      </c>
      <c r="H13933">
        <f t="shared" si="1524"/>
        <v>-2.1757391868693076E-6</v>
      </c>
      <c r="I13933">
        <f t="shared" si="1525"/>
        <v>-2.1749232845635902E-6</v>
      </c>
    </row>
    <row r="13934" spans="1:9" x14ac:dyDescent="0.25">
      <c r="A13934">
        <f t="shared" si="1519"/>
        <v>1393.0999999998285</v>
      </c>
      <c r="B13934">
        <f t="shared" si="1520"/>
        <v>20.000289989771286</v>
      </c>
      <c r="D13934">
        <f t="shared" si="1521"/>
        <v>-2.1749232846435264E-6</v>
      </c>
      <c r="F13934">
        <f t="shared" si="1522"/>
        <v>-2.1749232846435264E-6</v>
      </c>
      <c r="G13934">
        <f t="shared" si="1523"/>
        <v>-2.1741076884129739E-6</v>
      </c>
      <c r="H13934">
        <f t="shared" si="1524"/>
        <v>-2.1741079942483306E-6</v>
      </c>
      <c r="I13934">
        <f t="shared" si="1525"/>
        <v>-2.1732927036399731E-6</v>
      </c>
    </row>
    <row r="13935" spans="1:9" x14ac:dyDescent="0.25">
      <c r="A13935">
        <f t="shared" si="1519"/>
        <v>1393.1999999998284</v>
      </c>
      <c r="B13935">
        <f t="shared" si="1520"/>
        <v>20.000289772360496</v>
      </c>
      <c r="D13935">
        <f t="shared" si="1521"/>
        <v>-2.1732927037199089E-6</v>
      </c>
      <c r="F13935">
        <f t="shared" si="1522"/>
        <v>-2.1732927037199089E-6</v>
      </c>
      <c r="G13935">
        <f t="shared" si="1523"/>
        <v>-2.1724777189469081E-6</v>
      </c>
      <c r="H13935">
        <f t="shared" si="1524"/>
        <v>-2.1724780245691022E-6</v>
      </c>
      <c r="I13935">
        <f t="shared" si="1525"/>
        <v>-2.1716633452051325E-6</v>
      </c>
    </row>
    <row r="13936" spans="1:9" x14ac:dyDescent="0.25">
      <c r="A13936">
        <f t="shared" si="1519"/>
        <v>1393.2999999998283</v>
      </c>
      <c r="B13936">
        <f t="shared" si="1520"/>
        <v>20.000289555112705</v>
      </c>
      <c r="D13936">
        <f t="shared" si="1521"/>
        <v>-2.1716633452850687E-6</v>
      </c>
      <c r="F13936">
        <f t="shared" si="1522"/>
        <v>-2.1716633452850687E-6</v>
      </c>
      <c r="G13936">
        <f t="shared" si="1523"/>
        <v>-2.1708489715432932E-6</v>
      </c>
      <c r="H13936">
        <f t="shared" si="1524"/>
        <v>-2.1708492769256792E-6</v>
      </c>
      <c r="I13936">
        <f t="shared" si="1525"/>
        <v>-2.1700352083264819E-6</v>
      </c>
    </row>
    <row r="13937" spans="1:9" x14ac:dyDescent="0.25">
      <c r="A13937">
        <f t="shared" si="1519"/>
        <v>1393.3999999998282</v>
      </c>
      <c r="B13937">
        <f t="shared" si="1520"/>
        <v>20.000289338027788</v>
      </c>
      <c r="D13937">
        <f t="shared" si="1521"/>
        <v>-2.1700352084064176E-6</v>
      </c>
      <c r="F13937">
        <f t="shared" si="1522"/>
        <v>-2.1700352084064176E-6</v>
      </c>
      <c r="G13937">
        <f t="shared" si="1523"/>
        <v>-2.1692214452162514E-6</v>
      </c>
      <c r="H13937">
        <f t="shared" si="1524"/>
        <v>-2.1692217503588297E-6</v>
      </c>
      <c r="I13937">
        <f t="shared" si="1525"/>
        <v>-2.1684082920980787E-6</v>
      </c>
    </row>
    <row r="13938" spans="1:9" x14ac:dyDescent="0.25">
      <c r="A13938">
        <f t="shared" si="1519"/>
        <v>1393.4999999998281</v>
      </c>
      <c r="B13938">
        <f t="shared" si="1520"/>
        <v>20.000289121105624</v>
      </c>
      <c r="D13938">
        <f t="shared" si="1521"/>
        <v>-2.1684082921780144E-6</v>
      </c>
      <c r="F13938">
        <f t="shared" si="1522"/>
        <v>-2.1684082921780144E-6</v>
      </c>
      <c r="G13938">
        <f t="shared" si="1523"/>
        <v>-2.1675951390598412E-6</v>
      </c>
      <c r="H13938">
        <f t="shared" si="1524"/>
        <v>-2.1675954439892564E-6</v>
      </c>
      <c r="I13938">
        <f t="shared" si="1525"/>
        <v>-2.1667825955873354E-6</v>
      </c>
    </row>
    <row r="13939" spans="1:9" x14ac:dyDescent="0.25">
      <c r="A13939">
        <f t="shared" si="1519"/>
        <v>1393.599999999828</v>
      </c>
      <c r="B13939">
        <f t="shared" si="1520"/>
        <v>20.000288904346089</v>
      </c>
      <c r="D13939">
        <f t="shared" si="1521"/>
        <v>-2.1667825956672712E-6</v>
      </c>
      <c r="F13939">
        <f t="shared" si="1522"/>
        <v>-2.1667825956672712E-6</v>
      </c>
      <c r="G13939">
        <f t="shared" si="1523"/>
        <v>-2.1659700521947654E-6</v>
      </c>
      <c r="H13939">
        <f t="shared" si="1524"/>
        <v>-2.1659703568843724E-6</v>
      </c>
      <c r="I13939">
        <f t="shared" si="1525"/>
        <v>-2.1651581178883106E-6</v>
      </c>
    </row>
    <row r="13940" spans="1:9" x14ac:dyDescent="0.25">
      <c r="A13940">
        <f t="shared" si="1519"/>
        <v>1393.6999999998279</v>
      </c>
      <c r="B13940">
        <f t="shared" si="1520"/>
        <v>20.000288687749062</v>
      </c>
      <c r="D13940">
        <f t="shared" si="1521"/>
        <v>-2.1651581179682468E-6</v>
      </c>
      <c r="F13940">
        <f t="shared" si="1522"/>
        <v>-2.1651581179682468E-6</v>
      </c>
      <c r="G13940">
        <f t="shared" si="1523"/>
        <v>-2.1643461836617916E-6</v>
      </c>
      <c r="H13940">
        <f t="shared" si="1524"/>
        <v>-2.1643464881382356E-6</v>
      </c>
      <c r="I13940">
        <f t="shared" si="1525"/>
        <v>-2.1635348580950618E-6</v>
      </c>
    </row>
    <row r="13941" spans="1:9" x14ac:dyDescent="0.25">
      <c r="A13941">
        <f t="shared" si="1519"/>
        <v>1393.7999999998278</v>
      </c>
      <c r="B13941">
        <f t="shared" si="1520"/>
        <v>20.000288471314423</v>
      </c>
      <c r="D13941">
        <f t="shared" si="1521"/>
        <v>-2.163534858174998E-6</v>
      </c>
      <c r="F13941">
        <f t="shared" si="1522"/>
        <v>-2.163534858174998E-6</v>
      </c>
      <c r="G13941">
        <f t="shared" si="1523"/>
        <v>-2.1627235326082682E-6</v>
      </c>
      <c r="H13941">
        <f t="shared" si="1524"/>
        <v>-2.1627238368449041E-6</v>
      </c>
      <c r="I13941">
        <f t="shared" si="1525"/>
        <v>-2.1619128153016475E-6</v>
      </c>
    </row>
    <row r="13942" spans="1:9" x14ac:dyDescent="0.25">
      <c r="A13942">
        <f t="shared" si="1519"/>
        <v>1393.8999999998277</v>
      </c>
      <c r="B13942">
        <f t="shared" si="1520"/>
        <v>20.000288255042051</v>
      </c>
      <c r="D13942">
        <f t="shared" si="1521"/>
        <v>-2.1619128153815833E-6</v>
      </c>
      <c r="F13942">
        <f t="shared" si="1522"/>
        <v>-2.1619128153815833E-6</v>
      </c>
      <c r="G13942">
        <f t="shared" si="1523"/>
        <v>-2.161102098074963E-6</v>
      </c>
      <c r="H13942">
        <f t="shared" si="1524"/>
        <v>-2.1611024020984358E-6</v>
      </c>
      <c r="I13942">
        <f t="shared" si="1525"/>
        <v>-2.1602919885754797E-6</v>
      </c>
    </row>
    <row r="13943" spans="1:9" x14ac:dyDescent="0.25">
      <c r="A13943">
        <f t="shared" si="1519"/>
        <v>1393.9999999998277</v>
      </c>
      <c r="B13943">
        <f t="shared" si="1520"/>
        <v>20.000288038931821</v>
      </c>
      <c r="D13943">
        <f t="shared" si="1521"/>
        <v>-2.1602919886554159E-6</v>
      </c>
      <c r="F13943">
        <f t="shared" si="1522"/>
        <v>-2.1602919886554159E-6</v>
      </c>
      <c r="G13943">
        <f t="shared" si="1523"/>
        <v>-2.1594818791559335E-6</v>
      </c>
      <c r="H13943">
        <f t="shared" si="1524"/>
        <v>-2.1594821829395982E-6</v>
      </c>
      <c r="I13943">
        <f t="shared" si="1525"/>
        <v>-2.1586723770106174E-6</v>
      </c>
    </row>
    <row r="13944" spans="1:9" x14ac:dyDescent="0.25">
      <c r="A13944">
        <f t="shared" si="1519"/>
        <v>1394.0999999998276</v>
      </c>
      <c r="B13944">
        <f t="shared" si="1520"/>
        <v>20.000287822983612</v>
      </c>
      <c r="D13944">
        <f t="shared" si="1521"/>
        <v>-2.1586723770905536E-6</v>
      </c>
      <c r="F13944">
        <f t="shared" si="1522"/>
        <v>-2.1586723770905536E-6</v>
      </c>
      <c r="G13944">
        <f t="shared" si="1523"/>
        <v>-2.1578628749452379E-6</v>
      </c>
      <c r="H13944">
        <f t="shared" si="1524"/>
        <v>-2.1578631785157399E-6</v>
      </c>
      <c r="I13944">
        <f t="shared" si="1525"/>
        <v>-2.1570539797011181E-6</v>
      </c>
    </row>
    <row r="13945" spans="1:9" x14ac:dyDescent="0.25">
      <c r="A13945">
        <f t="shared" si="1519"/>
        <v>1394.1999999998275</v>
      </c>
      <c r="B13945">
        <f t="shared" si="1520"/>
        <v>20.000287607197304</v>
      </c>
      <c r="D13945">
        <f t="shared" si="1521"/>
        <v>-2.1570539797810538E-6</v>
      </c>
      <c r="F13945">
        <f t="shared" si="1522"/>
        <v>-2.1570539797810538E-6</v>
      </c>
      <c r="G13945">
        <f t="shared" si="1523"/>
        <v>-2.156245084536934E-6</v>
      </c>
      <c r="H13945">
        <f t="shared" si="1524"/>
        <v>-2.1562453878676279E-6</v>
      </c>
      <c r="I13945">
        <f t="shared" si="1525"/>
        <v>-2.155436795741039E-6</v>
      </c>
    </row>
    <row r="13946" spans="1:9" x14ac:dyDescent="0.25">
      <c r="A13946">
        <f t="shared" si="1519"/>
        <v>1394.2999999998274</v>
      </c>
      <c r="B13946">
        <f t="shared" si="1520"/>
        <v>20.000287391572776</v>
      </c>
      <c r="D13946">
        <f t="shared" si="1521"/>
        <v>-2.1554367958209751E-6</v>
      </c>
      <c r="F13946">
        <f t="shared" si="1522"/>
        <v>-2.1554367958209751E-6</v>
      </c>
      <c r="G13946">
        <f t="shared" si="1523"/>
        <v>-2.1546285070250801E-6</v>
      </c>
      <c r="H13946">
        <f t="shared" si="1524"/>
        <v>-2.1546288101426113E-6</v>
      </c>
      <c r="I13946">
        <f t="shared" si="1525"/>
        <v>-2.1538208242244393E-6</v>
      </c>
    </row>
    <row r="13947" spans="1:9" x14ac:dyDescent="0.25">
      <c r="A13947">
        <f t="shared" ref="A13947:A14010" si="1526">A13946+$K$3</f>
        <v>1394.3999999998273</v>
      </c>
      <c r="B13947">
        <f t="shared" ref="B13947:B14010" si="1527">B13946+1/6 * $K$3 * (F13946+2*G13946+2*H13946+I13946)</f>
        <v>20.000287176109904</v>
      </c>
      <c r="D13947">
        <f t="shared" ref="D13947:D14010" si="1528">-0.075 * (B13947- 20)/10</f>
        <v>-2.15382082427773E-6</v>
      </c>
      <c r="F13947">
        <f t="shared" ref="F13947:F14010" si="1529">D13947</f>
        <v>-2.15382082427773E-6</v>
      </c>
      <c r="G13947">
        <f t="shared" ref="G13947:G14010" si="1530">-0.075 * ( (B13947 + $K$3*F13947/2)- 20)/10</f>
        <v>-2.1530131414770893E-6</v>
      </c>
      <c r="H13947">
        <f t="shared" ref="H13947:H14010" si="1531">-0.075 * ( (B13947 + $K$3*G13947/2)- 20)/10</f>
        <v>-2.153013444354812E-6</v>
      </c>
      <c r="I13947">
        <f t="shared" ref="I13947:I14010" si="1532">-0.075 * ( (B13947 + $K$3*H13947)- 20)/10</f>
        <v>-2.1522060641920858E-6</v>
      </c>
    </row>
    <row r="13948" spans="1:9" x14ac:dyDescent="0.25">
      <c r="A13948">
        <f t="shared" si="1526"/>
        <v>1394.4999999998272</v>
      </c>
      <c r="B13948">
        <f t="shared" si="1527"/>
        <v>20.00028696080857</v>
      </c>
      <c r="D13948">
        <f t="shared" si="1528"/>
        <v>-2.152206064272022E-6</v>
      </c>
      <c r="F13948">
        <f t="shared" si="1529"/>
        <v>-2.152206064272022E-6</v>
      </c>
      <c r="G13948">
        <f t="shared" si="1530"/>
        <v>-2.1513989869870185E-6</v>
      </c>
      <c r="H13948">
        <f t="shared" si="1531"/>
        <v>-2.151399289651579E-6</v>
      </c>
      <c r="I13948">
        <f t="shared" si="1532"/>
        <v>-2.1505925148179725E-6</v>
      </c>
    </row>
    <row r="13949" spans="1:9" x14ac:dyDescent="0.25">
      <c r="A13949">
        <f t="shared" si="1526"/>
        <v>1394.5999999998271</v>
      </c>
      <c r="B13949">
        <f t="shared" si="1527"/>
        <v>20.00028674566865</v>
      </c>
      <c r="D13949">
        <f t="shared" si="1528"/>
        <v>-2.1505925148712635E-6</v>
      </c>
      <c r="F13949">
        <f t="shared" si="1529"/>
        <v>-2.1505925148712635E-6</v>
      </c>
      <c r="G13949">
        <f t="shared" si="1530"/>
        <v>-2.149786042675572E-6</v>
      </c>
      <c r="H13949">
        <f t="shared" si="1531"/>
        <v>-2.1497863451003239E-6</v>
      </c>
      <c r="I13949">
        <f t="shared" si="1532"/>
        <v>-2.1489801751162221E-6</v>
      </c>
    </row>
    <row r="13950" spans="1:9" x14ac:dyDescent="0.25">
      <c r="A13950">
        <f t="shared" si="1526"/>
        <v>1394.699999999827</v>
      </c>
      <c r="B13950">
        <f t="shared" si="1527"/>
        <v>20.000286530690026</v>
      </c>
      <c r="D13950">
        <f t="shared" si="1528"/>
        <v>-2.1489801751961579E-6</v>
      </c>
      <c r="F13950">
        <f t="shared" si="1529"/>
        <v>-2.1489801751961579E-6</v>
      </c>
      <c r="G13950">
        <f t="shared" si="1530"/>
        <v>-2.1481743076368075E-6</v>
      </c>
      <c r="H13950">
        <f t="shared" si="1531"/>
        <v>-2.1481746098217513E-6</v>
      </c>
      <c r="I13950">
        <f t="shared" si="1532"/>
        <v>-2.1473690442341817E-6</v>
      </c>
    </row>
    <row r="13951" spans="1:9" x14ac:dyDescent="0.25">
      <c r="A13951">
        <f t="shared" si="1526"/>
        <v>1394.7999999998269</v>
      </c>
      <c r="B13951">
        <f t="shared" si="1527"/>
        <v>20.000286315872575</v>
      </c>
      <c r="D13951">
        <f t="shared" si="1528"/>
        <v>-2.1473690443141178E-6</v>
      </c>
      <c r="F13951">
        <f t="shared" si="1529"/>
        <v>-2.1473690443141178E-6</v>
      </c>
      <c r="G13951">
        <f t="shared" si="1530"/>
        <v>-2.1465637809114924E-6</v>
      </c>
      <c r="H13951">
        <f t="shared" si="1531"/>
        <v>-2.1465640828832731E-6</v>
      </c>
      <c r="I13951">
        <f t="shared" si="1532"/>
        <v>-2.1457591212392657E-6</v>
      </c>
    </row>
    <row r="13952" spans="1:9" x14ac:dyDescent="0.25">
      <c r="A13952">
        <f t="shared" si="1526"/>
        <v>1394.8999999998268</v>
      </c>
      <c r="B13952">
        <f t="shared" si="1527"/>
        <v>20.000286101216176</v>
      </c>
      <c r="D13952">
        <f t="shared" si="1528"/>
        <v>-2.1457591213192019E-6</v>
      </c>
      <c r="F13952">
        <f t="shared" si="1529"/>
        <v>-2.1457591213192019E-6</v>
      </c>
      <c r="G13952">
        <f t="shared" si="1530"/>
        <v>-2.1449544616469753E-6</v>
      </c>
      <c r="H13952">
        <f t="shared" si="1531"/>
        <v>-2.1449547634055934E-6</v>
      </c>
      <c r="I13952">
        <f t="shared" si="1532"/>
        <v>-2.1441504052521762E-6</v>
      </c>
    </row>
    <row r="13953" spans="1:9" x14ac:dyDescent="0.25">
      <c r="A13953">
        <f t="shared" si="1526"/>
        <v>1394.9999999998267</v>
      </c>
      <c r="B13953">
        <f t="shared" si="1527"/>
        <v>20.000285886720711</v>
      </c>
      <c r="D13953">
        <f t="shared" si="1528"/>
        <v>-2.1441504053321124E-6</v>
      </c>
      <c r="F13953">
        <f t="shared" si="1529"/>
        <v>-2.1441504053321124E-6</v>
      </c>
      <c r="G13953">
        <f t="shared" si="1530"/>
        <v>-2.1433463489373138E-6</v>
      </c>
      <c r="H13953">
        <f t="shared" si="1531"/>
        <v>-2.1433466504561238E-6</v>
      </c>
      <c r="I13953">
        <f t="shared" si="1532"/>
        <v>-2.1425428953403269E-6</v>
      </c>
    </row>
    <row r="13954" spans="1:9" x14ac:dyDescent="0.25">
      <c r="A13954">
        <f t="shared" si="1526"/>
        <v>1395.0999999998267</v>
      </c>
      <c r="B13954">
        <f t="shared" si="1527"/>
        <v>20.000285672386056</v>
      </c>
      <c r="D13954">
        <f t="shared" si="1528"/>
        <v>-2.1425428954202627E-6</v>
      </c>
      <c r="F13954">
        <f t="shared" si="1529"/>
        <v>-2.1425428954202627E-6</v>
      </c>
      <c r="G13954">
        <f t="shared" si="1530"/>
        <v>-2.1417394418232758E-6</v>
      </c>
      <c r="H13954">
        <f t="shared" si="1531"/>
        <v>-2.1417397431289231E-6</v>
      </c>
      <c r="I13954">
        <f t="shared" si="1532"/>
        <v>-2.1409365906244201E-6</v>
      </c>
    </row>
    <row r="13955" spans="1:9" x14ac:dyDescent="0.25">
      <c r="A13955">
        <f t="shared" si="1526"/>
        <v>1395.1999999998266</v>
      </c>
      <c r="B13955">
        <f t="shared" si="1527"/>
        <v>20.00028545821209</v>
      </c>
      <c r="D13955">
        <f t="shared" si="1528"/>
        <v>-2.1409365906777111E-6</v>
      </c>
      <c r="F13955">
        <f t="shared" si="1529"/>
        <v>-2.1409365906777111E-6</v>
      </c>
      <c r="G13955">
        <f t="shared" si="1530"/>
        <v>-2.1401337394522103E-6</v>
      </c>
      <c r="H13955">
        <f t="shared" si="1531"/>
        <v>-2.140134040518049E-6</v>
      </c>
      <c r="I13955">
        <f t="shared" si="1532"/>
        <v>-2.1393314901452243E-6</v>
      </c>
    </row>
    <row r="13956" spans="1:9" x14ac:dyDescent="0.25">
      <c r="A13956">
        <f t="shared" si="1526"/>
        <v>1395.2999999998265</v>
      </c>
      <c r="B13956">
        <f t="shared" si="1527"/>
        <v>20.000285244198697</v>
      </c>
      <c r="D13956">
        <f t="shared" si="1528"/>
        <v>-2.1393314902251605E-6</v>
      </c>
      <c r="F13956">
        <f t="shared" si="1529"/>
        <v>-2.1393314902251605E-6</v>
      </c>
      <c r="G13956">
        <f t="shared" si="1530"/>
        <v>-2.1385292409181745E-6</v>
      </c>
      <c r="H13956">
        <f t="shared" si="1531"/>
        <v>-2.1385295417708502E-6</v>
      </c>
      <c r="I13956">
        <f t="shared" si="1532"/>
        <v>-2.1377275930767326E-6</v>
      </c>
    </row>
    <row r="13957" spans="1:9" x14ac:dyDescent="0.25">
      <c r="A13957">
        <f t="shared" si="1526"/>
        <v>1395.3999999998264</v>
      </c>
      <c r="B13957">
        <f t="shared" si="1527"/>
        <v>20.000285030345754</v>
      </c>
      <c r="D13957">
        <f t="shared" si="1528"/>
        <v>-2.1377275931566684E-6</v>
      </c>
      <c r="F13957">
        <f t="shared" si="1529"/>
        <v>-2.1377275931566684E-6</v>
      </c>
      <c r="G13957">
        <f t="shared" si="1530"/>
        <v>-2.1369259453152265E-6</v>
      </c>
      <c r="H13957">
        <f t="shared" si="1531"/>
        <v>-2.1369262459280949E-6</v>
      </c>
      <c r="I13957">
        <f t="shared" si="1532"/>
        <v>-2.1361248984597124E-6</v>
      </c>
    </row>
    <row r="13958" spans="1:9" x14ac:dyDescent="0.25">
      <c r="A13958">
        <f t="shared" si="1526"/>
        <v>1395.4999999998263</v>
      </c>
      <c r="B13958">
        <f t="shared" si="1527"/>
        <v>20.000284816653139</v>
      </c>
      <c r="D13958">
        <f t="shared" si="1528"/>
        <v>-2.1361248985396486E-6</v>
      </c>
      <c r="F13958">
        <f t="shared" si="1529"/>
        <v>-2.1361248985396486E-6</v>
      </c>
      <c r="G13958">
        <f t="shared" si="1530"/>
        <v>-2.13532385171078E-6</v>
      </c>
      <c r="H13958">
        <f t="shared" si="1531"/>
        <v>-2.1353241520838394E-6</v>
      </c>
      <c r="I13958">
        <f t="shared" si="1532"/>
        <v>-2.1345234054148676E-6</v>
      </c>
    </row>
    <row r="13959" spans="1:9" x14ac:dyDescent="0.25">
      <c r="A13959">
        <f t="shared" si="1526"/>
        <v>1395.5999999998262</v>
      </c>
      <c r="B13959">
        <f t="shared" si="1527"/>
        <v>20.000284603120733</v>
      </c>
      <c r="D13959">
        <f t="shared" si="1528"/>
        <v>-2.1345234054948038E-6</v>
      </c>
      <c r="F13959">
        <f t="shared" si="1529"/>
        <v>-2.1345234054948038E-6</v>
      </c>
      <c r="G13959">
        <f t="shared" si="1530"/>
        <v>-2.1337229592255369E-6</v>
      </c>
      <c r="H13959">
        <f t="shared" si="1531"/>
        <v>-2.1337232593854341E-6</v>
      </c>
      <c r="I13959">
        <f t="shared" si="1532"/>
        <v>-2.1329231130629013E-6</v>
      </c>
    </row>
    <row r="13960" spans="1:9" x14ac:dyDescent="0.25">
      <c r="A13960">
        <f t="shared" si="1526"/>
        <v>1395.6999999998261</v>
      </c>
      <c r="B13960">
        <f t="shared" si="1527"/>
        <v>20.000284389748415</v>
      </c>
      <c r="D13960">
        <f t="shared" si="1528"/>
        <v>-2.1329231131161916E-6</v>
      </c>
      <c r="F13960">
        <f t="shared" si="1529"/>
        <v>-2.1329231131161916E-6</v>
      </c>
      <c r="G13960">
        <f t="shared" si="1530"/>
        <v>-2.132123266953556E-6</v>
      </c>
      <c r="H13960">
        <f t="shared" si="1531"/>
        <v>-2.1321235669002902E-6</v>
      </c>
      <c r="I13960">
        <f t="shared" si="1532"/>
        <v>-2.1313240204445806E-6</v>
      </c>
    </row>
    <row r="13961" spans="1:9" x14ac:dyDescent="0.25">
      <c r="A13961">
        <f t="shared" si="1526"/>
        <v>1395.799999999826</v>
      </c>
      <c r="B13961">
        <f t="shared" si="1527"/>
        <v>20.00028417653607</v>
      </c>
      <c r="D13961">
        <f t="shared" si="1528"/>
        <v>-2.1313240205245164E-6</v>
      </c>
      <c r="F13961">
        <f t="shared" si="1529"/>
        <v>-2.1313240205245164E-6</v>
      </c>
      <c r="G13961">
        <f t="shared" si="1530"/>
        <v>-2.1305247740155406E-6</v>
      </c>
      <c r="H13961">
        <f t="shared" si="1531"/>
        <v>-2.1305250737224666E-6</v>
      </c>
      <c r="I13961">
        <f t="shared" si="1532"/>
        <v>-2.1297261267072541E-6</v>
      </c>
    </row>
    <row r="13962" spans="1:9" x14ac:dyDescent="0.25">
      <c r="A13962">
        <f t="shared" si="1526"/>
        <v>1395.8999999998259</v>
      </c>
      <c r="B13962">
        <f t="shared" si="1527"/>
        <v>20.000283963483572</v>
      </c>
      <c r="D13962">
        <f t="shared" si="1528"/>
        <v>-2.1297261267871903E-6</v>
      </c>
      <c r="F13962">
        <f t="shared" si="1529"/>
        <v>-2.1297261267871903E-6</v>
      </c>
      <c r="G13962">
        <f t="shared" si="1530"/>
        <v>-2.1289274794789039E-6</v>
      </c>
      <c r="H13962">
        <f t="shared" si="1531"/>
        <v>-2.1289277789726668E-6</v>
      </c>
      <c r="I13962">
        <f t="shared" si="1532"/>
        <v>-2.1281294309449807E-6</v>
      </c>
    </row>
    <row r="13963" spans="1:9" x14ac:dyDescent="0.25">
      <c r="A13963">
        <f t="shared" si="1526"/>
        <v>1395.9999999998258</v>
      </c>
      <c r="B13963">
        <f t="shared" si="1527"/>
        <v>20.000283750590803</v>
      </c>
      <c r="D13963">
        <f t="shared" si="1528"/>
        <v>-2.1281294310249165E-6</v>
      </c>
      <c r="F13963">
        <f t="shared" si="1529"/>
        <v>-2.1281294310249165E-6</v>
      </c>
      <c r="G13963">
        <f t="shared" si="1530"/>
        <v>-2.1273313824909933E-6</v>
      </c>
      <c r="H13963">
        <f t="shared" si="1531"/>
        <v>-2.1273316817449485E-6</v>
      </c>
      <c r="I13963">
        <f t="shared" si="1532"/>
        <v>-2.1265339322518175E-6</v>
      </c>
    </row>
    <row r="13964" spans="1:9" x14ac:dyDescent="0.25">
      <c r="A13964">
        <f t="shared" si="1526"/>
        <v>1396.0999999998257</v>
      </c>
      <c r="B13964">
        <f t="shared" si="1527"/>
        <v>20.000283537857644</v>
      </c>
      <c r="D13964">
        <f t="shared" si="1528"/>
        <v>-2.1265339323317533E-6</v>
      </c>
      <c r="F13964">
        <f t="shared" si="1529"/>
        <v>-2.1265339323317533E-6</v>
      </c>
      <c r="G13964">
        <f t="shared" si="1530"/>
        <v>-2.1257364821192222E-6</v>
      </c>
      <c r="H13964">
        <f t="shared" si="1531"/>
        <v>-2.1257367811600148E-6</v>
      </c>
      <c r="I13964">
        <f t="shared" si="1532"/>
        <v>-2.1249396297484678E-6</v>
      </c>
    </row>
    <row r="13965" spans="1:9" x14ac:dyDescent="0.25">
      <c r="A13965">
        <f t="shared" si="1526"/>
        <v>1396.1999999998256</v>
      </c>
      <c r="B13965">
        <f t="shared" si="1527"/>
        <v>20.000283325283977</v>
      </c>
      <c r="D13965">
        <f t="shared" si="1528"/>
        <v>-2.124939629828404E-6</v>
      </c>
      <c r="F13965">
        <f t="shared" si="1529"/>
        <v>-2.124939629828404E-6</v>
      </c>
      <c r="G13965">
        <f t="shared" si="1530"/>
        <v>-2.1241427774576491E-6</v>
      </c>
      <c r="H13965">
        <f t="shared" si="1531"/>
        <v>-2.1241430762852787E-6</v>
      </c>
      <c r="I13965">
        <f t="shared" si="1532"/>
        <v>-2.1233465225289903E-6</v>
      </c>
    </row>
    <row r="13966" spans="1:9" x14ac:dyDescent="0.25">
      <c r="A13966">
        <f t="shared" si="1526"/>
        <v>1396.2999999998256</v>
      </c>
      <c r="B13966">
        <f t="shared" si="1527"/>
        <v>20.000283112869681</v>
      </c>
      <c r="D13966">
        <f t="shared" si="1528"/>
        <v>-2.1233465226089265E-6</v>
      </c>
      <c r="F13966">
        <f t="shared" si="1529"/>
        <v>-2.1233465226089265E-6</v>
      </c>
      <c r="G13966">
        <f t="shared" si="1530"/>
        <v>-2.1225502676536222E-6</v>
      </c>
      <c r="H13966">
        <f t="shared" si="1531"/>
        <v>-2.1225505662680887E-6</v>
      </c>
      <c r="I13966">
        <f t="shared" si="1532"/>
        <v>-2.1217546096874428E-6</v>
      </c>
    </row>
    <row r="13967" spans="1:9" x14ac:dyDescent="0.25">
      <c r="A13967">
        <f t="shared" si="1526"/>
        <v>1396.3999999998255</v>
      </c>
      <c r="B13967">
        <f t="shared" si="1527"/>
        <v>20.000282900614636</v>
      </c>
      <c r="D13967">
        <f t="shared" si="1528"/>
        <v>-2.121754609767379E-6</v>
      </c>
      <c r="F13967">
        <f t="shared" si="1529"/>
        <v>-2.121754609767379E-6</v>
      </c>
      <c r="G13967">
        <f t="shared" si="1530"/>
        <v>-2.1209589518011995E-6</v>
      </c>
      <c r="H13967">
        <f t="shared" si="1531"/>
        <v>-2.1209592501492124E-6</v>
      </c>
      <c r="I13967">
        <f t="shared" si="1532"/>
        <v>-2.1201638903178831E-6</v>
      </c>
    </row>
    <row r="13968" spans="1:9" x14ac:dyDescent="0.25">
      <c r="A13968">
        <f t="shared" si="1526"/>
        <v>1396.4999999998254</v>
      </c>
      <c r="B13968">
        <f t="shared" si="1527"/>
        <v>20.00028268851872</v>
      </c>
      <c r="D13968">
        <f t="shared" si="1528"/>
        <v>-2.1201638903978189E-6</v>
      </c>
      <c r="F13968">
        <f t="shared" si="1529"/>
        <v>-2.1201638903978189E-6</v>
      </c>
      <c r="G13968">
        <f t="shared" si="1530"/>
        <v>-2.1193688289411485E-6</v>
      </c>
      <c r="H13968">
        <f t="shared" si="1531"/>
        <v>-2.1193691270759982E-6</v>
      </c>
      <c r="I13968">
        <f t="shared" si="1532"/>
        <v>-2.118574363541015E-6</v>
      </c>
    </row>
    <row r="13969" spans="1:9" x14ac:dyDescent="0.25">
      <c r="A13969">
        <f t="shared" si="1526"/>
        <v>1396.5999999998253</v>
      </c>
      <c r="B13969">
        <f t="shared" si="1527"/>
        <v>20.000282476581816</v>
      </c>
      <c r="D13969">
        <f t="shared" si="1528"/>
        <v>-2.1185743636209507E-6</v>
      </c>
      <c r="F13969">
        <f t="shared" si="1529"/>
        <v>-2.1185743636209507E-6</v>
      </c>
      <c r="G13969">
        <f t="shared" si="1530"/>
        <v>-2.1177798982474628E-6</v>
      </c>
      <c r="H13969">
        <f t="shared" si="1531"/>
        <v>-2.11778019616915E-6</v>
      </c>
      <c r="I13969">
        <f t="shared" si="1532"/>
        <v>-2.116986028477541E-6</v>
      </c>
    </row>
    <row r="13970" spans="1:9" x14ac:dyDescent="0.25">
      <c r="A13970">
        <f t="shared" si="1526"/>
        <v>1396.6999999998252</v>
      </c>
      <c r="B13970">
        <f t="shared" si="1527"/>
        <v>20.000282264803808</v>
      </c>
      <c r="D13970">
        <f t="shared" si="1528"/>
        <v>-2.1169860285574768E-6</v>
      </c>
      <c r="F13970">
        <f t="shared" si="1529"/>
        <v>-2.1169860285574768E-6</v>
      </c>
      <c r="G13970">
        <f t="shared" si="1530"/>
        <v>-2.116192158787555E-6</v>
      </c>
      <c r="H13970">
        <f t="shared" si="1531"/>
        <v>-2.11619245649608E-6</v>
      </c>
      <c r="I13970">
        <f t="shared" si="1532"/>
        <v>-2.1153988842215197E-6</v>
      </c>
    </row>
    <row r="13971" spans="1:9" x14ac:dyDescent="0.25">
      <c r="A13971">
        <f t="shared" si="1526"/>
        <v>1396.7999999998251</v>
      </c>
      <c r="B13971">
        <f t="shared" si="1527"/>
        <v>20.000282053184574</v>
      </c>
      <c r="D13971">
        <f t="shared" si="1528"/>
        <v>-2.1153988843014559E-6</v>
      </c>
      <c r="F13971">
        <f t="shared" si="1529"/>
        <v>-2.1153988843014559E-6</v>
      </c>
      <c r="G13971">
        <f t="shared" si="1530"/>
        <v>-2.1146056097087751E-6</v>
      </c>
      <c r="H13971">
        <f t="shared" si="1531"/>
        <v>-2.1146059072041366E-6</v>
      </c>
      <c r="I13971">
        <f t="shared" si="1532"/>
        <v>-2.1138129298670096E-6</v>
      </c>
    </row>
    <row r="13972" spans="1:9" x14ac:dyDescent="0.25">
      <c r="A13972">
        <f t="shared" si="1526"/>
        <v>1396.899999999825</v>
      </c>
      <c r="B13972">
        <f t="shared" si="1527"/>
        <v>20.000281841723993</v>
      </c>
      <c r="D13972">
        <f t="shared" si="1528"/>
        <v>-2.1138129299469453E-6</v>
      </c>
      <c r="F13972">
        <f t="shared" si="1529"/>
        <v>-2.1138129299469453E-6</v>
      </c>
      <c r="G13972">
        <f t="shared" si="1530"/>
        <v>-2.1130202501051798E-6</v>
      </c>
      <c r="H13972">
        <f t="shared" si="1531"/>
        <v>-2.1130205473607332E-6</v>
      </c>
      <c r="I13972">
        <f t="shared" si="1532"/>
        <v>-2.1122281645347128E-6</v>
      </c>
    </row>
    <row r="13973" spans="1:9" x14ac:dyDescent="0.25">
      <c r="A13973">
        <f t="shared" si="1526"/>
        <v>1396.9999999998249</v>
      </c>
      <c r="B13973">
        <f t="shared" si="1527"/>
        <v>20.000281630421949</v>
      </c>
      <c r="D13973">
        <f t="shared" si="1528"/>
        <v>-2.112228164614649E-6</v>
      </c>
      <c r="F13973">
        <f t="shared" si="1529"/>
        <v>-2.112228164614649E-6</v>
      </c>
      <c r="G13973">
        <f t="shared" si="1530"/>
        <v>-2.111436079044182E-6</v>
      </c>
      <c r="H13973">
        <f t="shared" si="1531"/>
        <v>-2.1114363760865727E-6</v>
      </c>
      <c r="I13973">
        <f t="shared" si="1532"/>
        <v>-2.1106445873453339E-6</v>
      </c>
    </row>
    <row r="13974" spans="1:9" x14ac:dyDescent="0.25">
      <c r="A13974">
        <f t="shared" si="1526"/>
        <v>1397.0999999998248</v>
      </c>
      <c r="B13974">
        <f t="shared" si="1527"/>
        <v>20.00028141927832</v>
      </c>
      <c r="D13974">
        <f t="shared" si="1528"/>
        <v>-2.1106445873986245E-6</v>
      </c>
      <c r="F13974">
        <f t="shared" si="1529"/>
        <v>-2.1106445873986245E-6</v>
      </c>
      <c r="G13974">
        <f t="shared" si="1530"/>
        <v>-2.1098530956731308E-6</v>
      </c>
      <c r="H13974">
        <f t="shared" si="1531"/>
        <v>-2.1098533924757134E-6</v>
      </c>
      <c r="I13974">
        <f t="shared" si="1532"/>
        <v>-2.1090621973662848E-6</v>
      </c>
    </row>
    <row r="13975" spans="1:9" x14ac:dyDescent="0.25">
      <c r="A13975">
        <f t="shared" si="1526"/>
        <v>1397.1999999998247</v>
      </c>
      <c r="B13975">
        <f t="shared" si="1527"/>
        <v>20.000281208292989</v>
      </c>
      <c r="D13975">
        <f t="shared" si="1528"/>
        <v>-2.1090621974195755E-6</v>
      </c>
      <c r="F13975">
        <f t="shared" si="1529"/>
        <v>-2.1090621974195755E-6</v>
      </c>
      <c r="G13975">
        <f t="shared" si="1530"/>
        <v>-2.1082712990860839E-6</v>
      </c>
      <c r="H13975">
        <f t="shared" si="1531"/>
        <v>-2.1082715956755039E-6</v>
      </c>
      <c r="I13975">
        <f t="shared" si="1532"/>
        <v>-2.1074809937182692E-6</v>
      </c>
    </row>
    <row r="13976" spans="1:9" x14ac:dyDescent="0.25">
      <c r="A13976">
        <f t="shared" si="1526"/>
        <v>1397.2999999998246</v>
      </c>
      <c r="B13976">
        <f t="shared" si="1527"/>
        <v>20.00028099746584</v>
      </c>
      <c r="D13976">
        <f t="shared" si="1528"/>
        <v>-2.107480993798205E-6</v>
      </c>
      <c r="F13976">
        <f t="shared" si="1529"/>
        <v>-2.107480993798205E-6</v>
      </c>
      <c r="G13976">
        <f t="shared" si="1530"/>
        <v>-2.1066906884303903E-6</v>
      </c>
      <c r="H13976">
        <f t="shared" si="1531"/>
        <v>-2.1066909847800017E-6</v>
      </c>
      <c r="I13976">
        <f t="shared" si="1532"/>
        <v>-2.1059009755486354E-6</v>
      </c>
    </row>
    <row r="13977" spans="1:9" x14ac:dyDescent="0.25">
      <c r="A13977">
        <f t="shared" si="1526"/>
        <v>1397.3999999998246</v>
      </c>
      <c r="B13977">
        <f t="shared" si="1527"/>
        <v>20.00028078679675</v>
      </c>
      <c r="D13977">
        <f t="shared" si="1528"/>
        <v>-2.1059009756285716E-6</v>
      </c>
      <c r="F13977">
        <f t="shared" si="1529"/>
        <v>-2.1059009756285716E-6</v>
      </c>
      <c r="G13977">
        <f t="shared" si="1530"/>
        <v>-2.1051112627734626E-6</v>
      </c>
      <c r="H13977">
        <f t="shared" si="1531"/>
        <v>-2.1051115589099113E-6</v>
      </c>
      <c r="I13977">
        <f t="shared" si="1532"/>
        <v>-2.1043221419514421E-6</v>
      </c>
    </row>
    <row r="13978" spans="1:9" x14ac:dyDescent="0.25">
      <c r="A13978">
        <f t="shared" si="1526"/>
        <v>1397.4999999998245</v>
      </c>
      <c r="B13978">
        <f t="shared" si="1527"/>
        <v>20.000280576285604</v>
      </c>
      <c r="D13978">
        <f t="shared" si="1528"/>
        <v>-2.1043221420313783E-6</v>
      </c>
      <c r="F13978">
        <f t="shared" si="1529"/>
        <v>-2.1043221420313783E-6</v>
      </c>
      <c r="G13978">
        <f t="shared" si="1530"/>
        <v>-2.1035330212360038E-6</v>
      </c>
      <c r="H13978">
        <f t="shared" si="1531"/>
        <v>-2.1035333171592895E-6</v>
      </c>
      <c r="I13978">
        <f t="shared" si="1532"/>
        <v>-2.1027444920473926E-6</v>
      </c>
    </row>
    <row r="13979" spans="1:9" x14ac:dyDescent="0.25">
      <c r="A13979">
        <f t="shared" si="1526"/>
        <v>1397.5999999998244</v>
      </c>
      <c r="B13979">
        <f t="shared" si="1527"/>
        <v>20.000280365932284</v>
      </c>
      <c r="D13979">
        <f t="shared" si="1528"/>
        <v>-2.1027444921273288E-6</v>
      </c>
      <c r="F13979">
        <f t="shared" si="1529"/>
        <v>-2.1027444921273288E-6</v>
      </c>
      <c r="G13979">
        <f t="shared" si="1530"/>
        <v>-2.1019559629387171E-6</v>
      </c>
      <c r="H13979">
        <f t="shared" si="1531"/>
        <v>-2.1019562586488407E-6</v>
      </c>
      <c r="I13979">
        <f t="shared" si="1532"/>
        <v>-2.101168024930544E-6</v>
      </c>
    </row>
    <row r="13980" spans="1:9" x14ac:dyDescent="0.25">
      <c r="A13980">
        <f t="shared" si="1526"/>
        <v>1397.6999999998243</v>
      </c>
      <c r="B13980">
        <f t="shared" si="1527"/>
        <v>20.000280155736668</v>
      </c>
      <c r="D13980">
        <f t="shared" si="1528"/>
        <v>-2.1011680250104802E-6</v>
      </c>
      <c r="F13980">
        <f t="shared" si="1529"/>
        <v>-2.1011680250104802E-6</v>
      </c>
      <c r="G13980">
        <f t="shared" si="1530"/>
        <v>-2.100380087002307E-6</v>
      </c>
      <c r="H13980">
        <f t="shared" si="1531"/>
        <v>-2.100380382472622E-6</v>
      </c>
      <c r="I13980">
        <f t="shared" si="1532"/>
        <v>-2.0995927397216007E-6</v>
      </c>
    </row>
    <row r="13981" spans="1:9" x14ac:dyDescent="0.25">
      <c r="A13981">
        <f t="shared" si="1526"/>
        <v>1397.7999999998242</v>
      </c>
      <c r="B13981">
        <f t="shared" si="1527"/>
        <v>20.00027994569864</v>
      </c>
      <c r="D13981">
        <f t="shared" si="1528"/>
        <v>-2.0995927398015369E-6</v>
      </c>
      <c r="F13981">
        <f t="shared" si="1529"/>
        <v>-2.0995927398015369E-6</v>
      </c>
      <c r="G13981">
        <f t="shared" si="1530"/>
        <v>-2.0988053925208306E-6</v>
      </c>
      <c r="H13981">
        <f t="shared" si="1531"/>
        <v>-2.0988056877779825E-6</v>
      </c>
      <c r="I13981">
        <f t="shared" si="1532"/>
        <v>-2.0980186355412655E-6</v>
      </c>
    </row>
    <row r="13982" spans="1:9" x14ac:dyDescent="0.25">
      <c r="A13982">
        <f t="shared" si="1526"/>
        <v>1397.8999999998241</v>
      </c>
      <c r="B13982">
        <f t="shared" si="1527"/>
        <v>20.000279735818083</v>
      </c>
      <c r="D13982">
        <f t="shared" si="1528"/>
        <v>-2.0980186356212017E-6</v>
      </c>
      <c r="F13982">
        <f t="shared" si="1529"/>
        <v>-2.0980186356212017E-6</v>
      </c>
      <c r="G13982">
        <f t="shared" si="1530"/>
        <v>-2.0972318786416366E-6</v>
      </c>
      <c r="H13982">
        <f t="shared" si="1531"/>
        <v>-2.0972321736589803E-6</v>
      </c>
      <c r="I13982">
        <f t="shared" si="1532"/>
        <v>-2.0964457114835964E-6</v>
      </c>
    </row>
    <row r="13983" spans="1:9" x14ac:dyDescent="0.25">
      <c r="A13983">
        <f t="shared" si="1526"/>
        <v>1397.999999999824</v>
      </c>
      <c r="B13983">
        <f t="shared" si="1527"/>
        <v>20.000279526094875</v>
      </c>
      <c r="D13983">
        <f t="shared" si="1528"/>
        <v>-2.0964457115635326E-6</v>
      </c>
      <c r="F13983">
        <f t="shared" si="1529"/>
        <v>-2.0964457115635326E-6</v>
      </c>
      <c r="G13983">
        <f t="shared" si="1530"/>
        <v>-2.0956595444321379E-6</v>
      </c>
      <c r="H13983">
        <f t="shared" si="1531"/>
        <v>-2.095659839236319E-6</v>
      </c>
      <c r="I13983">
        <f t="shared" si="1532"/>
        <v>-2.0948739666959424E-6</v>
      </c>
    </row>
    <row r="13984" spans="1:9" x14ac:dyDescent="0.25">
      <c r="A13984">
        <f t="shared" si="1526"/>
        <v>1398.0999999998239</v>
      </c>
      <c r="B13984">
        <f t="shared" si="1527"/>
        <v>20.0002793165289</v>
      </c>
      <c r="D13984">
        <f t="shared" si="1528"/>
        <v>-2.0948739667492331E-6</v>
      </c>
      <c r="F13984">
        <f t="shared" si="1529"/>
        <v>-2.0948739667492331E-6</v>
      </c>
      <c r="G13984">
        <f t="shared" si="1530"/>
        <v>-2.0940883890130376E-6</v>
      </c>
      <c r="H13984">
        <f t="shared" si="1531"/>
        <v>-2.0940886836040562E-6</v>
      </c>
      <c r="I13984">
        <f t="shared" si="1532"/>
        <v>-2.0933034002457162E-6</v>
      </c>
    </row>
    <row r="13985" spans="1:9" x14ac:dyDescent="0.25">
      <c r="A13985">
        <f t="shared" si="1526"/>
        <v>1398.1999999998238</v>
      </c>
      <c r="B13985">
        <f t="shared" si="1527"/>
        <v>20.00027910712004</v>
      </c>
      <c r="D13985">
        <f t="shared" si="1528"/>
        <v>-2.0933034002990068E-6</v>
      </c>
      <c r="F13985">
        <f t="shared" si="1529"/>
        <v>-2.0933034002990068E-6</v>
      </c>
      <c r="G13985">
        <f t="shared" si="1530"/>
        <v>-2.092518411531685E-6</v>
      </c>
      <c r="H13985">
        <f t="shared" si="1531"/>
        <v>-2.0925187058828953E-6</v>
      </c>
      <c r="I13985">
        <f t="shared" si="1532"/>
        <v>-2.0917340112802659E-6</v>
      </c>
    </row>
    <row r="13986" spans="1:9" x14ac:dyDescent="0.25">
      <c r="A13986">
        <f t="shared" si="1526"/>
        <v>1398.2999999998237</v>
      </c>
      <c r="B13986">
        <f t="shared" si="1527"/>
        <v>20.000278897868178</v>
      </c>
      <c r="D13986">
        <f t="shared" si="1528"/>
        <v>-2.091734011333557E-6</v>
      </c>
      <c r="F13986">
        <f t="shared" si="1529"/>
        <v>-2.091734011333557E-6</v>
      </c>
      <c r="G13986">
        <f t="shared" si="1530"/>
        <v>-2.0909496110821379E-6</v>
      </c>
      <c r="H13986">
        <f t="shared" si="1531"/>
        <v>-2.0909499052201852E-6</v>
      </c>
      <c r="I13986">
        <f t="shared" si="1532"/>
        <v>-2.0901657988936504E-6</v>
      </c>
    </row>
    <row r="13987" spans="1:9" x14ac:dyDescent="0.25">
      <c r="A13987">
        <f t="shared" si="1526"/>
        <v>1398.3999999998236</v>
      </c>
      <c r="B13987">
        <f t="shared" si="1527"/>
        <v>20.000278688773196</v>
      </c>
      <c r="D13987">
        <f t="shared" si="1528"/>
        <v>-2.0901657989735866E-6</v>
      </c>
      <c r="F13987">
        <f t="shared" si="1529"/>
        <v>-2.0901657989735866E-6</v>
      </c>
      <c r="G13987">
        <f t="shared" si="1530"/>
        <v>-2.0893819868117446E-6</v>
      </c>
      <c r="H13987">
        <f t="shared" si="1531"/>
        <v>-2.0893822807366289E-6</v>
      </c>
      <c r="I13987">
        <f t="shared" si="1532"/>
        <v>-2.0885987622598631E-6</v>
      </c>
    </row>
    <row r="13988" spans="1:9" x14ac:dyDescent="0.25">
      <c r="A13988">
        <f t="shared" si="1526"/>
        <v>1398.4999999998236</v>
      </c>
      <c r="B13988">
        <f t="shared" si="1527"/>
        <v>20.000278479834979</v>
      </c>
      <c r="D13988">
        <f t="shared" si="1528"/>
        <v>-2.0885987623397993E-6</v>
      </c>
      <c r="F13988">
        <f t="shared" si="1529"/>
        <v>-2.0885987623397993E-6</v>
      </c>
      <c r="G13988">
        <f t="shared" si="1530"/>
        <v>-2.0878155378145633E-6</v>
      </c>
      <c r="H13988">
        <f t="shared" si="1531"/>
        <v>-2.0878158315262854E-6</v>
      </c>
      <c r="I13988">
        <f t="shared" si="1532"/>
        <v>-2.0870329004729629E-6</v>
      </c>
    </row>
    <row r="13989" spans="1:9" x14ac:dyDescent="0.25">
      <c r="A13989">
        <f t="shared" si="1526"/>
        <v>1398.5999999998235</v>
      </c>
      <c r="B13989">
        <f t="shared" si="1527"/>
        <v>20.000278271053407</v>
      </c>
      <c r="D13989">
        <f t="shared" si="1528"/>
        <v>-2.0870329005528986E-6</v>
      </c>
      <c r="F13989">
        <f t="shared" si="1529"/>
        <v>-2.0870329005528986E-6</v>
      </c>
      <c r="G13989">
        <f t="shared" si="1530"/>
        <v>-2.0862502632112978E-6</v>
      </c>
      <c r="H13989">
        <f t="shared" si="1531"/>
        <v>-2.0862505567098564E-6</v>
      </c>
      <c r="I13989">
        <f t="shared" si="1532"/>
        <v>-2.0854682126270065E-6</v>
      </c>
    </row>
    <row r="13990" spans="1:9" x14ac:dyDescent="0.25">
      <c r="A13990">
        <f t="shared" si="1526"/>
        <v>1398.6999999998234</v>
      </c>
      <c r="B13990">
        <f t="shared" si="1527"/>
        <v>20.000278062428361</v>
      </c>
      <c r="D13990">
        <f t="shared" si="1528"/>
        <v>-2.0854682127069422E-6</v>
      </c>
      <c r="F13990">
        <f t="shared" si="1529"/>
        <v>-2.0854682127069422E-6</v>
      </c>
      <c r="G13990">
        <f t="shared" si="1530"/>
        <v>-2.0846861621226509E-6</v>
      </c>
      <c r="H13990">
        <f t="shared" si="1531"/>
        <v>-2.0846864554080465E-6</v>
      </c>
      <c r="I13990">
        <f t="shared" si="1532"/>
        <v>-2.083904697869343E-6</v>
      </c>
    </row>
    <row r="13991" spans="1:9" x14ac:dyDescent="0.25">
      <c r="A13991">
        <f t="shared" si="1526"/>
        <v>1398.7999999998233</v>
      </c>
      <c r="B13991">
        <f t="shared" si="1527"/>
        <v>20.000277853959727</v>
      </c>
      <c r="D13991">
        <f t="shared" si="1528"/>
        <v>-2.0839046979492792E-6</v>
      </c>
      <c r="F13991">
        <f t="shared" si="1529"/>
        <v>-2.0839046979492792E-6</v>
      </c>
      <c r="G13991">
        <f t="shared" si="1530"/>
        <v>-2.0831232336959713E-6</v>
      </c>
      <c r="H13991">
        <f t="shared" si="1531"/>
        <v>-2.0831235267415591E-6</v>
      </c>
      <c r="I13991">
        <f t="shared" si="1532"/>
        <v>-2.0823423552940309E-6</v>
      </c>
    </row>
    <row r="13992" spans="1:9" x14ac:dyDescent="0.25">
      <c r="A13992">
        <f t="shared" si="1526"/>
        <v>1398.8999999998232</v>
      </c>
      <c r="B13992">
        <f t="shared" si="1527"/>
        <v>20.000277645647383</v>
      </c>
      <c r="D13992">
        <f t="shared" si="1528"/>
        <v>-2.0823423553739671E-6</v>
      </c>
      <c r="F13992">
        <f t="shared" si="1529"/>
        <v>-2.0823423553739671E-6</v>
      </c>
      <c r="G13992">
        <f t="shared" si="1530"/>
        <v>-2.0815614769986723E-6</v>
      </c>
      <c r="H13992">
        <f t="shared" si="1531"/>
        <v>-2.0815617698310971E-6</v>
      </c>
      <c r="I13992">
        <f t="shared" si="1532"/>
        <v>-2.0807811840484189E-6</v>
      </c>
    </row>
    <row r="13993" spans="1:9" x14ac:dyDescent="0.25">
      <c r="A13993">
        <f t="shared" si="1526"/>
        <v>1398.9999999998231</v>
      </c>
      <c r="B13993">
        <f t="shared" si="1527"/>
        <v>20.000277437491217</v>
      </c>
      <c r="D13993">
        <f t="shared" si="1528"/>
        <v>-2.0807811841283551E-6</v>
      </c>
      <c r="F13993">
        <f t="shared" si="1529"/>
        <v>-2.0807811841283551E-6</v>
      </c>
      <c r="G13993">
        <f t="shared" si="1530"/>
        <v>-2.0800008911781017E-6</v>
      </c>
      <c r="H13993">
        <f t="shared" si="1531"/>
        <v>-2.0800011837973644E-6</v>
      </c>
      <c r="I13993">
        <f t="shared" si="1532"/>
        <v>-2.0792211832532101E-6</v>
      </c>
    </row>
    <row r="13994" spans="1:9" x14ac:dyDescent="0.25">
      <c r="A13994">
        <f t="shared" si="1526"/>
        <v>1399.099999999823</v>
      </c>
      <c r="B13994">
        <f t="shared" si="1527"/>
        <v>20.000277229491108</v>
      </c>
      <c r="D13994">
        <f t="shared" si="1528"/>
        <v>-2.0792211833065008E-6</v>
      </c>
      <c r="F13994">
        <f t="shared" si="1529"/>
        <v>-2.0792211833065008E-6</v>
      </c>
      <c r="G13994">
        <f t="shared" si="1530"/>
        <v>-2.0784414753549641E-6</v>
      </c>
      <c r="H13994">
        <f t="shared" si="1531"/>
        <v>-2.0784417677610632E-6</v>
      </c>
      <c r="I13994">
        <f t="shared" si="1532"/>
        <v>-2.0776623519758175E-6</v>
      </c>
    </row>
    <row r="13995" spans="1:9" x14ac:dyDescent="0.25">
      <c r="A13995">
        <f t="shared" si="1526"/>
        <v>1399.1999999998229</v>
      </c>
      <c r="B13995">
        <f t="shared" si="1527"/>
        <v>20.000277021646941</v>
      </c>
      <c r="D13995">
        <f t="shared" si="1528"/>
        <v>-2.0776623520557537E-6</v>
      </c>
      <c r="F13995">
        <f t="shared" si="1529"/>
        <v>-2.0776623520557537E-6</v>
      </c>
      <c r="G13995">
        <f t="shared" si="1530"/>
        <v>-2.0768832286766066E-6</v>
      </c>
      <c r="H13995">
        <f t="shared" si="1531"/>
        <v>-2.0768835208428981E-6</v>
      </c>
      <c r="I13995">
        <f t="shared" si="1532"/>
        <v>-2.0761046894168798E-6</v>
      </c>
    </row>
    <row r="13996" spans="1:9" x14ac:dyDescent="0.25">
      <c r="A13996">
        <f t="shared" si="1526"/>
        <v>1399.2999999998228</v>
      </c>
      <c r="B13996">
        <f t="shared" si="1527"/>
        <v>20.0002768139586</v>
      </c>
      <c r="D13996">
        <f t="shared" si="1528"/>
        <v>-2.076104689496816E-6</v>
      </c>
      <c r="F13996">
        <f t="shared" si="1529"/>
        <v>-2.076104689496816E-6</v>
      </c>
      <c r="G13996">
        <f t="shared" si="1530"/>
        <v>-2.0753261502370892E-6</v>
      </c>
      <c r="H13996">
        <f t="shared" si="1531"/>
        <v>-2.0753264421902172E-6</v>
      </c>
      <c r="I13996">
        <f t="shared" si="1532"/>
        <v>-2.0745481946704557E-6</v>
      </c>
    </row>
    <row r="13997" spans="1:9" x14ac:dyDescent="0.25">
      <c r="A13997">
        <f t="shared" si="1526"/>
        <v>1399.3999999998227</v>
      </c>
      <c r="B13997">
        <f t="shared" si="1527"/>
        <v>20.000276606425967</v>
      </c>
      <c r="D13997">
        <f t="shared" si="1528"/>
        <v>-2.0745481947503919E-6</v>
      </c>
      <c r="F13997">
        <f t="shared" si="1529"/>
        <v>-2.0745481947503919E-6</v>
      </c>
      <c r="G13997">
        <f t="shared" si="1530"/>
        <v>-2.0737702391837584E-6</v>
      </c>
      <c r="H13997">
        <f t="shared" si="1531"/>
        <v>-2.0737705309237241E-6</v>
      </c>
      <c r="I13997">
        <f t="shared" si="1532"/>
        <v>-2.0729928668572482E-6</v>
      </c>
    </row>
    <row r="13998" spans="1:9" x14ac:dyDescent="0.25">
      <c r="A13998">
        <f t="shared" si="1526"/>
        <v>1399.4999999998226</v>
      </c>
      <c r="B13998">
        <f t="shared" si="1527"/>
        <v>20.000276399048925</v>
      </c>
      <c r="D13998">
        <f t="shared" si="1528"/>
        <v>-2.0729928669371844E-6</v>
      </c>
      <c r="F13998">
        <f t="shared" si="1529"/>
        <v>-2.0729928669371844E-6</v>
      </c>
      <c r="G13998">
        <f t="shared" si="1530"/>
        <v>-2.0722154946106738E-6</v>
      </c>
      <c r="H13998">
        <f t="shared" si="1531"/>
        <v>-2.072215786137477E-6</v>
      </c>
      <c r="I13998">
        <f t="shared" si="1532"/>
        <v>-2.0714387050979609E-6</v>
      </c>
    </row>
    <row r="13999" spans="1:9" x14ac:dyDescent="0.25">
      <c r="A13999">
        <f t="shared" si="1526"/>
        <v>1399.5999999998226</v>
      </c>
      <c r="B13999">
        <f t="shared" si="1527"/>
        <v>20.000276191827357</v>
      </c>
      <c r="D13999">
        <f t="shared" si="1528"/>
        <v>-2.0714387051778967E-6</v>
      </c>
      <c r="F13999">
        <f t="shared" si="1529"/>
        <v>-2.0714387051778967E-6</v>
      </c>
      <c r="G13999">
        <f t="shared" si="1530"/>
        <v>-2.0706619156651838E-6</v>
      </c>
      <c r="H13999">
        <f t="shared" si="1531"/>
        <v>-2.0706622069521784E-6</v>
      </c>
      <c r="I13999">
        <f t="shared" si="1532"/>
        <v>-2.069885708513297E-6</v>
      </c>
    </row>
    <row r="14000" spans="1:9" x14ac:dyDescent="0.25">
      <c r="A14000">
        <f t="shared" si="1526"/>
        <v>1399.6999999998225</v>
      </c>
      <c r="B14000">
        <f t="shared" si="1527"/>
        <v>20.000275984761146</v>
      </c>
      <c r="D14000">
        <f t="shared" si="1528"/>
        <v>-2.0698857085932332E-6</v>
      </c>
      <c r="F14000">
        <f t="shared" si="1529"/>
        <v>-2.0698857085932332E-6</v>
      </c>
      <c r="G14000">
        <f t="shared" si="1530"/>
        <v>-2.0691095014413464E-6</v>
      </c>
      <c r="H14000">
        <f t="shared" si="1531"/>
        <v>-2.0691097925418234E-6</v>
      </c>
      <c r="I14000">
        <f t="shared" si="1532"/>
        <v>-2.0683338762506051E-6</v>
      </c>
    </row>
    <row r="14001" spans="1:9" x14ac:dyDescent="0.25">
      <c r="A14001">
        <f t="shared" si="1526"/>
        <v>1399.7999999998224</v>
      </c>
      <c r="B14001">
        <f t="shared" si="1527"/>
        <v>20.000275777850177</v>
      </c>
      <c r="D14001">
        <f t="shared" si="1528"/>
        <v>-2.0683338763305413E-6</v>
      </c>
      <c r="F14001">
        <f t="shared" si="1529"/>
        <v>-2.0683338763305413E-6</v>
      </c>
      <c r="G14001">
        <f t="shared" si="1530"/>
        <v>-2.0675582511398004E-6</v>
      </c>
      <c r="H14001">
        <f t="shared" si="1531"/>
        <v>-2.0675585419738242E-6</v>
      </c>
      <c r="I14001">
        <f t="shared" si="1532"/>
        <v>-2.0667832074305892E-6</v>
      </c>
    </row>
    <row r="14002" spans="1:9" x14ac:dyDescent="0.25">
      <c r="A14002">
        <f t="shared" si="1526"/>
        <v>1399.8999999998223</v>
      </c>
      <c r="B14002">
        <f t="shared" si="1527"/>
        <v>20.000275571094331</v>
      </c>
      <c r="D14002">
        <f t="shared" si="1528"/>
        <v>-2.0667832074838799E-6</v>
      </c>
      <c r="F14002">
        <f t="shared" si="1529"/>
        <v>-2.0667832074838799E-6</v>
      </c>
      <c r="G14002">
        <f t="shared" si="1530"/>
        <v>-2.0660081637746687E-6</v>
      </c>
      <c r="H14002">
        <f t="shared" si="1531"/>
        <v>-2.0660084544221745E-6</v>
      </c>
      <c r="I14002">
        <f t="shared" si="1532"/>
        <v>-2.0652337011473066E-6</v>
      </c>
    </row>
    <row r="14003" spans="1:9" x14ac:dyDescent="0.25">
      <c r="A14003">
        <f t="shared" si="1526"/>
        <v>1399.9999999998222</v>
      </c>
      <c r="B14003">
        <f t="shared" si="1527"/>
        <v>20.000275364493497</v>
      </c>
      <c r="D14003">
        <f t="shared" si="1528"/>
        <v>-2.0652337012272427E-6</v>
      </c>
      <c r="F14003">
        <f t="shared" si="1529"/>
        <v>-2.0652337012272427E-6</v>
      </c>
      <c r="G14003">
        <f t="shared" si="1530"/>
        <v>-2.0644592385998806E-6</v>
      </c>
      <c r="H14003">
        <f t="shared" si="1531"/>
        <v>-2.0644595290075783E-6</v>
      </c>
      <c r="I14003">
        <f t="shared" si="1532"/>
        <v>-2.0636853565747517E-6</v>
      </c>
    </row>
    <row r="14004" spans="1:9" x14ac:dyDescent="0.25">
      <c r="A14004">
        <f t="shared" si="1526"/>
        <v>1400.0999999998221</v>
      </c>
      <c r="B14004">
        <f t="shared" si="1527"/>
        <v>20.000275158047554</v>
      </c>
      <c r="D14004">
        <f t="shared" si="1528"/>
        <v>-2.0636853566546875E-6</v>
      </c>
      <c r="F14004">
        <f t="shared" si="1529"/>
        <v>-2.0636853566546875E-6</v>
      </c>
      <c r="G14004">
        <f t="shared" si="1530"/>
        <v>-2.0629114746562037E-6</v>
      </c>
      <c r="H14004">
        <f t="shared" si="1531"/>
        <v>-2.0629117648507388E-6</v>
      </c>
      <c r="I14004">
        <f t="shared" si="1532"/>
        <v>-2.0621381728336271E-6</v>
      </c>
    </row>
    <row r="14005" spans="1:9" x14ac:dyDescent="0.25">
      <c r="A14005">
        <f t="shared" si="1526"/>
        <v>1400.199999999822</v>
      </c>
      <c r="B14005">
        <f t="shared" si="1527"/>
        <v>20.000274951756388</v>
      </c>
      <c r="D14005">
        <f t="shared" si="1528"/>
        <v>-2.0621381729135633E-6</v>
      </c>
      <c r="F14005">
        <f t="shared" si="1529"/>
        <v>-2.0621381729135633E-6</v>
      </c>
      <c r="G14005">
        <f t="shared" si="1530"/>
        <v>-2.061364871090987E-6</v>
      </c>
      <c r="H14005">
        <f t="shared" si="1531"/>
        <v>-2.0613651610990046E-6</v>
      </c>
      <c r="I14005">
        <f t="shared" si="1532"/>
        <v>-2.0605921490446378E-6</v>
      </c>
    </row>
    <row r="14006" spans="1:9" x14ac:dyDescent="0.25">
      <c r="A14006">
        <f t="shared" si="1526"/>
        <v>1400.2999999998219</v>
      </c>
      <c r="B14006">
        <f t="shared" si="1527"/>
        <v>20.000274745619883</v>
      </c>
      <c r="D14006">
        <f t="shared" si="1528"/>
        <v>-2.0605921491245736E-6</v>
      </c>
      <c r="F14006">
        <f t="shared" si="1529"/>
        <v>-2.0605921491245736E-6</v>
      </c>
      <c r="G14006">
        <f t="shared" si="1530"/>
        <v>-2.0598194270782244E-6</v>
      </c>
      <c r="H14006">
        <f t="shared" si="1531"/>
        <v>-2.0598197168464338E-6</v>
      </c>
      <c r="I14006">
        <f t="shared" si="1532"/>
        <v>-2.0590472843284854E-6</v>
      </c>
    </row>
    <row r="14007" spans="1:9" x14ac:dyDescent="0.25">
      <c r="A14007">
        <f t="shared" si="1526"/>
        <v>1400.3999999998218</v>
      </c>
      <c r="B14007">
        <f t="shared" si="1527"/>
        <v>20.000274539637921</v>
      </c>
      <c r="D14007">
        <f t="shared" si="1528"/>
        <v>-2.0590472844084216E-6</v>
      </c>
      <c r="F14007">
        <f t="shared" si="1529"/>
        <v>-2.0590472844084216E-6</v>
      </c>
      <c r="G14007">
        <f t="shared" si="1530"/>
        <v>-2.0582751416853282E-6</v>
      </c>
      <c r="H14007">
        <f t="shared" si="1531"/>
        <v>-2.058275431240375E-6</v>
      </c>
      <c r="I14007">
        <f t="shared" si="1532"/>
        <v>-2.0575035778325198E-6</v>
      </c>
    </row>
    <row r="14008" spans="1:9" x14ac:dyDescent="0.25">
      <c r="A14008">
        <f t="shared" si="1526"/>
        <v>1400.4999999998217</v>
      </c>
      <c r="B14008">
        <f t="shared" si="1527"/>
        <v>20.000274333810388</v>
      </c>
      <c r="D14008">
        <f t="shared" si="1528"/>
        <v>-2.057503577912456E-6</v>
      </c>
      <c r="F14008">
        <f t="shared" si="1529"/>
        <v>-2.057503577912456E-6</v>
      </c>
      <c r="G14008">
        <f t="shared" si="1530"/>
        <v>-2.0567320140596477E-6</v>
      </c>
      <c r="H14008">
        <f t="shared" si="1531"/>
        <v>-2.0567323034015319E-6</v>
      </c>
      <c r="I14008">
        <f t="shared" si="1532"/>
        <v>-2.0559610286774442E-6</v>
      </c>
    </row>
    <row r="14009" spans="1:9" x14ac:dyDescent="0.25">
      <c r="A14009">
        <f t="shared" si="1526"/>
        <v>1400.5999999998216</v>
      </c>
      <c r="B14009">
        <f t="shared" si="1527"/>
        <v>20.000274128137168</v>
      </c>
      <c r="D14009">
        <f t="shared" si="1528"/>
        <v>-2.0559610287573804E-6</v>
      </c>
      <c r="F14009">
        <f t="shared" si="1529"/>
        <v>-2.0559610287573804E-6</v>
      </c>
      <c r="G14009">
        <f t="shared" si="1530"/>
        <v>-2.055190043375177E-6</v>
      </c>
      <c r="H14009">
        <f t="shared" si="1531"/>
        <v>-2.0551903325038977E-6</v>
      </c>
      <c r="I14009">
        <f t="shared" si="1532"/>
        <v>-2.0544196360106072E-6</v>
      </c>
    </row>
    <row r="14010" spans="1:9" x14ac:dyDescent="0.25">
      <c r="A14010">
        <f t="shared" si="1526"/>
        <v>1400.6999999998216</v>
      </c>
      <c r="B14010">
        <f t="shared" si="1527"/>
        <v>20.000273922618145</v>
      </c>
      <c r="D14010">
        <f t="shared" si="1528"/>
        <v>-2.054419636090543E-6</v>
      </c>
      <c r="F14010">
        <f t="shared" si="1529"/>
        <v>-2.054419636090543E-6</v>
      </c>
      <c r="G14010">
        <f t="shared" si="1530"/>
        <v>-2.0536492287259733E-6</v>
      </c>
      <c r="H14010">
        <f t="shared" si="1531"/>
        <v>-2.0536495176415314E-6</v>
      </c>
      <c r="I14010">
        <f t="shared" si="1532"/>
        <v>-2.0528793989527116E-6</v>
      </c>
    </row>
    <row r="14011" spans="1:9" x14ac:dyDescent="0.25">
      <c r="A14011">
        <f t="shared" ref="A14011:A14074" si="1533">A14010+$K$3</f>
        <v>1400.7999999998215</v>
      </c>
      <c r="B14011">
        <f t="shared" ref="B14011:B14074" si="1534">B14010+1/6 * $K$3 * (F14010+2*G14010+2*H14010+I14010)</f>
        <v>20.000273717253204</v>
      </c>
      <c r="D14011">
        <f t="shared" ref="D14011:D14074" si="1535">-0.075 * (B14011- 20)/10</f>
        <v>-2.0528793990326478E-6</v>
      </c>
      <c r="F14011">
        <f t="shared" ref="F14011:F14074" si="1536">D14011</f>
        <v>-2.0528793990326478E-6</v>
      </c>
      <c r="G14011">
        <f t="shared" ref="G14011:G14074" si="1537">-0.075 * ( (B14011 + $K$3*F14011/2)- 20)/10</f>
        <v>-2.0521095692593857E-6</v>
      </c>
      <c r="H14011">
        <f t="shared" ref="H14011:H14074" si="1538">-0.075 * ( (B14011 + $K$3*G14011/2)- 20)/10</f>
        <v>-2.0521098579351361E-6</v>
      </c>
      <c r="I14011">
        <f t="shared" ref="I14011:I14074" si="1539">-0.075 * ( (B14011 + $K$3*H14011)- 20)/10</f>
        <v>-2.0513403166511069E-6</v>
      </c>
    </row>
    <row r="14012" spans="1:9" x14ac:dyDescent="0.25">
      <c r="A14012">
        <f t="shared" si="1533"/>
        <v>1400.8999999998214</v>
      </c>
      <c r="B14012">
        <f t="shared" si="1534"/>
        <v>20.000273512042227</v>
      </c>
      <c r="D14012">
        <f t="shared" si="1535"/>
        <v>-2.0513403167043976E-6</v>
      </c>
      <c r="F14012">
        <f t="shared" si="1536"/>
        <v>-2.0513403167043976E-6</v>
      </c>
      <c r="G14012">
        <f t="shared" si="1537"/>
        <v>-2.0505710640961183E-6</v>
      </c>
      <c r="H14012">
        <f t="shared" si="1538"/>
        <v>-2.0505713525587056E-6</v>
      </c>
      <c r="I14012">
        <f t="shared" si="1539"/>
        <v>-2.0498023881998507E-6</v>
      </c>
    </row>
    <row r="14013" spans="1:9" x14ac:dyDescent="0.25">
      <c r="A14013">
        <f t="shared" si="1533"/>
        <v>1400.9999999998213</v>
      </c>
      <c r="B14013">
        <f t="shared" si="1534"/>
        <v>20.0002733069851</v>
      </c>
      <c r="D14013">
        <f t="shared" si="1535"/>
        <v>-2.0498023882531413E-6</v>
      </c>
      <c r="F14013">
        <f t="shared" si="1536"/>
        <v>-2.0498023882531413E-6</v>
      </c>
      <c r="G14013">
        <f t="shared" si="1537"/>
        <v>-2.0490337123568733E-6</v>
      </c>
      <c r="H14013">
        <f t="shared" si="1538"/>
        <v>-2.049034000606298E-6</v>
      </c>
      <c r="I14013">
        <f t="shared" si="1539"/>
        <v>-2.0482656127462916E-6</v>
      </c>
    </row>
    <row r="14014" spans="1:9" x14ac:dyDescent="0.25">
      <c r="A14014">
        <f t="shared" si="1533"/>
        <v>1401.0999999998212</v>
      </c>
      <c r="B14014">
        <f t="shared" si="1534"/>
        <v>20.00027310208171</v>
      </c>
      <c r="D14014">
        <f t="shared" si="1535"/>
        <v>-2.0482656128262278E-6</v>
      </c>
      <c r="F14014">
        <f t="shared" si="1536"/>
        <v>-2.0482656128262278E-6</v>
      </c>
      <c r="G14014">
        <f t="shared" si="1537"/>
        <v>-2.0474975132156458E-6</v>
      </c>
      <c r="H14014">
        <f t="shared" si="1538"/>
        <v>-2.047497801251907E-6</v>
      </c>
      <c r="I14014">
        <f t="shared" si="1539"/>
        <v>-2.0467299894644244E-6</v>
      </c>
    </row>
    <row r="14015" spans="1:9" x14ac:dyDescent="0.25">
      <c r="A14015">
        <f t="shared" si="1533"/>
        <v>1401.1999999998211</v>
      </c>
      <c r="B14015">
        <f t="shared" si="1534"/>
        <v>20.000272897331939</v>
      </c>
      <c r="D14015">
        <f t="shared" si="1535"/>
        <v>-2.0467299895443602E-6</v>
      </c>
      <c r="F14015">
        <f t="shared" si="1536"/>
        <v>-2.0467299895443602E-6</v>
      </c>
      <c r="G14015">
        <f t="shared" si="1537"/>
        <v>-2.0459624657931384E-6</v>
      </c>
      <c r="H14015">
        <f t="shared" si="1538"/>
        <v>-2.0459627536162371E-6</v>
      </c>
      <c r="I14015">
        <f t="shared" si="1539"/>
        <v>-2.0451955174749513E-6</v>
      </c>
    </row>
    <row r="14016" spans="1:9" x14ac:dyDescent="0.25">
      <c r="A14016">
        <f t="shared" si="1533"/>
        <v>1401.299999999821</v>
      </c>
      <c r="B14016">
        <f t="shared" si="1534"/>
        <v>20.000272692735674</v>
      </c>
      <c r="D14016">
        <f t="shared" si="1535"/>
        <v>-2.0451955175548871E-6</v>
      </c>
      <c r="F14016">
        <f t="shared" si="1536"/>
        <v>-2.0451955175548871E-6</v>
      </c>
      <c r="G14016">
        <f t="shared" si="1537"/>
        <v>-2.0444285692367004E-6</v>
      </c>
      <c r="H14016">
        <f t="shared" si="1538"/>
        <v>-2.0444288568466365E-6</v>
      </c>
      <c r="I14016">
        <f t="shared" si="1539"/>
        <v>-2.0436621959252219E-6</v>
      </c>
    </row>
    <row r="14017" spans="1:9" x14ac:dyDescent="0.25">
      <c r="A14017">
        <f t="shared" si="1533"/>
        <v>1401.3999999998209</v>
      </c>
      <c r="B14017">
        <f t="shared" si="1534"/>
        <v>20.000272488292797</v>
      </c>
      <c r="D14017">
        <f t="shared" si="1535"/>
        <v>-2.043662195978513E-6</v>
      </c>
      <c r="F14017">
        <f t="shared" si="1536"/>
        <v>-2.043662195978513E-6</v>
      </c>
      <c r="G14017">
        <f t="shared" si="1537"/>
        <v>-2.0428958226670345E-6</v>
      </c>
      <c r="H14017">
        <f t="shared" si="1538"/>
        <v>-2.0428961100371623E-6</v>
      </c>
      <c r="I14017">
        <f t="shared" si="1539"/>
        <v>-2.0421300239092942E-6</v>
      </c>
    </row>
    <row r="14018" spans="1:9" x14ac:dyDescent="0.25">
      <c r="A14018">
        <f t="shared" si="1533"/>
        <v>1401.4999999998208</v>
      </c>
      <c r="B14018">
        <f t="shared" si="1534"/>
        <v>20.000272284003195</v>
      </c>
      <c r="D14018">
        <f t="shared" si="1535"/>
        <v>-2.0421300239625848E-6</v>
      </c>
      <c r="F14018">
        <f t="shared" si="1536"/>
        <v>-2.0421300239625848E-6</v>
      </c>
      <c r="G14018">
        <f t="shared" si="1537"/>
        <v>-2.0413642252048445E-6</v>
      </c>
      <c r="H14018">
        <f t="shared" si="1538"/>
        <v>-2.0413645123884549E-6</v>
      </c>
      <c r="I14018">
        <f t="shared" si="1539"/>
        <v>-2.0405990005745168E-6</v>
      </c>
    </row>
    <row r="14019" spans="1:9" x14ac:dyDescent="0.25">
      <c r="A14019">
        <f t="shared" si="1533"/>
        <v>1401.5999999998207</v>
      </c>
      <c r="B14019">
        <f t="shared" si="1534"/>
        <v>20.000272079866754</v>
      </c>
      <c r="D14019">
        <f t="shared" si="1535"/>
        <v>-2.0405990006544526E-6</v>
      </c>
      <c r="F14019">
        <f t="shared" si="1536"/>
        <v>-2.0405990006544526E-6</v>
      </c>
      <c r="G14019">
        <f t="shared" si="1537"/>
        <v>-2.0398337760241248E-6</v>
      </c>
      <c r="H14019">
        <f t="shared" si="1538"/>
        <v>-2.0398340629945722E-6</v>
      </c>
      <c r="I14019">
        <f t="shared" si="1539"/>
        <v>-2.0390691250948832E-6</v>
      </c>
    </row>
    <row r="14020" spans="1:9" x14ac:dyDescent="0.25">
      <c r="A14020">
        <f t="shared" si="1533"/>
        <v>1401.6999999998206</v>
      </c>
      <c r="B14020">
        <f t="shared" si="1534"/>
        <v>20.000271875883357</v>
      </c>
      <c r="D14020">
        <f t="shared" si="1535"/>
        <v>-2.0390691251748194E-6</v>
      </c>
      <c r="F14020">
        <f t="shared" si="1536"/>
        <v>-2.0390691251748194E-6</v>
      </c>
      <c r="G14020">
        <f t="shared" si="1537"/>
        <v>-2.0383044742455781E-6</v>
      </c>
      <c r="H14020">
        <f t="shared" si="1538"/>
        <v>-2.0383047610028624E-6</v>
      </c>
      <c r="I14020">
        <f t="shared" si="1539"/>
        <v>-2.0375403965910977E-6</v>
      </c>
    </row>
    <row r="14021" spans="1:9" x14ac:dyDescent="0.25">
      <c r="A14021">
        <f t="shared" si="1533"/>
        <v>1401.7999999998206</v>
      </c>
      <c r="B14021">
        <f t="shared" si="1534"/>
        <v>20.000271672052889</v>
      </c>
      <c r="D14021">
        <f t="shared" si="1535"/>
        <v>-2.0375403966710339E-6</v>
      </c>
      <c r="F14021">
        <f t="shared" si="1536"/>
        <v>-2.0375403966710339E-6</v>
      </c>
      <c r="G14021">
        <f t="shared" si="1537"/>
        <v>-2.036776319016553E-6</v>
      </c>
      <c r="H14021">
        <f t="shared" si="1538"/>
        <v>-2.0367766055606751E-6</v>
      </c>
      <c r="I14021">
        <f t="shared" si="1539"/>
        <v>-2.0360128142105082E-6</v>
      </c>
    </row>
    <row r="14022" spans="1:9" x14ac:dyDescent="0.25">
      <c r="A14022">
        <f t="shared" si="1533"/>
        <v>1401.8999999998205</v>
      </c>
      <c r="B14022">
        <f t="shared" si="1534"/>
        <v>20.000271468375239</v>
      </c>
      <c r="D14022">
        <f t="shared" si="1535"/>
        <v>-2.036012814290444E-6</v>
      </c>
      <c r="F14022">
        <f t="shared" si="1536"/>
        <v>-2.036012814290444E-6</v>
      </c>
      <c r="G14022">
        <f t="shared" si="1537"/>
        <v>-2.0352493094843991E-6</v>
      </c>
      <c r="H14022">
        <f t="shared" si="1538"/>
        <v>-2.0352495957887131E-6</v>
      </c>
      <c r="I14022">
        <f t="shared" si="1539"/>
        <v>-2.0344863771004638E-6</v>
      </c>
    </row>
    <row r="14023" spans="1:9" x14ac:dyDescent="0.25">
      <c r="A14023">
        <f t="shared" si="1533"/>
        <v>1401.9999999998204</v>
      </c>
      <c r="B14023">
        <f t="shared" si="1534"/>
        <v>20.000271264850287</v>
      </c>
      <c r="D14023">
        <f t="shared" si="1535"/>
        <v>-2.0344863771537545E-6</v>
      </c>
      <c r="F14023">
        <f t="shared" si="1536"/>
        <v>-2.0344863771537545E-6</v>
      </c>
      <c r="G14023">
        <f t="shared" si="1537"/>
        <v>-2.0337234447698191E-6</v>
      </c>
      <c r="H14023">
        <f t="shared" si="1538"/>
        <v>-2.03372373086097E-6</v>
      </c>
      <c r="I14023">
        <f t="shared" si="1539"/>
        <v>-2.0329610843550226E-6</v>
      </c>
    </row>
    <row r="14024" spans="1:9" x14ac:dyDescent="0.25">
      <c r="A14024">
        <f t="shared" si="1533"/>
        <v>1402.0999999998203</v>
      </c>
      <c r="B14024">
        <f t="shared" si="1534"/>
        <v>20.000271061477925</v>
      </c>
      <c r="D14024">
        <f t="shared" si="1535"/>
        <v>-2.0329610844349588E-6</v>
      </c>
      <c r="F14024">
        <f t="shared" si="1536"/>
        <v>-2.0329610844349588E-6</v>
      </c>
      <c r="G14024">
        <f t="shared" si="1537"/>
        <v>-2.0321987240201622E-6</v>
      </c>
      <c r="H14024">
        <f t="shared" si="1538"/>
        <v>-2.0321990099247956E-6</v>
      </c>
      <c r="I14024">
        <f t="shared" si="1539"/>
        <v>-2.0314369351748242E-6</v>
      </c>
    </row>
    <row r="14025" spans="1:9" x14ac:dyDescent="0.25">
      <c r="A14025">
        <f t="shared" si="1533"/>
        <v>1402.1999999998202</v>
      </c>
      <c r="B14025">
        <f t="shared" si="1534"/>
        <v>20.000270858258034</v>
      </c>
      <c r="D14025">
        <f t="shared" si="1535"/>
        <v>-2.03143693525476E-6</v>
      </c>
      <c r="F14025">
        <f t="shared" si="1536"/>
        <v>-2.03143693525476E-6</v>
      </c>
      <c r="G14025">
        <f t="shared" si="1537"/>
        <v>-2.030675146409422E-6</v>
      </c>
      <c r="H14025">
        <f t="shared" si="1538"/>
        <v>-2.0306754320742472E-6</v>
      </c>
      <c r="I14025">
        <f t="shared" si="1539"/>
        <v>-2.029913928680571E-6</v>
      </c>
    </row>
    <row r="14026" spans="1:9" x14ac:dyDescent="0.25">
      <c r="A14026">
        <f t="shared" si="1533"/>
        <v>1402.2999999998201</v>
      </c>
      <c r="B14026">
        <f t="shared" si="1534"/>
        <v>20.000270655190501</v>
      </c>
      <c r="D14026">
        <f t="shared" si="1535"/>
        <v>-2.0299139287605072E-6</v>
      </c>
      <c r="F14026">
        <f t="shared" si="1536"/>
        <v>-2.0299139287605072E-6</v>
      </c>
      <c r="G14026">
        <f t="shared" si="1537"/>
        <v>-2.0291527110316567E-6</v>
      </c>
      <c r="H14026">
        <f t="shared" si="1538"/>
        <v>-2.0291529964833188E-6</v>
      </c>
      <c r="I14026">
        <f t="shared" si="1539"/>
        <v>-2.028392064019613E-6</v>
      </c>
    </row>
    <row r="14027" spans="1:9" x14ac:dyDescent="0.25">
      <c r="A14027">
        <f t="shared" si="1533"/>
        <v>1402.39999999982</v>
      </c>
      <c r="B14027">
        <f t="shared" si="1534"/>
        <v>20.00027045227521</v>
      </c>
      <c r="D14027">
        <f t="shared" si="1535"/>
        <v>-2.0283920640729036E-6</v>
      </c>
      <c r="F14027">
        <f t="shared" si="1536"/>
        <v>-2.0283920640729036E-6</v>
      </c>
      <c r="G14027">
        <f t="shared" si="1537"/>
        <v>-2.02763141706086E-6</v>
      </c>
      <c r="H14027">
        <f t="shared" si="1538"/>
        <v>-2.0276317022993595E-6</v>
      </c>
      <c r="I14027">
        <f t="shared" si="1539"/>
        <v>-2.0268713402860073E-6</v>
      </c>
    </row>
    <row r="14028" spans="1:9" x14ac:dyDescent="0.25">
      <c r="A14028">
        <f t="shared" si="1533"/>
        <v>1402.4999999998199</v>
      </c>
      <c r="B14028">
        <f t="shared" si="1534"/>
        <v>20.000270249512049</v>
      </c>
      <c r="D14028">
        <f t="shared" si="1535"/>
        <v>-2.0268713403659435E-6</v>
      </c>
      <c r="F14028">
        <f t="shared" si="1536"/>
        <v>-2.0268713403659435E-6</v>
      </c>
      <c r="G14028">
        <f t="shared" si="1537"/>
        <v>-2.0261112636177359E-6</v>
      </c>
      <c r="H14028">
        <f t="shared" si="1538"/>
        <v>-2.0261115486430724E-6</v>
      </c>
      <c r="I14028">
        <f t="shared" si="1539"/>
        <v>-2.0253517567070388E-6</v>
      </c>
    </row>
    <row r="14029" spans="1:9" x14ac:dyDescent="0.25">
      <c r="A14029">
        <f t="shared" si="1533"/>
        <v>1402.5999999998198</v>
      </c>
      <c r="B14029">
        <f t="shared" si="1534"/>
        <v>20.000270046900905</v>
      </c>
      <c r="D14029">
        <f t="shared" si="1535"/>
        <v>-2.025351756786975E-6</v>
      </c>
      <c r="F14029">
        <f t="shared" si="1536"/>
        <v>-2.025351756786975E-6</v>
      </c>
      <c r="G14029">
        <f t="shared" si="1537"/>
        <v>-2.0245922498762778E-6</v>
      </c>
      <c r="H14029">
        <f t="shared" si="1538"/>
        <v>-2.0245925346884517E-6</v>
      </c>
      <c r="I14029">
        <f t="shared" si="1539"/>
        <v>-2.0238333123767659E-6</v>
      </c>
    </row>
    <row r="14030" spans="1:9" x14ac:dyDescent="0.25">
      <c r="A14030">
        <f t="shared" si="1533"/>
        <v>1402.6999999998197</v>
      </c>
      <c r="B14030">
        <f t="shared" si="1534"/>
        <v>20.000269844441661</v>
      </c>
      <c r="D14030">
        <f t="shared" si="1535"/>
        <v>-2.0238333124567021E-6</v>
      </c>
      <c r="F14030">
        <f t="shared" si="1536"/>
        <v>-2.0238333124567021E-6</v>
      </c>
      <c r="G14030">
        <f t="shared" si="1537"/>
        <v>-2.0230743749571902E-6</v>
      </c>
      <c r="H14030">
        <f t="shared" si="1538"/>
        <v>-2.023074659556201E-6</v>
      </c>
      <c r="I14030">
        <f t="shared" si="1539"/>
        <v>-2.0223160064691825E-6</v>
      </c>
    </row>
    <row r="14031" spans="1:9" x14ac:dyDescent="0.25">
      <c r="A14031">
        <f t="shared" si="1533"/>
        <v>1402.7999999998196</v>
      </c>
      <c r="B14031">
        <f t="shared" si="1534"/>
        <v>20.000269642134203</v>
      </c>
      <c r="D14031">
        <f t="shared" si="1535"/>
        <v>-2.0223160065224731E-6</v>
      </c>
      <c r="F14031">
        <f t="shared" si="1536"/>
        <v>-2.0223160065224731E-6</v>
      </c>
      <c r="G14031">
        <f t="shared" si="1537"/>
        <v>-2.0215576380078204E-6</v>
      </c>
      <c r="H14031">
        <f t="shared" si="1538"/>
        <v>-2.0215579224203137E-6</v>
      </c>
      <c r="I14031">
        <f t="shared" si="1539"/>
        <v>-2.0207998380783461E-6</v>
      </c>
    </row>
    <row r="14032" spans="1:9" x14ac:dyDescent="0.25">
      <c r="A14032">
        <f t="shared" si="1533"/>
        <v>1402.8999999998196</v>
      </c>
      <c r="B14032">
        <f t="shared" si="1534"/>
        <v>20.000269439978421</v>
      </c>
      <c r="D14032">
        <f t="shared" si="1535"/>
        <v>-2.0207998381582823E-6</v>
      </c>
      <c r="F14032">
        <f t="shared" si="1536"/>
        <v>-2.0207998381582823E-6</v>
      </c>
      <c r="G14032">
        <f t="shared" si="1537"/>
        <v>-2.0200420382288085E-6</v>
      </c>
      <c r="H14032">
        <f t="shared" si="1538"/>
        <v>-2.0200423224014938E-6</v>
      </c>
      <c r="I14032">
        <f t="shared" si="1539"/>
        <v>-2.0192848064048974E-6</v>
      </c>
    </row>
    <row r="14033" spans="1:9" x14ac:dyDescent="0.25">
      <c r="A14033">
        <f t="shared" si="1533"/>
        <v>1402.9999999998195</v>
      </c>
      <c r="B14033">
        <f t="shared" si="1534"/>
        <v>20.000269237974198</v>
      </c>
      <c r="D14033">
        <f t="shared" si="1535"/>
        <v>-2.0192848064848332E-6</v>
      </c>
      <c r="F14033">
        <f t="shared" si="1536"/>
        <v>-2.0192848064848332E-6</v>
      </c>
      <c r="G14033">
        <f t="shared" si="1537"/>
        <v>-2.0185275746875677E-6</v>
      </c>
      <c r="H14033">
        <f t="shared" si="1538"/>
        <v>-2.0185278586470898E-6</v>
      </c>
      <c r="I14033">
        <f t="shared" si="1539"/>
        <v>-2.0177709105961838E-6</v>
      </c>
    </row>
    <row r="14034" spans="1:9" x14ac:dyDescent="0.25">
      <c r="A14034">
        <f t="shared" si="1533"/>
        <v>1403.0999999998194</v>
      </c>
      <c r="B14034">
        <f t="shared" si="1534"/>
        <v>20.00026903612142</v>
      </c>
      <c r="D14034">
        <f t="shared" si="1535"/>
        <v>-2.0177709106494745E-6</v>
      </c>
      <c r="F14034">
        <f t="shared" si="1536"/>
        <v>-2.0177709106494745E-6</v>
      </c>
      <c r="G14034">
        <f t="shared" si="1537"/>
        <v>-2.0170142465580911E-6</v>
      </c>
      <c r="H14034">
        <f t="shared" si="1538"/>
        <v>-2.0170145303044506E-6</v>
      </c>
      <c r="I14034">
        <f t="shared" si="1539"/>
        <v>-2.0162581497462642E-6</v>
      </c>
    </row>
    <row r="14035" spans="1:9" x14ac:dyDescent="0.25">
      <c r="A14035">
        <f t="shared" si="1533"/>
        <v>1403.1999999998193</v>
      </c>
      <c r="B14035">
        <f t="shared" si="1534"/>
        <v>20.000268834419977</v>
      </c>
      <c r="D14035">
        <f t="shared" si="1535"/>
        <v>-2.0162581498261999E-6</v>
      </c>
      <c r="F14035">
        <f t="shared" si="1536"/>
        <v>-2.0162581498261999E-6</v>
      </c>
      <c r="G14035">
        <f t="shared" si="1537"/>
        <v>-2.015502053014373E-6</v>
      </c>
      <c r="H14035">
        <f t="shared" si="1538"/>
        <v>-2.01550233654757E-6</v>
      </c>
      <c r="I14035">
        <f t="shared" si="1539"/>
        <v>-2.0147465230824225E-6</v>
      </c>
    </row>
    <row r="14036" spans="1:9" x14ac:dyDescent="0.25">
      <c r="A14036">
        <f t="shared" si="1533"/>
        <v>1403.2999999998192</v>
      </c>
      <c r="B14036">
        <f t="shared" si="1534"/>
        <v>20.000268632869751</v>
      </c>
      <c r="D14036">
        <f t="shared" si="1535"/>
        <v>-2.0147465231357132E-6</v>
      </c>
      <c r="F14036">
        <f t="shared" si="1536"/>
        <v>-2.0147465231357132E-6</v>
      </c>
      <c r="G14036">
        <f t="shared" si="1537"/>
        <v>-2.0139909931771171E-6</v>
      </c>
      <c r="H14036">
        <f t="shared" si="1538"/>
        <v>-2.0139912765237965E-6</v>
      </c>
      <c r="I14036">
        <f t="shared" si="1539"/>
        <v>-2.0132360296720717E-6</v>
      </c>
    </row>
    <row r="14037" spans="1:9" x14ac:dyDescent="0.25">
      <c r="A14037">
        <f t="shared" si="1533"/>
        <v>1403.3999999998191</v>
      </c>
      <c r="B14037">
        <f t="shared" si="1534"/>
        <v>20.000268431470634</v>
      </c>
      <c r="D14037">
        <f t="shared" si="1535"/>
        <v>-2.0132360297520079E-6</v>
      </c>
      <c r="F14037">
        <f t="shared" si="1536"/>
        <v>-2.0132360297520079E-6</v>
      </c>
      <c r="G14037">
        <f t="shared" si="1537"/>
        <v>-2.0124810662469625E-6</v>
      </c>
      <c r="H14037">
        <f t="shared" si="1538"/>
        <v>-2.0124813493538338E-6</v>
      </c>
      <c r="I14037">
        <f t="shared" si="1539"/>
        <v>-2.0117266687424971E-6</v>
      </c>
    </row>
    <row r="14038" spans="1:9" x14ac:dyDescent="0.25">
      <c r="A14038">
        <f t="shared" si="1533"/>
        <v>1403.499999999819</v>
      </c>
      <c r="B14038">
        <f t="shared" si="1534"/>
        <v>20.00026823022251</v>
      </c>
      <c r="D14038">
        <f t="shared" si="1535"/>
        <v>-2.0117266688224333E-6</v>
      </c>
      <c r="F14038">
        <f t="shared" si="1536"/>
        <v>-2.0117266688224333E-6</v>
      </c>
      <c r="G14038">
        <f t="shared" si="1537"/>
        <v>-2.0109722713179675E-6</v>
      </c>
      <c r="H14038">
        <f t="shared" si="1538"/>
        <v>-2.0109725542116761E-6</v>
      </c>
      <c r="I14038">
        <f t="shared" si="1539"/>
        <v>-2.0102184394144019E-6</v>
      </c>
    </row>
    <row r="14039" spans="1:9" x14ac:dyDescent="0.25">
      <c r="A14039">
        <f t="shared" si="1533"/>
        <v>1403.5999999998189</v>
      </c>
      <c r="B14039">
        <f t="shared" si="1534"/>
        <v>20.000268029125262</v>
      </c>
      <c r="D14039">
        <f t="shared" si="1535"/>
        <v>-2.0102184394676925E-6</v>
      </c>
      <c r="F14039">
        <f t="shared" si="1536"/>
        <v>-2.0102184394676925E-6</v>
      </c>
      <c r="G14039">
        <f t="shared" si="1537"/>
        <v>-2.0094646075641265E-6</v>
      </c>
      <c r="H14039">
        <f t="shared" si="1538"/>
        <v>-2.0094648902446721E-6</v>
      </c>
      <c r="I14039">
        <f t="shared" si="1539"/>
        <v>-2.0087113408084887E-6</v>
      </c>
    </row>
    <row r="14040" spans="1:9" x14ac:dyDescent="0.25">
      <c r="A14040">
        <f t="shared" si="1533"/>
        <v>1403.6999999998188</v>
      </c>
      <c r="B14040">
        <f t="shared" si="1534"/>
        <v>20.000267828178782</v>
      </c>
      <c r="D14040">
        <f t="shared" si="1535"/>
        <v>-2.0087113408617798E-6</v>
      </c>
      <c r="F14040">
        <f t="shared" si="1536"/>
        <v>-2.0087113408617798E-6</v>
      </c>
      <c r="G14040">
        <f t="shared" si="1537"/>
        <v>-2.007958074106142E-6</v>
      </c>
      <c r="H14040">
        <f t="shared" si="1538"/>
        <v>-2.0079583565735245E-6</v>
      </c>
      <c r="I14040">
        <f t="shared" si="1539"/>
        <v>-2.0072053720987526E-6</v>
      </c>
    </row>
    <row r="14041" spans="1:9" x14ac:dyDescent="0.25">
      <c r="A14041">
        <f t="shared" si="1533"/>
        <v>1403.7999999998187</v>
      </c>
      <c r="B14041">
        <f t="shared" si="1534"/>
        <v>20.000267627382954</v>
      </c>
      <c r="D14041">
        <f t="shared" si="1535"/>
        <v>-2.0072053721520433E-6</v>
      </c>
      <c r="F14041">
        <f t="shared" si="1536"/>
        <v>-2.0072053721520433E-6</v>
      </c>
      <c r="G14041">
        <f t="shared" si="1537"/>
        <v>-2.006452670144654E-6</v>
      </c>
      <c r="H14041">
        <f t="shared" si="1538"/>
        <v>-2.0064529523988735E-6</v>
      </c>
      <c r="I14041">
        <f t="shared" si="1539"/>
        <v>-2.0057005324325415E-6</v>
      </c>
    </row>
    <row r="14042" spans="1:9" x14ac:dyDescent="0.25">
      <c r="A14042">
        <f t="shared" si="1533"/>
        <v>1403.8999999998186</v>
      </c>
      <c r="B14042">
        <f t="shared" si="1534"/>
        <v>20.000267426737668</v>
      </c>
      <c r="D14042">
        <f t="shared" si="1535"/>
        <v>-2.0057005325124777E-6</v>
      </c>
      <c r="F14042">
        <f t="shared" si="1536"/>
        <v>-2.0057005325124777E-6</v>
      </c>
      <c r="G14042">
        <f t="shared" si="1537"/>
        <v>-2.0049483948003653E-6</v>
      </c>
      <c r="H14042">
        <f t="shared" si="1538"/>
        <v>-2.0049486768680678E-6</v>
      </c>
      <c r="I14042">
        <f t="shared" si="1539"/>
        <v>-2.0041968210104956E-6</v>
      </c>
    </row>
    <row r="14043" spans="1:9" x14ac:dyDescent="0.25">
      <c r="A14043">
        <f t="shared" si="1533"/>
        <v>1403.9999999998186</v>
      </c>
      <c r="B14043">
        <f t="shared" si="1534"/>
        <v>20.000267226242809</v>
      </c>
      <c r="D14043">
        <f t="shared" si="1535"/>
        <v>-2.0041968210637863E-6</v>
      </c>
      <c r="F14043">
        <f t="shared" si="1536"/>
        <v>-2.0041968210637863E-6</v>
      </c>
      <c r="G14043">
        <f t="shared" si="1537"/>
        <v>-2.0034452472472706E-6</v>
      </c>
      <c r="H14043">
        <f t="shared" si="1538"/>
        <v>-2.0034455291018104E-6</v>
      </c>
      <c r="I14043">
        <f t="shared" si="1539"/>
        <v>-2.002694236926672E-6</v>
      </c>
    </row>
    <row r="14044" spans="1:9" x14ac:dyDescent="0.25">
      <c r="A14044">
        <f t="shared" si="1533"/>
        <v>1404.0999999998185</v>
      </c>
      <c r="B14044">
        <f t="shared" si="1534"/>
        <v>20.000267025898264</v>
      </c>
      <c r="D14044">
        <f t="shared" si="1535"/>
        <v>-2.0026942369799627E-6</v>
      </c>
      <c r="F14044">
        <f t="shared" si="1536"/>
        <v>-2.0026942369799627E-6</v>
      </c>
      <c r="G14044">
        <f t="shared" si="1537"/>
        <v>-2.0019432266327185E-6</v>
      </c>
      <c r="H14044">
        <f t="shared" si="1538"/>
        <v>-2.0019435082740957E-6</v>
      </c>
      <c r="I14044">
        <f t="shared" si="1539"/>
        <v>-2.0011927793550654E-6</v>
      </c>
    </row>
    <row r="14045" spans="1:9" x14ac:dyDescent="0.25">
      <c r="A14045">
        <f t="shared" si="1533"/>
        <v>1404.1999999998184</v>
      </c>
      <c r="B14045">
        <f t="shared" si="1534"/>
        <v>20.000266825703921</v>
      </c>
      <c r="D14045">
        <f t="shared" si="1535"/>
        <v>-2.001192779408356E-6</v>
      </c>
      <c r="F14045">
        <f t="shared" si="1536"/>
        <v>-2.001192779408356E-6</v>
      </c>
      <c r="G14045">
        <f t="shared" si="1537"/>
        <v>-2.0004423321040573E-6</v>
      </c>
      <c r="H14045">
        <f t="shared" si="1538"/>
        <v>-2.0004426135322719E-6</v>
      </c>
      <c r="I14045">
        <f t="shared" si="1539"/>
        <v>-1.9996924474430244E-6</v>
      </c>
    </row>
    <row r="14046" spans="1:9" x14ac:dyDescent="0.25">
      <c r="A14046">
        <f t="shared" si="1533"/>
        <v>1404.2999999998183</v>
      </c>
      <c r="B14046">
        <f t="shared" si="1534"/>
        <v>20.00026662565967</v>
      </c>
      <c r="D14046">
        <f t="shared" si="1535"/>
        <v>-1.9996924475229606E-6</v>
      </c>
      <c r="F14046">
        <f t="shared" si="1536"/>
        <v>-1.9996924475229606E-6</v>
      </c>
      <c r="G14046">
        <f t="shared" si="1537"/>
        <v>-1.9989425628619272E-6</v>
      </c>
      <c r="H14046">
        <f t="shared" si="1538"/>
        <v>-1.9989428440503333E-6</v>
      </c>
      <c r="I14046">
        <f t="shared" si="1539"/>
        <v>-1.9981932403911884E-6</v>
      </c>
    </row>
    <row r="14047" spans="1:9" x14ac:dyDescent="0.25">
      <c r="A14047">
        <f t="shared" si="1533"/>
        <v>1404.3999999998182</v>
      </c>
      <c r="B14047">
        <f t="shared" si="1534"/>
        <v>20.000266425765396</v>
      </c>
      <c r="D14047">
        <f t="shared" si="1535"/>
        <v>-1.9981932404711246E-6</v>
      </c>
      <c r="F14047">
        <f t="shared" si="1536"/>
        <v>-1.9981932404711246E-6</v>
      </c>
      <c r="G14047">
        <f t="shared" si="1537"/>
        <v>-1.9974439180003854E-6</v>
      </c>
      <c r="H14047">
        <f t="shared" si="1538"/>
        <v>-1.9974441990022739E-6</v>
      </c>
      <c r="I14047">
        <f t="shared" si="1539"/>
        <v>-1.9966951573202606E-6</v>
      </c>
    </row>
    <row r="14048" spans="1:9" x14ac:dyDescent="0.25">
      <c r="A14048">
        <f t="shared" si="1533"/>
        <v>1404.4999999998181</v>
      </c>
      <c r="B14048">
        <f t="shared" si="1534"/>
        <v>20.000266226020987</v>
      </c>
      <c r="D14048">
        <f t="shared" si="1535"/>
        <v>-1.9966951574001968E-6</v>
      </c>
      <c r="F14048">
        <f t="shared" si="1536"/>
        <v>-1.9966951574001968E-6</v>
      </c>
      <c r="G14048">
        <f t="shared" si="1537"/>
        <v>-1.995946396720072E-6</v>
      </c>
      <c r="H14048">
        <f t="shared" si="1538"/>
        <v>-1.9959466775087975E-6</v>
      </c>
      <c r="I14048">
        <f t="shared" si="1539"/>
        <v>-1.9951981974042351E-6</v>
      </c>
    </row>
    <row r="14049" spans="1:9" x14ac:dyDescent="0.25">
      <c r="A14049">
        <f t="shared" si="1533"/>
        <v>1404.599999999818</v>
      </c>
      <c r="B14049">
        <f t="shared" si="1534"/>
        <v>20.000266026426328</v>
      </c>
      <c r="D14049">
        <f t="shared" si="1535"/>
        <v>-1.9951981974575262E-6</v>
      </c>
      <c r="F14049">
        <f t="shared" si="1536"/>
        <v>-1.9951981974575262E-6</v>
      </c>
      <c r="G14049">
        <f t="shared" si="1537"/>
        <v>-1.9944499981416894E-6</v>
      </c>
      <c r="H14049">
        <f t="shared" si="1538"/>
        <v>-1.9944502787172522E-6</v>
      </c>
      <c r="I14049">
        <f t="shared" si="1539"/>
        <v>-1.9937023597371705E-6</v>
      </c>
    </row>
    <row r="14050" spans="1:9" x14ac:dyDescent="0.25">
      <c r="A14050">
        <f t="shared" si="1533"/>
        <v>1404.6999999998179</v>
      </c>
      <c r="B14050">
        <f t="shared" si="1534"/>
        <v>20.000265826981309</v>
      </c>
      <c r="D14050">
        <f t="shared" si="1535"/>
        <v>-1.9937023598171063E-6</v>
      </c>
      <c r="F14050">
        <f t="shared" si="1536"/>
        <v>-1.9937023598171063E-6</v>
      </c>
      <c r="G14050">
        <f t="shared" si="1537"/>
        <v>-1.9929547214392329E-6</v>
      </c>
      <c r="H14050">
        <f t="shared" si="1538"/>
        <v>-1.9929550018016328E-6</v>
      </c>
      <c r="I14050">
        <f t="shared" si="1539"/>
        <v>-1.9922076435729962E-6</v>
      </c>
    </row>
    <row r="14051" spans="1:9" x14ac:dyDescent="0.25">
      <c r="A14051">
        <f t="shared" si="1533"/>
        <v>1404.7999999998178</v>
      </c>
      <c r="B14051">
        <f t="shared" si="1534"/>
        <v>20.000265627685817</v>
      </c>
      <c r="D14051">
        <f t="shared" si="1535"/>
        <v>-1.9922076436262869E-6</v>
      </c>
      <c r="F14051">
        <f t="shared" si="1536"/>
        <v>-1.9922076436262869E-6</v>
      </c>
      <c r="G14051">
        <f t="shared" si="1537"/>
        <v>-1.9914605657600506E-6</v>
      </c>
      <c r="H14051">
        <f t="shared" si="1538"/>
        <v>-1.9914608459092874E-6</v>
      </c>
      <c r="I14051">
        <f t="shared" si="1539"/>
        <v>-1.9907140479791253E-6</v>
      </c>
    </row>
    <row r="14052" spans="1:9" x14ac:dyDescent="0.25">
      <c r="A14052">
        <f t="shared" si="1533"/>
        <v>1404.8999999998177</v>
      </c>
      <c r="B14052">
        <f t="shared" si="1534"/>
        <v>20.000265428539741</v>
      </c>
      <c r="D14052">
        <f t="shared" si="1535"/>
        <v>-1.990714048059061E-6</v>
      </c>
      <c r="F14052">
        <f t="shared" si="1536"/>
        <v>-1.990714048059061E-6</v>
      </c>
      <c r="G14052">
        <f t="shared" si="1537"/>
        <v>-1.9899675302781361E-6</v>
      </c>
      <c r="H14052">
        <f t="shared" si="1538"/>
        <v>-1.9899678102408559E-6</v>
      </c>
      <c r="I14052">
        <f t="shared" si="1539"/>
        <v>-1.9892215722094872E-6</v>
      </c>
    </row>
    <row r="14053" spans="1:9" x14ac:dyDescent="0.25">
      <c r="A14053">
        <f t="shared" si="1533"/>
        <v>1404.9999999998176</v>
      </c>
      <c r="B14053">
        <f t="shared" si="1534"/>
        <v>20.000265229542968</v>
      </c>
      <c r="D14053">
        <f t="shared" si="1535"/>
        <v>-1.9892215722627783E-6</v>
      </c>
      <c r="F14053">
        <f t="shared" si="1536"/>
        <v>-1.9892215722627783E-6</v>
      </c>
      <c r="G14053">
        <f t="shared" si="1537"/>
        <v>-1.9884756141674842E-6</v>
      </c>
      <c r="H14053">
        <f t="shared" si="1538"/>
        <v>-1.9884758939170413E-6</v>
      </c>
      <c r="I14053">
        <f t="shared" si="1539"/>
        <v>-1.9877302153314957E-6</v>
      </c>
    </row>
    <row r="14054" spans="1:9" x14ac:dyDescent="0.25">
      <c r="A14054">
        <f t="shared" si="1533"/>
        <v>1405.0999999998176</v>
      </c>
      <c r="B14054">
        <f t="shared" si="1534"/>
        <v>20.000265030695388</v>
      </c>
      <c r="D14054">
        <f t="shared" si="1535"/>
        <v>-1.9877302154114315E-6</v>
      </c>
      <c r="F14054">
        <f t="shared" si="1536"/>
        <v>-1.9877302154114315E-6</v>
      </c>
      <c r="G14054">
        <f t="shared" si="1537"/>
        <v>-1.9869848165754434E-6</v>
      </c>
      <c r="H14054">
        <f t="shared" si="1538"/>
        <v>-1.9869850961118371E-6</v>
      </c>
      <c r="I14054">
        <f t="shared" si="1539"/>
        <v>-1.98623997659908E-6</v>
      </c>
    </row>
    <row r="14055" spans="1:9" x14ac:dyDescent="0.25">
      <c r="A14055">
        <f t="shared" si="1533"/>
        <v>1405.1999999998175</v>
      </c>
      <c r="B14055">
        <f t="shared" si="1534"/>
        <v>20.000264831996887</v>
      </c>
      <c r="D14055">
        <f t="shared" si="1535"/>
        <v>-1.9862399766523707E-6</v>
      </c>
      <c r="F14055">
        <f t="shared" si="1536"/>
        <v>-1.9862399766523707E-6</v>
      </c>
      <c r="G14055">
        <f t="shared" si="1537"/>
        <v>-1.9854951366493622E-6</v>
      </c>
      <c r="H14055">
        <f t="shared" si="1538"/>
        <v>-1.9854954159725936E-6</v>
      </c>
      <c r="I14055">
        <f t="shared" si="1539"/>
        <v>-1.984750855079653E-6</v>
      </c>
    </row>
    <row r="14056" spans="1:9" x14ac:dyDescent="0.25">
      <c r="A14056">
        <f t="shared" si="1533"/>
        <v>1405.2999999998174</v>
      </c>
      <c r="B14056">
        <f t="shared" si="1534"/>
        <v>20.000264633447355</v>
      </c>
      <c r="D14056">
        <f t="shared" si="1535"/>
        <v>-1.9847508551595892E-6</v>
      </c>
      <c r="F14056">
        <f t="shared" si="1536"/>
        <v>-1.9847508551595892E-6</v>
      </c>
      <c r="G14056">
        <f t="shared" si="1537"/>
        <v>-1.9840065735898805E-6</v>
      </c>
      <c r="H14056">
        <f t="shared" si="1538"/>
        <v>-1.9840068526999489E-6</v>
      </c>
      <c r="I14056">
        <f t="shared" si="1539"/>
        <v>-1.9832628500271451E-6</v>
      </c>
    </row>
    <row r="14057" spans="1:9" x14ac:dyDescent="0.25">
      <c r="A14057">
        <f t="shared" si="1533"/>
        <v>1405.3999999998173</v>
      </c>
      <c r="B14057">
        <f t="shared" si="1534"/>
        <v>20.000264435046677</v>
      </c>
      <c r="D14057">
        <f t="shared" si="1535"/>
        <v>-1.9832628500804362E-6</v>
      </c>
      <c r="F14057">
        <f t="shared" si="1536"/>
        <v>-1.9832628500804362E-6</v>
      </c>
      <c r="G14057">
        <f t="shared" si="1537"/>
        <v>-1.9825191265177008E-6</v>
      </c>
      <c r="H14057">
        <f t="shared" si="1538"/>
        <v>-1.9825194054146066E-6</v>
      </c>
      <c r="I14057">
        <f t="shared" si="1539"/>
        <v>-1.9817759605356144E-6</v>
      </c>
    </row>
    <row r="14058" spans="1:9" x14ac:dyDescent="0.25">
      <c r="A14058">
        <f t="shared" si="1533"/>
        <v>1405.4999999998172</v>
      </c>
      <c r="B14058">
        <f t="shared" si="1534"/>
        <v>20.000264236794745</v>
      </c>
      <c r="D14058">
        <f t="shared" si="1535"/>
        <v>-1.981775960588905E-6</v>
      </c>
      <c r="F14058">
        <f t="shared" si="1536"/>
        <v>-1.981775960588905E-6</v>
      </c>
      <c r="G14058">
        <f t="shared" si="1537"/>
        <v>-1.9810327946068186E-6</v>
      </c>
      <c r="H14058">
        <f t="shared" si="1538"/>
        <v>-1.9810330732905613E-6</v>
      </c>
      <c r="I14058">
        <f t="shared" si="1539"/>
        <v>-1.9802901857790541E-6</v>
      </c>
    </row>
    <row r="14059" spans="1:9" x14ac:dyDescent="0.25">
      <c r="A14059">
        <f t="shared" si="1533"/>
        <v>1405.5999999998171</v>
      </c>
      <c r="B14059">
        <f t="shared" si="1534"/>
        <v>20.000264038691448</v>
      </c>
      <c r="D14059">
        <f t="shared" si="1535"/>
        <v>-1.9802901858589903E-6</v>
      </c>
      <c r="F14059">
        <f t="shared" si="1536"/>
        <v>-1.9802901858589903E-6</v>
      </c>
      <c r="G14059">
        <f t="shared" si="1537"/>
        <v>-1.9795475770312267E-6</v>
      </c>
      <c r="H14059">
        <f t="shared" si="1538"/>
        <v>-1.9795478555284519E-6</v>
      </c>
      <c r="I14059">
        <f t="shared" si="1539"/>
        <v>-1.9788055249581049E-6</v>
      </c>
    </row>
    <row r="14060" spans="1:9" x14ac:dyDescent="0.25">
      <c r="A14060">
        <f t="shared" si="1533"/>
        <v>1405.699999999817</v>
      </c>
      <c r="B14060">
        <f t="shared" si="1534"/>
        <v>20.000263840736672</v>
      </c>
      <c r="D14060">
        <f t="shared" si="1535"/>
        <v>-1.9788055250380411E-6</v>
      </c>
      <c r="F14060">
        <f t="shared" si="1536"/>
        <v>-1.9788055250380411E-6</v>
      </c>
      <c r="G14060">
        <f t="shared" si="1537"/>
        <v>-1.978063472964919E-6</v>
      </c>
      <c r="H14060">
        <f t="shared" si="1538"/>
        <v>-1.9780637512489816E-6</v>
      </c>
      <c r="I14060">
        <f t="shared" si="1539"/>
        <v>-1.9773219772201143E-6</v>
      </c>
    </row>
    <row r="14061" spans="1:9" x14ac:dyDescent="0.25">
      <c r="A14061">
        <f t="shared" si="1533"/>
        <v>1405.7999999998169</v>
      </c>
      <c r="B14061">
        <f t="shared" si="1534"/>
        <v>20.000263642930307</v>
      </c>
      <c r="D14061">
        <f t="shared" si="1535"/>
        <v>-1.9773219773000505E-6</v>
      </c>
      <c r="F14061">
        <f t="shared" si="1536"/>
        <v>-1.9773219773000505E-6</v>
      </c>
      <c r="G14061">
        <f t="shared" si="1537"/>
        <v>-1.9765804815552459E-6</v>
      </c>
      <c r="H14061">
        <f t="shared" si="1538"/>
        <v>-1.9765807596261454E-6</v>
      </c>
      <c r="I14061">
        <f t="shared" si="1539"/>
        <v>-1.9758395417390773E-6</v>
      </c>
    </row>
    <row r="14062" spans="1:9" x14ac:dyDescent="0.25">
      <c r="A14062">
        <f t="shared" si="1533"/>
        <v>1405.8999999998168</v>
      </c>
      <c r="B14062">
        <f t="shared" si="1534"/>
        <v>20.000263445272239</v>
      </c>
      <c r="D14062">
        <f t="shared" si="1535"/>
        <v>-1.9758395417923679E-6</v>
      </c>
      <c r="F14062">
        <f t="shared" si="1536"/>
        <v>-1.9758395417923679E-6</v>
      </c>
      <c r="G14062">
        <f t="shared" si="1537"/>
        <v>-1.9750986019761998E-6</v>
      </c>
      <c r="H14062">
        <f t="shared" si="1538"/>
        <v>-1.9750988798072908E-6</v>
      </c>
      <c r="I14062">
        <f t="shared" si="1539"/>
        <v>-1.9743582176356966E-6</v>
      </c>
    </row>
    <row r="14063" spans="1:9" x14ac:dyDescent="0.25">
      <c r="A14063">
        <f t="shared" si="1533"/>
        <v>1405.9999999998167</v>
      </c>
      <c r="B14063">
        <f t="shared" si="1534"/>
        <v>20.000263247762359</v>
      </c>
      <c r="D14063">
        <f t="shared" si="1535"/>
        <v>-1.9743582176889872E-6</v>
      </c>
      <c r="F14063">
        <f t="shared" si="1536"/>
        <v>-1.9743582176889872E-6</v>
      </c>
      <c r="G14063">
        <f t="shared" si="1537"/>
        <v>-1.9736178333484844E-6</v>
      </c>
      <c r="H14063">
        <f t="shared" si="1538"/>
        <v>-1.9736181109930583E-6</v>
      </c>
      <c r="I14063">
        <f t="shared" si="1539"/>
        <v>-1.9728780041106119E-6</v>
      </c>
    </row>
    <row r="14064" spans="1:9" x14ac:dyDescent="0.25">
      <c r="A14064">
        <f t="shared" si="1533"/>
        <v>1406.0999999998166</v>
      </c>
      <c r="B14064">
        <f t="shared" si="1534"/>
        <v>20.000263050400555</v>
      </c>
      <c r="D14064">
        <f t="shared" si="1535"/>
        <v>-1.9728780041639026E-6</v>
      </c>
      <c r="F14064">
        <f t="shared" si="1536"/>
        <v>-1.9728780041639026E-6</v>
      </c>
      <c r="G14064">
        <f t="shared" si="1537"/>
        <v>-1.972138174899385E-6</v>
      </c>
      <c r="H14064">
        <f t="shared" si="1538"/>
        <v>-1.9721384523574414E-6</v>
      </c>
      <c r="I14064">
        <f t="shared" si="1539"/>
        <v>-1.9713989003378172E-6</v>
      </c>
    </row>
    <row r="14065" spans="1:9" x14ac:dyDescent="0.25">
      <c r="A14065">
        <f t="shared" si="1533"/>
        <v>1406.1999999998166</v>
      </c>
      <c r="B14065">
        <f t="shared" si="1534"/>
        <v>20.000262853186719</v>
      </c>
      <c r="D14065">
        <f t="shared" si="1535"/>
        <v>-1.9713989003911083E-6</v>
      </c>
      <c r="F14065">
        <f t="shared" si="1536"/>
        <v>-1.9713989003911083E-6</v>
      </c>
      <c r="G14065">
        <f t="shared" si="1537"/>
        <v>-1.9706596258028949E-6</v>
      </c>
      <c r="H14065">
        <f t="shared" si="1538"/>
        <v>-1.9706599030211436E-6</v>
      </c>
      <c r="I14065">
        <f t="shared" si="1539"/>
        <v>-1.9699209054646614E-6</v>
      </c>
    </row>
    <row r="14066" spans="1:9" x14ac:dyDescent="0.25">
      <c r="A14066">
        <f t="shared" si="1533"/>
        <v>1406.2999999998165</v>
      </c>
      <c r="B14066">
        <f t="shared" si="1534"/>
        <v>20.000262656120739</v>
      </c>
      <c r="D14066">
        <f t="shared" si="1535"/>
        <v>-1.9699209055445976E-6</v>
      </c>
      <c r="F14066">
        <f t="shared" si="1536"/>
        <v>-1.9699209055445976E-6</v>
      </c>
      <c r="G14066">
        <f t="shared" si="1537"/>
        <v>-1.9691821852063641E-6</v>
      </c>
      <c r="H14066">
        <f t="shared" si="1538"/>
        <v>-1.9691824622380949E-6</v>
      </c>
      <c r="I14066">
        <f t="shared" si="1539"/>
        <v>-1.968444018691784E-6</v>
      </c>
    </row>
    <row r="14067" spans="1:9" x14ac:dyDescent="0.25">
      <c r="A14067">
        <f t="shared" si="1533"/>
        <v>1406.3999999998164</v>
      </c>
      <c r="B14067">
        <f t="shared" si="1534"/>
        <v>20.000262459202503</v>
      </c>
      <c r="D14067">
        <f t="shared" si="1535"/>
        <v>-1.9684440187717197E-6</v>
      </c>
      <c r="F14067">
        <f t="shared" si="1536"/>
        <v>-1.9684440187717197E-6</v>
      </c>
      <c r="G14067">
        <f t="shared" si="1537"/>
        <v>-1.96770585225714E-6</v>
      </c>
      <c r="H14067">
        <f t="shared" si="1538"/>
        <v>-1.9677061290757081E-6</v>
      </c>
      <c r="I14067">
        <f t="shared" si="1539"/>
        <v>-1.9669682391665331E-6</v>
      </c>
    </row>
    <row r="14068" spans="1:9" x14ac:dyDescent="0.25">
      <c r="A14068">
        <f t="shared" si="1533"/>
        <v>1406.4999999998163</v>
      </c>
      <c r="B14068">
        <f t="shared" si="1534"/>
        <v>20.0002622624319</v>
      </c>
      <c r="D14068">
        <f t="shared" si="1535"/>
        <v>-1.9669682392464693E-6</v>
      </c>
      <c r="F14068">
        <f t="shared" si="1536"/>
        <v>-1.9669682392464693E-6</v>
      </c>
      <c r="G14068">
        <f t="shared" si="1537"/>
        <v>-1.9662306261558628E-6</v>
      </c>
      <c r="H14068">
        <f t="shared" si="1538"/>
        <v>-1.9662309027612679E-6</v>
      </c>
      <c r="I14068">
        <f t="shared" si="1539"/>
        <v>-1.9654935660629034E-6</v>
      </c>
    </row>
    <row r="14069" spans="1:9" x14ac:dyDescent="0.25">
      <c r="A14069">
        <f t="shared" si="1533"/>
        <v>1406.5999999998162</v>
      </c>
      <c r="B14069">
        <f t="shared" si="1534"/>
        <v>20.000262065808819</v>
      </c>
      <c r="D14069">
        <f t="shared" si="1535"/>
        <v>-1.9654935661428396E-6</v>
      </c>
      <c r="F14069">
        <f t="shared" si="1536"/>
        <v>-1.9654935661428396E-6</v>
      </c>
      <c r="G14069">
        <f t="shared" si="1537"/>
        <v>-1.9647565060498807E-6</v>
      </c>
      <c r="H14069">
        <f t="shared" si="1538"/>
        <v>-1.9647567824421232E-6</v>
      </c>
      <c r="I14069">
        <f t="shared" si="1539"/>
        <v>-1.9640199985548888E-6</v>
      </c>
    </row>
    <row r="14070" spans="1:9" x14ac:dyDescent="0.25">
      <c r="A14070">
        <f t="shared" si="1533"/>
        <v>1406.6999999998161</v>
      </c>
      <c r="B14070">
        <f t="shared" si="1534"/>
        <v>20.000261869333151</v>
      </c>
      <c r="D14070">
        <f t="shared" si="1535"/>
        <v>-1.964019998634825E-6</v>
      </c>
      <c r="F14070">
        <f t="shared" si="1536"/>
        <v>-1.964019998634825E-6</v>
      </c>
      <c r="G14070">
        <f t="shared" si="1537"/>
        <v>-1.9632834911398331E-6</v>
      </c>
      <c r="H14070">
        <f t="shared" si="1538"/>
        <v>-1.963283767318913E-6</v>
      </c>
      <c r="I14070">
        <f t="shared" si="1539"/>
        <v>-1.9625475358164834E-6</v>
      </c>
    </row>
    <row r="14071" spans="1:9" x14ac:dyDescent="0.25">
      <c r="A14071">
        <f t="shared" si="1533"/>
        <v>1406.799999999816</v>
      </c>
      <c r="B14071">
        <f t="shared" si="1534"/>
        <v>20.000261673004783</v>
      </c>
      <c r="D14071">
        <f t="shared" si="1535"/>
        <v>-1.9625475358697741E-6</v>
      </c>
      <c r="F14071">
        <f t="shared" si="1536"/>
        <v>-1.9625475358697741E-6</v>
      </c>
      <c r="G14071">
        <f t="shared" si="1537"/>
        <v>-1.961811580546424E-6</v>
      </c>
      <c r="H14071">
        <f t="shared" si="1538"/>
        <v>-1.9618118565389864E-6</v>
      </c>
      <c r="I14071">
        <f t="shared" si="1539"/>
        <v>-1.9610761769683905E-6</v>
      </c>
    </row>
    <row r="14072" spans="1:9" x14ac:dyDescent="0.25">
      <c r="A14072">
        <f t="shared" si="1533"/>
        <v>1406.8999999998159</v>
      </c>
      <c r="B14072">
        <f t="shared" si="1534"/>
        <v>20.000261476823606</v>
      </c>
      <c r="D14072">
        <f t="shared" si="1535"/>
        <v>-1.9610761770483267E-6</v>
      </c>
      <c r="F14072">
        <f t="shared" si="1536"/>
        <v>-1.9610761770483267E-6</v>
      </c>
      <c r="G14072">
        <f t="shared" si="1537"/>
        <v>-1.9603407734702927E-6</v>
      </c>
      <c r="H14072">
        <f t="shared" si="1538"/>
        <v>-1.960341049249692E-6</v>
      </c>
      <c r="I14072">
        <f t="shared" si="1539"/>
        <v>-1.9596059212645399E-6</v>
      </c>
    </row>
    <row r="14073" spans="1:9" x14ac:dyDescent="0.25">
      <c r="A14073">
        <f t="shared" si="1533"/>
        <v>1406.9999999998158</v>
      </c>
      <c r="B14073">
        <f t="shared" si="1534"/>
        <v>20.000261280789509</v>
      </c>
      <c r="D14073">
        <f t="shared" si="1535"/>
        <v>-1.9596059213178305E-6</v>
      </c>
      <c r="F14073">
        <f t="shared" si="1536"/>
        <v>-1.9596059213178305E-6</v>
      </c>
      <c r="G14073">
        <f t="shared" si="1537"/>
        <v>-1.9588710690854326E-6</v>
      </c>
      <c r="H14073">
        <f t="shared" si="1538"/>
        <v>-1.9588713446783144E-6</v>
      </c>
      <c r="I14073">
        <f t="shared" si="1539"/>
        <v>-1.9581367677989901E-6</v>
      </c>
    </row>
    <row r="14074" spans="1:9" x14ac:dyDescent="0.25">
      <c r="A14074">
        <f t="shared" si="1533"/>
        <v>1407.0999999998157</v>
      </c>
      <c r="B14074">
        <f t="shared" si="1534"/>
        <v>20.000261084902384</v>
      </c>
      <c r="D14074">
        <f t="shared" si="1535"/>
        <v>-1.9581367678789263E-6</v>
      </c>
      <c r="F14074">
        <f t="shared" si="1536"/>
        <v>-1.9581367678789263E-6</v>
      </c>
      <c r="G14074">
        <f t="shared" si="1537"/>
        <v>-1.9574024665924838E-6</v>
      </c>
      <c r="H14074">
        <f t="shared" si="1538"/>
        <v>-1.9574027419455575E-6</v>
      </c>
      <c r="I14074">
        <f t="shared" si="1539"/>
        <v>-1.9566687158256712E-6</v>
      </c>
    </row>
    <row r="14075" spans="1:9" x14ac:dyDescent="0.25">
      <c r="A14075">
        <f t="shared" ref="A14075:A14138" si="1540">A14074+$K$3</f>
        <v>1407.1999999998156</v>
      </c>
      <c r="B14075">
        <f t="shared" ref="B14075:B14138" si="1541">B14074+1/6 * $K$3 * (F14074+2*G14074+2*H14074+I14074)</f>
        <v>20.000260889162117</v>
      </c>
      <c r="D14075">
        <f t="shared" ref="D14075:D14138" si="1542">-0.075 * (B14075- 20)/10</f>
        <v>-1.9566687158789618E-6</v>
      </c>
      <c r="F14075">
        <f t="shared" ref="F14075:F14138" si="1543">D14075</f>
        <v>-1.9566687158789618E-6</v>
      </c>
      <c r="G14075">
        <f t="shared" ref="G14075:G14138" si="1544">-0.075 * ( (B14075 + $K$3*F14075/2)- 20)/10</f>
        <v>-1.9559349651121492E-6</v>
      </c>
      <c r="H14075">
        <f t="shared" ref="H14075:H14138" si="1545">-0.075 * ( (B14075 + $K$3*G14075/2)- 20)/10</f>
        <v>-1.9559352402787057E-6</v>
      </c>
      <c r="I14075">
        <f t="shared" ref="I14075:I14138" si="1546">-0.075 * ( (B14075 + $K$3*H14075)- 20)/10</f>
        <v>-1.9552017644386406E-6</v>
      </c>
    </row>
    <row r="14076" spans="1:9" x14ac:dyDescent="0.25">
      <c r="A14076">
        <f t="shared" si="1540"/>
        <v>1407.2999999998156</v>
      </c>
      <c r="B14076">
        <f t="shared" si="1541"/>
        <v>20.000260693568602</v>
      </c>
      <c r="D14076">
        <f t="shared" si="1542"/>
        <v>-1.9552017645185768E-6</v>
      </c>
      <c r="F14076">
        <f t="shared" si="1543"/>
        <v>-1.9552017645185768E-6</v>
      </c>
      <c r="G14076">
        <f t="shared" si="1544"/>
        <v>-1.9544685638450688E-6</v>
      </c>
      <c r="H14076">
        <f t="shared" si="1545"/>
        <v>-1.9544688387984619E-6</v>
      </c>
      <c r="I14076">
        <f t="shared" si="1546"/>
        <v>-1.9537359128918298E-6</v>
      </c>
    </row>
    <row r="14077" spans="1:9" x14ac:dyDescent="0.25">
      <c r="A14077">
        <f t="shared" si="1540"/>
        <v>1407.3999999998155</v>
      </c>
      <c r="B14077">
        <f t="shared" si="1541"/>
        <v>20.000260498121726</v>
      </c>
      <c r="D14077">
        <f t="shared" si="1542"/>
        <v>-1.9537359129451205E-6</v>
      </c>
      <c r="F14077">
        <f t="shared" si="1543"/>
        <v>-1.9537359129451205E-6</v>
      </c>
      <c r="G14077">
        <f t="shared" si="1544"/>
        <v>-1.953003261965236E-6</v>
      </c>
      <c r="H14077">
        <f t="shared" si="1545"/>
        <v>-1.9530035367321121E-6</v>
      </c>
      <c r="I14077">
        <f t="shared" si="1546"/>
        <v>-1.9522711602792951E-6</v>
      </c>
    </row>
    <row r="14078" spans="1:9" x14ac:dyDescent="0.25">
      <c r="A14078">
        <f t="shared" si="1540"/>
        <v>1407.4999999998154</v>
      </c>
      <c r="B14078">
        <f t="shared" si="1541"/>
        <v>20.000260302821381</v>
      </c>
      <c r="D14078">
        <f t="shared" si="1542"/>
        <v>-1.9522711603592312E-6</v>
      </c>
      <c r="F14078">
        <f t="shared" si="1543"/>
        <v>-1.9522711603592312E-6</v>
      </c>
      <c r="G14078">
        <f t="shared" si="1544"/>
        <v>-1.9515390586732903E-6</v>
      </c>
      <c r="H14078">
        <f t="shared" si="1545"/>
        <v>-1.9515393332003582E-6</v>
      </c>
      <c r="I14078">
        <f t="shared" si="1546"/>
        <v>-1.9508075058549676E-6</v>
      </c>
    </row>
    <row r="14079" spans="1:9" x14ac:dyDescent="0.25">
      <c r="A14079">
        <f t="shared" si="1540"/>
        <v>1407.5999999998153</v>
      </c>
      <c r="B14079">
        <f t="shared" si="1541"/>
        <v>20.000260107667458</v>
      </c>
      <c r="D14079">
        <f t="shared" si="1542"/>
        <v>-1.9508075059349038E-6</v>
      </c>
      <c r="F14079">
        <f t="shared" si="1543"/>
        <v>-1.9508075059349038E-6</v>
      </c>
      <c r="G14079">
        <f t="shared" si="1544"/>
        <v>-1.950075953116581E-6</v>
      </c>
      <c r="H14079">
        <f t="shared" si="1545"/>
        <v>-1.9500762274571314E-6</v>
      </c>
      <c r="I14079">
        <f t="shared" si="1546"/>
        <v>-1.9493449487661965E-6</v>
      </c>
    </row>
    <row r="14080" spans="1:9" x14ac:dyDescent="0.25">
      <c r="A14080">
        <f t="shared" si="1540"/>
        <v>1407.6999999998152</v>
      </c>
      <c r="B14080">
        <f t="shared" si="1541"/>
        <v>20.000259912659846</v>
      </c>
      <c r="D14080">
        <f t="shared" si="1542"/>
        <v>-1.9493449488461322E-6</v>
      </c>
      <c r="F14080">
        <f t="shared" si="1543"/>
        <v>-1.9493449488461322E-6</v>
      </c>
      <c r="G14080">
        <f t="shared" si="1544"/>
        <v>-1.9486139444957473E-6</v>
      </c>
      <c r="H14080">
        <f t="shared" si="1545"/>
        <v>-1.948614218623135E-6</v>
      </c>
      <c r="I14080">
        <f t="shared" si="1546"/>
        <v>-1.9478834881869743E-6</v>
      </c>
    </row>
    <row r="14081" spans="1:9" x14ac:dyDescent="0.25">
      <c r="A14081">
        <f t="shared" si="1540"/>
        <v>1407.7999999998151</v>
      </c>
      <c r="B14081">
        <f t="shared" si="1541"/>
        <v>20.000259717798432</v>
      </c>
      <c r="D14081">
        <f t="shared" si="1542"/>
        <v>-1.947883488240265E-6</v>
      </c>
      <c r="F14081">
        <f t="shared" si="1543"/>
        <v>-1.947883488240265E-6</v>
      </c>
      <c r="G14081">
        <f t="shared" si="1544"/>
        <v>-1.947153031931492E-6</v>
      </c>
      <c r="H14081">
        <f t="shared" si="1545"/>
        <v>-1.9471533058457168E-6</v>
      </c>
      <c r="I14081">
        <f t="shared" si="1546"/>
        <v>-1.946423123264651E-6</v>
      </c>
    </row>
    <row r="14082" spans="1:9" x14ac:dyDescent="0.25">
      <c r="A14082">
        <f t="shared" si="1540"/>
        <v>1407.899999999815</v>
      </c>
      <c r="B14082">
        <f t="shared" si="1541"/>
        <v>20.000259523083109</v>
      </c>
      <c r="D14082">
        <f t="shared" si="1542"/>
        <v>-1.9464231233179421E-6</v>
      </c>
      <c r="F14082">
        <f t="shared" si="1543"/>
        <v>-1.9464231233179421E-6</v>
      </c>
      <c r="G14082">
        <f t="shared" si="1544"/>
        <v>-1.9456932146511007E-6</v>
      </c>
      <c r="H14082">
        <f t="shared" si="1545"/>
        <v>-1.9456934883521624E-6</v>
      </c>
      <c r="I14082">
        <f t="shared" si="1546"/>
        <v>-1.944963853199866E-6</v>
      </c>
    </row>
    <row r="14083" spans="1:9" x14ac:dyDescent="0.25">
      <c r="A14083">
        <f t="shared" si="1540"/>
        <v>1407.9999999998149</v>
      </c>
      <c r="B14083">
        <f t="shared" si="1541"/>
        <v>20.000259328513771</v>
      </c>
      <c r="D14083">
        <f t="shared" si="1542"/>
        <v>-1.9449638532798022E-6</v>
      </c>
      <c r="F14083">
        <f t="shared" si="1543"/>
        <v>-1.9449638532798022E-6</v>
      </c>
      <c r="G14083">
        <f t="shared" si="1544"/>
        <v>-1.944234491828567E-6</v>
      </c>
      <c r="H14083">
        <f t="shared" si="1545"/>
        <v>-1.9442347653431112E-6</v>
      </c>
      <c r="I14083">
        <f t="shared" si="1546"/>
        <v>-1.943505677193258E-6</v>
      </c>
    </row>
    <row r="14084" spans="1:9" x14ac:dyDescent="0.25">
      <c r="A14084">
        <f t="shared" si="1540"/>
        <v>1408.0999999998148</v>
      </c>
      <c r="B14084">
        <f t="shared" si="1541"/>
        <v>20.000259134090303</v>
      </c>
      <c r="D14084">
        <f t="shared" si="1542"/>
        <v>-1.9435056772731938E-6</v>
      </c>
      <c r="F14084">
        <f t="shared" si="1543"/>
        <v>-1.9435056772731938E-6</v>
      </c>
      <c r="G14084">
        <f t="shared" si="1544"/>
        <v>-1.9427768626378848E-6</v>
      </c>
      <c r="H14084">
        <f t="shared" si="1545"/>
        <v>-1.9427771359392664E-6</v>
      </c>
      <c r="I14084">
        <f t="shared" si="1546"/>
        <v>-1.9420485944188215E-6</v>
      </c>
    </row>
    <row r="14085" spans="1:9" x14ac:dyDescent="0.25">
      <c r="A14085">
        <f t="shared" si="1540"/>
        <v>1408.1999999998147</v>
      </c>
      <c r="B14085">
        <f t="shared" si="1541"/>
        <v>20.0002589398126</v>
      </c>
      <c r="D14085">
        <f t="shared" si="1542"/>
        <v>-1.9420485944987577E-6</v>
      </c>
      <c r="F14085">
        <f t="shared" si="1543"/>
        <v>-1.9420485944987577E-6</v>
      </c>
      <c r="G14085">
        <f t="shared" si="1544"/>
        <v>-1.9413203262796939E-6</v>
      </c>
      <c r="H14085">
        <f t="shared" si="1545"/>
        <v>-1.9413205993679128E-6</v>
      </c>
      <c r="I14085">
        <f t="shared" si="1546"/>
        <v>-1.9405926040505505E-6</v>
      </c>
    </row>
    <row r="14086" spans="1:9" x14ac:dyDescent="0.25">
      <c r="A14086">
        <f t="shared" si="1540"/>
        <v>1408.2999999998146</v>
      </c>
      <c r="B14086">
        <f t="shared" si="1541"/>
        <v>20.000258745680551</v>
      </c>
      <c r="D14086">
        <f t="shared" si="1542"/>
        <v>-1.9405926041304867E-6</v>
      </c>
      <c r="F14086">
        <f t="shared" si="1543"/>
        <v>-1.9405926041304867E-6</v>
      </c>
      <c r="G14086">
        <f t="shared" si="1544"/>
        <v>-1.9398648819013432E-6</v>
      </c>
      <c r="H14086">
        <f t="shared" si="1545"/>
        <v>-1.9398651548030443E-6</v>
      </c>
      <c r="I14086">
        <f t="shared" si="1546"/>
        <v>-1.9391377052624393E-6</v>
      </c>
    </row>
    <row r="14087" spans="1:9" x14ac:dyDescent="0.25">
      <c r="A14087">
        <f t="shared" si="1540"/>
        <v>1408.3999999998146</v>
      </c>
      <c r="B14087">
        <f t="shared" si="1541"/>
        <v>20.000258551694046</v>
      </c>
      <c r="D14087">
        <f t="shared" si="1542"/>
        <v>-1.9391377053423755E-6</v>
      </c>
      <c r="F14087">
        <f t="shared" si="1543"/>
        <v>-1.9391377053423755E-6</v>
      </c>
      <c r="G14087">
        <f t="shared" si="1544"/>
        <v>-1.938410528703471E-6</v>
      </c>
      <c r="H14087">
        <f t="shared" si="1545"/>
        <v>-1.9384108013920099E-6</v>
      </c>
      <c r="I14087">
        <f t="shared" si="1546"/>
        <v>-1.9376838972284817E-6</v>
      </c>
    </row>
    <row r="14088" spans="1:9" x14ac:dyDescent="0.25">
      <c r="A14088">
        <f t="shared" si="1540"/>
        <v>1408.4999999998145</v>
      </c>
      <c r="B14088">
        <f t="shared" si="1541"/>
        <v>20.000258357852974</v>
      </c>
      <c r="D14088">
        <f t="shared" si="1542"/>
        <v>-1.9376838973084179E-6</v>
      </c>
      <c r="F14088">
        <f t="shared" si="1543"/>
        <v>-1.9376838973084179E-6</v>
      </c>
      <c r="G14088">
        <f t="shared" si="1544"/>
        <v>-1.9369572658600727E-6</v>
      </c>
      <c r="H14088">
        <f t="shared" si="1545"/>
        <v>-1.9369575383354489E-6</v>
      </c>
      <c r="I14088">
        <f t="shared" si="1546"/>
        <v>-1.936231179149317E-6</v>
      </c>
    </row>
    <row r="14089" spans="1:9" x14ac:dyDescent="0.25">
      <c r="A14089">
        <f t="shared" si="1540"/>
        <v>1408.5999999998144</v>
      </c>
      <c r="B14089">
        <f t="shared" si="1541"/>
        <v>20.000258164157231</v>
      </c>
      <c r="D14089">
        <f t="shared" si="1542"/>
        <v>-1.9362311792292532E-6</v>
      </c>
      <c r="F14089">
        <f t="shared" si="1543"/>
        <v>-1.9362311792292532E-6</v>
      </c>
      <c r="G14089">
        <f t="shared" si="1544"/>
        <v>-1.9355050925451421E-6</v>
      </c>
      <c r="H14089">
        <f t="shared" si="1545"/>
        <v>-1.9355053648073549E-6</v>
      </c>
      <c r="I14089">
        <f t="shared" si="1546"/>
        <v>-1.9347795501989395E-6</v>
      </c>
    </row>
    <row r="14090" spans="1:9" x14ac:dyDescent="0.25">
      <c r="A14090">
        <f t="shared" si="1540"/>
        <v>1408.6999999998143</v>
      </c>
      <c r="B14090">
        <f t="shared" si="1541"/>
        <v>20.000257970606704</v>
      </c>
      <c r="D14090">
        <f t="shared" si="1542"/>
        <v>-1.9347795502788757E-6</v>
      </c>
      <c r="F14090">
        <f t="shared" si="1543"/>
        <v>-1.9347795502788757E-6</v>
      </c>
      <c r="G14090">
        <f t="shared" si="1544"/>
        <v>-1.9340540079593181E-6</v>
      </c>
      <c r="H14090">
        <f t="shared" si="1545"/>
        <v>-1.9340542800350138E-6</v>
      </c>
      <c r="I14090">
        <f t="shared" si="1546"/>
        <v>-1.9333290095779885E-6</v>
      </c>
    </row>
    <row r="14091" spans="1:9" x14ac:dyDescent="0.25">
      <c r="A14091">
        <f t="shared" si="1540"/>
        <v>1408.7999999998142</v>
      </c>
      <c r="B14091">
        <f t="shared" si="1541"/>
        <v>20.000257777201284</v>
      </c>
      <c r="D14091">
        <f t="shared" si="1542"/>
        <v>-1.9333290096312791E-6</v>
      </c>
      <c r="F14091">
        <f t="shared" si="1543"/>
        <v>-1.9333290096312791E-6</v>
      </c>
      <c r="G14091">
        <f t="shared" si="1544"/>
        <v>-1.9326040112499499E-6</v>
      </c>
      <c r="H14091">
        <f t="shared" si="1545"/>
        <v>-1.9326042831391276E-6</v>
      </c>
      <c r="I14091">
        <f t="shared" si="1546"/>
        <v>-1.9318795564071675E-6</v>
      </c>
    </row>
    <row r="14092" spans="1:9" x14ac:dyDescent="0.25">
      <c r="A14092">
        <f t="shared" si="1540"/>
        <v>1408.8999999998141</v>
      </c>
      <c r="B14092">
        <f t="shared" si="1541"/>
        <v>20.000257583940865</v>
      </c>
      <c r="D14092">
        <f t="shared" si="1542"/>
        <v>-1.9318795564871037E-6</v>
      </c>
      <c r="F14092">
        <f t="shared" si="1543"/>
        <v>-1.9318795564871037E-6</v>
      </c>
      <c r="G14092">
        <f t="shared" si="1544"/>
        <v>-1.9311551016443218E-6</v>
      </c>
      <c r="H14092">
        <f t="shared" si="1545"/>
        <v>-1.9311553733203369E-6</v>
      </c>
      <c r="I14092">
        <f t="shared" si="1546"/>
        <v>-1.9304311899670521E-6</v>
      </c>
    </row>
    <row r="14093" spans="1:9" x14ac:dyDescent="0.25">
      <c r="A14093">
        <f t="shared" si="1540"/>
        <v>1408.999999999814</v>
      </c>
      <c r="B14093">
        <f t="shared" si="1541"/>
        <v>20.000257390825336</v>
      </c>
      <c r="D14093">
        <f t="shared" si="1542"/>
        <v>-1.9304311900203428E-6</v>
      </c>
      <c r="F14093">
        <f t="shared" si="1543"/>
        <v>-1.9304311900203428E-6</v>
      </c>
      <c r="G14093">
        <f t="shared" si="1544"/>
        <v>-1.9297072783164281E-6</v>
      </c>
      <c r="H14093">
        <f t="shared" si="1545"/>
        <v>-1.9297075497792801E-6</v>
      </c>
      <c r="I14093">
        <f t="shared" si="1546"/>
        <v>-1.9289839093517E-6</v>
      </c>
    </row>
    <row r="14094" spans="1:9" x14ac:dyDescent="0.25">
      <c r="A14094">
        <f t="shared" si="1540"/>
        <v>1409.0999999998139</v>
      </c>
      <c r="B14094">
        <f t="shared" si="1541"/>
        <v>20.000257197854591</v>
      </c>
      <c r="D14094">
        <f t="shared" si="1542"/>
        <v>-1.9289839094316362E-6</v>
      </c>
      <c r="F14094">
        <f t="shared" si="1543"/>
        <v>-1.9289839094316362E-6</v>
      </c>
      <c r="G14094">
        <f t="shared" si="1544"/>
        <v>-1.9282605404669085E-6</v>
      </c>
      <c r="H14094">
        <f t="shared" si="1545"/>
        <v>-1.9282608117165976E-6</v>
      </c>
      <c r="I14094">
        <f t="shared" si="1546"/>
        <v>-1.9275377138150419E-6</v>
      </c>
    </row>
    <row r="14095" spans="1:9" x14ac:dyDescent="0.25">
      <c r="A14095">
        <f t="shared" si="1540"/>
        <v>1409.1999999998138</v>
      </c>
      <c r="B14095">
        <f t="shared" si="1541"/>
        <v>20.000257005028519</v>
      </c>
      <c r="D14095">
        <f t="shared" si="1542"/>
        <v>-1.9275377138949776E-6</v>
      </c>
      <c r="F14095">
        <f t="shared" si="1543"/>
        <v>-1.9275377138949776E-6</v>
      </c>
      <c r="G14095">
        <f t="shared" si="1544"/>
        <v>-1.9268148872431114E-6</v>
      </c>
      <c r="H14095">
        <f t="shared" si="1545"/>
        <v>-1.9268151583062829E-6</v>
      </c>
      <c r="I14095">
        <f t="shared" si="1546"/>
        <v>-1.9260926025310707E-6</v>
      </c>
    </row>
    <row r="14096" spans="1:9" x14ac:dyDescent="0.25">
      <c r="A14096">
        <f t="shared" si="1540"/>
        <v>1409.2999999998137</v>
      </c>
      <c r="B14096">
        <f t="shared" si="1541"/>
        <v>20.000256812347011</v>
      </c>
      <c r="D14096">
        <f t="shared" si="1542"/>
        <v>-1.9260926025843618E-6</v>
      </c>
      <c r="F14096">
        <f t="shared" si="1543"/>
        <v>-1.9260926025843618E-6</v>
      </c>
      <c r="G14096">
        <f t="shared" si="1544"/>
        <v>-1.925370317845676E-6</v>
      </c>
      <c r="H14096">
        <f t="shared" si="1545"/>
        <v>-1.9253705887223305E-6</v>
      </c>
      <c r="I14096">
        <f t="shared" si="1546"/>
        <v>-1.9246485746471365E-6</v>
      </c>
    </row>
    <row r="14097" spans="1:9" x14ac:dyDescent="0.25">
      <c r="A14097">
        <f t="shared" si="1540"/>
        <v>1409.3999999998136</v>
      </c>
      <c r="B14097">
        <f t="shared" si="1541"/>
        <v>20.00025661980996</v>
      </c>
      <c r="D14097">
        <f t="shared" si="1542"/>
        <v>-1.9246485747004272E-6</v>
      </c>
      <c r="F14097">
        <f t="shared" si="1543"/>
        <v>-1.9246485747004272E-6</v>
      </c>
      <c r="G14097">
        <f t="shared" si="1544"/>
        <v>-1.9239268314752422E-6</v>
      </c>
      <c r="H14097">
        <f t="shared" si="1545"/>
        <v>-1.923927102138734E-6</v>
      </c>
      <c r="I14097">
        <f t="shared" si="1546"/>
        <v>-1.9232056293638774E-6</v>
      </c>
    </row>
    <row r="14098" spans="1:9" x14ac:dyDescent="0.25">
      <c r="A14098">
        <f t="shared" si="1540"/>
        <v>1409.4999999998136</v>
      </c>
      <c r="B14098">
        <f t="shared" si="1541"/>
        <v>20.000256427417259</v>
      </c>
      <c r="D14098">
        <f t="shared" si="1542"/>
        <v>-1.9232056294438136E-6</v>
      </c>
      <c r="F14098">
        <f t="shared" si="1543"/>
        <v>-1.9232056294438136E-6</v>
      </c>
      <c r="G14098">
        <f t="shared" si="1544"/>
        <v>-1.9224844273324492E-6</v>
      </c>
      <c r="H14098">
        <f t="shared" si="1545"/>
        <v>-1.922484697782778E-6</v>
      </c>
      <c r="I14098">
        <f t="shared" si="1546"/>
        <v>-1.9217637659085793E-6</v>
      </c>
    </row>
    <row r="14099" spans="1:9" x14ac:dyDescent="0.25">
      <c r="A14099">
        <f t="shared" si="1540"/>
        <v>1409.5999999998135</v>
      </c>
      <c r="B14099">
        <f t="shared" si="1541"/>
        <v>20.000256235168798</v>
      </c>
      <c r="D14099">
        <f t="shared" si="1542"/>
        <v>-1.9217637659885155E-6</v>
      </c>
      <c r="F14099">
        <f t="shared" si="1543"/>
        <v>-1.9217637659885155E-6</v>
      </c>
      <c r="G14099">
        <f t="shared" si="1544"/>
        <v>-1.9210431045646461E-6</v>
      </c>
      <c r="H14099">
        <f t="shared" si="1545"/>
        <v>-1.921043374828457E-6</v>
      </c>
      <c r="I14099">
        <f t="shared" si="1546"/>
        <v>-1.9203229834552358E-6</v>
      </c>
    </row>
    <row r="14100" spans="1:9" x14ac:dyDescent="0.25">
      <c r="A14100">
        <f t="shared" si="1540"/>
        <v>1409.6999999998134</v>
      </c>
      <c r="B14100">
        <f t="shared" si="1541"/>
        <v>20.000256043064471</v>
      </c>
      <c r="D14100">
        <f t="shared" si="1542"/>
        <v>-1.920322983535172E-6</v>
      </c>
      <c r="F14100">
        <f t="shared" si="1543"/>
        <v>-1.920322983535172E-6</v>
      </c>
      <c r="G14100">
        <f t="shared" si="1544"/>
        <v>-1.9196028624257622E-6</v>
      </c>
      <c r="H14100">
        <f t="shared" si="1545"/>
        <v>-1.9196031324497653E-6</v>
      </c>
      <c r="I14100">
        <f t="shared" si="1546"/>
        <v>-1.9188832811778411E-6</v>
      </c>
    </row>
    <row r="14101" spans="1:9" x14ac:dyDescent="0.25">
      <c r="A14101">
        <f t="shared" si="1540"/>
        <v>1409.7999999998133</v>
      </c>
      <c r="B14101">
        <f t="shared" si="1541"/>
        <v>20.000255851104168</v>
      </c>
      <c r="D14101">
        <f t="shared" si="1542"/>
        <v>-1.9188832812577769E-6</v>
      </c>
      <c r="F14101">
        <f t="shared" si="1543"/>
        <v>-1.9188832812577769E-6</v>
      </c>
      <c r="G14101">
        <f t="shared" si="1544"/>
        <v>-1.9181637000365013E-6</v>
      </c>
      <c r="H14101">
        <f t="shared" si="1545"/>
        <v>-1.918163969873987E-6</v>
      </c>
      <c r="I14101">
        <f t="shared" si="1546"/>
        <v>-1.9174446582770345E-6</v>
      </c>
    </row>
    <row r="14102" spans="1:9" x14ac:dyDescent="0.25">
      <c r="A14102">
        <f t="shared" si="1540"/>
        <v>1409.8999999998132</v>
      </c>
      <c r="B14102">
        <f t="shared" si="1541"/>
        <v>20.000255659287781</v>
      </c>
      <c r="D14102">
        <f t="shared" si="1542"/>
        <v>-1.9174446583569707E-6</v>
      </c>
      <c r="F14102">
        <f t="shared" si="1543"/>
        <v>-1.9174446583569707E-6</v>
      </c>
      <c r="G14102">
        <f t="shared" si="1544"/>
        <v>-1.9167256165975034E-6</v>
      </c>
      <c r="H14102">
        <f t="shared" si="1545"/>
        <v>-1.9167258862484715E-6</v>
      </c>
      <c r="I14102">
        <f t="shared" si="1546"/>
        <v>-1.9160071139534548E-6</v>
      </c>
    </row>
    <row r="14103" spans="1:9" x14ac:dyDescent="0.25">
      <c r="A14103">
        <f t="shared" si="1540"/>
        <v>1409.9999999998131</v>
      </c>
      <c r="B14103">
        <f t="shared" si="1541"/>
        <v>20.000255467615201</v>
      </c>
      <c r="D14103">
        <f t="shared" si="1542"/>
        <v>-1.9160071140067459E-6</v>
      </c>
      <c r="F14103">
        <f t="shared" si="1543"/>
        <v>-1.9160071140067459E-6</v>
      </c>
      <c r="G14103">
        <f t="shared" si="1544"/>
        <v>-1.9152886113360523E-6</v>
      </c>
      <c r="H14103">
        <f t="shared" si="1545"/>
        <v>-1.9152888807738574E-6</v>
      </c>
      <c r="I14103">
        <f t="shared" si="1546"/>
        <v>-1.9145706473544521E-6</v>
      </c>
    </row>
    <row r="14104" spans="1:9" x14ac:dyDescent="0.25">
      <c r="A14104">
        <f t="shared" si="1540"/>
        <v>1410.099999999813</v>
      </c>
      <c r="B14104">
        <f t="shared" si="1541"/>
        <v>20.000255276086321</v>
      </c>
      <c r="D14104">
        <f t="shared" si="1542"/>
        <v>-1.9145706474077428E-6</v>
      </c>
      <c r="F14104">
        <f t="shared" si="1543"/>
        <v>-1.9145706474077428E-6</v>
      </c>
      <c r="G14104">
        <f t="shared" si="1544"/>
        <v>-1.9138526834261427E-6</v>
      </c>
      <c r="H14104">
        <f t="shared" si="1545"/>
        <v>-1.9138529526507852E-6</v>
      </c>
      <c r="I14104">
        <f t="shared" si="1546"/>
        <v>-1.9131352576806649E-6</v>
      </c>
    </row>
    <row r="14105" spans="1:9" x14ac:dyDescent="0.25">
      <c r="A14105">
        <f t="shared" si="1540"/>
        <v>1410.1999999998129</v>
      </c>
      <c r="B14105">
        <f t="shared" si="1541"/>
        <v>20.000255084701035</v>
      </c>
      <c r="D14105">
        <f t="shared" si="1542"/>
        <v>-1.9131352577606007E-6</v>
      </c>
      <c r="F14105">
        <f t="shared" si="1543"/>
        <v>-1.9131352577606007E-6</v>
      </c>
      <c r="G14105">
        <f t="shared" si="1544"/>
        <v>-1.912417832041768E-6</v>
      </c>
      <c r="H14105">
        <f t="shared" si="1545"/>
        <v>-1.9124181010798934E-6</v>
      </c>
      <c r="I14105">
        <f t="shared" si="1546"/>
        <v>-1.9117009441860236E-6</v>
      </c>
    </row>
    <row r="14106" spans="1:9" x14ac:dyDescent="0.25">
      <c r="A14106">
        <f t="shared" si="1540"/>
        <v>1410.2999999998128</v>
      </c>
      <c r="B14106">
        <f t="shared" si="1541"/>
        <v>20.000254893459232</v>
      </c>
      <c r="D14106">
        <f t="shared" si="1542"/>
        <v>-1.9117009442393138E-6</v>
      </c>
      <c r="F14106">
        <f t="shared" si="1543"/>
        <v>-1.9117009442393138E-6</v>
      </c>
      <c r="G14106">
        <f t="shared" si="1544"/>
        <v>-1.9109840563835689E-6</v>
      </c>
      <c r="H14106">
        <f t="shared" si="1545"/>
        <v>-1.9109843252085312E-6</v>
      </c>
      <c r="I14106">
        <f t="shared" si="1546"/>
        <v>-1.9102677059912312E-6</v>
      </c>
    </row>
    <row r="14107" spans="1:9" x14ac:dyDescent="0.25">
      <c r="A14107">
        <f t="shared" si="1540"/>
        <v>1410.3999999998127</v>
      </c>
      <c r="B14107">
        <f t="shared" si="1541"/>
        <v>20.000254702360809</v>
      </c>
      <c r="D14107">
        <f t="shared" si="1542"/>
        <v>-1.910267706071167E-6</v>
      </c>
      <c r="F14107">
        <f t="shared" si="1543"/>
        <v>-1.910267706071167E-6</v>
      </c>
      <c r="G14107">
        <f t="shared" si="1544"/>
        <v>-1.9095513556788293E-6</v>
      </c>
      <c r="H14107">
        <f t="shared" si="1545"/>
        <v>-1.9095516243172737E-6</v>
      </c>
      <c r="I14107">
        <f t="shared" si="1546"/>
        <v>-1.9088355423502179E-6</v>
      </c>
    </row>
    <row r="14108" spans="1:9" x14ac:dyDescent="0.25">
      <c r="A14108">
        <f t="shared" si="1540"/>
        <v>1410.4999999998126</v>
      </c>
      <c r="B14108">
        <f t="shared" si="1541"/>
        <v>20.000254511405657</v>
      </c>
      <c r="D14108">
        <f t="shared" si="1542"/>
        <v>-1.908835542430154E-6</v>
      </c>
      <c r="F14108">
        <f t="shared" si="1543"/>
        <v>-1.908835542430154E-6</v>
      </c>
      <c r="G14108">
        <f t="shared" si="1544"/>
        <v>-1.9081197291015426E-6</v>
      </c>
      <c r="H14108">
        <f t="shared" si="1545"/>
        <v>-1.9081199975268249E-6</v>
      </c>
      <c r="I14108">
        <f t="shared" si="1546"/>
        <v>-1.9074044524369782E-6</v>
      </c>
    </row>
    <row r="14109" spans="1:9" x14ac:dyDescent="0.25">
      <c r="A14109">
        <f t="shared" si="1540"/>
        <v>1410.5999999998126</v>
      </c>
      <c r="B14109">
        <f t="shared" si="1541"/>
        <v>20.000254320593665</v>
      </c>
      <c r="D14109">
        <f t="shared" si="1542"/>
        <v>-1.9074044524902688E-6</v>
      </c>
      <c r="F14109">
        <f t="shared" si="1543"/>
        <v>-1.9074044524902688E-6</v>
      </c>
      <c r="G14109">
        <f t="shared" si="1544"/>
        <v>-1.9066891758257041E-6</v>
      </c>
      <c r="H14109">
        <f t="shared" si="1545"/>
        <v>-1.9066894440378235E-6</v>
      </c>
      <c r="I14109">
        <f t="shared" si="1546"/>
        <v>-1.9059744353988604E-6</v>
      </c>
    </row>
    <row r="14110" spans="1:9" x14ac:dyDescent="0.25">
      <c r="A14110">
        <f t="shared" si="1540"/>
        <v>1410.6999999998125</v>
      </c>
      <c r="B14110">
        <f t="shared" si="1541"/>
        <v>20.000254129924731</v>
      </c>
      <c r="D14110">
        <f t="shared" si="1542"/>
        <v>-1.9059744354787966E-6</v>
      </c>
      <c r="F14110">
        <f t="shared" si="1543"/>
        <v>-1.9059744354787966E-6</v>
      </c>
      <c r="G14110">
        <f t="shared" si="1544"/>
        <v>-1.9052596950785983E-6</v>
      </c>
      <c r="H14110">
        <f t="shared" si="1545"/>
        <v>-1.9052599631042E-6</v>
      </c>
      <c r="I14110">
        <f t="shared" si="1546"/>
        <v>-1.9045454905164404E-6</v>
      </c>
    </row>
    <row r="14111" spans="1:9" x14ac:dyDescent="0.25">
      <c r="A14111">
        <f t="shared" si="1540"/>
        <v>1410.7999999998124</v>
      </c>
      <c r="B14111">
        <f t="shared" si="1541"/>
        <v>20.000253939398743</v>
      </c>
      <c r="D14111">
        <f t="shared" si="1542"/>
        <v>-1.9045454905697311E-6</v>
      </c>
      <c r="F14111">
        <f t="shared" si="1543"/>
        <v>-1.9045454905697311E-6</v>
      </c>
      <c r="G14111">
        <f t="shared" si="1544"/>
        <v>-1.9038312860075734E-6</v>
      </c>
      <c r="H14111">
        <f t="shared" si="1545"/>
        <v>-1.9038315538466578E-6</v>
      </c>
      <c r="I14111">
        <f t="shared" si="1546"/>
        <v>-1.9031176169104211E-6</v>
      </c>
    </row>
    <row r="14112" spans="1:9" x14ac:dyDescent="0.25">
      <c r="A14112">
        <f t="shared" si="1540"/>
        <v>1410.8999999998123</v>
      </c>
      <c r="B14112">
        <f t="shared" si="1541"/>
        <v>20.000253749015595</v>
      </c>
      <c r="D14112">
        <f t="shared" si="1542"/>
        <v>-1.9031176169637122E-6</v>
      </c>
      <c r="F14112">
        <f t="shared" si="1543"/>
        <v>-1.9031176169637122E-6</v>
      </c>
      <c r="G14112">
        <f t="shared" si="1544"/>
        <v>-1.9024039478665598E-6</v>
      </c>
      <c r="H14112">
        <f t="shared" si="1545"/>
        <v>-1.9024042154924814E-6</v>
      </c>
      <c r="I14112">
        <f t="shared" si="1546"/>
        <v>-1.9016908138080878E-6</v>
      </c>
    </row>
    <row r="14113" spans="1:9" x14ac:dyDescent="0.25">
      <c r="A14113">
        <f t="shared" si="1540"/>
        <v>1410.9999999998122</v>
      </c>
      <c r="B14113">
        <f t="shared" si="1541"/>
        <v>20.000253558775182</v>
      </c>
      <c r="D14113">
        <f t="shared" si="1542"/>
        <v>-1.9016908138613787E-6</v>
      </c>
      <c r="F14113">
        <f t="shared" si="1543"/>
        <v>-1.9016908138613787E-6</v>
      </c>
      <c r="G14113">
        <f t="shared" si="1544"/>
        <v>-1.9009776798029065E-6</v>
      </c>
      <c r="H14113">
        <f t="shared" si="1545"/>
        <v>-1.9009779472423103E-6</v>
      </c>
      <c r="I14113">
        <f t="shared" si="1546"/>
        <v>-1.9002650804100794E-6</v>
      </c>
    </row>
    <row r="14114" spans="1:9" x14ac:dyDescent="0.25">
      <c r="A14114">
        <f t="shared" si="1540"/>
        <v>1411.0999999998121</v>
      </c>
      <c r="B14114">
        <f t="shared" si="1541"/>
        <v>20.000253368677395</v>
      </c>
      <c r="D14114">
        <f t="shared" si="1542"/>
        <v>-1.9002650804633704E-6</v>
      </c>
      <c r="F14114">
        <f t="shared" si="1543"/>
        <v>-1.9002650804633704E-6</v>
      </c>
      <c r="G14114">
        <f t="shared" si="1544"/>
        <v>-1.8995524810705433E-6</v>
      </c>
      <c r="H14114">
        <f t="shared" si="1545"/>
        <v>-1.8995527482701392E-6</v>
      </c>
      <c r="I14114">
        <f t="shared" si="1546"/>
        <v>-1.8988404158903903E-6</v>
      </c>
    </row>
    <row r="14115" spans="1:9" x14ac:dyDescent="0.25">
      <c r="A14115">
        <f t="shared" si="1540"/>
        <v>1411.199999999812</v>
      </c>
      <c r="B14115">
        <f t="shared" si="1541"/>
        <v>20.000253178722129</v>
      </c>
      <c r="D14115">
        <f t="shared" si="1542"/>
        <v>-1.8988404159703265E-6</v>
      </c>
      <c r="F14115">
        <f t="shared" si="1543"/>
        <v>-1.8988404159703265E-6</v>
      </c>
      <c r="G14115">
        <f t="shared" si="1544"/>
        <v>-1.8981283508168189E-6</v>
      </c>
      <c r="H14115">
        <f t="shared" si="1545"/>
        <v>-1.8981286178298971E-6</v>
      </c>
      <c r="I14115">
        <f t="shared" si="1546"/>
        <v>-1.8974168195029508E-6</v>
      </c>
    </row>
    <row r="14116" spans="1:9" x14ac:dyDescent="0.25">
      <c r="A14116">
        <f t="shared" si="1540"/>
        <v>1411.2999999998119</v>
      </c>
      <c r="B14116">
        <f t="shared" si="1541"/>
        <v>20.000252988909278</v>
      </c>
      <c r="D14116">
        <f t="shared" si="1542"/>
        <v>-1.8974168195828865E-6</v>
      </c>
      <c r="F14116">
        <f t="shared" si="1543"/>
        <v>-1.8974168195828865E-6</v>
      </c>
      <c r="G14116">
        <f t="shared" si="1544"/>
        <v>-1.8967052882690184E-6</v>
      </c>
      <c r="H14116">
        <f t="shared" si="1545"/>
        <v>-1.8967055550955789E-6</v>
      </c>
      <c r="I14116">
        <f t="shared" si="1546"/>
        <v>-1.895994290421754E-6</v>
      </c>
    </row>
    <row r="14117" spans="1:9" x14ac:dyDescent="0.25">
      <c r="A14117">
        <f t="shared" si="1540"/>
        <v>1411.3999999998118</v>
      </c>
      <c r="B14117">
        <f t="shared" si="1541"/>
        <v>20.00025279923873</v>
      </c>
      <c r="D14117">
        <f t="shared" si="1542"/>
        <v>-1.8959942904750448E-6</v>
      </c>
      <c r="F14117">
        <f t="shared" si="1543"/>
        <v>-1.8959942904750448E-6</v>
      </c>
      <c r="G14117">
        <f t="shared" si="1544"/>
        <v>-1.8952832926277806E-6</v>
      </c>
      <c r="H14117">
        <f t="shared" si="1545"/>
        <v>-1.8952835592411785E-6</v>
      </c>
      <c r="I14117">
        <f t="shared" si="1546"/>
        <v>-1.89457282779415E-6</v>
      </c>
    </row>
    <row r="14118" spans="1:9" x14ac:dyDescent="0.25">
      <c r="A14118">
        <f t="shared" si="1540"/>
        <v>1411.4999999998117</v>
      </c>
      <c r="B14118">
        <f t="shared" si="1541"/>
        <v>20.000252609710383</v>
      </c>
      <c r="D14118">
        <f t="shared" si="1542"/>
        <v>-1.8945728278740857E-6</v>
      </c>
      <c r="F14118">
        <f t="shared" si="1543"/>
        <v>-1.8945728278740857E-6</v>
      </c>
      <c r="G14118">
        <f t="shared" si="1544"/>
        <v>-1.8938623630671004E-6</v>
      </c>
      <c r="H14118">
        <f t="shared" si="1545"/>
        <v>-1.893862629493981E-6</v>
      </c>
      <c r="I14118">
        <f t="shared" si="1546"/>
        <v>-1.8931524309007128E-6</v>
      </c>
    </row>
    <row r="14119" spans="1:9" x14ac:dyDescent="0.25">
      <c r="A14119">
        <f t="shared" si="1540"/>
        <v>1411.5999999998116</v>
      </c>
      <c r="B14119">
        <f t="shared" si="1541"/>
        <v>20.000252420324131</v>
      </c>
      <c r="D14119">
        <f t="shared" si="1542"/>
        <v>-1.893152430980649E-6</v>
      </c>
      <c r="F14119">
        <f t="shared" si="1543"/>
        <v>-1.893152430980649E-6</v>
      </c>
      <c r="G14119">
        <f t="shared" si="1544"/>
        <v>-1.892442498814262E-6</v>
      </c>
      <c r="H14119">
        <f t="shared" si="1545"/>
        <v>-1.8924427650546248E-6</v>
      </c>
      <c r="I14119">
        <f t="shared" si="1546"/>
        <v>-1.8917330989154377E-6</v>
      </c>
    </row>
    <row r="14120" spans="1:9" x14ac:dyDescent="0.25">
      <c r="A14120">
        <f t="shared" si="1540"/>
        <v>1411.6999999998116</v>
      </c>
      <c r="B14120">
        <f t="shared" si="1541"/>
        <v>20.000252231079862</v>
      </c>
      <c r="D14120">
        <f t="shared" si="1542"/>
        <v>-1.8917330989687287E-6</v>
      </c>
      <c r="F14120">
        <f t="shared" si="1543"/>
        <v>-1.8917330989687287E-6</v>
      </c>
      <c r="G14120">
        <f t="shared" si="1544"/>
        <v>-1.8910236990699049E-6</v>
      </c>
      <c r="H14120">
        <f t="shared" si="1545"/>
        <v>-1.8910239650704596E-6</v>
      </c>
      <c r="I14120">
        <f t="shared" si="1546"/>
        <v>-1.8903148309856731E-6</v>
      </c>
    </row>
    <row r="14121" spans="1:9" x14ac:dyDescent="0.25">
      <c r="A14121">
        <f t="shared" si="1540"/>
        <v>1411.7999999998115</v>
      </c>
      <c r="B14121">
        <f t="shared" si="1541"/>
        <v>20.000252041977475</v>
      </c>
      <c r="D14121">
        <f t="shared" si="1542"/>
        <v>-1.8903148310656093E-6</v>
      </c>
      <c r="F14121">
        <f t="shared" si="1543"/>
        <v>-1.8903148310656093E-6</v>
      </c>
      <c r="G14121">
        <f t="shared" si="1544"/>
        <v>-1.8896059630080231E-6</v>
      </c>
      <c r="H14121">
        <f t="shared" si="1545"/>
        <v>-1.8896062288220605E-6</v>
      </c>
      <c r="I14121">
        <f t="shared" si="1546"/>
        <v>-1.888897626391994E-6</v>
      </c>
    </row>
    <row r="14122" spans="1:9" x14ac:dyDescent="0.25">
      <c r="A14122">
        <f t="shared" si="1540"/>
        <v>1411.8999999998114</v>
      </c>
      <c r="B14122">
        <f t="shared" si="1541"/>
        <v>20.000251853016863</v>
      </c>
      <c r="D14122">
        <f t="shared" si="1542"/>
        <v>-1.8888976264719302E-6</v>
      </c>
      <c r="F14122">
        <f t="shared" si="1543"/>
        <v>-1.8888976264719302E-6</v>
      </c>
      <c r="G14122">
        <f t="shared" si="1544"/>
        <v>-1.8881892898559016E-6</v>
      </c>
      <c r="H14122">
        <f t="shared" si="1545"/>
        <v>-1.8881895554834217E-6</v>
      </c>
      <c r="I14122">
        <f t="shared" si="1546"/>
        <v>-1.8874814843083953E-6</v>
      </c>
    </row>
    <row r="14123" spans="1:9" x14ac:dyDescent="0.25">
      <c r="A14123">
        <f t="shared" si="1540"/>
        <v>1411.9999999998113</v>
      </c>
      <c r="B14123">
        <f t="shared" si="1541"/>
        <v>20.000251664197915</v>
      </c>
      <c r="D14123">
        <f t="shared" si="1542"/>
        <v>-1.8874814843616859E-6</v>
      </c>
      <c r="F14123">
        <f t="shared" si="1543"/>
        <v>-1.8874814843616859E-6</v>
      </c>
      <c r="G14123">
        <f t="shared" si="1544"/>
        <v>-1.8867736788141796E-6</v>
      </c>
      <c r="H14123">
        <f t="shared" si="1545"/>
        <v>-1.8867739442285367E-6</v>
      </c>
      <c r="I14123">
        <f t="shared" si="1546"/>
        <v>-1.8860664039088702E-6</v>
      </c>
    </row>
    <row r="14124" spans="1:9" x14ac:dyDescent="0.25">
      <c r="A14124">
        <f t="shared" si="1540"/>
        <v>1412.0999999998112</v>
      </c>
      <c r="B14124">
        <f t="shared" si="1541"/>
        <v>20.000251475520528</v>
      </c>
      <c r="D14124">
        <f t="shared" si="1542"/>
        <v>-1.8860664039621611E-6</v>
      </c>
      <c r="F14124">
        <f t="shared" si="1543"/>
        <v>-1.8860664039621611E-6</v>
      </c>
      <c r="G14124">
        <f t="shared" si="1544"/>
        <v>-1.8853591290568516E-6</v>
      </c>
      <c r="H14124">
        <f t="shared" si="1545"/>
        <v>-1.8853593942846912E-6</v>
      </c>
      <c r="I14124">
        <f t="shared" si="1546"/>
        <v>-1.8846523844207041E-6</v>
      </c>
    </row>
    <row r="14125" spans="1:9" x14ac:dyDescent="0.25">
      <c r="A14125">
        <f t="shared" si="1540"/>
        <v>1412.1999999998111</v>
      </c>
      <c r="B14125">
        <f t="shared" si="1541"/>
        <v>20.000251286984597</v>
      </c>
      <c r="D14125">
        <f t="shared" si="1542"/>
        <v>-1.8846523844739948E-6</v>
      </c>
      <c r="F14125">
        <f t="shared" si="1543"/>
        <v>-1.8846523844739948E-6</v>
      </c>
      <c r="G14125">
        <f t="shared" si="1544"/>
        <v>-1.8839456398378472E-6</v>
      </c>
      <c r="H14125">
        <f t="shared" si="1545"/>
        <v>-1.8839459048525242E-6</v>
      </c>
      <c r="I14125">
        <f t="shared" si="1546"/>
        <v>-1.8832394250445361E-6</v>
      </c>
    </row>
    <row r="14126" spans="1:9" x14ac:dyDescent="0.25">
      <c r="A14126">
        <f t="shared" si="1540"/>
        <v>1412.299999999811</v>
      </c>
      <c r="B14126">
        <f t="shared" si="1541"/>
        <v>20.000251098590017</v>
      </c>
      <c r="D14126">
        <f t="shared" si="1542"/>
        <v>-1.8832394251244721E-6</v>
      </c>
      <c r="F14126">
        <f t="shared" si="1543"/>
        <v>-1.8832394251244721E-6</v>
      </c>
      <c r="G14126">
        <f t="shared" si="1544"/>
        <v>-1.8825332103311608E-6</v>
      </c>
      <c r="H14126">
        <f t="shared" si="1545"/>
        <v>-1.8825334751593203E-6</v>
      </c>
      <c r="I14126">
        <f t="shared" si="1546"/>
        <v>-1.881827525007651E-6</v>
      </c>
    </row>
    <row r="14127" spans="1:9" x14ac:dyDescent="0.25">
      <c r="A14127">
        <f t="shared" si="1540"/>
        <v>1412.3999999998109</v>
      </c>
      <c r="B14127">
        <f t="shared" si="1541"/>
        <v>20.000250910336678</v>
      </c>
      <c r="D14127">
        <f t="shared" si="1542"/>
        <v>-1.8818275250875869E-6</v>
      </c>
      <c r="F14127">
        <f t="shared" si="1543"/>
        <v>-1.8818275250875869E-6</v>
      </c>
      <c r="G14127">
        <f t="shared" si="1544"/>
        <v>-1.8811218397640773E-6</v>
      </c>
      <c r="H14127">
        <f t="shared" si="1545"/>
        <v>-1.881122104405719E-6</v>
      </c>
      <c r="I14127">
        <f t="shared" si="1546"/>
        <v>-1.8804166835106881E-6</v>
      </c>
    </row>
    <row r="14128" spans="1:9" x14ac:dyDescent="0.25">
      <c r="A14128">
        <f t="shared" si="1540"/>
        <v>1412.4999999998108</v>
      </c>
      <c r="B14128">
        <f t="shared" si="1541"/>
        <v>20.000250722224475</v>
      </c>
      <c r="D14128">
        <f t="shared" si="1542"/>
        <v>-1.880416683563979E-6</v>
      </c>
      <c r="F14128">
        <f t="shared" si="1543"/>
        <v>-1.880416683563979E-6</v>
      </c>
      <c r="G14128">
        <f t="shared" si="1544"/>
        <v>-1.87971152731059E-6</v>
      </c>
      <c r="H14128">
        <f t="shared" si="1545"/>
        <v>-1.8797117917390691E-6</v>
      </c>
      <c r="I14128">
        <f t="shared" si="1546"/>
        <v>-1.879006899727642E-6</v>
      </c>
    </row>
    <row r="14129" spans="1:9" x14ac:dyDescent="0.25">
      <c r="A14129">
        <f t="shared" si="1540"/>
        <v>1412.5999999998107</v>
      </c>
      <c r="B14129">
        <f t="shared" si="1541"/>
        <v>20.000250534253304</v>
      </c>
      <c r="D14129">
        <f t="shared" si="1542"/>
        <v>-1.8790068997809329E-6</v>
      </c>
      <c r="F14129">
        <f t="shared" si="1543"/>
        <v>-1.8790068997809329E-6</v>
      </c>
      <c r="G14129">
        <f t="shared" si="1544"/>
        <v>-1.8783022721979845E-6</v>
      </c>
      <c r="H14129">
        <f t="shared" si="1545"/>
        <v>-1.8783025364399463E-6</v>
      </c>
      <c r="I14129">
        <f t="shared" si="1546"/>
        <v>-1.877598172885797E-6</v>
      </c>
    </row>
    <row r="14130" spans="1:9" x14ac:dyDescent="0.25">
      <c r="A14130">
        <f t="shared" si="1540"/>
        <v>1412.6999999998106</v>
      </c>
      <c r="B14130">
        <f t="shared" si="1541"/>
        <v>20.000250346423059</v>
      </c>
      <c r="D14130">
        <f t="shared" si="1542"/>
        <v>-1.8775981729390878E-6</v>
      </c>
      <c r="F14130">
        <f t="shared" si="1543"/>
        <v>-1.8775981729390878E-6</v>
      </c>
      <c r="G14130">
        <f t="shared" si="1544"/>
        <v>-1.8768940736269003E-6</v>
      </c>
      <c r="H14130">
        <f t="shared" si="1545"/>
        <v>-1.8768943376556991E-6</v>
      </c>
      <c r="I14130">
        <f t="shared" si="1546"/>
        <v>-1.8761905021857926E-6</v>
      </c>
    </row>
    <row r="14131" spans="1:9" x14ac:dyDescent="0.25">
      <c r="A14131">
        <f t="shared" si="1540"/>
        <v>1412.7999999998106</v>
      </c>
      <c r="B14131">
        <f t="shared" si="1541"/>
        <v>20.000250158733632</v>
      </c>
      <c r="D14131">
        <f t="shared" si="1542"/>
        <v>-1.8761905022390833E-6</v>
      </c>
      <c r="F14131">
        <f t="shared" si="1543"/>
        <v>-1.8761905022390833E-6</v>
      </c>
      <c r="G14131">
        <f t="shared" si="1544"/>
        <v>-1.8754869307979761E-6</v>
      </c>
      <c r="H14131">
        <f t="shared" si="1545"/>
        <v>-1.8754871946402574E-6</v>
      </c>
      <c r="I14131">
        <f t="shared" si="1546"/>
        <v>-1.8747838868549138E-6</v>
      </c>
    </row>
    <row r="14132" spans="1:9" x14ac:dyDescent="0.25">
      <c r="A14132">
        <f t="shared" si="1540"/>
        <v>1412.8999999998105</v>
      </c>
      <c r="B14132">
        <f t="shared" si="1541"/>
        <v>20.000249971184921</v>
      </c>
      <c r="D14132">
        <f t="shared" si="1542"/>
        <v>-1.8747838869082046E-6</v>
      </c>
      <c r="F14132">
        <f t="shared" si="1543"/>
        <v>-1.8747838869082046E-6</v>
      </c>
      <c r="G14132">
        <f t="shared" si="1544"/>
        <v>-1.874080842938497E-6</v>
      </c>
      <c r="H14132">
        <f t="shared" si="1545"/>
        <v>-1.8740811065942608E-6</v>
      </c>
      <c r="I14132">
        <f t="shared" si="1546"/>
        <v>-1.8733783260671543E-6</v>
      </c>
    </row>
    <row r="14133" spans="1:9" x14ac:dyDescent="0.25">
      <c r="A14133">
        <f t="shared" si="1540"/>
        <v>1412.9999999998104</v>
      </c>
      <c r="B14133">
        <f t="shared" si="1541"/>
        <v>20.00024978377682</v>
      </c>
      <c r="D14133">
        <f t="shared" si="1542"/>
        <v>-1.8733783261470903E-6</v>
      </c>
      <c r="F14133">
        <f t="shared" si="1543"/>
        <v>-1.8733783261470903E-6</v>
      </c>
      <c r="G14133">
        <f t="shared" si="1544"/>
        <v>-1.8726758092757477E-6</v>
      </c>
      <c r="H14133">
        <f t="shared" si="1545"/>
        <v>-1.8726760727183491E-6</v>
      </c>
      <c r="I14133">
        <f t="shared" si="1546"/>
        <v>-1.8719738191030897E-6</v>
      </c>
    </row>
    <row r="14134" spans="1:9" x14ac:dyDescent="0.25">
      <c r="A14134">
        <f t="shared" si="1540"/>
        <v>1413.0999999998103</v>
      </c>
      <c r="B14134">
        <f t="shared" si="1541"/>
        <v>20.000249596509221</v>
      </c>
      <c r="D14134">
        <f t="shared" si="1542"/>
        <v>-1.8719738191563805E-6</v>
      </c>
      <c r="F14134">
        <f t="shared" si="1543"/>
        <v>-1.8719738191563805E-6</v>
      </c>
      <c r="G14134">
        <f t="shared" si="1544"/>
        <v>-1.8712718289837225E-6</v>
      </c>
      <c r="H14134">
        <f t="shared" si="1545"/>
        <v>-1.8712720922131609E-6</v>
      </c>
      <c r="I14134">
        <f t="shared" si="1546"/>
        <v>-1.8705703650834235E-6</v>
      </c>
    </row>
    <row r="14135" spans="1:9" x14ac:dyDescent="0.25">
      <c r="A14135">
        <f t="shared" si="1540"/>
        <v>1413.1999999998102</v>
      </c>
      <c r="B14135">
        <f t="shared" si="1541"/>
        <v>20.000249409382022</v>
      </c>
      <c r="D14135">
        <f t="shared" si="1542"/>
        <v>-1.8705703651633597E-6</v>
      </c>
      <c r="F14135">
        <f t="shared" si="1543"/>
        <v>-1.8705703651633597E-6</v>
      </c>
      <c r="G14135">
        <f t="shared" si="1544"/>
        <v>-1.8698689012897063E-6</v>
      </c>
      <c r="H14135">
        <f t="shared" si="1545"/>
        <v>-1.8698691643326269E-6</v>
      </c>
      <c r="I14135">
        <f t="shared" si="1546"/>
        <v>-1.8691679632887313E-6</v>
      </c>
    </row>
    <row r="14136" spans="1:9" x14ac:dyDescent="0.25">
      <c r="A14136">
        <f t="shared" si="1540"/>
        <v>1413.2999999998101</v>
      </c>
      <c r="B14136">
        <f t="shared" si="1541"/>
        <v>20.000249222395116</v>
      </c>
      <c r="D14136">
        <f t="shared" si="1542"/>
        <v>-1.8691679633686675E-6</v>
      </c>
      <c r="F14136">
        <f t="shared" si="1543"/>
        <v>-1.8691679633686675E-6</v>
      </c>
      <c r="G14136">
        <f t="shared" si="1544"/>
        <v>-1.868467025394338E-6</v>
      </c>
      <c r="H14136">
        <f t="shared" si="1545"/>
        <v>-1.868467288224096E-6</v>
      </c>
      <c r="I14136">
        <f t="shared" si="1546"/>
        <v>-1.8677666128930069E-6</v>
      </c>
    </row>
    <row r="14137" spans="1:9" x14ac:dyDescent="0.25">
      <c r="A14137">
        <f t="shared" si="1540"/>
        <v>1413.39999999981</v>
      </c>
      <c r="B14137">
        <f t="shared" si="1541"/>
        <v>20.000249035548396</v>
      </c>
      <c r="D14137">
        <f t="shared" si="1542"/>
        <v>-1.8677666129729431E-6</v>
      </c>
      <c r="F14137">
        <f t="shared" si="1543"/>
        <v>-1.8677666129729431E-6</v>
      </c>
      <c r="G14137">
        <f t="shared" si="1544"/>
        <v>-1.8670662004982573E-6</v>
      </c>
      <c r="H14137">
        <f t="shared" si="1545"/>
        <v>-1.867066463141498E-6</v>
      </c>
      <c r="I14137">
        <f t="shared" si="1546"/>
        <v>-1.8663663131235352E-6</v>
      </c>
    </row>
    <row r="14138" spans="1:9" x14ac:dyDescent="0.25">
      <c r="A14138">
        <f t="shared" si="1540"/>
        <v>1413.4999999998099</v>
      </c>
      <c r="B14138">
        <f t="shared" si="1541"/>
        <v>20.00024884884176</v>
      </c>
      <c r="D14138">
        <f t="shared" si="1542"/>
        <v>-1.8663663132034714E-6</v>
      </c>
      <c r="F14138">
        <f t="shared" si="1543"/>
        <v>-1.8663663132034714E-6</v>
      </c>
      <c r="G14138">
        <f t="shared" si="1544"/>
        <v>-1.865666425828749E-6</v>
      </c>
      <c r="H14138">
        <f t="shared" si="1545"/>
        <v>-1.865666688285472E-6</v>
      </c>
      <c r="I14138">
        <f t="shared" si="1546"/>
        <v>-1.8649670631809557E-6</v>
      </c>
    </row>
    <row r="14139" spans="1:9" x14ac:dyDescent="0.25">
      <c r="A14139">
        <f t="shared" ref="A14139:A14202" si="1547">A14138+$K$3</f>
        <v>1413.5999999998098</v>
      </c>
      <c r="B14139">
        <f t="shared" ref="B14139:B14202" si="1548">B14138+1/6 * $K$3 * (F14138+2*G14138+2*H14138+I14138)</f>
        <v>20.000248662275101</v>
      </c>
      <c r="D14139">
        <f t="shared" ref="D14139:D14202" si="1549">-0.075 * (B14139- 20)/10</f>
        <v>-1.8649670632608914E-6</v>
      </c>
      <c r="F14139">
        <f t="shared" ref="F14139:F14202" si="1550">D14139</f>
        <v>-1.8649670632608914E-6</v>
      </c>
      <c r="G14139">
        <f t="shared" ref="G14139:G14202" si="1551">-0.075 * ( (B14139 + $K$3*F14139/2)- 20)/10</f>
        <v>-1.8642677006130981E-6</v>
      </c>
      <c r="H14139">
        <f t="shared" ref="H14139:H14202" si="1552">-0.075 * ( (B14139 + $K$3*G14139/2)- 20)/10</f>
        <v>-1.8642679628833034E-6</v>
      </c>
      <c r="I14139">
        <f t="shared" ref="I14139:I14202" si="1553">-0.075 * ( (B14139 + $K$3*H14139)- 20)/10</f>
        <v>-1.8635688622925529E-6</v>
      </c>
    </row>
    <row r="14140" spans="1:9" x14ac:dyDescent="0.25">
      <c r="A14140">
        <f t="shared" si="1547"/>
        <v>1413.6999999998097</v>
      </c>
      <c r="B14140">
        <f t="shared" si="1548"/>
        <v>20.000248475848313</v>
      </c>
      <c r="D14140">
        <f t="shared" si="1549"/>
        <v>-1.8635688623458433E-6</v>
      </c>
      <c r="F14140">
        <f t="shared" si="1550"/>
        <v>-1.8635688623458433E-6</v>
      </c>
      <c r="G14140">
        <f t="shared" si="1551"/>
        <v>-1.862870024025298E-6</v>
      </c>
      <c r="H14140">
        <f t="shared" si="1552"/>
        <v>-1.8628702860823409E-6</v>
      </c>
      <c r="I14140">
        <f t="shared" si="1553"/>
        <v>-1.862171709632321E-6</v>
      </c>
    </row>
    <row r="14141" spans="1:9" x14ac:dyDescent="0.25">
      <c r="A14141">
        <f t="shared" si="1547"/>
        <v>1413.7999999998096</v>
      </c>
      <c r="B14141">
        <f t="shared" si="1548"/>
        <v>20.000248289561291</v>
      </c>
      <c r="D14141">
        <f t="shared" si="1549"/>
        <v>-1.8621717096856115E-6</v>
      </c>
      <c r="F14141">
        <f t="shared" si="1550"/>
        <v>-1.8621717096856115E-6</v>
      </c>
      <c r="G14141">
        <f t="shared" si="1551"/>
        <v>-1.8614733952926343E-6</v>
      </c>
      <c r="H14141">
        <f t="shared" si="1552"/>
        <v>-1.8614736571631594E-6</v>
      </c>
      <c r="I14141">
        <f t="shared" si="1553"/>
        <v>-1.8607756044541899E-6</v>
      </c>
    </row>
    <row r="14142" spans="1:9" x14ac:dyDescent="0.25">
      <c r="A14142">
        <f t="shared" si="1547"/>
        <v>1413.8999999998096</v>
      </c>
      <c r="B14142">
        <f t="shared" si="1548"/>
        <v>20.000248103413934</v>
      </c>
      <c r="D14142">
        <f t="shared" si="1549"/>
        <v>-1.8607756045074808E-6</v>
      </c>
      <c r="F14142">
        <f t="shared" si="1550"/>
        <v>-1.8607756045074808E-6</v>
      </c>
      <c r="G14142">
        <f t="shared" si="1551"/>
        <v>-1.8600778136690365E-6</v>
      </c>
      <c r="H14142">
        <f t="shared" si="1552"/>
        <v>-1.860078075326399E-6</v>
      </c>
      <c r="I14142">
        <f t="shared" si="1553"/>
        <v>-1.8593805459587998E-6</v>
      </c>
    </row>
    <row r="14143" spans="1:9" x14ac:dyDescent="0.25">
      <c r="A14143">
        <f t="shared" si="1547"/>
        <v>1413.9999999998095</v>
      </c>
      <c r="B14143">
        <f t="shared" si="1548"/>
        <v>20.000247917406135</v>
      </c>
      <c r="D14143">
        <f t="shared" si="1549"/>
        <v>-1.8593805460120902E-6</v>
      </c>
      <c r="F14143">
        <f t="shared" si="1550"/>
        <v>-1.8593805460120902E-6</v>
      </c>
      <c r="G14143">
        <f t="shared" si="1551"/>
        <v>-1.8586832783018535E-6</v>
      </c>
      <c r="H14143">
        <f t="shared" si="1552"/>
        <v>-1.8586835397726986E-6</v>
      </c>
      <c r="I14143">
        <f t="shared" si="1553"/>
        <v>-1.8579865333467893E-6</v>
      </c>
    </row>
    <row r="14144" spans="1:9" x14ac:dyDescent="0.25">
      <c r="A14144">
        <f t="shared" si="1547"/>
        <v>1414.0999999998094</v>
      </c>
      <c r="B14144">
        <f t="shared" si="1548"/>
        <v>20.00024773153779</v>
      </c>
      <c r="D14144">
        <f t="shared" si="1549"/>
        <v>-1.8579865334267255E-6</v>
      </c>
      <c r="F14144">
        <f t="shared" si="1550"/>
        <v>-1.8579865334267255E-6</v>
      </c>
      <c r="G14144">
        <f t="shared" si="1551"/>
        <v>-1.8572897884716612E-6</v>
      </c>
      <c r="H14144">
        <f t="shared" si="1552"/>
        <v>-1.8572900497559885E-6</v>
      </c>
      <c r="I14144">
        <f t="shared" si="1553"/>
        <v>-1.8565935658987341E-6</v>
      </c>
    </row>
    <row r="14145" spans="1:9" x14ac:dyDescent="0.25">
      <c r="A14145">
        <f t="shared" si="1547"/>
        <v>1414.1999999998093</v>
      </c>
      <c r="B14145">
        <f t="shared" si="1548"/>
        <v>20.000247545808794</v>
      </c>
      <c r="D14145">
        <f t="shared" si="1549"/>
        <v>-1.856593565952025E-6</v>
      </c>
      <c r="F14145">
        <f t="shared" si="1550"/>
        <v>-1.856593565952025E-6</v>
      </c>
      <c r="G14145">
        <f t="shared" si="1551"/>
        <v>-1.8558973433524526E-6</v>
      </c>
      <c r="H14145">
        <f t="shared" si="1552"/>
        <v>-1.8558976044502627E-6</v>
      </c>
      <c r="I14145">
        <f t="shared" si="1553"/>
        <v>-1.8552016427619831E-6</v>
      </c>
    </row>
    <row r="14146" spans="1:9" x14ac:dyDescent="0.25">
      <c r="A14146">
        <f t="shared" si="1547"/>
        <v>1414.2999999998092</v>
      </c>
      <c r="B14146">
        <f t="shared" si="1548"/>
        <v>20.000247360219042</v>
      </c>
      <c r="D14146">
        <f t="shared" si="1549"/>
        <v>-1.8552016428152742E-6</v>
      </c>
      <c r="F14146">
        <f t="shared" si="1550"/>
        <v>-1.8552016428152742E-6</v>
      </c>
      <c r="G14146">
        <f t="shared" si="1551"/>
        <v>-1.8545059421981591E-6</v>
      </c>
      <c r="H14146">
        <f t="shared" si="1552"/>
        <v>-1.8545062030828061E-6</v>
      </c>
      <c r="I14146">
        <f t="shared" si="1553"/>
        <v>-1.8538107631638212E-6</v>
      </c>
    </row>
    <row r="14147" spans="1:9" x14ac:dyDescent="0.25">
      <c r="A14147">
        <f t="shared" si="1547"/>
        <v>1414.3999999998091</v>
      </c>
      <c r="B14147">
        <f t="shared" si="1548"/>
        <v>20.000247174768429</v>
      </c>
      <c r="D14147">
        <f t="shared" si="1549"/>
        <v>-1.8538107632171118E-6</v>
      </c>
      <c r="F14147">
        <f t="shared" si="1550"/>
        <v>-1.8538107632171118E-6</v>
      </c>
      <c r="G14147">
        <f t="shared" si="1551"/>
        <v>-1.8531155841827739E-6</v>
      </c>
      <c r="H14147">
        <f t="shared" si="1552"/>
        <v>-1.8531158448809039E-6</v>
      </c>
      <c r="I14147">
        <f t="shared" si="1553"/>
        <v>-1.8524209263315327E-6</v>
      </c>
    </row>
    <row r="14148" spans="1:9" x14ac:dyDescent="0.25">
      <c r="A14148">
        <f t="shared" si="1547"/>
        <v>1414.499999999809</v>
      </c>
      <c r="B14148">
        <f t="shared" si="1548"/>
        <v>20.000246989456855</v>
      </c>
      <c r="D14148">
        <f t="shared" si="1549"/>
        <v>-1.8524209264114688E-6</v>
      </c>
      <c r="F14148">
        <f t="shared" si="1550"/>
        <v>-1.8524209264114688E-6</v>
      </c>
      <c r="G14148">
        <f t="shared" si="1551"/>
        <v>-1.8517262685602276E-6</v>
      </c>
      <c r="H14148">
        <f t="shared" si="1552"/>
        <v>-1.8517265290718398E-6</v>
      </c>
      <c r="I14148">
        <f t="shared" si="1553"/>
        <v>-1.8510321315190479E-6</v>
      </c>
    </row>
    <row r="14149" spans="1:9" x14ac:dyDescent="0.25">
      <c r="A14149">
        <f t="shared" si="1547"/>
        <v>1414.5999999998089</v>
      </c>
      <c r="B14149">
        <f t="shared" si="1548"/>
        <v>20.00024680428421</v>
      </c>
      <c r="D14149">
        <f t="shared" si="1549"/>
        <v>-1.8510321315723388E-6</v>
      </c>
      <c r="F14149">
        <f t="shared" si="1550"/>
        <v>-1.8510321315723388E-6</v>
      </c>
      <c r="G14149">
        <f t="shared" si="1551"/>
        <v>-1.8503379945311594E-6</v>
      </c>
      <c r="H14149">
        <f t="shared" si="1552"/>
        <v>-1.8503382548296086E-6</v>
      </c>
      <c r="I14149">
        <f t="shared" si="1553"/>
        <v>-1.8496443778737157E-6</v>
      </c>
    </row>
    <row r="14150" spans="1:9" x14ac:dyDescent="0.25">
      <c r="A14150">
        <f t="shared" si="1547"/>
        <v>1414.6999999998088</v>
      </c>
      <c r="B14150">
        <f t="shared" si="1548"/>
        <v>20.000246619250394</v>
      </c>
      <c r="D14150">
        <f t="shared" si="1549"/>
        <v>-1.8496443779536519E-6</v>
      </c>
      <c r="F14150">
        <f t="shared" si="1550"/>
        <v>-1.8496443779536519E-6</v>
      </c>
      <c r="G14150">
        <f t="shared" si="1551"/>
        <v>-1.8489507613228538E-6</v>
      </c>
      <c r="H14150">
        <f t="shared" si="1552"/>
        <v>-1.8489510214081404E-6</v>
      </c>
      <c r="I14150">
        <f t="shared" si="1553"/>
        <v>-1.8482576646761118E-6</v>
      </c>
    </row>
    <row r="14151" spans="1:9" x14ac:dyDescent="0.25">
      <c r="A14151">
        <f t="shared" si="1547"/>
        <v>1414.7999999998087</v>
      </c>
      <c r="B14151">
        <f t="shared" si="1548"/>
        <v>20.000246434355301</v>
      </c>
      <c r="D14151">
        <f t="shared" si="1549"/>
        <v>-1.848257664756048E-6</v>
      </c>
      <c r="F14151">
        <f t="shared" si="1550"/>
        <v>-1.848257664756048E-6</v>
      </c>
      <c r="G14151">
        <f t="shared" si="1551"/>
        <v>-1.847564568135951E-6</v>
      </c>
      <c r="H14151">
        <f t="shared" si="1552"/>
        <v>-1.8475648280347201E-6</v>
      </c>
      <c r="I14151">
        <f t="shared" si="1553"/>
        <v>-1.8468719911268747E-6</v>
      </c>
    </row>
    <row r="14152" spans="1:9" x14ac:dyDescent="0.25">
      <c r="A14152">
        <f t="shared" si="1547"/>
        <v>1414.8999999998086</v>
      </c>
      <c r="B14152">
        <f t="shared" si="1548"/>
        <v>20.000246249598828</v>
      </c>
      <c r="D14152">
        <f t="shared" si="1549"/>
        <v>-1.8468719912068109E-6</v>
      </c>
      <c r="F14152">
        <f t="shared" si="1550"/>
        <v>-1.8468719912068109E-6</v>
      </c>
      <c r="G14152">
        <f t="shared" si="1551"/>
        <v>-1.8461794141977348E-6</v>
      </c>
      <c r="H14152">
        <f t="shared" si="1552"/>
        <v>-1.8461796739366322E-6</v>
      </c>
      <c r="I14152">
        <f t="shared" si="1553"/>
        <v>-1.8454873564532901E-6</v>
      </c>
    </row>
    <row r="14153" spans="1:9" x14ac:dyDescent="0.25">
      <c r="A14153">
        <f t="shared" si="1547"/>
        <v>1414.9999999998086</v>
      </c>
      <c r="B14153">
        <f t="shared" si="1548"/>
        <v>20.000246064980868</v>
      </c>
      <c r="D14153">
        <f t="shared" si="1549"/>
        <v>-1.845487356506581E-6</v>
      </c>
      <c r="F14153">
        <f t="shared" si="1550"/>
        <v>-1.845487356506581E-6</v>
      </c>
      <c r="G14153">
        <f t="shared" si="1551"/>
        <v>-1.8447952987354908E-6</v>
      </c>
      <c r="H14153">
        <f t="shared" si="1552"/>
        <v>-1.844795558261225E-6</v>
      </c>
      <c r="I14153">
        <f t="shared" si="1553"/>
        <v>-1.844103759829352E-6</v>
      </c>
    </row>
    <row r="14154" spans="1:9" x14ac:dyDescent="0.25">
      <c r="A14154">
        <f t="shared" si="1547"/>
        <v>1415.0999999998085</v>
      </c>
      <c r="B14154">
        <f t="shared" si="1548"/>
        <v>20.000245880501321</v>
      </c>
      <c r="D14154">
        <f t="shared" si="1549"/>
        <v>-1.8441037599092878E-6</v>
      </c>
      <c r="F14154">
        <f t="shared" si="1550"/>
        <v>-1.8441037599092878E-6</v>
      </c>
      <c r="G14154">
        <f t="shared" si="1551"/>
        <v>-1.843412221003149E-6</v>
      </c>
      <c r="H14154">
        <f t="shared" si="1552"/>
        <v>-1.8434124803157203E-6</v>
      </c>
      <c r="I14154">
        <f t="shared" si="1553"/>
        <v>-1.8427212005622806E-6</v>
      </c>
    </row>
    <row r="14155" spans="1:9" x14ac:dyDescent="0.25">
      <c r="A14155">
        <f t="shared" si="1547"/>
        <v>1415.1999999998084</v>
      </c>
      <c r="B14155">
        <f t="shared" si="1548"/>
        <v>20.000245696160082</v>
      </c>
      <c r="D14155">
        <f t="shared" si="1549"/>
        <v>-1.8427212006155712E-6</v>
      </c>
      <c r="F14155">
        <f t="shared" si="1550"/>
        <v>-1.8427212006155712E-6</v>
      </c>
      <c r="G14155">
        <f t="shared" si="1551"/>
        <v>-1.8420301801747028E-6</v>
      </c>
      <c r="H14155">
        <f t="shared" si="1552"/>
        <v>-1.8420304393007567E-6</v>
      </c>
      <c r="I14155">
        <f t="shared" si="1553"/>
        <v>-1.8413396777727798E-6</v>
      </c>
    </row>
    <row r="14156" spans="1:9" x14ac:dyDescent="0.25">
      <c r="A14156">
        <f t="shared" si="1547"/>
        <v>1415.2999999998083</v>
      </c>
      <c r="B14156">
        <f t="shared" si="1548"/>
        <v>20.000245511957047</v>
      </c>
      <c r="D14156">
        <f t="shared" si="1549"/>
        <v>-1.8413396778527156E-6</v>
      </c>
      <c r="F14156">
        <f t="shared" si="1550"/>
        <v>-1.8413396778527156E-6</v>
      </c>
      <c r="G14156">
        <f t="shared" si="1551"/>
        <v>-1.8406491754774379E-6</v>
      </c>
      <c r="H14156">
        <f t="shared" si="1552"/>
        <v>-1.8406494344169742E-6</v>
      </c>
      <c r="I14156">
        <f t="shared" si="1553"/>
        <v>-1.8399591907680701E-6</v>
      </c>
    </row>
    <row r="14157" spans="1:9" x14ac:dyDescent="0.25">
      <c r="A14157">
        <f t="shared" si="1547"/>
        <v>1415.3999999998082</v>
      </c>
      <c r="B14157">
        <f t="shared" si="1548"/>
        <v>20.000245327892113</v>
      </c>
      <c r="D14157">
        <f t="shared" si="1549"/>
        <v>-1.8399591908480063E-6</v>
      </c>
      <c r="F14157">
        <f t="shared" si="1550"/>
        <v>-1.8399591908480063E-6</v>
      </c>
      <c r="G14157">
        <f t="shared" si="1551"/>
        <v>-1.8392692061386383E-6</v>
      </c>
      <c r="H14157">
        <f t="shared" si="1552"/>
        <v>-1.8392694648916573E-6</v>
      </c>
      <c r="I14157">
        <f t="shared" si="1553"/>
        <v>-1.8385797387487911E-6</v>
      </c>
    </row>
    <row r="14158" spans="1:9" x14ac:dyDescent="0.25">
      <c r="A14158">
        <f t="shared" si="1547"/>
        <v>1415.4999999998081</v>
      </c>
      <c r="B14158">
        <f t="shared" si="1548"/>
        <v>20.000245143965174</v>
      </c>
      <c r="D14158">
        <f t="shared" si="1549"/>
        <v>-1.8385797388020818E-6</v>
      </c>
      <c r="F14158">
        <f t="shared" si="1550"/>
        <v>-1.8385797388020818E-6</v>
      </c>
      <c r="G14158">
        <f t="shared" si="1551"/>
        <v>-1.8378902714122348E-6</v>
      </c>
      <c r="H14158">
        <f t="shared" si="1552"/>
        <v>-1.8378905299520907E-6</v>
      </c>
      <c r="I14158">
        <f t="shared" si="1553"/>
        <v>-1.8372013209155826E-6</v>
      </c>
    </row>
    <row r="14159" spans="1:9" x14ac:dyDescent="0.25">
      <c r="A14159">
        <f t="shared" si="1547"/>
        <v>1415.599999999808</v>
      </c>
      <c r="B14159">
        <f t="shared" si="1548"/>
        <v>20.000244960176129</v>
      </c>
      <c r="D14159">
        <f t="shared" si="1549"/>
        <v>-1.837201320968873E-6</v>
      </c>
      <c r="F14159">
        <f t="shared" si="1550"/>
        <v>-1.837201320968873E-6</v>
      </c>
      <c r="G14159">
        <f t="shared" si="1551"/>
        <v>-1.8365123704722208E-6</v>
      </c>
      <c r="H14159">
        <f t="shared" si="1552"/>
        <v>-1.8365126288255594E-6</v>
      </c>
      <c r="I14159">
        <f t="shared" si="1553"/>
        <v>-1.8358239364957284E-6</v>
      </c>
    </row>
    <row r="14160" spans="1:9" x14ac:dyDescent="0.25">
      <c r="A14160">
        <f t="shared" si="1547"/>
        <v>1415.6999999998079</v>
      </c>
      <c r="B14160">
        <f t="shared" si="1548"/>
        <v>20.000244776524873</v>
      </c>
      <c r="D14160">
        <f t="shared" si="1549"/>
        <v>-1.8358239365490191E-6</v>
      </c>
      <c r="F14160">
        <f t="shared" si="1550"/>
        <v>-1.8358239365490191E-6</v>
      </c>
      <c r="G14160">
        <f t="shared" si="1551"/>
        <v>-1.8351355025725268E-6</v>
      </c>
      <c r="H14160">
        <f t="shared" si="1552"/>
        <v>-1.8351357607393481E-6</v>
      </c>
      <c r="I14160">
        <f t="shared" si="1553"/>
        <v>-1.8344475847165141E-6</v>
      </c>
    </row>
    <row r="14161" spans="1:9" x14ac:dyDescent="0.25">
      <c r="A14161">
        <f t="shared" si="1547"/>
        <v>1415.7999999998078</v>
      </c>
      <c r="B14161">
        <f t="shared" si="1548"/>
        <v>20.000244593011306</v>
      </c>
      <c r="D14161">
        <f t="shared" si="1549"/>
        <v>-1.8344475847964502E-6</v>
      </c>
      <c r="F14161">
        <f t="shared" si="1550"/>
        <v>-1.8344475847964502E-6</v>
      </c>
      <c r="G14161">
        <f t="shared" si="1551"/>
        <v>-1.8337596669404375E-6</v>
      </c>
      <c r="H14161">
        <f t="shared" si="1552"/>
        <v>-1.8337599249207414E-6</v>
      </c>
      <c r="I14161">
        <f t="shared" si="1553"/>
        <v>-1.833072264858515E-6</v>
      </c>
    </row>
    <row r="14162" spans="1:9" x14ac:dyDescent="0.25">
      <c r="A14162">
        <f t="shared" si="1547"/>
        <v>1415.8999999998077</v>
      </c>
      <c r="B14162">
        <f t="shared" si="1548"/>
        <v>20.000244409635322</v>
      </c>
      <c r="D14162">
        <f t="shared" si="1549"/>
        <v>-1.8330722649118058E-6</v>
      </c>
      <c r="F14162">
        <f t="shared" si="1550"/>
        <v>-1.8330722649118058E-6</v>
      </c>
      <c r="G14162">
        <f t="shared" si="1551"/>
        <v>-1.8323848628032379E-6</v>
      </c>
      <c r="H14162">
        <f t="shared" si="1552"/>
        <v>-1.8323851205970242E-6</v>
      </c>
      <c r="I14162">
        <f t="shared" si="1553"/>
        <v>-1.83169797606908E-6</v>
      </c>
    </row>
    <row r="14163" spans="1:9" x14ac:dyDescent="0.25">
      <c r="A14163">
        <f t="shared" si="1547"/>
        <v>1415.9999999998076</v>
      </c>
      <c r="B14163">
        <f t="shared" si="1548"/>
        <v>20.00024422639682</v>
      </c>
      <c r="D14163">
        <f t="shared" si="1549"/>
        <v>-1.8316979761490158E-6</v>
      </c>
      <c r="F14163">
        <f t="shared" si="1550"/>
        <v>-1.8316979761490158E-6</v>
      </c>
      <c r="G14163">
        <f t="shared" si="1551"/>
        <v>-1.8310110894148579E-6</v>
      </c>
      <c r="H14163">
        <f t="shared" si="1552"/>
        <v>-1.8310113469954812E-6</v>
      </c>
      <c r="I14163">
        <f t="shared" si="1553"/>
        <v>-1.8303247176287842E-6</v>
      </c>
    </row>
    <row r="14164" spans="1:9" x14ac:dyDescent="0.25">
      <c r="A14164">
        <f t="shared" si="1547"/>
        <v>1416.0999999998076</v>
      </c>
      <c r="B14164">
        <f t="shared" si="1548"/>
        <v>20.000244043295694</v>
      </c>
      <c r="D14164">
        <f t="shared" si="1549"/>
        <v>-1.8303247177087199E-6</v>
      </c>
      <c r="F14164">
        <f t="shared" si="1550"/>
        <v>-1.8303247177087199E-6</v>
      </c>
      <c r="G14164">
        <f t="shared" si="1551"/>
        <v>-1.8296383459492913E-6</v>
      </c>
      <c r="H14164">
        <f t="shared" si="1552"/>
        <v>-1.8296386033167522E-6</v>
      </c>
      <c r="I14164">
        <f t="shared" si="1553"/>
        <v>-1.8289524887649123E-6</v>
      </c>
    </row>
    <row r="14165" spans="1:9" x14ac:dyDescent="0.25">
      <c r="A14165">
        <f t="shared" si="1547"/>
        <v>1416.1999999998075</v>
      </c>
      <c r="B14165">
        <f t="shared" si="1548"/>
        <v>20.000243860331842</v>
      </c>
      <c r="D14165">
        <f t="shared" si="1549"/>
        <v>-1.8289524888182029E-6</v>
      </c>
      <c r="F14165">
        <f t="shared" si="1550"/>
        <v>-1.8289524888182029E-6</v>
      </c>
      <c r="G14165">
        <f t="shared" si="1551"/>
        <v>-1.8282666316338234E-6</v>
      </c>
      <c r="H14165">
        <f t="shared" si="1552"/>
        <v>-1.8282668888414121E-6</v>
      </c>
      <c r="I14165">
        <f t="shared" si="1553"/>
        <v>-1.8275812886514585E-6</v>
      </c>
    </row>
    <row r="14166" spans="1:9" x14ac:dyDescent="0.25">
      <c r="A14166">
        <f t="shared" si="1547"/>
        <v>1416.2999999998074</v>
      </c>
      <c r="B14166">
        <f t="shared" si="1548"/>
        <v>20.000243677505161</v>
      </c>
      <c r="D14166">
        <f t="shared" si="1549"/>
        <v>-1.8275812887047494E-6</v>
      </c>
      <c r="F14166">
        <f t="shared" si="1550"/>
        <v>-1.8275812887047494E-6</v>
      </c>
      <c r="G14166">
        <f t="shared" si="1551"/>
        <v>-1.8268959457223843E-6</v>
      </c>
      <c r="H14166">
        <f t="shared" si="1552"/>
        <v>-1.8268962027168101E-6</v>
      </c>
      <c r="I14166">
        <f t="shared" si="1553"/>
        <v>-1.8262111165423531E-6</v>
      </c>
    </row>
    <row r="14167" spans="1:9" x14ac:dyDescent="0.25">
      <c r="A14167">
        <f t="shared" si="1547"/>
        <v>1416.3999999998073</v>
      </c>
      <c r="B14167">
        <f t="shared" si="1548"/>
        <v>20.00024349481555</v>
      </c>
      <c r="D14167">
        <f t="shared" si="1549"/>
        <v>-1.8262111166222893E-6</v>
      </c>
      <c r="F14167">
        <f t="shared" si="1550"/>
        <v>-1.8262111166222893E-6</v>
      </c>
      <c r="G14167">
        <f t="shared" si="1551"/>
        <v>-1.8255262874422584E-6</v>
      </c>
      <c r="H14167">
        <f t="shared" si="1552"/>
        <v>-1.8255265442768119E-6</v>
      </c>
      <c r="I14167">
        <f t="shared" si="1553"/>
        <v>-1.8248419717181717E-6</v>
      </c>
    </row>
    <row r="14168" spans="1:9" x14ac:dyDescent="0.25">
      <c r="A14168">
        <f t="shared" si="1547"/>
        <v>1416.4999999998072</v>
      </c>
      <c r="B14168">
        <f t="shared" si="1548"/>
        <v>20.000243312262903</v>
      </c>
      <c r="D14168">
        <f t="shared" si="1549"/>
        <v>-1.8248419717714626E-6</v>
      </c>
      <c r="F14168">
        <f t="shared" si="1550"/>
        <v>-1.8248419717714626E-6</v>
      </c>
      <c r="G14168">
        <f t="shared" si="1551"/>
        <v>-1.8241576560207307E-6</v>
      </c>
      <c r="H14168">
        <f t="shared" si="1552"/>
        <v>-1.8241579126421213E-6</v>
      </c>
      <c r="I14168">
        <f t="shared" si="1553"/>
        <v>-1.8234738533262626E-6</v>
      </c>
    </row>
    <row r="14169" spans="1:9" x14ac:dyDescent="0.25">
      <c r="A14169">
        <f t="shared" si="1547"/>
        <v>1416.5999999998071</v>
      </c>
      <c r="B14169">
        <f t="shared" si="1548"/>
        <v>20.000243129847121</v>
      </c>
      <c r="D14169">
        <f t="shared" si="1549"/>
        <v>-1.8234738534061988E-6</v>
      </c>
      <c r="F14169">
        <f t="shared" si="1550"/>
        <v>-1.8234738534061988E-6</v>
      </c>
      <c r="G14169">
        <f t="shared" si="1551"/>
        <v>-1.8227900507117309E-6</v>
      </c>
      <c r="H14169">
        <f t="shared" si="1552"/>
        <v>-1.8227903071466043E-6</v>
      </c>
      <c r="I14169">
        <f t="shared" si="1553"/>
        <v>-1.8221067606738472E-6</v>
      </c>
    </row>
    <row r="14170" spans="1:9" x14ac:dyDescent="0.25">
      <c r="A14170">
        <f t="shared" si="1547"/>
        <v>1416.699999999807</v>
      </c>
      <c r="B14170">
        <f t="shared" si="1548"/>
        <v>20.000242947568097</v>
      </c>
      <c r="D14170">
        <f t="shared" si="1549"/>
        <v>-1.8221067607271378E-6</v>
      </c>
      <c r="F14170">
        <f t="shared" si="1550"/>
        <v>-1.8221067607271378E-6</v>
      </c>
      <c r="G14170">
        <f t="shared" si="1551"/>
        <v>-1.8214234706892541E-6</v>
      </c>
      <c r="H14170">
        <f t="shared" si="1552"/>
        <v>-1.8214237269376099E-6</v>
      </c>
      <c r="I14170">
        <f t="shared" si="1553"/>
        <v>-1.820740692934919E-6</v>
      </c>
    </row>
    <row r="14171" spans="1:9" x14ac:dyDescent="0.25">
      <c r="A14171">
        <f t="shared" si="1547"/>
        <v>1416.7999999998069</v>
      </c>
      <c r="B14171">
        <f t="shared" si="1548"/>
        <v>20.000242765425732</v>
      </c>
      <c r="D14171">
        <f t="shared" si="1549"/>
        <v>-1.8207406929882098E-6</v>
      </c>
      <c r="F14171">
        <f t="shared" si="1550"/>
        <v>-1.8207406929882098E-6</v>
      </c>
      <c r="G14171">
        <f t="shared" si="1551"/>
        <v>-1.8200579152338745E-6</v>
      </c>
      <c r="H14171">
        <f t="shared" si="1552"/>
        <v>-1.8200581712690678E-6</v>
      </c>
      <c r="I14171">
        <f t="shared" si="1553"/>
        <v>-1.8193756493634082E-6</v>
      </c>
    </row>
    <row r="14172" spans="1:9" x14ac:dyDescent="0.25">
      <c r="A14172">
        <f t="shared" si="1547"/>
        <v>1416.8999999998068</v>
      </c>
      <c r="B14172">
        <f t="shared" si="1548"/>
        <v>20.000242583419922</v>
      </c>
      <c r="D14172">
        <f t="shared" si="1549"/>
        <v>-1.8193756494166989E-6</v>
      </c>
      <c r="F14172">
        <f t="shared" si="1550"/>
        <v>-1.8193756494166989E-6</v>
      </c>
      <c r="G14172">
        <f t="shared" si="1551"/>
        <v>-1.8186933835462326E-6</v>
      </c>
      <c r="H14172">
        <f t="shared" si="1552"/>
        <v>-1.8186936393949083E-6</v>
      </c>
      <c r="I14172">
        <f t="shared" si="1553"/>
        <v>-1.8180116291865998E-6</v>
      </c>
    </row>
    <row r="14173" spans="1:9" x14ac:dyDescent="0.25">
      <c r="A14173">
        <f t="shared" si="1547"/>
        <v>1416.9999999998067</v>
      </c>
      <c r="B14173">
        <f t="shared" si="1548"/>
        <v>20.000242401550565</v>
      </c>
      <c r="D14173">
        <f t="shared" si="1549"/>
        <v>-1.8180116292398907E-6</v>
      </c>
      <c r="F14173">
        <f t="shared" si="1550"/>
        <v>-1.8180116292398907E-6</v>
      </c>
      <c r="G14173">
        <f t="shared" si="1551"/>
        <v>-1.8173298748802579E-6</v>
      </c>
      <c r="H14173">
        <f t="shared" si="1552"/>
        <v>-1.8173301305424159E-6</v>
      </c>
      <c r="I14173">
        <f t="shared" si="1553"/>
        <v>-1.8166486316317788E-6</v>
      </c>
    </row>
    <row r="14174" spans="1:9" x14ac:dyDescent="0.25">
      <c r="A14174">
        <f t="shared" si="1547"/>
        <v>1417.0999999998066</v>
      </c>
      <c r="B14174">
        <f t="shared" si="1548"/>
        <v>20.000242219817562</v>
      </c>
      <c r="D14174">
        <f t="shared" si="1549"/>
        <v>-1.8166486317117146E-6</v>
      </c>
      <c r="F14174">
        <f t="shared" si="1550"/>
        <v>-1.8166486317117146E-6</v>
      </c>
      <c r="G14174">
        <f t="shared" si="1551"/>
        <v>-1.8159673884632355E-6</v>
      </c>
      <c r="H14174">
        <f t="shared" si="1552"/>
        <v>-1.815967643938876E-6</v>
      </c>
      <c r="I14174">
        <f t="shared" si="1553"/>
        <v>-1.8152866559795199E-6</v>
      </c>
    </row>
    <row r="14175" spans="1:9" x14ac:dyDescent="0.25">
      <c r="A14175">
        <f t="shared" si="1547"/>
        <v>1417.1999999998066</v>
      </c>
      <c r="B14175">
        <f t="shared" si="1548"/>
        <v>20.000242038220804</v>
      </c>
      <c r="D14175">
        <f t="shared" si="1549"/>
        <v>-1.8152866560328108E-6</v>
      </c>
      <c r="F14175">
        <f t="shared" si="1550"/>
        <v>-1.8152866560328108E-6</v>
      </c>
      <c r="G14175">
        <f t="shared" si="1551"/>
        <v>-1.8146059235490952E-6</v>
      </c>
      <c r="H14175">
        <f t="shared" si="1552"/>
        <v>-1.8146061788115729E-6</v>
      </c>
      <c r="I14175">
        <f t="shared" si="1553"/>
        <v>-1.8139257014038179E-6</v>
      </c>
    </row>
    <row r="14176" spans="1:9" x14ac:dyDescent="0.25">
      <c r="A14176">
        <f t="shared" si="1547"/>
        <v>1417.2999999998065</v>
      </c>
      <c r="B14176">
        <f t="shared" si="1548"/>
        <v>20.000241856760194</v>
      </c>
      <c r="D14176">
        <f t="shared" si="1549"/>
        <v>-1.8139257014571084E-6</v>
      </c>
      <c r="F14176">
        <f t="shared" si="1550"/>
        <v>-1.8139257014571084E-6</v>
      </c>
      <c r="G14176">
        <f t="shared" si="1551"/>
        <v>-1.8132454793118311E-6</v>
      </c>
      <c r="H14176">
        <f t="shared" si="1552"/>
        <v>-1.8132457344144369E-6</v>
      </c>
      <c r="I14176">
        <f t="shared" si="1553"/>
        <v>-1.8125657671586025E-6</v>
      </c>
    </row>
    <row r="14177" spans="1:9" x14ac:dyDescent="0.25">
      <c r="A14177">
        <f t="shared" si="1547"/>
        <v>1417.3999999998064</v>
      </c>
      <c r="B14177">
        <f t="shared" si="1548"/>
        <v>20.000241675435628</v>
      </c>
      <c r="D14177">
        <f t="shared" si="1549"/>
        <v>-1.8125657672118934E-6</v>
      </c>
      <c r="F14177">
        <f t="shared" si="1550"/>
        <v>-1.8125657672118934E-6</v>
      </c>
      <c r="G14177">
        <f t="shared" si="1551"/>
        <v>-1.8118860550586645E-6</v>
      </c>
      <c r="H14177">
        <f t="shared" si="1552"/>
        <v>-1.8118863099481074E-6</v>
      </c>
      <c r="I14177">
        <f t="shared" si="1553"/>
        <v>-1.8112068524711589E-6</v>
      </c>
    </row>
    <row r="14178" spans="1:9" x14ac:dyDescent="0.25">
      <c r="A14178">
        <f t="shared" si="1547"/>
        <v>1417.4999999998063</v>
      </c>
      <c r="B14178">
        <f t="shared" si="1548"/>
        <v>20.000241494247007</v>
      </c>
      <c r="D14178">
        <f t="shared" si="1549"/>
        <v>-1.8112068525510949E-6</v>
      </c>
      <c r="F14178">
        <f t="shared" si="1550"/>
        <v>-1.8112068525510949E-6</v>
      </c>
      <c r="G14178">
        <f t="shared" si="1551"/>
        <v>-1.8105276499902343E-6</v>
      </c>
      <c r="H14178">
        <f t="shared" si="1552"/>
        <v>-1.81052790469316E-6</v>
      </c>
      <c r="I14178">
        <f t="shared" si="1553"/>
        <v>-1.809848956622062E-6</v>
      </c>
    </row>
    <row r="14179" spans="1:9" x14ac:dyDescent="0.25">
      <c r="A14179">
        <f t="shared" si="1547"/>
        <v>1417.5999999998062</v>
      </c>
      <c r="B14179">
        <f t="shared" si="1548"/>
        <v>20.000241313194223</v>
      </c>
      <c r="D14179">
        <f t="shared" si="1549"/>
        <v>-1.8098489566753529E-6</v>
      </c>
      <c r="F14179">
        <f t="shared" si="1550"/>
        <v>-1.8098489566753529E-6</v>
      </c>
      <c r="G14179">
        <f t="shared" si="1551"/>
        <v>-1.8091702633071805E-6</v>
      </c>
      <c r="H14179">
        <f t="shared" si="1552"/>
        <v>-1.8091705178235884E-6</v>
      </c>
      <c r="I14179">
        <f t="shared" si="1553"/>
        <v>-1.8084920787853065E-6</v>
      </c>
    </row>
    <row r="14180" spans="1:9" x14ac:dyDescent="0.25">
      <c r="A14180">
        <f t="shared" si="1547"/>
        <v>1417.6999999998061</v>
      </c>
      <c r="B14180">
        <f t="shared" si="1548"/>
        <v>20.000241132277178</v>
      </c>
      <c r="D14180">
        <f t="shared" si="1549"/>
        <v>-1.8084920788385969E-6</v>
      </c>
      <c r="F14180">
        <f t="shared" si="1550"/>
        <v>-1.8084920788385969E-6</v>
      </c>
      <c r="G14180">
        <f t="shared" si="1551"/>
        <v>-1.8078138943167233E-6</v>
      </c>
      <c r="H14180">
        <f t="shared" si="1552"/>
        <v>-1.8078141486199683E-6</v>
      </c>
      <c r="I14180">
        <f t="shared" si="1553"/>
        <v>-1.8071362182148219E-6</v>
      </c>
    </row>
    <row r="14181" spans="1:9" x14ac:dyDescent="0.25">
      <c r="A14181">
        <f t="shared" si="1547"/>
        <v>1417.799999999806</v>
      </c>
      <c r="B14181">
        <f t="shared" si="1548"/>
        <v>20.000240951495773</v>
      </c>
      <c r="D14181">
        <f t="shared" si="1549"/>
        <v>-1.8071362182947581E-6</v>
      </c>
      <c r="F14181">
        <f t="shared" si="1550"/>
        <v>-1.8071362182947581E-6</v>
      </c>
      <c r="G14181">
        <f t="shared" si="1551"/>
        <v>-1.8064585422195024E-6</v>
      </c>
      <c r="H14181">
        <f t="shared" si="1552"/>
        <v>-1.8064587963362297E-6</v>
      </c>
      <c r="I14181">
        <f t="shared" si="1553"/>
        <v>-1.8057813741911844E-6</v>
      </c>
    </row>
    <row r="14182" spans="1:9" x14ac:dyDescent="0.25">
      <c r="A14182">
        <f t="shared" si="1547"/>
        <v>1417.8999999998059</v>
      </c>
      <c r="B14182">
        <f t="shared" si="1548"/>
        <v>20.000240770849903</v>
      </c>
      <c r="D14182">
        <f t="shared" si="1549"/>
        <v>-1.8057813742711206E-6</v>
      </c>
      <c r="F14182">
        <f t="shared" si="1550"/>
        <v>-1.8057813742711206E-6</v>
      </c>
      <c r="G14182">
        <f t="shared" si="1551"/>
        <v>-1.8051042062428025E-6</v>
      </c>
      <c r="H14182">
        <f t="shared" si="1552"/>
        <v>-1.8051044601996579E-6</v>
      </c>
      <c r="I14182">
        <f t="shared" si="1553"/>
        <v>-1.8044275459150327E-6</v>
      </c>
    </row>
    <row r="14183" spans="1:9" x14ac:dyDescent="0.25">
      <c r="A14183">
        <f t="shared" si="1547"/>
        <v>1417.9999999998058</v>
      </c>
      <c r="B14183">
        <f t="shared" si="1548"/>
        <v>20.000240590339466</v>
      </c>
      <c r="D14183">
        <f t="shared" si="1549"/>
        <v>-1.8044275459949686E-6</v>
      </c>
      <c r="F14183">
        <f t="shared" si="1550"/>
        <v>-1.8044275459949686E-6</v>
      </c>
      <c r="G14183">
        <f t="shared" si="1551"/>
        <v>-1.803750885667199E-6</v>
      </c>
      <c r="H14183">
        <f t="shared" si="1552"/>
        <v>-1.8037511394108918E-6</v>
      </c>
      <c r="I14183">
        <f t="shared" si="1553"/>
        <v>-1.8030747326402972E-6</v>
      </c>
    </row>
    <row r="14184" spans="1:9" x14ac:dyDescent="0.25">
      <c r="A14184">
        <f t="shared" si="1547"/>
        <v>1418.0999999998057</v>
      </c>
      <c r="B14184">
        <f t="shared" si="1548"/>
        <v>20.000240409964359</v>
      </c>
      <c r="D14184">
        <f t="shared" si="1549"/>
        <v>-1.8030747326935882E-6</v>
      </c>
      <c r="F14184">
        <f t="shared" si="1550"/>
        <v>-1.8030747326935882E-6</v>
      </c>
      <c r="G14184">
        <f t="shared" si="1551"/>
        <v>-1.8023985796666862E-6</v>
      </c>
      <c r="H14184">
        <f t="shared" si="1552"/>
        <v>-1.8023988332238617E-6</v>
      </c>
      <c r="I14184">
        <f t="shared" si="1553"/>
        <v>-1.8017229335676177E-6</v>
      </c>
    </row>
    <row r="14185" spans="1:9" x14ac:dyDescent="0.25">
      <c r="A14185">
        <f t="shared" si="1547"/>
        <v>1418.1999999998056</v>
      </c>
      <c r="B14185">
        <f t="shared" si="1548"/>
        <v>20.000240229724483</v>
      </c>
      <c r="D14185">
        <f t="shared" si="1549"/>
        <v>-1.8017229336209085E-6</v>
      </c>
      <c r="F14185">
        <f t="shared" si="1550"/>
        <v>-1.8017229336209085E-6</v>
      </c>
      <c r="G14185">
        <f t="shared" si="1551"/>
        <v>-1.8010472875218395E-6</v>
      </c>
      <c r="H14185">
        <f t="shared" si="1552"/>
        <v>-1.8010475408924973E-6</v>
      </c>
      <c r="I14185">
        <f t="shared" si="1553"/>
        <v>-1.800372147977569E-6</v>
      </c>
    </row>
    <row r="14186" spans="1:9" x14ac:dyDescent="0.25">
      <c r="A14186">
        <f t="shared" si="1547"/>
        <v>1418.2999999998056</v>
      </c>
      <c r="B14186">
        <f t="shared" si="1548"/>
        <v>20.000240049619737</v>
      </c>
      <c r="D14186">
        <f t="shared" si="1549"/>
        <v>-1.8003721480308599E-6</v>
      </c>
      <c r="F14186">
        <f t="shared" si="1550"/>
        <v>-1.8003721480308599E-6</v>
      </c>
      <c r="G14186">
        <f t="shared" si="1551"/>
        <v>-1.7996970084865894E-6</v>
      </c>
      <c r="H14186">
        <f t="shared" si="1552"/>
        <v>-1.7996972616440843E-6</v>
      </c>
      <c r="I14186">
        <f t="shared" si="1553"/>
        <v>-1.7990223750974365E-6</v>
      </c>
    </row>
    <row r="14187" spans="1:9" x14ac:dyDescent="0.25">
      <c r="A14187">
        <f t="shared" si="1547"/>
        <v>1418.3999999998055</v>
      </c>
      <c r="B14187">
        <f t="shared" si="1548"/>
        <v>20.00023986965002</v>
      </c>
      <c r="D14187">
        <f t="shared" si="1549"/>
        <v>-1.799022375150727E-6</v>
      </c>
      <c r="F14187">
        <f t="shared" si="1550"/>
        <v>-1.799022375150727E-6</v>
      </c>
      <c r="G14187">
        <f t="shared" si="1551"/>
        <v>-1.7983477417615746E-6</v>
      </c>
      <c r="H14187">
        <f t="shared" si="1552"/>
        <v>-1.7983479947591974E-6</v>
      </c>
      <c r="I14187">
        <f t="shared" si="1553"/>
        <v>-1.7976736141545045E-6</v>
      </c>
    </row>
    <row r="14188" spans="1:9" x14ac:dyDescent="0.25">
      <c r="A14188">
        <f t="shared" si="1547"/>
        <v>1418.4999999998054</v>
      </c>
      <c r="B14188">
        <f t="shared" si="1548"/>
        <v>20.000239689815228</v>
      </c>
      <c r="D14188">
        <f t="shared" si="1549"/>
        <v>-1.7976736142077954E-6</v>
      </c>
      <c r="F14188">
        <f t="shared" si="1550"/>
        <v>-1.7976736142077954E-6</v>
      </c>
      <c r="G14188">
        <f t="shared" si="1551"/>
        <v>-1.7969994866007255E-6</v>
      </c>
      <c r="H14188">
        <f t="shared" si="1552"/>
        <v>-1.7969997394118309E-6</v>
      </c>
      <c r="I14188">
        <f t="shared" si="1553"/>
        <v>-1.7963258644027035E-6</v>
      </c>
    </row>
    <row r="14189" spans="1:9" x14ac:dyDescent="0.25">
      <c r="A14189">
        <f t="shared" si="1547"/>
        <v>1418.5999999998053</v>
      </c>
      <c r="B14189">
        <f t="shared" si="1548"/>
        <v>20.000239510115261</v>
      </c>
      <c r="D14189">
        <f t="shared" si="1549"/>
        <v>-1.7963258644559943E-6</v>
      </c>
      <c r="F14189">
        <f t="shared" si="1550"/>
        <v>-1.7963258644559943E-6</v>
      </c>
      <c r="G14189">
        <f t="shared" si="1551"/>
        <v>-1.7956522422579723E-6</v>
      </c>
      <c r="H14189">
        <f t="shared" si="1552"/>
        <v>-1.7956524948559148E-6</v>
      </c>
      <c r="I14189">
        <f t="shared" si="1553"/>
        <v>-1.7949791250959635E-6</v>
      </c>
    </row>
    <row r="14190" spans="1:9" x14ac:dyDescent="0.25">
      <c r="A14190">
        <f t="shared" si="1547"/>
        <v>1418.6999999998052</v>
      </c>
      <c r="B14190">
        <f t="shared" si="1548"/>
        <v>20.00023933055002</v>
      </c>
      <c r="D14190">
        <f t="shared" si="1549"/>
        <v>-1.7949791251492539E-6</v>
      </c>
      <c r="F14190">
        <f t="shared" si="1550"/>
        <v>-1.7949791251492539E-6</v>
      </c>
      <c r="G14190">
        <f t="shared" si="1551"/>
        <v>-1.7943060079872451E-6</v>
      </c>
      <c r="H14190">
        <f t="shared" si="1552"/>
        <v>-1.7943062603986702E-6</v>
      </c>
      <c r="I14190">
        <f t="shared" si="1553"/>
        <v>-1.793633395461569E-6</v>
      </c>
    </row>
    <row r="14191" spans="1:9" x14ac:dyDescent="0.25">
      <c r="A14191">
        <f t="shared" si="1547"/>
        <v>1418.7999999998051</v>
      </c>
      <c r="B14191">
        <f t="shared" si="1548"/>
        <v>20.000239151119402</v>
      </c>
      <c r="D14191">
        <f t="shared" si="1549"/>
        <v>-1.7936333955148599E-6</v>
      </c>
      <c r="F14191">
        <f t="shared" si="1550"/>
        <v>-1.7936333955148599E-6</v>
      </c>
      <c r="G14191">
        <f t="shared" si="1551"/>
        <v>-1.7929607829891834E-6</v>
      </c>
      <c r="H14191">
        <f t="shared" si="1552"/>
        <v>-1.7929610352140912E-6</v>
      </c>
      <c r="I14191">
        <f t="shared" si="1553"/>
        <v>-1.7922886747268051E-6</v>
      </c>
    </row>
    <row r="14192" spans="1:9" x14ac:dyDescent="0.25">
      <c r="A14192">
        <f t="shared" si="1547"/>
        <v>1418.899999999805</v>
      </c>
      <c r="B14192">
        <f t="shared" si="1548"/>
        <v>20.000238971823308</v>
      </c>
      <c r="D14192">
        <f t="shared" si="1549"/>
        <v>-1.7922886748067413E-6</v>
      </c>
      <c r="F14192">
        <f t="shared" si="1550"/>
        <v>-1.7922886748067413E-6</v>
      </c>
      <c r="G14192">
        <f t="shared" si="1551"/>
        <v>-1.791616566544363E-6</v>
      </c>
      <c r="H14192">
        <f t="shared" si="1552"/>
        <v>-1.7916168185827529E-6</v>
      </c>
      <c r="I14192">
        <f t="shared" si="1553"/>
        <v>-1.7909449621988926E-6</v>
      </c>
    </row>
    <row r="14193" spans="1:9" x14ac:dyDescent="0.25">
      <c r="A14193">
        <f t="shared" si="1547"/>
        <v>1418.9999999998049</v>
      </c>
      <c r="B14193">
        <f t="shared" si="1548"/>
        <v>20.000238792661634</v>
      </c>
      <c r="D14193">
        <f t="shared" si="1549"/>
        <v>-1.7909449622521832E-6</v>
      </c>
      <c r="F14193">
        <f t="shared" si="1550"/>
        <v>-1.7909449622521832E-6</v>
      </c>
      <c r="G14193">
        <f t="shared" si="1551"/>
        <v>-1.7902733578800677E-6</v>
      </c>
      <c r="H14193">
        <f t="shared" si="1552"/>
        <v>-1.7902736097319406E-6</v>
      </c>
      <c r="I14193">
        <f t="shared" si="1553"/>
        <v>-1.7896022570518255E-6</v>
      </c>
    </row>
    <row r="14194" spans="1:9" x14ac:dyDescent="0.25">
      <c r="A14194">
        <f t="shared" si="1547"/>
        <v>1419.0999999998048</v>
      </c>
      <c r="B14194">
        <f t="shared" si="1548"/>
        <v>20.000238613634281</v>
      </c>
      <c r="D14194">
        <f t="shared" si="1549"/>
        <v>-1.7896022571051162E-6</v>
      </c>
      <c r="F14194">
        <f t="shared" si="1550"/>
        <v>-1.7896022571051162E-6</v>
      </c>
      <c r="G14194">
        <f t="shared" si="1551"/>
        <v>-1.7889311562502287E-6</v>
      </c>
      <c r="H14194">
        <f t="shared" si="1552"/>
        <v>-1.7889314079155838E-6</v>
      </c>
      <c r="I14194">
        <f t="shared" si="1553"/>
        <v>-1.7882605585395339E-6</v>
      </c>
    </row>
    <row r="14195" spans="1:9" x14ac:dyDescent="0.25">
      <c r="A14195">
        <f t="shared" si="1547"/>
        <v>1419.1999999998047</v>
      </c>
      <c r="B14195">
        <f t="shared" si="1548"/>
        <v>20.000238434741149</v>
      </c>
      <c r="D14195">
        <f t="shared" si="1549"/>
        <v>-1.7882605586194699E-6</v>
      </c>
      <c r="F14195">
        <f t="shared" si="1550"/>
        <v>-1.7882605586194699E-6</v>
      </c>
      <c r="G14195">
        <f t="shared" si="1551"/>
        <v>-1.7875899609087751E-6</v>
      </c>
      <c r="H14195">
        <f t="shared" si="1552"/>
        <v>-1.787590212387613E-6</v>
      </c>
      <c r="I14195">
        <f t="shared" si="1553"/>
        <v>-1.7869198659692386E-6</v>
      </c>
    </row>
    <row r="14196" spans="1:9" x14ac:dyDescent="0.25">
      <c r="A14196">
        <f t="shared" si="1547"/>
        <v>1419.2999999998046</v>
      </c>
      <c r="B14196">
        <f t="shared" si="1548"/>
        <v>20.000238255982136</v>
      </c>
      <c r="D14196">
        <f t="shared" si="1549"/>
        <v>-1.7869198660225292E-6</v>
      </c>
      <c r="F14196">
        <f t="shared" si="1550"/>
        <v>-1.7869198660225292E-6</v>
      </c>
      <c r="G14196">
        <f t="shared" si="1551"/>
        <v>-1.7862497710829927E-6</v>
      </c>
      <c r="H14196">
        <f t="shared" si="1552"/>
        <v>-1.7862500223486675E-6</v>
      </c>
      <c r="I14196">
        <f t="shared" si="1553"/>
        <v>-1.785580178514934E-6</v>
      </c>
    </row>
    <row r="14197" spans="1:9" x14ac:dyDescent="0.25">
      <c r="A14197">
        <f t="shared" si="1547"/>
        <v>1419.3999999998045</v>
      </c>
      <c r="B14197">
        <f t="shared" si="1548"/>
        <v>20.000238077357142</v>
      </c>
      <c r="D14197">
        <f t="shared" si="1549"/>
        <v>-1.7855801785682244E-6</v>
      </c>
      <c r="F14197">
        <f t="shared" si="1550"/>
        <v>-1.7855801785682244E-6</v>
      </c>
      <c r="G14197">
        <f t="shared" si="1551"/>
        <v>-1.7849105860001657E-6</v>
      </c>
      <c r="H14197">
        <f t="shared" si="1552"/>
        <v>-1.7849108371059686E-6</v>
      </c>
      <c r="I14197">
        <f t="shared" si="1553"/>
        <v>-1.7842414954305495E-6</v>
      </c>
    </row>
    <row r="14198" spans="1:9" x14ac:dyDescent="0.25">
      <c r="A14198">
        <f t="shared" si="1547"/>
        <v>1419.4999999998045</v>
      </c>
      <c r="B14198">
        <f t="shared" si="1548"/>
        <v>20.000237898866068</v>
      </c>
      <c r="D14198">
        <f t="shared" si="1549"/>
        <v>-1.7842414955104857E-6</v>
      </c>
      <c r="F14198">
        <f t="shared" si="1550"/>
        <v>-1.7842414955104857E-6</v>
      </c>
      <c r="G14198">
        <f t="shared" si="1551"/>
        <v>-1.7835724049408698E-6</v>
      </c>
      <c r="H14198">
        <f t="shared" si="1552"/>
        <v>-1.7835726558601549E-6</v>
      </c>
      <c r="I14198">
        <f t="shared" si="1553"/>
        <v>-1.7829038160233069E-6</v>
      </c>
    </row>
    <row r="14199" spans="1:9" x14ac:dyDescent="0.25">
      <c r="A14199">
        <f t="shared" si="1547"/>
        <v>1419.5999999998044</v>
      </c>
      <c r="B14199">
        <f t="shared" si="1548"/>
        <v>20.00023772050881</v>
      </c>
      <c r="D14199">
        <f t="shared" si="1549"/>
        <v>-1.7829038160765974E-6</v>
      </c>
      <c r="F14199">
        <f t="shared" si="1550"/>
        <v>-1.7829038160765974E-6</v>
      </c>
      <c r="G14199">
        <f t="shared" si="1551"/>
        <v>-1.7822352271323894E-6</v>
      </c>
      <c r="H14199">
        <f t="shared" si="1552"/>
        <v>-1.7822354778651572E-6</v>
      </c>
      <c r="I14199">
        <f t="shared" si="1553"/>
        <v>-1.7815671394671994E-6</v>
      </c>
    </row>
    <row r="14200" spans="1:9" x14ac:dyDescent="0.25">
      <c r="A14200">
        <f t="shared" si="1547"/>
        <v>1419.6999999998043</v>
      </c>
      <c r="B14200">
        <f t="shared" si="1548"/>
        <v>20.000237542285269</v>
      </c>
      <c r="D14200">
        <f t="shared" si="1549"/>
        <v>-1.7815671395204902E-6</v>
      </c>
      <c r="F14200">
        <f t="shared" si="1550"/>
        <v>-1.7815671395204902E-6</v>
      </c>
      <c r="G14200">
        <f t="shared" si="1551"/>
        <v>-1.7808990518553002E-6</v>
      </c>
      <c r="H14200">
        <f t="shared" si="1552"/>
        <v>-1.7808993023749052E-6</v>
      </c>
      <c r="I14200">
        <f t="shared" si="1553"/>
        <v>-1.7802314650428031E-6</v>
      </c>
    </row>
    <row r="14201" spans="1:9" x14ac:dyDescent="0.25">
      <c r="A14201">
        <f t="shared" si="1547"/>
        <v>1419.7999999998042</v>
      </c>
      <c r="B14201">
        <f t="shared" si="1548"/>
        <v>20.000237364195346</v>
      </c>
      <c r="D14201">
        <f t="shared" si="1549"/>
        <v>-1.7802314650960936E-6</v>
      </c>
      <c r="F14201">
        <f t="shared" si="1550"/>
        <v>-1.7802314650960936E-6</v>
      </c>
      <c r="G14201">
        <f t="shared" si="1551"/>
        <v>-1.7795638782835965E-6</v>
      </c>
      <c r="H14201">
        <f t="shared" si="1552"/>
        <v>-1.7795641286433293E-6</v>
      </c>
      <c r="I14201">
        <f t="shared" si="1553"/>
        <v>-1.7788967920040478E-6</v>
      </c>
    </row>
    <row r="14202" spans="1:9" x14ac:dyDescent="0.25">
      <c r="A14202">
        <f t="shared" si="1547"/>
        <v>1419.8999999998041</v>
      </c>
      <c r="B14202">
        <f t="shared" si="1548"/>
        <v>20.000237186238941</v>
      </c>
      <c r="D14202">
        <f t="shared" si="1549"/>
        <v>-1.7788967920573382E-6</v>
      </c>
      <c r="F14202">
        <f t="shared" si="1550"/>
        <v>-1.7788967920573382E-6</v>
      </c>
      <c r="G14202">
        <f t="shared" si="1551"/>
        <v>-1.7782297057511442E-6</v>
      </c>
      <c r="H14202">
        <f t="shared" si="1552"/>
        <v>-1.7782299559243598E-6</v>
      </c>
      <c r="I14202">
        <f t="shared" si="1553"/>
        <v>-1.777563119578218E-6</v>
      </c>
    </row>
    <row r="14203" spans="1:9" x14ac:dyDescent="0.25">
      <c r="A14203">
        <f t="shared" ref="A14203:A14266" si="1554">A14202+$K$3</f>
        <v>1419.999999999804</v>
      </c>
      <c r="B14203">
        <f t="shared" ref="B14203:B14266" si="1555">B14202+1/6 * $K$3 * (F14202+2*G14202+2*H14202+I14202)</f>
        <v>20.000237008415954</v>
      </c>
      <c r="D14203">
        <f t="shared" ref="D14203:D14266" si="1556">-0.075 * (B14203- 20)/10</f>
        <v>-1.7775631196581542E-6</v>
      </c>
      <c r="F14203">
        <f t="shared" ref="F14203:F14266" si="1557">D14203</f>
        <v>-1.7775631196581542E-6</v>
      </c>
      <c r="G14203">
        <f t="shared" ref="G14203:G14266" si="1558">-0.075 * ( (B14203 + $K$3*F14203/2)- 20)/10</f>
        <v>-1.7768965334852282E-6</v>
      </c>
      <c r="H14203">
        <f t="shared" ref="H14203:H14266" si="1559">-0.075 * ( (B14203 + $K$3*G14203/2)- 20)/10</f>
        <v>-1.7768967834452809E-6</v>
      </c>
      <c r="I14203">
        <f t="shared" ref="I14203:I14266" si="1560">-0.075 * ( (B14203 + $K$3*H14203)- 20)/10</f>
        <v>-1.7762304470725353E-6</v>
      </c>
    </row>
    <row r="14204" spans="1:9" x14ac:dyDescent="0.25">
      <c r="A14204">
        <f t="shared" si="1554"/>
        <v>1420.0999999998039</v>
      </c>
      <c r="B14204">
        <f t="shared" si="1555"/>
        <v>20.000236830726283</v>
      </c>
      <c r="D14204">
        <f t="shared" si="1556"/>
        <v>-1.7762304471258262E-6</v>
      </c>
      <c r="F14204">
        <f t="shared" si="1557"/>
        <v>-1.7762304471258262E-6</v>
      </c>
      <c r="G14204">
        <f t="shared" si="1558"/>
        <v>-1.7755643607131334E-6</v>
      </c>
      <c r="H14204">
        <f t="shared" si="1559"/>
        <v>-1.7755646104866682E-6</v>
      </c>
      <c r="I14204">
        <f t="shared" si="1560"/>
        <v>-1.7748987736609934E-6</v>
      </c>
    </row>
    <row r="14205" spans="1:9" x14ac:dyDescent="0.25">
      <c r="A14205">
        <f t="shared" si="1554"/>
        <v>1420.1999999998038</v>
      </c>
      <c r="B14205">
        <f t="shared" si="1555"/>
        <v>20.000236653169832</v>
      </c>
      <c r="D14205">
        <f t="shared" si="1556"/>
        <v>-1.7748987737409292E-6</v>
      </c>
      <c r="F14205">
        <f t="shared" si="1557"/>
        <v>-1.7748987737409292E-6</v>
      </c>
      <c r="G14205">
        <f t="shared" si="1558"/>
        <v>-1.7742331866887894E-6</v>
      </c>
      <c r="H14205">
        <f t="shared" si="1559"/>
        <v>-1.7742334363024526E-6</v>
      </c>
      <c r="I14205">
        <f t="shared" si="1560"/>
        <v>-1.7735680986508128E-6</v>
      </c>
    </row>
    <row r="14206" spans="1:9" x14ac:dyDescent="0.25">
      <c r="A14206">
        <f t="shared" si="1554"/>
        <v>1420.2999999998037</v>
      </c>
      <c r="B14206">
        <f t="shared" si="1555"/>
        <v>20.000236475746497</v>
      </c>
      <c r="D14206">
        <f t="shared" si="1556"/>
        <v>-1.7735680987307488E-6</v>
      </c>
      <c r="F14206">
        <f t="shared" si="1557"/>
        <v>-1.7735680987307488E-6</v>
      </c>
      <c r="G14206">
        <f t="shared" si="1558"/>
        <v>-1.7729030106927723E-6</v>
      </c>
      <c r="H14206">
        <f t="shared" si="1559"/>
        <v>-1.7729032600932725E-6</v>
      </c>
      <c r="I14206">
        <f t="shared" si="1560"/>
        <v>-1.772238421295924E-6</v>
      </c>
    </row>
    <row r="14207" spans="1:9" x14ac:dyDescent="0.25">
      <c r="A14207">
        <f t="shared" si="1554"/>
        <v>1420.3999999998036</v>
      </c>
      <c r="B14207">
        <f t="shared" si="1555"/>
        <v>20.00023629845618</v>
      </c>
      <c r="D14207">
        <f t="shared" si="1556"/>
        <v>-1.7722384213492148E-6</v>
      </c>
      <c r="F14207">
        <f t="shared" si="1557"/>
        <v>-1.7722384213492148E-6</v>
      </c>
      <c r="G14207">
        <f t="shared" si="1558"/>
        <v>-1.7715738319523665E-6</v>
      </c>
      <c r="H14207">
        <f t="shared" si="1559"/>
        <v>-1.7715740811663494E-6</v>
      </c>
      <c r="I14207">
        <f t="shared" si="1560"/>
        <v>-1.7709097407969663E-6</v>
      </c>
    </row>
    <row r="14208" spans="1:9" x14ac:dyDescent="0.25">
      <c r="A14208">
        <f t="shared" si="1554"/>
        <v>1420.4999999998035</v>
      </c>
      <c r="B14208">
        <f t="shared" si="1555"/>
        <v>20.00023612129878</v>
      </c>
      <c r="D14208">
        <f t="shared" si="1556"/>
        <v>-1.7709097408502572E-6</v>
      </c>
      <c r="F14208">
        <f t="shared" si="1557"/>
        <v>-1.7709097408502572E-6</v>
      </c>
      <c r="G14208">
        <f t="shared" si="1558"/>
        <v>-1.770245649694857E-6</v>
      </c>
      <c r="H14208">
        <f t="shared" si="1559"/>
        <v>-1.7702458987223222E-6</v>
      </c>
      <c r="I14208">
        <f t="shared" si="1560"/>
        <v>-1.7695820564345153E-6</v>
      </c>
    </row>
    <row r="14209" spans="1:9" x14ac:dyDescent="0.25">
      <c r="A14209">
        <f t="shared" si="1554"/>
        <v>1420.5999999998035</v>
      </c>
      <c r="B14209">
        <f t="shared" si="1555"/>
        <v>20.000235944274198</v>
      </c>
      <c r="D14209">
        <f t="shared" si="1556"/>
        <v>-1.7695820564878062E-6</v>
      </c>
      <c r="F14209">
        <f t="shared" si="1557"/>
        <v>-1.7695820564878062E-6</v>
      </c>
      <c r="G14209">
        <f t="shared" si="1558"/>
        <v>-1.7689184632274644E-6</v>
      </c>
      <c r="H14209">
        <f t="shared" si="1559"/>
        <v>-1.7689187120684123E-6</v>
      </c>
      <c r="I14209">
        <f t="shared" si="1560"/>
        <v>-1.7682553674625012E-6</v>
      </c>
    </row>
    <row r="14210" spans="1:9" x14ac:dyDescent="0.25">
      <c r="A14210">
        <f t="shared" si="1554"/>
        <v>1420.6999999998034</v>
      </c>
      <c r="B14210">
        <f t="shared" si="1555"/>
        <v>20.000235767382335</v>
      </c>
      <c r="D14210">
        <f t="shared" si="1556"/>
        <v>-1.7682553675157919E-6</v>
      </c>
      <c r="F14210">
        <f t="shared" si="1557"/>
        <v>-1.7682553675157919E-6</v>
      </c>
      <c r="G14210">
        <f t="shared" si="1558"/>
        <v>-1.7675922717508285E-6</v>
      </c>
      <c r="H14210">
        <f t="shared" si="1559"/>
        <v>-1.7675925204052589E-6</v>
      </c>
      <c r="I14210">
        <f t="shared" si="1560"/>
        <v>-1.7669296731348537E-6</v>
      </c>
    </row>
    <row r="14211" spans="1:9" x14ac:dyDescent="0.25">
      <c r="A14211">
        <f t="shared" si="1554"/>
        <v>1420.7999999998033</v>
      </c>
      <c r="B14211">
        <f t="shared" si="1555"/>
        <v>20.000235590623092</v>
      </c>
      <c r="D14211">
        <f t="shared" si="1556"/>
        <v>-1.7669296731881444E-6</v>
      </c>
      <c r="F14211">
        <f t="shared" si="1557"/>
        <v>-1.7669296731881444E-6</v>
      </c>
      <c r="G14211">
        <f t="shared" si="1558"/>
        <v>-1.7662670745721698E-6</v>
      </c>
      <c r="H14211">
        <f t="shared" si="1559"/>
        <v>-1.7662673230400827E-6</v>
      </c>
      <c r="I14211">
        <f t="shared" si="1560"/>
        <v>-1.7656049727055032E-6</v>
      </c>
    </row>
    <row r="14212" spans="1:9" x14ac:dyDescent="0.25">
      <c r="A14212">
        <f t="shared" si="1554"/>
        <v>1420.8999999998032</v>
      </c>
      <c r="B14212">
        <f t="shared" si="1555"/>
        <v>20.000235413996368</v>
      </c>
      <c r="D14212">
        <f t="shared" si="1556"/>
        <v>-1.765604972758794E-6</v>
      </c>
      <c r="F14212">
        <f t="shared" si="1557"/>
        <v>-1.765604972758794E-6</v>
      </c>
      <c r="G14212">
        <f t="shared" si="1558"/>
        <v>-1.7649428708921278E-6</v>
      </c>
      <c r="H14212">
        <f t="shared" si="1559"/>
        <v>-1.764943119173523E-6</v>
      </c>
      <c r="I14212">
        <f t="shared" si="1560"/>
        <v>-1.76428126542838E-6</v>
      </c>
    </row>
    <row r="14213" spans="1:9" x14ac:dyDescent="0.25">
      <c r="A14213">
        <f t="shared" si="1554"/>
        <v>1420.9999999998031</v>
      </c>
      <c r="B14213">
        <f t="shared" si="1555"/>
        <v>20.000235237502064</v>
      </c>
      <c r="D14213">
        <f t="shared" si="1556"/>
        <v>-1.7642812654816709E-6</v>
      </c>
      <c r="F14213">
        <f t="shared" si="1557"/>
        <v>-1.7642812654816709E-6</v>
      </c>
      <c r="G14213">
        <f t="shared" si="1558"/>
        <v>-1.7636196600179233E-6</v>
      </c>
      <c r="H14213">
        <f t="shared" si="1559"/>
        <v>-1.7636199081128012E-6</v>
      </c>
      <c r="I14213">
        <f t="shared" si="1560"/>
        <v>-1.7629585505574138E-6</v>
      </c>
    </row>
    <row r="14214" spans="1:9" x14ac:dyDescent="0.25">
      <c r="A14214">
        <f t="shared" si="1554"/>
        <v>1421.099999999803</v>
      </c>
      <c r="B14214">
        <f t="shared" si="1555"/>
        <v>20.000235061140081</v>
      </c>
      <c r="D14214">
        <f t="shared" si="1556"/>
        <v>-1.7629585506107049E-6</v>
      </c>
      <c r="F14214">
        <f t="shared" si="1557"/>
        <v>-1.7629585506107049E-6</v>
      </c>
      <c r="G14214">
        <f t="shared" si="1558"/>
        <v>-1.7622974411501959E-6</v>
      </c>
      <c r="H14214">
        <f t="shared" si="1559"/>
        <v>-1.7622976890585561E-6</v>
      </c>
      <c r="I14214">
        <f t="shared" si="1560"/>
        <v>-1.7616368273465354E-6</v>
      </c>
    </row>
    <row r="14215" spans="1:9" x14ac:dyDescent="0.25">
      <c r="A14215">
        <f t="shared" si="1554"/>
        <v>1421.1999999998029</v>
      </c>
      <c r="B14215">
        <f t="shared" si="1555"/>
        <v>20.00023488491032</v>
      </c>
      <c r="D14215">
        <f t="shared" si="1556"/>
        <v>-1.7616368273998261E-6</v>
      </c>
      <c r="F14215">
        <f t="shared" si="1557"/>
        <v>-1.7616368273998261E-6</v>
      </c>
      <c r="G14215">
        <f t="shared" si="1558"/>
        <v>-1.7609762135961657E-6</v>
      </c>
      <c r="H14215">
        <f t="shared" si="1559"/>
        <v>-1.760976461318009E-6</v>
      </c>
      <c r="I14215">
        <f t="shared" si="1560"/>
        <v>-1.7603160950496742E-6</v>
      </c>
    </row>
    <row r="14216" spans="1:9" x14ac:dyDescent="0.25">
      <c r="A14216">
        <f t="shared" si="1554"/>
        <v>1421.2999999998028</v>
      </c>
      <c r="B14216">
        <f t="shared" si="1555"/>
        <v>20.00023470881268</v>
      </c>
      <c r="D14216">
        <f t="shared" si="1556"/>
        <v>-1.7603160951029648E-6</v>
      </c>
      <c r="F14216">
        <f t="shared" si="1557"/>
        <v>-1.7603160951029648E-6</v>
      </c>
      <c r="G14216">
        <f t="shared" si="1558"/>
        <v>-1.7596559765564734E-6</v>
      </c>
      <c r="H14216">
        <f t="shared" si="1559"/>
        <v>-1.7596562241184443E-6</v>
      </c>
      <c r="I14216">
        <f t="shared" si="1560"/>
        <v>-1.7589963529474063E-6</v>
      </c>
    </row>
    <row r="14217" spans="1:9" x14ac:dyDescent="0.25">
      <c r="A14217">
        <f t="shared" si="1554"/>
        <v>1421.3999999998027</v>
      </c>
      <c r="B14217">
        <f t="shared" si="1555"/>
        <v>20.000234532847067</v>
      </c>
      <c r="D14217">
        <f t="shared" si="1556"/>
        <v>-1.7589963530006969E-6</v>
      </c>
      <c r="F14217">
        <f t="shared" si="1557"/>
        <v>-1.7589963530006969E-6</v>
      </c>
      <c r="G14217">
        <f t="shared" si="1558"/>
        <v>-1.7583367293649841E-6</v>
      </c>
      <c r="H14217">
        <f t="shared" si="1559"/>
        <v>-1.7583369767404377E-6</v>
      </c>
      <c r="I14217">
        <f t="shared" si="1560"/>
        <v>-1.7576776002670159E-6</v>
      </c>
    </row>
    <row r="14218" spans="1:9" x14ac:dyDescent="0.25">
      <c r="A14218">
        <f t="shared" si="1554"/>
        <v>1421.4999999998026</v>
      </c>
      <c r="B14218">
        <f t="shared" si="1555"/>
        <v>20.000234357013376</v>
      </c>
      <c r="D14218">
        <f t="shared" si="1556"/>
        <v>-1.7576776003203063E-6</v>
      </c>
      <c r="F14218">
        <f t="shared" si="1557"/>
        <v>-1.7576776003203063E-6</v>
      </c>
      <c r="G14218">
        <f t="shared" si="1558"/>
        <v>-1.7570184712223382E-6</v>
      </c>
      <c r="H14218">
        <f t="shared" si="1559"/>
        <v>-1.7570187183846286E-6</v>
      </c>
      <c r="I14218">
        <f t="shared" si="1560"/>
        <v>-1.7563598362890786E-6</v>
      </c>
    </row>
    <row r="14219" spans="1:9" x14ac:dyDescent="0.25">
      <c r="A14219">
        <f t="shared" si="1554"/>
        <v>1421.5999999998025</v>
      </c>
      <c r="B14219">
        <f t="shared" si="1555"/>
        <v>20.000234181311512</v>
      </c>
      <c r="D14219">
        <f t="shared" si="1556"/>
        <v>-1.7563598363423695E-6</v>
      </c>
      <c r="F14219">
        <f t="shared" si="1557"/>
        <v>-1.7563598363423695E-6</v>
      </c>
      <c r="G14219">
        <f t="shared" si="1558"/>
        <v>-1.7557012014091099E-6</v>
      </c>
      <c r="H14219">
        <f t="shared" si="1559"/>
        <v>-1.755701448384883E-6</v>
      </c>
      <c r="I14219">
        <f t="shared" si="1560"/>
        <v>-1.7550430602675248E-6</v>
      </c>
    </row>
    <row r="14220" spans="1:9" x14ac:dyDescent="0.25">
      <c r="A14220">
        <f t="shared" si="1554"/>
        <v>1421.6999999998025</v>
      </c>
      <c r="B14220">
        <f t="shared" si="1555"/>
        <v>20.000234005741376</v>
      </c>
      <c r="D14220">
        <f t="shared" si="1556"/>
        <v>-1.7550430603208157E-6</v>
      </c>
      <c r="F14220">
        <f t="shared" si="1557"/>
        <v>-1.7550430603208157E-6</v>
      </c>
      <c r="G14220">
        <f t="shared" si="1558"/>
        <v>-1.7543849191792306E-6</v>
      </c>
      <c r="H14220">
        <f t="shared" si="1559"/>
        <v>-1.754385165968486E-6</v>
      </c>
      <c r="I14220">
        <f t="shared" si="1560"/>
        <v>-1.7537272714562845E-6</v>
      </c>
    </row>
    <row r="14221" spans="1:9" x14ac:dyDescent="0.25">
      <c r="A14221">
        <f t="shared" si="1554"/>
        <v>1421.7999999998024</v>
      </c>
      <c r="B14221">
        <f t="shared" si="1555"/>
        <v>20.000233830302868</v>
      </c>
      <c r="D14221">
        <f t="shared" si="1556"/>
        <v>-1.7537272715095754E-6</v>
      </c>
      <c r="F14221">
        <f t="shared" si="1557"/>
        <v>-1.7537272715095754E-6</v>
      </c>
      <c r="G14221">
        <f t="shared" si="1558"/>
        <v>-1.7530696237866294E-6</v>
      </c>
      <c r="H14221">
        <f t="shared" si="1559"/>
        <v>-1.7530698703893675E-6</v>
      </c>
      <c r="I14221">
        <f t="shared" si="1560"/>
        <v>-1.752412469109288E-6</v>
      </c>
    </row>
    <row r="14222" spans="1:9" x14ac:dyDescent="0.25">
      <c r="A14222">
        <f t="shared" si="1554"/>
        <v>1421.8999999998023</v>
      </c>
      <c r="B14222">
        <f t="shared" si="1555"/>
        <v>20.000233654995888</v>
      </c>
      <c r="D14222">
        <f t="shared" si="1556"/>
        <v>-1.7524124691625786E-6</v>
      </c>
      <c r="F14222">
        <f t="shared" si="1557"/>
        <v>-1.7524124691625786E-6</v>
      </c>
      <c r="G14222">
        <f t="shared" si="1558"/>
        <v>-1.751755314485237E-6</v>
      </c>
      <c r="H14222">
        <f t="shared" si="1559"/>
        <v>-1.7517555609281032E-6</v>
      </c>
      <c r="I14222">
        <f t="shared" si="1560"/>
        <v>-1.7510986524804651E-6</v>
      </c>
    </row>
    <row r="14223" spans="1:9" x14ac:dyDescent="0.25">
      <c r="A14223">
        <f t="shared" si="1554"/>
        <v>1421.9999999998022</v>
      </c>
      <c r="B14223">
        <f t="shared" si="1555"/>
        <v>20.000233479820341</v>
      </c>
      <c r="D14223">
        <f t="shared" si="1556"/>
        <v>-1.7510986525604008E-6</v>
      </c>
      <c r="F14223">
        <f t="shared" si="1557"/>
        <v>-1.7510986525604008E-6</v>
      </c>
      <c r="G14223">
        <f t="shared" si="1558"/>
        <v>-1.7504419905556289E-6</v>
      </c>
      <c r="H14223">
        <f t="shared" si="1559"/>
        <v>-1.7504422368119775E-6</v>
      </c>
      <c r="I14223">
        <f t="shared" si="1560"/>
        <v>-1.7497858208770367E-6</v>
      </c>
    </row>
    <row r="14224" spans="1:9" x14ac:dyDescent="0.25">
      <c r="A14224">
        <f t="shared" si="1554"/>
        <v>1422.0999999998021</v>
      </c>
      <c r="B14224">
        <f t="shared" si="1555"/>
        <v>20.000233304776128</v>
      </c>
      <c r="D14224">
        <f t="shared" si="1556"/>
        <v>-1.7497858209569727E-6</v>
      </c>
      <c r="F14224">
        <f t="shared" si="1557"/>
        <v>-1.7497858209569727E-6</v>
      </c>
      <c r="G14224">
        <f t="shared" si="1558"/>
        <v>-1.7491296512783803E-6</v>
      </c>
      <c r="H14224">
        <f t="shared" si="1559"/>
        <v>-1.7491298973482117E-6</v>
      </c>
      <c r="I14224">
        <f t="shared" si="1560"/>
        <v>-1.7484739735262876E-6</v>
      </c>
    </row>
    <row r="14225" spans="1:9" x14ac:dyDescent="0.25">
      <c r="A14225">
        <f t="shared" si="1554"/>
        <v>1422.199999999802</v>
      </c>
      <c r="B14225">
        <f t="shared" si="1555"/>
        <v>20.000233129863147</v>
      </c>
      <c r="D14225">
        <f t="shared" si="1556"/>
        <v>-1.7484739736062238E-6</v>
      </c>
      <c r="F14225">
        <f t="shared" si="1557"/>
        <v>-1.7484739736062238E-6</v>
      </c>
      <c r="G14225">
        <f t="shared" si="1558"/>
        <v>-1.7478182958541311E-6</v>
      </c>
      <c r="H14225">
        <f t="shared" si="1559"/>
        <v>-1.7478185417374449E-6</v>
      </c>
      <c r="I14225">
        <f t="shared" si="1560"/>
        <v>-1.7471631097087934E-6</v>
      </c>
    </row>
    <row r="14226" spans="1:9" x14ac:dyDescent="0.25">
      <c r="A14226">
        <f t="shared" si="1554"/>
        <v>1422.2999999998019</v>
      </c>
      <c r="B14226">
        <f t="shared" si="1555"/>
        <v>20.000232955081302</v>
      </c>
      <c r="D14226">
        <f t="shared" si="1556"/>
        <v>-1.7471631097620843E-6</v>
      </c>
      <c r="F14226">
        <f t="shared" si="1557"/>
        <v>-1.7471631097620843E-6</v>
      </c>
      <c r="G14226">
        <f t="shared" si="1558"/>
        <v>-1.7465079235901016E-6</v>
      </c>
      <c r="H14226">
        <f t="shared" si="1559"/>
        <v>-1.7465081692868977E-6</v>
      </c>
      <c r="I14226">
        <f t="shared" si="1560"/>
        <v>-1.7458532286251938E-6</v>
      </c>
    </row>
    <row r="14227" spans="1:9" x14ac:dyDescent="0.25">
      <c r="A14227">
        <f t="shared" si="1554"/>
        <v>1422.3999999998018</v>
      </c>
      <c r="B14227">
        <f t="shared" si="1555"/>
        <v>20.000232780430494</v>
      </c>
      <c r="D14227">
        <f t="shared" si="1556"/>
        <v>-1.7458532287051298E-6</v>
      </c>
      <c r="F14227">
        <f t="shared" si="1557"/>
        <v>-1.7458532287051298E-6</v>
      </c>
      <c r="G14227">
        <f t="shared" si="1558"/>
        <v>-1.745198533740222E-6</v>
      </c>
      <c r="H14227">
        <f t="shared" si="1559"/>
        <v>-1.7451987792505008E-6</v>
      </c>
      <c r="I14227">
        <f t="shared" si="1560"/>
        <v>-1.7445443296093542E-6</v>
      </c>
    </row>
    <row r="14228" spans="1:9" x14ac:dyDescent="0.25">
      <c r="A14228">
        <f t="shared" si="1554"/>
        <v>1422.4999999998017</v>
      </c>
      <c r="B14228">
        <f t="shared" si="1555"/>
        <v>20.000232605910625</v>
      </c>
      <c r="D14228">
        <f t="shared" si="1556"/>
        <v>-1.7445443296892904E-6</v>
      </c>
      <c r="F14228">
        <f t="shared" si="1557"/>
        <v>-1.7445443296892904E-6</v>
      </c>
      <c r="G14228">
        <f t="shared" si="1558"/>
        <v>-1.7438901255584226E-6</v>
      </c>
      <c r="H14228">
        <f t="shared" si="1559"/>
        <v>-1.7438903708821841E-6</v>
      </c>
      <c r="I14228">
        <f t="shared" si="1560"/>
        <v>-1.7432364119152055E-6</v>
      </c>
    </row>
    <row r="14229" spans="1:9" x14ac:dyDescent="0.25">
      <c r="A14229">
        <f t="shared" si="1554"/>
        <v>1422.5999999998016</v>
      </c>
      <c r="B14229">
        <f t="shared" si="1555"/>
        <v>20.000232431521596</v>
      </c>
      <c r="D14229">
        <f t="shared" si="1556"/>
        <v>-1.7432364119684959E-6</v>
      </c>
      <c r="F14229">
        <f t="shared" si="1557"/>
        <v>-1.7432364119684959E-6</v>
      </c>
      <c r="G14229">
        <f t="shared" si="1558"/>
        <v>-1.7425826983252788E-6</v>
      </c>
      <c r="H14229">
        <f t="shared" si="1559"/>
        <v>-1.7425829434625227E-6</v>
      </c>
      <c r="I14229">
        <f t="shared" si="1560"/>
        <v>-1.7419294747700321E-6</v>
      </c>
    </row>
    <row r="14230" spans="1:9" x14ac:dyDescent="0.25">
      <c r="A14230">
        <f t="shared" si="1554"/>
        <v>1422.6999999998015</v>
      </c>
      <c r="B14230">
        <f t="shared" si="1555"/>
        <v>20.00023225726331</v>
      </c>
      <c r="D14230">
        <f t="shared" si="1556"/>
        <v>-1.7419294748233226E-6</v>
      </c>
      <c r="F14230">
        <f t="shared" si="1557"/>
        <v>-1.7419294748233226E-6</v>
      </c>
      <c r="G14230">
        <f t="shared" si="1558"/>
        <v>-1.7412762512680754E-6</v>
      </c>
      <c r="H14230">
        <f t="shared" si="1559"/>
        <v>-1.741276496218802E-6</v>
      </c>
      <c r="I14230">
        <f t="shared" si="1560"/>
        <v>-1.7406235174544094E-6</v>
      </c>
    </row>
    <row r="14231" spans="1:9" x14ac:dyDescent="0.25">
      <c r="A14231">
        <f t="shared" si="1554"/>
        <v>1422.7999999998015</v>
      </c>
      <c r="B14231">
        <f t="shared" si="1555"/>
        <v>20.000232083135668</v>
      </c>
      <c r="D14231">
        <f t="shared" si="1556"/>
        <v>-1.7406235175076999E-6</v>
      </c>
      <c r="F14231">
        <f t="shared" si="1557"/>
        <v>-1.7406235175076999E-6</v>
      </c>
      <c r="G14231">
        <f t="shared" si="1558"/>
        <v>-1.7399707836940337E-6</v>
      </c>
      <c r="H14231">
        <f t="shared" si="1559"/>
        <v>-1.7399710284582425E-6</v>
      </c>
      <c r="I14231">
        <f t="shared" si="1560"/>
        <v>-1.7393185392489129E-6</v>
      </c>
    </row>
    <row r="14232" spans="1:9" x14ac:dyDescent="0.25">
      <c r="A14232">
        <f t="shared" si="1554"/>
        <v>1422.8999999998014</v>
      </c>
      <c r="B14232">
        <f t="shared" si="1555"/>
        <v>20.000231909138574</v>
      </c>
      <c r="D14232">
        <f t="shared" si="1556"/>
        <v>-1.7393185393022038E-6</v>
      </c>
      <c r="F14232">
        <f t="shared" si="1557"/>
        <v>-1.7393185393022038E-6</v>
      </c>
      <c r="G14232">
        <f t="shared" si="1558"/>
        <v>-1.7386662948570829E-6</v>
      </c>
      <c r="H14232">
        <f t="shared" si="1559"/>
        <v>-1.7386665394347744E-6</v>
      </c>
      <c r="I14232">
        <f t="shared" si="1560"/>
        <v>-1.7380145394074729E-6</v>
      </c>
    </row>
    <row r="14233" spans="1:9" x14ac:dyDescent="0.25">
      <c r="A14233">
        <f t="shared" si="1554"/>
        <v>1422.9999999998013</v>
      </c>
      <c r="B14233">
        <f t="shared" si="1555"/>
        <v>20.000231735271928</v>
      </c>
      <c r="D14233">
        <f t="shared" si="1556"/>
        <v>-1.7380145394607639E-6</v>
      </c>
      <c r="F14233">
        <f t="shared" si="1557"/>
        <v>-1.7380145394607639E-6</v>
      </c>
      <c r="G14233">
        <f t="shared" si="1558"/>
        <v>-1.7373627840111539E-6</v>
      </c>
      <c r="H14233">
        <f t="shared" si="1559"/>
        <v>-1.7373630284289731E-6</v>
      </c>
      <c r="I14233">
        <f t="shared" si="1560"/>
        <v>-1.7367115171840196E-6</v>
      </c>
    </row>
    <row r="14234" spans="1:9" x14ac:dyDescent="0.25">
      <c r="A14234">
        <f t="shared" si="1554"/>
        <v>1423.0999999998012</v>
      </c>
      <c r="B14234">
        <f t="shared" si="1555"/>
        <v>20.000231561535632</v>
      </c>
      <c r="D14234">
        <f t="shared" si="1556"/>
        <v>-1.7367115172373105E-6</v>
      </c>
      <c r="F14234">
        <f t="shared" si="1557"/>
        <v>-1.7367115172373105E-6</v>
      </c>
      <c r="G14234">
        <f t="shared" si="1558"/>
        <v>-1.7360602504101761E-6</v>
      </c>
      <c r="H14234">
        <f t="shared" si="1559"/>
        <v>-1.736060494641478E-6</v>
      </c>
      <c r="I14234">
        <f t="shared" si="1560"/>
        <v>-1.7354094718591285E-6</v>
      </c>
    </row>
    <row r="14235" spans="1:9" x14ac:dyDescent="0.25">
      <c r="A14235">
        <f t="shared" si="1554"/>
        <v>1423.1999999998011</v>
      </c>
      <c r="B14235">
        <f t="shared" si="1555"/>
        <v>20.000231387929592</v>
      </c>
      <c r="D14235">
        <f t="shared" si="1556"/>
        <v>-1.7354094719390642E-6</v>
      </c>
      <c r="F14235">
        <f t="shared" si="1557"/>
        <v>-1.7354094719390642E-6</v>
      </c>
      <c r="G14235">
        <f t="shared" si="1558"/>
        <v>-1.7347586933880166E-6</v>
      </c>
      <c r="H14235">
        <f t="shared" si="1559"/>
        <v>-1.7347589374328009E-6</v>
      </c>
      <c r="I14235">
        <f t="shared" si="1560"/>
        <v>-1.7341084027400199E-6</v>
      </c>
    </row>
    <row r="14236" spans="1:9" x14ac:dyDescent="0.25">
      <c r="A14236">
        <f t="shared" si="1554"/>
        <v>1423.299999999801</v>
      </c>
      <c r="B14236">
        <f t="shared" si="1555"/>
        <v>20.000231214453706</v>
      </c>
      <c r="D14236">
        <f t="shared" si="1556"/>
        <v>-1.7341084027933106E-6</v>
      </c>
      <c r="F14236">
        <f t="shared" si="1557"/>
        <v>-1.7341084027933106E-6</v>
      </c>
      <c r="G14236">
        <f t="shared" si="1558"/>
        <v>-1.7334581121453141E-6</v>
      </c>
      <c r="H14236">
        <f t="shared" si="1559"/>
        <v>-1.7334583560035808E-6</v>
      </c>
      <c r="I14236">
        <f t="shared" si="1560"/>
        <v>-1.7328083090273337E-6</v>
      </c>
    </row>
    <row r="14237" spans="1:9" x14ac:dyDescent="0.25">
      <c r="A14237">
        <f t="shared" si="1554"/>
        <v>1423.3999999998009</v>
      </c>
      <c r="B14237">
        <f t="shared" si="1555"/>
        <v>20.000231041107877</v>
      </c>
      <c r="D14237">
        <f t="shared" si="1556"/>
        <v>-1.7328083090806245E-6</v>
      </c>
      <c r="F14237">
        <f t="shared" si="1557"/>
        <v>-1.7328083090806245E-6</v>
      </c>
      <c r="G14237">
        <f t="shared" si="1558"/>
        <v>-1.7321585059626443E-6</v>
      </c>
      <c r="H14237">
        <f t="shared" si="1559"/>
        <v>-1.7321587496343937E-6</v>
      </c>
      <c r="I14237">
        <f t="shared" si="1560"/>
        <v>-1.7315091900282908E-6</v>
      </c>
    </row>
    <row r="14238" spans="1:9" x14ac:dyDescent="0.25">
      <c r="A14238">
        <f t="shared" si="1554"/>
        <v>1423.4999999998008</v>
      </c>
      <c r="B14238">
        <f t="shared" si="1555"/>
        <v>20.000230867892011</v>
      </c>
      <c r="D14238">
        <f t="shared" si="1556"/>
        <v>-1.7315091900815815E-6</v>
      </c>
      <c r="F14238">
        <f t="shared" si="1557"/>
        <v>-1.7315091900815815E-6</v>
      </c>
      <c r="G14238">
        <f t="shared" si="1558"/>
        <v>-1.730859874147228E-6</v>
      </c>
      <c r="H14238">
        <f t="shared" si="1559"/>
        <v>-1.7308601176324601E-6</v>
      </c>
      <c r="I14238">
        <f t="shared" si="1560"/>
        <v>-1.730211044996821E-6</v>
      </c>
    </row>
    <row r="14239" spans="1:9" x14ac:dyDescent="0.25">
      <c r="A14239">
        <f t="shared" si="1554"/>
        <v>1423.5999999998007</v>
      </c>
      <c r="B14239">
        <f t="shared" si="1555"/>
        <v>20.000230694806007</v>
      </c>
      <c r="D14239">
        <f t="shared" si="1556"/>
        <v>-1.7302110450501116E-6</v>
      </c>
      <c r="F14239">
        <f t="shared" si="1557"/>
        <v>-1.7302110450501116E-6</v>
      </c>
      <c r="G14239">
        <f t="shared" si="1558"/>
        <v>-1.7295622158997046E-6</v>
      </c>
      <c r="H14239">
        <f t="shared" si="1559"/>
        <v>-1.7295624592250647E-6</v>
      </c>
      <c r="I14239">
        <f t="shared" si="1560"/>
        <v>-1.7289138732134999E-6</v>
      </c>
    </row>
    <row r="14240" spans="1:9" x14ac:dyDescent="0.25">
      <c r="A14240">
        <f t="shared" si="1554"/>
        <v>1423.6999999998006</v>
      </c>
      <c r="B14240">
        <f t="shared" si="1555"/>
        <v>20.000230521849769</v>
      </c>
      <c r="D14240">
        <f t="shared" si="1556"/>
        <v>-1.7289138732667907E-6</v>
      </c>
      <c r="F14240">
        <f t="shared" si="1557"/>
        <v>-1.7289138732667907E-6</v>
      </c>
      <c r="G14240">
        <f t="shared" si="1558"/>
        <v>-1.7282655305539406E-6</v>
      </c>
      <c r="H14240">
        <f t="shared" si="1559"/>
        <v>-1.728265773692783E-6</v>
      </c>
      <c r="I14240">
        <f t="shared" si="1560"/>
        <v>-1.7276176739322578E-6</v>
      </c>
    </row>
    <row r="14241" spans="1:9" x14ac:dyDescent="0.25">
      <c r="A14241">
        <f t="shared" si="1554"/>
        <v>1423.7999999998005</v>
      </c>
      <c r="B14241">
        <f t="shared" si="1555"/>
        <v>20.000230349023198</v>
      </c>
      <c r="D14241">
        <f t="shared" si="1556"/>
        <v>-1.7276176739855487E-6</v>
      </c>
      <c r="F14241">
        <f t="shared" si="1557"/>
        <v>-1.7276176739855487E-6</v>
      </c>
      <c r="G14241">
        <f t="shared" si="1558"/>
        <v>-1.7269698173638657E-6</v>
      </c>
      <c r="H14241">
        <f t="shared" si="1559"/>
        <v>-1.7269700603161908E-6</v>
      </c>
      <c r="I14241">
        <f t="shared" si="1560"/>
        <v>-1.7263224464336703E-6</v>
      </c>
    </row>
    <row r="14242" spans="1:9" x14ac:dyDescent="0.25">
      <c r="A14242">
        <f t="shared" si="1554"/>
        <v>1423.8999999998005</v>
      </c>
      <c r="B14242">
        <f t="shared" si="1555"/>
        <v>20.000230176326202</v>
      </c>
      <c r="D14242">
        <f t="shared" si="1556"/>
        <v>-1.726322446513606E-6</v>
      </c>
      <c r="F14242">
        <f t="shared" si="1557"/>
        <v>-1.726322446513606E-6</v>
      </c>
      <c r="G14242">
        <f t="shared" si="1558"/>
        <v>-1.7256750755834102E-6</v>
      </c>
      <c r="H14242">
        <f t="shared" si="1559"/>
        <v>-1.725675318349218E-6</v>
      </c>
      <c r="I14242">
        <f t="shared" si="1560"/>
        <v>-1.7250281900249576E-6</v>
      </c>
    </row>
    <row r="14243" spans="1:9" x14ac:dyDescent="0.25">
      <c r="A14243">
        <f t="shared" si="1554"/>
        <v>1423.9999999998004</v>
      </c>
      <c r="B14243">
        <f t="shared" si="1555"/>
        <v>20.000230003758677</v>
      </c>
      <c r="D14243">
        <f t="shared" si="1556"/>
        <v>-1.725028190078248E-6</v>
      </c>
      <c r="F14243">
        <f t="shared" si="1557"/>
        <v>-1.725028190078248E-6</v>
      </c>
      <c r="G14243">
        <f t="shared" si="1558"/>
        <v>-1.7243813045197954E-6</v>
      </c>
      <c r="H14243">
        <f t="shared" si="1559"/>
        <v>-1.7243815470990851E-6</v>
      </c>
      <c r="I14243">
        <f t="shared" si="1560"/>
        <v>-1.7237349039067596E-6</v>
      </c>
    </row>
    <row r="14244" spans="1:9" x14ac:dyDescent="0.25">
      <c r="A14244">
        <f t="shared" si="1554"/>
        <v>1424.0999999998003</v>
      </c>
      <c r="B14244">
        <f t="shared" si="1555"/>
        <v>20.000229831320532</v>
      </c>
      <c r="D14244">
        <f t="shared" si="1556"/>
        <v>-1.7237349039866958E-6</v>
      </c>
      <c r="F14244">
        <f t="shared" si="1557"/>
        <v>-1.7237349039866958E-6</v>
      </c>
      <c r="G14244">
        <f t="shared" si="1558"/>
        <v>-1.723088503400305E-6</v>
      </c>
      <c r="H14244">
        <f t="shared" si="1559"/>
        <v>-1.7230887457930778E-6</v>
      </c>
      <c r="I14244">
        <f t="shared" si="1560"/>
        <v>-1.7224425874395875E-6</v>
      </c>
    </row>
    <row r="14245" spans="1:9" x14ac:dyDescent="0.25">
      <c r="A14245">
        <f t="shared" si="1554"/>
        <v>1424.1999999998002</v>
      </c>
      <c r="B14245">
        <f t="shared" si="1555"/>
        <v>20.000229659011666</v>
      </c>
      <c r="D14245">
        <f t="shared" si="1556"/>
        <v>-1.7224425874928783E-6</v>
      </c>
      <c r="F14245">
        <f t="shared" si="1557"/>
        <v>-1.7224425874928783E-6</v>
      </c>
      <c r="G14245">
        <f t="shared" si="1558"/>
        <v>-1.7217966715321608E-6</v>
      </c>
      <c r="H14245">
        <f t="shared" si="1559"/>
        <v>-1.7217969137384159E-6</v>
      </c>
      <c r="I14245">
        <f t="shared" si="1560"/>
        <v>-1.721151239797436E-6</v>
      </c>
    </row>
    <row r="14246" spans="1:9" x14ac:dyDescent="0.25">
      <c r="A14246">
        <f t="shared" si="1554"/>
        <v>1424.2999999998001</v>
      </c>
      <c r="B14246">
        <f t="shared" si="1555"/>
        <v>20.000229486831984</v>
      </c>
      <c r="D14246">
        <f t="shared" si="1556"/>
        <v>-1.7211512398773719E-6</v>
      </c>
      <c r="F14246">
        <f t="shared" si="1557"/>
        <v>-1.7211512398773719E-6</v>
      </c>
      <c r="G14246">
        <f t="shared" si="1558"/>
        <v>-1.7205058081692924E-6</v>
      </c>
      <c r="H14246">
        <f t="shared" si="1559"/>
        <v>-1.72050605018903E-6</v>
      </c>
      <c r="I14246">
        <f t="shared" si="1560"/>
        <v>-1.7198608603408159E-6</v>
      </c>
    </row>
    <row r="14247" spans="1:9" x14ac:dyDescent="0.25">
      <c r="A14247">
        <f t="shared" si="1554"/>
        <v>1424.3999999998</v>
      </c>
      <c r="B14247">
        <f t="shared" si="1555"/>
        <v>20.000229314781386</v>
      </c>
      <c r="D14247">
        <f t="shared" si="1556"/>
        <v>-1.7198608603941068E-6</v>
      </c>
      <c r="F14247">
        <f t="shared" si="1557"/>
        <v>-1.7198608603941068E-6</v>
      </c>
      <c r="G14247">
        <f t="shared" si="1558"/>
        <v>-1.7192159125656303E-6</v>
      </c>
      <c r="H14247">
        <f t="shared" si="1559"/>
        <v>-1.7192161544254957E-6</v>
      </c>
      <c r="I14247">
        <f t="shared" si="1560"/>
        <v>-1.7185714482703671E-6</v>
      </c>
    </row>
    <row r="14248" spans="1:9" x14ac:dyDescent="0.25">
      <c r="A14248">
        <f t="shared" si="1554"/>
        <v>1424.4999999997999</v>
      </c>
      <c r="B14248">
        <f t="shared" si="1555"/>
        <v>20.00022914285978</v>
      </c>
      <c r="D14248">
        <f t="shared" si="1556"/>
        <v>-1.7185714483503033E-6</v>
      </c>
      <c r="F14248">
        <f t="shared" si="1557"/>
        <v>-1.7185714483503033E-6</v>
      </c>
      <c r="G14248">
        <f t="shared" si="1558"/>
        <v>-1.7179269840550404E-6</v>
      </c>
      <c r="H14248">
        <f t="shared" si="1559"/>
        <v>-1.7179272257283883E-6</v>
      </c>
      <c r="I14248">
        <f t="shared" si="1560"/>
        <v>-1.7172830029199557E-6</v>
      </c>
    </row>
    <row r="14249" spans="1:9" x14ac:dyDescent="0.25">
      <c r="A14249">
        <f t="shared" si="1554"/>
        <v>1424.5999999997998</v>
      </c>
      <c r="B14249">
        <f t="shared" si="1555"/>
        <v>20.000228971067067</v>
      </c>
      <c r="D14249">
        <f t="shared" si="1556"/>
        <v>-1.7172830029998919E-6</v>
      </c>
      <c r="F14249">
        <f t="shared" si="1557"/>
        <v>-1.7172830029998919E-6</v>
      </c>
      <c r="G14249">
        <f t="shared" si="1558"/>
        <v>-1.7166390218648075E-6</v>
      </c>
      <c r="H14249">
        <f t="shared" si="1559"/>
        <v>-1.7166392633782835E-6</v>
      </c>
      <c r="I14249">
        <f t="shared" si="1560"/>
        <v>-1.715995523543512E-6</v>
      </c>
    </row>
    <row r="14250" spans="1:9" x14ac:dyDescent="0.25">
      <c r="A14250">
        <f t="shared" si="1554"/>
        <v>1424.6999999997997</v>
      </c>
      <c r="B14250">
        <f t="shared" si="1555"/>
        <v>20.00022879940315</v>
      </c>
      <c r="D14250">
        <f t="shared" si="1556"/>
        <v>-1.7159955236234479E-6</v>
      </c>
      <c r="F14250">
        <f t="shared" si="1557"/>
        <v>-1.7159955236234479E-6</v>
      </c>
      <c r="G14250">
        <f t="shared" si="1558"/>
        <v>-1.7153520253021524E-6</v>
      </c>
      <c r="H14250">
        <f t="shared" si="1559"/>
        <v>-1.7153522666024657E-6</v>
      </c>
      <c r="I14250">
        <f t="shared" si="1560"/>
        <v>-1.7147090094216111E-6</v>
      </c>
    </row>
    <row r="14251" spans="1:9" x14ac:dyDescent="0.25">
      <c r="A14251">
        <f t="shared" si="1554"/>
        <v>1424.7999999997996</v>
      </c>
      <c r="B14251">
        <f t="shared" si="1555"/>
        <v>20.00022862786793</v>
      </c>
      <c r="D14251">
        <f t="shared" si="1556"/>
        <v>-1.7147090094749018E-6</v>
      </c>
      <c r="F14251">
        <f t="shared" si="1557"/>
        <v>-1.7147090094749018E-6</v>
      </c>
      <c r="G14251">
        <f t="shared" si="1558"/>
        <v>-1.7140659935943601E-6</v>
      </c>
      <c r="H14251">
        <f t="shared" si="1559"/>
        <v>-1.714066234734801E-6</v>
      </c>
      <c r="I14251">
        <f t="shared" si="1560"/>
        <v>-1.7134234598081832E-6</v>
      </c>
    </row>
    <row r="14252" spans="1:9" x14ac:dyDescent="0.25">
      <c r="A14252">
        <f t="shared" si="1554"/>
        <v>1424.8999999997995</v>
      </c>
      <c r="B14252">
        <f t="shared" si="1555"/>
        <v>20.000228456461315</v>
      </c>
      <c r="D14252">
        <f t="shared" si="1556"/>
        <v>-1.7134234598614736E-6</v>
      </c>
      <c r="F14252">
        <f t="shared" si="1557"/>
        <v>-1.7134234598614736E-6</v>
      </c>
      <c r="G14252">
        <f t="shared" si="1558"/>
        <v>-1.7127809260752968E-6</v>
      </c>
      <c r="H14252">
        <f t="shared" si="1559"/>
        <v>-1.7127811670025751E-6</v>
      </c>
      <c r="I14252">
        <f t="shared" si="1560"/>
        <v>-1.712138873983804E-6</v>
      </c>
    </row>
    <row r="14253" spans="1:9" x14ac:dyDescent="0.25">
      <c r="A14253">
        <f t="shared" si="1554"/>
        <v>1424.9999999997995</v>
      </c>
      <c r="B14253">
        <f t="shared" si="1555"/>
        <v>20.000228285183205</v>
      </c>
      <c r="D14253">
        <f t="shared" si="1556"/>
        <v>-1.7121388740370946E-6</v>
      </c>
      <c r="F14253">
        <f t="shared" si="1557"/>
        <v>-1.7121388740370946E-6</v>
      </c>
      <c r="G14253">
        <f t="shared" si="1558"/>
        <v>-1.7114968219722471E-6</v>
      </c>
      <c r="H14253">
        <f t="shared" si="1559"/>
        <v>-1.7114970627396531E-6</v>
      </c>
      <c r="I14253">
        <f t="shared" si="1560"/>
        <v>-1.7108552512290487E-6</v>
      </c>
    </row>
    <row r="14254" spans="1:9" x14ac:dyDescent="0.25">
      <c r="A14254">
        <f t="shared" si="1554"/>
        <v>1425.0999999997994</v>
      </c>
      <c r="B14254">
        <f t="shared" si="1555"/>
        <v>20.000228114033508</v>
      </c>
      <c r="D14254">
        <f t="shared" si="1556"/>
        <v>-1.7108552513089849E-6</v>
      </c>
      <c r="F14254">
        <f t="shared" si="1557"/>
        <v>-1.7108552513089849E-6</v>
      </c>
      <c r="G14254">
        <f t="shared" si="1558"/>
        <v>-1.7102136805924316E-6</v>
      </c>
      <c r="H14254">
        <f t="shared" si="1559"/>
        <v>-1.7102139211733202E-6</v>
      </c>
      <c r="I14254">
        <f t="shared" si="1560"/>
        <v>-1.7095725908777836E-6</v>
      </c>
    </row>
    <row r="14255" spans="1:9" x14ac:dyDescent="0.25">
      <c r="A14255">
        <f t="shared" si="1554"/>
        <v>1425.1999999997993</v>
      </c>
      <c r="B14255">
        <f t="shared" si="1555"/>
        <v>20.000227943012124</v>
      </c>
      <c r="D14255">
        <f t="shared" si="1556"/>
        <v>-1.7095725909310745E-6</v>
      </c>
      <c r="F14255">
        <f t="shared" si="1557"/>
        <v>-1.7095725909310745E-6</v>
      </c>
      <c r="G14255">
        <f t="shared" si="1558"/>
        <v>-1.7089315012164263E-6</v>
      </c>
      <c r="H14255">
        <f t="shared" si="1559"/>
        <v>-1.7089317416107973E-6</v>
      </c>
      <c r="I14255">
        <f t="shared" si="1560"/>
        <v>-1.7082908921306483E-6</v>
      </c>
    </row>
    <row r="14256" spans="1:9" x14ac:dyDescent="0.25">
      <c r="A14256">
        <f t="shared" si="1554"/>
        <v>1425.2999999997992</v>
      </c>
      <c r="B14256">
        <f t="shared" si="1555"/>
        <v>20.000227772118958</v>
      </c>
      <c r="D14256">
        <f t="shared" si="1556"/>
        <v>-1.7082908921839391E-6</v>
      </c>
      <c r="F14256">
        <f t="shared" si="1557"/>
        <v>-1.7082908921839391E-6</v>
      </c>
      <c r="G14256">
        <f t="shared" si="1558"/>
        <v>-1.7076502830981609E-6</v>
      </c>
      <c r="H14256">
        <f t="shared" si="1559"/>
        <v>-1.7076505233326599E-6</v>
      </c>
      <c r="I14256">
        <f t="shared" si="1560"/>
        <v>-1.7070101542948635E-6</v>
      </c>
    </row>
    <row r="14257" spans="1:9" x14ac:dyDescent="0.25">
      <c r="A14257">
        <f t="shared" si="1554"/>
        <v>1425.3999999997991</v>
      </c>
      <c r="B14257">
        <f t="shared" si="1555"/>
        <v>20.000227601353913</v>
      </c>
      <c r="D14257">
        <f t="shared" si="1556"/>
        <v>-1.707010154348154E-6</v>
      </c>
      <c r="F14257">
        <f t="shared" si="1557"/>
        <v>-1.707010154348154E-6</v>
      </c>
      <c r="G14257">
        <f t="shared" si="1558"/>
        <v>-1.7063700255448566E-6</v>
      </c>
      <c r="H14257">
        <f t="shared" si="1559"/>
        <v>-1.7063702655928383E-6</v>
      </c>
      <c r="I14257">
        <f t="shared" si="1560"/>
        <v>-1.7057303766510046E-6</v>
      </c>
    </row>
    <row r="14258" spans="1:9" x14ac:dyDescent="0.25">
      <c r="A14258">
        <f t="shared" si="1554"/>
        <v>1425.499999999799</v>
      </c>
      <c r="B14258">
        <f t="shared" si="1555"/>
        <v>20.000227430716894</v>
      </c>
      <c r="D14258">
        <f t="shared" si="1556"/>
        <v>-1.7057303767042953E-6</v>
      </c>
      <c r="F14258">
        <f t="shared" si="1557"/>
        <v>-1.7057303767042953E-6</v>
      </c>
      <c r="G14258">
        <f t="shared" si="1558"/>
        <v>-1.7050907278104432E-6</v>
      </c>
      <c r="H14258">
        <f t="shared" si="1559"/>
        <v>-1.7050909676719071E-6</v>
      </c>
      <c r="I14258">
        <f t="shared" si="1560"/>
        <v>-1.704451558479647E-6</v>
      </c>
    </row>
    <row r="14259" spans="1:9" x14ac:dyDescent="0.25">
      <c r="A14259">
        <f t="shared" si="1554"/>
        <v>1425.5999999997989</v>
      </c>
      <c r="B14259">
        <f t="shared" si="1555"/>
        <v>20.000227260207804</v>
      </c>
      <c r="D14259">
        <f t="shared" si="1556"/>
        <v>-1.7044515585329379E-6</v>
      </c>
      <c r="F14259">
        <f t="shared" si="1557"/>
        <v>-1.7044515585329379E-6</v>
      </c>
      <c r="G14259">
        <f t="shared" si="1558"/>
        <v>-1.7038123892021417E-6</v>
      </c>
      <c r="H14259">
        <f t="shared" si="1559"/>
        <v>-1.7038126288770882E-6</v>
      </c>
      <c r="I14259">
        <f t="shared" si="1560"/>
        <v>-1.7031736990613665E-6</v>
      </c>
    </row>
    <row r="14260" spans="1:9" x14ac:dyDescent="0.25">
      <c r="A14260">
        <f t="shared" si="1554"/>
        <v>1425.6999999997988</v>
      </c>
      <c r="B14260">
        <f t="shared" si="1555"/>
        <v>20.000227089826549</v>
      </c>
      <c r="D14260">
        <f t="shared" si="1556"/>
        <v>-1.7031736991146574E-6</v>
      </c>
      <c r="F14260">
        <f t="shared" si="1557"/>
        <v>-1.7031736991146574E-6</v>
      </c>
      <c r="G14260">
        <f t="shared" si="1558"/>
        <v>-1.7025350089738822E-6</v>
      </c>
      <c r="H14260">
        <f t="shared" si="1559"/>
        <v>-1.7025352484889567E-6</v>
      </c>
      <c r="I14260">
        <f t="shared" si="1560"/>
        <v>-1.7018967976767383E-6</v>
      </c>
    </row>
    <row r="14261" spans="1:9" x14ac:dyDescent="0.25">
      <c r="A14261">
        <f t="shared" si="1554"/>
        <v>1425.7999999997987</v>
      </c>
      <c r="B14261">
        <f t="shared" si="1555"/>
        <v>20.000226919573031</v>
      </c>
      <c r="D14261">
        <f t="shared" si="1556"/>
        <v>-1.7018967977300292E-6</v>
      </c>
      <c r="F14261">
        <f t="shared" si="1557"/>
        <v>-1.7018967977300292E-6</v>
      </c>
      <c r="G14261">
        <f t="shared" si="1558"/>
        <v>-1.7012585864328855E-6</v>
      </c>
      <c r="H14261">
        <f t="shared" si="1559"/>
        <v>-1.7012588257614423E-6</v>
      </c>
      <c r="I14261">
        <f t="shared" si="1560"/>
        <v>-1.7006208536063384E-6</v>
      </c>
    </row>
    <row r="14262" spans="1:9" x14ac:dyDescent="0.25">
      <c r="A14262">
        <f t="shared" si="1554"/>
        <v>1425.8999999997986</v>
      </c>
      <c r="B14262">
        <f t="shared" si="1555"/>
        <v>20.000226749447155</v>
      </c>
      <c r="D14262">
        <f t="shared" si="1556"/>
        <v>-1.7006208536596288E-6</v>
      </c>
      <c r="F14262">
        <f t="shared" si="1557"/>
        <v>-1.7006208536596288E-6</v>
      </c>
      <c r="G14262">
        <f t="shared" si="1558"/>
        <v>-1.6999831208330817E-6</v>
      </c>
      <c r="H14262">
        <f t="shared" si="1559"/>
        <v>-1.6999833600017665E-6</v>
      </c>
      <c r="I14262">
        <f t="shared" si="1560"/>
        <v>-1.6993458661307416E-6</v>
      </c>
    </row>
    <row r="14263" spans="1:9" x14ac:dyDescent="0.25">
      <c r="A14263">
        <f t="shared" si="1554"/>
        <v>1425.9999999997985</v>
      </c>
      <c r="B14263">
        <f t="shared" si="1555"/>
        <v>20.000226579448828</v>
      </c>
      <c r="D14263">
        <f t="shared" si="1556"/>
        <v>-1.6993458662106773E-6</v>
      </c>
      <c r="F14263">
        <f t="shared" si="1557"/>
        <v>-1.6993458662106773E-6</v>
      </c>
      <c r="G14263">
        <f t="shared" si="1558"/>
        <v>-1.6987086115083372E-6</v>
      </c>
      <c r="H14263">
        <f t="shared" si="1559"/>
        <v>-1.6987088504905046E-6</v>
      </c>
      <c r="I14263">
        <f t="shared" si="1560"/>
        <v>-1.6980718345838143E-6</v>
      </c>
    </row>
    <row r="14264" spans="1:9" x14ac:dyDescent="0.25">
      <c r="A14264">
        <f t="shared" si="1554"/>
        <v>1426.0999999997985</v>
      </c>
      <c r="B14264">
        <f t="shared" si="1555"/>
        <v>20.000226409577952</v>
      </c>
      <c r="D14264">
        <f t="shared" si="1556"/>
        <v>-1.6980718346371047E-6</v>
      </c>
      <c r="F14264">
        <f t="shared" si="1557"/>
        <v>-1.6980718346371047E-6</v>
      </c>
      <c r="G14264">
        <f t="shared" si="1558"/>
        <v>-1.6974350576859367E-6</v>
      </c>
      <c r="H14264">
        <f t="shared" si="1559"/>
        <v>-1.6974352964815863E-6</v>
      </c>
      <c r="I14264">
        <f t="shared" si="1560"/>
        <v>-1.6967987581661959E-6</v>
      </c>
    </row>
    <row r="14265" spans="1:9" x14ac:dyDescent="0.25">
      <c r="A14265">
        <f t="shared" si="1554"/>
        <v>1426.1999999997984</v>
      </c>
      <c r="B14265">
        <f t="shared" si="1555"/>
        <v>20.000226239834429</v>
      </c>
      <c r="D14265">
        <f t="shared" si="1556"/>
        <v>-1.6967987582194865E-6</v>
      </c>
      <c r="F14265">
        <f t="shared" si="1557"/>
        <v>-1.6967987582194865E-6</v>
      </c>
      <c r="G14265">
        <f t="shared" si="1558"/>
        <v>-1.6961624586731004E-6</v>
      </c>
      <c r="H14265">
        <f t="shared" si="1559"/>
        <v>-1.6961626973088782E-6</v>
      </c>
      <c r="I14265">
        <f t="shared" si="1560"/>
        <v>-1.6955266361851074E-6</v>
      </c>
    </row>
    <row r="14266" spans="1:9" x14ac:dyDescent="0.25">
      <c r="A14266">
        <f t="shared" si="1554"/>
        <v>1426.2999999997983</v>
      </c>
      <c r="B14266">
        <f t="shared" si="1555"/>
        <v>20.000226070218169</v>
      </c>
      <c r="D14266">
        <f t="shared" si="1556"/>
        <v>-1.6955266362650436E-6</v>
      </c>
      <c r="F14266">
        <f t="shared" si="1557"/>
        <v>-1.6955266362650436E-6</v>
      </c>
      <c r="G14266">
        <f t="shared" si="1558"/>
        <v>-1.6948908137770499E-6</v>
      </c>
      <c r="H14266">
        <f t="shared" si="1559"/>
        <v>-1.6948910521996652E-6</v>
      </c>
      <c r="I14266">
        <f t="shared" si="1560"/>
        <v>-1.6942554679744148E-6</v>
      </c>
    </row>
    <row r="14267" spans="1:9" x14ac:dyDescent="0.25">
      <c r="A14267">
        <f t="shared" ref="A14267:A14330" si="1561">A14266+$K$3</f>
        <v>1426.3999999997982</v>
      </c>
      <c r="B14267">
        <f t="shared" ref="B14267:B14330" si="1562">B14266+1/6 * $K$3 * (F14266+2*G14266+2*H14266+I14266)</f>
        <v>20.00022590072907</v>
      </c>
      <c r="D14267">
        <f t="shared" ref="D14267:D14330" si="1563">-0.075 * (B14267- 20)/10</f>
        <v>-1.6942554680277057E-6</v>
      </c>
      <c r="F14267">
        <f t="shared" ref="F14267:F14330" si="1564">D14267</f>
        <v>-1.6942554680277057E-6</v>
      </c>
      <c r="G14267">
        <f t="shared" ref="G14267:G14330" si="1565">-0.075 * ( (B14267 + $K$3*F14267/2)- 20)/10</f>
        <v>-1.6936201222250699E-6</v>
      </c>
      <c r="H14267">
        <f t="shared" ref="H14267:H14330" si="1566">-0.075 * ( (B14267 + $K$3*G14267/2)- 20)/10</f>
        <v>-1.693620360487813E-6</v>
      </c>
      <c r="I14267">
        <f t="shared" ref="I14267:I14330" si="1567">-0.075 * ( (B14267 + $K$3*H14267)- 20)/10</f>
        <v>-1.6929852527614032E-6</v>
      </c>
    </row>
    <row r="14268" spans="1:9" x14ac:dyDescent="0.25">
      <c r="A14268">
        <f t="shared" si="1561"/>
        <v>1426.4999999997981</v>
      </c>
      <c r="B14268">
        <f t="shared" si="1562"/>
        <v>20.000225731367042</v>
      </c>
      <c r="D14268">
        <f t="shared" si="1563"/>
        <v>-1.6929852528146937E-6</v>
      </c>
      <c r="F14268">
        <f t="shared" si="1564"/>
        <v>-1.6929852528146937E-6</v>
      </c>
      <c r="G14268">
        <f t="shared" si="1565"/>
        <v>-1.6923503833510265E-6</v>
      </c>
      <c r="H14268">
        <f t="shared" si="1566"/>
        <v>-1.6923506214272519E-6</v>
      </c>
      <c r="I14268">
        <f t="shared" si="1567"/>
        <v>-1.6917159898532929E-6</v>
      </c>
    </row>
    <row r="14269" spans="1:9" x14ac:dyDescent="0.25">
      <c r="A14269">
        <f t="shared" si="1561"/>
        <v>1426.599999999798</v>
      </c>
      <c r="B14269">
        <f t="shared" si="1562"/>
        <v>20.000225562131988</v>
      </c>
      <c r="D14269">
        <f t="shared" si="1563"/>
        <v>-1.6917159899065835E-6</v>
      </c>
      <c r="F14269">
        <f t="shared" si="1564"/>
        <v>-1.6917159899065835E-6</v>
      </c>
      <c r="G14269">
        <f t="shared" si="1565"/>
        <v>-1.6910815964088498E-6</v>
      </c>
      <c r="H14269">
        <f t="shared" si="1566"/>
        <v>-1.6910818342985579E-6</v>
      </c>
      <c r="I14269">
        <f t="shared" si="1567"/>
        <v>-1.6904476785306599E-6</v>
      </c>
    </row>
    <row r="14270" spans="1:9" x14ac:dyDescent="0.25">
      <c r="A14270">
        <f t="shared" si="1561"/>
        <v>1426.6999999997979</v>
      </c>
      <c r="B14270">
        <f t="shared" si="1562"/>
        <v>20.000225393023811</v>
      </c>
      <c r="D14270">
        <f t="shared" si="1563"/>
        <v>-1.6904476785839503E-6</v>
      </c>
      <c r="F14270">
        <f t="shared" si="1564"/>
        <v>-1.6904476785839503E-6</v>
      </c>
      <c r="G14270">
        <f t="shared" si="1565"/>
        <v>-1.6898137607057604E-6</v>
      </c>
      <c r="H14270">
        <f t="shared" si="1566"/>
        <v>-1.6898139984355965E-6</v>
      </c>
      <c r="I14270">
        <f t="shared" si="1567"/>
        <v>-1.6891803180740792E-6</v>
      </c>
    </row>
    <row r="14271" spans="1:9" x14ac:dyDescent="0.25">
      <c r="A14271">
        <f t="shared" si="1561"/>
        <v>1426.7999999997978</v>
      </c>
      <c r="B14271">
        <f t="shared" si="1562"/>
        <v>20.000225224042421</v>
      </c>
      <c r="D14271">
        <f t="shared" si="1563"/>
        <v>-1.6891803181540154E-6</v>
      </c>
      <c r="F14271">
        <f t="shared" si="1564"/>
        <v>-1.6891803181540154E-6</v>
      </c>
      <c r="G14271">
        <f t="shared" si="1565"/>
        <v>-1.6885468755223342E-6</v>
      </c>
      <c r="H14271">
        <f t="shared" si="1566"/>
        <v>-1.6885471130656526E-6</v>
      </c>
      <c r="I14271">
        <f t="shared" si="1567"/>
        <v>-1.6879139078174178E-6</v>
      </c>
    </row>
    <row r="14272" spans="1:9" x14ac:dyDescent="0.25">
      <c r="A14272">
        <f t="shared" si="1561"/>
        <v>1426.8999999997977</v>
      </c>
      <c r="B14272">
        <f t="shared" si="1562"/>
        <v>20.000225055187716</v>
      </c>
      <c r="D14272">
        <f t="shared" si="1563"/>
        <v>-1.6879139078707083E-6</v>
      </c>
      <c r="F14272">
        <f t="shared" si="1564"/>
        <v>-1.6879139078707083E-6</v>
      </c>
      <c r="G14272">
        <f t="shared" si="1565"/>
        <v>-1.6872809401657917E-6</v>
      </c>
      <c r="H14272">
        <f t="shared" si="1566"/>
        <v>-1.6872811775225924E-6</v>
      </c>
      <c r="I14272">
        <f t="shared" si="1567"/>
        <v>-1.6866484469879592E-6</v>
      </c>
    </row>
    <row r="14273" spans="1:9" x14ac:dyDescent="0.25">
      <c r="A14273">
        <f t="shared" si="1561"/>
        <v>1426.9999999997976</v>
      </c>
      <c r="B14273">
        <f t="shared" si="1562"/>
        <v>20.000224886459606</v>
      </c>
      <c r="D14273">
        <f t="shared" si="1563"/>
        <v>-1.6866484470412502E-6</v>
      </c>
      <c r="F14273">
        <f t="shared" si="1564"/>
        <v>-1.6866484470412502E-6</v>
      </c>
      <c r="G14273">
        <f t="shared" si="1565"/>
        <v>-1.6860159538634177E-6</v>
      </c>
      <c r="H14273">
        <f t="shared" si="1566"/>
        <v>-1.6860161910603467E-6</v>
      </c>
      <c r="I14273">
        <f t="shared" si="1567"/>
        <v>-1.6853839348929253E-6</v>
      </c>
    </row>
    <row r="14274" spans="1:9" x14ac:dyDescent="0.25">
      <c r="A14274">
        <f t="shared" si="1561"/>
        <v>1427.0999999997975</v>
      </c>
      <c r="B14274">
        <f t="shared" si="1562"/>
        <v>20.000224717857993</v>
      </c>
      <c r="D14274">
        <f t="shared" si="1563"/>
        <v>-1.6853839349462162E-6</v>
      </c>
      <c r="F14274">
        <f t="shared" si="1564"/>
        <v>-1.6853839349462162E-6</v>
      </c>
      <c r="G14274">
        <f t="shared" si="1565"/>
        <v>-1.684751915975724E-6</v>
      </c>
      <c r="H14274">
        <f t="shared" si="1566"/>
        <v>-1.6847521529861353E-6</v>
      </c>
      <c r="I14274">
        <f t="shared" si="1567"/>
        <v>-1.6841203708395368E-6</v>
      </c>
    </row>
    <row r="14275" spans="1:9" x14ac:dyDescent="0.25">
      <c r="A14275">
        <f t="shared" si="1561"/>
        <v>1427.1999999997975</v>
      </c>
      <c r="B14275">
        <f t="shared" si="1562"/>
        <v>20.000224549382786</v>
      </c>
      <c r="D14275">
        <f t="shared" si="1563"/>
        <v>-1.6841203708928277E-6</v>
      </c>
      <c r="F14275">
        <f t="shared" si="1564"/>
        <v>-1.6841203708928277E-6</v>
      </c>
      <c r="G14275">
        <f t="shared" si="1565"/>
        <v>-1.6834888257566402E-6</v>
      </c>
      <c r="H14275">
        <f t="shared" si="1566"/>
        <v>-1.6834890625805343E-6</v>
      </c>
      <c r="I14275">
        <f t="shared" si="1567"/>
        <v>-1.6828577541083688E-6</v>
      </c>
    </row>
    <row r="14276" spans="1:9" x14ac:dyDescent="0.25">
      <c r="A14276">
        <f t="shared" si="1561"/>
        <v>1427.2999999997974</v>
      </c>
      <c r="B14276">
        <f t="shared" si="1562"/>
        <v>20.000224381033888</v>
      </c>
      <c r="D14276">
        <f t="shared" si="1563"/>
        <v>-1.6828577541616595E-6</v>
      </c>
      <c r="F14276">
        <f t="shared" si="1564"/>
        <v>-1.6828577541616595E-6</v>
      </c>
      <c r="G14276">
        <f t="shared" si="1565"/>
        <v>-1.6822266825133879E-6</v>
      </c>
      <c r="H14276">
        <f t="shared" si="1566"/>
        <v>-1.6822269191507643E-6</v>
      </c>
      <c r="I14276">
        <f t="shared" si="1567"/>
        <v>-1.681596083979997E-6</v>
      </c>
    </row>
    <row r="14277" spans="1:9" x14ac:dyDescent="0.25">
      <c r="A14277">
        <f t="shared" si="1561"/>
        <v>1427.3999999997973</v>
      </c>
      <c r="B14277">
        <f t="shared" si="1562"/>
        <v>20.000224212811204</v>
      </c>
      <c r="D14277">
        <f t="shared" si="1563"/>
        <v>-1.6815960840332877E-6</v>
      </c>
      <c r="F14277">
        <f t="shared" si="1564"/>
        <v>-1.6815960840332877E-6</v>
      </c>
      <c r="G14277">
        <f t="shared" si="1565"/>
        <v>-1.6809654854998967E-6</v>
      </c>
      <c r="H14277">
        <f t="shared" si="1566"/>
        <v>-1.680965721977401E-6</v>
      </c>
      <c r="I14277">
        <f t="shared" si="1567"/>
        <v>-1.6803353597349966E-6</v>
      </c>
    </row>
    <row r="14278" spans="1:9" x14ac:dyDescent="0.25">
      <c r="A14278">
        <f t="shared" si="1561"/>
        <v>1427.4999999997972</v>
      </c>
      <c r="B14278">
        <f t="shared" si="1562"/>
        <v>20.000224044714638</v>
      </c>
      <c r="D14278">
        <f t="shared" si="1563"/>
        <v>-1.6803353597882875E-6</v>
      </c>
      <c r="F14278">
        <f t="shared" si="1564"/>
        <v>-1.6803353597882875E-6</v>
      </c>
      <c r="G14278">
        <f t="shared" si="1565"/>
        <v>-1.6797052340233873E-6</v>
      </c>
      <c r="H14278">
        <f t="shared" si="1566"/>
        <v>-1.6797054703143743E-6</v>
      </c>
      <c r="I14278">
        <f t="shared" si="1567"/>
        <v>-1.6790755806805892E-6</v>
      </c>
    </row>
    <row r="14279" spans="1:9" x14ac:dyDescent="0.25">
      <c r="A14279">
        <f t="shared" si="1561"/>
        <v>1427.5999999997971</v>
      </c>
      <c r="B14279">
        <f t="shared" si="1562"/>
        <v>20.000223876744098</v>
      </c>
      <c r="D14279">
        <f t="shared" si="1563"/>
        <v>-1.6790755807338796E-6</v>
      </c>
      <c r="F14279">
        <f t="shared" si="1564"/>
        <v>-1.6790755807338796E-6</v>
      </c>
      <c r="G14279">
        <f t="shared" si="1565"/>
        <v>-1.678445927391081E-6</v>
      </c>
      <c r="H14279">
        <f t="shared" si="1566"/>
        <v>-1.678446163522196E-6</v>
      </c>
      <c r="I14279">
        <f t="shared" si="1567"/>
        <v>-1.6778167461239944E-6</v>
      </c>
    </row>
    <row r="14280" spans="1:9" x14ac:dyDescent="0.25">
      <c r="A14280">
        <f t="shared" si="1561"/>
        <v>1427.699999999797</v>
      </c>
      <c r="B14280">
        <f t="shared" si="1562"/>
        <v>20.00022370889949</v>
      </c>
      <c r="D14280">
        <f t="shared" si="1563"/>
        <v>-1.6778167461772853E-6</v>
      </c>
      <c r="F14280">
        <f t="shared" si="1564"/>
        <v>-1.6778167461772853E-6</v>
      </c>
      <c r="G14280">
        <f t="shared" si="1565"/>
        <v>-1.6771875649101983E-6</v>
      </c>
      <c r="H14280">
        <f t="shared" si="1566"/>
        <v>-1.6771878008281503E-6</v>
      </c>
      <c r="I14280">
        <f t="shared" si="1567"/>
        <v>-1.6765588553191435E-6</v>
      </c>
    </row>
    <row r="14281" spans="1:9" x14ac:dyDescent="0.25">
      <c r="A14281">
        <f t="shared" si="1561"/>
        <v>1427.7999999997969</v>
      </c>
      <c r="B14281">
        <f t="shared" si="1562"/>
        <v>20.000223541180716</v>
      </c>
      <c r="D14281">
        <f t="shared" si="1563"/>
        <v>-1.6765588553724341E-6</v>
      </c>
      <c r="F14281">
        <f t="shared" si="1564"/>
        <v>-1.6765588553724341E-6</v>
      </c>
      <c r="G14281">
        <f t="shared" si="1565"/>
        <v>-1.6759301458080242E-6</v>
      </c>
      <c r="H14281">
        <f t="shared" si="1566"/>
        <v>-1.6759303815661042E-6</v>
      </c>
      <c r="I14281">
        <f t="shared" si="1567"/>
        <v>-1.6753019075732568E-6</v>
      </c>
    </row>
    <row r="14282" spans="1:9" x14ac:dyDescent="0.25">
      <c r="A14282">
        <f t="shared" si="1561"/>
        <v>1427.8999999997968</v>
      </c>
      <c r="B14282">
        <f t="shared" si="1562"/>
        <v>20.000223373587687</v>
      </c>
      <c r="D14282">
        <f t="shared" si="1563"/>
        <v>-1.6753019076531925E-6</v>
      </c>
      <c r="F14282">
        <f t="shared" si="1564"/>
        <v>-1.6753019076531925E-6</v>
      </c>
      <c r="G14282">
        <f t="shared" si="1565"/>
        <v>-1.6746736694450704E-6</v>
      </c>
      <c r="H14282">
        <f t="shared" si="1566"/>
        <v>-1.6746739050166327E-6</v>
      </c>
      <c r="I14282">
        <f t="shared" si="1567"/>
        <v>-1.6740459022202002E-6</v>
      </c>
    </row>
    <row r="14283" spans="1:9" x14ac:dyDescent="0.25">
      <c r="A14283">
        <f t="shared" si="1561"/>
        <v>1427.9999999997967</v>
      </c>
      <c r="B14283">
        <f t="shared" si="1562"/>
        <v>20.000223206120303</v>
      </c>
      <c r="D14283">
        <f t="shared" si="1563"/>
        <v>-1.6740459022734911E-6</v>
      </c>
      <c r="F14283">
        <f t="shared" si="1564"/>
        <v>-1.6740459022734911E-6</v>
      </c>
      <c r="G14283">
        <f t="shared" si="1565"/>
        <v>-1.6734181350486209E-6</v>
      </c>
      <c r="H14283">
        <f t="shared" si="1566"/>
        <v>-1.673418370460311E-6</v>
      </c>
      <c r="I14283">
        <f t="shared" si="1567"/>
        <v>-1.6727908384872592E-6</v>
      </c>
    </row>
    <row r="14284" spans="1:9" x14ac:dyDescent="0.25">
      <c r="A14284">
        <f t="shared" si="1561"/>
        <v>1428.0999999997966</v>
      </c>
      <c r="B14284">
        <f t="shared" si="1562"/>
        <v>20.000223038778476</v>
      </c>
      <c r="D14284">
        <f t="shared" si="1563"/>
        <v>-1.6727908385671952E-6</v>
      </c>
      <c r="F14284">
        <f t="shared" si="1564"/>
        <v>-1.6727908385671952E-6</v>
      </c>
      <c r="G14284">
        <f t="shared" si="1565"/>
        <v>-1.6721635420058335E-6</v>
      </c>
      <c r="H14284">
        <f t="shared" si="1566"/>
        <v>-1.6721637772310058E-6</v>
      </c>
      <c r="I14284">
        <f t="shared" si="1567"/>
        <v>-1.6715367157349448E-6</v>
      </c>
    </row>
    <row r="14285" spans="1:9" x14ac:dyDescent="0.25">
      <c r="A14285">
        <f t="shared" si="1561"/>
        <v>1428.1999999997965</v>
      </c>
      <c r="B14285">
        <f t="shared" si="1562"/>
        <v>20.000222871562105</v>
      </c>
      <c r="D14285">
        <f t="shared" si="1563"/>
        <v>-1.6715367157882352E-6</v>
      </c>
      <c r="F14285">
        <f t="shared" si="1564"/>
        <v>-1.6715367157882352E-6</v>
      </c>
      <c r="G14285">
        <f t="shared" si="1565"/>
        <v>-1.6709098895173469E-6</v>
      </c>
      <c r="H14285">
        <f t="shared" si="1566"/>
        <v>-1.6709101245826473E-6</v>
      </c>
      <c r="I14285">
        <f t="shared" si="1567"/>
        <v>-1.670283533190542E-6</v>
      </c>
    </row>
    <row r="14286" spans="1:9" x14ac:dyDescent="0.25">
      <c r="A14286">
        <f t="shared" si="1561"/>
        <v>1428.2999999997965</v>
      </c>
      <c r="B14286">
        <f t="shared" si="1562"/>
        <v>20.000222704471099</v>
      </c>
      <c r="D14286">
        <f t="shared" si="1563"/>
        <v>-1.6702835332438326E-6</v>
      </c>
      <c r="F14286">
        <f t="shared" si="1564"/>
        <v>-1.6702835332438326E-6</v>
      </c>
      <c r="G14286">
        <f t="shared" si="1565"/>
        <v>-1.6696571769170277E-6</v>
      </c>
      <c r="H14286">
        <f t="shared" si="1566"/>
        <v>-1.6696574117958108E-6</v>
      </c>
      <c r="I14286">
        <f t="shared" si="1567"/>
        <v>-1.6690312901879166E-6</v>
      </c>
    </row>
    <row r="14287" spans="1:9" x14ac:dyDescent="0.25">
      <c r="A14287">
        <f t="shared" si="1561"/>
        <v>1428.3999999997964</v>
      </c>
      <c r="B14287">
        <f t="shared" si="1562"/>
        <v>20.000222537505365</v>
      </c>
      <c r="D14287">
        <f t="shared" si="1563"/>
        <v>-1.6690312902412075E-6</v>
      </c>
      <c r="F14287">
        <f t="shared" si="1564"/>
        <v>-1.6690312902412075E-6</v>
      </c>
      <c r="G14287">
        <f t="shared" si="1565"/>
        <v>-1.6684054035120964E-6</v>
      </c>
      <c r="H14287">
        <f t="shared" si="1566"/>
        <v>-1.6684056382043621E-6</v>
      </c>
      <c r="I14287">
        <f t="shared" si="1567"/>
        <v>-1.6677799860076447E-6</v>
      </c>
    </row>
    <row r="14288" spans="1:9" x14ac:dyDescent="0.25">
      <c r="A14288">
        <f t="shared" si="1561"/>
        <v>1428.4999999997963</v>
      </c>
      <c r="B14288">
        <f t="shared" si="1562"/>
        <v>20.000222370664808</v>
      </c>
      <c r="D14288">
        <f t="shared" si="1563"/>
        <v>-1.6677799860609353E-6</v>
      </c>
      <c r="F14288">
        <f t="shared" si="1564"/>
        <v>-1.6677799860609353E-6</v>
      </c>
      <c r="G14288">
        <f t="shared" si="1565"/>
        <v>-1.6671545685564835E-6</v>
      </c>
      <c r="H14288">
        <f t="shared" si="1566"/>
        <v>-1.667154803088877E-6</v>
      </c>
      <c r="I14288">
        <f t="shared" si="1567"/>
        <v>-1.6665296199569467E-6</v>
      </c>
    </row>
    <row r="14289" spans="1:9" x14ac:dyDescent="0.25">
      <c r="A14289">
        <f t="shared" si="1561"/>
        <v>1428.5999999997962</v>
      </c>
      <c r="B14289">
        <f t="shared" si="1562"/>
        <v>20.000222203949335</v>
      </c>
      <c r="D14289">
        <f t="shared" si="1563"/>
        <v>-1.6665296200102376E-6</v>
      </c>
      <c r="F14289">
        <f t="shared" si="1564"/>
        <v>-1.6665296200102376E-6</v>
      </c>
      <c r="G14289">
        <f t="shared" si="1565"/>
        <v>-1.6659046714107006E-6</v>
      </c>
      <c r="H14289">
        <f t="shared" si="1566"/>
        <v>-1.6659049057565767E-6</v>
      </c>
      <c r="I14289">
        <f t="shared" si="1567"/>
        <v>-1.6652801913430437E-6</v>
      </c>
    </row>
    <row r="14290" spans="1:9" x14ac:dyDescent="0.25">
      <c r="A14290">
        <f t="shared" si="1561"/>
        <v>1428.6999999997961</v>
      </c>
      <c r="B14290">
        <f t="shared" si="1562"/>
        <v>20.000222037358853</v>
      </c>
      <c r="D14290">
        <f t="shared" si="1563"/>
        <v>-1.6652801913963343E-6</v>
      </c>
      <c r="F14290">
        <f t="shared" si="1564"/>
        <v>-1.6652801913963343E-6</v>
      </c>
      <c r="G14290">
        <f t="shared" si="1565"/>
        <v>-1.6646557113286775E-6</v>
      </c>
      <c r="H14290">
        <f t="shared" si="1566"/>
        <v>-1.6646559455146815E-6</v>
      </c>
      <c r="I14290">
        <f t="shared" si="1567"/>
        <v>-1.6640316994465109E-6</v>
      </c>
    </row>
    <row r="14291" spans="1:9" x14ac:dyDescent="0.25">
      <c r="A14291">
        <f t="shared" si="1561"/>
        <v>1428.799999999796</v>
      </c>
      <c r="B14291">
        <f t="shared" si="1562"/>
        <v>20.000221870893267</v>
      </c>
      <c r="D14291">
        <f t="shared" si="1563"/>
        <v>-1.6640316994998017E-6</v>
      </c>
      <c r="F14291">
        <f t="shared" si="1564"/>
        <v>-1.6640316994998017E-6</v>
      </c>
      <c r="G14291">
        <f t="shared" si="1565"/>
        <v>-1.6634076876176351E-6</v>
      </c>
      <c r="H14291">
        <f t="shared" si="1566"/>
        <v>-1.6634079216171214E-6</v>
      </c>
      <c r="I14291">
        <f t="shared" si="1567"/>
        <v>-1.6627841435479242E-6</v>
      </c>
    </row>
    <row r="14292" spans="1:9" x14ac:dyDescent="0.25">
      <c r="A14292">
        <f t="shared" si="1561"/>
        <v>1428.8999999997959</v>
      </c>
      <c r="B14292">
        <f t="shared" si="1562"/>
        <v>20.000221704552484</v>
      </c>
      <c r="D14292">
        <f t="shared" si="1563"/>
        <v>-1.66278414362786E-6</v>
      </c>
      <c r="F14292">
        <f t="shared" si="1564"/>
        <v>-1.66278414362786E-6</v>
      </c>
      <c r="G14292">
        <f t="shared" si="1565"/>
        <v>-1.6621605995847944E-6</v>
      </c>
      <c r="H14292">
        <f t="shared" si="1566"/>
        <v>-1.6621608333977633E-6</v>
      </c>
      <c r="I14292">
        <f t="shared" si="1567"/>
        <v>-1.6615375230077946E-6</v>
      </c>
    </row>
    <row r="14293" spans="1:9" x14ac:dyDescent="0.25">
      <c r="A14293">
        <f t="shared" si="1561"/>
        <v>1428.9999999997958</v>
      </c>
      <c r="B14293">
        <f t="shared" si="1562"/>
        <v>20.000221538336408</v>
      </c>
      <c r="D14293">
        <f t="shared" si="1563"/>
        <v>-1.661537523061085E-6</v>
      </c>
      <c r="F14293">
        <f t="shared" si="1564"/>
        <v>-1.661537523061085E-6</v>
      </c>
      <c r="G14293">
        <f t="shared" si="1565"/>
        <v>-1.6609144464840854E-6</v>
      </c>
      <c r="H14293">
        <f t="shared" si="1566"/>
        <v>-1.660914680137182E-6</v>
      </c>
      <c r="I14293">
        <f t="shared" si="1567"/>
        <v>-1.6602918370534071E-6</v>
      </c>
    </row>
    <row r="14294" spans="1:9" x14ac:dyDescent="0.25">
      <c r="A14294">
        <f t="shared" si="1561"/>
        <v>1429.0999999997957</v>
      </c>
      <c r="B14294">
        <f t="shared" si="1562"/>
        <v>20.000221372244948</v>
      </c>
      <c r="D14294">
        <f t="shared" si="1563"/>
        <v>-1.6602918371066977E-6</v>
      </c>
      <c r="F14294">
        <f t="shared" si="1564"/>
        <v>-1.6602918371066977E-6</v>
      </c>
      <c r="G14294">
        <f t="shared" si="1565"/>
        <v>-1.6596692276760194E-6</v>
      </c>
      <c r="H14294">
        <f t="shared" si="1566"/>
        <v>-1.6596694611425987E-6</v>
      </c>
      <c r="I14294">
        <f t="shared" si="1567"/>
        <v>-1.6590470850186279E-6</v>
      </c>
    </row>
    <row r="14295" spans="1:9" x14ac:dyDescent="0.25">
      <c r="A14295">
        <f t="shared" si="1561"/>
        <v>1429.1999999997956</v>
      </c>
      <c r="B14295">
        <f t="shared" si="1562"/>
        <v>20.00022120627801</v>
      </c>
      <c r="D14295">
        <f t="shared" si="1563"/>
        <v>-1.6590470850719185E-6</v>
      </c>
      <c r="F14295">
        <f t="shared" si="1564"/>
        <v>-1.6590470850719185E-6</v>
      </c>
      <c r="G14295">
        <f t="shared" si="1565"/>
        <v>-1.658424942414527E-6</v>
      </c>
      <c r="H14295">
        <f t="shared" si="1566"/>
        <v>-1.6584251757212342E-6</v>
      </c>
      <c r="I14295">
        <f t="shared" si="1567"/>
        <v>-1.6578032661840323E-6</v>
      </c>
    </row>
    <row r="14296" spans="1:9" x14ac:dyDescent="0.25">
      <c r="A14296">
        <f t="shared" si="1561"/>
        <v>1429.2999999997955</v>
      </c>
      <c r="B14296">
        <f t="shared" si="1562"/>
        <v>20.000221040435498</v>
      </c>
      <c r="D14296">
        <f t="shared" si="1563"/>
        <v>-1.6578032662373232E-6</v>
      </c>
      <c r="F14296">
        <f t="shared" si="1564"/>
        <v>-1.6578032662373232E-6</v>
      </c>
      <c r="G14296">
        <f t="shared" si="1565"/>
        <v>-1.6571815900068287E-6</v>
      </c>
      <c r="H14296">
        <f t="shared" si="1566"/>
        <v>-1.6571818231536639E-6</v>
      </c>
      <c r="I14296">
        <f t="shared" si="1567"/>
        <v>-1.6565603798568417E-6</v>
      </c>
    </row>
    <row r="14297" spans="1:9" x14ac:dyDescent="0.25">
      <c r="A14297">
        <f t="shared" si="1561"/>
        <v>1429.3999999997955</v>
      </c>
      <c r="B14297">
        <f t="shared" si="1562"/>
        <v>20.000220874717325</v>
      </c>
      <c r="D14297">
        <f t="shared" si="1563"/>
        <v>-1.6565603799367779E-6</v>
      </c>
      <c r="F14297">
        <f t="shared" si="1564"/>
        <v>-1.6565603799367779E-6</v>
      </c>
      <c r="G14297">
        <f t="shared" si="1565"/>
        <v>-1.6559391697867909E-6</v>
      </c>
      <c r="H14297">
        <f t="shared" si="1566"/>
        <v>-1.6559394027471084E-6</v>
      </c>
      <c r="I14297">
        <f t="shared" si="1567"/>
        <v>-1.6553184253975673E-6</v>
      </c>
    </row>
    <row r="14298" spans="1:9" x14ac:dyDescent="0.25">
      <c r="A14298">
        <f t="shared" si="1561"/>
        <v>1429.4999999997954</v>
      </c>
      <c r="B14298">
        <f t="shared" si="1562"/>
        <v>20.000220709123393</v>
      </c>
      <c r="D14298">
        <f t="shared" si="1563"/>
        <v>-1.6553184254508577E-6</v>
      </c>
      <c r="F14298">
        <f t="shared" si="1564"/>
        <v>-1.6553184254508577E-6</v>
      </c>
      <c r="G14298">
        <f t="shared" si="1565"/>
        <v>-1.6546976810349888E-6</v>
      </c>
      <c r="H14298">
        <f t="shared" si="1566"/>
        <v>-1.6546979138087889E-6</v>
      </c>
      <c r="I14298">
        <f t="shared" si="1567"/>
        <v>-1.6540774020068482E-6</v>
      </c>
    </row>
    <row r="14299" spans="1:9" x14ac:dyDescent="0.25">
      <c r="A14299">
        <f t="shared" si="1561"/>
        <v>1429.5999999997953</v>
      </c>
      <c r="B14299">
        <f t="shared" si="1562"/>
        <v>20.000220543653612</v>
      </c>
      <c r="D14299">
        <f t="shared" si="1563"/>
        <v>-1.6540774020867844E-6</v>
      </c>
      <c r="F14299">
        <f t="shared" si="1564"/>
        <v>-1.6540774020867844E-6</v>
      </c>
      <c r="G14299">
        <f t="shared" si="1565"/>
        <v>-1.6534571230586438E-6</v>
      </c>
      <c r="H14299">
        <f t="shared" si="1566"/>
        <v>-1.6534573556725718E-6</v>
      </c>
      <c r="I14299">
        <f t="shared" si="1567"/>
        <v>-1.6528373090718417E-6</v>
      </c>
    </row>
    <row r="14300" spans="1:9" x14ac:dyDescent="0.25">
      <c r="A14300">
        <f t="shared" si="1561"/>
        <v>1429.6999999997952</v>
      </c>
      <c r="B14300">
        <f t="shared" si="1562"/>
        <v>20.000220378307883</v>
      </c>
      <c r="D14300">
        <f t="shared" si="1563"/>
        <v>-1.6528373091251326E-6</v>
      </c>
      <c r="F14300">
        <f t="shared" si="1564"/>
        <v>-1.6528373091251326E-6</v>
      </c>
      <c r="G14300">
        <f t="shared" si="1565"/>
        <v>-1.6522174951383305E-6</v>
      </c>
      <c r="H14300">
        <f t="shared" si="1566"/>
        <v>-1.6522177275657412E-6</v>
      </c>
      <c r="I14300">
        <f t="shared" si="1567"/>
        <v>-1.6515981458198325E-6</v>
      </c>
    </row>
    <row r="14301" spans="1:9" x14ac:dyDescent="0.25">
      <c r="A14301">
        <f t="shared" si="1561"/>
        <v>1429.7999999997951</v>
      </c>
      <c r="B14301">
        <f t="shared" si="1562"/>
        <v>20.00022021308612</v>
      </c>
      <c r="D14301">
        <f t="shared" si="1563"/>
        <v>-1.6515981458997685E-6</v>
      </c>
      <c r="F14301">
        <f t="shared" si="1564"/>
        <v>-1.6515981458997685E-6</v>
      </c>
      <c r="G14301">
        <f t="shared" si="1565"/>
        <v>-1.6509787966079159E-6</v>
      </c>
      <c r="H14301">
        <f t="shared" si="1566"/>
        <v>-1.6509790288488091E-6</v>
      </c>
      <c r="I14301">
        <f t="shared" si="1567"/>
        <v>-1.6503599116379774E-6</v>
      </c>
    </row>
    <row r="14302" spans="1:9" x14ac:dyDescent="0.25">
      <c r="A14302">
        <f t="shared" si="1561"/>
        <v>1429.899999999795</v>
      </c>
      <c r="B14302">
        <f t="shared" si="1562"/>
        <v>20.000220047988226</v>
      </c>
      <c r="D14302">
        <f t="shared" si="1563"/>
        <v>-1.6503599116912681E-6</v>
      </c>
      <c r="F14302">
        <f t="shared" si="1564"/>
        <v>-1.6503599116912681E-6</v>
      </c>
      <c r="G14302">
        <f t="shared" si="1565"/>
        <v>-1.6497410267213297E-6</v>
      </c>
      <c r="H14302">
        <f t="shared" si="1566"/>
        <v>-1.6497412588023507E-6</v>
      </c>
      <c r="I14302">
        <f t="shared" si="1567"/>
        <v>-1.6491226057535611E-6</v>
      </c>
    </row>
    <row r="14303" spans="1:9" x14ac:dyDescent="0.25">
      <c r="A14303">
        <f t="shared" si="1561"/>
        <v>1429.9999999997949</v>
      </c>
      <c r="B14303">
        <f t="shared" si="1562"/>
        <v>20.000219883014108</v>
      </c>
      <c r="D14303">
        <f t="shared" si="1563"/>
        <v>-1.649122605806852E-6</v>
      </c>
      <c r="F14303">
        <f t="shared" si="1564"/>
        <v>-1.649122605806852E-6</v>
      </c>
      <c r="G14303">
        <f t="shared" si="1565"/>
        <v>-1.6485041848390834E-6</v>
      </c>
      <c r="H14303">
        <f t="shared" si="1566"/>
        <v>-1.6485044167335872E-6</v>
      </c>
      <c r="I14303">
        <f t="shared" si="1567"/>
        <v>-1.6478862275004502E-6</v>
      </c>
    </row>
    <row r="14304" spans="1:9" x14ac:dyDescent="0.25">
      <c r="A14304">
        <f t="shared" si="1561"/>
        <v>1430.0999999997948</v>
      </c>
      <c r="B14304">
        <f t="shared" si="1562"/>
        <v>20.000219718163674</v>
      </c>
      <c r="D14304">
        <f t="shared" si="1563"/>
        <v>-1.6478862275537406E-6</v>
      </c>
      <c r="F14304">
        <f t="shared" si="1564"/>
        <v>-1.6478862275537406E-6</v>
      </c>
      <c r="G14304">
        <f t="shared" si="1565"/>
        <v>-1.6472682702151076E-6</v>
      </c>
      <c r="H14304">
        <f t="shared" si="1566"/>
        <v>-1.6472685019497389E-6</v>
      </c>
      <c r="I14304">
        <f t="shared" si="1567"/>
        <v>-1.6466507761858649E-6</v>
      </c>
    </row>
    <row r="14305" spans="1:9" x14ac:dyDescent="0.25">
      <c r="A14305">
        <f t="shared" si="1561"/>
        <v>1430.1999999997947</v>
      </c>
      <c r="B14305">
        <f t="shared" si="1562"/>
        <v>20.000219553436832</v>
      </c>
      <c r="D14305">
        <f t="shared" si="1563"/>
        <v>-1.6466507762391559E-6</v>
      </c>
      <c r="F14305">
        <f t="shared" si="1564"/>
        <v>-1.6466507762391559E-6</v>
      </c>
      <c r="G14305">
        <f t="shared" si="1565"/>
        <v>-1.6460332822099132E-6</v>
      </c>
      <c r="H14305">
        <f t="shared" si="1566"/>
        <v>-1.6460335137580273E-6</v>
      </c>
      <c r="I14305">
        <f t="shared" si="1567"/>
        <v>-1.6454162511170266E-6</v>
      </c>
    </row>
    <row r="14306" spans="1:9" x14ac:dyDescent="0.25">
      <c r="A14306">
        <f t="shared" si="1561"/>
        <v>1430.2999999997946</v>
      </c>
      <c r="B14306">
        <f t="shared" si="1562"/>
        <v>20.000219388833489</v>
      </c>
      <c r="D14306">
        <f t="shared" si="1563"/>
        <v>-1.6454162511703173E-6</v>
      </c>
      <c r="F14306">
        <f t="shared" si="1564"/>
        <v>-1.6454162511703173E-6</v>
      </c>
      <c r="G14306">
        <f t="shared" si="1565"/>
        <v>-1.6447992200774307E-6</v>
      </c>
      <c r="H14306">
        <f t="shared" si="1566"/>
        <v>-1.6447994514656726E-6</v>
      </c>
      <c r="I14306">
        <f t="shared" si="1567"/>
        <v>-1.6441826515745104E-6</v>
      </c>
    </row>
    <row r="14307" spans="1:9" x14ac:dyDescent="0.25">
      <c r="A14307">
        <f t="shared" si="1561"/>
        <v>1430.3999999997945</v>
      </c>
      <c r="B14307">
        <f t="shared" si="1562"/>
        <v>20.00021922435355</v>
      </c>
      <c r="D14307">
        <f t="shared" si="1563"/>
        <v>-1.6441826516278013E-6</v>
      </c>
      <c r="F14307">
        <f t="shared" si="1564"/>
        <v>-1.6441826516278013E-6</v>
      </c>
      <c r="G14307">
        <f t="shared" si="1565"/>
        <v>-1.643566083124881E-6</v>
      </c>
      <c r="H14307">
        <f t="shared" si="1566"/>
        <v>-1.6435663143532509E-6</v>
      </c>
      <c r="I14307">
        <f t="shared" si="1567"/>
        <v>-1.6429499768921828E-6</v>
      </c>
    </row>
    <row r="14308" spans="1:9" x14ac:dyDescent="0.25">
      <c r="A14308">
        <f t="shared" si="1561"/>
        <v>1430.4999999997945</v>
      </c>
      <c r="B14308">
        <f t="shared" si="1562"/>
        <v>20.000219059996926</v>
      </c>
      <c r="D14308">
        <f t="shared" si="1563"/>
        <v>-1.6429499769454734E-6</v>
      </c>
      <c r="F14308">
        <f t="shared" si="1564"/>
        <v>-1.6429499769454734E-6</v>
      </c>
      <c r="G14308">
        <f t="shared" si="1565"/>
        <v>-1.6423338707127752E-6</v>
      </c>
      <c r="H14308">
        <f t="shared" si="1566"/>
        <v>-1.6423341017546279E-6</v>
      </c>
      <c r="I14308">
        <f t="shared" si="1567"/>
        <v>-1.6417182263772644E-6</v>
      </c>
    </row>
    <row r="14309" spans="1:9" x14ac:dyDescent="0.25">
      <c r="A14309">
        <f t="shared" si="1561"/>
        <v>1430.5999999997944</v>
      </c>
      <c r="B14309">
        <f t="shared" si="1562"/>
        <v>20.000218895763524</v>
      </c>
      <c r="D14309">
        <f t="shared" si="1563"/>
        <v>-1.6417182264305552E-6</v>
      </c>
      <c r="F14309">
        <f t="shared" si="1564"/>
        <v>-1.6417182264305552E-6</v>
      </c>
      <c r="G14309">
        <f t="shared" si="1565"/>
        <v>-1.6411025820950442E-6</v>
      </c>
      <c r="H14309">
        <f t="shared" si="1566"/>
        <v>-1.6411028129503791E-6</v>
      </c>
      <c r="I14309">
        <f t="shared" si="1567"/>
        <v>-1.6404873993103308E-6</v>
      </c>
    </row>
    <row r="14310" spans="1:9" x14ac:dyDescent="0.25">
      <c r="A14310">
        <f t="shared" si="1561"/>
        <v>1430.6999999997943</v>
      </c>
      <c r="B14310">
        <f t="shared" si="1562"/>
        <v>20.000218731653252</v>
      </c>
      <c r="D14310">
        <f t="shared" si="1563"/>
        <v>-1.640487399390267E-6</v>
      </c>
      <c r="F14310">
        <f t="shared" si="1564"/>
        <v>-1.640487399390267E-6</v>
      </c>
      <c r="G14310">
        <f t="shared" si="1565"/>
        <v>-1.6398722166055534E-6</v>
      </c>
      <c r="H14310">
        <f t="shared" si="1566"/>
        <v>-1.6398724473010163E-6</v>
      </c>
      <c r="I14310">
        <f t="shared" si="1567"/>
        <v>-1.6392574950518935E-6</v>
      </c>
    </row>
    <row r="14311" spans="1:9" x14ac:dyDescent="0.25">
      <c r="A14311">
        <f t="shared" si="1561"/>
        <v>1430.7999999997942</v>
      </c>
      <c r="B14311">
        <f t="shared" si="1562"/>
        <v>20.000218567666014</v>
      </c>
      <c r="D14311">
        <f t="shared" si="1563"/>
        <v>-1.6392574951051841E-6</v>
      </c>
      <c r="F14311">
        <f t="shared" si="1564"/>
        <v>-1.6392574951051841E-6</v>
      </c>
      <c r="G14311">
        <f t="shared" si="1565"/>
        <v>-1.6386427735515238E-6</v>
      </c>
      <c r="H14311">
        <f t="shared" si="1566"/>
        <v>-1.6386430040604695E-6</v>
      </c>
      <c r="I14311">
        <f t="shared" si="1567"/>
        <v>-1.6380285128558824E-6</v>
      </c>
    </row>
    <row r="14312" spans="1:9" x14ac:dyDescent="0.25">
      <c r="A14312">
        <f t="shared" si="1561"/>
        <v>1430.8999999997941</v>
      </c>
      <c r="B14312">
        <f t="shared" si="1562"/>
        <v>20.000218403801721</v>
      </c>
      <c r="D14312">
        <f t="shared" si="1563"/>
        <v>-1.6380285129091729E-6</v>
      </c>
      <c r="F14312">
        <f t="shared" si="1564"/>
        <v>-1.6380285129091729E-6</v>
      </c>
      <c r="G14312">
        <f t="shared" si="1565"/>
        <v>-1.6374142522135315E-6</v>
      </c>
      <c r="H14312">
        <f t="shared" si="1566"/>
        <v>-1.6374144825626046E-6</v>
      </c>
      <c r="I14312">
        <f t="shared" si="1567"/>
        <v>-1.6368004520561639E-6</v>
      </c>
    </row>
    <row r="14313" spans="1:9" x14ac:dyDescent="0.25">
      <c r="A14313">
        <f t="shared" si="1561"/>
        <v>1430.999999999794</v>
      </c>
      <c r="B14313">
        <f t="shared" si="1562"/>
        <v>20.000218240060281</v>
      </c>
      <c r="D14313">
        <f t="shared" si="1563"/>
        <v>-1.6368004521094548E-6</v>
      </c>
      <c r="F14313">
        <f t="shared" si="1564"/>
        <v>-1.6368004521094548E-6</v>
      </c>
      <c r="G14313">
        <f t="shared" si="1565"/>
        <v>-1.6361866519520871E-6</v>
      </c>
      <c r="H14313">
        <f t="shared" si="1566"/>
        <v>-1.6361868821146431E-6</v>
      </c>
      <c r="I14313">
        <f t="shared" si="1567"/>
        <v>-1.6355733119599593E-6</v>
      </c>
    </row>
    <row r="14314" spans="1:9" x14ac:dyDescent="0.25">
      <c r="A14314">
        <f t="shared" si="1561"/>
        <v>1431.0999999997939</v>
      </c>
      <c r="B14314">
        <f t="shared" si="1562"/>
        <v>20.000218076441602</v>
      </c>
      <c r="D14314">
        <f t="shared" si="1563"/>
        <v>-1.6355733120132497E-6</v>
      </c>
      <c r="F14314">
        <f t="shared" si="1564"/>
        <v>-1.6355733120132497E-6</v>
      </c>
      <c r="G14314">
        <f t="shared" si="1565"/>
        <v>-1.6349599720211215E-6</v>
      </c>
      <c r="H14314">
        <f t="shared" si="1566"/>
        <v>-1.6349602020238053E-6</v>
      </c>
      <c r="I14314">
        <f t="shared" si="1567"/>
        <v>-1.6343470918744883E-6</v>
      </c>
    </row>
    <row r="14315" spans="1:9" x14ac:dyDescent="0.25">
      <c r="A14315">
        <f t="shared" si="1561"/>
        <v>1431.1999999997938</v>
      </c>
      <c r="B14315">
        <f t="shared" si="1562"/>
        <v>20.00021791294559</v>
      </c>
      <c r="D14315">
        <f t="shared" si="1563"/>
        <v>-1.6343470919277791E-6</v>
      </c>
      <c r="F14315">
        <f t="shared" si="1564"/>
        <v>-1.6343470919277791E-6</v>
      </c>
      <c r="G14315">
        <f t="shared" si="1565"/>
        <v>-1.6337342117811459E-6</v>
      </c>
      <c r="H14315">
        <f t="shared" si="1566"/>
        <v>-1.633734441597312E-6</v>
      </c>
      <c r="I14315">
        <f t="shared" si="1567"/>
        <v>-1.6331217911069729E-6</v>
      </c>
    </row>
    <row r="14316" spans="1:9" x14ac:dyDescent="0.25">
      <c r="A14316">
        <f t="shared" si="1561"/>
        <v>1431.2999999997937</v>
      </c>
      <c r="B14316">
        <f t="shared" si="1562"/>
        <v>20.000217749572155</v>
      </c>
      <c r="D14316">
        <f t="shared" si="1563"/>
        <v>-1.6331217911602635E-6</v>
      </c>
      <c r="F14316">
        <f t="shared" si="1564"/>
        <v>-1.6331217911602635E-6</v>
      </c>
      <c r="G14316">
        <f t="shared" si="1565"/>
        <v>-1.6325093704860905E-6</v>
      </c>
      <c r="H14316">
        <f t="shared" si="1566"/>
        <v>-1.6325096001423845E-6</v>
      </c>
      <c r="I14316">
        <f t="shared" si="1567"/>
        <v>-1.6318974089646332E-6</v>
      </c>
    </row>
    <row r="14317" spans="1:9" x14ac:dyDescent="0.25">
      <c r="A14317">
        <f t="shared" si="1561"/>
        <v>1431.3999999997936</v>
      </c>
      <c r="B14317">
        <f t="shared" si="1562"/>
        <v>20.000217586321202</v>
      </c>
      <c r="D14317">
        <f t="shared" si="1563"/>
        <v>-1.6318974090179237E-6</v>
      </c>
      <c r="F14317">
        <f t="shared" si="1564"/>
        <v>-1.6318974090179237E-6</v>
      </c>
      <c r="G14317">
        <f t="shared" si="1565"/>
        <v>-1.6312854474964668E-6</v>
      </c>
      <c r="H14317">
        <f t="shared" si="1566"/>
        <v>-1.6312856769662432E-6</v>
      </c>
      <c r="I14317">
        <f t="shared" si="1567"/>
        <v>-1.6306739447546901E-6</v>
      </c>
    </row>
    <row r="14318" spans="1:9" x14ac:dyDescent="0.25">
      <c r="A14318">
        <f t="shared" si="1561"/>
        <v>1431.4999999997935</v>
      </c>
      <c r="B14318">
        <f t="shared" si="1562"/>
        <v>20.000217423192641</v>
      </c>
      <c r="D14318">
        <f t="shared" si="1563"/>
        <v>-1.630673944807981E-6</v>
      </c>
      <c r="F14318">
        <f t="shared" si="1564"/>
        <v>-1.630673944807981E-6</v>
      </c>
      <c r="G14318">
        <f t="shared" si="1565"/>
        <v>-1.6300624420662047E-6</v>
      </c>
      <c r="H14318">
        <f t="shared" si="1566"/>
        <v>-1.6300626714027543E-6</v>
      </c>
      <c r="I14318">
        <f t="shared" si="1567"/>
        <v>-1.6294513978110103E-6</v>
      </c>
    </row>
    <row r="14319" spans="1:9" x14ac:dyDescent="0.25">
      <c r="A14319">
        <f t="shared" si="1561"/>
        <v>1431.5999999997935</v>
      </c>
      <c r="B14319">
        <f t="shared" si="1562"/>
        <v>20.000217260186382</v>
      </c>
      <c r="D14319">
        <f t="shared" si="1563"/>
        <v>-1.629451397864301E-6</v>
      </c>
      <c r="F14319">
        <f t="shared" si="1564"/>
        <v>-1.629451397864301E-6</v>
      </c>
      <c r="G14319">
        <f t="shared" si="1565"/>
        <v>-1.6288403535824613E-6</v>
      </c>
      <c r="H14319">
        <f t="shared" si="1566"/>
        <v>-1.6288405827324936E-6</v>
      </c>
      <c r="I14319">
        <f t="shared" si="1567"/>
        <v>-1.6282297674141688E-6</v>
      </c>
    </row>
    <row r="14320" spans="1:9" x14ac:dyDescent="0.25">
      <c r="A14320">
        <f t="shared" si="1561"/>
        <v>1431.6999999997934</v>
      </c>
      <c r="B14320">
        <f t="shared" si="1562"/>
        <v>20.000217097302333</v>
      </c>
      <c r="D14320">
        <f t="shared" si="1563"/>
        <v>-1.6282297674941046E-6</v>
      </c>
      <c r="F14320">
        <f t="shared" si="1564"/>
        <v>-1.6282297674941046E-6</v>
      </c>
      <c r="G14320">
        <f t="shared" si="1565"/>
        <v>-1.6276191813258122E-6</v>
      </c>
      <c r="H14320">
        <f t="shared" si="1566"/>
        <v>-1.6276194102893272E-6</v>
      </c>
      <c r="I14320">
        <f t="shared" si="1567"/>
        <v>-1.6270090529246773E-6</v>
      </c>
    </row>
    <row r="14321" spans="1:9" x14ac:dyDescent="0.25">
      <c r="A14321">
        <f t="shared" si="1561"/>
        <v>1431.7999999997933</v>
      </c>
      <c r="B14321">
        <f t="shared" si="1562"/>
        <v>20.000216934540401</v>
      </c>
      <c r="D14321">
        <f t="shared" si="1563"/>
        <v>-1.6270090530046131E-6</v>
      </c>
      <c r="F14321">
        <f t="shared" si="1564"/>
        <v>-1.6270090530046131E-6</v>
      </c>
      <c r="G14321">
        <f t="shared" si="1565"/>
        <v>-1.6263989246034783E-6</v>
      </c>
      <c r="H14321">
        <f t="shared" si="1566"/>
        <v>-1.6263991534071209E-6</v>
      </c>
      <c r="I14321">
        <f t="shared" si="1567"/>
        <v>-1.6257892536497565E-6</v>
      </c>
    </row>
    <row r="14322" spans="1:9" x14ac:dyDescent="0.25">
      <c r="A14322">
        <f t="shared" si="1561"/>
        <v>1431.8999999997932</v>
      </c>
      <c r="B14322">
        <f t="shared" si="1562"/>
        <v>20.000216771900494</v>
      </c>
      <c r="D14322">
        <f t="shared" si="1563"/>
        <v>-1.6257892537030469E-6</v>
      </c>
      <c r="F14322">
        <f t="shared" si="1564"/>
        <v>-1.6257892537030469E-6</v>
      </c>
      <c r="G14322">
        <f t="shared" si="1565"/>
        <v>-1.6251795827226798E-6</v>
      </c>
      <c r="H14322">
        <f t="shared" si="1566"/>
        <v>-1.6251798113664506E-6</v>
      </c>
      <c r="I14322">
        <f t="shared" si="1567"/>
        <v>-1.6245703688433364E-6</v>
      </c>
    </row>
    <row r="14323" spans="1:9" x14ac:dyDescent="0.25">
      <c r="A14323">
        <f t="shared" si="1561"/>
        <v>1431.9999999997931</v>
      </c>
      <c r="B14323">
        <f t="shared" si="1562"/>
        <v>20.00021660938252</v>
      </c>
      <c r="D14323">
        <f t="shared" si="1563"/>
        <v>-1.6245703688966273E-6</v>
      </c>
      <c r="F14323">
        <f t="shared" si="1564"/>
        <v>-1.6245703688966273E-6</v>
      </c>
      <c r="G14323">
        <f t="shared" si="1565"/>
        <v>-1.623961155017284E-6</v>
      </c>
      <c r="H14323">
        <f t="shared" si="1566"/>
        <v>-1.6239613834745371E-6</v>
      </c>
      <c r="I14323">
        <f t="shared" si="1567"/>
        <v>-1.6233523978659292E-6</v>
      </c>
    </row>
    <row r="14324" spans="1:9" x14ac:dyDescent="0.25">
      <c r="A14324">
        <f t="shared" si="1561"/>
        <v>1432.099999999793</v>
      </c>
      <c r="B14324">
        <f t="shared" si="1562"/>
        <v>20.000216446986389</v>
      </c>
      <c r="D14324">
        <f t="shared" si="1563"/>
        <v>-1.6233523979192196E-6</v>
      </c>
      <c r="F14324">
        <f t="shared" si="1564"/>
        <v>-1.6233523979192196E-6</v>
      </c>
      <c r="G14324">
        <f t="shared" si="1565"/>
        <v>-1.6227436407678653E-6</v>
      </c>
      <c r="H14324">
        <f t="shared" si="1566"/>
        <v>-1.622743869065246E-6</v>
      </c>
      <c r="I14324">
        <f t="shared" si="1567"/>
        <v>-1.6221353400247551E-6</v>
      </c>
    </row>
    <row r="14325" spans="1:9" x14ac:dyDescent="0.25">
      <c r="A14325">
        <f t="shared" si="1561"/>
        <v>1432.1999999997929</v>
      </c>
      <c r="B14325">
        <f t="shared" si="1562"/>
        <v>20.00021628471201</v>
      </c>
      <c r="D14325">
        <f t="shared" si="1563"/>
        <v>-1.6221353400780458E-6</v>
      </c>
      <c r="F14325">
        <f t="shared" si="1564"/>
        <v>-1.6221353400780458E-6</v>
      </c>
      <c r="G14325">
        <f t="shared" si="1565"/>
        <v>-1.6215270393349357E-6</v>
      </c>
      <c r="H14325">
        <f t="shared" si="1566"/>
        <v>-1.6215272674457991E-6</v>
      </c>
      <c r="I14325">
        <f t="shared" si="1567"/>
        <v>-1.6209191946270352E-6</v>
      </c>
    </row>
    <row r="14326" spans="1:9" x14ac:dyDescent="0.25">
      <c r="A14326">
        <f t="shared" si="1561"/>
        <v>1432.2999999997928</v>
      </c>
      <c r="B14326">
        <f t="shared" si="1562"/>
        <v>20.000216122559291</v>
      </c>
      <c r="D14326">
        <f t="shared" si="1563"/>
        <v>-1.6209191946803256E-6</v>
      </c>
      <c r="F14326">
        <f t="shared" si="1564"/>
        <v>-1.6209191946803256E-6</v>
      </c>
      <c r="G14326">
        <f t="shared" si="1565"/>
        <v>-1.6203113499724251E-6</v>
      </c>
      <c r="H14326">
        <f t="shared" si="1566"/>
        <v>-1.6203115779234166E-6</v>
      </c>
      <c r="I14326">
        <f t="shared" si="1567"/>
        <v>-1.6197039610066354E-6</v>
      </c>
    </row>
    <row r="14327" spans="1:9" x14ac:dyDescent="0.25">
      <c r="A14327">
        <f t="shared" si="1561"/>
        <v>1432.3999999997927</v>
      </c>
      <c r="B14327">
        <f t="shared" si="1562"/>
        <v>20.000215960528141</v>
      </c>
      <c r="D14327">
        <f t="shared" si="1563"/>
        <v>-1.6197039610599263E-6</v>
      </c>
      <c r="F14327">
        <f t="shared" si="1564"/>
        <v>-1.6197039610599263E-6</v>
      </c>
      <c r="G14327">
        <f t="shared" si="1565"/>
        <v>-1.6190965720674909E-6</v>
      </c>
      <c r="H14327">
        <f t="shared" si="1566"/>
        <v>-1.6190967998586102E-6</v>
      </c>
      <c r="I14327">
        <f t="shared" si="1567"/>
        <v>-1.6184896384707768E-6</v>
      </c>
    </row>
    <row r="14328" spans="1:9" x14ac:dyDescent="0.25">
      <c r="A14328">
        <f t="shared" si="1561"/>
        <v>1432.4999999997926</v>
      </c>
      <c r="B14328">
        <f t="shared" si="1562"/>
        <v>20.00021579861847</v>
      </c>
      <c r="D14328">
        <f t="shared" si="1563"/>
        <v>-1.6184896385240675E-6</v>
      </c>
      <c r="F14328">
        <f t="shared" si="1564"/>
        <v>-1.6184896385240675E-6</v>
      </c>
      <c r="G14328">
        <f t="shared" si="1565"/>
        <v>-1.6178827049007083E-6</v>
      </c>
      <c r="H14328">
        <f t="shared" si="1566"/>
        <v>-1.6178829325053099E-6</v>
      </c>
      <c r="I14328">
        <f t="shared" si="1567"/>
        <v>-1.6172762263266804E-6</v>
      </c>
    </row>
    <row r="14329" spans="1:9" x14ac:dyDescent="0.25">
      <c r="A14329">
        <f t="shared" si="1561"/>
        <v>1432.5999999997925</v>
      </c>
      <c r="B14329">
        <f t="shared" si="1562"/>
        <v>20.000215636830184</v>
      </c>
      <c r="D14329">
        <f t="shared" si="1563"/>
        <v>-1.6172762263799713E-6</v>
      </c>
      <c r="F14329">
        <f t="shared" si="1564"/>
        <v>-1.6172762263799713E-6</v>
      </c>
      <c r="G14329">
        <f t="shared" si="1565"/>
        <v>-1.6166697478059433E-6</v>
      </c>
      <c r="H14329">
        <f t="shared" si="1566"/>
        <v>-1.6166699752240277E-6</v>
      </c>
      <c r="I14329">
        <f t="shared" si="1567"/>
        <v>-1.6160637239082121E-6</v>
      </c>
    </row>
    <row r="14330" spans="1:9" x14ac:dyDescent="0.25">
      <c r="A14330">
        <f t="shared" si="1561"/>
        <v>1432.6999999997925</v>
      </c>
      <c r="B14330">
        <f t="shared" si="1562"/>
        <v>20.000215475163195</v>
      </c>
      <c r="D14330">
        <f t="shared" si="1563"/>
        <v>-1.6160637239615026E-6</v>
      </c>
      <c r="F14330">
        <f t="shared" si="1564"/>
        <v>-1.6160637239615026E-6</v>
      </c>
      <c r="G14330">
        <f t="shared" si="1565"/>
        <v>-1.6154577000637713E-6</v>
      </c>
      <c r="H14330">
        <f t="shared" si="1566"/>
        <v>-1.6154579273219837E-6</v>
      </c>
      <c r="I14330">
        <f t="shared" si="1567"/>
        <v>-1.6148521305225928E-6</v>
      </c>
    </row>
    <row r="14331" spans="1:9" x14ac:dyDescent="0.25">
      <c r="A14331">
        <f t="shared" ref="A14331:A14386" si="1568">A14330+$K$3</f>
        <v>1432.7999999997924</v>
      </c>
      <c r="B14331">
        <f t="shared" ref="B14331:B14386" si="1569">B14330+1/6 * $K$3 * (F14330+2*G14330+2*H14330+I14330)</f>
        <v>20.00021531361741</v>
      </c>
      <c r="D14331">
        <f t="shared" ref="D14331:D14386" si="1570">-0.075 * (B14331- 20)/10</f>
        <v>-1.6148521305758833E-6</v>
      </c>
      <c r="F14331">
        <f t="shared" ref="F14331:F14386" si="1571">D14331</f>
        <v>-1.6148521305758833E-6</v>
      </c>
      <c r="G14331">
        <f t="shared" ref="G14331:G14386" si="1572">-0.075 * ( (B14331 + $K$3*F14331/2)- 20)/10</f>
        <v>-1.6142465610347044E-6</v>
      </c>
      <c r="H14331">
        <f t="shared" ref="H14331:H14386" si="1573">-0.075 * ( (B14331 + $K$3*G14331/2)- 20)/10</f>
        <v>-1.6142467881063992E-6</v>
      </c>
      <c r="I14331">
        <f t="shared" ref="I14331:I14386" si="1574">-0.075 * ( (B14331 + $K$3*H14331)- 20)/10</f>
        <v>-1.613641445477043E-6</v>
      </c>
    </row>
    <row r="14332" spans="1:9" x14ac:dyDescent="0.25">
      <c r="A14332">
        <f t="shared" si="1568"/>
        <v>1432.8999999997923</v>
      </c>
      <c r="B14332">
        <f t="shared" si="1569"/>
        <v>20.000215152192737</v>
      </c>
      <c r="D14332">
        <f t="shared" si="1570"/>
        <v>-1.6136414455303339E-6</v>
      </c>
      <c r="F14332">
        <f t="shared" si="1571"/>
        <v>-1.6136414455303339E-6</v>
      </c>
      <c r="G14332">
        <f t="shared" si="1572"/>
        <v>-1.6130363299993176E-6</v>
      </c>
      <c r="H14332">
        <f t="shared" si="1573"/>
        <v>-1.6130365569111403E-6</v>
      </c>
      <c r="I14332">
        <f t="shared" si="1574"/>
        <v>-1.6124316681054295E-6</v>
      </c>
    </row>
    <row r="14333" spans="1:9" x14ac:dyDescent="0.25">
      <c r="A14333">
        <f t="shared" si="1568"/>
        <v>1432.9999999997922</v>
      </c>
      <c r="B14333">
        <f t="shared" si="1569"/>
        <v>20.000214990889088</v>
      </c>
      <c r="D14333">
        <f t="shared" si="1570"/>
        <v>-1.6124316681587203E-6</v>
      </c>
      <c r="F14333">
        <f t="shared" si="1571"/>
        <v>-1.6124316681587203E-6</v>
      </c>
      <c r="G14333">
        <f t="shared" si="1572"/>
        <v>-1.6118270062914775E-6</v>
      </c>
      <c r="H14333">
        <f t="shared" si="1573"/>
        <v>-1.611827233043428E-6</v>
      </c>
      <c r="I14333">
        <f t="shared" si="1574"/>
        <v>-1.6112227977416181E-6</v>
      </c>
    </row>
    <row r="14334" spans="1:9" x14ac:dyDescent="0.25">
      <c r="A14334">
        <f t="shared" si="1568"/>
        <v>1433.0999999997921</v>
      </c>
      <c r="B14334">
        <f t="shared" si="1569"/>
        <v>20.000214829706373</v>
      </c>
      <c r="D14334">
        <f t="shared" si="1570"/>
        <v>-1.6112227977949088E-6</v>
      </c>
      <c r="F14334">
        <f t="shared" si="1571"/>
        <v>-1.6112227977949088E-6</v>
      </c>
      <c r="G14334">
        <f t="shared" si="1572"/>
        <v>-1.6106185892450495E-6</v>
      </c>
      <c r="H14334">
        <f t="shared" si="1573"/>
        <v>-1.610618815837128E-6</v>
      </c>
      <c r="I14334">
        <f t="shared" si="1574"/>
        <v>-1.6100148336928299E-6</v>
      </c>
    </row>
    <row r="14335" spans="1:9" x14ac:dyDescent="0.25">
      <c r="A14335">
        <f t="shared" si="1568"/>
        <v>1433.199999999792</v>
      </c>
      <c r="B14335">
        <f t="shared" si="1569"/>
        <v>20.000214668644499</v>
      </c>
      <c r="D14335">
        <f t="shared" si="1570"/>
        <v>-1.6100148337461206E-6</v>
      </c>
      <c r="F14335">
        <f t="shared" si="1571"/>
        <v>-1.6100148337461206E-6</v>
      </c>
      <c r="G14335">
        <f t="shared" si="1572"/>
        <v>-1.6094110781939006E-6</v>
      </c>
      <c r="H14335">
        <f t="shared" si="1573"/>
        <v>-1.6094113045994619E-6</v>
      </c>
      <c r="I14335">
        <f t="shared" si="1574"/>
        <v>-1.6088077752662854E-6</v>
      </c>
    </row>
    <row r="14336" spans="1:9" x14ac:dyDescent="0.25">
      <c r="A14336">
        <f t="shared" si="1568"/>
        <v>1433.2999999997919</v>
      </c>
      <c r="B14336">
        <f t="shared" si="1569"/>
        <v>20.000214507703376</v>
      </c>
      <c r="D14336">
        <f t="shared" si="1570"/>
        <v>-1.6088077753195761E-6</v>
      </c>
      <c r="F14336">
        <f t="shared" si="1571"/>
        <v>-1.6088077753195761E-6</v>
      </c>
      <c r="G14336">
        <f t="shared" si="1572"/>
        <v>-1.6082044723919609E-6</v>
      </c>
      <c r="H14336">
        <f t="shared" si="1573"/>
        <v>-1.6082046986376496E-6</v>
      </c>
      <c r="I14336">
        <f t="shared" si="1574"/>
        <v>-1.6076016217958511E-6</v>
      </c>
    </row>
    <row r="14337" spans="1:9" x14ac:dyDescent="0.25">
      <c r="A14337">
        <f t="shared" si="1568"/>
        <v>1433.3999999997918</v>
      </c>
      <c r="B14337">
        <f t="shared" si="1569"/>
        <v>20.000214346882913</v>
      </c>
      <c r="D14337">
        <f t="shared" si="1570"/>
        <v>-1.6076016218491418E-6</v>
      </c>
      <c r="F14337">
        <f t="shared" si="1571"/>
        <v>-1.6076016218491418E-6</v>
      </c>
      <c r="G14337">
        <f t="shared" si="1572"/>
        <v>-1.6069987712530319E-6</v>
      </c>
      <c r="H14337">
        <f t="shared" si="1573"/>
        <v>-1.6069989973122035E-6</v>
      </c>
      <c r="I14337">
        <f t="shared" si="1574"/>
        <v>-1.6063963725887476E-6</v>
      </c>
    </row>
    <row r="14338" spans="1:9" x14ac:dyDescent="0.25">
      <c r="A14338">
        <f t="shared" si="1568"/>
        <v>1433.4999999997917</v>
      </c>
      <c r="B14338">
        <f t="shared" si="1569"/>
        <v>20.000214186183022</v>
      </c>
      <c r="D14338">
        <f t="shared" si="1570"/>
        <v>-1.6063963726686833E-6</v>
      </c>
      <c r="F14338">
        <f t="shared" si="1571"/>
        <v>-1.6063963726686833E-6</v>
      </c>
      <c r="G14338">
        <f t="shared" si="1572"/>
        <v>-1.6057939740310445E-6</v>
      </c>
      <c r="H14338">
        <f t="shared" si="1573"/>
        <v>-1.6057941999303437E-6</v>
      </c>
      <c r="I14338">
        <f t="shared" si="1574"/>
        <v>-1.6051920270054865E-6</v>
      </c>
    </row>
    <row r="14339" spans="1:9" x14ac:dyDescent="0.25">
      <c r="A14339">
        <f t="shared" si="1568"/>
        <v>1433.5999999997916</v>
      </c>
      <c r="B14339">
        <f t="shared" si="1569"/>
        <v>20.000214025603611</v>
      </c>
      <c r="D14339">
        <f t="shared" si="1570"/>
        <v>-1.6051920270854223E-6</v>
      </c>
      <c r="F14339">
        <f t="shared" si="1571"/>
        <v>-1.6051920270854223E-6</v>
      </c>
      <c r="G14339">
        <f t="shared" si="1572"/>
        <v>-1.6045900800865097E-6</v>
      </c>
      <c r="H14339">
        <f t="shared" si="1573"/>
        <v>-1.6045903057992918E-6</v>
      </c>
      <c r="I14339">
        <f t="shared" si="1574"/>
        <v>-1.6039885843532887E-6</v>
      </c>
    </row>
    <row r="14340" spans="1:9" x14ac:dyDescent="0.25">
      <c r="A14340">
        <f t="shared" si="1568"/>
        <v>1433.6999999997915</v>
      </c>
      <c r="B14340">
        <f t="shared" si="1569"/>
        <v>20.000213865144588</v>
      </c>
      <c r="D14340">
        <f t="shared" si="1570"/>
        <v>-1.6039885844065791E-6</v>
      </c>
      <c r="F14340">
        <f t="shared" si="1571"/>
        <v>-1.6039885844065791E-6</v>
      </c>
      <c r="G14340">
        <f t="shared" si="1572"/>
        <v>-1.6033870887000034E-6</v>
      </c>
      <c r="H14340">
        <f t="shared" si="1573"/>
        <v>-1.6033873142529131E-6</v>
      </c>
      <c r="I14340">
        <f t="shared" si="1574"/>
        <v>-1.6027860439127295E-6</v>
      </c>
    </row>
    <row r="14341" spans="1:9" x14ac:dyDescent="0.25">
      <c r="A14341">
        <f t="shared" si="1568"/>
        <v>1433.7999999997915</v>
      </c>
      <c r="B14341">
        <f t="shared" si="1569"/>
        <v>20.000213704805862</v>
      </c>
      <c r="D14341">
        <f t="shared" si="1570"/>
        <v>-1.6027860439660199E-6</v>
      </c>
      <c r="F14341">
        <f t="shared" si="1571"/>
        <v>-1.6027860439660199E-6</v>
      </c>
      <c r="G14341">
        <f t="shared" si="1572"/>
        <v>-1.6021849992053915E-6</v>
      </c>
      <c r="H14341">
        <f t="shared" si="1573"/>
        <v>-1.6021852245984293E-6</v>
      </c>
      <c r="I14341">
        <f t="shared" si="1574"/>
        <v>-1.6015844050443205E-6</v>
      </c>
    </row>
    <row r="14342" spans="1:9" x14ac:dyDescent="0.25">
      <c r="A14342">
        <f t="shared" si="1568"/>
        <v>1433.8999999997914</v>
      </c>
      <c r="B14342">
        <f t="shared" si="1569"/>
        <v>20.000213544587346</v>
      </c>
      <c r="D14342">
        <f t="shared" si="1570"/>
        <v>-1.6015844050976114E-6</v>
      </c>
      <c r="F14342">
        <f t="shared" si="1571"/>
        <v>-1.6015844050976114E-6</v>
      </c>
      <c r="G14342">
        <f t="shared" si="1572"/>
        <v>-1.6009838109365401E-6</v>
      </c>
      <c r="H14342">
        <f t="shared" si="1573"/>
        <v>-1.6009840361697057E-6</v>
      </c>
      <c r="I14342">
        <f t="shared" si="1574"/>
        <v>-1.6003836670819281E-6</v>
      </c>
    </row>
    <row r="14343" spans="1:9" x14ac:dyDescent="0.25">
      <c r="A14343">
        <f t="shared" si="1568"/>
        <v>1433.9999999997913</v>
      </c>
      <c r="B14343">
        <f t="shared" si="1569"/>
        <v>20.000213384488951</v>
      </c>
      <c r="D14343">
        <f t="shared" si="1570"/>
        <v>-1.6003836671352188E-6</v>
      </c>
      <c r="F14343">
        <f t="shared" si="1571"/>
        <v>-1.6003836671352188E-6</v>
      </c>
      <c r="G14343">
        <f t="shared" si="1572"/>
        <v>-1.5997835232539614E-6</v>
      </c>
      <c r="H14343">
        <f t="shared" si="1573"/>
        <v>-1.5997837483272546E-6</v>
      </c>
      <c r="I14343">
        <f t="shared" si="1574"/>
        <v>-1.5991838293327732E-6</v>
      </c>
    </row>
    <row r="14344" spans="1:9" x14ac:dyDescent="0.25">
      <c r="A14344">
        <f t="shared" si="1568"/>
        <v>1434.0999999997912</v>
      </c>
      <c r="B14344">
        <f t="shared" si="1569"/>
        <v>20.000213224510585</v>
      </c>
      <c r="D14344">
        <f t="shared" si="1570"/>
        <v>-1.5991838293860638E-6</v>
      </c>
      <c r="F14344">
        <f t="shared" si="1571"/>
        <v>-1.5991838293860638E-6</v>
      </c>
      <c r="G14344">
        <f t="shared" si="1572"/>
        <v>-1.5985841354382303E-6</v>
      </c>
      <c r="H14344">
        <f t="shared" si="1573"/>
        <v>-1.5985843603250062E-6</v>
      </c>
      <c r="I14344">
        <f t="shared" si="1574"/>
        <v>-1.5979848911040761E-6</v>
      </c>
    </row>
    <row r="14345" spans="1:9" x14ac:dyDescent="0.25">
      <c r="A14345">
        <f t="shared" si="1568"/>
        <v>1434.1999999997911</v>
      </c>
      <c r="B14345">
        <f t="shared" si="1569"/>
        <v>20.000213064652158</v>
      </c>
      <c r="D14345">
        <f t="shared" si="1570"/>
        <v>-1.5979848911840123E-6</v>
      </c>
      <c r="F14345">
        <f t="shared" si="1571"/>
        <v>-1.5979848911840123E-6</v>
      </c>
      <c r="G14345">
        <f t="shared" si="1572"/>
        <v>-1.5973856468498582E-6</v>
      </c>
      <c r="H14345">
        <f t="shared" si="1573"/>
        <v>-1.5973858715767619E-6</v>
      </c>
      <c r="I14345">
        <f t="shared" si="1574"/>
        <v>-1.5967868517829942E-6</v>
      </c>
    </row>
    <row r="14346" spans="1:9" x14ac:dyDescent="0.25">
      <c r="A14346">
        <f t="shared" si="1568"/>
        <v>1434.299999999791</v>
      </c>
      <c r="B14346">
        <f t="shared" si="1569"/>
        <v>20.000212904913578</v>
      </c>
      <c r="D14346">
        <f t="shared" si="1570"/>
        <v>-1.5967868518362849E-6</v>
      </c>
      <c r="F14346">
        <f t="shared" si="1571"/>
        <v>-1.5967868518362849E-6</v>
      </c>
      <c r="G14346">
        <f t="shared" si="1572"/>
        <v>-1.5961880567694209E-6</v>
      </c>
      <c r="H14346">
        <f t="shared" si="1573"/>
        <v>-1.5961882813098072E-6</v>
      </c>
      <c r="I14346">
        <f t="shared" si="1574"/>
        <v>-1.5955897106234573E-6</v>
      </c>
    </row>
    <row r="14347" spans="1:9" x14ac:dyDescent="0.25">
      <c r="A14347">
        <f t="shared" si="1568"/>
        <v>1434.3999999997909</v>
      </c>
      <c r="B14347">
        <f t="shared" si="1569"/>
        <v>20.000212745294757</v>
      </c>
      <c r="D14347">
        <f t="shared" si="1570"/>
        <v>-1.5955897106767479E-6</v>
      </c>
      <c r="F14347">
        <f t="shared" si="1571"/>
        <v>-1.5955897106767479E-6</v>
      </c>
      <c r="G14347">
        <f t="shared" si="1572"/>
        <v>-1.5949913645307843E-6</v>
      </c>
      <c r="H14347">
        <f t="shared" si="1573"/>
        <v>-1.5949915889112988E-6</v>
      </c>
      <c r="I14347">
        <f t="shared" si="1574"/>
        <v>-1.5943934669859772E-6</v>
      </c>
    </row>
    <row r="14348" spans="1:9" x14ac:dyDescent="0.25">
      <c r="A14348">
        <f t="shared" si="1568"/>
        <v>1434.4999999997908</v>
      </c>
      <c r="B14348">
        <f t="shared" si="1569"/>
        <v>20.000212585795605</v>
      </c>
      <c r="D14348">
        <f t="shared" si="1570"/>
        <v>-1.5943934670392677E-6</v>
      </c>
      <c r="F14348">
        <f t="shared" si="1571"/>
        <v>-1.5943934670392677E-6</v>
      </c>
      <c r="G14348">
        <f t="shared" si="1572"/>
        <v>-1.5937955694944606E-6</v>
      </c>
      <c r="H14348">
        <f t="shared" si="1573"/>
        <v>-1.5937957936884571E-6</v>
      </c>
      <c r="I14348">
        <f t="shared" si="1574"/>
        <v>-1.59319812020442E-6</v>
      </c>
    </row>
    <row r="14349" spans="1:9" x14ac:dyDescent="0.25">
      <c r="A14349">
        <f t="shared" si="1568"/>
        <v>1434.5999999997907</v>
      </c>
      <c r="B14349">
        <f t="shared" si="1569"/>
        <v>20.000212426416034</v>
      </c>
      <c r="D14349">
        <f t="shared" si="1570"/>
        <v>-1.5931981202577104E-6</v>
      </c>
      <c r="F14349">
        <f t="shared" si="1571"/>
        <v>-1.5931981202577104E-6</v>
      </c>
      <c r="G14349">
        <f t="shared" si="1572"/>
        <v>-1.5926006709676698E-6</v>
      </c>
      <c r="H14349">
        <f t="shared" si="1573"/>
        <v>-1.5926008950017946E-6</v>
      </c>
      <c r="I14349">
        <f t="shared" si="1574"/>
        <v>-1.5920036695860062E-6</v>
      </c>
    </row>
    <row r="14350" spans="1:9" x14ac:dyDescent="0.25">
      <c r="A14350">
        <f t="shared" si="1568"/>
        <v>1434.6999999997906</v>
      </c>
      <c r="B14350">
        <f t="shared" si="1569"/>
        <v>20.000212267155952</v>
      </c>
      <c r="D14350">
        <f t="shared" si="1570"/>
        <v>-1.5920036696392967E-6</v>
      </c>
      <c r="F14350">
        <f t="shared" si="1571"/>
        <v>-1.5920036696392967E-6</v>
      </c>
      <c r="G14350">
        <f t="shared" si="1572"/>
        <v>-1.5914066682576331E-6</v>
      </c>
      <c r="H14350">
        <f t="shared" si="1573"/>
        <v>-1.5914068921318857E-6</v>
      </c>
      <c r="I14350">
        <f t="shared" si="1574"/>
        <v>-1.5908101144646024E-6</v>
      </c>
    </row>
    <row r="14351" spans="1:9" x14ac:dyDescent="0.25">
      <c r="A14351">
        <f t="shared" si="1568"/>
        <v>1434.7999999997905</v>
      </c>
      <c r="B14351">
        <f t="shared" si="1569"/>
        <v>20.000212108015269</v>
      </c>
      <c r="D14351">
        <f t="shared" si="1570"/>
        <v>-1.590810114517893E-6</v>
      </c>
      <c r="F14351">
        <f t="shared" si="1571"/>
        <v>-1.590810114517893E-6</v>
      </c>
      <c r="G14351">
        <f t="shared" si="1572"/>
        <v>-1.5902135607248623E-6</v>
      </c>
      <c r="H14351">
        <f t="shared" si="1573"/>
        <v>-1.5902137844392426E-6</v>
      </c>
      <c r="I14351">
        <f t="shared" si="1574"/>
        <v>-1.589617454174075E-6</v>
      </c>
    </row>
    <row r="14352" spans="1:9" x14ac:dyDescent="0.25">
      <c r="A14352">
        <f t="shared" si="1568"/>
        <v>1434.8999999997905</v>
      </c>
      <c r="B14352">
        <f t="shared" si="1569"/>
        <v>20.000211948993897</v>
      </c>
      <c r="D14352">
        <f t="shared" si="1570"/>
        <v>-1.5896174542273654E-6</v>
      </c>
      <c r="F14352">
        <f t="shared" si="1571"/>
        <v>-1.5896174542273654E-6</v>
      </c>
      <c r="G14352">
        <f t="shared" si="1572"/>
        <v>-1.5890213476765781E-6</v>
      </c>
      <c r="H14352">
        <f t="shared" si="1573"/>
        <v>-1.5890215712310862E-6</v>
      </c>
      <c r="I14352">
        <f t="shared" si="1574"/>
        <v>-1.5884256880482895E-6</v>
      </c>
    </row>
    <row r="14353" spans="1:9" x14ac:dyDescent="0.25">
      <c r="A14353">
        <f t="shared" si="1568"/>
        <v>1434.9999999997904</v>
      </c>
      <c r="B14353">
        <f t="shared" si="1569"/>
        <v>20.000211790091747</v>
      </c>
      <c r="D14353">
        <f t="shared" si="1570"/>
        <v>-1.5884256881015799E-6</v>
      </c>
      <c r="F14353">
        <f t="shared" si="1571"/>
        <v>-1.5884256881015799E-6</v>
      </c>
      <c r="G14353">
        <f t="shared" si="1572"/>
        <v>-1.5878300284732915E-6</v>
      </c>
      <c r="H14353">
        <f t="shared" si="1573"/>
        <v>-1.5878302518412822E-6</v>
      </c>
      <c r="I14353">
        <f t="shared" si="1574"/>
        <v>-1.5872348154211126E-6</v>
      </c>
    </row>
    <row r="14354" spans="1:9" x14ac:dyDescent="0.25">
      <c r="A14354">
        <f t="shared" si="1568"/>
        <v>1435.0999999997903</v>
      </c>
      <c r="B14354">
        <f t="shared" si="1569"/>
        <v>20.00021163130873</v>
      </c>
      <c r="D14354">
        <f t="shared" si="1570"/>
        <v>-1.587234815474403E-6</v>
      </c>
      <c r="F14354">
        <f t="shared" si="1571"/>
        <v>-1.587234815474403E-6</v>
      </c>
      <c r="G14354">
        <f t="shared" si="1572"/>
        <v>-1.586639602422224E-6</v>
      </c>
      <c r="H14354">
        <f t="shared" si="1573"/>
        <v>-1.5866398256303428E-6</v>
      </c>
      <c r="I14354">
        <f t="shared" si="1574"/>
        <v>-1.5860448355997648E-6</v>
      </c>
    </row>
    <row r="14355" spans="1:9" x14ac:dyDescent="0.25">
      <c r="A14355">
        <f t="shared" si="1568"/>
        <v>1435.1999999997902</v>
      </c>
      <c r="B14355">
        <f t="shared" si="1569"/>
        <v>20.000211472644754</v>
      </c>
      <c r="D14355">
        <f t="shared" si="1570"/>
        <v>-1.5860448356530553E-6</v>
      </c>
      <c r="F14355">
        <f t="shared" si="1571"/>
        <v>-1.5860448356530553E-6</v>
      </c>
      <c r="G14355">
        <f t="shared" si="1572"/>
        <v>-1.5854500688305961E-6</v>
      </c>
      <c r="H14355">
        <f t="shared" si="1573"/>
        <v>-1.5854502918788425E-6</v>
      </c>
      <c r="I14355">
        <f t="shared" si="1574"/>
        <v>-1.5848557479447578E-6</v>
      </c>
    </row>
    <row r="14356" spans="1:9" x14ac:dyDescent="0.25">
      <c r="A14356">
        <f t="shared" si="1568"/>
        <v>1435.2999999997901</v>
      </c>
      <c r="B14356">
        <f t="shared" si="1569"/>
        <v>20.000211314099733</v>
      </c>
      <c r="D14356">
        <f t="shared" si="1570"/>
        <v>-1.5848557479980485E-6</v>
      </c>
      <c r="F14356">
        <f t="shared" si="1571"/>
        <v>-1.5848557479980485E-6</v>
      </c>
      <c r="G14356">
        <f t="shared" si="1572"/>
        <v>-1.5842614270855649E-6</v>
      </c>
      <c r="H14356">
        <f t="shared" si="1573"/>
        <v>-1.5842616499739394E-6</v>
      </c>
      <c r="I14356">
        <f t="shared" si="1574"/>
        <v>-1.5836675517633125E-6</v>
      </c>
    </row>
    <row r="14357" spans="1:9" x14ac:dyDescent="0.25">
      <c r="A14357">
        <f t="shared" si="1568"/>
        <v>1435.39999999979</v>
      </c>
      <c r="B14357">
        <f t="shared" si="1569"/>
        <v>20.000211155673576</v>
      </c>
      <c r="D14357">
        <f t="shared" si="1570"/>
        <v>-1.5836675518166032E-6</v>
      </c>
      <c r="F14357">
        <f t="shared" si="1571"/>
        <v>-1.5836675518166032E-6</v>
      </c>
      <c r="G14357">
        <f t="shared" si="1572"/>
        <v>-1.5830736764943508E-6</v>
      </c>
      <c r="H14357">
        <f t="shared" si="1573"/>
        <v>-1.5830738991962078E-6</v>
      </c>
      <c r="I14357">
        <f t="shared" si="1574"/>
        <v>-1.5824802463892949E-6</v>
      </c>
    </row>
    <row r="14358" spans="1:9" x14ac:dyDescent="0.25">
      <c r="A14358">
        <f t="shared" si="1568"/>
        <v>1435.4999999997899</v>
      </c>
      <c r="B14358">
        <f t="shared" si="1569"/>
        <v>20.000210997366192</v>
      </c>
      <c r="D14358">
        <f t="shared" si="1570"/>
        <v>-1.5824802464425857E-6</v>
      </c>
      <c r="F14358">
        <f t="shared" si="1571"/>
        <v>-1.5824802464425857E-6</v>
      </c>
      <c r="G14358">
        <f t="shared" si="1572"/>
        <v>-1.58188681633753E-6</v>
      </c>
      <c r="H14358">
        <f t="shared" si="1573"/>
        <v>-1.5818870388795146E-6</v>
      </c>
      <c r="I14358">
        <f t="shared" si="1574"/>
        <v>-1.5812938311565715E-6</v>
      </c>
    </row>
    <row r="14359" spans="1:9" x14ac:dyDescent="0.25">
      <c r="A14359">
        <f t="shared" si="1568"/>
        <v>1435.5999999997898</v>
      </c>
      <c r="B14359">
        <f t="shared" si="1569"/>
        <v>20.000210839177495</v>
      </c>
      <c r="D14359">
        <f t="shared" si="1570"/>
        <v>-1.5812938312098623E-6</v>
      </c>
      <c r="F14359">
        <f t="shared" si="1571"/>
        <v>-1.5812938312098623E-6</v>
      </c>
      <c r="G14359">
        <f t="shared" si="1572"/>
        <v>-1.5807008460289038E-6</v>
      </c>
      <c r="H14359">
        <f t="shared" si="1573"/>
        <v>-1.5807010683843713E-6</v>
      </c>
      <c r="I14359">
        <f t="shared" si="1574"/>
        <v>-1.5801083053990083E-6</v>
      </c>
    </row>
    <row r="14360" spans="1:9" x14ac:dyDescent="0.25">
      <c r="A14360">
        <f t="shared" si="1568"/>
        <v>1435.6999999997897</v>
      </c>
      <c r="B14360">
        <f t="shared" si="1569"/>
        <v>20.000210681107394</v>
      </c>
      <c r="D14360">
        <f t="shared" si="1570"/>
        <v>-1.5801083054522989E-6</v>
      </c>
      <c r="F14360">
        <f t="shared" si="1571"/>
        <v>-1.5801083054522989E-6</v>
      </c>
      <c r="G14360">
        <f t="shared" si="1572"/>
        <v>-1.5795157648490488E-6</v>
      </c>
      <c r="H14360">
        <f t="shared" si="1573"/>
        <v>-1.5795159870446441E-6</v>
      </c>
      <c r="I14360">
        <f t="shared" si="1574"/>
        <v>-1.5789236684504715E-6</v>
      </c>
    </row>
    <row r="14361" spans="1:9" x14ac:dyDescent="0.25">
      <c r="A14361">
        <f t="shared" si="1568"/>
        <v>1435.7999999997896</v>
      </c>
      <c r="B14361">
        <f t="shared" si="1569"/>
        <v>20.000210523155804</v>
      </c>
      <c r="D14361">
        <f t="shared" si="1570"/>
        <v>-1.5789236685304075E-6</v>
      </c>
      <c r="F14361">
        <f t="shared" si="1571"/>
        <v>-1.5789236685304075E-6</v>
      </c>
      <c r="G14361">
        <f t="shared" si="1572"/>
        <v>-1.5783315721584756E-6</v>
      </c>
      <c r="H14361">
        <f t="shared" si="1573"/>
        <v>-1.5783317941941987E-6</v>
      </c>
      <c r="I14361">
        <f t="shared" si="1574"/>
        <v>-1.5777399196714725E-6</v>
      </c>
    </row>
    <row r="14362" spans="1:9" x14ac:dyDescent="0.25">
      <c r="A14362">
        <f t="shared" si="1568"/>
        <v>1435.8999999997895</v>
      </c>
      <c r="B14362">
        <f t="shared" si="1569"/>
        <v>20.000210365322634</v>
      </c>
      <c r="D14362">
        <f t="shared" si="1570"/>
        <v>-1.5777399197514087E-6</v>
      </c>
      <c r="F14362">
        <f t="shared" si="1571"/>
        <v>-1.5777399197514087E-6</v>
      </c>
      <c r="G14362">
        <f t="shared" si="1572"/>
        <v>-1.5771482672910509E-6</v>
      </c>
      <c r="H14362">
        <f t="shared" si="1573"/>
        <v>-1.5771484891402565E-6</v>
      </c>
      <c r="I14362">
        <f t="shared" si="1574"/>
        <v>-1.5765570583958775E-6</v>
      </c>
    </row>
    <row r="14363" spans="1:9" x14ac:dyDescent="0.25">
      <c r="A14363">
        <f t="shared" si="1568"/>
        <v>1435.9999999997895</v>
      </c>
      <c r="B14363">
        <f t="shared" si="1569"/>
        <v>20.000210207607793</v>
      </c>
      <c r="D14363">
        <f t="shared" si="1570"/>
        <v>-1.5765570584491682E-6</v>
      </c>
      <c r="F14363">
        <f t="shared" si="1571"/>
        <v>-1.5765570584491682E-6</v>
      </c>
      <c r="G14363">
        <f t="shared" si="1572"/>
        <v>-1.5759658495539953E-6</v>
      </c>
      <c r="H14363">
        <f t="shared" si="1573"/>
        <v>-1.5759660712433287E-6</v>
      </c>
      <c r="I14363">
        <f t="shared" si="1574"/>
        <v>-1.5753750839042622E-6</v>
      </c>
    </row>
    <row r="14364" spans="1:9" x14ac:dyDescent="0.25">
      <c r="A14364">
        <f t="shared" si="1568"/>
        <v>1436.0999999997894</v>
      </c>
      <c r="B14364">
        <f t="shared" si="1569"/>
        <v>20.000210050011194</v>
      </c>
      <c r="D14364">
        <f t="shared" si="1570"/>
        <v>-1.5753750839575531E-6</v>
      </c>
      <c r="F14364">
        <f t="shared" si="1571"/>
        <v>-1.5753750839575531E-6</v>
      </c>
      <c r="G14364">
        <f t="shared" si="1572"/>
        <v>-1.5747843183078203E-6</v>
      </c>
      <c r="H14364">
        <f t="shared" si="1573"/>
        <v>-1.5747845398372818E-6</v>
      </c>
      <c r="I14364">
        <f t="shared" si="1574"/>
        <v>-1.5741939955571383E-6</v>
      </c>
    </row>
    <row r="14365" spans="1:9" x14ac:dyDescent="0.25">
      <c r="A14365">
        <f t="shared" si="1568"/>
        <v>1436.1999999997893</v>
      </c>
      <c r="B14365">
        <f t="shared" si="1569"/>
        <v>20.000209892532748</v>
      </c>
      <c r="D14365">
        <f t="shared" si="1570"/>
        <v>-1.5741939956104287E-6</v>
      </c>
      <c r="F14365">
        <f t="shared" si="1571"/>
        <v>-1.5741939956104287E-6</v>
      </c>
      <c r="G14365">
        <f t="shared" si="1572"/>
        <v>-1.5736036728597467E-6</v>
      </c>
      <c r="H14365">
        <f t="shared" si="1573"/>
        <v>-1.5736038942293363E-6</v>
      </c>
      <c r="I14365">
        <f t="shared" si="1574"/>
        <v>-1.5730137926883715E-6</v>
      </c>
    </row>
    <row r="14366" spans="1:9" x14ac:dyDescent="0.25">
      <c r="A14366">
        <f t="shared" si="1568"/>
        <v>1436.2999999997892</v>
      </c>
      <c r="B14366">
        <f t="shared" si="1569"/>
        <v>20.000209735172366</v>
      </c>
      <c r="D14366">
        <f t="shared" si="1570"/>
        <v>-1.5730137927416619E-6</v>
      </c>
      <c r="F14366">
        <f t="shared" si="1571"/>
        <v>-1.5730137927416619E-6</v>
      </c>
      <c r="G14366">
        <f t="shared" si="1572"/>
        <v>-1.5724239125702864E-6</v>
      </c>
      <c r="H14366">
        <f t="shared" si="1573"/>
        <v>-1.5724241337800036E-6</v>
      </c>
      <c r="I14366">
        <f t="shared" si="1574"/>
        <v>-1.571834474631828E-6</v>
      </c>
    </row>
    <row r="14367" spans="1:9" x14ac:dyDescent="0.25">
      <c r="A14367">
        <f t="shared" si="1568"/>
        <v>1436.3999999997891</v>
      </c>
      <c r="B14367">
        <f t="shared" si="1569"/>
        <v>20.000209577929958</v>
      </c>
      <c r="D14367">
        <f t="shared" si="1570"/>
        <v>-1.5718344746851188E-6</v>
      </c>
      <c r="F14367">
        <f t="shared" si="1571"/>
        <v>-1.5718344746851188E-6</v>
      </c>
      <c r="G14367">
        <f t="shared" si="1572"/>
        <v>-1.5712450367466602E-6</v>
      </c>
      <c r="H14367">
        <f t="shared" si="1573"/>
        <v>-1.5712452577965051E-6</v>
      </c>
      <c r="I14367">
        <f t="shared" si="1574"/>
        <v>-1.5706560407480195E-6</v>
      </c>
    </row>
    <row r="14368" spans="1:9" x14ac:dyDescent="0.25">
      <c r="A14368">
        <f t="shared" si="1568"/>
        <v>1436.499999999789</v>
      </c>
      <c r="B14368">
        <f t="shared" si="1569"/>
        <v>20.00020942080544</v>
      </c>
      <c r="D14368">
        <f t="shared" si="1570"/>
        <v>-1.5706560408013104E-6</v>
      </c>
      <c r="F14368">
        <f t="shared" si="1571"/>
        <v>-1.5706560408013104E-6</v>
      </c>
      <c r="G14368">
        <f t="shared" si="1572"/>
        <v>-1.5700670447760246E-6</v>
      </c>
      <c r="H14368">
        <f t="shared" si="1573"/>
        <v>-1.5700672656659976E-6</v>
      </c>
      <c r="I14368">
        <f t="shared" si="1574"/>
        <v>-1.5694784903441674E-6</v>
      </c>
    </row>
    <row r="14369" spans="1:9" x14ac:dyDescent="0.25">
      <c r="A14369">
        <f t="shared" si="1568"/>
        <v>1436.5999999997889</v>
      </c>
      <c r="B14369">
        <f t="shared" si="1569"/>
        <v>20.00020926379872</v>
      </c>
      <c r="D14369">
        <f t="shared" si="1570"/>
        <v>-1.5694784903974578E-6</v>
      </c>
      <c r="F14369">
        <f t="shared" si="1571"/>
        <v>-1.5694784903974578E-6</v>
      </c>
      <c r="G14369">
        <f t="shared" si="1572"/>
        <v>-1.5688899359656006E-6</v>
      </c>
      <c r="H14369">
        <f t="shared" si="1573"/>
        <v>-1.5688901566690559E-6</v>
      </c>
      <c r="I14369">
        <f t="shared" si="1574"/>
        <v>-1.5683018227807822E-6</v>
      </c>
    </row>
    <row r="14370" spans="1:9" x14ac:dyDescent="0.25">
      <c r="A14370">
        <f t="shared" si="1568"/>
        <v>1436.6999999997888</v>
      </c>
      <c r="B14370">
        <f t="shared" si="1569"/>
        <v>20.000209106909711</v>
      </c>
      <c r="D14370">
        <f t="shared" si="1570"/>
        <v>-1.5683018228340728E-6</v>
      </c>
      <c r="F14370">
        <f t="shared" si="1571"/>
        <v>-1.5683018228340728E-6</v>
      </c>
      <c r="G14370">
        <f t="shared" si="1572"/>
        <v>-1.5677137096492545E-6</v>
      </c>
      <c r="H14370">
        <f t="shared" si="1573"/>
        <v>-1.5677139301928376E-6</v>
      </c>
      <c r="I14370">
        <f t="shared" si="1574"/>
        <v>-1.5671260373917304E-6</v>
      </c>
    </row>
    <row r="14371" spans="1:9" x14ac:dyDescent="0.25">
      <c r="A14371">
        <f t="shared" si="1568"/>
        <v>1436.7999999997887</v>
      </c>
      <c r="B14371">
        <f t="shared" si="1569"/>
        <v>20.000208950138326</v>
      </c>
      <c r="D14371">
        <f t="shared" si="1570"/>
        <v>-1.5671260374450215E-6</v>
      </c>
      <c r="F14371">
        <f t="shared" si="1571"/>
        <v>-1.5671260374450215E-6</v>
      </c>
      <c r="G14371">
        <f t="shared" si="1572"/>
        <v>-1.5665383651874974E-6</v>
      </c>
      <c r="H14371">
        <f t="shared" si="1573"/>
        <v>-1.5665385855712088E-6</v>
      </c>
      <c r="I14371">
        <f t="shared" si="1574"/>
        <v>-1.5659511335108786E-6</v>
      </c>
    </row>
    <row r="14372" spans="1:9" x14ac:dyDescent="0.25">
      <c r="A14372">
        <f t="shared" si="1568"/>
        <v>1436.8999999997886</v>
      </c>
      <c r="B14372">
        <f t="shared" si="1569"/>
        <v>20.000208793484475</v>
      </c>
      <c r="D14372">
        <f t="shared" si="1570"/>
        <v>-1.5659511335641697E-6</v>
      </c>
      <c r="F14372">
        <f t="shared" si="1571"/>
        <v>-1.5659511335641697E-6</v>
      </c>
      <c r="G14372">
        <f t="shared" si="1572"/>
        <v>-1.5653639018875509E-6</v>
      </c>
      <c r="H14372">
        <f t="shared" si="1573"/>
        <v>-1.5653641221113899E-6</v>
      </c>
      <c r="I14372">
        <f t="shared" si="1574"/>
        <v>-1.564777110472093E-6</v>
      </c>
    </row>
    <row r="14373" spans="1:9" x14ac:dyDescent="0.25">
      <c r="A14373">
        <f t="shared" si="1568"/>
        <v>1436.9999999997885</v>
      </c>
      <c r="B14373">
        <f t="shared" si="1569"/>
        <v>20.00020863694807</v>
      </c>
      <c r="D14373">
        <f t="shared" si="1570"/>
        <v>-1.5647771105253838E-6</v>
      </c>
      <c r="F14373">
        <f t="shared" si="1571"/>
        <v>-1.5647771105253838E-6</v>
      </c>
      <c r="G14373">
        <f t="shared" si="1572"/>
        <v>-1.5641903191099262E-6</v>
      </c>
      <c r="H14373">
        <f t="shared" si="1573"/>
        <v>-1.5641905391472477E-6</v>
      </c>
      <c r="I14373">
        <f t="shared" si="1574"/>
        <v>-1.5636039676092395E-6</v>
      </c>
    </row>
    <row r="14374" spans="1:9" x14ac:dyDescent="0.25">
      <c r="A14374">
        <f t="shared" si="1568"/>
        <v>1437.0999999997885</v>
      </c>
      <c r="B14374">
        <f t="shared" si="1569"/>
        <v>20.000208480529025</v>
      </c>
      <c r="D14374">
        <f t="shared" si="1570"/>
        <v>-1.5636039676891755E-6</v>
      </c>
      <c r="F14374">
        <f t="shared" si="1571"/>
        <v>-1.5636039676891755E-6</v>
      </c>
      <c r="G14374">
        <f t="shared" si="1572"/>
        <v>-1.5630176161884888E-6</v>
      </c>
      <c r="H14374">
        <f t="shared" si="1573"/>
        <v>-1.5630178360925839E-6</v>
      </c>
      <c r="I14374">
        <f t="shared" si="1574"/>
        <v>-1.5624317043094748E-6</v>
      </c>
    </row>
    <row r="14375" spans="1:9" x14ac:dyDescent="0.25">
      <c r="A14375">
        <f t="shared" si="1568"/>
        <v>1437.1999999997884</v>
      </c>
      <c r="B14375">
        <f t="shared" si="1569"/>
        <v>20.000208324227248</v>
      </c>
      <c r="D14375">
        <f t="shared" si="1570"/>
        <v>-1.5624317043627655E-6</v>
      </c>
      <c r="F14375">
        <f t="shared" si="1571"/>
        <v>-1.5624317043627655E-6</v>
      </c>
      <c r="G14375">
        <f t="shared" si="1572"/>
        <v>-1.5618457924837512E-6</v>
      </c>
      <c r="H14375">
        <f t="shared" si="1573"/>
        <v>-1.5618460122013288E-6</v>
      </c>
      <c r="I14375">
        <f t="shared" si="1574"/>
        <v>-1.5612603198533746E-6</v>
      </c>
    </row>
    <row r="14376" spans="1:9" x14ac:dyDescent="0.25">
      <c r="A14376">
        <f t="shared" si="1568"/>
        <v>1437.2999999997883</v>
      </c>
      <c r="B14376">
        <f t="shared" si="1569"/>
        <v>20.000208168042654</v>
      </c>
      <c r="D14376">
        <f t="shared" si="1570"/>
        <v>-1.5612603199066653E-6</v>
      </c>
      <c r="F14376">
        <f t="shared" si="1571"/>
        <v>-1.5612603199066653E-6</v>
      </c>
      <c r="G14376">
        <f t="shared" si="1572"/>
        <v>-1.5606748472762887E-6</v>
      </c>
      <c r="H14376">
        <f t="shared" si="1573"/>
        <v>-1.5606750668339941E-6</v>
      </c>
      <c r="I14376">
        <f t="shared" si="1574"/>
        <v>-1.5600898136014507E-6</v>
      </c>
    </row>
    <row r="14377" spans="1:9" x14ac:dyDescent="0.25">
      <c r="A14377">
        <f t="shared" si="1568"/>
        <v>1437.3999999997882</v>
      </c>
      <c r="B14377">
        <f t="shared" si="1569"/>
        <v>20.000208011975154</v>
      </c>
      <c r="D14377">
        <f t="shared" si="1570"/>
        <v>-1.5600898136547413E-6</v>
      </c>
      <c r="F14377">
        <f t="shared" si="1571"/>
        <v>-1.5600898136547413E-6</v>
      </c>
      <c r="G14377">
        <f t="shared" si="1572"/>
        <v>-1.5595047799799033E-6</v>
      </c>
      <c r="H14377">
        <f t="shared" si="1573"/>
        <v>-1.559504999351091E-6</v>
      </c>
      <c r="I14377">
        <f t="shared" si="1574"/>
        <v>-1.5589201849142143E-6</v>
      </c>
    </row>
    <row r="14378" spans="1:9" x14ac:dyDescent="0.25">
      <c r="A14378">
        <f t="shared" si="1568"/>
        <v>1437.4999999997881</v>
      </c>
      <c r="B14378">
        <f t="shared" si="1569"/>
        <v>20.000207856024662</v>
      </c>
      <c r="D14378">
        <f t="shared" si="1570"/>
        <v>-1.5589201849675049E-6</v>
      </c>
      <c r="F14378">
        <f t="shared" si="1571"/>
        <v>-1.5589201849675049E-6</v>
      </c>
      <c r="G14378">
        <f t="shared" si="1572"/>
        <v>-1.5583355899018159E-6</v>
      </c>
      <c r="H14378">
        <f t="shared" si="1573"/>
        <v>-1.5583358091131316E-6</v>
      </c>
      <c r="I14378">
        <f t="shared" si="1574"/>
        <v>-1.5577514330988861E-6</v>
      </c>
    </row>
    <row r="14379" spans="1:9" x14ac:dyDescent="0.25">
      <c r="A14379">
        <f t="shared" si="1568"/>
        <v>1437.599999999788</v>
      </c>
      <c r="B14379">
        <f t="shared" si="1569"/>
        <v>20.000207700191087</v>
      </c>
      <c r="D14379">
        <f t="shared" si="1570"/>
        <v>-1.5577514331521769E-6</v>
      </c>
      <c r="F14379">
        <f t="shared" si="1571"/>
        <v>-1.5577514331521769E-6</v>
      </c>
      <c r="G14379">
        <f t="shared" si="1572"/>
        <v>-1.5571672763758924E-6</v>
      </c>
      <c r="H14379">
        <f t="shared" si="1573"/>
        <v>-1.557167495427336E-6</v>
      </c>
      <c r="I14379">
        <f t="shared" si="1574"/>
        <v>-1.5565835575426233E-6</v>
      </c>
    </row>
    <row r="14380" spans="1:9" x14ac:dyDescent="0.25">
      <c r="A14380">
        <f t="shared" si="1568"/>
        <v>1437.6999999997879</v>
      </c>
      <c r="B14380">
        <f t="shared" si="1569"/>
        <v>20.000207544474346</v>
      </c>
      <c r="D14380">
        <f t="shared" si="1570"/>
        <v>-1.556583557595914E-6</v>
      </c>
      <c r="F14380">
        <f t="shared" si="1571"/>
        <v>-1.556583557595914E-6</v>
      </c>
      <c r="G14380">
        <f t="shared" si="1572"/>
        <v>-1.5559998387626448E-6</v>
      </c>
      <c r="H14380">
        <f t="shared" si="1573"/>
        <v>-1.5560000576542164E-6</v>
      </c>
      <c r="I14380">
        <f t="shared" si="1574"/>
        <v>-1.5554165575526469E-6</v>
      </c>
    </row>
    <row r="14381" spans="1:9" x14ac:dyDescent="0.25">
      <c r="A14381">
        <f t="shared" si="1568"/>
        <v>1437.7999999997878</v>
      </c>
      <c r="B14381">
        <f t="shared" si="1569"/>
        <v>20.000207388874347</v>
      </c>
      <c r="D14381">
        <f t="shared" si="1570"/>
        <v>-1.5554165576059375E-6</v>
      </c>
      <c r="F14381">
        <f t="shared" si="1571"/>
        <v>-1.5554165576059375E-6</v>
      </c>
      <c r="G14381">
        <f t="shared" si="1572"/>
        <v>-1.5548332763959393E-6</v>
      </c>
      <c r="H14381">
        <f t="shared" si="1573"/>
        <v>-1.554833495127639E-6</v>
      </c>
      <c r="I14381">
        <f t="shared" si="1574"/>
        <v>-1.554250432489468E-6</v>
      </c>
    </row>
    <row r="14382" spans="1:9" x14ac:dyDescent="0.25">
      <c r="A14382">
        <f t="shared" si="1568"/>
        <v>1437.8999999997877</v>
      </c>
      <c r="B14382">
        <f t="shared" si="1569"/>
        <v>20.000207233391006</v>
      </c>
      <c r="D14382">
        <f t="shared" si="1570"/>
        <v>-1.5542504325427585E-6</v>
      </c>
      <c r="F14382">
        <f t="shared" si="1571"/>
        <v>-1.5542504325427585E-6</v>
      </c>
      <c r="G14382">
        <f t="shared" si="1572"/>
        <v>-1.5536675886362871E-6</v>
      </c>
      <c r="H14382">
        <f t="shared" si="1573"/>
        <v>-1.5536678072081146E-6</v>
      </c>
      <c r="I14382">
        <f t="shared" si="1574"/>
        <v>-1.5530851816869528E-6</v>
      </c>
    </row>
    <row r="14383" spans="1:9" x14ac:dyDescent="0.25">
      <c r="A14383">
        <f t="shared" si="1568"/>
        <v>1437.9999999997876</v>
      </c>
      <c r="B14383">
        <f t="shared" si="1569"/>
        <v>20.000207078024232</v>
      </c>
      <c r="D14383">
        <f t="shared" si="1570"/>
        <v>-1.5530851817402434E-6</v>
      </c>
      <c r="F14383">
        <f t="shared" si="1571"/>
        <v>-1.5530851817402434E-6</v>
      </c>
      <c r="G14383">
        <f t="shared" si="1572"/>
        <v>-1.552502774790909E-6</v>
      </c>
      <c r="H14383">
        <f t="shared" si="1573"/>
        <v>-1.5525029932028645E-6</v>
      </c>
      <c r="I14383">
        <f t="shared" si="1574"/>
        <v>-1.5519208045056132E-6</v>
      </c>
    </row>
    <row r="14384" spans="1:9" x14ac:dyDescent="0.25">
      <c r="A14384">
        <f t="shared" si="1568"/>
        <v>1438.0999999997875</v>
      </c>
      <c r="B14384">
        <f t="shared" si="1569"/>
        <v>20.000206922773941</v>
      </c>
      <c r="D14384">
        <f t="shared" si="1570"/>
        <v>-1.5519208045589039E-6</v>
      </c>
      <c r="F14384">
        <f t="shared" si="1571"/>
        <v>-1.5519208045589039E-6</v>
      </c>
      <c r="G14384">
        <f t="shared" si="1572"/>
        <v>-1.5513388342469623E-6</v>
      </c>
      <c r="H14384">
        <f t="shared" si="1573"/>
        <v>-1.5513390524990454E-6</v>
      </c>
      <c r="I14384">
        <f t="shared" si="1574"/>
        <v>-1.5507573002793152E-6</v>
      </c>
    </row>
    <row r="14385" spans="1:9" x14ac:dyDescent="0.25">
      <c r="A14385">
        <f t="shared" si="1568"/>
        <v>1438.1999999997875</v>
      </c>
      <c r="B14385">
        <f t="shared" si="1569"/>
        <v>20.000206767640044</v>
      </c>
      <c r="D14385">
        <f t="shared" si="1570"/>
        <v>-1.5507573003326059E-6</v>
      </c>
      <c r="F14385">
        <f t="shared" si="1571"/>
        <v>-1.5507573003326059E-6</v>
      </c>
      <c r="G14385">
        <f t="shared" si="1572"/>
        <v>-1.550175766338313E-6</v>
      </c>
      <c r="H14385">
        <f t="shared" si="1573"/>
        <v>-1.5501759844305239E-6</v>
      </c>
      <c r="I14385">
        <f t="shared" si="1574"/>
        <v>-1.5495946683419248E-6</v>
      </c>
    </row>
    <row r="14386" spans="1:9" x14ac:dyDescent="0.25">
      <c r="A14386">
        <f t="shared" si="1568"/>
        <v>1438.2999999997874</v>
      </c>
      <c r="B14386">
        <f t="shared" si="1569"/>
        <v>20.000206612622453</v>
      </c>
      <c r="D14386">
        <f t="shared" si="1570"/>
        <v>-1.5495946683952153E-6</v>
      </c>
      <c r="F14386">
        <f t="shared" si="1571"/>
        <v>-1.5495946683952153E-6</v>
      </c>
      <c r="G14386">
        <f t="shared" si="1572"/>
        <v>-1.5490135703988272E-6</v>
      </c>
      <c r="H14386">
        <f t="shared" si="1573"/>
        <v>-1.5490137883045208E-6</v>
      </c>
      <c r="I14386">
        <f t="shared" si="1574"/>
        <v>-1.5484329080539537E-6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31911-4824-44C2-B31D-15A66E3409C6}">
  <dimension ref="A1:R244"/>
  <sheetViews>
    <sheetView tabSelected="1" workbookViewId="0">
      <selection activeCell="F3" sqref="F3"/>
    </sheetView>
  </sheetViews>
  <sheetFormatPr defaultRowHeight="15" x14ac:dyDescent="0.25"/>
  <cols>
    <col min="1" max="3" width="9.140625" style="2"/>
  </cols>
  <sheetData>
    <row r="1" spans="1:18" ht="18.75" x14ac:dyDescent="0.3">
      <c r="J1" s="5" t="s">
        <v>12</v>
      </c>
      <c r="K1" s="6"/>
      <c r="L1" s="6"/>
      <c r="M1" s="6"/>
      <c r="O1" s="5" t="s">
        <v>13</v>
      </c>
      <c r="P1" s="5"/>
      <c r="Q1" s="5"/>
      <c r="R1" s="5"/>
    </row>
    <row r="3" spans="1:18" ht="18.75" x14ac:dyDescent="0.3">
      <c r="A3" s="3" t="s">
        <v>0</v>
      </c>
      <c r="B3" s="3" t="s">
        <v>8</v>
      </c>
      <c r="C3" s="3" t="s">
        <v>9</v>
      </c>
      <c r="E3" s="3" t="s">
        <v>2</v>
      </c>
      <c r="F3" s="3" t="s">
        <v>10</v>
      </c>
      <c r="G3" s="3" t="s">
        <v>11</v>
      </c>
      <c r="J3" s="4" t="s">
        <v>4</v>
      </c>
      <c r="K3" s="4" t="s">
        <v>5</v>
      </c>
      <c r="L3" s="4" t="s">
        <v>6</v>
      </c>
      <c r="M3" s="4" t="s">
        <v>7</v>
      </c>
      <c r="O3" s="4" t="s">
        <v>4</v>
      </c>
      <c r="P3" s="4" t="s">
        <v>5</v>
      </c>
      <c r="Q3" s="4" t="s">
        <v>6</v>
      </c>
      <c r="R3" s="4" t="s">
        <v>7</v>
      </c>
    </row>
    <row r="4" spans="1:18" x14ac:dyDescent="0.25">
      <c r="A4" s="2">
        <v>0</v>
      </c>
      <c r="B4" s="2">
        <v>2</v>
      </c>
      <c r="C4" s="2">
        <v>0</v>
      </c>
      <c r="E4" s="2">
        <v>0.1</v>
      </c>
      <c r="F4" s="2">
        <v>0.5</v>
      </c>
      <c r="G4" s="2">
        <v>1</v>
      </c>
      <c r="J4" s="2">
        <f>C4</f>
        <v>0</v>
      </c>
      <c r="K4" s="2">
        <f>C4 + $E$4*O4/2</f>
        <v>-0.05</v>
      </c>
      <c r="L4" s="2">
        <f>C4 + $E$4*P4/2</f>
        <v>-0.05</v>
      </c>
      <c r="M4" s="2">
        <f>C4 + $E$4*Q4</f>
        <v>-9.9875000000000005E-2</v>
      </c>
      <c r="O4" s="2">
        <f>-$F$4/$G$4 * B4</f>
        <v>-1</v>
      </c>
      <c r="P4" s="2">
        <f>(-$F$4/$G$4) * (B4 + $E$4 * J4/2)</f>
        <v>-1</v>
      </c>
      <c r="Q4" s="2">
        <f>(-$F$4/$G$4) * (B4 + $E$4 * K4/2)</f>
        <v>-0.99875000000000003</v>
      </c>
      <c r="R4" s="2">
        <f>(-$F$4/$G$4) * (B4 + $E$4 * L4)</f>
        <v>-0.99750000000000005</v>
      </c>
    </row>
    <row r="5" spans="1:18" x14ac:dyDescent="0.25">
      <c r="A5" s="2">
        <f>A4+$E$4</f>
        <v>0.1</v>
      </c>
      <c r="B5" s="2">
        <f>B4+1/6*($E$4)*(J4+2*K4+2*L4+M4)</f>
        <v>1.9950020833333333</v>
      </c>
      <c r="C5" s="2">
        <f>C4+1/6*($E$4)*(O4+2*P4+2*Q4+R4)</f>
        <v>-9.9916666666666681E-2</v>
      </c>
      <c r="J5" s="2">
        <f>C5</f>
        <v>-9.9916666666666681E-2</v>
      </c>
      <c r="K5" s="2">
        <f>C5 + $E$4*O5/2</f>
        <v>-0.14979171875000002</v>
      </c>
      <c r="L5" s="2">
        <f>C5 + $E$4*P5/2</f>
        <v>-0.14966682291666669</v>
      </c>
      <c r="M5" s="2">
        <f>C5 + $E$4*Q5</f>
        <v>-0.19929229153645836</v>
      </c>
      <c r="O5" s="2">
        <f>-$F$4/$G$4 * B5</f>
        <v>-0.99750104166666664</v>
      </c>
      <c r="P5" s="2">
        <f>(-$F$4/$G$4) * (B5 + $E$4 * J5/2)</f>
        <v>-0.99500312499999999</v>
      </c>
      <c r="Q5" s="2">
        <f>(-$F$4/$G$4) * (B5 + $E$4 * K5/2)</f>
        <v>-0.99375624869791668</v>
      </c>
      <c r="R5" s="2">
        <f>(-$F$4/$G$4) * (B5 + $E$4 * L5)</f>
        <v>-0.99001770052083327</v>
      </c>
    </row>
    <row r="6" spans="1:18" x14ac:dyDescent="0.25">
      <c r="A6" s="2">
        <f t="shared" ref="A6:A69" si="0">A5+$E$4</f>
        <v>0.2</v>
      </c>
      <c r="B6" s="2">
        <f t="shared" ref="B6:B69" si="1">B5+1/6*($E$4)*(J5+2*K5+2*L5+M5)</f>
        <v>1.9800333159743924</v>
      </c>
      <c r="C6" s="2">
        <f t="shared" ref="C6:C69" si="2">C5+1/6*($E$4)*(O5+2*P5+2*Q5+R5)</f>
        <v>-0.19933395815972224</v>
      </c>
      <c r="J6" s="2">
        <f t="shared" ref="J6:J69" si="3">C6</f>
        <v>-0.19933395815972224</v>
      </c>
      <c r="K6" s="2">
        <f t="shared" ref="K6:K69" si="4">C6 + $E$4*O6/2</f>
        <v>-0.24883479105908204</v>
      </c>
      <c r="L6" s="2">
        <f t="shared" ref="L6:L69" si="5">C6 + $E$4*P6/2</f>
        <v>-0.24858562361138239</v>
      </c>
      <c r="M6" s="2">
        <f t="shared" ref="M6:M69" si="6">C6 + $E$4*Q6</f>
        <v>-0.29771353698079417</v>
      </c>
      <c r="O6" s="2">
        <f t="shared" ref="O6:O69" si="7">-$F$4/$G$4 * B6</f>
        <v>-0.99001665798719618</v>
      </c>
      <c r="P6" s="2">
        <f t="shared" ref="P6:P69" si="8">(-$F$4/$G$4) * (B6 + $E$4 * J6/2)</f>
        <v>-0.98503330903320307</v>
      </c>
      <c r="Q6" s="2">
        <f t="shared" ref="Q6:Q69" si="9">(-$F$4/$G$4) * (B6 + $E$4 * K6/2)</f>
        <v>-0.98379578821071911</v>
      </c>
      <c r="R6" s="2">
        <f t="shared" ref="R6:R69" si="10">(-$F$4/$G$4) * (B6 + $E$4 * L6)</f>
        <v>-0.97758737680662711</v>
      </c>
    </row>
    <row r="7" spans="1:18" x14ac:dyDescent="0.25">
      <c r="A7" s="2">
        <f t="shared" si="0"/>
        <v>0.30000000000000004</v>
      </c>
      <c r="B7" s="2">
        <f t="shared" si="1"/>
        <v>1.9551685105663683</v>
      </c>
      <c r="C7" s="2">
        <f t="shared" si="2"/>
        <v>-0.29775499531441674</v>
      </c>
      <c r="J7" s="2">
        <f t="shared" si="3"/>
        <v>-0.29775499531441674</v>
      </c>
      <c r="K7" s="2">
        <f t="shared" si="4"/>
        <v>-0.34663420807857592</v>
      </c>
      <c r="L7" s="2">
        <f t="shared" si="5"/>
        <v>-0.34626201433443293</v>
      </c>
      <c r="M7" s="2">
        <f t="shared" si="6"/>
        <v>-0.39464683532253875</v>
      </c>
      <c r="O7" s="2">
        <f t="shared" si="7"/>
        <v>-0.97758425528318416</v>
      </c>
      <c r="P7" s="2">
        <f t="shared" si="8"/>
        <v>-0.97014038040032369</v>
      </c>
      <c r="Q7" s="2">
        <f t="shared" si="9"/>
        <v>-0.96891840008121977</v>
      </c>
      <c r="R7" s="2">
        <f t="shared" si="10"/>
        <v>-0.9602711545664625</v>
      </c>
    </row>
    <row r="8" spans="1:18" x14ac:dyDescent="0.25">
      <c r="A8" s="2">
        <f t="shared" si="0"/>
        <v>0.4</v>
      </c>
      <c r="B8" s="2">
        <f t="shared" si="1"/>
        <v>1.9205319393086522</v>
      </c>
      <c r="C8" s="2">
        <f t="shared" si="2"/>
        <v>-0.39468787816129564</v>
      </c>
      <c r="J8" s="2">
        <f t="shared" si="3"/>
        <v>-0.39468787816129564</v>
      </c>
      <c r="K8" s="2">
        <f t="shared" si="4"/>
        <v>-0.44270117664401193</v>
      </c>
      <c r="L8" s="2">
        <f t="shared" si="5"/>
        <v>-0.44220781679631033</v>
      </c>
      <c r="M8" s="2">
        <f t="shared" si="6"/>
        <v>-0.48960772218511822</v>
      </c>
      <c r="O8" s="2">
        <f t="shared" si="7"/>
        <v>-0.96026596965432609</v>
      </c>
      <c r="P8" s="2">
        <f t="shared" si="8"/>
        <v>-0.95039877270029371</v>
      </c>
      <c r="Q8" s="2">
        <f t="shared" si="9"/>
        <v>-0.94919844023822575</v>
      </c>
      <c r="R8" s="2">
        <f t="shared" si="10"/>
        <v>-0.93815557881451062</v>
      </c>
    </row>
    <row r="9" spans="1:18" x14ac:dyDescent="0.25">
      <c r="A9" s="2">
        <f t="shared" si="0"/>
        <v>0.5</v>
      </c>
      <c r="B9" s="2">
        <f t="shared" si="1"/>
        <v>1.876296712854868</v>
      </c>
      <c r="C9" s="2">
        <f t="shared" si="2"/>
        <v>-0.48964814440039356</v>
      </c>
      <c r="J9" s="2">
        <f t="shared" si="3"/>
        <v>-0.48964814440039356</v>
      </c>
      <c r="K9" s="2">
        <f t="shared" si="4"/>
        <v>-0.53655556222176526</v>
      </c>
      <c r="L9" s="2">
        <f t="shared" si="5"/>
        <v>-0.53594350204126473</v>
      </c>
      <c r="M9" s="2">
        <f t="shared" si="6"/>
        <v>-0.58212159113758255</v>
      </c>
      <c r="O9" s="2">
        <f t="shared" si="7"/>
        <v>-0.93814835642743399</v>
      </c>
      <c r="P9" s="2">
        <f t="shared" si="8"/>
        <v>-0.92590715281742419</v>
      </c>
      <c r="Q9" s="2">
        <f t="shared" si="9"/>
        <v>-0.92473446737188991</v>
      </c>
      <c r="R9" s="2">
        <f t="shared" si="10"/>
        <v>-0.91135118132537074</v>
      </c>
    </row>
    <row r="10" spans="1:18" x14ac:dyDescent="0.25">
      <c r="A10" s="2">
        <f t="shared" si="0"/>
        <v>0.6</v>
      </c>
      <c r="B10" s="2">
        <f t="shared" si="1"/>
        <v>1.8226839151204675</v>
      </c>
      <c r="C10" s="2">
        <f t="shared" si="2"/>
        <v>-0.5821611907025841</v>
      </c>
      <c r="J10" s="2">
        <f t="shared" si="3"/>
        <v>-0.5821611907025841</v>
      </c>
      <c r="K10" s="2">
        <f t="shared" si="4"/>
        <v>-0.62772828858059582</v>
      </c>
      <c r="L10" s="2">
        <f t="shared" si="5"/>
        <v>-0.62700058709221751</v>
      </c>
      <c r="M10" s="2">
        <f t="shared" si="6"/>
        <v>-0.67172606573715599</v>
      </c>
      <c r="O10" s="2">
        <f t="shared" si="7"/>
        <v>-0.91134195756023373</v>
      </c>
      <c r="P10" s="2">
        <f t="shared" si="8"/>
        <v>-0.89678792779266914</v>
      </c>
      <c r="Q10" s="2">
        <f t="shared" si="9"/>
        <v>-0.89564875034571878</v>
      </c>
      <c r="R10" s="2">
        <f t="shared" si="10"/>
        <v>-0.87999192820562289</v>
      </c>
    </row>
    <row r="11" spans="1:18" x14ac:dyDescent="0.25">
      <c r="A11" s="2">
        <f t="shared" si="0"/>
        <v>0.7</v>
      </c>
      <c r="B11" s="2">
        <f t="shared" si="1"/>
        <v>1.7599614983240448</v>
      </c>
      <c r="C11" s="2">
        <f t="shared" si="2"/>
        <v>-0.671764644736628</v>
      </c>
      <c r="J11" s="2">
        <f t="shared" si="3"/>
        <v>-0.671764644736628</v>
      </c>
      <c r="K11" s="2">
        <f t="shared" si="4"/>
        <v>-0.71576368219472908</v>
      </c>
      <c r="L11" s="2">
        <f t="shared" si="5"/>
        <v>-0.71492397638880834</v>
      </c>
      <c r="M11" s="2">
        <f t="shared" si="6"/>
        <v>-0.7579733104473434</v>
      </c>
      <c r="O11" s="2">
        <f t="shared" si="7"/>
        <v>-0.8799807491620224</v>
      </c>
      <c r="P11" s="2">
        <f t="shared" si="8"/>
        <v>-0.86318663304360665</v>
      </c>
      <c r="Q11" s="2">
        <f t="shared" si="9"/>
        <v>-0.86208665710715415</v>
      </c>
      <c r="R11" s="2">
        <f t="shared" si="10"/>
        <v>-0.84423455034258199</v>
      </c>
    </row>
    <row r="12" spans="1:18" x14ac:dyDescent="0.25">
      <c r="A12" s="2">
        <f t="shared" si="0"/>
        <v>0.79999999999999993</v>
      </c>
      <c r="B12" s="2">
        <f t="shared" si="1"/>
        <v>1.6884429437848607</v>
      </c>
      <c r="C12" s="2">
        <f t="shared" si="2"/>
        <v>-0.75801067606673012</v>
      </c>
      <c r="J12" s="2">
        <f t="shared" si="3"/>
        <v>-0.75801067606673012</v>
      </c>
      <c r="K12" s="2">
        <f t="shared" si="4"/>
        <v>-0.80022174966135162</v>
      </c>
      <c r="L12" s="2">
        <f t="shared" si="5"/>
        <v>-0.79927423631626826</v>
      </c>
      <c r="M12" s="2">
        <f t="shared" si="6"/>
        <v>-0.84043226888181977</v>
      </c>
      <c r="O12" s="2">
        <f t="shared" si="7"/>
        <v>-0.84422147189243035</v>
      </c>
      <c r="P12" s="2">
        <f t="shared" si="8"/>
        <v>-0.82527120499076212</v>
      </c>
      <c r="Q12" s="2">
        <f t="shared" si="9"/>
        <v>-0.8242159281508965</v>
      </c>
      <c r="R12" s="2">
        <f t="shared" si="10"/>
        <v>-0.80425776007661698</v>
      </c>
    </row>
    <row r="13" spans="1:18" x14ac:dyDescent="0.25">
      <c r="A13" s="2">
        <f t="shared" si="0"/>
        <v>0.89999999999999991</v>
      </c>
      <c r="B13" s="2">
        <f t="shared" si="1"/>
        <v>1.6084856951697977</v>
      </c>
      <c r="C13" s="2">
        <f t="shared" si="2"/>
        <v>-0.84046823437093621</v>
      </c>
      <c r="J13" s="2">
        <f t="shared" si="3"/>
        <v>-0.84046823437093621</v>
      </c>
      <c r="K13" s="2">
        <f t="shared" si="4"/>
        <v>-0.88068037675018118</v>
      </c>
      <c r="L13" s="2">
        <f t="shared" si="5"/>
        <v>-0.87962979145721754</v>
      </c>
      <c r="M13" s="2">
        <f t="shared" si="6"/>
        <v>-0.91869081818755061</v>
      </c>
      <c r="O13" s="2">
        <f t="shared" si="7"/>
        <v>-0.80424284758489883</v>
      </c>
      <c r="P13" s="2">
        <f t="shared" si="8"/>
        <v>-0.78323114172562547</v>
      </c>
      <c r="Q13" s="2">
        <f t="shared" si="9"/>
        <v>-0.78222583816614433</v>
      </c>
      <c r="R13" s="2">
        <f t="shared" si="10"/>
        <v>-0.76026135801203798</v>
      </c>
    </row>
    <row r="14" spans="1:18" x14ac:dyDescent="0.25">
      <c r="A14" s="2">
        <f t="shared" si="0"/>
        <v>0.99999999999999989</v>
      </c>
      <c r="B14" s="2">
        <f t="shared" si="1"/>
        <v>1.520489372020243</v>
      </c>
      <c r="C14" s="2">
        <f t="shared" si="2"/>
        <v>-0.91872520379394418</v>
      </c>
      <c r="J14" s="2">
        <f t="shared" si="3"/>
        <v>-0.91872520379394418</v>
      </c>
      <c r="K14" s="2">
        <f t="shared" si="4"/>
        <v>-0.95673743809445022</v>
      </c>
      <c r="L14" s="2">
        <f t="shared" si="5"/>
        <v>-0.95558903158970787</v>
      </c>
      <c r="M14" s="2">
        <f t="shared" si="6"/>
        <v>-0.99235782879972023</v>
      </c>
      <c r="O14" s="2">
        <f t="shared" si="7"/>
        <v>-0.76024468601012152</v>
      </c>
      <c r="P14" s="2">
        <f t="shared" si="8"/>
        <v>-0.73727655591527297</v>
      </c>
      <c r="Q14" s="2">
        <f t="shared" si="9"/>
        <v>-0.73632625005776031</v>
      </c>
      <c r="R14" s="2">
        <f t="shared" si="10"/>
        <v>-0.71246523443063614</v>
      </c>
    </row>
    <row r="15" spans="1:18" x14ac:dyDescent="0.25">
      <c r="A15" s="2">
        <f t="shared" si="0"/>
        <v>1.0999999999999999</v>
      </c>
      <c r="B15" s="2">
        <f t="shared" si="1"/>
        <v>1.4248937724875435</v>
      </c>
      <c r="C15" s="2">
        <f t="shared" si="2"/>
        <v>-0.99239046266705788</v>
      </c>
      <c r="J15" s="2">
        <f t="shared" si="3"/>
        <v>-0.99239046266705788</v>
      </c>
      <c r="K15" s="2">
        <f t="shared" si="4"/>
        <v>-1.0280128069792465</v>
      </c>
      <c r="L15" s="2">
        <f t="shared" si="5"/>
        <v>-1.0267723189009126</v>
      </c>
      <c r="M15" s="2">
        <f t="shared" si="6"/>
        <v>-1.0610651192739868</v>
      </c>
      <c r="O15" s="2">
        <f t="shared" si="7"/>
        <v>-0.71244688624377173</v>
      </c>
      <c r="P15" s="2">
        <f t="shared" si="8"/>
        <v>-0.68763712467709526</v>
      </c>
      <c r="Q15" s="2">
        <f t="shared" si="9"/>
        <v>-0.68674656606929052</v>
      </c>
      <c r="R15" s="2">
        <f t="shared" si="10"/>
        <v>-0.6611082702987261</v>
      </c>
    </row>
    <row r="16" spans="1:18" x14ac:dyDescent="0.25">
      <c r="A16" s="2">
        <f t="shared" si="0"/>
        <v>1.2</v>
      </c>
      <c r="B16" s="2">
        <f t="shared" si="1"/>
        <v>1.3221766752591875</v>
      </c>
      <c r="C16" s="2">
        <f t="shared" si="2"/>
        <v>-1.061095838300979</v>
      </c>
      <c r="J16" s="2">
        <f t="shared" si="3"/>
        <v>-1.061095838300979</v>
      </c>
      <c r="K16" s="2">
        <f t="shared" si="4"/>
        <v>-1.0941502551824587</v>
      </c>
      <c r="L16" s="2">
        <f t="shared" si="5"/>
        <v>-1.0928238853845824</v>
      </c>
      <c r="M16" s="2">
        <f t="shared" si="6"/>
        <v>-1.1244692964259821</v>
      </c>
      <c r="O16" s="2">
        <f t="shared" si="7"/>
        <v>-0.66108833762959374</v>
      </c>
      <c r="P16" s="2">
        <f t="shared" si="8"/>
        <v>-0.63456094167206922</v>
      </c>
      <c r="Q16" s="2">
        <f t="shared" si="9"/>
        <v>-0.63373458125003224</v>
      </c>
      <c r="R16" s="2">
        <f t="shared" si="10"/>
        <v>-0.60644714336036465</v>
      </c>
    </row>
    <row r="17" spans="1:18" x14ac:dyDescent="0.25">
      <c r="A17" s="2">
        <f t="shared" si="0"/>
        <v>1.3</v>
      </c>
      <c r="B17" s="2">
        <f t="shared" si="1"/>
        <v>1.2128514516615034</v>
      </c>
      <c r="C17" s="2">
        <f t="shared" si="2"/>
        <v>-1.1244979470815484</v>
      </c>
      <c r="J17" s="2">
        <f t="shared" si="3"/>
        <v>-1.1244979470815484</v>
      </c>
      <c r="K17" s="2">
        <f t="shared" si="4"/>
        <v>-1.154819233373086</v>
      </c>
      <c r="L17" s="2">
        <f t="shared" si="5"/>
        <v>-1.1534136109392341</v>
      </c>
      <c r="M17" s="2">
        <f t="shared" si="6"/>
        <v>-1.1822534715811908</v>
      </c>
      <c r="O17" s="2">
        <f t="shared" si="7"/>
        <v>-0.60642572583075172</v>
      </c>
      <c r="P17" s="2">
        <f t="shared" si="8"/>
        <v>-0.57831327715371306</v>
      </c>
      <c r="Q17" s="2">
        <f t="shared" si="9"/>
        <v>-0.57755524499642452</v>
      </c>
      <c r="R17" s="2">
        <f t="shared" si="10"/>
        <v>-0.54875504528379004</v>
      </c>
    </row>
    <row r="18" spans="1:18" x14ac:dyDescent="0.25">
      <c r="A18" s="2">
        <f t="shared" si="0"/>
        <v>1.4000000000000001</v>
      </c>
      <c r="B18" s="2">
        <f t="shared" si="1"/>
        <v>1.0974644998733805</v>
      </c>
      <c r="C18" s="2">
        <f t="shared" si="2"/>
        <v>-1.1822799106717954</v>
      </c>
      <c r="J18" s="2">
        <f t="shared" si="3"/>
        <v>-1.1822799106717954</v>
      </c>
      <c r="K18" s="2">
        <f t="shared" si="4"/>
        <v>-1.20971652316863</v>
      </c>
      <c r="L18" s="2">
        <f t="shared" si="5"/>
        <v>-1.2082386732802901</v>
      </c>
      <c r="M18" s="2">
        <f t="shared" si="6"/>
        <v>-1.2341288443575429</v>
      </c>
      <c r="O18" s="2">
        <f t="shared" si="7"/>
        <v>-0.54873224993669023</v>
      </c>
      <c r="P18" s="2">
        <f t="shared" si="8"/>
        <v>-0.51917525216989535</v>
      </c>
      <c r="Q18" s="2">
        <f t="shared" si="9"/>
        <v>-0.51848933685747445</v>
      </c>
      <c r="R18" s="2">
        <f t="shared" si="10"/>
        <v>-0.48832031627267569</v>
      </c>
    </row>
    <row r="19" spans="1:18" x14ac:dyDescent="0.25">
      <c r="A19" s="2">
        <f t="shared" si="0"/>
        <v>1.5000000000000002</v>
      </c>
      <c r="B19" s="2">
        <f t="shared" si="1"/>
        <v>0.97659251407459413</v>
      </c>
      <c r="C19" s="2">
        <f t="shared" si="2"/>
        <v>-1.2341529397428639</v>
      </c>
      <c r="J19" s="2">
        <f t="shared" si="3"/>
        <v>-1.2341529397428639</v>
      </c>
      <c r="K19" s="2">
        <f t="shared" si="4"/>
        <v>-1.2585677525947288</v>
      </c>
      <c r="L19" s="2">
        <f t="shared" si="5"/>
        <v>-1.2570250614200502</v>
      </c>
      <c r="M19" s="2">
        <f t="shared" si="6"/>
        <v>-1.2798361460651069</v>
      </c>
      <c r="O19" s="2">
        <f t="shared" si="7"/>
        <v>-0.48829625703729707</v>
      </c>
      <c r="P19" s="2">
        <f t="shared" si="8"/>
        <v>-0.45744243354372549</v>
      </c>
      <c r="Q19" s="2">
        <f t="shared" si="9"/>
        <v>-0.45683206322242886</v>
      </c>
      <c r="R19" s="2">
        <f t="shared" si="10"/>
        <v>-0.42544500396629453</v>
      </c>
    </row>
    <row r="20" spans="1:18" x14ac:dyDescent="0.25">
      <c r="A20" s="2">
        <f t="shared" si="0"/>
        <v>1.6000000000000003</v>
      </c>
      <c r="B20" s="2">
        <f t="shared" si="1"/>
        <v>0.85083960217730192</v>
      </c>
      <c r="C20" s="2">
        <f t="shared" si="2"/>
        <v>-1.2798577773184623</v>
      </c>
      <c r="J20" s="2">
        <f t="shared" si="3"/>
        <v>-1.2798577773184623</v>
      </c>
      <c r="K20" s="2">
        <f t="shared" si="4"/>
        <v>-1.3011287673728948</v>
      </c>
      <c r="L20" s="2">
        <f t="shared" si="5"/>
        <v>-1.2995289451512468</v>
      </c>
      <c r="M20" s="2">
        <f t="shared" si="6"/>
        <v>-1.3191469355088952</v>
      </c>
      <c r="O20" s="2">
        <f t="shared" si="7"/>
        <v>-0.42541980108865096</v>
      </c>
      <c r="P20" s="2">
        <f t="shared" si="8"/>
        <v>-0.39342335665568939</v>
      </c>
      <c r="Q20" s="2">
        <f t="shared" si="9"/>
        <v>-0.3928915819043286</v>
      </c>
      <c r="R20" s="2">
        <f t="shared" si="10"/>
        <v>-0.36044335383108861</v>
      </c>
    </row>
    <row r="21" spans="1:18" x14ac:dyDescent="0.25">
      <c r="A21" s="2">
        <f t="shared" si="0"/>
        <v>1.7000000000000004</v>
      </c>
      <c r="B21" s="2">
        <f t="shared" si="1"/>
        <v>0.72083426654604121</v>
      </c>
      <c r="C21" s="2">
        <f t="shared" si="2"/>
        <v>-1.3191659945191252</v>
      </c>
      <c r="J21" s="2">
        <f t="shared" si="3"/>
        <v>-1.3191659945191252</v>
      </c>
      <c r="K21" s="2">
        <f t="shared" si="4"/>
        <v>-1.3371868511827762</v>
      </c>
      <c r="L21" s="2">
        <f t="shared" si="5"/>
        <v>-1.3355378936896274</v>
      </c>
      <c r="M21" s="2">
        <f t="shared" si="6"/>
        <v>-1.3518647407184703</v>
      </c>
      <c r="O21" s="2">
        <f t="shared" si="7"/>
        <v>-0.36041713327302061</v>
      </c>
      <c r="P21" s="2">
        <f t="shared" si="8"/>
        <v>-0.32743798341004249</v>
      </c>
      <c r="Q21" s="2">
        <f t="shared" si="9"/>
        <v>-0.32698746199345119</v>
      </c>
      <c r="R21" s="2">
        <f t="shared" si="10"/>
        <v>-0.29364023858853922</v>
      </c>
    </row>
    <row r="22" spans="1:18" x14ac:dyDescent="0.25">
      <c r="A22" s="2">
        <f t="shared" si="0"/>
        <v>1.8000000000000005</v>
      </c>
      <c r="B22" s="2">
        <f t="shared" si="1"/>
        <v>0.5872262627963345</v>
      </c>
      <c r="C22" s="2">
        <f t="shared" si="2"/>
        <v>-1.3518811322302677</v>
      </c>
      <c r="J22" s="2">
        <f t="shared" si="3"/>
        <v>-1.3518811322302677</v>
      </c>
      <c r="K22" s="2">
        <f t="shared" si="4"/>
        <v>-1.3665617888001762</v>
      </c>
      <c r="L22" s="2">
        <f t="shared" si="5"/>
        <v>-1.3648719373848883</v>
      </c>
      <c r="M22" s="2">
        <f t="shared" si="6"/>
        <v>-1.377826040898084</v>
      </c>
      <c r="O22" s="2">
        <f t="shared" si="7"/>
        <v>-0.29361313139816725</v>
      </c>
      <c r="P22" s="2">
        <f t="shared" si="8"/>
        <v>-0.25981610309241054</v>
      </c>
      <c r="Q22" s="2">
        <f t="shared" si="9"/>
        <v>-0.25944908667816285</v>
      </c>
      <c r="R22" s="2">
        <f t="shared" si="10"/>
        <v>-0.22536953452892283</v>
      </c>
    </row>
    <row r="23" spans="1:18" x14ac:dyDescent="0.25">
      <c r="A23" s="2">
        <f t="shared" si="0"/>
        <v>1.9000000000000006</v>
      </c>
      <c r="B23" s="2">
        <f t="shared" si="1"/>
        <v>0.45068335237135981</v>
      </c>
      <c r="C23" s="2">
        <f t="shared" si="2"/>
        <v>-1.3778396829880717</v>
      </c>
      <c r="J23" s="2">
        <f t="shared" si="3"/>
        <v>-1.3778396829880717</v>
      </c>
      <c r="K23" s="2">
        <f t="shared" si="4"/>
        <v>-1.3891067667973558</v>
      </c>
      <c r="L23" s="2">
        <f t="shared" si="5"/>
        <v>-1.3873844671936206</v>
      </c>
      <c r="M23" s="2">
        <f t="shared" si="6"/>
        <v>-1.3969010836896463</v>
      </c>
      <c r="O23" s="2">
        <f t="shared" si="7"/>
        <v>-0.22534167618567991</v>
      </c>
      <c r="P23" s="2">
        <f t="shared" si="8"/>
        <v>-0.19089568411097813</v>
      </c>
      <c r="Q23" s="2">
        <f t="shared" si="9"/>
        <v>-0.19061400701574602</v>
      </c>
      <c r="R23" s="2">
        <f t="shared" si="10"/>
        <v>-0.15597245282599886</v>
      </c>
    </row>
    <row r="24" spans="1:18" x14ac:dyDescent="0.25">
      <c r="A24" s="2">
        <f t="shared" si="0"/>
        <v>2.0000000000000004</v>
      </c>
      <c r="B24" s="2">
        <f t="shared" si="1"/>
        <v>0.31188796512703199</v>
      </c>
      <c r="C24" s="2">
        <f t="shared" si="2"/>
        <v>-1.3969119081758239</v>
      </c>
      <c r="J24" s="2">
        <f t="shared" si="3"/>
        <v>-1.3969119081758239</v>
      </c>
      <c r="K24" s="2">
        <f t="shared" si="4"/>
        <v>-1.4047091073039997</v>
      </c>
      <c r="L24" s="2">
        <f t="shared" si="5"/>
        <v>-1.40296296741878</v>
      </c>
      <c r="M24" s="2">
        <f t="shared" si="6"/>
        <v>-1.4089945336639156</v>
      </c>
      <c r="O24" s="2">
        <f t="shared" si="7"/>
        <v>-0.15594398256351599</v>
      </c>
      <c r="P24" s="2">
        <f t="shared" si="8"/>
        <v>-0.12102118485912039</v>
      </c>
      <c r="Q24" s="2">
        <f t="shared" si="9"/>
        <v>-0.120826254880916</v>
      </c>
      <c r="R24" s="2">
        <f t="shared" si="10"/>
        <v>-8.5795834192576984E-2</v>
      </c>
    </row>
    <row r="25" spans="1:18" x14ac:dyDescent="0.25">
      <c r="A25" s="2">
        <f t="shared" si="0"/>
        <v>2.1000000000000005</v>
      </c>
      <c r="B25" s="2">
        <f t="shared" si="1"/>
        <v>0.1715337886056103</v>
      </c>
      <c r="C25" s="2">
        <f t="shared" si="2"/>
        <v>-1.4090024864464266</v>
      </c>
      <c r="J25" s="2">
        <f t="shared" si="3"/>
        <v>-1.4090024864464266</v>
      </c>
      <c r="K25" s="2">
        <f t="shared" si="4"/>
        <v>-1.4132908311615668</v>
      </c>
      <c r="L25" s="2">
        <f t="shared" si="5"/>
        <v>-1.4115295780535089</v>
      </c>
      <c r="M25" s="2">
        <f t="shared" si="6"/>
        <v>-1.4140459487988031</v>
      </c>
      <c r="O25" s="2">
        <f t="shared" si="7"/>
        <v>-8.5766894302805152E-2</v>
      </c>
      <c r="P25" s="2">
        <f t="shared" si="8"/>
        <v>-5.054183214164449E-2</v>
      </c>
      <c r="Q25" s="2">
        <f t="shared" si="9"/>
        <v>-5.043462352376598E-2</v>
      </c>
      <c r="R25" s="2">
        <f t="shared" si="10"/>
        <v>-1.5190415400129706E-2</v>
      </c>
    </row>
    <row r="26" spans="1:18" x14ac:dyDescent="0.25">
      <c r="A26" s="2">
        <f t="shared" si="0"/>
        <v>2.2000000000000006</v>
      </c>
      <c r="B26" s="2">
        <f t="shared" si="1"/>
        <v>3.0322301044353933E-2</v>
      </c>
      <c r="C26" s="2">
        <f t="shared" si="2"/>
        <v>-1.4140509901303224</v>
      </c>
      <c r="J26" s="2">
        <f t="shared" si="3"/>
        <v>-1.4140509901303224</v>
      </c>
      <c r="K26" s="2">
        <f t="shared" si="4"/>
        <v>-1.4148090476564312</v>
      </c>
      <c r="L26" s="2">
        <f t="shared" si="5"/>
        <v>-1.4130414839187684</v>
      </c>
      <c r="M26" s="2">
        <f t="shared" si="6"/>
        <v>-1.4120300825633991</v>
      </c>
      <c r="O26" s="2">
        <f t="shared" si="7"/>
        <v>-1.5161150522176967E-2</v>
      </c>
      <c r="P26" s="2">
        <f t="shared" si="8"/>
        <v>2.0190124231081095E-2</v>
      </c>
      <c r="Q26" s="2">
        <f t="shared" si="9"/>
        <v>2.0209075669233814E-2</v>
      </c>
      <c r="R26" s="2">
        <f t="shared" si="10"/>
        <v>5.5490923673761461E-2</v>
      </c>
    </row>
    <row r="27" spans="1:18" x14ac:dyDescent="0.25">
      <c r="A27" s="2">
        <f t="shared" si="0"/>
        <v>2.3000000000000007</v>
      </c>
      <c r="B27" s="2">
        <f t="shared" si="1"/>
        <v>-0.11104073455304808</v>
      </c>
      <c r="C27" s="2">
        <f t="shared" si="2"/>
        <v>-1.4120321872477855</v>
      </c>
      <c r="J27" s="2">
        <f t="shared" si="3"/>
        <v>-1.4120321872477855</v>
      </c>
      <c r="K27" s="2">
        <f t="shared" si="4"/>
        <v>-1.4092561688839593</v>
      </c>
      <c r="L27" s="2">
        <f t="shared" si="5"/>
        <v>-1.4074911286498994</v>
      </c>
      <c r="M27" s="2">
        <f t="shared" si="6"/>
        <v>-1.4029570100979232</v>
      </c>
      <c r="O27" s="2">
        <f t="shared" si="7"/>
        <v>5.5520367276524041E-2</v>
      </c>
      <c r="P27" s="2">
        <f t="shared" si="8"/>
        <v>9.0821171957718688E-2</v>
      </c>
      <c r="Q27" s="2">
        <f t="shared" si="9"/>
        <v>9.0751771498623027E-2</v>
      </c>
      <c r="R27" s="2">
        <f t="shared" si="10"/>
        <v>0.125894923709019</v>
      </c>
    </row>
    <row r="28" spans="1:18" x14ac:dyDescent="0.25">
      <c r="A28" s="2">
        <f t="shared" si="0"/>
        <v>2.4000000000000008</v>
      </c>
      <c r="B28" s="2">
        <f t="shared" si="1"/>
        <v>-0.25184879775993851</v>
      </c>
      <c r="C28" s="2">
        <f t="shared" si="2"/>
        <v>-1.4029561676161484</v>
      </c>
      <c r="J28" s="2">
        <f t="shared" si="3"/>
        <v>-1.4029561676161484</v>
      </c>
      <c r="K28" s="2">
        <f t="shared" si="4"/>
        <v>-1.39665994767215</v>
      </c>
      <c r="L28" s="2">
        <f t="shared" si="5"/>
        <v>-1.3949062524626297</v>
      </c>
      <c r="M28" s="2">
        <f t="shared" si="6"/>
        <v>-1.3868720778589712</v>
      </c>
      <c r="O28" s="2">
        <f t="shared" si="7"/>
        <v>0.12592439887996926</v>
      </c>
      <c r="P28" s="2">
        <f t="shared" si="8"/>
        <v>0.16099830307037297</v>
      </c>
      <c r="Q28" s="2">
        <f t="shared" si="9"/>
        <v>0.160840897571773</v>
      </c>
      <c r="R28" s="2">
        <f t="shared" si="10"/>
        <v>0.19566971150310075</v>
      </c>
    </row>
    <row r="29" spans="1:18" x14ac:dyDescent="0.25">
      <c r="A29" s="2">
        <f t="shared" si="0"/>
        <v>2.5000000000000009</v>
      </c>
      <c r="B29" s="2">
        <f t="shared" si="1"/>
        <v>-0.39139814185568317</v>
      </c>
      <c r="C29" s="2">
        <f t="shared" si="2"/>
        <v>-1.3868682924216924</v>
      </c>
      <c r="J29" s="2">
        <f t="shared" si="3"/>
        <v>-1.3868682924216924</v>
      </c>
      <c r="K29" s="2">
        <f t="shared" si="4"/>
        <v>-1.3770833388753003</v>
      </c>
      <c r="L29" s="2">
        <f t="shared" si="5"/>
        <v>-1.3753497535097732</v>
      </c>
      <c r="M29" s="2">
        <f t="shared" si="6"/>
        <v>-1.3638556769817201</v>
      </c>
      <c r="O29" s="2">
        <f t="shared" si="7"/>
        <v>0.19569907092784158</v>
      </c>
      <c r="P29" s="2">
        <f t="shared" si="8"/>
        <v>0.23037077823838389</v>
      </c>
      <c r="Q29" s="2">
        <f t="shared" si="9"/>
        <v>0.23012615439972409</v>
      </c>
      <c r="R29" s="2">
        <f t="shared" si="10"/>
        <v>0.26446655860333024</v>
      </c>
    </row>
    <row r="30" spans="1:18" x14ac:dyDescent="0.25">
      <c r="A30" s="2">
        <f t="shared" si="0"/>
        <v>2.600000000000001</v>
      </c>
      <c r="B30" s="2">
        <f t="shared" si="1"/>
        <v>-0.52899131109190911</v>
      </c>
      <c r="C30" s="2">
        <f t="shared" si="2"/>
        <v>-1.3638489675082359</v>
      </c>
      <c r="J30" s="2">
        <f t="shared" si="3"/>
        <v>-1.3638489675082359</v>
      </c>
      <c r="K30" s="2">
        <f t="shared" si="4"/>
        <v>-1.3506241847309381</v>
      </c>
      <c r="L30" s="2">
        <f t="shared" si="5"/>
        <v>-1.348919373521553</v>
      </c>
      <c r="M30" s="2">
        <f t="shared" si="6"/>
        <v>-1.3340228414918132</v>
      </c>
      <c r="O30" s="2">
        <f t="shared" si="7"/>
        <v>0.26449565554595456</v>
      </c>
      <c r="P30" s="2">
        <f t="shared" si="8"/>
        <v>0.29859187973366047</v>
      </c>
      <c r="Q30" s="2">
        <f t="shared" si="9"/>
        <v>0.29826126016422799</v>
      </c>
      <c r="R30" s="2">
        <f t="shared" si="10"/>
        <v>0.33194162422203222</v>
      </c>
    </row>
    <row r="31" spans="1:18" x14ac:dyDescent="0.25">
      <c r="A31" s="2">
        <f t="shared" si="0"/>
        <v>2.7000000000000011</v>
      </c>
      <c r="B31" s="2">
        <f t="shared" si="1"/>
        <v>-0.66394062651699293</v>
      </c>
      <c r="C31" s="2">
        <f t="shared" si="2"/>
        <v>-1.3340132415155066</v>
      </c>
      <c r="J31" s="2">
        <f t="shared" si="3"/>
        <v>-1.3340132415155066</v>
      </c>
      <c r="K31" s="2">
        <f t="shared" si="4"/>
        <v>-1.3174147258525817</v>
      </c>
      <c r="L31" s="2">
        <f t="shared" si="5"/>
        <v>-1.3157472093006874</v>
      </c>
      <c r="M31" s="2">
        <f t="shared" si="6"/>
        <v>-1.2975226733750256</v>
      </c>
      <c r="O31" s="2">
        <f t="shared" si="7"/>
        <v>0.33197031325849646</v>
      </c>
      <c r="P31" s="2">
        <f t="shared" si="8"/>
        <v>0.36532064429638411</v>
      </c>
      <c r="Q31" s="2">
        <f t="shared" si="9"/>
        <v>0.364905681404811</v>
      </c>
      <c r="R31" s="2">
        <f t="shared" si="10"/>
        <v>0.39775767372353082</v>
      </c>
    </row>
    <row r="32" spans="1:18" x14ac:dyDescent="0.25">
      <c r="A32" s="2">
        <f t="shared" si="0"/>
        <v>2.8000000000000012</v>
      </c>
      <c r="B32" s="2">
        <f t="shared" si="1"/>
        <v>-0.79557162293694406</v>
      </c>
      <c r="C32" s="2">
        <f t="shared" si="2"/>
        <v>-1.2975102308757662</v>
      </c>
      <c r="J32" s="2">
        <f t="shared" si="3"/>
        <v>-1.2975102308757662</v>
      </c>
      <c r="K32" s="2">
        <f t="shared" si="4"/>
        <v>-1.2776209403023426</v>
      </c>
      <c r="L32" s="2">
        <f t="shared" si="5"/>
        <v>-1.2759990525137479</v>
      </c>
      <c r="M32" s="2">
        <f t="shared" si="6"/>
        <v>-1.2545375973781632</v>
      </c>
      <c r="O32" s="2">
        <f t="shared" si="7"/>
        <v>0.39778581146847203</v>
      </c>
      <c r="P32" s="2">
        <f t="shared" si="8"/>
        <v>0.4302235672403662</v>
      </c>
      <c r="Q32" s="2">
        <f t="shared" si="9"/>
        <v>0.42972633497603058</v>
      </c>
      <c r="R32" s="2">
        <f t="shared" si="10"/>
        <v>0.46158576409415941</v>
      </c>
    </row>
    <row r="33" spans="1:18" x14ac:dyDescent="0.25">
      <c r="A33" s="2">
        <f t="shared" si="0"/>
        <v>2.9000000000000012</v>
      </c>
      <c r="B33" s="2">
        <f t="shared" si="1"/>
        <v>-0.92322641983504594</v>
      </c>
      <c r="C33" s="2">
        <f t="shared" si="2"/>
        <v>-1.2545223745425091</v>
      </c>
      <c r="J33" s="2">
        <f t="shared" si="3"/>
        <v>-1.2545223745425091</v>
      </c>
      <c r="K33" s="2">
        <f t="shared" si="4"/>
        <v>-1.2314417140466329</v>
      </c>
      <c r="L33" s="2">
        <f t="shared" si="5"/>
        <v>-1.2298735610784548</v>
      </c>
      <c r="M33" s="2">
        <f t="shared" si="6"/>
        <v>-1.2052824492656402</v>
      </c>
      <c r="O33" s="2">
        <f t="shared" si="7"/>
        <v>0.46161320991752297</v>
      </c>
      <c r="P33" s="2">
        <f t="shared" si="8"/>
        <v>0.49297626928108568</v>
      </c>
      <c r="Q33" s="2">
        <f t="shared" si="9"/>
        <v>0.49239925276868879</v>
      </c>
      <c r="R33" s="2">
        <f t="shared" si="10"/>
        <v>0.52310688797144567</v>
      </c>
    </row>
    <row r="34" spans="1:18" x14ac:dyDescent="0.25">
      <c r="A34" s="2">
        <f t="shared" si="0"/>
        <v>3.0000000000000013</v>
      </c>
      <c r="B34" s="2">
        <f t="shared" si="1"/>
        <v>-1.0462670094026847</v>
      </c>
      <c r="C34" s="2">
        <f t="shared" si="2"/>
        <v>-1.2052645221760339</v>
      </c>
      <c r="J34" s="2">
        <f t="shared" si="3"/>
        <v>-1.2052645221760339</v>
      </c>
      <c r="K34" s="2">
        <f t="shared" si="4"/>
        <v>-1.1791078469409668</v>
      </c>
      <c r="L34" s="2">
        <f t="shared" si="5"/>
        <v>-1.1776012662882467</v>
      </c>
      <c r="M34" s="2">
        <f t="shared" si="6"/>
        <v>-1.1500034020885472</v>
      </c>
      <c r="O34" s="2">
        <f t="shared" si="7"/>
        <v>0.52313350470134234</v>
      </c>
      <c r="P34" s="2">
        <f t="shared" si="8"/>
        <v>0.55326511775574316</v>
      </c>
      <c r="Q34" s="2">
        <f t="shared" si="9"/>
        <v>0.55261120087486648</v>
      </c>
      <c r="R34" s="2">
        <f t="shared" si="10"/>
        <v>0.58201356801575466</v>
      </c>
    </row>
    <row r="35" spans="1:18" x14ac:dyDescent="0.25">
      <c r="A35" s="2">
        <f t="shared" si="0"/>
        <v>3.1000000000000014</v>
      </c>
      <c r="B35" s="2">
        <f t="shared" si="1"/>
        <v>-1.1640784452480681</v>
      </c>
      <c r="C35" s="2">
        <f t="shared" si="2"/>
        <v>-1.149982860343062</v>
      </c>
      <c r="J35" s="2">
        <f t="shared" si="3"/>
        <v>-1.149982860343062</v>
      </c>
      <c r="K35" s="2">
        <f t="shared" si="4"/>
        <v>-1.1208808992118602</v>
      </c>
      <c r="L35" s="2">
        <f t="shared" si="5"/>
        <v>-1.1194434206364314</v>
      </c>
      <c r="M35" s="2">
        <f t="shared" si="6"/>
        <v>-1.088976735832629</v>
      </c>
      <c r="O35" s="2">
        <f t="shared" si="7"/>
        <v>0.58203922262403407</v>
      </c>
      <c r="P35" s="2">
        <f t="shared" si="8"/>
        <v>0.61078879413261067</v>
      </c>
      <c r="Q35" s="2">
        <f t="shared" si="9"/>
        <v>0.61006124510433057</v>
      </c>
      <c r="R35" s="2">
        <f t="shared" si="10"/>
        <v>0.63801139365585569</v>
      </c>
    </row>
    <row r="36" spans="1:18" x14ac:dyDescent="0.25">
      <c r="A36" s="2">
        <f t="shared" si="0"/>
        <v>3.2000000000000015</v>
      </c>
      <c r="B36" s="2">
        <f t="shared" si="1"/>
        <v>-1.2760719158459395</v>
      </c>
      <c r="C36" s="2">
        <f t="shared" si="2"/>
        <v>-1.0889536820971657</v>
      </c>
      <c r="J36" s="2">
        <f t="shared" si="3"/>
        <v>-1.0889536820971657</v>
      </c>
      <c r="K36" s="2">
        <f t="shared" si="4"/>
        <v>-1.0570518842010173</v>
      </c>
      <c r="L36" s="2">
        <f t="shared" si="5"/>
        <v>-1.0556906920983957</v>
      </c>
      <c r="M36" s="2">
        <f t="shared" si="6"/>
        <v>-1.0225074565943661</v>
      </c>
      <c r="O36" s="2">
        <f t="shared" si="7"/>
        <v>0.63803595792296974</v>
      </c>
      <c r="P36" s="2">
        <f t="shared" si="8"/>
        <v>0.66525979997539886</v>
      </c>
      <c r="Q36" s="2">
        <f t="shared" si="9"/>
        <v>0.66446225502799516</v>
      </c>
      <c r="R36" s="2">
        <f t="shared" si="10"/>
        <v>0.69082049252788957</v>
      </c>
    </row>
    <row r="37" spans="1:18" x14ac:dyDescent="0.25">
      <c r="A37" s="2">
        <f t="shared" si="0"/>
        <v>3.3000000000000016</v>
      </c>
      <c r="B37" s="2">
        <f t="shared" si="1"/>
        <v>-1.3816876873674455</v>
      </c>
      <c r="C37" s="2">
        <f t="shared" si="2"/>
        <v>-1.0224820060895383</v>
      </c>
      <c r="J37" s="2">
        <f t="shared" si="3"/>
        <v>-1.0224820060895383</v>
      </c>
      <c r="K37" s="2">
        <f t="shared" si="4"/>
        <v>-0.98793981390535213</v>
      </c>
      <c r="L37" s="2">
        <f t="shared" si="5"/>
        <v>-0.98666171139774028</v>
      </c>
      <c r="M37" s="2">
        <f t="shared" si="6"/>
        <v>-0.95092777218640268</v>
      </c>
      <c r="O37" s="2">
        <f t="shared" si="7"/>
        <v>0.69084384368372276</v>
      </c>
      <c r="P37" s="2">
        <f t="shared" si="8"/>
        <v>0.7164058938359612</v>
      </c>
      <c r="Q37" s="2">
        <f t="shared" si="9"/>
        <v>0.71554233903135656</v>
      </c>
      <c r="R37" s="2">
        <f t="shared" si="10"/>
        <v>0.74017692925360978</v>
      </c>
    </row>
    <row r="38" spans="1:18" x14ac:dyDescent="0.25">
      <c r="A38" s="2">
        <f t="shared" si="0"/>
        <v>3.4000000000000017</v>
      </c>
      <c r="B38" s="2">
        <f t="shared" si="1"/>
        <v>-1.4803979011821475</v>
      </c>
      <c r="C38" s="2">
        <f t="shared" si="2"/>
        <v>-0.95090005211167217</v>
      </c>
      <c r="J38" s="2">
        <f t="shared" si="3"/>
        <v>-0.95090005211167217</v>
      </c>
      <c r="K38" s="2">
        <f t="shared" si="4"/>
        <v>-0.9138901045821185</v>
      </c>
      <c r="L38" s="2">
        <f t="shared" si="5"/>
        <v>-0.91270147951697889</v>
      </c>
      <c r="M38" s="2">
        <f t="shared" si="6"/>
        <v>-0.87459543179110955</v>
      </c>
      <c r="O38" s="2">
        <f t="shared" si="7"/>
        <v>0.74019895059107377</v>
      </c>
      <c r="P38" s="2">
        <f t="shared" si="8"/>
        <v>0.76397145189386562</v>
      </c>
      <c r="Q38" s="2">
        <f t="shared" si="9"/>
        <v>0.76304620320562677</v>
      </c>
      <c r="R38" s="2">
        <f t="shared" si="10"/>
        <v>0.78583402456692275</v>
      </c>
    </row>
    <row r="39" spans="1:18" x14ac:dyDescent="0.25">
      <c r="A39" s="2">
        <f t="shared" si="0"/>
        <v>3.5000000000000018</v>
      </c>
      <c r="B39" s="2">
        <f t="shared" si="1"/>
        <v>-1.5717092120504972</v>
      </c>
      <c r="C39" s="2">
        <f t="shared" si="2"/>
        <v>-0.87456558068905577</v>
      </c>
      <c r="J39" s="2">
        <f t="shared" si="3"/>
        <v>-0.87456558068905577</v>
      </c>
      <c r="K39" s="2">
        <f t="shared" si="4"/>
        <v>-0.83527285038779331</v>
      </c>
      <c r="L39" s="2">
        <f t="shared" si="5"/>
        <v>-0.83417964341193196</v>
      </c>
      <c r="M39" s="2">
        <f t="shared" si="6"/>
        <v>-0.79389193796056146</v>
      </c>
      <c r="O39" s="2">
        <f t="shared" si="7"/>
        <v>0.78585460602524859</v>
      </c>
      <c r="P39" s="2">
        <f t="shared" si="8"/>
        <v>0.80771874554247503</v>
      </c>
      <c r="Q39" s="2">
        <f t="shared" si="9"/>
        <v>0.80673642728494344</v>
      </c>
      <c r="R39" s="2">
        <f t="shared" si="10"/>
        <v>0.82756358819584519</v>
      </c>
    </row>
    <row r="40" spans="1:18" x14ac:dyDescent="0.25">
      <c r="A40" s="2">
        <f t="shared" si="0"/>
        <v>3.6000000000000019</v>
      </c>
      <c r="B40" s="2">
        <f t="shared" si="1"/>
        <v>-1.6551652538213149</v>
      </c>
      <c r="C40" s="2">
        <f t="shared" si="2"/>
        <v>-0.79386010502445692</v>
      </c>
      <c r="J40" s="2">
        <f t="shared" si="3"/>
        <v>-0.79386010502445692</v>
      </c>
      <c r="K40" s="2">
        <f t="shared" si="4"/>
        <v>-0.75248097367892408</v>
      </c>
      <c r="L40" s="2">
        <f t="shared" si="5"/>
        <v>-0.75148864854764352</v>
      </c>
      <c r="M40" s="2">
        <f t="shared" si="6"/>
        <v>-0.70922063989919382</v>
      </c>
      <c r="O40" s="2">
        <f t="shared" si="7"/>
        <v>0.82758262691065743</v>
      </c>
      <c r="P40" s="2">
        <f t="shared" si="8"/>
        <v>0.84742912953626881</v>
      </c>
      <c r="Q40" s="2">
        <f t="shared" si="9"/>
        <v>0.84639465125263058</v>
      </c>
      <c r="R40" s="2">
        <f t="shared" si="10"/>
        <v>0.86515705933803955</v>
      </c>
    </row>
    <row r="41" spans="1:18" x14ac:dyDescent="0.25">
      <c r="A41" s="2">
        <f t="shared" si="0"/>
        <v>3.700000000000002</v>
      </c>
      <c r="B41" s="2">
        <f t="shared" si="1"/>
        <v>-1.7303489203109279</v>
      </c>
      <c r="C41" s="2">
        <f t="shared" si="2"/>
        <v>-0.7091869842273486</v>
      </c>
      <c r="J41" s="2">
        <f t="shared" si="3"/>
        <v>-0.7091869842273486</v>
      </c>
      <c r="K41" s="2">
        <f t="shared" si="4"/>
        <v>-0.66592826121957538</v>
      </c>
      <c r="L41" s="2">
        <f t="shared" si="5"/>
        <v>-0.66504177748929116</v>
      </c>
      <c r="M41" s="2">
        <f t="shared" si="6"/>
        <v>-0.62100471755875331</v>
      </c>
      <c r="O41" s="2">
        <f t="shared" si="7"/>
        <v>0.86517446015546395</v>
      </c>
      <c r="P41" s="2">
        <f t="shared" si="8"/>
        <v>0.88290413476114771</v>
      </c>
      <c r="Q41" s="2">
        <f t="shared" si="9"/>
        <v>0.88182266668595333</v>
      </c>
      <c r="R41" s="2">
        <f t="shared" si="10"/>
        <v>0.89842654902992847</v>
      </c>
    </row>
    <row r="42" spans="1:18" x14ac:dyDescent="0.25">
      <c r="A42" s="2">
        <f t="shared" si="0"/>
        <v>3.800000000000002</v>
      </c>
      <c r="B42" s="2">
        <f t="shared" si="1"/>
        <v>-1.7968844499643251</v>
      </c>
      <c r="C42" s="2">
        <f t="shared" si="2"/>
        <v>-0.62096940735935535</v>
      </c>
      <c r="J42" s="2">
        <f t="shared" si="3"/>
        <v>-0.62096940735935535</v>
      </c>
      <c r="K42" s="2">
        <f t="shared" si="4"/>
        <v>-0.57604729611024719</v>
      </c>
      <c r="L42" s="2">
        <f t="shared" si="5"/>
        <v>-0.57527108435104801</v>
      </c>
      <c r="M42" s="2">
        <f t="shared" si="6"/>
        <v>-0.52968506662086345</v>
      </c>
      <c r="O42" s="2">
        <f t="shared" si="7"/>
        <v>0.89844222498216253</v>
      </c>
      <c r="P42" s="2">
        <f t="shared" si="8"/>
        <v>0.91396646016614647</v>
      </c>
      <c r="Q42" s="2">
        <f t="shared" si="9"/>
        <v>0.91284340738491876</v>
      </c>
      <c r="R42" s="2">
        <f t="shared" si="10"/>
        <v>0.92720577919971492</v>
      </c>
    </row>
    <row r="43" spans="1:18" x14ac:dyDescent="0.25">
      <c r="A43" s="2">
        <f t="shared" si="0"/>
        <v>3.9000000000000021</v>
      </c>
      <c r="B43" s="2">
        <f t="shared" si="1"/>
        <v>-1.8544393038793718</v>
      </c>
      <c r="C43" s="2">
        <f t="shared" si="2"/>
        <v>-0.52964827837128858</v>
      </c>
      <c r="J43" s="2">
        <f t="shared" si="3"/>
        <v>-0.52964827837128858</v>
      </c>
      <c r="K43" s="2">
        <f t="shared" si="4"/>
        <v>-0.48328729577430429</v>
      </c>
      <c r="L43" s="2">
        <f t="shared" si="5"/>
        <v>-0.48262523542634017</v>
      </c>
      <c r="M43" s="2">
        <f t="shared" si="6"/>
        <v>-0.43571809493788421</v>
      </c>
      <c r="O43" s="2">
        <f t="shared" si="7"/>
        <v>0.92721965193968592</v>
      </c>
      <c r="P43" s="2">
        <f t="shared" si="8"/>
        <v>0.94046085889896813</v>
      </c>
      <c r="Q43" s="2">
        <f t="shared" si="9"/>
        <v>0.93930183433404357</v>
      </c>
      <c r="R43" s="2">
        <f t="shared" si="10"/>
        <v>0.95135091371100289</v>
      </c>
    </row>
    <row r="44" spans="1:18" x14ac:dyDescent="0.25">
      <c r="A44" s="2">
        <f t="shared" si="0"/>
        <v>4.0000000000000018</v>
      </c>
      <c r="B44" s="2">
        <f t="shared" si="1"/>
        <v>-1.9027258278078796</v>
      </c>
      <c r="C44" s="2">
        <f t="shared" si="2"/>
        <v>-0.43568001250267674</v>
      </c>
      <c r="J44" s="2">
        <f t="shared" si="3"/>
        <v>-0.43568001250267674</v>
      </c>
      <c r="K44" s="2">
        <f t="shared" si="4"/>
        <v>-0.38811186680747978</v>
      </c>
      <c r="L44" s="2">
        <f t="shared" si="5"/>
        <v>-0.38756726679185138</v>
      </c>
      <c r="M44" s="2">
        <f t="shared" si="6"/>
        <v>-0.33957344144526402</v>
      </c>
      <c r="O44" s="2">
        <f t="shared" si="7"/>
        <v>0.95136291390393979</v>
      </c>
      <c r="P44" s="2">
        <f t="shared" si="8"/>
        <v>0.96225491421650666</v>
      </c>
      <c r="Q44" s="2">
        <f t="shared" si="9"/>
        <v>0.96106571057412682</v>
      </c>
      <c r="R44" s="2">
        <f t="shared" si="10"/>
        <v>0.97074127724353232</v>
      </c>
    </row>
    <row r="45" spans="1:18" x14ac:dyDescent="0.25">
      <c r="A45" s="2">
        <f t="shared" si="0"/>
        <v>4.1000000000000014</v>
      </c>
      <c r="B45" s="2">
        <f t="shared" si="1"/>
        <v>-1.9415026898269896</v>
      </c>
      <c r="C45" s="2">
        <f t="shared" si="2"/>
        <v>-0.33953425515719776</v>
      </c>
      <c r="J45" s="2">
        <f t="shared" si="3"/>
        <v>-0.33953425515719776</v>
      </c>
      <c r="K45" s="2">
        <f t="shared" si="4"/>
        <v>-0.290996687911523</v>
      </c>
      <c r="L45" s="2">
        <f t="shared" si="5"/>
        <v>-0.29057227009257652</v>
      </c>
      <c r="M45" s="2">
        <f t="shared" si="6"/>
        <v>-0.24173162894606948</v>
      </c>
      <c r="O45" s="2">
        <f t="shared" si="7"/>
        <v>0.9707513449134948</v>
      </c>
      <c r="P45" s="2">
        <f t="shared" si="8"/>
        <v>0.97923970129242477</v>
      </c>
      <c r="Q45" s="2">
        <f t="shared" si="9"/>
        <v>0.97802626211128285</v>
      </c>
      <c r="R45" s="2">
        <f t="shared" si="10"/>
        <v>0.98527995841812366</v>
      </c>
    </row>
    <row r="46" spans="1:18" x14ac:dyDescent="0.25">
      <c r="A46" s="2">
        <f t="shared" si="0"/>
        <v>4.2000000000000011</v>
      </c>
      <c r="B46" s="2">
        <f t="shared" si="1"/>
        <v>-1.970576086495514</v>
      </c>
      <c r="C46" s="2">
        <f t="shared" si="2"/>
        <v>-0.24169153465488052</v>
      </c>
      <c r="J46" s="2">
        <f t="shared" si="3"/>
        <v>-0.24169153465488052</v>
      </c>
      <c r="K46" s="2">
        <f t="shared" si="4"/>
        <v>-0.19242713249249266</v>
      </c>
      <c r="L46" s="2">
        <f t="shared" si="5"/>
        <v>-0.19212501807417406</v>
      </c>
      <c r="M46" s="2">
        <f t="shared" si="6"/>
        <v>-0.1426816624988736</v>
      </c>
      <c r="O46" s="2">
        <f t="shared" si="7"/>
        <v>0.98528804324775698</v>
      </c>
      <c r="P46" s="2">
        <f t="shared" si="8"/>
        <v>0.99133033161412898</v>
      </c>
      <c r="Q46" s="2">
        <f t="shared" si="9"/>
        <v>0.99009872156006928</v>
      </c>
      <c r="R46" s="2">
        <f t="shared" si="10"/>
        <v>0.99489429415146569</v>
      </c>
    </row>
    <row r="47" spans="1:18" x14ac:dyDescent="0.25">
      <c r="A47" s="2">
        <f t="shared" si="0"/>
        <v>4.3000000000000007</v>
      </c>
      <c r="B47" s="2">
        <f t="shared" si="1"/>
        <v>-1.9898007114669654</v>
      </c>
      <c r="C47" s="2">
        <f t="shared" si="2"/>
        <v>-0.1426408605924202</v>
      </c>
      <c r="J47" s="2">
        <f t="shared" si="3"/>
        <v>-0.1426408605924202</v>
      </c>
      <c r="K47" s="2">
        <f t="shared" si="4"/>
        <v>-9.2895842805746059E-2</v>
      </c>
      <c r="L47" s="2">
        <f t="shared" si="5"/>
        <v>-9.2717541730005543E-2</v>
      </c>
      <c r="M47" s="2">
        <f t="shared" si="6"/>
        <v>-4.2918585412057564E-2</v>
      </c>
      <c r="O47" s="2">
        <f t="shared" si="7"/>
        <v>0.99490035573348268</v>
      </c>
      <c r="P47" s="2">
        <f t="shared" si="8"/>
        <v>0.99846637724829324</v>
      </c>
      <c r="Q47" s="2">
        <f t="shared" si="9"/>
        <v>0.99722275180362629</v>
      </c>
      <c r="R47" s="2">
        <f t="shared" si="10"/>
        <v>0.99953623281998294</v>
      </c>
    </row>
    <row r="48" spans="1:18" x14ac:dyDescent="0.25">
      <c r="A48" s="2">
        <f t="shared" si="0"/>
        <v>4.4000000000000004</v>
      </c>
      <c r="B48" s="2">
        <f t="shared" si="1"/>
        <v>-1.9990804817182317</v>
      </c>
      <c r="C48" s="2">
        <f t="shared" si="2"/>
        <v>-4.2877279814798455E-2</v>
      </c>
      <c r="J48" s="2">
        <f t="shared" si="3"/>
        <v>-4.2877279814798455E-2</v>
      </c>
      <c r="K48" s="2">
        <f t="shared" si="4"/>
        <v>7.0997322281573377E-3</v>
      </c>
      <c r="L48" s="2">
        <f t="shared" si="5"/>
        <v>7.1533288279258395E-3</v>
      </c>
      <c r="M48" s="2">
        <f t="shared" si="6"/>
        <v>5.7058994940542743E-2</v>
      </c>
      <c r="O48" s="2">
        <f t="shared" si="7"/>
        <v>0.99954024085911586</v>
      </c>
      <c r="P48" s="2">
        <f t="shared" si="8"/>
        <v>1.0006121728544859</v>
      </c>
      <c r="Q48" s="2">
        <f t="shared" si="9"/>
        <v>0.99936274755341192</v>
      </c>
      <c r="R48" s="2">
        <f t="shared" si="10"/>
        <v>0.99918257441771952</v>
      </c>
    </row>
    <row r="49" spans="1:18" x14ac:dyDescent="0.25">
      <c r="A49" s="2">
        <f t="shared" si="0"/>
        <v>4.5</v>
      </c>
      <c r="B49" s="2">
        <f t="shared" si="1"/>
        <v>-1.9983690177642666</v>
      </c>
      <c r="C49" s="2">
        <f t="shared" si="2"/>
        <v>5.7100597786745408E-2</v>
      </c>
      <c r="J49" s="2">
        <f t="shared" si="3"/>
        <v>5.7100597786745408E-2</v>
      </c>
      <c r="K49" s="2">
        <f t="shared" si="4"/>
        <v>0.10705982323085207</v>
      </c>
      <c r="L49" s="2">
        <f t="shared" si="5"/>
        <v>0.10698844748361865</v>
      </c>
      <c r="M49" s="2">
        <f t="shared" si="6"/>
        <v>0.15675139911688163</v>
      </c>
      <c r="O49" s="2">
        <f t="shared" si="7"/>
        <v>0.99918450888213328</v>
      </c>
      <c r="P49" s="2">
        <f t="shared" si="8"/>
        <v>0.99775699393746464</v>
      </c>
      <c r="Q49" s="2">
        <f t="shared" si="9"/>
        <v>0.99650801330136196</v>
      </c>
      <c r="R49" s="2">
        <f t="shared" si="10"/>
        <v>0.99383508650795238</v>
      </c>
    </row>
    <row r="50" spans="1:18" x14ac:dyDescent="0.25">
      <c r="A50" s="2">
        <f t="shared" si="0"/>
        <v>4.5999999999999996</v>
      </c>
      <c r="B50" s="2">
        <f t="shared" si="1"/>
        <v>-1.9876698754587236</v>
      </c>
      <c r="C50" s="2">
        <f t="shared" si="2"/>
        <v>0.15679309128454105</v>
      </c>
      <c r="J50" s="2">
        <f t="shared" si="3"/>
        <v>0.15679309128454105</v>
      </c>
      <c r="K50" s="2">
        <f t="shared" si="4"/>
        <v>0.20648483817100916</v>
      </c>
      <c r="L50" s="2">
        <f t="shared" si="5"/>
        <v>0.20628884680690346</v>
      </c>
      <c r="M50" s="2">
        <f t="shared" si="6"/>
        <v>0.25566037296204969</v>
      </c>
      <c r="O50" s="2">
        <f t="shared" si="7"/>
        <v>0.99383493772936182</v>
      </c>
      <c r="P50" s="2">
        <f t="shared" si="8"/>
        <v>0.98991511044724834</v>
      </c>
      <c r="Q50" s="2">
        <f t="shared" si="9"/>
        <v>0.98867281677508656</v>
      </c>
      <c r="R50" s="2">
        <f t="shared" si="10"/>
        <v>0.98352049538901665</v>
      </c>
    </row>
    <row r="51" spans="1:18" x14ac:dyDescent="0.25">
      <c r="A51" s="2">
        <f t="shared" si="0"/>
        <v>4.6999999999999993</v>
      </c>
      <c r="B51" s="2">
        <f t="shared" si="1"/>
        <v>-1.9670365282220168</v>
      </c>
      <c r="C51" s="2">
        <f t="shared" si="2"/>
        <v>0.25570194607725849</v>
      </c>
      <c r="J51" s="2">
        <f t="shared" si="3"/>
        <v>0.25570194607725849</v>
      </c>
      <c r="K51" s="2">
        <f t="shared" si="4"/>
        <v>0.30487785928280892</v>
      </c>
      <c r="L51" s="2">
        <f t="shared" si="5"/>
        <v>0.30455823185021236</v>
      </c>
      <c r="M51" s="2">
        <f t="shared" si="6"/>
        <v>0.3532915778401523</v>
      </c>
      <c r="O51" s="2">
        <f t="shared" si="7"/>
        <v>0.9835182641110084</v>
      </c>
      <c r="P51" s="2">
        <f t="shared" si="8"/>
        <v>0.97712571545907689</v>
      </c>
      <c r="Q51" s="2">
        <f t="shared" si="9"/>
        <v>0.97589631762893814</v>
      </c>
      <c r="R51" s="2">
        <f t="shared" si="10"/>
        <v>0.96829035251849782</v>
      </c>
    </row>
    <row r="52" spans="1:18" x14ac:dyDescent="0.25">
      <c r="A52" s="2">
        <f t="shared" si="0"/>
        <v>4.7999999999999989</v>
      </c>
      <c r="B52" s="2">
        <f t="shared" si="1"/>
        <v>-1.9365720997856259</v>
      </c>
      <c r="C52" s="2">
        <f t="shared" si="2"/>
        <v>0.35333282412401745</v>
      </c>
      <c r="J52" s="2">
        <f t="shared" si="3"/>
        <v>0.35333282412401745</v>
      </c>
      <c r="K52" s="2">
        <f t="shared" si="4"/>
        <v>0.40174712661865808</v>
      </c>
      <c r="L52" s="2">
        <f t="shared" si="5"/>
        <v>0.40130546058850308</v>
      </c>
      <c r="M52" s="2">
        <f t="shared" si="6"/>
        <v>0.44915706129675209</v>
      </c>
      <c r="O52" s="2">
        <f t="shared" si="7"/>
        <v>0.96828604989281297</v>
      </c>
      <c r="P52" s="2">
        <f t="shared" si="8"/>
        <v>0.95945272928971259</v>
      </c>
      <c r="Q52" s="2">
        <f t="shared" si="9"/>
        <v>0.9582423717273465</v>
      </c>
      <c r="R52" s="2">
        <f t="shared" si="10"/>
        <v>0.94822077686338779</v>
      </c>
    </row>
    <row r="53" spans="1:18" x14ac:dyDescent="0.25">
      <c r="A53" s="2">
        <f t="shared" si="0"/>
        <v>4.8999999999999986</v>
      </c>
      <c r="B53" s="2">
        <f t="shared" si="1"/>
        <v>-1.8964288487883745</v>
      </c>
      <c r="C53" s="2">
        <f t="shared" si="2"/>
        <v>0.44919777460385613</v>
      </c>
      <c r="J53" s="2">
        <f t="shared" si="3"/>
        <v>0.44919777460385613</v>
      </c>
      <c r="K53" s="2">
        <f t="shared" si="4"/>
        <v>0.49660849582356548</v>
      </c>
      <c r="L53" s="2">
        <f t="shared" si="5"/>
        <v>0.49604699860531065</v>
      </c>
      <c r="M53" s="2">
        <f t="shared" si="6"/>
        <v>0.54277769580371593</v>
      </c>
      <c r="O53" s="2">
        <f t="shared" si="7"/>
        <v>0.94821442439418724</v>
      </c>
      <c r="P53" s="2">
        <f t="shared" si="8"/>
        <v>0.93698448002909085</v>
      </c>
      <c r="Q53" s="2">
        <f t="shared" si="9"/>
        <v>0.93579921199859806</v>
      </c>
      <c r="R53" s="2">
        <f t="shared" si="10"/>
        <v>0.92341207446392171</v>
      </c>
    </row>
    <row r="54" spans="1:18" x14ac:dyDescent="0.25">
      <c r="A54" s="2">
        <f t="shared" si="0"/>
        <v>4.9999999999999982</v>
      </c>
      <c r="B54" s="2">
        <f t="shared" si="1"/>
        <v>-1.8468074078006191</v>
      </c>
      <c r="C54" s="2">
        <f t="shared" si="2"/>
        <v>0.54281767265241421</v>
      </c>
      <c r="J54" s="2">
        <f t="shared" si="3"/>
        <v>0.54281767265241421</v>
      </c>
      <c r="K54" s="2">
        <f t="shared" si="4"/>
        <v>0.58898785784742969</v>
      </c>
      <c r="L54" s="2">
        <f t="shared" si="5"/>
        <v>0.58830933575661415</v>
      </c>
      <c r="M54" s="2">
        <f t="shared" si="6"/>
        <v>0.63368557339782661</v>
      </c>
      <c r="O54" s="2">
        <f t="shared" si="7"/>
        <v>0.92340370390030957</v>
      </c>
      <c r="P54" s="2">
        <f t="shared" si="8"/>
        <v>0.90983326208399917</v>
      </c>
      <c r="Q54" s="2">
        <f t="shared" si="9"/>
        <v>0.90867900745412378</v>
      </c>
      <c r="R54" s="2">
        <f t="shared" si="10"/>
        <v>0.89398823711247888</v>
      </c>
    </row>
    <row r="55" spans="1:18" x14ac:dyDescent="0.25">
      <c r="A55" s="2">
        <f t="shared" si="0"/>
        <v>5.0999999999999979</v>
      </c>
      <c r="B55" s="2">
        <f t="shared" si="1"/>
        <v>-1.7879557805796471</v>
      </c>
      <c r="C55" s="2">
        <f t="shared" si="2"/>
        <v>0.63372461398723146</v>
      </c>
      <c r="J55" s="2">
        <f t="shared" si="3"/>
        <v>0.63372461398723146</v>
      </c>
      <c r="K55" s="2">
        <f t="shared" si="4"/>
        <v>0.67842350850172262</v>
      </c>
      <c r="L55" s="2">
        <f t="shared" si="5"/>
        <v>0.67763135273423858</v>
      </c>
      <c r="M55" s="2">
        <f t="shared" si="6"/>
        <v>0.72142634424495955</v>
      </c>
      <c r="O55" s="2">
        <f t="shared" si="7"/>
        <v>0.89397789028982355</v>
      </c>
      <c r="P55" s="2">
        <f t="shared" si="8"/>
        <v>0.8781347749401428</v>
      </c>
      <c r="Q55" s="2">
        <f t="shared" si="9"/>
        <v>0.8770173025772805</v>
      </c>
      <c r="R55" s="2">
        <f t="shared" si="10"/>
        <v>0.86009632265311164</v>
      </c>
    </row>
    <row r="56" spans="1:18" x14ac:dyDescent="0.25">
      <c r="A56" s="2">
        <f t="shared" si="0"/>
        <v>5.1999999999999975</v>
      </c>
      <c r="B56" s="2">
        <f t="shared" si="1"/>
        <v>-1.7201681025679119</v>
      </c>
      <c r="C56" s="2">
        <f t="shared" si="2"/>
        <v>0.72146425345352783</v>
      </c>
      <c r="J56" s="2">
        <f t="shared" si="3"/>
        <v>0.72146425345352783</v>
      </c>
      <c r="K56" s="2">
        <f t="shared" si="4"/>
        <v>0.76446845601772562</v>
      </c>
      <c r="L56" s="2">
        <f t="shared" si="5"/>
        <v>0.76356662570090872</v>
      </c>
      <c r="M56" s="2">
        <f t="shared" si="6"/>
        <v>0.80556148744187905</v>
      </c>
      <c r="O56" s="2">
        <f t="shared" si="7"/>
        <v>0.86008405128395593</v>
      </c>
      <c r="P56" s="2">
        <f t="shared" si="8"/>
        <v>0.84204744494761774</v>
      </c>
      <c r="Q56" s="2">
        <f t="shared" si="9"/>
        <v>0.84097233988351283</v>
      </c>
      <c r="R56" s="2">
        <f t="shared" si="10"/>
        <v>0.82190571999891049</v>
      </c>
    </row>
    <row r="57" spans="1:18" x14ac:dyDescent="0.25">
      <c r="A57" s="2">
        <f t="shared" si="0"/>
        <v>5.2999999999999972</v>
      </c>
      <c r="B57" s="2">
        <f t="shared" si="1"/>
        <v>-1.643783170829034</v>
      </c>
      <c r="C57" s="2">
        <f t="shared" si="2"/>
        <v>0.80559807580261333</v>
      </c>
      <c r="J57" s="2">
        <f t="shared" si="3"/>
        <v>0.80559807580261333</v>
      </c>
      <c r="K57" s="2">
        <f t="shared" si="4"/>
        <v>0.84669265507333913</v>
      </c>
      <c r="L57" s="2">
        <f t="shared" si="5"/>
        <v>0.84568565747858593</v>
      </c>
      <c r="M57" s="2">
        <f t="shared" si="6"/>
        <v>0.8856705027063817</v>
      </c>
      <c r="O57" s="2">
        <f t="shared" si="7"/>
        <v>0.82189158541451701</v>
      </c>
      <c r="P57" s="2">
        <f t="shared" si="8"/>
        <v>0.80175163351945167</v>
      </c>
      <c r="Q57" s="2">
        <f t="shared" si="9"/>
        <v>0.80072426903768357</v>
      </c>
      <c r="R57" s="2">
        <f t="shared" si="10"/>
        <v>0.77960730254058774</v>
      </c>
    </row>
    <row r="58" spans="1:18" x14ac:dyDescent="0.25">
      <c r="A58" s="2">
        <f t="shared" si="0"/>
        <v>5.3999999999999968</v>
      </c>
      <c r="B58" s="2">
        <f t="shared" si="1"/>
        <v>-1.5591827507688198</v>
      </c>
      <c r="C58" s="2">
        <f t="shared" si="2"/>
        <v>0.88570558735376959</v>
      </c>
      <c r="J58" s="2">
        <f t="shared" si="3"/>
        <v>0.88570558735376959</v>
      </c>
      <c r="K58" s="2">
        <f t="shared" si="4"/>
        <v>0.92468515612299007</v>
      </c>
      <c r="L58" s="2">
        <f t="shared" si="5"/>
        <v>0.92357802413879786</v>
      </c>
      <c r="M58" s="2">
        <f t="shared" si="6"/>
        <v>0.96135301200190315</v>
      </c>
      <c r="O58" s="2">
        <f t="shared" si="7"/>
        <v>0.77959137538440992</v>
      </c>
      <c r="P58" s="2">
        <f t="shared" si="8"/>
        <v>0.7574487357005657</v>
      </c>
      <c r="Q58" s="2">
        <f t="shared" si="9"/>
        <v>0.75647424648133521</v>
      </c>
      <c r="R58" s="2">
        <f t="shared" si="10"/>
        <v>0.73341247417747002</v>
      </c>
    </row>
    <row r="59" spans="1:18" x14ac:dyDescent="0.25">
      <c r="A59" s="2">
        <f t="shared" si="0"/>
        <v>5.4999999999999964</v>
      </c>
      <c r="B59" s="2">
        <f t="shared" si="1"/>
        <v>-1.4667896681041657</v>
      </c>
      <c r="C59" s="2">
        <f t="shared" si="2"/>
        <v>0.96138641758586429</v>
      </c>
      <c r="J59" s="2">
        <f t="shared" si="3"/>
        <v>0.96138641758586429</v>
      </c>
      <c r="K59" s="2">
        <f t="shared" si="4"/>
        <v>0.99805615928846847</v>
      </c>
      <c r="L59" s="2">
        <f t="shared" si="5"/>
        <v>0.99685442626648613</v>
      </c>
      <c r="M59" s="2">
        <f t="shared" si="6"/>
        <v>1.0322307605928513</v>
      </c>
      <c r="O59" s="2">
        <f t="shared" si="7"/>
        <v>0.73339483405208283</v>
      </c>
      <c r="P59" s="2">
        <f t="shared" si="8"/>
        <v>0.7093601736124362</v>
      </c>
      <c r="Q59" s="2">
        <f t="shared" si="9"/>
        <v>0.70844343006987109</v>
      </c>
      <c r="R59" s="2">
        <f t="shared" si="10"/>
        <v>0.68355211273875849</v>
      </c>
    </row>
    <row r="60" spans="1:18" x14ac:dyDescent="0.25">
      <c r="A60" s="2">
        <f t="shared" si="0"/>
        <v>5.5999999999999961</v>
      </c>
      <c r="B60" s="2">
        <f t="shared" si="1"/>
        <v>-1.3670656956160219</v>
      </c>
      <c r="C60" s="2">
        <f t="shared" si="2"/>
        <v>1.032262320155122</v>
      </c>
      <c r="J60" s="2">
        <f t="shared" si="3"/>
        <v>1.032262320155122</v>
      </c>
      <c r="K60" s="2">
        <f t="shared" si="4"/>
        <v>1.0664389625455226</v>
      </c>
      <c r="L60" s="2">
        <f t="shared" si="5"/>
        <v>1.0651486346453287</v>
      </c>
      <c r="M60" s="2">
        <f t="shared" si="6"/>
        <v>1.0979495075295593</v>
      </c>
      <c r="O60" s="2">
        <f t="shared" si="7"/>
        <v>0.68353284780801093</v>
      </c>
      <c r="P60" s="2">
        <f t="shared" si="8"/>
        <v>0.65772628980413284</v>
      </c>
      <c r="Q60" s="2">
        <f t="shared" si="9"/>
        <v>0.65687187374437284</v>
      </c>
      <c r="R60" s="2">
        <f t="shared" si="10"/>
        <v>0.63027541607574444</v>
      </c>
    </row>
    <row r="61" spans="1:18" x14ac:dyDescent="0.25">
      <c r="A61" s="2">
        <f t="shared" si="0"/>
        <v>5.6999999999999957</v>
      </c>
      <c r="B61" s="2">
        <f t="shared" si="1"/>
        <v>-1.2605092452482487</v>
      </c>
      <c r="C61" s="2">
        <f t="shared" si="2"/>
        <v>1.0979790633381348</v>
      </c>
      <c r="J61" s="2">
        <f t="shared" si="3"/>
        <v>1.0979790633381348</v>
      </c>
      <c r="K61" s="2">
        <f t="shared" si="4"/>
        <v>1.129491794469341</v>
      </c>
      <c r="L61" s="2">
        <f t="shared" si="5"/>
        <v>1.1281193206401683</v>
      </c>
      <c r="M61" s="2">
        <f t="shared" si="6"/>
        <v>1.1581807961143737</v>
      </c>
      <c r="O61" s="2">
        <f t="shared" si="7"/>
        <v>0.63025462262412435</v>
      </c>
      <c r="P61" s="2">
        <f t="shared" si="8"/>
        <v>0.60280514604067092</v>
      </c>
      <c r="Q61" s="2">
        <f t="shared" si="9"/>
        <v>0.60201732776239081</v>
      </c>
      <c r="R61" s="2">
        <f t="shared" si="10"/>
        <v>0.57384865659211592</v>
      </c>
    </row>
    <row r="62" spans="1:18" x14ac:dyDescent="0.25">
      <c r="A62" s="2">
        <f t="shared" si="0"/>
        <v>5.7999999999999954</v>
      </c>
      <c r="B62" s="2">
        <f t="shared" si="1"/>
        <v>-1.1476528770870567</v>
      </c>
      <c r="C62" s="2">
        <f t="shared" si="2"/>
        <v>1.1582082004518408</v>
      </c>
      <c r="J62" s="2">
        <f t="shared" si="3"/>
        <v>1.1582082004518408</v>
      </c>
      <c r="K62" s="2">
        <f t="shared" si="4"/>
        <v>1.1868995223790173</v>
      </c>
      <c r="L62" s="2">
        <f t="shared" si="5"/>
        <v>1.1854517621284524</v>
      </c>
      <c r="M62" s="2">
        <f t="shared" si="6"/>
        <v>1.212623595500246</v>
      </c>
      <c r="O62" s="2">
        <f t="shared" si="7"/>
        <v>0.57382643854352833</v>
      </c>
      <c r="P62" s="2">
        <f t="shared" si="8"/>
        <v>0.54487123353223232</v>
      </c>
      <c r="Q62" s="2">
        <f t="shared" si="9"/>
        <v>0.54415395048405291</v>
      </c>
      <c r="R62" s="2">
        <f t="shared" si="10"/>
        <v>0.51455385043710566</v>
      </c>
    </row>
    <row r="63" spans="1:18" x14ac:dyDescent="0.25">
      <c r="A63" s="2">
        <f t="shared" si="0"/>
        <v>5.899999999999995</v>
      </c>
      <c r="B63" s="2">
        <f t="shared" si="1"/>
        <v>-1.0290606376709395</v>
      </c>
      <c r="C63" s="2">
        <f t="shared" si="2"/>
        <v>1.212648711402061</v>
      </c>
      <c r="J63" s="2">
        <f t="shared" si="3"/>
        <v>1.212648711402061</v>
      </c>
      <c r="K63" s="2">
        <f t="shared" si="4"/>
        <v>1.2383752273438344</v>
      </c>
      <c r="L63" s="2">
        <f t="shared" si="5"/>
        <v>1.2368594164545819</v>
      </c>
      <c r="M63" s="2">
        <f t="shared" si="6"/>
        <v>1.2610058052172484</v>
      </c>
      <c r="O63" s="2">
        <f t="shared" si="7"/>
        <v>0.51453031883546974</v>
      </c>
      <c r="P63" s="2">
        <f t="shared" si="8"/>
        <v>0.48421410105041823</v>
      </c>
      <c r="Q63" s="2">
        <f t="shared" si="9"/>
        <v>0.48357093815187385</v>
      </c>
      <c r="R63" s="2">
        <f t="shared" si="10"/>
        <v>0.45268734801274063</v>
      </c>
    </row>
    <row r="64" spans="1:18" x14ac:dyDescent="0.25">
      <c r="A64" s="2">
        <f t="shared" si="0"/>
        <v>5.9999999999999947</v>
      </c>
      <c r="B64" s="2">
        <f t="shared" si="1"/>
        <v>-0.90532524093400379</v>
      </c>
      <c r="C64" s="2">
        <f t="shared" si="2"/>
        <v>1.2610285071562741</v>
      </c>
      <c r="J64" s="2">
        <f t="shared" si="3"/>
        <v>1.2610285071562741</v>
      </c>
      <c r="K64" s="2">
        <f t="shared" si="4"/>
        <v>1.2836616381796242</v>
      </c>
      <c r="L64" s="2">
        <f t="shared" si="5"/>
        <v>1.2820853525456788</v>
      </c>
      <c r="M64" s="2">
        <f t="shared" si="6"/>
        <v>1.3030856151075252</v>
      </c>
      <c r="O64" s="2">
        <f t="shared" si="7"/>
        <v>0.4526626204670019</v>
      </c>
      <c r="P64" s="2">
        <f t="shared" si="8"/>
        <v>0.42113690778809504</v>
      </c>
      <c r="Q64" s="2">
        <f t="shared" si="9"/>
        <v>0.42057107951251127</v>
      </c>
      <c r="R64" s="2">
        <f t="shared" si="10"/>
        <v>0.38855835283971796</v>
      </c>
    </row>
    <row r="65" spans="1:18" x14ac:dyDescent="0.25">
      <c r="A65" s="2">
        <f t="shared" si="0"/>
        <v>6.0999999999999943</v>
      </c>
      <c r="B65" s="2">
        <f t="shared" si="1"/>
        <v>-0.77706510587209698</v>
      </c>
      <c r="C65" s="2">
        <f t="shared" si="2"/>
        <v>1.3031057896214064</v>
      </c>
      <c r="J65" s="2">
        <f t="shared" si="3"/>
        <v>1.3031057896214064</v>
      </c>
      <c r="K65" s="2">
        <f t="shared" si="4"/>
        <v>1.3225324172682089</v>
      </c>
      <c r="L65" s="2">
        <f t="shared" si="5"/>
        <v>1.3209035350311822</v>
      </c>
      <c r="M65" s="2">
        <f t="shared" si="6"/>
        <v>1.3386527138718407</v>
      </c>
      <c r="O65" s="2">
        <f t="shared" si="7"/>
        <v>0.38853255293604849</v>
      </c>
      <c r="P65" s="2">
        <f t="shared" si="8"/>
        <v>0.35595490819551334</v>
      </c>
      <c r="Q65" s="2">
        <f t="shared" si="9"/>
        <v>0.35546924250434325</v>
      </c>
      <c r="R65" s="2">
        <f t="shared" si="10"/>
        <v>0.32248737618448936</v>
      </c>
    </row>
    <row r="66" spans="1:18" x14ac:dyDescent="0.25">
      <c r="A66" s="2">
        <f t="shared" si="0"/>
        <v>6.199999999999994</v>
      </c>
      <c r="B66" s="2">
        <f t="shared" si="1"/>
        <v>-0.64492126573722985</v>
      </c>
      <c r="C66" s="2">
        <f t="shared" si="2"/>
        <v>1.3386702601300773</v>
      </c>
      <c r="J66" s="2">
        <f t="shared" si="3"/>
        <v>1.3386702601300773</v>
      </c>
      <c r="K66" s="2">
        <f t="shared" si="4"/>
        <v>1.3547932917735079</v>
      </c>
      <c r="L66" s="2">
        <f t="shared" si="5"/>
        <v>1.3531199539483454</v>
      </c>
      <c r="M66" s="2">
        <f t="shared" si="6"/>
        <v>1.367529340187505</v>
      </c>
      <c r="O66" s="2">
        <f t="shared" si="7"/>
        <v>0.32246063286861493</v>
      </c>
      <c r="P66" s="2">
        <f t="shared" si="8"/>
        <v>0.288993876365363</v>
      </c>
      <c r="Q66" s="2">
        <f t="shared" si="9"/>
        <v>0.28859080057427722</v>
      </c>
      <c r="R66" s="2">
        <f t="shared" si="10"/>
        <v>0.25480463517119767</v>
      </c>
    </row>
    <row r="67" spans="1:18" x14ac:dyDescent="0.25">
      <c r="A67" s="2">
        <f t="shared" si="0"/>
        <v>6.2999999999999936</v>
      </c>
      <c r="B67" s="2">
        <f t="shared" si="1"/>
        <v>-0.50955416420787503</v>
      </c>
      <c r="C67" s="2">
        <f t="shared" si="2"/>
        <v>1.3675441704953955</v>
      </c>
      <c r="J67" s="2">
        <f t="shared" si="3"/>
        <v>1.3675441704953955</v>
      </c>
      <c r="K67" s="2">
        <f t="shared" si="4"/>
        <v>1.3802830246005924</v>
      </c>
      <c r="L67" s="2">
        <f t="shared" si="5"/>
        <v>1.3785735943874731</v>
      </c>
      <c r="M67" s="2">
        <f t="shared" si="6"/>
        <v>1.3895711711442877</v>
      </c>
      <c r="O67" s="2">
        <f t="shared" si="7"/>
        <v>0.25477708210393751</v>
      </c>
      <c r="P67" s="2">
        <f t="shared" si="8"/>
        <v>0.22058847784155261</v>
      </c>
      <c r="Q67" s="2">
        <f t="shared" si="9"/>
        <v>0.2202700064889227</v>
      </c>
      <c r="R67" s="2">
        <f t="shared" si="10"/>
        <v>0.18584840238456385</v>
      </c>
    </row>
    <row r="68" spans="1:18" x14ac:dyDescent="0.25">
      <c r="A68" s="2">
        <f t="shared" si="0"/>
        <v>6.3999999999999932</v>
      </c>
      <c r="B68" s="2">
        <f t="shared" si="1"/>
        <v>-0.37164035454761146</v>
      </c>
      <c r="C68" s="2">
        <f t="shared" si="2"/>
        <v>1.3895832113812197</v>
      </c>
      <c r="J68" s="2">
        <f t="shared" si="3"/>
        <v>1.3895832113812197</v>
      </c>
      <c r="K68" s="2">
        <f t="shared" si="4"/>
        <v>1.39887422024491</v>
      </c>
      <c r="L68" s="2">
        <f t="shared" si="5"/>
        <v>1.3971372412306835</v>
      </c>
      <c r="M68" s="2">
        <f t="shared" si="6"/>
        <v>1.4046680435579879</v>
      </c>
      <c r="O68" s="2">
        <f t="shared" si="7"/>
        <v>0.18582017727380573</v>
      </c>
      <c r="P68" s="2">
        <f t="shared" si="8"/>
        <v>0.15108059698927523</v>
      </c>
      <c r="Q68" s="2">
        <f t="shared" si="9"/>
        <v>0.15084832176768298</v>
      </c>
      <c r="R68" s="2">
        <f t="shared" si="10"/>
        <v>0.11596331521227156</v>
      </c>
    </row>
    <row r="69" spans="1:18" x14ac:dyDescent="0.25">
      <c r="A69" s="2">
        <f t="shared" si="0"/>
        <v>6.4999999999999929</v>
      </c>
      <c r="B69" s="2">
        <f t="shared" si="1"/>
        <v>-0.23186911824943823</v>
      </c>
      <c r="C69" s="2">
        <f t="shared" si="2"/>
        <v>1.4046772335478863</v>
      </c>
      <c r="J69" s="2">
        <f t="shared" si="3"/>
        <v>1.4046772335478863</v>
      </c>
      <c r="K69" s="2">
        <f t="shared" si="4"/>
        <v>1.4104739615041222</v>
      </c>
      <c r="L69" s="2">
        <f t="shared" si="5"/>
        <v>1.4087181149621875</v>
      </c>
      <c r="M69" s="2">
        <f t="shared" si="6"/>
        <v>1.4127445045565978</v>
      </c>
      <c r="O69" s="2">
        <f t="shared" si="7"/>
        <v>0.11593455912471912</v>
      </c>
      <c r="P69" s="2">
        <f t="shared" si="8"/>
        <v>8.0817628286021959E-2</v>
      </c>
      <c r="Q69" s="2">
        <f t="shared" si="9"/>
        <v>8.0672710087116059E-2</v>
      </c>
      <c r="R69" s="2">
        <f t="shared" si="10"/>
        <v>4.5498653376609743E-2</v>
      </c>
    </row>
    <row r="70" spans="1:18" x14ac:dyDescent="0.25">
      <c r="A70" s="2">
        <f t="shared" ref="A70:A133" si="11">A69+$E$4</f>
        <v>6.5999999999999925</v>
      </c>
      <c r="B70" s="2">
        <f t="shared" ref="B70:B133" si="12">B69+1/6*($E$4)*(J69+2*K69+2*L69+M69)</f>
        <v>-9.0939020065486514E-2</v>
      </c>
      <c r="C70" s="2">
        <f t="shared" ref="C70:C133" si="13">C69+1/6*($E$4)*(O69+2*P69+2*Q69+R69)</f>
        <v>1.4127507983686798</v>
      </c>
      <c r="J70" s="2">
        <f t="shared" ref="J70:J133" si="14">C70</f>
        <v>1.4127507983686798</v>
      </c>
      <c r="K70" s="2">
        <f t="shared" ref="K70:K133" si="15">C70 + $E$4*O70/2</f>
        <v>1.4150242738703169</v>
      </c>
      <c r="L70" s="2">
        <f t="shared" ref="L70:L133" si="16">C70 + $E$4*P70/2</f>
        <v>1.413258335372356</v>
      </c>
      <c r="M70" s="2">
        <f t="shared" ref="M70:M133" si="17">C70 + $E$4*Q70</f>
        <v>1.4137601886872784</v>
      </c>
      <c r="O70" s="2">
        <f t="shared" ref="O70:O133" si="18">-$F$4/$G$4 * B70</f>
        <v>4.5469510032743257E-2</v>
      </c>
      <c r="P70" s="2">
        <f t="shared" ref="P70:P133" si="19">(-$F$4/$G$4) * (B70 + $E$4 * J70/2)</f>
        <v>1.015074007352626E-2</v>
      </c>
      <c r="Q70" s="2">
        <f t="shared" ref="Q70:Q133" si="20">(-$F$4/$G$4) * (B70 + $E$4 * K70/2)</f>
        <v>1.0093903185985333E-2</v>
      </c>
      <c r="R70" s="2">
        <f t="shared" ref="R70:R133" si="21">(-$F$4/$G$4) * (B70 + $E$4 * L70)</f>
        <v>-2.5193406735874543E-2</v>
      </c>
    </row>
    <row r="71" spans="1:18" x14ac:dyDescent="0.25">
      <c r="A71" s="2">
        <f t="shared" si="11"/>
        <v>6.6999999999999922</v>
      </c>
      <c r="B71" s="2">
        <f t="shared" si="12"/>
        <v>5.0445583360201884E-2</v>
      </c>
      <c r="C71" s="2">
        <f t="shared" si="13"/>
        <v>1.4137635548656113</v>
      </c>
      <c r="J71" s="2">
        <f t="shared" si="14"/>
        <v>1.4137635548656113</v>
      </c>
      <c r="K71" s="2">
        <f t="shared" si="15"/>
        <v>1.4125024152816064</v>
      </c>
      <c r="L71" s="2">
        <f t="shared" si="16"/>
        <v>1.4107352108380242</v>
      </c>
      <c r="M71" s="2">
        <f t="shared" si="17"/>
        <v>1.4077100196593972</v>
      </c>
      <c r="O71" s="2">
        <f t="shared" si="18"/>
        <v>-2.5222791680100942E-2</v>
      </c>
      <c r="P71" s="2">
        <f t="shared" si="19"/>
        <v>-6.0566880551741226E-2</v>
      </c>
      <c r="Q71" s="2">
        <f t="shared" si="20"/>
        <v>-6.0535352062141105E-2</v>
      </c>
      <c r="R71" s="2">
        <f t="shared" si="21"/>
        <v>-9.5759552222002151E-2</v>
      </c>
    </row>
    <row r="72" spans="1:18" x14ac:dyDescent="0.25">
      <c r="A72" s="2">
        <f t="shared" si="11"/>
        <v>6.7999999999999918</v>
      </c>
      <c r="B72" s="2">
        <f t="shared" si="12"/>
        <v>0.19157806380627304</v>
      </c>
      <c r="C72" s="2">
        <f t="shared" si="13"/>
        <v>1.4077104413801136</v>
      </c>
      <c r="J72" s="2">
        <f t="shared" si="14"/>
        <v>1.4077104413801136</v>
      </c>
      <c r="K72" s="2">
        <f t="shared" si="15"/>
        <v>1.4029209897849568</v>
      </c>
      <c r="L72" s="2">
        <f t="shared" si="16"/>
        <v>1.4011613517332315</v>
      </c>
      <c r="M72" s="2">
        <f t="shared" si="17"/>
        <v>1.3946242357153376</v>
      </c>
      <c r="O72" s="2">
        <f t="shared" si="18"/>
        <v>-9.5789031903136521E-2</v>
      </c>
      <c r="P72" s="2">
        <f t="shared" si="19"/>
        <v>-0.13098179293763937</v>
      </c>
      <c r="Q72" s="2">
        <f t="shared" si="20"/>
        <v>-0.13086205664776043</v>
      </c>
      <c r="R72" s="2">
        <f t="shared" si="21"/>
        <v>-0.16584709948979809</v>
      </c>
    </row>
    <row r="73" spans="1:18" x14ac:dyDescent="0.25">
      <c r="A73" s="2">
        <f t="shared" si="11"/>
        <v>6.8999999999999915</v>
      </c>
      <c r="B73" s="2">
        <f t="shared" si="12"/>
        <v>0.33175305314180348</v>
      </c>
      <c r="C73" s="2">
        <f t="shared" si="13"/>
        <v>1.394621710870718</v>
      </c>
      <c r="J73" s="2">
        <f t="shared" si="14"/>
        <v>1.394621710870718</v>
      </c>
      <c r="K73" s="2">
        <f t="shared" si="15"/>
        <v>1.3863278845421729</v>
      </c>
      <c r="L73" s="2">
        <f t="shared" si="16"/>
        <v>1.3845846074035846</v>
      </c>
      <c r="M73" s="2">
        <f t="shared" si="17"/>
        <v>1.3745682385022724</v>
      </c>
      <c r="O73" s="2">
        <f t="shared" si="18"/>
        <v>-0.16587652657090174</v>
      </c>
      <c r="P73" s="2">
        <f t="shared" si="19"/>
        <v>-0.20074206934266969</v>
      </c>
      <c r="Q73" s="2">
        <f t="shared" si="20"/>
        <v>-0.20053472368445607</v>
      </c>
      <c r="R73" s="2">
        <f t="shared" si="21"/>
        <v>-0.23510575694108099</v>
      </c>
    </row>
    <row r="74" spans="1:18" x14ac:dyDescent="0.25">
      <c r="A74" s="2">
        <f t="shared" si="11"/>
        <v>6.9999999999999911</v>
      </c>
      <c r="B74" s="2">
        <f t="shared" si="12"/>
        <v>0.4702699686962119</v>
      </c>
      <c r="C74" s="2">
        <f t="shared" si="13"/>
        <v>1.3745627797112807</v>
      </c>
      <c r="J74" s="2">
        <f t="shared" si="14"/>
        <v>1.3745627797112807</v>
      </c>
      <c r="K74" s="2">
        <f t="shared" si="15"/>
        <v>1.3628060304938754</v>
      </c>
      <c r="L74" s="2">
        <f t="shared" si="16"/>
        <v>1.3610878270192364</v>
      </c>
      <c r="M74" s="2">
        <f t="shared" si="17"/>
        <v>1.3476422662002354</v>
      </c>
      <c r="O74" s="2">
        <f t="shared" si="18"/>
        <v>-0.23513498434810595</v>
      </c>
      <c r="P74" s="2">
        <f t="shared" si="19"/>
        <v>-0.26949905384088796</v>
      </c>
      <c r="Q74" s="2">
        <f t="shared" si="20"/>
        <v>-0.26920513511045285</v>
      </c>
      <c r="R74" s="2">
        <f t="shared" si="21"/>
        <v>-0.30318937569906779</v>
      </c>
    </row>
    <row r="75" spans="1:18" x14ac:dyDescent="0.25">
      <c r="A75" s="2">
        <f t="shared" si="11"/>
        <v>7.0999999999999908</v>
      </c>
      <c r="B75" s="2">
        <f t="shared" si="12"/>
        <v>0.6064365147118409</v>
      </c>
      <c r="C75" s="2">
        <f t="shared" si="13"/>
        <v>1.3476339007454499</v>
      </c>
      <c r="J75" s="2">
        <f t="shared" si="14"/>
        <v>1.3476339007454499</v>
      </c>
      <c r="K75" s="2">
        <f t="shared" si="15"/>
        <v>1.3324729878776538</v>
      </c>
      <c r="L75" s="2">
        <f t="shared" si="16"/>
        <v>1.330788445501722</v>
      </c>
      <c r="M75" s="2">
        <f t="shared" si="17"/>
        <v>1.3139808925401637</v>
      </c>
      <c r="O75" s="2">
        <f t="shared" si="18"/>
        <v>-0.30321825735592045</v>
      </c>
      <c r="P75" s="2">
        <f t="shared" si="19"/>
        <v>-0.33690910487455672</v>
      </c>
      <c r="Q75" s="2">
        <f t="shared" si="20"/>
        <v>-0.33653008205286178</v>
      </c>
      <c r="R75" s="2">
        <f t="shared" si="21"/>
        <v>-0.36975767963100659</v>
      </c>
    </row>
    <row r="76" spans="1:18" x14ac:dyDescent="0.25">
      <c r="A76" s="2">
        <f t="shared" si="11"/>
        <v>7.1999999999999904</v>
      </c>
      <c r="B76" s="2">
        <f t="shared" si="12"/>
        <v>0.73957214237924696</v>
      </c>
      <c r="C76" s="2">
        <f t="shared" si="13"/>
        <v>1.3139696622314205</v>
      </c>
      <c r="J76" s="2">
        <f t="shared" si="14"/>
        <v>1.3139696622314205</v>
      </c>
      <c r="K76" s="2">
        <f t="shared" si="15"/>
        <v>1.2954803586719394</v>
      </c>
      <c r="L76" s="2">
        <f t="shared" si="16"/>
        <v>1.2938378965941502</v>
      </c>
      <c r="M76" s="2">
        <f t="shared" si="17"/>
        <v>1.2737523542157783</v>
      </c>
      <c r="O76" s="2">
        <f t="shared" si="18"/>
        <v>-0.36978607118962348</v>
      </c>
      <c r="P76" s="2">
        <f t="shared" si="19"/>
        <v>-0.40263531274540898</v>
      </c>
      <c r="Q76" s="2">
        <f t="shared" si="20"/>
        <v>-0.40217308015642195</v>
      </c>
      <c r="R76" s="2">
        <f t="shared" si="21"/>
        <v>-0.43447796601933097</v>
      </c>
    </row>
    <row r="77" spans="1:18" x14ac:dyDescent="0.25">
      <c r="A77" s="2">
        <f t="shared" si="11"/>
        <v>7.2999999999999901</v>
      </c>
      <c r="B77" s="2">
        <f t="shared" si="12"/>
        <v>0.86901145116223655</v>
      </c>
      <c r="C77" s="2">
        <f t="shared" si="13"/>
        <v>1.2737383151812103</v>
      </c>
      <c r="J77" s="2">
        <f t="shared" si="14"/>
        <v>1.2737383151812103</v>
      </c>
      <c r="K77" s="2">
        <f t="shared" si="15"/>
        <v>1.2520130289021543</v>
      </c>
      <c r="L77" s="2">
        <f t="shared" si="16"/>
        <v>1.2504208560081778</v>
      </c>
      <c r="M77" s="2">
        <f t="shared" si="17"/>
        <v>1.2271577100508431</v>
      </c>
      <c r="O77" s="2">
        <f t="shared" si="18"/>
        <v>-0.43450572558111827</v>
      </c>
      <c r="P77" s="2">
        <f t="shared" si="19"/>
        <v>-0.46634918346064852</v>
      </c>
      <c r="Q77" s="2">
        <f t="shared" si="20"/>
        <v>-0.46580605130367214</v>
      </c>
      <c r="R77" s="2">
        <f t="shared" si="21"/>
        <v>-0.49702676838152715</v>
      </c>
    </row>
    <row r="78" spans="1:18" x14ac:dyDescent="0.25">
      <c r="A78" s="2">
        <f t="shared" si="11"/>
        <v>7.3999999999999897</v>
      </c>
      <c r="B78" s="2">
        <f t="shared" si="12"/>
        <v>0.99410751441311518</v>
      </c>
      <c r="C78" s="2">
        <f t="shared" si="13"/>
        <v>1.2271409324563556</v>
      </c>
      <c r="J78" s="2">
        <f t="shared" si="14"/>
        <v>1.2271409324563556</v>
      </c>
      <c r="K78" s="2">
        <f t="shared" si="15"/>
        <v>1.2022882445960277</v>
      </c>
      <c r="L78" s="2">
        <f t="shared" si="16"/>
        <v>1.2007543184304572</v>
      </c>
      <c r="M78" s="2">
        <f t="shared" si="17"/>
        <v>1.1744298361242098</v>
      </c>
      <c r="O78" s="2">
        <f t="shared" si="18"/>
        <v>-0.49705375720655759</v>
      </c>
      <c r="P78" s="2">
        <f t="shared" si="19"/>
        <v>-0.5277322805179665</v>
      </c>
      <c r="Q78" s="2">
        <f t="shared" si="20"/>
        <v>-0.52711096332145824</v>
      </c>
      <c r="R78" s="2">
        <f t="shared" si="21"/>
        <v>-0.55709147312808049</v>
      </c>
    </row>
    <row r="79" spans="1:18" x14ac:dyDescent="0.25">
      <c r="A79" s="2">
        <f t="shared" si="11"/>
        <v>7.4999999999999893</v>
      </c>
      <c r="B79" s="2">
        <f t="shared" si="12"/>
        <v>1.1142351126570074</v>
      </c>
      <c r="C79" s="2">
        <f t="shared" si="13"/>
        <v>1.1744104038227974</v>
      </c>
      <c r="J79" s="2">
        <f t="shared" si="14"/>
        <v>1.1744104038227974</v>
      </c>
      <c r="K79" s="2">
        <f t="shared" si="15"/>
        <v>1.1465545260063721</v>
      </c>
      <c r="L79" s="2">
        <f t="shared" si="16"/>
        <v>1.1450865130015937</v>
      </c>
      <c r="M79" s="2">
        <f t="shared" si="17"/>
        <v>1.115832261874931</v>
      </c>
      <c r="O79" s="2">
        <f t="shared" si="18"/>
        <v>-0.55711755632850368</v>
      </c>
      <c r="P79" s="2">
        <f t="shared" si="19"/>
        <v>-0.58647781642407359</v>
      </c>
      <c r="Q79" s="2">
        <f t="shared" si="20"/>
        <v>-0.58578141947866302</v>
      </c>
      <c r="R79" s="2">
        <f t="shared" si="21"/>
        <v>-0.61437188197858339</v>
      </c>
    </row>
    <row r="80" spans="1:18" x14ac:dyDescent="0.25">
      <c r="A80" s="2">
        <f t="shared" si="11"/>
        <v>7.599999999999989</v>
      </c>
      <c r="B80" s="2">
        <f t="shared" si="12"/>
        <v>1.2287938583855684</v>
      </c>
      <c r="C80" s="2">
        <f t="shared" si="13"/>
        <v>1.115810271987588</v>
      </c>
      <c r="J80" s="2">
        <f t="shared" si="14"/>
        <v>1.115810271987588</v>
      </c>
      <c r="K80" s="2">
        <f t="shared" si="15"/>
        <v>1.0850904255279488</v>
      </c>
      <c r="L80" s="2">
        <f t="shared" si="16"/>
        <v>1.0836956626879644</v>
      </c>
      <c r="M80" s="2">
        <f t="shared" si="17"/>
        <v>1.0516578530044898</v>
      </c>
      <c r="O80" s="2">
        <f t="shared" si="18"/>
        <v>-0.61439692919278421</v>
      </c>
      <c r="P80" s="2">
        <f t="shared" si="19"/>
        <v>-0.64229218599247395</v>
      </c>
      <c r="Q80" s="2">
        <f t="shared" si="20"/>
        <v>-0.64152418983098292</v>
      </c>
      <c r="R80" s="2">
        <f t="shared" si="21"/>
        <v>-0.66858171232718244</v>
      </c>
    </row>
    <row r="81" spans="1:18" x14ac:dyDescent="0.25">
      <c r="A81" s="2">
        <f t="shared" si="11"/>
        <v>7.6999999999999886</v>
      </c>
      <c r="B81" s="2">
        <f t="shared" si="12"/>
        <v>1.3372111967426334</v>
      </c>
      <c r="C81" s="2">
        <f t="shared" si="13"/>
        <v>1.0516334154348066</v>
      </c>
      <c r="J81" s="2">
        <f t="shared" si="14"/>
        <v>1.0516334154348066</v>
      </c>
      <c r="K81" s="2">
        <f t="shared" si="15"/>
        <v>1.0182031355162409</v>
      </c>
      <c r="L81" s="2">
        <f t="shared" si="16"/>
        <v>1.0168885937469472</v>
      </c>
      <c r="M81" s="2">
        <f t="shared" si="17"/>
        <v>0.98222734775888432</v>
      </c>
      <c r="O81" s="2">
        <f t="shared" si="18"/>
        <v>-0.66860559837131672</v>
      </c>
      <c r="P81" s="2">
        <f t="shared" si="19"/>
        <v>-0.6948964337571869</v>
      </c>
      <c r="Q81" s="2">
        <f t="shared" si="20"/>
        <v>-0.69406067675922278</v>
      </c>
      <c r="R81" s="2">
        <f t="shared" si="21"/>
        <v>-0.71945002805866409</v>
      </c>
    </row>
    <row r="82" spans="1:18" x14ac:dyDescent="0.25">
      <c r="A82" s="2">
        <f t="shared" si="11"/>
        <v>7.7999999999999883</v>
      </c>
      <c r="B82" s="2">
        <f t="shared" si="12"/>
        <v>1.4389452671046346</v>
      </c>
      <c r="C82" s="2">
        <f t="shared" si="13"/>
        <v>0.98220058464375992</v>
      </c>
      <c r="J82" s="2">
        <f t="shared" si="14"/>
        <v>0.98220058464375992</v>
      </c>
      <c r="K82" s="2">
        <f t="shared" si="15"/>
        <v>0.94622695296614401</v>
      </c>
      <c r="L82" s="2">
        <f t="shared" si="16"/>
        <v>0.9449992022353394</v>
      </c>
      <c r="M82" s="2">
        <f t="shared" si="17"/>
        <v>0.90788775390611287</v>
      </c>
      <c r="O82" s="2">
        <f t="shared" si="18"/>
        <v>-0.71947263355231728</v>
      </c>
      <c r="P82" s="2">
        <f t="shared" si="19"/>
        <v>-0.74402764816841127</v>
      </c>
      <c r="Q82" s="2">
        <f t="shared" si="20"/>
        <v>-0.74312830737647084</v>
      </c>
      <c r="R82" s="2">
        <f t="shared" si="21"/>
        <v>-0.76672259366408424</v>
      </c>
    </row>
    <row r="83" spans="1:18" x14ac:dyDescent="0.25">
      <c r="A83" s="2">
        <f t="shared" si="11"/>
        <v>7.8999999999999879</v>
      </c>
      <c r="B83" s="2">
        <f t="shared" si="12"/>
        <v>1.5334876112538485</v>
      </c>
      <c r="C83" s="2">
        <f t="shared" si="13"/>
        <v>0.90785879900532385</v>
      </c>
      <c r="J83" s="2">
        <f t="shared" si="14"/>
        <v>0.90785879900532385</v>
      </c>
      <c r="K83" s="2">
        <f t="shared" si="15"/>
        <v>0.86952160872397766</v>
      </c>
      <c r="L83" s="2">
        <f t="shared" si="16"/>
        <v>0.86838678522522095</v>
      </c>
      <c r="M83" s="2">
        <f t="shared" si="17"/>
        <v>0.82901061442082147</v>
      </c>
      <c r="O83" s="2">
        <f t="shared" si="18"/>
        <v>-0.76674380562692424</v>
      </c>
      <c r="P83" s="2">
        <f t="shared" si="19"/>
        <v>-0.78944027560205732</v>
      </c>
      <c r="Q83" s="2">
        <f t="shared" si="20"/>
        <v>-0.78848184584502368</v>
      </c>
      <c r="R83" s="2">
        <f t="shared" si="21"/>
        <v>-0.8101631448881853</v>
      </c>
    </row>
    <row r="84" spans="1:18" x14ac:dyDescent="0.25">
      <c r="A84" s="2">
        <f t="shared" si="11"/>
        <v>7.9999999999999876</v>
      </c>
      <c r="B84" s="2">
        <f t="shared" si="12"/>
        <v>1.6203657146092576</v>
      </c>
      <c r="C84" s="2">
        <f t="shared" si="13"/>
        <v>0.82897961244850271</v>
      </c>
      <c r="J84" s="2">
        <f t="shared" si="14"/>
        <v>0.82897961244850271</v>
      </c>
      <c r="K84" s="2">
        <f t="shared" si="15"/>
        <v>0.78847046958327127</v>
      </c>
      <c r="L84" s="2">
        <f t="shared" si="16"/>
        <v>0.78743424506771065</v>
      </c>
      <c r="M84" s="2">
        <f t="shared" si="17"/>
        <v>0.74599015054408169</v>
      </c>
      <c r="O84" s="2">
        <f t="shared" si="18"/>
        <v>-0.8101828573046288</v>
      </c>
      <c r="P84" s="2">
        <f t="shared" si="19"/>
        <v>-0.8309073476158414</v>
      </c>
      <c r="Q84" s="2">
        <f t="shared" si="20"/>
        <v>-0.82989461904421058</v>
      </c>
      <c r="R84" s="2">
        <f t="shared" si="21"/>
        <v>-0.84955456955801434</v>
      </c>
    </row>
    <row r="85" spans="1:18" x14ac:dyDescent="0.25">
      <c r="A85" s="2">
        <f t="shared" si="11"/>
        <v>8.0999999999999872</v>
      </c>
      <c r="B85" s="2">
        <f t="shared" si="12"/>
        <v>1.6991453678141668</v>
      </c>
      <c r="C85" s="2">
        <f t="shared" si="13"/>
        <v>0.74595725644545696</v>
      </c>
      <c r="J85" s="2">
        <f t="shared" si="14"/>
        <v>0.74595725644545696</v>
      </c>
      <c r="K85" s="2">
        <f t="shared" si="15"/>
        <v>0.70347862225010283</v>
      </c>
      <c r="L85" s="2">
        <f t="shared" si="16"/>
        <v>0.70254617567954591</v>
      </c>
      <c r="M85" s="2">
        <f t="shared" si="17"/>
        <v>0.65924129149912336</v>
      </c>
      <c r="O85" s="2">
        <f t="shared" si="18"/>
        <v>-0.8495726839070834</v>
      </c>
      <c r="P85" s="2">
        <f t="shared" si="19"/>
        <v>-0.86822161531821984</v>
      </c>
      <c r="Q85" s="2">
        <f t="shared" si="20"/>
        <v>-0.86715964946333601</v>
      </c>
      <c r="R85" s="2">
        <f t="shared" si="21"/>
        <v>-0.8846999926910607</v>
      </c>
    </row>
    <row r="86" spans="1:18" x14ac:dyDescent="0.25">
      <c r="A86" s="2">
        <f t="shared" si="11"/>
        <v>8.1999999999999869</v>
      </c>
      <c r="B86" s="2">
        <f t="shared" si="12"/>
        <v>1.7694328368775647</v>
      </c>
      <c r="C86" s="2">
        <f t="shared" si="13"/>
        <v>0.65920666967610275</v>
      </c>
      <c r="J86" s="2">
        <f t="shared" si="14"/>
        <v>0.65920666967610275</v>
      </c>
      <c r="K86" s="2">
        <f t="shared" si="15"/>
        <v>0.61497084875416363</v>
      </c>
      <c r="L86" s="2">
        <f t="shared" si="16"/>
        <v>0.61414684041706846</v>
      </c>
      <c r="M86" s="2">
        <f t="shared" si="17"/>
        <v>0.56919760071033909</v>
      </c>
      <c r="O86" s="2">
        <f t="shared" si="18"/>
        <v>-0.88471641843878235</v>
      </c>
      <c r="P86" s="2">
        <f t="shared" si="19"/>
        <v>-0.90119658518068491</v>
      </c>
      <c r="Q86" s="2">
        <f t="shared" si="20"/>
        <v>-0.90009068965763639</v>
      </c>
      <c r="R86" s="2">
        <f t="shared" si="21"/>
        <v>-0.9154237604596358</v>
      </c>
    </row>
    <row r="87" spans="1:18" x14ac:dyDescent="0.25">
      <c r="A87" s="2">
        <f t="shared" si="11"/>
        <v>8.2999999999999865</v>
      </c>
      <c r="B87" s="2">
        <f t="shared" si="12"/>
        <v>1.8308768310230465</v>
      </c>
      <c r="C87" s="2">
        <f t="shared" si="13"/>
        <v>0.56916142419985172</v>
      </c>
      <c r="J87" s="2">
        <f t="shared" si="14"/>
        <v>0.56916142419985172</v>
      </c>
      <c r="K87" s="2">
        <f t="shared" si="15"/>
        <v>0.52338950342427559</v>
      </c>
      <c r="L87" s="2">
        <f t="shared" si="16"/>
        <v>0.5226780516440257</v>
      </c>
      <c r="M87" s="2">
        <f t="shared" si="17"/>
        <v>0.47630910889013867</v>
      </c>
      <c r="O87" s="2">
        <f t="shared" si="18"/>
        <v>-0.91543841551152327</v>
      </c>
      <c r="P87" s="2">
        <f t="shared" si="19"/>
        <v>-0.92966745111651961</v>
      </c>
      <c r="Q87" s="2">
        <f t="shared" si="20"/>
        <v>-0.92852315309713018</v>
      </c>
      <c r="R87" s="2">
        <f t="shared" si="21"/>
        <v>-0.94157231809372455</v>
      </c>
    </row>
    <row r="88" spans="1:18" x14ac:dyDescent="0.25">
      <c r="A88" s="2">
        <f t="shared" si="11"/>
        <v>8.3999999999999861</v>
      </c>
      <c r="B88" s="2">
        <f t="shared" si="12"/>
        <v>1.8831702584101564</v>
      </c>
      <c r="C88" s="2">
        <f t="shared" si="13"/>
        <v>0.47627155849930924</v>
      </c>
      <c r="J88" s="2">
        <f t="shared" si="14"/>
        <v>0.47627155849930924</v>
      </c>
      <c r="K88" s="2">
        <f t="shared" si="15"/>
        <v>0.42919230203905534</v>
      </c>
      <c r="L88" s="2">
        <f t="shared" si="16"/>
        <v>0.42859696259093116</v>
      </c>
      <c r="M88" s="2">
        <f t="shared" si="17"/>
        <v>0.38104006482370378</v>
      </c>
      <c r="O88" s="2">
        <f t="shared" si="18"/>
        <v>-0.9415851292050782</v>
      </c>
      <c r="P88" s="2">
        <f t="shared" si="19"/>
        <v>-0.95349191816756096</v>
      </c>
      <c r="Q88" s="2">
        <f t="shared" si="20"/>
        <v>-0.95231493675605461</v>
      </c>
      <c r="R88" s="2">
        <f t="shared" si="21"/>
        <v>-0.96301497733462471</v>
      </c>
    </row>
    <row r="89" spans="1:18" x14ac:dyDescent="0.25">
      <c r="A89" s="2">
        <f t="shared" si="11"/>
        <v>8.4999999999999858</v>
      </c>
      <c r="B89" s="2">
        <f t="shared" si="12"/>
        <v>1.9260517609532062</v>
      </c>
      <c r="C89" s="2">
        <f t="shared" si="13"/>
        <v>0.38100132822619365</v>
      </c>
      <c r="J89" s="2">
        <f t="shared" si="14"/>
        <v>0.38100132822619365</v>
      </c>
      <c r="K89" s="2">
        <f t="shared" si="15"/>
        <v>0.33285003420236348</v>
      </c>
      <c r="L89" s="2">
        <f t="shared" si="16"/>
        <v>0.33237378254208072</v>
      </c>
      <c r="M89" s="2">
        <f t="shared" si="17"/>
        <v>0.28386661509302741</v>
      </c>
      <c r="O89" s="2">
        <f t="shared" si="18"/>
        <v>-0.96302588047660309</v>
      </c>
      <c r="P89" s="2">
        <f t="shared" si="19"/>
        <v>-0.97255091368225788</v>
      </c>
      <c r="Q89" s="2">
        <f t="shared" si="20"/>
        <v>-0.97134713133166217</v>
      </c>
      <c r="R89" s="2">
        <f t="shared" si="21"/>
        <v>-0.97964456960370716</v>
      </c>
    </row>
    <row r="90" spans="1:18" x14ac:dyDescent="0.25">
      <c r="A90" s="2">
        <f t="shared" si="11"/>
        <v>8.5999999999999854</v>
      </c>
      <c r="B90" s="2">
        <f t="shared" si="12"/>
        <v>1.9593070205666747</v>
      </c>
      <c r="C90" s="2">
        <f t="shared" si="13"/>
        <v>0.28382688589105781</v>
      </c>
      <c r="J90" s="2">
        <f t="shared" si="14"/>
        <v>0.28382688589105781</v>
      </c>
      <c r="K90" s="2">
        <f t="shared" si="15"/>
        <v>0.23484421037689093</v>
      </c>
      <c r="L90" s="2">
        <f t="shared" si="16"/>
        <v>0.23448942676952711</v>
      </c>
      <c r="M90" s="2">
        <f t="shared" si="17"/>
        <v>0.18527442433678185</v>
      </c>
      <c r="O90" s="2">
        <f t="shared" si="18"/>
        <v>-0.97965351028333736</v>
      </c>
      <c r="P90" s="2">
        <f t="shared" si="19"/>
        <v>-0.98674918243061382</v>
      </c>
      <c r="Q90" s="2">
        <f t="shared" si="20"/>
        <v>-0.98552461554275961</v>
      </c>
      <c r="R90" s="2">
        <f t="shared" si="21"/>
        <v>-0.99137798162181368</v>
      </c>
    </row>
    <row r="91" spans="1:18" x14ac:dyDescent="0.25">
      <c r="A91" s="2">
        <f t="shared" si="11"/>
        <v>8.6999999999999851</v>
      </c>
      <c r="B91" s="2">
        <f t="shared" si="12"/>
        <v>1.982769830308686</v>
      </c>
      <c r="C91" s="2">
        <f t="shared" si="13"/>
        <v>0.18523390109352617</v>
      </c>
      <c r="J91" s="2">
        <f t="shared" si="14"/>
        <v>0.18523390109352617</v>
      </c>
      <c r="K91" s="2">
        <f t="shared" si="15"/>
        <v>0.13566465533580901</v>
      </c>
      <c r="L91" s="2">
        <f t="shared" si="16"/>
        <v>0.1354331129594421</v>
      </c>
      <c r="M91" s="2">
        <f t="shared" si="17"/>
        <v>8.5756247939752339E-2</v>
      </c>
      <c r="O91" s="2">
        <f t="shared" si="18"/>
        <v>-0.99138491515434302</v>
      </c>
      <c r="P91" s="2">
        <f t="shared" si="19"/>
        <v>-0.99601576268168113</v>
      </c>
      <c r="Q91" s="2">
        <f t="shared" si="20"/>
        <v>-0.99477653153773826</v>
      </c>
      <c r="R91" s="2">
        <f t="shared" si="21"/>
        <v>-0.99815657080231512</v>
      </c>
    </row>
    <row r="92" spans="1:18" x14ac:dyDescent="0.25">
      <c r="A92" s="2">
        <f t="shared" si="11"/>
        <v>8.7999999999999847</v>
      </c>
      <c r="B92" s="2">
        <f t="shared" si="12"/>
        <v>1.9963229250690824</v>
      </c>
      <c r="C92" s="2">
        <f t="shared" si="13"/>
        <v>8.571513318693455E-2</v>
      </c>
      <c r="J92" s="2">
        <f t="shared" si="14"/>
        <v>8.571513318693455E-2</v>
      </c>
      <c r="K92" s="2">
        <f t="shared" si="15"/>
        <v>3.5807060060207486E-2</v>
      </c>
      <c r="L92" s="2">
        <f t="shared" si="16"/>
        <v>3.5699916143723823E-2</v>
      </c>
      <c r="M92" s="2">
        <f t="shared" si="17"/>
        <v>-1.4190530716670091E-2</v>
      </c>
      <c r="O92" s="2">
        <f t="shared" si="18"/>
        <v>-0.99816146253454119</v>
      </c>
      <c r="P92" s="2">
        <f t="shared" si="19"/>
        <v>-1.0003043408642145</v>
      </c>
      <c r="Q92" s="2">
        <f t="shared" si="20"/>
        <v>-0.99905663903604636</v>
      </c>
      <c r="R92" s="2">
        <f t="shared" si="21"/>
        <v>-0.99994645834172735</v>
      </c>
    </row>
    <row r="93" spans="1:18" x14ac:dyDescent="0.25">
      <c r="A93" s="2">
        <f t="shared" si="11"/>
        <v>8.8999999999999844</v>
      </c>
      <c r="B93" s="2">
        <f t="shared" si="12"/>
        <v>1.9998985676503844</v>
      </c>
      <c r="C93" s="2">
        <f t="shared" si="13"/>
        <v>-1.4232031491011946E-2</v>
      </c>
      <c r="J93" s="2">
        <f t="shared" si="14"/>
        <v>-1.4232031491011946E-2</v>
      </c>
      <c r="K93" s="2">
        <f t="shared" si="15"/>
        <v>-6.4229495682271556E-2</v>
      </c>
      <c r="L93" s="2">
        <f t="shared" si="16"/>
        <v>-6.421170564290779E-2</v>
      </c>
      <c r="M93" s="2">
        <f t="shared" si="17"/>
        <v>-0.11406638613432549</v>
      </c>
      <c r="O93" s="2">
        <f t="shared" si="18"/>
        <v>-0.99994928382519221</v>
      </c>
      <c r="P93" s="2">
        <f t="shared" si="19"/>
        <v>-0.99959348303791695</v>
      </c>
      <c r="Q93" s="2">
        <f t="shared" si="20"/>
        <v>-0.99834354643313539</v>
      </c>
      <c r="R93" s="2">
        <f t="shared" si="21"/>
        <v>-0.99673869854304686</v>
      </c>
    </row>
    <row r="94" spans="1:18" x14ac:dyDescent="0.25">
      <c r="A94" s="2">
        <f t="shared" si="11"/>
        <v>8.999999999999984</v>
      </c>
      <c r="B94" s="2">
        <f t="shared" si="12"/>
        <v>1.9934788873124563</v>
      </c>
      <c r="C94" s="2">
        <f t="shared" si="13"/>
        <v>-0.11410806551285101</v>
      </c>
      <c r="J94" s="2">
        <f t="shared" si="14"/>
        <v>-0.11410806551285101</v>
      </c>
      <c r="K94" s="2">
        <f t="shared" si="15"/>
        <v>-0.16394503769566243</v>
      </c>
      <c r="L94" s="2">
        <f t="shared" si="16"/>
        <v>-0.16380240261377135</v>
      </c>
      <c r="M94" s="2">
        <f t="shared" si="17"/>
        <v>-0.21337214728423468</v>
      </c>
      <c r="O94" s="2">
        <f t="shared" si="18"/>
        <v>-0.99673944365622813</v>
      </c>
      <c r="P94" s="2">
        <f t="shared" si="19"/>
        <v>-0.99388674201840688</v>
      </c>
      <c r="Q94" s="2">
        <f t="shared" si="20"/>
        <v>-0.99264081771383661</v>
      </c>
      <c r="R94" s="2">
        <f t="shared" si="21"/>
        <v>-0.98854932352553959</v>
      </c>
    </row>
    <row r="95" spans="1:18" x14ac:dyDescent="0.25">
      <c r="A95" s="2">
        <f t="shared" si="11"/>
        <v>9.0999999999999837</v>
      </c>
      <c r="B95" s="2">
        <f t="shared" si="12"/>
        <v>1.977095969088857</v>
      </c>
      <c r="C95" s="2">
        <f t="shared" si="13"/>
        <v>-0.21341379695695523</v>
      </c>
      <c r="J95" s="2">
        <f t="shared" si="14"/>
        <v>-0.21341379695695523</v>
      </c>
      <c r="K95" s="2">
        <f t="shared" si="15"/>
        <v>-0.26284119618417667</v>
      </c>
      <c r="L95" s="2">
        <f t="shared" si="16"/>
        <v>-0.26257442893798044</v>
      </c>
      <c r="M95" s="2">
        <f t="shared" si="17"/>
        <v>-0.31161149242093766</v>
      </c>
      <c r="O95" s="2">
        <f t="shared" si="18"/>
        <v>-0.98854798454442849</v>
      </c>
      <c r="P95" s="2">
        <f t="shared" si="19"/>
        <v>-0.98321263962050465</v>
      </c>
      <c r="Q95" s="2">
        <f t="shared" si="20"/>
        <v>-0.98197695463982404</v>
      </c>
      <c r="R95" s="2">
        <f t="shared" si="21"/>
        <v>-0.97541926309752947</v>
      </c>
    </row>
    <row r="96" spans="1:18" x14ac:dyDescent="0.25">
      <c r="A96" s="2">
        <f t="shared" si="11"/>
        <v>9.1999999999999833</v>
      </c>
      <c r="B96" s="2">
        <f t="shared" si="12"/>
        <v>1.9508316934284868</v>
      </c>
      <c r="C96" s="2">
        <f t="shared" si="13"/>
        <v>-0.31165290422633213</v>
      </c>
      <c r="J96" s="2">
        <f t="shared" si="14"/>
        <v>-0.31165290422633213</v>
      </c>
      <c r="K96" s="2">
        <f t="shared" si="15"/>
        <v>-0.36042369656204432</v>
      </c>
      <c r="L96" s="2">
        <f t="shared" si="16"/>
        <v>-0.36003413043176136</v>
      </c>
      <c r="M96" s="2">
        <f t="shared" si="17"/>
        <v>-0.40829342965635135</v>
      </c>
      <c r="O96" s="2">
        <f t="shared" si="18"/>
        <v>-0.97541584671424342</v>
      </c>
      <c r="P96" s="2">
        <f t="shared" si="19"/>
        <v>-0.96762452410858513</v>
      </c>
      <c r="Q96" s="2">
        <f t="shared" si="20"/>
        <v>-0.96640525430019231</v>
      </c>
      <c r="R96" s="2">
        <f t="shared" si="21"/>
        <v>-0.95741414019265536</v>
      </c>
    </row>
    <row r="97" spans="1:18" x14ac:dyDescent="0.25">
      <c r="A97" s="2">
        <f t="shared" si="11"/>
        <v>9.2999999999999829</v>
      </c>
      <c r="B97" s="2">
        <f t="shared" si="12"/>
        <v>1.9148173269639819</v>
      </c>
      <c r="C97" s="2">
        <f t="shared" si="13"/>
        <v>-0.4083343966217397</v>
      </c>
      <c r="J97" s="2">
        <f t="shared" si="14"/>
        <v>-0.4083343966217397</v>
      </c>
      <c r="K97" s="2">
        <f t="shared" si="15"/>
        <v>-0.45620482979583926</v>
      </c>
      <c r="L97" s="2">
        <f t="shared" si="16"/>
        <v>-0.45569441180006209</v>
      </c>
      <c r="M97" s="2">
        <f t="shared" si="17"/>
        <v>-0.50293475089544915</v>
      </c>
      <c r="O97" s="2">
        <f t="shared" si="18"/>
        <v>-0.95740866348199094</v>
      </c>
      <c r="P97" s="2">
        <f t="shared" si="19"/>
        <v>-0.94720030356644747</v>
      </c>
      <c r="Q97" s="2">
        <f t="shared" si="20"/>
        <v>-0.94600354273709497</v>
      </c>
      <c r="R97" s="2">
        <f t="shared" si="21"/>
        <v>-0.9346239428919878</v>
      </c>
    </row>
    <row r="98" spans="1:18" x14ac:dyDescent="0.25">
      <c r="A98" s="2">
        <f t="shared" si="11"/>
        <v>9.3999999999999826</v>
      </c>
      <c r="B98" s="2">
        <f t="shared" si="12"/>
        <v>1.8692328664521654</v>
      </c>
      <c r="C98" s="2">
        <f t="shared" si="13"/>
        <v>-0.50297506827142413</v>
      </c>
      <c r="J98" s="2">
        <f t="shared" si="14"/>
        <v>-0.50297506827142413</v>
      </c>
      <c r="K98" s="2">
        <f t="shared" si="15"/>
        <v>-0.54970588993272829</v>
      </c>
      <c r="L98" s="2">
        <f t="shared" si="16"/>
        <v>-0.54907717109738896</v>
      </c>
      <c r="M98" s="2">
        <f t="shared" si="17"/>
        <v>-0.59506244686920062</v>
      </c>
      <c r="O98" s="2">
        <f t="shared" si="18"/>
        <v>-0.93461643322608268</v>
      </c>
      <c r="P98" s="2">
        <f t="shared" si="19"/>
        <v>-0.92204205651929705</v>
      </c>
      <c r="Q98" s="2">
        <f t="shared" si="20"/>
        <v>-0.92087378597776448</v>
      </c>
      <c r="R98" s="2">
        <f t="shared" si="21"/>
        <v>-0.9071625746712132</v>
      </c>
    </row>
    <row r="99" spans="1:18" x14ac:dyDescent="0.25">
      <c r="A99" s="2">
        <f t="shared" si="11"/>
        <v>9.4999999999999822</v>
      </c>
      <c r="B99" s="2">
        <f t="shared" si="12"/>
        <v>1.8143061391654844</v>
      </c>
      <c r="C99" s="2">
        <f t="shared" si="13"/>
        <v>-0.5951019131529478</v>
      </c>
      <c r="J99" s="2">
        <f t="shared" si="14"/>
        <v>-0.5951019131529478</v>
      </c>
      <c r="K99" s="2">
        <f t="shared" si="15"/>
        <v>-0.64045956663208492</v>
      </c>
      <c r="L99" s="2">
        <f t="shared" si="16"/>
        <v>-0.6397156892406437</v>
      </c>
      <c r="M99" s="2">
        <f t="shared" si="17"/>
        <v>-0.68421607119464178</v>
      </c>
      <c r="O99" s="2">
        <f t="shared" si="18"/>
        <v>-0.90715306958274222</v>
      </c>
      <c r="P99" s="2">
        <f t="shared" si="19"/>
        <v>-0.89227552175391855</v>
      </c>
      <c r="Q99" s="2">
        <f t="shared" si="20"/>
        <v>-0.89114158041694014</v>
      </c>
      <c r="R99" s="2">
        <f t="shared" si="21"/>
        <v>-0.87516728512071007</v>
      </c>
    </row>
    <row r="100" spans="1:18" x14ac:dyDescent="0.25">
      <c r="A100" s="2">
        <f t="shared" si="11"/>
        <v>9.5999999999999819</v>
      </c>
      <c r="B100" s="2">
        <f t="shared" si="12"/>
        <v>1.7503116642306003</v>
      </c>
      <c r="C100" s="2">
        <f t="shared" si="13"/>
        <v>-0.68425448913703391</v>
      </c>
      <c r="J100" s="2">
        <f t="shared" si="14"/>
        <v>-0.68425448913703391</v>
      </c>
      <c r="K100" s="2">
        <f t="shared" si="15"/>
        <v>-0.72801228074279889</v>
      </c>
      <c r="L100" s="2">
        <f t="shared" si="16"/>
        <v>-0.72715696263137763</v>
      </c>
      <c r="M100" s="2">
        <f t="shared" si="17"/>
        <v>-0.76995004164670688</v>
      </c>
      <c r="O100" s="2">
        <f t="shared" si="18"/>
        <v>-0.87515583211530013</v>
      </c>
      <c r="P100" s="2">
        <f t="shared" si="19"/>
        <v>-0.85804946988687425</v>
      </c>
      <c r="Q100" s="2">
        <f t="shared" si="20"/>
        <v>-0.85695552509673012</v>
      </c>
      <c r="R100" s="2">
        <f t="shared" si="21"/>
        <v>-0.83879798398373129</v>
      </c>
    </row>
    <row r="101" spans="1:18" x14ac:dyDescent="0.25">
      <c r="A101" s="2">
        <f t="shared" si="11"/>
        <v>9.6999999999999815</v>
      </c>
      <c r="B101" s="2">
        <f t="shared" si="12"/>
        <v>1.6775692806050653</v>
      </c>
      <c r="C101" s="2">
        <f t="shared" si="13"/>
        <v>-0.76998721923813795</v>
      </c>
      <c r="J101" s="2">
        <f t="shared" si="14"/>
        <v>-0.76998721923813795</v>
      </c>
      <c r="K101" s="2">
        <f t="shared" si="15"/>
        <v>-0.81192645125326457</v>
      </c>
      <c r="L101" s="2">
        <f t="shared" si="16"/>
        <v>-0.81096396722921693</v>
      </c>
      <c r="M101" s="2">
        <f t="shared" si="17"/>
        <v>-0.85183586714025805</v>
      </c>
      <c r="O101" s="2">
        <f t="shared" si="18"/>
        <v>-0.83878464030253264</v>
      </c>
      <c r="P101" s="2">
        <f t="shared" si="19"/>
        <v>-0.8195349598215792</v>
      </c>
      <c r="Q101" s="2">
        <f t="shared" si="20"/>
        <v>-0.81848647902120097</v>
      </c>
      <c r="R101" s="2">
        <f t="shared" si="21"/>
        <v>-0.79823644194107179</v>
      </c>
    </row>
    <row r="102" spans="1:18" x14ac:dyDescent="0.25">
      <c r="A102" s="2">
        <f t="shared" si="11"/>
        <v>9.7999999999999812</v>
      </c>
      <c r="B102" s="2">
        <f t="shared" si="12"/>
        <v>1.5964425485493425</v>
      </c>
      <c r="C102" s="2">
        <f t="shared" si="13"/>
        <v>-0.8518716185702907</v>
      </c>
      <c r="J102" s="2">
        <f t="shared" si="14"/>
        <v>-0.8518716185702907</v>
      </c>
      <c r="K102" s="2">
        <f t="shared" si="15"/>
        <v>-0.89178268228402424</v>
      </c>
      <c r="L102" s="2">
        <f t="shared" si="16"/>
        <v>-0.89071784276081145</v>
      </c>
      <c r="M102" s="2">
        <f t="shared" si="17"/>
        <v>-0.92946428929204772</v>
      </c>
      <c r="O102" s="2">
        <f t="shared" si="18"/>
        <v>-0.79822127427467127</v>
      </c>
      <c r="P102" s="2">
        <f t="shared" si="19"/>
        <v>-0.77692448381041401</v>
      </c>
      <c r="Q102" s="2">
        <f t="shared" si="20"/>
        <v>-0.77592670721757062</v>
      </c>
      <c r="R102" s="2">
        <f t="shared" si="21"/>
        <v>-0.75368538213663072</v>
      </c>
    </row>
    <row r="103" spans="1:18" x14ac:dyDescent="0.25">
      <c r="A103" s="2">
        <f t="shared" si="11"/>
        <v>9.8999999999999808</v>
      </c>
      <c r="B103" s="2">
        <f t="shared" si="12"/>
        <v>1.5073369325834758</v>
      </c>
      <c r="C103" s="2">
        <f t="shared" si="13"/>
        <v>-0.92949843587807857</v>
      </c>
      <c r="J103" s="2">
        <f t="shared" si="14"/>
        <v>-0.92949843587807857</v>
      </c>
      <c r="K103" s="2">
        <f t="shared" si="15"/>
        <v>-0.96718185919266542</v>
      </c>
      <c r="L103" s="2">
        <f t="shared" si="16"/>
        <v>-0.96601998614781781</v>
      </c>
      <c r="M103" s="2">
        <f t="shared" si="17"/>
        <v>-1.0024473278592707</v>
      </c>
      <c r="O103" s="2">
        <f t="shared" si="18"/>
        <v>-0.75366846629173789</v>
      </c>
      <c r="P103" s="2">
        <f t="shared" si="19"/>
        <v>-0.73043100539478589</v>
      </c>
      <c r="Q103" s="2">
        <f t="shared" si="20"/>
        <v>-0.72948891981192121</v>
      </c>
      <c r="R103" s="2">
        <f t="shared" si="21"/>
        <v>-0.70536746698434705</v>
      </c>
    </row>
    <row r="104" spans="1:18" x14ac:dyDescent="0.25">
      <c r="A104" s="2">
        <f t="shared" si="11"/>
        <v>9.9999999999999805</v>
      </c>
      <c r="B104" s="2">
        <f t="shared" si="12"/>
        <v>1.4106977750098373</v>
      </c>
      <c r="C104" s="2">
        <f t="shared" si="13"/>
        <v>-1.0024796989395701</v>
      </c>
      <c r="J104" s="2">
        <f t="shared" si="14"/>
        <v>-1.0024796989395701</v>
      </c>
      <c r="K104" s="2">
        <f t="shared" si="15"/>
        <v>-1.037747143314816</v>
      </c>
      <c r="L104" s="2">
        <f t="shared" si="16"/>
        <v>-1.0364940436911416</v>
      </c>
      <c r="M104" s="2">
        <f t="shared" si="17"/>
        <v>-1.0704202198317749</v>
      </c>
      <c r="O104" s="2">
        <f t="shared" si="18"/>
        <v>-0.70534888750491864</v>
      </c>
      <c r="P104" s="2">
        <f t="shared" si="19"/>
        <v>-0.68028689503142936</v>
      </c>
      <c r="Q104" s="2">
        <f t="shared" si="20"/>
        <v>-0.67940520892204825</v>
      </c>
      <c r="R104" s="2">
        <f t="shared" si="21"/>
        <v>-0.65352418532036161</v>
      </c>
    </row>
    <row r="105" spans="1:18" x14ac:dyDescent="0.25">
      <c r="A105" s="2">
        <f t="shared" si="11"/>
        <v>10.09999999999998</v>
      </c>
      <c r="B105" s="2">
        <f t="shared" si="12"/>
        <v>1.3070080701301163</v>
      </c>
      <c r="C105" s="2">
        <f t="shared" si="13"/>
        <v>-1.0704506536184406</v>
      </c>
      <c r="J105" s="2">
        <f t="shared" si="14"/>
        <v>-1.0704506536184406</v>
      </c>
      <c r="K105" s="2">
        <f t="shared" si="15"/>
        <v>-1.1031258553716936</v>
      </c>
      <c r="L105" s="2">
        <f t="shared" si="16"/>
        <v>-1.1017877920546704</v>
      </c>
      <c r="M105" s="2">
        <f t="shared" si="17"/>
        <v>-1.1330432424865171</v>
      </c>
      <c r="O105" s="2">
        <f t="shared" si="18"/>
        <v>-0.65350403506505816</v>
      </c>
      <c r="P105" s="2">
        <f t="shared" si="19"/>
        <v>-0.62674276872459711</v>
      </c>
      <c r="Q105" s="2">
        <f t="shared" si="20"/>
        <v>-0.62592588868076582</v>
      </c>
      <c r="R105" s="2">
        <f t="shared" si="21"/>
        <v>-0.5984146454623247</v>
      </c>
    </row>
    <row r="106" spans="1:18" x14ac:dyDescent="0.25">
      <c r="A106" s="2">
        <f t="shared" si="11"/>
        <v>10.19999999999998</v>
      </c>
      <c r="B106" s="2">
        <f t="shared" si="12"/>
        <v>1.1967860502808216</v>
      </c>
      <c r="C106" s="2">
        <f t="shared" si="13"/>
        <v>-1.1330715868740757</v>
      </c>
      <c r="J106" s="2">
        <f t="shared" si="14"/>
        <v>-1.1330715868740757</v>
      </c>
      <c r="K106" s="2">
        <f t="shared" si="15"/>
        <v>-1.1629912381310963</v>
      </c>
      <c r="L106" s="2">
        <f t="shared" si="16"/>
        <v>-1.1615748986475036</v>
      </c>
      <c r="M106" s="2">
        <f t="shared" si="17"/>
        <v>-1.1900034112927891</v>
      </c>
      <c r="O106" s="2">
        <f t="shared" si="18"/>
        <v>-0.59839302514041082</v>
      </c>
      <c r="P106" s="2">
        <f t="shared" si="19"/>
        <v>-0.57006623546855895</v>
      </c>
      <c r="Q106" s="2">
        <f t="shared" si="20"/>
        <v>-0.56931824418713339</v>
      </c>
      <c r="R106" s="2">
        <f t="shared" si="21"/>
        <v>-0.54031428020803562</v>
      </c>
    </row>
    <row r="107" spans="1:18" x14ac:dyDescent="0.25">
      <c r="A107" s="2">
        <f t="shared" si="11"/>
        <v>10.299999999999979</v>
      </c>
      <c r="B107" s="2">
        <f t="shared" si="12"/>
        <v>1.0805825957520871</v>
      </c>
      <c r="C107" s="2">
        <f t="shared" si="13"/>
        <v>-1.1900295246184063</v>
      </c>
      <c r="J107" s="2">
        <f t="shared" si="14"/>
        <v>-1.1900295246184063</v>
      </c>
      <c r="K107" s="2">
        <f t="shared" si="15"/>
        <v>-1.2170440895122085</v>
      </c>
      <c r="L107" s="2">
        <f t="shared" si="16"/>
        <v>-1.2155565526064354</v>
      </c>
      <c r="M107" s="2">
        <f t="shared" si="17"/>
        <v>-1.2410160441822302</v>
      </c>
      <c r="O107" s="2">
        <f t="shared" si="18"/>
        <v>-0.54029129787604357</v>
      </c>
      <c r="P107" s="2">
        <f t="shared" si="19"/>
        <v>-0.51054055976058343</v>
      </c>
      <c r="Q107" s="2">
        <f t="shared" si="20"/>
        <v>-0.5098651956382384</v>
      </c>
      <c r="R107" s="2">
        <f t="shared" si="21"/>
        <v>-0.47951347024572177</v>
      </c>
    </row>
    <row r="108" spans="1:18" x14ac:dyDescent="0.25">
      <c r="A108" s="2">
        <f t="shared" si="11"/>
        <v>10.399999999999979</v>
      </c>
      <c r="B108" s="2">
        <f t="shared" si="12"/>
        <v>0.95897848153478837</v>
      </c>
      <c r="C108" s="2">
        <f t="shared" si="13"/>
        <v>-1.2410397959337298</v>
      </c>
      <c r="J108" s="2">
        <f t="shared" si="14"/>
        <v>-1.2410397959337298</v>
      </c>
      <c r="K108" s="2">
        <f t="shared" si="15"/>
        <v>-1.2650142579720995</v>
      </c>
      <c r="L108" s="2">
        <f t="shared" si="16"/>
        <v>-1.2634629582271824</v>
      </c>
      <c r="M108" s="2">
        <f t="shared" si="17"/>
        <v>-1.285826184365539</v>
      </c>
      <c r="O108" s="2">
        <f t="shared" si="18"/>
        <v>-0.47948924076739419</v>
      </c>
      <c r="P108" s="2">
        <f t="shared" si="19"/>
        <v>-0.44846324586905095</v>
      </c>
      <c r="Q108" s="2">
        <f t="shared" si="20"/>
        <v>-0.44786388431809171</v>
      </c>
      <c r="R108" s="2">
        <f t="shared" si="21"/>
        <v>-0.41631609285603505</v>
      </c>
    </row>
    <row r="109" spans="1:18" x14ac:dyDescent="0.25">
      <c r="A109" s="2">
        <f t="shared" si="11"/>
        <v>10.499999999999979</v>
      </c>
      <c r="B109" s="2">
        <f t="shared" si="12"/>
        <v>0.83258147465649113</v>
      </c>
      <c r="C109" s="2">
        <f t="shared" si="13"/>
        <v>-1.2858474558336916</v>
      </c>
      <c r="J109" s="2">
        <f t="shared" si="14"/>
        <v>-1.2858474558336916</v>
      </c>
      <c r="K109" s="2">
        <f t="shared" si="15"/>
        <v>-1.306661992700104</v>
      </c>
      <c r="L109" s="2">
        <f t="shared" si="16"/>
        <v>-1.3050546833803118</v>
      </c>
      <c r="M109" s="2">
        <f t="shared" si="17"/>
        <v>-1.3242098745847659</v>
      </c>
      <c r="O109" s="2">
        <f t="shared" si="18"/>
        <v>-0.41629073732824556</v>
      </c>
      <c r="P109" s="2">
        <f t="shared" si="19"/>
        <v>-0.38414455093240329</v>
      </c>
      <c r="Q109" s="2">
        <f t="shared" si="20"/>
        <v>-0.38362418751074295</v>
      </c>
      <c r="R109" s="2">
        <f t="shared" si="21"/>
        <v>-0.35103800315922995</v>
      </c>
    </row>
    <row r="110" spans="1:18" x14ac:dyDescent="0.25">
      <c r="A110" s="2">
        <f t="shared" si="11"/>
        <v>10.599999999999978</v>
      </c>
      <c r="B110" s="2">
        <f t="shared" si="12"/>
        <v>0.70202329661350293</v>
      </c>
      <c r="C110" s="2">
        <f t="shared" si="13"/>
        <v>-1.3242285594565877</v>
      </c>
      <c r="J110" s="2">
        <f t="shared" si="14"/>
        <v>-1.3242285594565877</v>
      </c>
      <c r="K110" s="2">
        <f t="shared" si="15"/>
        <v>-1.3417791418719252</v>
      </c>
      <c r="L110" s="2">
        <f t="shared" si="16"/>
        <v>-1.3401238561726045</v>
      </c>
      <c r="M110" s="2">
        <f t="shared" si="17"/>
        <v>-1.355975276432583</v>
      </c>
      <c r="O110" s="2">
        <f t="shared" si="18"/>
        <v>-0.35101164830675147</v>
      </c>
      <c r="P110" s="2">
        <f t="shared" si="19"/>
        <v>-0.31790593432033676</v>
      </c>
      <c r="Q110" s="2">
        <f t="shared" si="20"/>
        <v>-0.31746716975995332</v>
      </c>
      <c r="R110" s="2">
        <f t="shared" si="21"/>
        <v>-0.28400545549812123</v>
      </c>
    </row>
    <row r="111" spans="1:18" x14ac:dyDescent="0.25">
      <c r="A111" s="2">
        <f t="shared" si="11"/>
        <v>10.699999999999978</v>
      </c>
      <c r="B111" s="2">
        <f t="shared" si="12"/>
        <v>0.56795646608053241</v>
      </c>
      <c r="C111" s="2">
        <f t="shared" si="13"/>
        <v>-1.3559912813226787</v>
      </c>
      <c r="J111" s="2">
        <f t="shared" si="14"/>
        <v>-1.3559912813226787</v>
      </c>
      <c r="K111" s="2">
        <f t="shared" si="15"/>
        <v>-1.370190192974692</v>
      </c>
      <c r="L111" s="2">
        <f t="shared" si="16"/>
        <v>-1.3684952038730387</v>
      </c>
      <c r="M111" s="2">
        <f t="shared" si="17"/>
        <v>-1.3809636291442686</v>
      </c>
      <c r="O111" s="2">
        <f t="shared" si="18"/>
        <v>-0.2839782330402662</v>
      </c>
      <c r="P111" s="2">
        <f t="shared" si="19"/>
        <v>-0.25007845100719922</v>
      </c>
      <c r="Q111" s="2">
        <f t="shared" si="20"/>
        <v>-0.24972347821589891</v>
      </c>
      <c r="R111" s="2">
        <f t="shared" si="21"/>
        <v>-0.21555347284661425</v>
      </c>
    </row>
    <row r="112" spans="1:18" x14ac:dyDescent="0.25">
      <c r="A112" s="2">
        <f t="shared" si="11"/>
        <v>10.799999999999978</v>
      </c>
      <c r="B112" s="2">
        <f t="shared" si="12"/>
        <v>0.4310510376778256</v>
      </c>
      <c r="C112" s="2">
        <f t="shared" si="13"/>
        <v>-1.3809768740615633</v>
      </c>
      <c r="J112" s="2">
        <f t="shared" si="14"/>
        <v>-1.3809768740615633</v>
      </c>
      <c r="K112" s="2">
        <f t="shared" si="15"/>
        <v>-1.391753150003509</v>
      </c>
      <c r="L112" s="2">
        <f t="shared" si="16"/>
        <v>-1.3900269289109319</v>
      </c>
      <c r="M112" s="2">
        <f t="shared" si="17"/>
        <v>-1.3990500430704458</v>
      </c>
      <c r="O112" s="2">
        <f t="shared" si="18"/>
        <v>-0.2155255188389128</v>
      </c>
      <c r="P112" s="2">
        <f t="shared" si="19"/>
        <v>-0.18100109698737371</v>
      </c>
      <c r="Q112" s="2">
        <f t="shared" si="20"/>
        <v>-0.18073169008882506</v>
      </c>
      <c r="R112" s="2">
        <f t="shared" si="21"/>
        <v>-0.14602417239336618</v>
      </c>
    </row>
    <row r="113" spans="1:18" x14ac:dyDescent="0.25">
      <c r="A113" s="2">
        <f t="shared" si="11"/>
        <v>10.899999999999977</v>
      </c>
      <c r="B113" s="2">
        <f t="shared" si="12"/>
        <v>0.29199125309514407</v>
      </c>
      <c r="C113" s="2">
        <f t="shared" si="13"/>
        <v>-1.3990604618179745</v>
      </c>
      <c r="J113" s="2">
        <f t="shared" si="14"/>
        <v>-1.3990604618179745</v>
      </c>
      <c r="K113" s="2">
        <f t="shared" si="15"/>
        <v>-1.406360243145353</v>
      </c>
      <c r="L113" s="2">
        <f t="shared" si="16"/>
        <v>-1.4046114175680806</v>
      </c>
      <c r="M113" s="2">
        <f t="shared" si="17"/>
        <v>-1.4101441238648684</v>
      </c>
      <c r="O113" s="2">
        <f t="shared" si="18"/>
        <v>-0.14599562654757203</v>
      </c>
      <c r="P113" s="2">
        <f t="shared" si="19"/>
        <v>-0.11101911500212266</v>
      </c>
      <c r="Q113" s="2">
        <f t="shared" si="20"/>
        <v>-0.1108366204689382</v>
      </c>
      <c r="R113" s="2">
        <f t="shared" si="21"/>
        <v>-7.5765055669167997E-2</v>
      </c>
    </row>
    <row r="114" spans="1:18" x14ac:dyDescent="0.25">
      <c r="A114" s="2">
        <f t="shared" si="11"/>
        <v>10.999999999999977</v>
      </c>
      <c r="B114" s="2">
        <f t="shared" si="12"/>
        <v>0.15147212130998222</v>
      </c>
      <c r="C114" s="2">
        <f t="shared" si="13"/>
        <v>-1.4101516643706222</v>
      </c>
      <c r="J114" s="2">
        <f t="shared" si="14"/>
        <v>-1.4101516643706222</v>
      </c>
      <c r="K114" s="2">
        <f t="shared" si="15"/>
        <v>-1.4139384674033717</v>
      </c>
      <c r="L114" s="2">
        <f t="shared" si="16"/>
        <v>-1.4121757778229085</v>
      </c>
      <c r="M114" s="2">
        <f t="shared" si="17"/>
        <v>-1.4141904242676129</v>
      </c>
      <c r="O114" s="2">
        <f t="shared" si="18"/>
        <v>-7.5736060654991111E-2</v>
      </c>
      <c r="P114" s="2">
        <f t="shared" si="19"/>
        <v>-4.0482269045725557E-2</v>
      </c>
      <c r="Q114" s="2">
        <f t="shared" si="20"/>
        <v>-4.0387598969906818E-2</v>
      </c>
      <c r="R114" s="2">
        <f t="shared" si="21"/>
        <v>-5.1272717638456838E-3</v>
      </c>
    </row>
    <row r="115" spans="1:18" x14ac:dyDescent="0.25">
      <c r="A115" s="2">
        <f t="shared" si="11"/>
        <v>11.099999999999977</v>
      </c>
      <c r="B115" s="2">
        <f t="shared" si="12"/>
        <v>1.0195944991802292E-2</v>
      </c>
      <c r="C115" s="2">
        <f t="shared" si="13"/>
        <v>-1.4141950488447905</v>
      </c>
      <c r="J115" s="2">
        <f t="shared" si="14"/>
        <v>-1.4141950488447905</v>
      </c>
      <c r="K115" s="2">
        <f t="shared" si="15"/>
        <v>-1.4144499474695855</v>
      </c>
      <c r="L115" s="2">
        <f t="shared" si="16"/>
        <v>-1.4126822036585296</v>
      </c>
      <c r="M115" s="2">
        <f t="shared" si="17"/>
        <v>-1.4111687212257067</v>
      </c>
      <c r="O115" s="2">
        <f t="shared" si="18"/>
        <v>-5.0979724959011458E-3</v>
      </c>
      <c r="P115" s="2">
        <f t="shared" si="19"/>
        <v>3.0256903725218616E-2</v>
      </c>
      <c r="Q115" s="2">
        <f t="shared" si="20"/>
        <v>3.0263276190838496E-2</v>
      </c>
      <c r="R115" s="2">
        <f t="shared" si="21"/>
        <v>6.5536137687025334E-2</v>
      </c>
    </row>
    <row r="116" spans="1:18" x14ac:dyDescent="0.25">
      <c r="A116" s="2">
        <f t="shared" si="11"/>
        <v>11.199999999999976</v>
      </c>
      <c r="B116" s="2">
        <f t="shared" si="12"/>
        <v>-0.1311311895469765</v>
      </c>
      <c r="C116" s="2">
        <f t="shared" si="13"/>
        <v>-1.41117040676107</v>
      </c>
      <c r="J116" s="2">
        <f t="shared" si="14"/>
        <v>-1.41117040676107</v>
      </c>
      <c r="K116" s="2">
        <f t="shared" si="15"/>
        <v>-1.4078921270223956</v>
      </c>
      <c r="L116" s="2">
        <f t="shared" si="16"/>
        <v>-1.4061281640139442</v>
      </c>
      <c r="M116" s="2">
        <f t="shared" si="17"/>
        <v>-1.4010941169661653</v>
      </c>
      <c r="O116" s="2">
        <f t="shared" si="18"/>
        <v>6.556559477348825E-2</v>
      </c>
      <c r="P116" s="2">
        <f t="shared" si="19"/>
        <v>0.10084485494251499</v>
      </c>
      <c r="Q116" s="2">
        <f t="shared" si="20"/>
        <v>0.10076289794904814</v>
      </c>
      <c r="R116" s="2">
        <f t="shared" si="21"/>
        <v>0.13587200297418545</v>
      </c>
    </row>
    <row r="117" spans="1:18" x14ac:dyDescent="0.25">
      <c r="A117" s="2">
        <f t="shared" si="11"/>
        <v>11.299999999999976</v>
      </c>
      <c r="B117" s="2">
        <f t="shared" si="12"/>
        <v>-0.27180294131030841</v>
      </c>
      <c r="C117" s="2">
        <f t="shared" si="13"/>
        <v>-1.4010928550355566</v>
      </c>
      <c r="J117" s="2">
        <f t="shared" si="14"/>
        <v>-1.4010928550355566</v>
      </c>
      <c r="K117" s="2">
        <f t="shared" si="15"/>
        <v>-1.3942977815027988</v>
      </c>
      <c r="L117" s="2">
        <f t="shared" si="16"/>
        <v>-1.3925464154340044</v>
      </c>
      <c r="M117" s="2">
        <f t="shared" si="17"/>
        <v>-1.3840169635162842</v>
      </c>
      <c r="O117" s="2">
        <f t="shared" si="18"/>
        <v>0.13590147065515421</v>
      </c>
      <c r="P117" s="2">
        <f t="shared" si="19"/>
        <v>0.17092879203104311</v>
      </c>
      <c r="Q117" s="2">
        <f t="shared" si="20"/>
        <v>0.17075891519272418</v>
      </c>
      <c r="R117" s="2">
        <f t="shared" si="21"/>
        <v>0.20552879142685443</v>
      </c>
    </row>
    <row r="118" spans="1:18" x14ac:dyDescent="0.25">
      <c r="A118" s="2">
        <f t="shared" si="11"/>
        <v>11.399999999999975</v>
      </c>
      <c r="B118" s="2">
        <f t="shared" si="12"/>
        <v>-0.4111162448507325</v>
      </c>
      <c r="C118" s="2">
        <f t="shared" si="13"/>
        <v>-1.3840127604267309</v>
      </c>
      <c r="J118" s="2">
        <f t="shared" si="14"/>
        <v>-1.3840127604267309</v>
      </c>
      <c r="K118" s="2">
        <f t="shared" si="15"/>
        <v>-1.3737348543054626</v>
      </c>
      <c r="L118" s="2">
        <f t="shared" si="16"/>
        <v>-1.3720048383549293</v>
      </c>
      <c r="M118" s="2">
        <f t="shared" si="17"/>
        <v>-1.3600226110484306</v>
      </c>
      <c r="O118" s="2">
        <f t="shared" si="18"/>
        <v>0.20555812242536625</v>
      </c>
      <c r="P118" s="2">
        <f t="shared" si="19"/>
        <v>0.24015844143603454</v>
      </c>
      <c r="Q118" s="2">
        <f t="shared" si="20"/>
        <v>0.23990149378300282</v>
      </c>
      <c r="R118" s="2">
        <f t="shared" si="21"/>
        <v>0.27415836434311269</v>
      </c>
    </row>
    <row r="119" spans="1:18" x14ac:dyDescent="0.25">
      <c r="A119" s="2">
        <f t="shared" si="11"/>
        <v>11.499999999999975</v>
      </c>
      <c r="B119" s="2">
        <f t="shared" si="12"/>
        <v>-0.54837482413066496</v>
      </c>
      <c r="C119" s="2">
        <f t="shared" si="13"/>
        <v>-1.3600154878066217</v>
      </c>
      <c r="J119" s="2">
        <f t="shared" si="14"/>
        <v>-1.3600154878066217</v>
      </c>
      <c r="K119" s="2">
        <f t="shared" si="15"/>
        <v>-1.346306117203355</v>
      </c>
      <c r="L119" s="2">
        <f t="shared" si="16"/>
        <v>-1.3446060978435967</v>
      </c>
      <c r="M119" s="2">
        <f t="shared" si="17"/>
        <v>-1.3292309813070802</v>
      </c>
      <c r="O119" s="2">
        <f t="shared" si="18"/>
        <v>0.27418741206533248</v>
      </c>
      <c r="P119" s="2">
        <f t="shared" si="19"/>
        <v>0.308187799260498</v>
      </c>
      <c r="Q119" s="2">
        <f t="shared" si="20"/>
        <v>0.30784506499541636</v>
      </c>
      <c r="R119" s="2">
        <f t="shared" si="21"/>
        <v>0.34141771695751233</v>
      </c>
    </row>
    <row r="120" spans="1:18" x14ac:dyDescent="0.25">
      <c r="A120" s="2">
        <f t="shared" si="11"/>
        <v>11.599999999999975</v>
      </c>
      <c r="B120" s="2">
        <f t="shared" si="12"/>
        <v>-0.68289267245079177</v>
      </c>
      <c r="C120" s="2">
        <f t="shared" si="13"/>
        <v>-1.3292209735143772</v>
      </c>
      <c r="J120" s="2">
        <f t="shared" si="14"/>
        <v>-1.3292209735143772</v>
      </c>
      <c r="K120" s="2">
        <f t="shared" si="15"/>
        <v>-1.3121486567031073</v>
      </c>
      <c r="L120" s="2">
        <f t="shared" si="16"/>
        <v>-1.3104871304862145</v>
      </c>
      <c r="M120" s="2">
        <f t="shared" si="17"/>
        <v>-1.2917959682500799</v>
      </c>
      <c r="O120" s="2">
        <f t="shared" si="18"/>
        <v>0.34144633622539589</v>
      </c>
      <c r="P120" s="2">
        <f t="shared" si="19"/>
        <v>0.37467686056325533</v>
      </c>
      <c r="Q120" s="2">
        <f t="shared" si="20"/>
        <v>0.37425005264297356</v>
      </c>
      <c r="R120" s="2">
        <f t="shared" si="21"/>
        <v>0.4069706927497066</v>
      </c>
    </row>
    <row r="121" spans="1:18" x14ac:dyDescent="0.25">
      <c r="A121" s="2">
        <f t="shared" si="11"/>
        <v>11.699999999999974</v>
      </c>
      <c r="B121" s="2">
        <f t="shared" si="12"/>
        <v>-0.81399748105317682</v>
      </c>
      <c r="C121" s="2">
        <f t="shared" si="13"/>
        <v>-1.2917831259245844</v>
      </c>
      <c r="J121" s="2">
        <f t="shared" si="14"/>
        <v>-1.2917831259245844</v>
      </c>
      <c r="K121" s="2">
        <f t="shared" si="15"/>
        <v>-1.2714331888982551</v>
      </c>
      <c r="L121" s="2">
        <f t="shared" si="16"/>
        <v>-1.2698184599908493</v>
      </c>
      <c r="M121" s="2">
        <f t="shared" si="17"/>
        <v>-1.24790466889968</v>
      </c>
      <c r="O121" s="2">
        <f t="shared" si="18"/>
        <v>0.40699874052658841</v>
      </c>
      <c r="P121" s="2">
        <f t="shared" si="19"/>
        <v>0.439293318674703</v>
      </c>
      <c r="Q121" s="2">
        <f t="shared" si="20"/>
        <v>0.43878457024904477</v>
      </c>
      <c r="R121" s="2">
        <f t="shared" si="21"/>
        <v>0.47048966352613086</v>
      </c>
    </row>
    <row r="122" spans="1:18" x14ac:dyDescent="0.25">
      <c r="A122" s="2">
        <f t="shared" si="11"/>
        <v>11.799999999999974</v>
      </c>
      <c r="B122" s="2">
        <f t="shared" si="12"/>
        <v>-0.94103399926321807</v>
      </c>
      <c r="C122" s="2">
        <f t="shared" si="13"/>
        <v>-1.2478890562262475</v>
      </c>
      <c r="J122" s="2">
        <f t="shared" si="14"/>
        <v>-1.2478890562262475</v>
      </c>
      <c r="K122" s="2">
        <f t="shared" si="15"/>
        <v>-1.224363206244667</v>
      </c>
      <c r="L122" s="2">
        <f t="shared" si="16"/>
        <v>-1.2228033449243843</v>
      </c>
      <c r="M122" s="2">
        <f t="shared" si="17"/>
        <v>-1.1977764482474749</v>
      </c>
      <c r="O122" s="2">
        <f t="shared" si="18"/>
        <v>0.47051699963160903</v>
      </c>
      <c r="P122" s="2">
        <f t="shared" si="19"/>
        <v>0.50171422603726523</v>
      </c>
      <c r="Q122" s="2">
        <f t="shared" si="20"/>
        <v>0.50112607978772572</v>
      </c>
      <c r="R122" s="2">
        <f t="shared" si="21"/>
        <v>0.53165716687782827</v>
      </c>
    </row>
    <row r="123" spans="1:18" x14ac:dyDescent="0.25">
      <c r="A123" s="2">
        <f t="shared" si="11"/>
        <v>11.899999999999974</v>
      </c>
      <c r="B123" s="2">
        <f t="shared" si="12"/>
        <v>-1.0633673093767484</v>
      </c>
      <c r="C123" s="2">
        <f t="shared" si="13"/>
        <v>-1.1977581432569238</v>
      </c>
      <c r="J123" s="2">
        <f t="shared" si="14"/>
        <v>-1.1977581432569238</v>
      </c>
      <c r="K123" s="2">
        <f t="shared" si="15"/>
        <v>-1.1711739605225051</v>
      </c>
      <c r="L123" s="2">
        <f t="shared" si="16"/>
        <v>-1.1696767628434339</v>
      </c>
      <c r="M123" s="2">
        <f t="shared" si="17"/>
        <v>-1.14166184288678</v>
      </c>
      <c r="O123" s="2">
        <f t="shared" si="18"/>
        <v>0.5316836546883742</v>
      </c>
      <c r="P123" s="2">
        <f t="shared" si="19"/>
        <v>0.5616276082697973</v>
      </c>
      <c r="Q123" s="2">
        <f t="shared" si="20"/>
        <v>0.56096300370143681</v>
      </c>
      <c r="R123" s="2">
        <f t="shared" si="21"/>
        <v>0.59016749283054593</v>
      </c>
    </row>
    <row r="124" spans="1:18" x14ac:dyDescent="0.25">
      <c r="A124" s="2">
        <f t="shared" si="11"/>
        <v>11.999999999999973</v>
      </c>
      <c r="B124" s="2">
        <f t="shared" si="12"/>
        <v>-1.1803859999246749</v>
      </c>
      <c r="C124" s="2">
        <f t="shared" si="13"/>
        <v>-1.1416409370659006</v>
      </c>
      <c r="J124" s="2">
        <f t="shared" si="14"/>
        <v>-1.1416409370659006</v>
      </c>
      <c r="K124" s="2">
        <f t="shared" si="15"/>
        <v>-1.1121312870677837</v>
      </c>
      <c r="L124" s="2">
        <f t="shared" si="16"/>
        <v>-1.1107042358964514</v>
      </c>
      <c r="M124" s="2">
        <f t="shared" si="17"/>
        <v>-1.0798413088519974</v>
      </c>
      <c r="O124" s="2">
        <f t="shared" si="18"/>
        <v>0.59019299996233743</v>
      </c>
      <c r="P124" s="2">
        <f t="shared" si="19"/>
        <v>0.61873402338898498</v>
      </c>
      <c r="Q124" s="2">
        <f t="shared" si="20"/>
        <v>0.61799628213903202</v>
      </c>
      <c r="R124" s="2">
        <f t="shared" si="21"/>
        <v>0.64572821175716</v>
      </c>
    </row>
    <row r="125" spans="1:18" x14ac:dyDescent="0.25">
      <c r="A125" s="2">
        <f t="shared" si="11"/>
        <v>12.099999999999973</v>
      </c>
      <c r="B125" s="2">
        <f t="shared" si="12"/>
        <v>-1.2915052214554477</v>
      </c>
      <c r="C125" s="2">
        <f t="shared" si="13"/>
        <v>-1.0798179066863085</v>
      </c>
      <c r="J125" s="2">
        <f t="shared" si="14"/>
        <v>-1.0798179066863085</v>
      </c>
      <c r="K125" s="2">
        <f t="shared" si="15"/>
        <v>-1.0475302761499223</v>
      </c>
      <c r="L125" s="2">
        <f t="shared" si="16"/>
        <v>-1.0461805037665644</v>
      </c>
      <c r="M125" s="2">
        <f t="shared" si="17"/>
        <v>-1.0126238199231614</v>
      </c>
      <c r="O125" s="2">
        <f t="shared" si="18"/>
        <v>0.64575261072772383</v>
      </c>
      <c r="P125" s="2">
        <f t="shared" si="19"/>
        <v>0.6727480583948815</v>
      </c>
      <c r="Q125" s="2">
        <f t="shared" si="20"/>
        <v>0.67194086763147187</v>
      </c>
      <c r="R125" s="2">
        <f t="shared" si="21"/>
        <v>0.69806163591605208</v>
      </c>
    </row>
    <row r="126" spans="1:18" x14ac:dyDescent="0.25">
      <c r="A126" s="2">
        <f t="shared" si="11"/>
        <v>12.199999999999973</v>
      </c>
      <c r="B126" s="2">
        <f t="shared" si="12"/>
        <v>-1.3961696095628218</v>
      </c>
      <c r="C126" s="2">
        <f t="shared" si="13"/>
        <v>-1.0125980383747004</v>
      </c>
      <c r="J126" s="2">
        <f t="shared" si="14"/>
        <v>-1.0125980383747004</v>
      </c>
      <c r="K126" s="2">
        <f t="shared" si="15"/>
        <v>-0.97769379813562984</v>
      </c>
      <c r="L126" s="2">
        <f t="shared" si="16"/>
        <v>-0.97642805058766147</v>
      </c>
      <c r="M126" s="2">
        <f t="shared" si="17"/>
        <v>-0.94034532340122023</v>
      </c>
      <c r="O126" s="2">
        <f t="shared" si="18"/>
        <v>0.69808480478141088</v>
      </c>
      <c r="P126" s="2">
        <f t="shared" si="19"/>
        <v>0.72339975574077842</v>
      </c>
      <c r="Q126" s="2">
        <f t="shared" si="20"/>
        <v>0.72252714973480159</v>
      </c>
      <c r="R126" s="2">
        <f t="shared" si="21"/>
        <v>0.74690620731079393</v>
      </c>
    </row>
    <row r="127" spans="1:18" x14ac:dyDescent="0.25">
      <c r="A127" s="2">
        <f t="shared" si="11"/>
        <v>12.299999999999972</v>
      </c>
      <c r="B127" s="2">
        <f t="shared" si="12"/>
        <v>-1.4938560605498634</v>
      </c>
      <c r="C127" s="2">
        <f t="shared" si="13"/>
        <v>-0.94031729132397768</v>
      </c>
      <c r="J127" s="2">
        <f t="shared" si="14"/>
        <v>-0.94031729132397768</v>
      </c>
      <c r="K127" s="2">
        <f t="shared" si="15"/>
        <v>-0.9029708898102311</v>
      </c>
      <c r="L127" s="2">
        <f t="shared" si="16"/>
        <v>-0.9017954931960761</v>
      </c>
      <c r="M127" s="2">
        <f t="shared" si="17"/>
        <v>-0.86336706107195893</v>
      </c>
      <c r="O127" s="2">
        <f t="shared" si="18"/>
        <v>0.74692803027493171</v>
      </c>
      <c r="P127" s="2">
        <f t="shared" si="19"/>
        <v>0.77043596255803115</v>
      </c>
      <c r="Q127" s="2">
        <f t="shared" si="20"/>
        <v>0.76950230252018748</v>
      </c>
      <c r="R127" s="2">
        <f t="shared" si="21"/>
        <v>0.7920178049347355</v>
      </c>
    </row>
    <row r="128" spans="1:18" x14ac:dyDescent="0.25">
      <c r="A128" s="2">
        <f t="shared" si="11"/>
        <v>12.399999999999972</v>
      </c>
      <c r="B128" s="2">
        <f t="shared" si="12"/>
        <v>-1.5840763458566727</v>
      </c>
      <c r="C128" s="2">
        <f t="shared" si="13"/>
        <v>-0.86333691856787598</v>
      </c>
      <c r="J128" s="2">
        <f t="shared" si="14"/>
        <v>-0.86333691856787598</v>
      </c>
      <c r="K128" s="2">
        <f t="shared" si="15"/>
        <v>-0.8237350099214592</v>
      </c>
      <c r="L128" s="2">
        <f t="shared" si="16"/>
        <v>-0.82265583877324933</v>
      </c>
      <c r="M128" s="2">
        <f t="shared" si="17"/>
        <v>-0.78207376375023863</v>
      </c>
      <c r="O128" s="2">
        <f t="shared" si="18"/>
        <v>0.79203817292833634</v>
      </c>
      <c r="P128" s="2">
        <f t="shared" si="19"/>
        <v>0.81362159589253324</v>
      </c>
      <c r="Q128" s="2">
        <f t="shared" si="20"/>
        <v>0.81263154817637284</v>
      </c>
      <c r="R128" s="2">
        <f t="shared" si="21"/>
        <v>0.83317096486699882</v>
      </c>
    </row>
    <row r="129" spans="1:18" x14ac:dyDescent="0.25">
      <c r="A129" s="2">
        <f t="shared" si="11"/>
        <v>12.499999999999972</v>
      </c>
      <c r="B129" s="2">
        <f t="shared" si="12"/>
        <v>-1.6663795521851315</v>
      </c>
      <c r="C129" s="2">
        <f t="shared" si="13"/>
        <v>-0.78204166146899023</v>
      </c>
      <c r="J129" s="2">
        <f t="shared" si="14"/>
        <v>-0.78204166146899023</v>
      </c>
      <c r="K129" s="2">
        <f t="shared" si="15"/>
        <v>-0.7403821726643619</v>
      </c>
      <c r="L129" s="2">
        <f t="shared" si="16"/>
        <v>-0.73940462058752576</v>
      </c>
      <c r="M129" s="2">
        <f t="shared" si="17"/>
        <v>-0.69687172842807277</v>
      </c>
      <c r="O129" s="2">
        <f t="shared" si="18"/>
        <v>0.83318977609256573</v>
      </c>
      <c r="P129" s="2">
        <f t="shared" si="19"/>
        <v>0.85274081762929044</v>
      </c>
      <c r="Q129" s="2">
        <f t="shared" si="20"/>
        <v>0.85169933040917478</v>
      </c>
      <c r="R129" s="2">
        <f t="shared" si="21"/>
        <v>0.87016000712194197</v>
      </c>
    </row>
    <row r="130" spans="1:18" x14ac:dyDescent="0.25">
      <c r="A130" s="2">
        <f t="shared" si="11"/>
        <v>12.599999999999971</v>
      </c>
      <c r="B130" s="2">
        <f t="shared" si="12"/>
        <v>-1.7403543351251454</v>
      </c>
      <c r="C130" s="2">
        <f t="shared" si="13"/>
        <v>-0.69683782681413298</v>
      </c>
      <c r="J130" s="2">
        <f t="shared" si="14"/>
        <v>-0.69683782681413298</v>
      </c>
      <c r="K130" s="2">
        <f t="shared" si="15"/>
        <v>-0.6533289684360043</v>
      </c>
      <c r="L130" s="2">
        <f t="shared" si="16"/>
        <v>-0.65245792115248669</v>
      </c>
      <c r="M130" s="2">
        <f t="shared" si="17"/>
        <v>-0.60818678763678569</v>
      </c>
      <c r="O130" s="2">
        <f t="shared" si="18"/>
        <v>0.87017716756257268</v>
      </c>
      <c r="P130" s="2">
        <f t="shared" si="19"/>
        <v>0.88759811323292603</v>
      </c>
      <c r="Q130" s="2">
        <f t="shared" si="20"/>
        <v>0.88651039177347279</v>
      </c>
      <c r="R130" s="2">
        <f t="shared" si="21"/>
        <v>0.90280006362019705</v>
      </c>
    </row>
    <row r="131" spans="1:18" x14ac:dyDescent="0.25">
      <c r="A131" s="2">
        <f t="shared" si="11"/>
        <v>12.699999999999971</v>
      </c>
      <c r="B131" s="2">
        <f t="shared" si="12"/>
        <v>-1.8056309750189437</v>
      </c>
      <c r="C131" s="2">
        <f t="shared" si="13"/>
        <v>-0.60815125612754017</v>
      </c>
      <c r="J131" s="2">
        <f t="shared" si="14"/>
        <v>-0.60815125612754017</v>
      </c>
      <c r="K131" s="2">
        <f t="shared" si="15"/>
        <v>-0.56301048175206658</v>
      </c>
      <c r="L131" s="2">
        <f t="shared" si="16"/>
        <v>-0.56225029268190718</v>
      </c>
      <c r="M131" s="2">
        <f t="shared" si="17"/>
        <v>-0.51646218117221276</v>
      </c>
      <c r="O131" s="2">
        <f t="shared" si="18"/>
        <v>0.90281548750947183</v>
      </c>
      <c r="P131" s="2">
        <f t="shared" si="19"/>
        <v>0.91801926891266028</v>
      </c>
      <c r="Q131" s="2">
        <f t="shared" si="20"/>
        <v>0.91689074955327354</v>
      </c>
      <c r="R131" s="2">
        <f t="shared" si="21"/>
        <v>0.93092800214356719</v>
      </c>
    </row>
    <row r="132" spans="1:18" x14ac:dyDescent="0.25">
      <c r="A132" s="2">
        <f t="shared" si="11"/>
        <v>12.799999999999971</v>
      </c>
      <c r="B132" s="2">
        <f t="shared" si="12"/>
        <v>-1.8618832247884054</v>
      </c>
      <c r="C132" s="2">
        <f t="shared" si="13"/>
        <v>-0.51642519735112513</v>
      </c>
      <c r="J132" s="2">
        <f t="shared" si="14"/>
        <v>-0.51642519735112513</v>
      </c>
      <c r="K132" s="2">
        <f t="shared" si="15"/>
        <v>-0.469878116731415</v>
      </c>
      <c r="L132" s="2">
        <f t="shared" si="16"/>
        <v>-0.46923258523472611</v>
      </c>
      <c r="M132" s="2">
        <f t="shared" si="17"/>
        <v>-0.4221563408198763</v>
      </c>
      <c r="O132" s="2">
        <f t="shared" si="18"/>
        <v>0.9309416123942027</v>
      </c>
      <c r="P132" s="2">
        <f t="shared" si="19"/>
        <v>0.94385224232798082</v>
      </c>
      <c r="Q132" s="2">
        <f t="shared" si="20"/>
        <v>0.94268856531248812</v>
      </c>
      <c r="R132" s="2">
        <f t="shared" si="21"/>
        <v>0.95440324165593904</v>
      </c>
    </row>
    <row r="133" spans="1:18" x14ac:dyDescent="0.25">
      <c r="A133" s="2">
        <f t="shared" si="11"/>
        <v>12.89999999999997</v>
      </c>
      <c r="B133" s="2">
        <f t="shared" si="12"/>
        <v>-1.9088299404901268</v>
      </c>
      <c r="C133" s="2">
        <f t="shared" si="13"/>
        <v>-0.42211808952894048</v>
      </c>
      <c r="J133" s="2">
        <f t="shared" si="14"/>
        <v>-0.42211808952894048</v>
      </c>
      <c r="K133" s="2">
        <f t="shared" si="15"/>
        <v>-0.37439734101668731</v>
      </c>
      <c r="L133" s="2">
        <f t="shared" si="16"/>
        <v>-0.37386969340477616</v>
      </c>
      <c r="M133" s="2">
        <f t="shared" si="17"/>
        <v>-0.32574059915189241</v>
      </c>
      <c r="O133" s="2">
        <f t="shared" si="18"/>
        <v>0.95441497024506339</v>
      </c>
      <c r="P133" s="2">
        <f t="shared" si="19"/>
        <v>0.96496792248328689</v>
      </c>
      <c r="Q133" s="2">
        <f t="shared" si="20"/>
        <v>0.96377490377048058</v>
      </c>
      <c r="R133" s="2">
        <f t="shared" si="21"/>
        <v>0.97310845491530218</v>
      </c>
    </row>
    <row r="134" spans="1:18" x14ac:dyDescent="0.25">
      <c r="A134" s="2">
        <f t="shared" ref="A134:A197" si="22">A133+$E$4</f>
        <v>12.99999999999997</v>
      </c>
      <c r="B134" s="2">
        <f t="shared" ref="B134:B197" si="23">B133+1/6*($E$4)*(J133+2*K133+2*L133+M133)</f>
        <v>-1.9462364864488562</v>
      </c>
      <c r="C134" s="2">
        <f t="shared" ref="C134:C197" si="24">C133+1/6*($E$4)*(O133+2*P133+2*Q133+R133)</f>
        <v>-0.32570127156780881</v>
      </c>
      <c r="J134" s="2">
        <f t="shared" ref="J134:J197" si="25">C134</f>
        <v>-0.32570127156780881</v>
      </c>
      <c r="K134" s="2">
        <f t="shared" ref="K134:K197" si="26">C134 + $E$4*O134/2</f>
        <v>-0.27704535940658742</v>
      </c>
      <c r="L134" s="2">
        <f t="shared" ref="L134:L197" si="27">C134 + $E$4*P134/2</f>
        <v>-0.27663823281712763</v>
      </c>
      <c r="M134" s="2">
        <f t="shared" ref="M134:M197" si="28">C134 + $E$4*Q134</f>
        <v>-0.22769683384684952</v>
      </c>
      <c r="O134" s="2">
        <f t="shared" ref="O134:O197" si="29">-$F$4/$G$4 * B134</f>
        <v>0.97311824322442808</v>
      </c>
      <c r="P134" s="2">
        <f t="shared" ref="P134:P197" si="30">(-$F$4/$G$4) * (B134 + $E$4 * J134/2)</f>
        <v>0.9812607750136233</v>
      </c>
      <c r="Q134" s="2">
        <f t="shared" ref="Q134:Q197" si="31">(-$F$4/$G$4) * (B134 + $E$4 * K134/2)</f>
        <v>0.98004437720959281</v>
      </c>
      <c r="R134" s="2">
        <f t="shared" ref="R134:R197" si="32">(-$F$4/$G$4) * (B134 + $E$4 * L134)</f>
        <v>0.98695015486528448</v>
      </c>
    </row>
    <row r="135" spans="1:18" x14ac:dyDescent="0.25">
      <c r="A135" s="2">
        <f t="shared" si="22"/>
        <v>13.099999999999969</v>
      </c>
      <c r="B135" s="2">
        <f t="shared" si="23"/>
        <v>-1.9739159079465576</v>
      </c>
      <c r="C135" s="2">
        <f t="shared" si="24"/>
        <v>-0.22765662652553975</v>
      </c>
      <c r="J135" s="2">
        <f t="shared" si="25"/>
        <v>-0.22765662652553975</v>
      </c>
      <c r="K135" s="2">
        <f t="shared" si="26"/>
        <v>-0.17830872882687582</v>
      </c>
      <c r="L135" s="2">
        <f t="shared" si="27"/>
        <v>-0.17802415804371888</v>
      </c>
      <c r="M135" s="2">
        <f t="shared" si="28"/>
        <v>-0.12851505930614468</v>
      </c>
      <c r="O135" s="2">
        <f t="shared" si="29"/>
        <v>0.98695795397327879</v>
      </c>
      <c r="P135" s="2">
        <f t="shared" si="30"/>
        <v>0.99264936963641726</v>
      </c>
      <c r="Q135" s="2">
        <f t="shared" si="31"/>
        <v>0.99141567219395066</v>
      </c>
      <c r="R135" s="2">
        <f t="shared" si="32"/>
        <v>0.99585916187546475</v>
      </c>
    </row>
    <row r="136" spans="1:18" x14ac:dyDescent="0.25">
      <c r="A136" s="2">
        <f t="shared" si="22"/>
        <v>13.199999999999969</v>
      </c>
      <c r="B136" s="2">
        <f t="shared" si="23"/>
        <v>-1.9917298656061055</v>
      </c>
      <c r="C136" s="2">
        <f t="shared" si="24"/>
        <v>-0.12847417320038176</v>
      </c>
      <c r="J136" s="2">
        <f t="shared" si="25"/>
        <v>-0.12847417320038176</v>
      </c>
      <c r="K136" s="2">
        <f t="shared" si="26"/>
        <v>-7.8680926560229125E-2</v>
      </c>
      <c r="L136" s="2">
        <f t="shared" si="27"/>
        <v>-7.852033384372864E-2</v>
      </c>
      <c r="M136" s="2">
        <f t="shared" si="28"/>
        <v>-2.8690977603675907E-2</v>
      </c>
      <c r="O136" s="2">
        <f t="shared" si="29"/>
        <v>0.99586493280305277</v>
      </c>
      <c r="P136" s="2">
        <f t="shared" si="30"/>
        <v>0.99907678713306236</v>
      </c>
      <c r="Q136" s="2">
        <f t="shared" si="31"/>
        <v>0.99783195596705854</v>
      </c>
      <c r="R136" s="2">
        <f t="shared" si="32"/>
        <v>0.99979094949523917</v>
      </c>
    </row>
    <row r="137" spans="1:18" x14ac:dyDescent="0.25">
      <c r="A137" s="2">
        <f t="shared" si="22"/>
        <v>13.299999999999969</v>
      </c>
      <c r="B137" s="2">
        <f t="shared" si="23"/>
        <v>-1.9995893267996385</v>
      </c>
      <c r="C137" s="2">
        <f t="shared" si="24"/>
        <v>-2.8649617058739543E-2</v>
      </c>
      <c r="J137" s="2">
        <f t="shared" si="25"/>
        <v>-2.8649617058739543E-2</v>
      </c>
      <c r="K137" s="2">
        <f t="shared" si="26"/>
        <v>2.1340116111251424E-2</v>
      </c>
      <c r="L137" s="2">
        <f t="shared" si="27"/>
        <v>2.1375928132574849E-2</v>
      </c>
      <c r="M137" s="2">
        <f t="shared" si="28"/>
        <v>7.1276498990964263E-2</v>
      </c>
      <c r="O137" s="2">
        <f t="shared" si="29"/>
        <v>0.99979466339981926</v>
      </c>
      <c r="P137" s="2">
        <f t="shared" si="30"/>
        <v>1.0005109038262878</v>
      </c>
      <c r="Q137" s="2">
        <f t="shared" si="31"/>
        <v>0.99926116049703795</v>
      </c>
      <c r="R137" s="2">
        <f t="shared" si="32"/>
        <v>0.99872586699319055</v>
      </c>
    </row>
    <row r="138" spans="1:18" x14ac:dyDescent="0.25">
      <c r="A138" s="2">
        <f t="shared" si="22"/>
        <v>13.399999999999968</v>
      </c>
      <c r="B138" s="2">
        <f t="shared" si="23"/>
        <v>-1.9974550106259739</v>
      </c>
      <c r="C138" s="2">
        <f t="shared" si="24"/>
        <v>7.1318127258588146E-2</v>
      </c>
      <c r="J138" s="2">
        <f t="shared" si="25"/>
        <v>7.1318127258588146E-2</v>
      </c>
      <c r="K138" s="2">
        <f t="shared" si="26"/>
        <v>0.1212545025242375</v>
      </c>
      <c r="L138" s="2">
        <f t="shared" si="27"/>
        <v>0.12116535486516426</v>
      </c>
      <c r="M138" s="2">
        <f t="shared" si="28"/>
        <v>0.17088774153357625</v>
      </c>
      <c r="O138" s="2">
        <f t="shared" si="29"/>
        <v>0.99872750531298693</v>
      </c>
      <c r="P138" s="2">
        <f t="shared" si="30"/>
        <v>0.99694455213152222</v>
      </c>
      <c r="Q138" s="2">
        <f t="shared" si="31"/>
        <v>0.99569614274988094</v>
      </c>
      <c r="R138" s="2">
        <f t="shared" si="32"/>
        <v>0.99266923756972869</v>
      </c>
    </row>
    <row r="139" spans="1:18" x14ac:dyDescent="0.25">
      <c r="A139" s="2">
        <f t="shared" si="22"/>
        <v>13.499999999999968</v>
      </c>
      <c r="B139" s="2">
        <f t="shared" si="23"/>
        <v>-1.9853375842331245</v>
      </c>
      <c r="C139" s="2">
        <f t="shared" si="24"/>
        <v>0.17092942946934686</v>
      </c>
      <c r="J139" s="2">
        <f t="shared" si="25"/>
        <v>0.17092942946934686</v>
      </c>
      <c r="K139" s="2">
        <f t="shared" si="26"/>
        <v>0.22056286907517497</v>
      </c>
      <c r="L139" s="2">
        <f t="shared" si="27"/>
        <v>0.22034920728833829</v>
      </c>
      <c r="M139" s="2">
        <f t="shared" si="28"/>
        <v>0.26964490150831516</v>
      </c>
      <c r="O139" s="2">
        <f t="shared" si="29"/>
        <v>0.99266879211656223</v>
      </c>
      <c r="P139" s="2">
        <f t="shared" si="30"/>
        <v>0.98839555637982857</v>
      </c>
      <c r="Q139" s="2">
        <f t="shared" si="31"/>
        <v>0.98715472038968288</v>
      </c>
      <c r="R139" s="2">
        <f t="shared" si="32"/>
        <v>0.98165133175214536</v>
      </c>
    </row>
    <row r="140" spans="1:18" x14ac:dyDescent="0.25">
      <c r="A140" s="2">
        <f t="shared" si="22"/>
        <v>13.599999999999968</v>
      </c>
      <c r="B140" s="2">
        <f t="shared" si="23"/>
        <v>-1.963297609504713</v>
      </c>
      <c r="C140" s="2">
        <f t="shared" si="24"/>
        <v>0.26968644075947568</v>
      </c>
      <c r="J140" s="2">
        <f t="shared" si="25"/>
        <v>0.26968644075947568</v>
      </c>
      <c r="K140" s="2">
        <f t="shared" si="26"/>
        <v>0.3187688809970935</v>
      </c>
      <c r="L140" s="2">
        <f t="shared" si="27"/>
        <v>0.31843177294614416</v>
      </c>
      <c r="M140" s="2">
        <f t="shared" si="28"/>
        <v>0.36705439903221859</v>
      </c>
      <c r="O140" s="2">
        <f t="shared" si="29"/>
        <v>0.9816488047523565</v>
      </c>
      <c r="P140" s="2">
        <f t="shared" si="30"/>
        <v>0.97490664373336955</v>
      </c>
      <c r="Q140" s="2">
        <f t="shared" si="31"/>
        <v>0.97367958272742916</v>
      </c>
      <c r="R140" s="2">
        <f t="shared" si="32"/>
        <v>0.9657272161050493</v>
      </c>
    </row>
    <row r="141" spans="1:18" x14ac:dyDescent="0.25">
      <c r="A141" s="2">
        <f t="shared" si="22"/>
        <v>13.699999999999967</v>
      </c>
      <c r="B141" s="2">
        <f t="shared" si="23"/>
        <v>-1.9314452403767435</v>
      </c>
      <c r="C141" s="2">
        <f t="shared" si="24"/>
        <v>0.36709558198912573</v>
      </c>
      <c r="J141" s="2">
        <f t="shared" si="25"/>
        <v>0.36709558198912573</v>
      </c>
      <c r="K141" s="2">
        <f t="shared" si="26"/>
        <v>0.41538171299854432</v>
      </c>
      <c r="L141" s="2">
        <f t="shared" si="27"/>
        <v>0.4149228435210579</v>
      </c>
      <c r="M141" s="2">
        <f t="shared" si="28"/>
        <v>0.46262938972546652</v>
      </c>
      <c r="O141" s="2">
        <f t="shared" si="29"/>
        <v>0.96572262018837174</v>
      </c>
      <c r="P141" s="2">
        <f t="shared" si="30"/>
        <v>0.95654523063864361</v>
      </c>
      <c r="Q141" s="2">
        <f t="shared" si="31"/>
        <v>0.95533807736340814</v>
      </c>
      <c r="R141" s="2">
        <f t="shared" si="32"/>
        <v>0.94497647801231888</v>
      </c>
    </row>
    <row r="142" spans="1:18" x14ac:dyDescent="0.25">
      <c r="A142" s="2">
        <f t="shared" si="22"/>
        <v>13.799999999999967</v>
      </c>
      <c r="B142" s="2">
        <f t="shared" si="23"/>
        <v>-1.8899396722975135</v>
      </c>
      <c r="C142" s="2">
        <f t="shared" si="24"/>
        <v>0.46267001055920565</v>
      </c>
      <c r="J142" s="2">
        <f t="shared" si="25"/>
        <v>0.46267001055920565</v>
      </c>
      <c r="K142" s="2">
        <f t="shared" si="26"/>
        <v>0.50991850236664349</v>
      </c>
      <c r="L142" s="2">
        <f t="shared" si="27"/>
        <v>0.50934016485344447</v>
      </c>
      <c r="M142" s="2">
        <f t="shared" si="28"/>
        <v>0.55589219791816469</v>
      </c>
      <c r="O142" s="2">
        <f t="shared" si="29"/>
        <v>0.94496983614875674</v>
      </c>
      <c r="P142" s="2">
        <f t="shared" si="30"/>
        <v>0.93340308588477661</v>
      </c>
      <c r="Q142" s="2">
        <f t="shared" si="31"/>
        <v>0.93222187358959063</v>
      </c>
      <c r="R142" s="2">
        <f t="shared" si="32"/>
        <v>0.91950282790608451</v>
      </c>
    </row>
    <row r="143" spans="1:18" x14ac:dyDescent="0.25">
      <c r="A143" s="2">
        <f t="shared" si="22"/>
        <v>13.899999999999967</v>
      </c>
      <c r="B143" s="2">
        <f t="shared" si="23"/>
        <v>-1.838988346582221</v>
      </c>
      <c r="C143" s="2">
        <f t="shared" si="24"/>
        <v>0.55593205360926523</v>
      </c>
      <c r="J143" s="2">
        <f t="shared" si="25"/>
        <v>0.55593205360926523</v>
      </c>
      <c r="K143" s="2">
        <f t="shared" si="26"/>
        <v>0.60190676227382078</v>
      </c>
      <c r="L143" s="2">
        <f t="shared" si="27"/>
        <v>0.6012118472068092</v>
      </c>
      <c r="M143" s="2">
        <f t="shared" si="28"/>
        <v>0.64637670403269176</v>
      </c>
      <c r="O143" s="2">
        <f t="shared" si="29"/>
        <v>0.91949417329111049</v>
      </c>
      <c r="P143" s="2">
        <f t="shared" si="30"/>
        <v>0.90559587195087887</v>
      </c>
      <c r="Q143" s="2">
        <f t="shared" si="31"/>
        <v>0.90444650423426498</v>
      </c>
      <c r="R143" s="2">
        <f t="shared" si="32"/>
        <v>0.88943358093077007</v>
      </c>
    </row>
    <row r="144" spans="1:18" x14ac:dyDescent="0.25">
      <c r="A144" s="2">
        <f t="shared" si="22"/>
        <v>13.999999999999966</v>
      </c>
      <c r="B144" s="2">
        <f t="shared" si="23"/>
        <v>-1.7788459136388339</v>
      </c>
      <c r="C144" s="2">
        <f t="shared" si="24"/>
        <v>0.6464155953858014</v>
      </c>
      <c r="J144" s="2">
        <f t="shared" si="25"/>
        <v>0.6464155953858014</v>
      </c>
      <c r="K144" s="2">
        <f t="shared" si="26"/>
        <v>0.69088674322677224</v>
      </c>
      <c r="L144" s="2">
        <f t="shared" si="27"/>
        <v>0.69007872373253998</v>
      </c>
      <c r="M144" s="2">
        <f t="shared" si="28"/>
        <v>0.7336306742096762</v>
      </c>
      <c r="O144" s="2">
        <f t="shared" si="29"/>
        <v>0.88942295681941697</v>
      </c>
      <c r="P144" s="2">
        <f t="shared" si="30"/>
        <v>0.87326256693477189</v>
      </c>
      <c r="Q144" s="2">
        <f t="shared" si="31"/>
        <v>0.8721507882387477</v>
      </c>
      <c r="R144" s="2">
        <f t="shared" si="32"/>
        <v>0.85491902063279002</v>
      </c>
    </row>
    <row r="145" spans="1:18" x14ac:dyDescent="0.25">
      <c r="A145" s="2">
        <f t="shared" si="22"/>
        <v>14.099999999999966</v>
      </c>
      <c r="B145" s="2">
        <f t="shared" si="23"/>
        <v>-1.7098129602469323</v>
      </c>
      <c r="C145" s="2">
        <f t="shared" si="24"/>
        <v>0.73366840684912216</v>
      </c>
      <c r="J145" s="2">
        <f t="shared" si="25"/>
        <v>0.73366840684912216</v>
      </c>
      <c r="K145" s="2">
        <f t="shared" si="26"/>
        <v>0.77641373085529541</v>
      </c>
      <c r="L145" s="2">
        <f t="shared" si="27"/>
        <v>0.77549664534673401</v>
      </c>
      <c r="M145" s="2">
        <f t="shared" si="28"/>
        <v>0.81721802053433057</v>
      </c>
      <c r="O145" s="2">
        <f t="shared" si="29"/>
        <v>0.85490648012346615</v>
      </c>
      <c r="P145" s="2">
        <f t="shared" si="30"/>
        <v>0.83656476995223805</v>
      </c>
      <c r="Q145" s="2">
        <f t="shared" si="31"/>
        <v>0.83549613685208379</v>
      </c>
      <c r="R145" s="2">
        <f t="shared" si="32"/>
        <v>0.81613164785612946</v>
      </c>
    </row>
    <row r="146" spans="1:18" x14ac:dyDescent="0.25">
      <c r="A146" s="2">
        <f t="shared" si="22"/>
        <v>14.199999999999966</v>
      </c>
      <c r="B146" s="2">
        <f t="shared" si="23"/>
        <v>-1.6322345072504738</v>
      </c>
      <c r="C146" s="2">
        <f t="shared" si="24"/>
        <v>0.81725440587559284</v>
      </c>
      <c r="J146" s="2">
        <f t="shared" si="25"/>
        <v>0.81725440587559284</v>
      </c>
      <c r="K146" s="2">
        <f t="shared" si="26"/>
        <v>0.85806026855685469</v>
      </c>
      <c r="L146" s="2">
        <f t="shared" si="27"/>
        <v>0.85703870054951015</v>
      </c>
      <c r="M146" s="2">
        <f t="shared" si="28"/>
        <v>0.89672098056672445</v>
      </c>
      <c r="O146" s="2">
        <f t="shared" si="29"/>
        <v>0.8161172536252369</v>
      </c>
      <c r="P146" s="2">
        <f t="shared" si="30"/>
        <v>0.79568589347834706</v>
      </c>
      <c r="Q146" s="2">
        <f t="shared" si="31"/>
        <v>0.79466574691131553</v>
      </c>
      <c r="R146" s="2">
        <f t="shared" si="32"/>
        <v>0.77326531859776138</v>
      </c>
    </row>
    <row r="147" spans="1:18" x14ac:dyDescent="0.25">
      <c r="A147" s="2">
        <f t="shared" si="22"/>
        <v>14.299999999999965</v>
      </c>
      <c r="B147" s="2">
        <f t="shared" si="23"/>
        <v>-1.5464982851728897</v>
      </c>
      <c r="C147" s="2">
        <f t="shared" si="24"/>
        <v>0.89675583675896486</v>
      </c>
      <c r="J147" s="2">
        <f t="shared" si="25"/>
        <v>0.89675583675896486</v>
      </c>
      <c r="K147" s="2">
        <f t="shared" si="26"/>
        <v>0.93541829388828712</v>
      </c>
      <c r="L147" s="2">
        <f t="shared" si="27"/>
        <v>0.93429734909233841</v>
      </c>
      <c r="M147" s="2">
        <f t="shared" si="28"/>
        <v>0.97174220528288857</v>
      </c>
      <c r="O147" s="2">
        <f t="shared" si="29"/>
        <v>0.77324914258644484</v>
      </c>
      <c r="P147" s="2">
        <f t="shared" si="30"/>
        <v>0.75083024666747067</v>
      </c>
      <c r="Q147" s="2">
        <f t="shared" si="31"/>
        <v>0.74986368523923763</v>
      </c>
      <c r="R147" s="2">
        <f t="shared" si="32"/>
        <v>0.72653427513182789</v>
      </c>
    </row>
    <row r="148" spans="1:18" x14ac:dyDescent="0.25">
      <c r="A148" s="2">
        <f t="shared" si="22"/>
        <v>14.399999999999965</v>
      </c>
      <c r="B148" s="2">
        <f t="shared" si="23"/>
        <v>-1.453032796372838</v>
      </c>
      <c r="C148" s="2">
        <f t="shared" si="24"/>
        <v>0.97177535811782634</v>
      </c>
      <c r="J148" s="2">
        <f t="shared" si="25"/>
        <v>0.97177535811782634</v>
      </c>
      <c r="K148" s="2">
        <f t="shared" si="26"/>
        <v>1.0081011780271474</v>
      </c>
      <c r="L148" s="2">
        <f t="shared" si="27"/>
        <v>1.0068864588294999</v>
      </c>
      <c r="M148" s="2">
        <f t="shared" si="28"/>
        <v>1.0419067449914003</v>
      </c>
      <c r="O148" s="2">
        <f t="shared" si="29"/>
        <v>0.726516398186419</v>
      </c>
      <c r="P148" s="2">
        <f t="shared" si="30"/>
        <v>0.7022220142334733</v>
      </c>
      <c r="Q148" s="2">
        <f t="shared" si="31"/>
        <v>0.70131386873574031</v>
      </c>
      <c r="R148" s="2">
        <f t="shared" si="32"/>
        <v>0.67617207524494405</v>
      </c>
    </row>
    <row r="149" spans="1:18" x14ac:dyDescent="0.25">
      <c r="A149" s="2">
        <f t="shared" si="22"/>
        <v>14.499999999999964</v>
      </c>
      <c r="B149" s="2">
        <f t="shared" si="23"/>
        <v>-1.352305173425796</v>
      </c>
      <c r="C149" s="2">
        <f t="shared" si="24"/>
        <v>1.0419380287739894</v>
      </c>
      <c r="J149" s="2">
        <f t="shared" si="25"/>
        <v>1.0419380287739894</v>
      </c>
      <c r="K149" s="2">
        <f t="shared" si="26"/>
        <v>1.0757456581096343</v>
      </c>
      <c r="L149" s="2">
        <f t="shared" si="27"/>
        <v>1.0744432355736668</v>
      </c>
      <c r="M149" s="2">
        <f t="shared" si="28"/>
        <v>1.106863923300005</v>
      </c>
      <c r="O149" s="2">
        <f t="shared" si="29"/>
        <v>0.67615258671289802</v>
      </c>
      <c r="P149" s="2">
        <f t="shared" si="30"/>
        <v>0.65010413599354833</v>
      </c>
      <c r="Q149" s="2">
        <f t="shared" si="31"/>
        <v>0.64925894526015715</v>
      </c>
      <c r="R149" s="2">
        <f t="shared" si="32"/>
        <v>0.62243042493421463</v>
      </c>
    </row>
    <row r="150" spans="1:18" x14ac:dyDescent="0.25">
      <c r="A150" s="2">
        <f t="shared" si="22"/>
        <v>14.599999999999964</v>
      </c>
      <c r="B150" s="2">
        <f t="shared" si="23"/>
        <v>-1.2448188444351194</v>
      </c>
      <c r="C150" s="2">
        <f t="shared" si="24"/>
        <v>1.1068931816765648</v>
      </c>
      <c r="J150" s="2">
        <f t="shared" si="25"/>
        <v>1.1068931816765648</v>
      </c>
      <c r="K150" s="2">
        <f t="shared" si="26"/>
        <v>1.1380136527874427</v>
      </c>
      <c r="L150" s="2">
        <f t="shared" si="27"/>
        <v>1.136630036310347</v>
      </c>
      <c r="M150" s="2">
        <f t="shared" si="28"/>
        <v>1.1662890897663523</v>
      </c>
      <c r="O150" s="2">
        <f t="shared" si="29"/>
        <v>0.62240942221755968</v>
      </c>
      <c r="P150" s="2">
        <f t="shared" si="30"/>
        <v>0.59473709267564556</v>
      </c>
      <c r="Q150" s="2">
        <f t="shared" si="31"/>
        <v>0.59395908089787364</v>
      </c>
      <c r="R150" s="2">
        <f t="shared" si="32"/>
        <v>0.56557792040204236</v>
      </c>
    </row>
    <row r="151" spans="1:18" x14ac:dyDescent="0.25">
      <c r="A151" s="2">
        <f t="shared" si="22"/>
        <v>14.699999999999964</v>
      </c>
      <c r="B151" s="2">
        <f t="shared" si="23"/>
        <v>-1.1311110169411445</v>
      </c>
      <c r="C151" s="2">
        <f t="shared" si="24"/>
        <v>1.1663161765060088</v>
      </c>
      <c r="J151" s="2">
        <f t="shared" si="25"/>
        <v>1.1663161765060088</v>
      </c>
      <c r="K151" s="2">
        <f t="shared" si="26"/>
        <v>1.1945939519295374</v>
      </c>
      <c r="L151" s="2">
        <f t="shared" si="27"/>
        <v>1.1931360567089049</v>
      </c>
      <c r="M151" s="2">
        <f t="shared" si="28"/>
        <v>1.2198852424732423</v>
      </c>
      <c r="O151" s="2">
        <f t="shared" si="29"/>
        <v>0.56555550847057223</v>
      </c>
      <c r="P151" s="2">
        <f t="shared" si="30"/>
        <v>0.53639760405792203</v>
      </c>
      <c r="Q151" s="2">
        <f t="shared" si="31"/>
        <v>0.53569065967233376</v>
      </c>
      <c r="R151" s="2">
        <f t="shared" si="32"/>
        <v>0.50589870563512696</v>
      </c>
    </row>
    <row r="152" spans="1:18" x14ac:dyDescent="0.25">
      <c r="A152" s="2">
        <f t="shared" si="22"/>
        <v>14.799999999999963</v>
      </c>
      <c r="B152" s="2">
        <f t="shared" si="23"/>
        <v>-1.0117499930035423</v>
      </c>
      <c r="C152" s="2">
        <f t="shared" si="24"/>
        <v>1.2199100221987791</v>
      </c>
      <c r="J152" s="2">
        <f t="shared" si="25"/>
        <v>1.2199100221987791</v>
      </c>
      <c r="K152" s="2">
        <f t="shared" si="26"/>
        <v>1.2452037720238676</v>
      </c>
      <c r="L152" s="2">
        <f t="shared" si="27"/>
        <v>1.2436788844961191</v>
      </c>
      <c r="M152" s="2">
        <f t="shared" si="28"/>
        <v>1.2673845124188965</v>
      </c>
      <c r="O152" s="2">
        <f t="shared" si="29"/>
        <v>0.50587499650177115</v>
      </c>
      <c r="P152" s="2">
        <f t="shared" si="30"/>
        <v>0.47537724594680164</v>
      </c>
      <c r="Q152" s="2">
        <f t="shared" si="31"/>
        <v>0.47474490220117443</v>
      </c>
      <c r="R152" s="2">
        <f t="shared" si="32"/>
        <v>0.4436910522769652</v>
      </c>
    </row>
    <row r="153" spans="1:18" x14ac:dyDescent="0.25">
      <c r="A153" s="2">
        <f t="shared" si="22"/>
        <v>14.899999999999963</v>
      </c>
      <c r="B153" s="2">
        <f t="shared" si="23"/>
        <v>-0.88733232887591484</v>
      </c>
      <c r="C153" s="2">
        <f t="shared" si="24"/>
        <v>1.2674068612833573</v>
      </c>
      <c r="J153" s="2">
        <f t="shared" si="25"/>
        <v>1.2674068612833573</v>
      </c>
      <c r="K153" s="2">
        <f t="shared" si="26"/>
        <v>1.2895901695052552</v>
      </c>
      <c r="L153" s="2">
        <f t="shared" si="27"/>
        <v>1.288005910928651</v>
      </c>
      <c r="M153" s="2">
        <f t="shared" si="28"/>
        <v>1.30854950230339</v>
      </c>
      <c r="O153" s="2">
        <f t="shared" si="29"/>
        <v>0.44366616443795742</v>
      </c>
      <c r="P153" s="2">
        <f t="shared" si="30"/>
        <v>0.41198099290587348</v>
      </c>
      <c r="Q153" s="2">
        <f t="shared" si="31"/>
        <v>0.41142641020032605</v>
      </c>
      <c r="R153" s="2">
        <f t="shared" si="32"/>
        <v>0.37926586889152486</v>
      </c>
    </row>
    <row r="154" spans="1:18" x14ac:dyDescent="0.25">
      <c r="A154" s="2">
        <f t="shared" si="22"/>
        <v>14.999999999999963</v>
      </c>
      <c r="B154" s="2">
        <f t="shared" si="23"/>
        <v>-0.75847985346833879</v>
      </c>
      <c r="C154" s="2">
        <f t="shared" si="24"/>
        <v>1.3085693086090553</v>
      </c>
      <c r="J154" s="2">
        <f t="shared" si="25"/>
        <v>1.3085693086090553</v>
      </c>
      <c r="K154" s="2">
        <f t="shared" si="26"/>
        <v>1.3275313049457638</v>
      </c>
      <c r="L154" s="2">
        <f t="shared" si="27"/>
        <v>1.3258955933100025</v>
      </c>
      <c r="M154" s="2">
        <f t="shared" si="28"/>
        <v>1.3431744730201078</v>
      </c>
      <c r="O154" s="2">
        <f t="shared" si="29"/>
        <v>0.3792399267341694</v>
      </c>
      <c r="P154" s="2">
        <f t="shared" si="30"/>
        <v>0.34652569401894301</v>
      </c>
      <c r="Q154" s="2">
        <f t="shared" si="31"/>
        <v>0.3460516441105253</v>
      </c>
      <c r="R154" s="2">
        <f t="shared" si="32"/>
        <v>0.31294514706866927</v>
      </c>
    </row>
    <row r="155" spans="1:18" x14ac:dyDescent="0.25">
      <c r="A155" s="2">
        <f t="shared" si="22"/>
        <v>15.099999999999962</v>
      </c>
      <c r="B155" s="2">
        <f t="shared" si="23"/>
        <v>-0.62583656049932723</v>
      </c>
      <c r="C155" s="2">
        <f t="shared" si="24"/>
        <v>1.3431916377767514</v>
      </c>
      <c r="J155" s="2">
        <f t="shared" si="25"/>
        <v>1.3431916377767514</v>
      </c>
      <c r="K155" s="2">
        <f t="shared" si="26"/>
        <v>1.3588375517892346</v>
      </c>
      <c r="L155" s="2">
        <f t="shared" si="27"/>
        <v>1.3571585622420137</v>
      </c>
      <c r="M155" s="2">
        <f t="shared" si="28"/>
        <v>1.3710863719222448</v>
      </c>
      <c r="O155" s="2">
        <f t="shared" si="29"/>
        <v>0.31291828024966362</v>
      </c>
      <c r="P155" s="2">
        <f t="shared" si="30"/>
        <v>0.27933848930524485</v>
      </c>
      <c r="Q155" s="2">
        <f t="shared" si="31"/>
        <v>0.27894734145493277</v>
      </c>
      <c r="R155" s="2">
        <f t="shared" si="32"/>
        <v>0.24506035213756294</v>
      </c>
    </row>
    <row r="156" spans="1:18" x14ac:dyDescent="0.25">
      <c r="A156" s="2">
        <f t="shared" si="22"/>
        <v>15.199999999999962</v>
      </c>
      <c r="B156" s="2">
        <f t="shared" si="23"/>
        <v>-0.49006538986996906</v>
      </c>
      <c r="C156" s="2">
        <f t="shared" si="24"/>
        <v>1.3711008093418777</v>
      </c>
      <c r="J156" s="2">
        <f t="shared" si="25"/>
        <v>1.3711008093418777</v>
      </c>
      <c r="K156" s="2">
        <f t="shared" si="26"/>
        <v>1.3833524440886269</v>
      </c>
      <c r="L156" s="2">
        <f t="shared" si="27"/>
        <v>1.3816385680769496</v>
      </c>
      <c r="M156" s="2">
        <f t="shared" si="28"/>
        <v>1.3921456977251545</v>
      </c>
      <c r="O156" s="2">
        <f t="shared" si="29"/>
        <v>0.24503269493498453</v>
      </c>
      <c r="P156" s="2">
        <f t="shared" si="30"/>
        <v>0.21075517470143759</v>
      </c>
      <c r="Q156" s="2">
        <f t="shared" si="31"/>
        <v>0.21044888383276886</v>
      </c>
      <c r="R156" s="2">
        <f t="shared" si="32"/>
        <v>0.17595076653113706</v>
      </c>
    </row>
    <row r="157" spans="1:18" x14ac:dyDescent="0.25">
      <c r="A157" s="2">
        <f t="shared" si="22"/>
        <v>15.299999999999962</v>
      </c>
      <c r="B157" s="2">
        <f t="shared" si="23"/>
        <v>-0.35184491434666598</v>
      </c>
      <c r="C157" s="2">
        <f t="shared" si="24"/>
        <v>1.3921573356507866</v>
      </c>
      <c r="J157" s="2">
        <f t="shared" si="25"/>
        <v>1.3921573356507866</v>
      </c>
      <c r="K157" s="2">
        <f t="shared" si="26"/>
        <v>1.4009534585094532</v>
      </c>
      <c r="L157" s="2">
        <f t="shared" si="27"/>
        <v>1.3992132618398898</v>
      </c>
      <c r="M157" s="2">
        <f t="shared" si="28"/>
        <v>1.4062471977218463</v>
      </c>
      <c r="O157" s="2">
        <f t="shared" si="29"/>
        <v>0.17592245717333299</v>
      </c>
      <c r="P157" s="2">
        <f t="shared" si="30"/>
        <v>0.14111852378206333</v>
      </c>
      <c r="Q157" s="2">
        <f t="shared" si="31"/>
        <v>0.14089862071059667</v>
      </c>
      <c r="R157" s="2">
        <f t="shared" si="32"/>
        <v>0.1059617940813385</v>
      </c>
    </row>
    <row r="158" spans="1:18" x14ac:dyDescent="0.25">
      <c r="A158" s="2">
        <f t="shared" si="22"/>
        <v>15.399999999999961</v>
      </c>
      <c r="B158" s="2">
        <f t="shared" si="23"/>
        <v>-0.21186594811214401</v>
      </c>
      <c r="C158" s="2">
        <f t="shared" si="24"/>
        <v>1.4062559779881199</v>
      </c>
      <c r="J158" s="2">
        <f t="shared" si="25"/>
        <v>1.4062559779881199</v>
      </c>
      <c r="K158" s="2">
        <f t="shared" si="26"/>
        <v>1.4115526266909235</v>
      </c>
      <c r="L158" s="2">
        <f t="shared" si="27"/>
        <v>1.4097948067184383</v>
      </c>
      <c r="M158" s="2">
        <f t="shared" si="28"/>
        <v>1.4133203938269998</v>
      </c>
      <c r="O158" s="2">
        <f t="shared" si="29"/>
        <v>0.10593297405607201</v>
      </c>
      <c r="P158" s="2">
        <f t="shared" si="30"/>
        <v>7.0776574606369019E-2</v>
      </c>
      <c r="Q158" s="2">
        <f t="shared" si="31"/>
        <v>7.0644158388798922E-2</v>
      </c>
      <c r="R158" s="2">
        <f t="shared" si="32"/>
        <v>3.5443233720150097E-2</v>
      </c>
    </row>
    <row r="159" spans="1:18" x14ac:dyDescent="0.25">
      <c r="A159" s="2">
        <f t="shared" si="22"/>
        <v>15.499999999999961</v>
      </c>
      <c r="B159" s="2">
        <f t="shared" si="23"/>
        <v>-7.0828094134913311E-2</v>
      </c>
      <c r="C159" s="2">
        <f t="shared" si="24"/>
        <v>1.4133262725508957</v>
      </c>
      <c r="J159" s="2">
        <f t="shared" si="25"/>
        <v>1.4133262725508957</v>
      </c>
      <c r="K159" s="2">
        <f t="shared" si="26"/>
        <v>1.4150969749042686</v>
      </c>
      <c r="L159" s="2">
        <f t="shared" si="27"/>
        <v>1.41333031706358</v>
      </c>
      <c r="M159" s="2">
        <f t="shared" si="28"/>
        <v>1.4133299348203807</v>
      </c>
      <c r="O159" s="2">
        <f t="shared" si="29"/>
        <v>3.5414047067456655E-2</v>
      </c>
      <c r="P159" s="2">
        <f t="shared" si="30"/>
        <v>8.0890253684261226E-5</v>
      </c>
      <c r="Q159" s="2">
        <f t="shared" si="31"/>
        <v>3.6622694849941517E-5</v>
      </c>
      <c r="R159" s="2">
        <f t="shared" si="32"/>
        <v>-3.5252468785722343E-2</v>
      </c>
    </row>
    <row r="160" spans="1:18" x14ac:dyDescent="0.25">
      <c r="A160" s="2">
        <f t="shared" si="22"/>
        <v>15.599999999999961</v>
      </c>
      <c r="B160" s="2">
        <f t="shared" si="23"/>
        <v>7.0563752386869572E-2</v>
      </c>
      <c r="C160" s="2">
        <f t="shared" si="24"/>
        <v>1.4133328826205425</v>
      </c>
      <c r="J160" s="2">
        <f t="shared" si="25"/>
        <v>1.4133328826205425</v>
      </c>
      <c r="K160" s="2">
        <f t="shared" si="26"/>
        <v>1.4115687888108708</v>
      </c>
      <c r="L160" s="2">
        <f t="shared" si="27"/>
        <v>1.409802122707595</v>
      </c>
      <c r="M160" s="2">
        <f t="shared" si="28"/>
        <v>1.4062757730291717</v>
      </c>
      <c r="O160" s="2">
        <f t="shared" si="29"/>
        <v>-3.5281876193434786E-2</v>
      </c>
      <c r="P160" s="2">
        <f t="shared" si="30"/>
        <v>-7.0615198258948353E-2</v>
      </c>
      <c r="Q160" s="2">
        <f t="shared" si="31"/>
        <v>-7.0571095913706555E-2</v>
      </c>
      <c r="R160" s="2">
        <f t="shared" si="32"/>
        <v>-0.10577198232881453</v>
      </c>
    </row>
    <row r="161" spans="1:18" x14ac:dyDescent="0.25">
      <c r="A161" s="2">
        <f t="shared" si="22"/>
        <v>15.69999999999996</v>
      </c>
      <c r="B161" s="2">
        <f t="shared" si="23"/>
        <v>0.21160292703164701</v>
      </c>
      <c r="C161" s="2">
        <f t="shared" si="24"/>
        <v>1.4062757751727497</v>
      </c>
      <c r="J161" s="2">
        <f t="shared" si="25"/>
        <v>1.4062757751727497</v>
      </c>
      <c r="K161" s="2">
        <f t="shared" si="26"/>
        <v>1.4009857019969585</v>
      </c>
      <c r="L161" s="2">
        <f t="shared" si="27"/>
        <v>1.3992278572779926</v>
      </c>
      <c r="M161" s="2">
        <f t="shared" si="28"/>
        <v>1.3921931645661749</v>
      </c>
      <c r="O161" s="2">
        <f t="shared" si="29"/>
        <v>-0.10580146351582351</v>
      </c>
      <c r="P161" s="2">
        <f t="shared" si="30"/>
        <v>-0.14095835789514224</v>
      </c>
      <c r="Q161" s="2">
        <f t="shared" si="31"/>
        <v>-0.14082610606574747</v>
      </c>
      <c r="R161" s="2">
        <f t="shared" si="32"/>
        <v>-0.17576285637972314</v>
      </c>
    </row>
    <row r="162" spans="1:18" x14ac:dyDescent="0.25">
      <c r="A162" s="2">
        <f t="shared" si="22"/>
        <v>15.79999999999996</v>
      </c>
      <c r="B162" s="2">
        <f t="shared" si="23"/>
        <v>0.35158452800312745</v>
      </c>
      <c r="C162" s="2">
        <f t="shared" si="24"/>
        <v>1.392190221042461</v>
      </c>
      <c r="J162" s="2">
        <f t="shared" si="25"/>
        <v>1.392190221042461</v>
      </c>
      <c r="K162" s="2">
        <f t="shared" si="26"/>
        <v>1.3834006078423828</v>
      </c>
      <c r="L162" s="2">
        <f t="shared" si="27"/>
        <v>1.3816603700660797</v>
      </c>
      <c r="M162" s="2">
        <f t="shared" si="28"/>
        <v>1.3711524931226986</v>
      </c>
      <c r="O162" s="2">
        <f t="shared" si="29"/>
        <v>-0.17579226400156373</v>
      </c>
      <c r="P162" s="2">
        <f t="shared" si="30"/>
        <v>-0.21059701952762525</v>
      </c>
      <c r="Q162" s="2">
        <f t="shared" si="31"/>
        <v>-0.21037727919762331</v>
      </c>
      <c r="R162" s="2">
        <f t="shared" si="32"/>
        <v>-0.24487528250486773</v>
      </c>
    </row>
    <row r="163" spans="1:18" x14ac:dyDescent="0.25">
      <c r="A163" s="2">
        <f t="shared" si="22"/>
        <v>15.899999999999959</v>
      </c>
      <c r="B163" s="2">
        <f t="shared" si="23"/>
        <v>0.48980893916949553</v>
      </c>
      <c r="C163" s="2">
        <f t="shared" si="24"/>
        <v>1.3711466186431789</v>
      </c>
      <c r="J163" s="2">
        <f t="shared" si="25"/>
        <v>1.3711466186431789</v>
      </c>
      <c r="K163" s="2">
        <f t="shared" si="26"/>
        <v>1.3589013951639415</v>
      </c>
      <c r="L163" s="2">
        <f t="shared" si="27"/>
        <v>1.3571874618906374</v>
      </c>
      <c r="M163" s="2">
        <f t="shared" si="28"/>
        <v>1.3432589181967942</v>
      </c>
      <c r="O163" s="2">
        <f t="shared" si="29"/>
        <v>-0.24490446958474776</v>
      </c>
      <c r="P163" s="2">
        <f t="shared" si="30"/>
        <v>-0.27918313505082726</v>
      </c>
      <c r="Q163" s="2">
        <f t="shared" si="31"/>
        <v>-0.27887700446384628</v>
      </c>
      <c r="R163" s="2">
        <f t="shared" si="32"/>
        <v>-0.31276384267927965</v>
      </c>
    </row>
    <row r="164" spans="1:18" x14ac:dyDescent="0.25">
      <c r="A164" s="2">
        <f t="shared" si="22"/>
        <v>15.999999999999959</v>
      </c>
      <c r="B164" s="2">
        <f t="shared" si="23"/>
        <v>0.62558532668531441</v>
      </c>
      <c r="C164" s="2">
        <f t="shared" si="24"/>
        <v>1.3432501421216227</v>
      </c>
      <c r="J164" s="2">
        <f t="shared" si="25"/>
        <v>1.3432501421216227</v>
      </c>
      <c r="K164" s="2">
        <f t="shared" si="26"/>
        <v>1.3276105089544898</v>
      </c>
      <c r="L164" s="2">
        <f t="shared" si="27"/>
        <v>1.3259314462768379</v>
      </c>
      <c r="M164" s="2">
        <f t="shared" si="28"/>
        <v>1.3086518495149708</v>
      </c>
      <c r="O164" s="2">
        <f t="shared" si="29"/>
        <v>-0.31279266334265721</v>
      </c>
      <c r="P164" s="2">
        <f t="shared" si="30"/>
        <v>-0.3463739168956978</v>
      </c>
      <c r="Q164" s="2">
        <f t="shared" si="31"/>
        <v>-0.34598292606651948</v>
      </c>
      <c r="R164" s="2">
        <f t="shared" si="32"/>
        <v>-0.3790892356564991</v>
      </c>
    </row>
    <row r="165" spans="1:18" x14ac:dyDescent="0.25">
      <c r="A165" s="2">
        <f t="shared" si="22"/>
        <v>16.099999999999959</v>
      </c>
      <c r="B165" s="2">
        <f t="shared" si="23"/>
        <v>0.7582350917203019</v>
      </c>
      <c r="C165" s="2">
        <f t="shared" si="24"/>
        <v>1.3086402157062296</v>
      </c>
      <c r="J165" s="2">
        <f t="shared" si="25"/>
        <v>1.3086402157062296</v>
      </c>
      <c r="K165" s="2">
        <f t="shared" si="26"/>
        <v>1.2896843384132219</v>
      </c>
      <c r="L165" s="2">
        <f t="shared" si="27"/>
        <v>1.2880485381435893</v>
      </c>
      <c r="M165" s="2">
        <f t="shared" si="28"/>
        <v>1.2675042502741813</v>
      </c>
      <c r="O165" s="2">
        <f t="shared" si="29"/>
        <v>-0.37911754586015095</v>
      </c>
      <c r="P165" s="2">
        <f t="shared" si="30"/>
        <v>-0.41183355125280668</v>
      </c>
      <c r="Q165" s="2">
        <f t="shared" si="31"/>
        <v>-0.41135965432048149</v>
      </c>
      <c r="R165" s="2">
        <f t="shared" si="32"/>
        <v>-0.44351997276733041</v>
      </c>
    </row>
    <row r="166" spans="1:18" x14ac:dyDescent="0.25">
      <c r="A166" s="2">
        <f t="shared" si="22"/>
        <v>16.19999999999996</v>
      </c>
      <c r="B166" s="2">
        <f t="shared" si="23"/>
        <v>0.88709526203853584</v>
      </c>
      <c r="C166" s="2">
        <f t="shared" si="24"/>
        <v>1.267489816876662</v>
      </c>
      <c r="J166" s="2">
        <f t="shared" si="25"/>
        <v>1.267489816876662</v>
      </c>
      <c r="K166" s="2">
        <f t="shared" si="26"/>
        <v>1.2453124353256986</v>
      </c>
      <c r="L166" s="2">
        <f t="shared" si="27"/>
        <v>1.2437280730546028</v>
      </c>
      <c r="M166" s="2">
        <f t="shared" si="28"/>
        <v>1.2200217726864209</v>
      </c>
      <c r="O166" s="2">
        <f t="shared" si="29"/>
        <v>-0.44354763101926792</v>
      </c>
      <c r="P166" s="2">
        <f t="shared" si="30"/>
        <v>-0.47523487644118445</v>
      </c>
      <c r="Q166" s="2">
        <f t="shared" si="31"/>
        <v>-0.47468044190241038</v>
      </c>
      <c r="R166" s="2">
        <f t="shared" si="32"/>
        <v>-0.50573403467199807</v>
      </c>
    </row>
    <row r="167" spans="1:18" x14ac:dyDescent="0.25">
      <c r="A167" s="2">
        <f t="shared" si="22"/>
        <v>16.299999999999962</v>
      </c>
      <c r="B167" s="2">
        <f t="shared" si="23"/>
        <v>1.0115218054772639</v>
      </c>
      <c r="C167" s="2">
        <f t="shared" si="24"/>
        <v>1.2200046118370211</v>
      </c>
      <c r="J167" s="2">
        <f t="shared" si="25"/>
        <v>1.2200046118370211</v>
      </c>
      <c r="K167" s="2">
        <f t="shared" si="26"/>
        <v>1.1947165667000896</v>
      </c>
      <c r="L167" s="2">
        <f t="shared" si="27"/>
        <v>1.1931915609352932</v>
      </c>
      <c r="M167" s="2">
        <f t="shared" si="28"/>
        <v>1.1664417301464076</v>
      </c>
      <c r="O167" s="2">
        <f t="shared" si="29"/>
        <v>-0.50576090273863195</v>
      </c>
      <c r="P167" s="2">
        <f t="shared" si="30"/>
        <v>-0.5362610180345575</v>
      </c>
      <c r="Q167" s="2">
        <f t="shared" si="31"/>
        <v>-0.53562881690613418</v>
      </c>
      <c r="R167" s="2">
        <f t="shared" si="32"/>
        <v>-0.56542048078539664</v>
      </c>
    </row>
    <row r="168" spans="1:18" x14ac:dyDescent="0.25">
      <c r="A168" s="2">
        <f t="shared" si="22"/>
        <v>16.399999999999963</v>
      </c>
      <c r="B168" s="2">
        <f t="shared" si="23"/>
        <v>1.1308928487648338</v>
      </c>
      <c r="C168" s="2">
        <f t="shared" si="24"/>
        <v>1.1664219276135976</v>
      </c>
      <c r="J168" s="2">
        <f t="shared" si="25"/>
        <v>1.1664219276135976</v>
      </c>
      <c r="K168" s="2">
        <f t="shared" si="26"/>
        <v>1.1381496063944767</v>
      </c>
      <c r="L168" s="2">
        <f t="shared" si="27"/>
        <v>1.1366915789849599</v>
      </c>
      <c r="M168" s="2">
        <f t="shared" si="28"/>
        <v>1.1070319111593698</v>
      </c>
      <c r="O168" s="2">
        <f t="shared" si="29"/>
        <v>-0.56544642438241688</v>
      </c>
      <c r="P168" s="2">
        <f t="shared" si="30"/>
        <v>-0.59460697257275685</v>
      </c>
      <c r="Q168" s="2">
        <f t="shared" si="31"/>
        <v>-0.59390016454227879</v>
      </c>
      <c r="R168" s="2">
        <f t="shared" si="32"/>
        <v>-0.62228100333166492</v>
      </c>
    </row>
    <row r="169" spans="1:18" x14ac:dyDescent="0.25">
      <c r="A169" s="2">
        <f t="shared" si="22"/>
        <v>16.499999999999964</v>
      </c>
      <c r="B169" s="2">
        <f t="shared" si="23"/>
        <v>1.2446117855903645</v>
      </c>
      <c r="C169" s="2">
        <f t="shared" si="24"/>
        <v>1.1070095659145285</v>
      </c>
      <c r="J169" s="2">
        <f t="shared" si="25"/>
        <v>1.1070095659145285</v>
      </c>
      <c r="K169" s="2">
        <f t="shared" si="26"/>
        <v>1.0758942712747694</v>
      </c>
      <c r="L169" s="2">
        <f t="shared" si="27"/>
        <v>1.0745105093173761</v>
      </c>
      <c r="M169" s="2">
        <f t="shared" si="28"/>
        <v>1.0420892409568234</v>
      </c>
      <c r="O169" s="2">
        <f t="shared" si="29"/>
        <v>-0.62230589279518223</v>
      </c>
      <c r="P169" s="2">
        <f t="shared" si="30"/>
        <v>-0.64998113194304541</v>
      </c>
      <c r="Q169" s="2">
        <f t="shared" si="31"/>
        <v>-0.64920324957705144</v>
      </c>
      <c r="R169" s="2">
        <f t="shared" si="32"/>
        <v>-0.67603141826105106</v>
      </c>
    </row>
    <row r="170" spans="1:18" x14ac:dyDescent="0.25">
      <c r="A170" s="2">
        <f t="shared" si="22"/>
        <v>16.599999999999966</v>
      </c>
      <c r="B170" s="2">
        <f t="shared" si="23"/>
        <v>1.3521102583912918</v>
      </c>
      <c r="C170" s="2">
        <f t="shared" si="24"/>
        <v>1.042064464679588</v>
      </c>
      <c r="J170" s="2">
        <f t="shared" si="25"/>
        <v>1.042064464679588</v>
      </c>
      <c r="K170" s="2">
        <f t="shared" si="26"/>
        <v>1.0082617082198058</v>
      </c>
      <c r="L170" s="2">
        <f t="shared" si="27"/>
        <v>1.0069591276389562</v>
      </c>
      <c r="M170" s="2">
        <f t="shared" si="28"/>
        <v>0.97193829748947391</v>
      </c>
      <c r="O170" s="2">
        <f t="shared" si="29"/>
        <v>-0.67605512919564592</v>
      </c>
      <c r="P170" s="2">
        <f t="shared" si="30"/>
        <v>-0.70210674081263558</v>
      </c>
      <c r="Q170" s="2">
        <f t="shared" si="31"/>
        <v>-0.70126167190114108</v>
      </c>
      <c r="R170" s="2">
        <f t="shared" si="32"/>
        <v>-0.7264030855775937</v>
      </c>
    </row>
    <row r="171" spans="1:18" x14ac:dyDescent="0.25">
      <c r="A171" s="2">
        <f t="shared" si="22"/>
        <v>16.699999999999967</v>
      </c>
      <c r="B171" s="2">
        <f t="shared" si="23"/>
        <v>1.4528509989560683</v>
      </c>
      <c r="C171" s="2">
        <f t="shared" si="24"/>
        <v>0.97191121400957481</v>
      </c>
      <c r="J171" s="2">
        <f t="shared" si="25"/>
        <v>0.97191121400957481</v>
      </c>
      <c r="K171" s="2">
        <f t="shared" si="26"/>
        <v>0.93558993903567311</v>
      </c>
      <c r="L171" s="2">
        <f t="shared" si="27"/>
        <v>0.93437505001816112</v>
      </c>
      <c r="M171" s="2">
        <f t="shared" si="28"/>
        <v>0.89692968921418226</v>
      </c>
      <c r="O171" s="2">
        <f t="shared" si="29"/>
        <v>-0.72642549947803414</v>
      </c>
      <c r="P171" s="2">
        <f t="shared" si="30"/>
        <v>-0.75072327982827347</v>
      </c>
      <c r="Q171" s="2">
        <f t="shared" si="31"/>
        <v>-0.74981524795392596</v>
      </c>
      <c r="R171" s="2">
        <f t="shared" si="32"/>
        <v>-0.77314425197894221</v>
      </c>
    </row>
    <row r="172" spans="1:18" x14ac:dyDescent="0.25">
      <c r="A172" s="2">
        <f t="shared" si="22"/>
        <v>16.799999999999969</v>
      </c>
      <c r="B172" s="2">
        <f t="shared" si="23"/>
        <v>1.5463305136449255</v>
      </c>
      <c r="C172" s="2">
        <f t="shared" si="24"/>
        <v>0.89690043389255192</v>
      </c>
      <c r="J172" s="2">
        <f t="shared" si="25"/>
        <v>0.89690043389255192</v>
      </c>
      <c r="K172" s="2">
        <f t="shared" si="26"/>
        <v>0.85824217105142875</v>
      </c>
      <c r="L172" s="2">
        <f t="shared" si="27"/>
        <v>0.8571210455090631</v>
      </c>
      <c r="M172" s="2">
        <f t="shared" si="28"/>
        <v>0.81743830278267704</v>
      </c>
      <c r="O172" s="2">
        <f t="shared" si="29"/>
        <v>-0.77316525682246273</v>
      </c>
      <c r="P172" s="2">
        <f t="shared" si="30"/>
        <v>-0.79558776766977657</v>
      </c>
      <c r="Q172" s="2">
        <f t="shared" si="31"/>
        <v>-0.79462131109874845</v>
      </c>
      <c r="R172" s="2">
        <f t="shared" si="32"/>
        <v>-0.81602130909791593</v>
      </c>
    </row>
    <row r="173" spans="1:18" x14ac:dyDescent="0.25">
      <c r="A173" s="2">
        <f t="shared" si="22"/>
        <v>16.89999999999997</v>
      </c>
      <c r="B173" s="2">
        <f t="shared" si="23"/>
        <v>1.6320815998081957</v>
      </c>
      <c r="C173" s="2">
        <f t="shared" si="24"/>
        <v>0.81740702183492808</v>
      </c>
      <c r="J173" s="2">
        <f t="shared" si="25"/>
        <v>0.81740702183492808</v>
      </c>
      <c r="K173" s="2">
        <f t="shared" si="26"/>
        <v>0.77660498183972315</v>
      </c>
      <c r="L173" s="2">
        <f t="shared" si="27"/>
        <v>0.77558322306242955</v>
      </c>
      <c r="M173" s="2">
        <f t="shared" si="28"/>
        <v>0.73386142938991905</v>
      </c>
      <c r="O173" s="2">
        <f t="shared" si="29"/>
        <v>-0.81604079990409784</v>
      </c>
      <c r="P173" s="2">
        <f t="shared" si="30"/>
        <v>-0.83647597544997099</v>
      </c>
      <c r="Q173" s="2">
        <f t="shared" si="31"/>
        <v>-0.83545592445009087</v>
      </c>
      <c r="R173" s="2">
        <f t="shared" si="32"/>
        <v>-0.85481996105721936</v>
      </c>
    </row>
    <row r="174" spans="1:18" x14ac:dyDescent="0.25">
      <c r="A174" s="2">
        <f t="shared" si="22"/>
        <v>16.999999999999972</v>
      </c>
      <c r="B174" s="2">
        <f t="shared" si="23"/>
        <v>1.7096756808253482</v>
      </c>
      <c r="C174" s="2">
        <f t="shared" si="24"/>
        <v>0.7338282791555707</v>
      </c>
      <c r="J174" s="2">
        <f t="shared" si="25"/>
        <v>0.7338282791555707</v>
      </c>
      <c r="K174" s="2">
        <f t="shared" si="26"/>
        <v>0.69108638713493697</v>
      </c>
      <c r="L174" s="2">
        <f t="shared" si="27"/>
        <v>0.69016910178599256</v>
      </c>
      <c r="M174" s="2">
        <f t="shared" si="28"/>
        <v>0.64661677914646598</v>
      </c>
      <c r="O174" s="2">
        <f t="shared" si="29"/>
        <v>-0.85483784041267408</v>
      </c>
      <c r="P174" s="2">
        <f t="shared" si="30"/>
        <v>-0.87318354739156334</v>
      </c>
      <c r="Q174" s="2">
        <f t="shared" si="31"/>
        <v>-0.87211500009104748</v>
      </c>
      <c r="R174" s="2">
        <f t="shared" si="32"/>
        <v>-0.88934629550197375</v>
      </c>
    </row>
    <row r="175" spans="1:18" x14ac:dyDescent="0.25">
      <c r="A175" s="2">
        <f t="shared" si="22"/>
        <v>17.099999999999973</v>
      </c>
      <c r="B175" s="2">
        <f t="shared" si="23"/>
        <v>1.7787249480944132</v>
      </c>
      <c r="C175" s="2">
        <f t="shared" si="24"/>
        <v>0.64658192530757286</v>
      </c>
      <c r="J175" s="2">
        <f t="shared" si="25"/>
        <v>0.64658192530757286</v>
      </c>
      <c r="K175" s="2">
        <f t="shared" si="26"/>
        <v>0.60211380160521255</v>
      </c>
      <c r="L175" s="2">
        <f t="shared" si="27"/>
        <v>0.60130557419857811</v>
      </c>
      <c r="M175" s="2">
        <f t="shared" si="28"/>
        <v>0.55614039339883914</v>
      </c>
      <c r="O175" s="2">
        <f t="shared" si="29"/>
        <v>-0.88936247404720659</v>
      </c>
      <c r="P175" s="2">
        <f t="shared" si="30"/>
        <v>-0.90552702217989589</v>
      </c>
      <c r="Q175" s="2">
        <f t="shared" si="31"/>
        <v>-0.90441531908733686</v>
      </c>
      <c r="R175" s="2">
        <f t="shared" si="32"/>
        <v>-0.91942775275713551</v>
      </c>
    </row>
    <row r="176" spans="1:18" x14ac:dyDescent="0.25">
      <c r="A176" s="2">
        <f t="shared" si="22"/>
        <v>17.199999999999974</v>
      </c>
      <c r="B176" s="2">
        <f t="shared" si="23"/>
        <v>1.838884299266313</v>
      </c>
      <c r="C176" s="2">
        <f t="shared" si="24"/>
        <v>0.55610401015192612</v>
      </c>
      <c r="J176" s="2">
        <f t="shared" si="25"/>
        <v>0.55610401015192612</v>
      </c>
      <c r="K176" s="2">
        <f t="shared" si="26"/>
        <v>0.51013190267026831</v>
      </c>
      <c r="L176" s="2">
        <f t="shared" si="27"/>
        <v>0.50943677265757836</v>
      </c>
      <c r="M176" s="2">
        <f t="shared" si="28"/>
        <v>0.46288446543193479</v>
      </c>
      <c r="O176" s="2">
        <f t="shared" si="29"/>
        <v>-0.91944214963315651</v>
      </c>
      <c r="P176" s="2">
        <f t="shared" si="30"/>
        <v>-0.93334474988695471</v>
      </c>
      <c r="Q176" s="2">
        <f t="shared" si="31"/>
        <v>-0.93219544719991321</v>
      </c>
      <c r="R176" s="2">
        <f t="shared" si="32"/>
        <v>-0.94491398826603545</v>
      </c>
    </row>
    <row r="177" spans="1:18" x14ac:dyDescent="0.25">
      <c r="A177" s="2">
        <f t="shared" si="22"/>
        <v>17.299999999999976</v>
      </c>
      <c r="B177" s="2">
        <f t="shared" si="23"/>
        <v>1.8898530630369723</v>
      </c>
      <c r="C177" s="2">
        <f t="shared" si="24"/>
        <v>0.4628467346173773</v>
      </c>
      <c r="J177" s="2">
        <f t="shared" si="25"/>
        <v>0.4628467346173773</v>
      </c>
      <c r="K177" s="2">
        <f t="shared" si="26"/>
        <v>0.41560040804145298</v>
      </c>
      <c r="L177" s="2">
        <f t="shared" si="27"/>
        <v>0.41502184962318128</v>
      </c>
      <c r="M177" s="2">
        <f t="shared" si="28"/>
        <v>0.36731508044542505</v>
      </c>
      <c r="O177" s="2">
        <f t="shared" si="29"/>
        <v>-0.94492653151848616</v>
      </c>
      <c r="P177" s="2">
        <f t="shared" si="30"/>
        <v>-0.95649769988392064</v>
      </c>
      <c r="Q177" s="2">
        <f t="shared" si="31"/>
        <v>-0.95531654171952252</v>
      </c>
      <c r="R177" s="2">
        <f t="shared" si="32"/>
        <v>-0.96567762399964518</v>
      </c>
    </row>
    <row r="178" spans="1:18" x14ac:dyDescent="0.25">
      <c r="A178" s="2">
        <f t="shared" si="22"/>
        <v>17.399999999999977</v>
      </c>
      <c r="B178" s="2">
        <f t="shared" si="23"/>
        <v>1.9313765018768401</v>
      </c>
      <c r="C178" s="2">
        <f t="shared" si="24"/>
        <v>0.36727619063862704</v>
      </c>
      <c r="J178" s="2">
        <f t="shared" si="25"/>
        <v>0.36727619063862704</v>
      </c>
      <c r="K178" s="2">
        <f t="shared" si="26"/>
        <v>0.31899177809170604</v>
      </c>
      <c r="L178" s="2">
        <f t="shared" si="27"/>
        <v>0.31853268285340774</v>
      </c>
      <c r="M178" s="2">
        <f t="shared" si="28"/>
        <v>0.2699098860995558</v>
      </c>
      <c r="O178" s="2">
        <f t="shared" si="29"/>
        <v>-0.96568825093842003</v>
      </c>
      <c r="P178" s="2">
        <f t="shared" si="30"/>
        <v>-0.97487015570438573</v>
      </c>
      <c r="Q178" s="2">
        <f t="shared" si="31"/>
        <v>-0.97366304539071269</v>
      </c>
      <c r="R178" s="2">
        <f t="shared" si="32"/>
        <v>-0.9816148850810904</v>
      </c>
    </row>
    <row r="179" spans="1:18" x14ac:dyDescent="0.25">
      <c r="A179" s="2">
        <f t="shared" si="22"/>
        <v>17.499999999999979</v>
      </c>
      <c r="B179" s="2">
        <f t="shared" si="23"/>
        <v>1.9632470851873136</v>
      </c>
      <c r="C179" s="2">
        <f t="shared" si="24"/>
        <v>0.26987003166846524</v>
      </c>
      <c r="J179" s="2">
        <f t="shared" si="25"/>
        <v>0.26987003166846524</v>
      </c>
      <c r="K179" s="2">
        <f t="shared" si="26"/>
        <v>0.22078885453878239</v>
      </c>
      <c r="L179" s="2">
        <f t="shared" si="27"/>
        <v>0.22045151699919682</v>
      </c>
      <c r="M179" s="2">
        <f t="shared" si="28"/>
        <v>0.17115570527275259</v>
      </c>
      <c r="O179" s="2">
        <f t="shared" si="29"/>
        <v>-0.98162354259365681</v>
      </c>
      <c r="P179" s="2">
        <f t="shared" si="30"/>
        <v>-0.98837029338536841</v>
      </c>
      <c r="Q179" s="2">
        <f t="shared" si="31"/>
        <v>-0.98714326395712637</v>
      </c>
      <c r="R179" s="2">
        <f t="shared" si="32"/>
        <v>-0.99264611844361661</v>
      </c>
    </row>
    <row r="180" spans="1:18" x14ac:dyDescent="0.25">
      <c r="A180" s="2">
        <f t="shared" si="22"/>
        <v>17.59999999999998</v>
      </c>
      <c r="B180" s="2">
        <f t="shared" si="23"/>
        <v>1.9853055265209332</v>
      </c>
      <c r="C180" s="2">
        <f t="shared" si="24"/>
        <v>0.17111508540642753</v>
      </c>
      <c r="J180" s="2">
        <f t="shared" si="25"/>
        <v>0.17111508540642753</v>
      </c>
      <c r="K180" s="2">
        <f t="shared" si="26"/>
        <v>0.12148244724340421</v>
      </c>
      <c r="L180" s="2">
        <f t="shared" si="27"/>
        <v>0.12126855338664616</v>
      </c>
      <c r="M180" s="2">
        <f t="shared" si="28"/>
        <v>7.1546102962272345E-2</v>
      </c>
      <c r="O180" s="2">
        <f t="shared" si="29"/>
        <v>-0.99265276326046659</v>
      </c>
      <c r="P180" s="2">
        <f t="shared" si="30"/>
        <v>-0.99693064039562729</v>
      </c>
      <c r="Q180" s="2">
        <f t="shared" si="31"/>
        <v>-0.99568982444155174</v>
      </c>
      <c r="R180" s="2">
        <f t="shared" si="32"/>
        <v>-0.99871619092979891</v>
      </c>
    </row>
    <row r="181" spans="1:18" x14ac:dyDescent="0.25">
      <c r="A181" s="2">
        <f t="shared" si="22"/>
        <v>17.699999999999982</v>
      </c>
      <c r="B181" s="2">
        <f t="shared" si="23"/>
        <v>1.9974415796814131</v>
      </c>
      <c r="C181" s="2">
        <f t="shared" si="24"/>
        <v>7.1504920675350483E-2</v>
      </c>
      <c r="J181" s="2">
        <f t="shared" si="25"/>
        <v>7.1504920675350483E-2</v>
      </c>
      <c r="K181" s="2">
        <f t="shared" si="26"/>
        <v>2.1568881183315153E-2</v>
      </c>
      <c r="L181" s="2">
        <f t="shared" si="27"/>
        <v>2.1479500032470969E-2</v>
      </c>
      <c r="M181" s="2">
        <f t="shared" si="28"/>
        <v>-2.8421080511678465E-2</v>
      </c>
      <c r="O181" s="2">
        <f t="shared" si="29"/>
        <v>-0.99872078984070656</v>
      </c>
      <c r="P181" s="2">
        <f t="shared" si="30"/>
        <v>-1.0005084128575903</v>
      </c>
      <c r="Q181" s="2">
        <f t="shared" si="31"/>
        <v>-0.99926001187028946</v>
      </c>
      <c r="R181" s="2">
        <f t="shared" si="32"/>
        <v>-0.9997947648423301</v>
      </c>
    </row>
    <row r="182" spans="1:18" x14ac:dyDescent="0.25">
      <c r="A182" s="2">
        <f t="shared" si="22"/>
        <v>17.799999999999983</v>
      </c>
      <c r="B182" s="2">
        <f t="shared" si="23"/>
        <v>1.9995945897246672</v>
      </c>
      <c r="C182" s="2">
        <f t="shared" si="24"/>
        <v>-2.8462619393629457E-2</v>
      </c>
      <c r="J182" s="2">
        <f t="shared" si="25"/>
        <v>-2.8462619393629457E-2</v>
      </c>
      <c r="K182" s="2">
        <f t="shared" si="26"/>
        <v>-7.8452484136746131E-2</v>
      </c>
      <c r="L182" s="2">
        <f t="shared" si="27"/>
        <v>-7.8416905862504105E-2</v>
      </c>
      <c r="M182" s="2">
        <f t="shared" si="28"/>
        <v>-0.12824621766952096</v>
      </c>
      <c r="O182" s="2">
        <f t="shared" si="29"/>
        <v>-0.9997972948623336</v>
      </c>
      <c r="P182" s="2">
        <f t="shared" si="30"/>
        <v>-0.99908572937749285</v>
      </c>
      <c r="Q182" s="2">
        <f t="shared" si="31"/>
        <v>-0.99783598275891494</v>
      </c>
      <c r="R182" s="2">
        <f t="shared" si="32"/>
        <v>-0.9958764495692084</v>
      </c>
    </row>
    <row r="183" spans="1:18" x14ac:dyDescent="0.25">
      <c r="A183" s="2">
        <f t="shared" si="22"/>
        <v>17.899999999999984</v>
      </c>
      <c r="B183" s="2">
        <f t="shared" si="23"/>
        <v>1.9917537961069731</v>
      </c>
      <c r="C183" s="2">
        <f t="shared" si="24"/>
        <v>-0.12828790553870206</v>
      </c>
      <c r="J183" s="2">
        <f t="shared" si="25"/>
        <v>-0.12828790553870206</v>
      </c>
      <c r="K183" s="2">
        <f t="shared" si="26"/>
        <v>-0.17808175044137639</v>
      </c>
      <c r="L183" s="2">
        <f t="shared" si="27"/>
        <v>-0.17792139055945302</v>
      </c>
      <c r="M183" s="2">
        <f t="shared" si="28"/>
        <v>-0.22743039096794729</v>
      </c>
      <c r="O183" s="2">
        <f t="shared" si="29"/>
        <v>-0.99587689805348656</v>
      </c>
      <c r="P183" s="2">
        <f t="shared" si="30"/>
        <v>-0.99266970041501901</v>
      </c>
      <c r="Q183" s="2">
        <f t="shared" si="31"/>
        <v>-0.9914248542924522</v>
      </c>
      <c r="R183" s="2">
        <f t="shared" si="32"/>
        <v>-0.98698082852551394</v>
      </c>
    </row>
    <row r="184" spans="1:18" x14ac:dyDescent="0.25">
      <c r="A184" s="2">
        <f t="shared" si="22"/>
        <v>17.999999999999986</v>
      </c>
      <c r="B184" s="2">
        <f t="shared" si="23"/>
        <v>1.973958386465168</v>
      </c>
      <c r="C184" s="2">
        <f t="shared" si="24"/>
        <v>-0.22747201947193443</v>
      </c>
      <c r="J184" s="2">
        <f t="shared" si="25"/>
        <v>-0.22747201947193443</v>
      </c>
      <c r="K184" s="2">
        <f t="shared" si="26"/>
        <v>-0.27682097913356363</v>
      </c>
      <c r="L184" s="2">
        <f t="shared" si="27"/>
        <v>-0.27653663910922371</v>
      </c>
      <c r="M184" s="2">
        <f t="shared" si="28"/>
        <v>-0.32547788634735891</v>
      </c>
      <c r="O184" s="2">
        <f t="shared" si="29"/>
        <v>-0.98697919323258398</v>
      </c>
      <c r="P184" s="2">
        <f t="shared" si="30"/>
        <v>-0.98129239274578561</v>
      </c>
      <c r="Q184" s="2">
        <f t="shared" si="31"/>
        <v>-0.98005866875424485</v>
      </c>
      <c r="R184" s="2">
        <f t="shared" si="32"/>
        <v>-0.97315236127712279</v>
      </c>
    </row>
    <row r="185" spans="1:18" x14ac:dyDescent="0.25">
      <c r="A185" s="2">
        <f t="shared" si="22"/>
        <v>18.099999999999987</v>
      </c>
      <c r="B185" s="2">
        <f t="shared" si="23"/>
        <v>1.9462973007600868</v>
      </c>
      <c r="C185" s="2">
        <f t="shared" si="24"/>
        <v>-0.32551924743043059</v>
      </c>
      <c r="J185" s="2">
        <f t="shared" si="25"/>
        <v>-0.32551924743043059</v>
      </c>
      <c r="K185" s="2">
        <f t="shared" si="26"/>
        <v>-0.37417667994943277</v>
      </c>
      <c r="L185" s="2">
        <f t="shared" si="27"/>
        <v>-0.37376978089014473</v>
      </c>
      <c r="M185" s="2">
        <f t="shared" si="28"/>
        <v>-0.42189867076856136</v>
      </c>
      <c r="O185" s="2">
        <f t="shared" si="29"/>
        <v>-0.97314865038004339</v>
      </c>
      <c r="P185" s="2">
        <f t="shared" si="30"/>
        <v>-0.96501066919428258</v>
      </c>
      <c r="Q185" s="2">
        <f t="shared" si="31"/>
        <v>-0.96379423338130754</v>
      </c>
      <c r="R185" s="2">
        <f t="shared" si="32"/>
        <v>-0.95446016133553613</v>
      </c>
    </row>
    <row r="186" spans="1:18" x14ac:dyDescent="0.25">
      <c r="A186" s="2">
        <f t="shared" si="22"/>
        <v>18.199999999999989</v>
      </c>
      <c r="B186" s="2">
        <f t="shared" si="23"/>
        <v>1.9089087867621177</v>
      </c>
      <c r="C186" s="2">
        <f t="shared" si="24"/>
        <v>-0.42193955771154323</v>
      </c>
      <c r="J186" s="2">
        <f t="shared" si="25"/>
        <v>-0.42193955771154323</v>
      </c>
      <c r="K186" s="2">
        <f t="shared" si="26"/>
        <v>-0.46966227738059618</v>
      </c>
      <c r="L186" s="2">
        <f t="shared" si="27"/>
        <v>-0.46913485293345675</v>
      </c>
      <c r="M186" s="2">
        <f t="shared" si="28"/>
        <v>-0.51621084135619766</v>
      </c>
      <c r="O186" s="2">
        <f t="shared" si="29"/>
        <v>-0.95445439338105886</v>
      </c>
      <c r="P186" s="2">
        <f t="shared" si="30"/>
        <v>-0.94390590443827027</v>
      </c>
      <c r="Q186" s="2">
        <f t="shared" si="31"/>
        <v>-0.94271283644654391</v>
      </c>
      <c r="R186" s="2">
        <f t="shared" si="32"/>
        <v>-0.93099765073438601</v>
      </c>
    </row>
    <row r="187" spans="1:18" x14ac:dyDescent="0.25">
      <c r="A187" s="2">
        <f t="shared" si="22"/>
        <v>18.29999999999999</v>
      </c>
      <c r="B187" s="2">
        <f t="shared" si="23"/>
        <v>1.8619797091005204</v>
      </c>
      <c r="C187" s="2">
        <f t="shared" si="24"/>
        <v>-0.51625104980962777</v>
      </c>
      <c r="J187" s="2">
        <f t="shared" si="25"/>
        <v>-0.51625104980962777</v>
      </c>
      <c r="K187" s="2">
        <f t="shared" si="26"/>
        <v>-0.56280054253714074</v>
      </c>
      <c r="L187" s="2">
        <f t="shared" si="27"/>
        <v>-0.56215522872487877</v>
      </c>
      <c r="M187" s="2">
        <f t="shared" si="28"/>
        <v>-0.60794303390831095</v>
      </c>
      <c r="O187" s="2">
        <f t="shared" si="29"/>
        <v>-0.93098985455026018</v>
      </c>
      <c r="P187" s="2">
        <f t="shared" si="30"/>
        <v>-0.91808357830501952</v>
      </c>
      <c r="Q187" s="2">
        <f t="shared" si="31"/>
        <v>-0.91691984098683166</v>
      </c>
      <c r="R187" s="2">
        <f t="shared" si="32"/>
        <v>-0.90288209311401624</v>
      </c>
    </row>
    <row r="188" spans="1:18" x14ac:dyDescent="0.25">
      <c r="A188" s="2">
        <f t="shared" si="22"/>
        <v>18.399999999999991</v>
      </c>
      <c r="B188" s="2">
        <f t="shared" si="23"/>
        <v>1.8057446153298207</v>
      </c>
      <c r="C188" s="2">
        <f t="shared" si="24"/>
        <v>-0.60798236291376073</v>
      </c>
      <c r="J188" s="2">
        <f t="shared" si="25"/>
        <v>-0.60798236291376073</v>
      </c>
      <c r="K188" s="2">
        <f t="shared" si="26"/>
        <v>-0.65312597829700625</v>
      </c>
      <c r="L188" s="2">
        <f t="shared" si="27"/>
        <v>-0.65236600034336401</v>
      </c>
      <c r="M188" s="2">
        <f t="shared" si="28"/>
        <v>-0.69663677873450924</v>
      </c>
      <c r="O188" s="2">
        <f t="shared" si="29"/>
        <v>-0.90287230766491033</v>
      </c>
      <c r="P188" s="2">
        <f t="shared" si="30"/>
        <v>-0.88767274859206635</v>
      </c>
      <c r="Q188" s="2">
        <f t="shared" si="31"/>
        <v>-0.88654415820748522</v>
      </c>
      <c r="R188" s="2">
        <f t="shared" si="32"/>
        <v>-0.87025400764774208</v>
      </c>
    </row>
    <row r="189" spans="1:18" x14ac:dyDescent="0.25">
      <c r="A189" s="2">
        <f t="shared" si="22"/>
        <v>18.499999999999993</v>
      </c>
      <c r="B189" s="2">
        <f t="shared" si="23"/>
        <v>1.7404845636810038</v>
      </c>
      <c r="C189" s="2">
        <f t="shared" si="24"/>
        <v>-0.69667503172895662</v>
      </c>
      <c r="J189" s="2">
        <f t="shared" si="25"/>
        <v>-0.69667503172895662</v>
      </c>
      <c r="K189" s="2">
        <f t="shared" si="26"/>
        <v>-0.74018714582098166</v>
      </c>
      <c r="L189" s="2">
        <f t="shared" si="27"/>
        <v>-0.73931630203132048</v>
      </c>
      <c r="M189" s="2">
        <f t="shared" si="28"/>
        <v>-0.78184879204845437</v>
      </c>
      <c r="O189" s="2">
        <f t="shared" si="29"/>
        <v>-0.8702422818405019</v>
      </c>
      <c r="P189" s="2">
        <f t="shared" si="30"/>
        <v>-0.85282540604727797</v>
      </c>
      <c r="Q189" s="2">
        <f t="shared" si="31"/>
        <v>-0.85173760319497738</v>
      </c>
      <c r="R189" s="2">
        <f t="shared" si="32"/>
        <v>-0.83327646673893585</v>
      </c>
    </row>
    <row r="190" spans="1:18" x14ac:dyDescent="0.25">
      <c r="A190" s="2">
        <f t="shared" si="22"/>
        <v>18.599999999999994</v>
      </c>
      <c r="B190" s="2">
        <f t="shared" si="23"/>
        <v>1.6665257183563036</v>
      </c>
      <c r="C190" s="2">
        <f t="shared" si="24"/>
        <v>-0.78188577784668911</v>
      </c>
      <c r="J190" s="2">
        <f t="shared" si="25"/>
        <v>-0.78188577784668911</v>
      </c>
      <c r="K190" s="2">
        <f t="shared" si="26"/>
        <v>-0.82354892080559672</v>
      </c>
      <c r="L190" s="2">
        <f t="shared" si="27"/>
        <v>-0.82257156358328831</v>
      </c>
      <c r="M190" s="2">
        <f t="shared" si="28"/>
        <v>-0.86315319146249037</v>
      </c>
      <c r="O190" s="2">
        <f t="shared" si="29"/>
        <v>-0.83326285917815179</v>
      </c>
      <c r="P190" s="2">
        <f t="shared" si="30"/>
        <v>-0.81371571473198456</v>
      </c>
      <c r="Q190" s="2">
        <f t="shared" si="31"/>
        <v>-0.81267413615801187</v>
      </c>
      <c r="R190" s="2">
        <f t="shared" si="32"/>
        <v>-0.79213428099898742</v>
      </c>
    </row>
    <row r="191" spans="1:18" x14ac:dyDescent="0.25">
      <c r="A191" s="2">
        <f t="shared" si="22"/>
        <v>18.699999999999996</v>
      </c>
      <c r="B191" s="2">
        <f t="shared" si="23"/>
        <v>1.5842377193881878</v>
      </c>
      <c r="C191" s="2">
        <f t="shared" si="24"/>
        <v>-0.86318872521264134</v>
      </c>
      <c r="J191" s="2">
        <f t="shared" si="25"/>
        <v>-0.86318872521264134</v>
      </c>
      <c r="K191" s="2">
        <f t="shared" si="26"/>
        <v>-0.902794668197346</v>
      </c>
      <c r="L191" s="2">
        <f t="shared" si="27"/>
        <v>-0.90171568229083021</v>
      </c>
      <c r="M191" s="2">
        <f t="shared" si="28"/>
        <v>-0.94014362451155731</v>
      </c>
      <c r="O191" s="2">
        <f t="shared" si="29"/>
        <v>-0.7921188596940939</v>
      </c>
      <c r="P191" s="2">
        <f t="shared" si="30"/>
        <v>-0.7705391415637779</v>
      </c>
      <c r="Q191" s="2">
        <f t="shared" si="31"/>
        <v>-0.76954899298916024</v>
      </c>
      <c r="R191" s="2">
        <f t="shared" si="32"/>
        <v>-0.74703307557955234</v>
      </c>
    </row>
    <row r="192" spans="1:18" x14ac:dyDescent="0.25">
      <c r="A192" s="2">
        <f t="shared" si="22"/>
        <v>18.799999999999997</v>
      </c>
      <c r="B192" s="2">
        <f t="shared" si="23"/>
        <v>1.4940318352098454</v>
      </c>
      <c r="C192" s="2">
        <f t="shared" si="24"/>
        <v>-0.94017752861896675</v>
      </c>
      <c r="J192" s="2">
        <f t="shared" si="25"/>
        <v>-0.94017752861896675</v>
      </c>
      <c r="K192" s="2">
        <f t="shared" si="26"/>
        <v>-0.9775283244992129</v>
      </c>
      <c r="L192" s="2">
        <f t="shared" si="27"/>
        <v>-0.97635310258843921</v>
      </c>
      <c r="M192" s="2">
        <f t="shared" si="28"/>
        <v>-1.0124352995682111</v>
      </c>
      <c r="O192" s="2">
        <f t="shared" si="29"/>
        <v>-0.7470159176049227</v>
      </c>
      <c r="P192" s="2">
        <f t="shared" si="30"/>
        <v>-0.72351147938944849</v>
      </c>
      <c r="Q192" s="2">
        <f t="shared" si="31"/>
        <v>-0.72257770949244238</v>
      </c>
      <c r="R192" s="2">
        <f t="shared" si="32"/>
        <v>-0.69819826247550076</v>
      </c>
    </row>
    <row r="193" spans="1:18" x14ac:dyDescent="0.25">
      <c r="A193" s="2">
        <f t="shared" si="22"/>
        <v>18.899999999999999</v>
      </c>
      <c r="B193" s="2">
        <f t="shared" si="23"/>
        <v>1.3963589071704707</v>
      </c>
      <c r="C193" s="2">
        <f t="shared" si="24"/>
        <v>-1.0124674045830369</v>
      </c>
      <c r="J193" s="2">
        <f t="shared" si="25"/>
        <v>-1.0124674045830369</v>
      </c>
      <c r="K193" s="2">
        <f t="shared" si="26"/>
        <v>-1.0473763772622986</v>
      </c>
      <c r="L193" s="2">
        <f t="shared" si="27"/>
        <v>-1.0461107930065698</v>
      </c>
      <c r="M193" s="2">
        <f t="shared" si="28"/>
        <v>-1.0796669089984046</v>
      </c>
      <c r="O193" s="2">
        <f t="shared" si="29"/>
        <v>-0.69817945358523537</v>
      </c>
      <c r="P193" s="2">
        <f t="shared" si="30"/>
        <v>-0.67286776847065943</v>
      </c>
      <c r="Q193" s="2">
        <f t="shared" si="31"/>
        <v>-0.67199504415367795</v>
      </c>
      <c r="R193" s="2">
        <f t="shared" si="32"/>
        <v>-0.6458739139349069</v>
      </c>
    </row>
    <row r="194" spans="1:18" x14ac:dyDescent="0.25">
      <c r="A194" s="2">
        <f t="shared" si="22"/>
        <v>19</v>
      </c>
      <c r="B194" s="2">
        <f t="shared" si="23"/>
        <v>1.2917070962684845</v>
      </c>
      <c r="C194" s="2">
        <f t="shared" si="24"/>
        <v>-1.0796970544625171</v>
      </c>
      <c r="J194" s="2">
        <f t="shared" si="25"/>
        <v>-1.0796970544625171</v>
      </c>
      <c r="K194" s="2">
        <f t="shared" si="26"/>
        <v>-1.1119897318692291</v>
      </c>
      <c r="L194" s="2">
        <f t="shared" si="27"/>
        <v>-1.110640110551151</v>
      </c>
      <c r="M194" s="2">
        <f t="shared" si="28"/>
        <v>-1.1415024349462681</v>
      </c>
      <c r="O194" s="2">
        <f t="shared" si="29"/>
        <v>-0.64585354813424223</v>
      </c>
      <c r="P194" s="2">
        <f t="shared" si="30"/>
        <v>-0.61886112177267927</v>
      </c>
      <c r="Q194" s="2">
        <f t="shared" si="31"/>
        <v>-0.61805380483751149</v>
      </c>
      <c r="R194" s="2">
        <f t="shared" si="32"/>
        <v>-0.59032154260668468</v>
      </c>
    </row>
    <row r="195" spans="1:18" x14ac:dyDescent="0.25">
      <c r="A195" s="2">
        <f t="shared" si="22"/>
        <v>19.100000000000001</v>
      </c>
      <c r="B195" s="2">
        <f t="shared" si="23"/>
        <v>1.1805994433643254</v>
      </c>
      <c r="C195" s="2">
        <f t="shared" si="24"/>
        <v>-1.1415304701952056</v>
      </c>
      <c r="J195" s="2">
        <f t="shared" si="25"/>
        <v>-1.1415304701952056</v>
      </c>
      <c r="K195" s="2">
        <f t="shared" si="26"/>
        <v>-1.1710454562793138</v>
      </c>
      <c r="L195" s="2">
        <f t="shared" si="27"/>
        <v>-1.1696185431915698</v>
      </c>
      <c r="M195" s="2">
        <f t="shared" si="28"/>
        <v>-1.1976328287227236</v>
      </c>
      <c r="O195" s="2">
        <f t="shared" si="29"/>
        <v>-0.59029972168216271</v>
      </c>
      <c r="P195" s="2">
        <f t="shared" si="30"/>
        <v>-0.56176145992728255</v>
      </c>
      <c r="Q195" s="2">
        <f t="shared" si="31"/>
        <v>-0.56102358527517993</v>
      </c>
      <c r="R195" s="2">
        <f t="shared" si="32"/>
        <v>-0.53181879452258418</v>
      </c>
    </row>
    <row r="196" spans="1:18" x14ac:dyDescent="0.25">
      <c r="A196" s="2">
        <f t="shared" si="22"/>
        <v>19.200000000000003</v>
      </c>
      <c r="B196" s="2">
        <f t="shared" si="23"/>
        <v>1.0635912550666637</v>
      </c>
      <c r="C196" s="2">
        <f t="shared" si="24"/>
        <v>-1.1976586136387002</v>
      </c>
      <c r="J196" s="2">
        <f t="shared" si="25"/>
        <v>-1.1976586136387002</v>
      </c>
      <c r="K196" s="2">
        <f t="shared" si="26"/>
        <v>-1.2242483950153669</v>
      </c>
      <c r="L196" s="2">
        <f t="shared" si="27"/>
        <v>-1.2227513217483184</v>
      </c>
      <c r="M196" s="2">
        <f t="shared" si="28"/>
        <v>-1.247777555404495</v>
      </c>
      <c r="O196" s="2">
        <f t="shared" si="29"/>
        <v>-0.53179562753333187</v>
      </c>
      <c r="P196" s="2">
        <f t="shared" si="30"/>
        <v>-0.50185416219236434</v>
      </c>
      <c r="Q196" s="2">
        <f t="shared" si="31"/>
        <v>-0.50118941765794767</v>
      </c>
      <c r="R196" s="2">
        <f t="shared" si="32"/>
        <v>-0.47065806144591593</v>
      </c>
    </row>
    <row r="197" spans="1:18" x14ac:dyDescent="0.25">
      <c r="A197" s="2">
        <f t="shared" si="22"/>
        <v>19.300000000000004</v>
      </c>
      <c r="B197" s="2">
        <f t="shared" si="23"/>
        <v>0.94126732835715432</v>
      </c>
      <c r="C197" s="2">
        <f t="shared" si="24"/>
        <v>-1.247800961116698</v>
      </c>
      <c r="J197" s="2">
        <f t="shared" si="25"/>
        <v>-1.247800961116698</v>
      </c>
      <c r="K197" s="2">
        <f t="shared" si="26"/>
        <v>-1.271332644325627</v>
      </c>
      <c r="L197" s="2">
        <f t="shared" si="27"/>
        <v>-1.2697728931242309</v>
      </c>
      <c r="M197" s="2">
        <f t="shared" si="28"/>
        <v>-1.2916859959237417</v>
      </c>
      <c r="O197" s="2">
        <f t="shared" si="29"/>
        <v>-0.47063366417857716</v>
      </c>
      <c r="P197" s="2">
        <f t="shared" si="30"/>
        <v>-0.4394386401506597</v>
      </c>
      <c r="Q197" s="2">
        <f t="shared" si="31"/>
        <v>-0.43885034807043649</v>
      </c>
      <c r="R197" s="2">
        <f t="shared" si="32"/>
        <v>-0.40714501952236559</v>
      </c>
    </row>
    <row r="198" spans="1:18" x14ac:dyDescent="0.25">
      <c r="A198" s="2">
        <f t="shared" ref="A198:A261" si="33">A197+$E$4</f>
        <v>19.400000000000006</v>
      </c>
      <c r="B198" s="2">
        <f t="shared" ref="B198:B244" si="34">B197+1/6*($E$4)*(J197+2*K197+2*L197+M197)</f>
        <v>0.81423902782481838</v>
      </c>
      <c r="C198" s="2">
        <f t="shared" ref="C198:C244" si="35">C197+1/6*($E$4)*(O197+2*P197+2*Q197+R197)</f>
        <v>-1.2917069054524168</v>
      </c>
      <c r="J198" s="2">
        <f t="shared" ref="J198:J244" si="36">C198</f>
        <v>-1.2917069054524168</v>
      </c>
      <c r="K198" s="2">
        <f t="shared" ref="K198:K244" si="37">C198 + $E$4*O198/2</f>
        <v>-1.3120628811480373</v>
      </c>
      <c r="L198" s="2">
        <f t="shared" ref="L198:L244" si="38">C198 + $E$4*P198/2</f>
        <v>-1.3104482475162218</v>
      </c>
      <c r="M198" s="2">
        <f t="shared" ref="M198:M244" si="39">C198 + $E$4*Q198</f>
        <v>-1.3291386996407877</v>
      </c>
      <c r="O198" s="2">
        <f t="shared" ref="O198:O244" si="40">-$F$4/$G$4 * B198</f>
        <v>-0.40711951391240919</v>
      </c>
      <c r="P198" s="2">
        <f t="shared" ref="P198:P244" si="41">(-$F$4/$G$4) * (B198 + $E$4 * J198/2)</f>
        <v>-0.37482684127609878</v>
      </c>
      <c r="Q198" s="2">
        <f t="shared" ref="Q198:Q244" si="42">(-$F$4/$G$4) * (B198 + $E$4 * K198/2)</f>
        <v>-0.37431794188370826</v>
      </c>
      <c r="R198" s="2">
        <f t="shared" ref="R198:R244" si="43">(-$F$4/$G$4) * (B198 + $E$4 * L198)</f>
        <v>-0.34159710153659811</v>
      </c>
    </row>
    <row r="199" spans="1:18" x14ac:dyDescent="0.25">
      <c r="A199" s="2">
        <f t="shared" si="33"/>
        <v>19.500000000000007</v>
      </c>
      <c r="B199" s="2">
        <f t="shared" si="34"/>
        <v>0.68314123011778971</v>
      </c>
      <c r="C199" s="2">
        <f t="shared" si="35"/>
        <v>-1.3291570084818938</v>
      </c>
      <c r="J199" s="2">
        <f t="shared" si="36"/>
        <v>-1.3291570084818938</v>
      </c>
      <c r="K199" s="2">
        <f t="shared" si="37"/>
        <v>-1.3462355392348386</v>
      </c>
      <c r="L199" s="2">
        <f t="shared" si="38"/>
        <v>-1.3445740929742362</v>
      </c>
      <c r="M199" s="2">
        <f t="shared" si="39"/>
        <v>-1.3599484811396962</v>
      </c>
      <c r="O199" s="2">
        <f t="shared" si="40"/>
        <v>-0.34157061505889486</v>
      </c>
      <c r="P199" s="2">
        <f t="shared" si="41"/>
        <v>-0.30834168984684751</v>
      </c>
      <c r="Q199" s="2">
        <f t="shared" si="42"/>
        <v>-0.30791472657802388</v>
      </c>
      <c r="R199" s="2">
        <f t="shared" si="43"/>
        <v>-0.27434191041018302</v>
      </c>
    </row>
    <row r="200" spans="1:18" x14ac:dyDescent="0.25">
      <c r="A200" s="2">
        <f t="shared" si="33"/>
        <v>19.600000000000009</v>
      </c>
      <c r="B200" s="2">
        <f t="shared" si="34"/>
        <v>0.54862915088379405</v>
      </c>
      <c r="C200" s="2">
        <f t="shared" si="35"/>
        <v>-1.3599640977872074</v>
      </c>
      <c r="J200" s="2">
        <f t="shared" si="36"/>
        <v>-1.3599640977872074</v>
      </c>
      <c r="K200" s="2">
        <f t="shared" si="37"/>
        <v>-1.3736798265593022</v>
      </c>
      <c r="L200" s="2">
        <f t="shared" si="38"/>
        <v>-1.3719798714370683</v>
      </c>
      <c r="M200" s="2">
        <f t="shared" si="39"/>
        <v>-1.3839613557649988</v>
      </c>
      <c r="O200" s="2">
        <f t="shared" si="40"/>
        <v>-0.27431457544189702</v>
      </c>
      <c r="P200" s="2">
        <f t="shared" si="41"/>
        <v>-0.24031547299721684</v>
      </c>
      <c r="Q200" s="2">
        <f t="shared" si="42"/>
        <v>-0.23997257977791447</v>
      </c>
      <c r="R200" s="2">
        <f t="shared" si="43"/>
        <v>-0.2057155818700436</v>
      </c>
    </row>
    <row r="201" spans="1:18" x14ac:dyDescent="0.25">
      <c r="A201" s="2">
        <f t="shared" si="33"/>
        <v>19.70000000000001</v>
      </c>
      <c r="B201" s="2">
        <f t="shared" si="34"/>
        <v>0.41137507005804497</v>
      </c>
      <c r="C201" s="2">
        <f t="shared" si="35"/>
        <v>-1.3839742021682442</v>
      </c>
      <c r="J201" s="2">
        <f t="shared" si="36"/>
        <v>-1.3839742021682442</v>
      </c>
      <c r="K201" s="2">
        <f t="shared" si="37"/>
        <v>-1.3942585789196953</v>
      </c>
      <c r="L201" s="2">
        <f t="shared" si="38"/>
        <v>-1.392528611166985</v>
      </c>
      <c r="M201" s="2">
        <f t="shared" si="39"/>
        <v>-1.4010573092238472</v>
      </c>
      <c r="O201" s="2">
        <f t="shared" si="40"/>
        <v>-0.20568753502902248</v>
      </c>
      <c r="P201" s="2">
        <f t="shared" si="41"/>
        <v>-0.17108817997481637</v>
      </c>
      <c r="Q201" s="2">
        <f t="shared" si="42"/>
        <v>-0.17083107055603008</v>
      </c>
      <c r="R201" s="2">
        <f t="shared" si="43"/>
        <v>-0.13606110447067321</v>
      </c>
    </row>
    <row r="202" spans="1:18" x14ac:dyDescent="0.25">
      <c r="A202" s="2">
        <f t="shared" si="33"/>
        <v>19.800000000000011</v>
      </c>
      <c r="B202" s="2">
        <f t="shared" si="34"/>
        <v>0.27206497186528744</v>
      </c>
      <c r="C202" s="2">
        <f t="shared" si="35"/>
        <v>-1.4010673211776006</v>
      </c>
      <c r="J202" s="2">
        <f t="shared" si="36"/>
        <v>-1.4010673211776006</v>
      </c>
      <c r="K202" s="2">
        <f t="shared" si="37"/>
        <v>-1.4078689454742328</v>
      </c>
      <c r="L202" s="2">
        <f t="shared" si="38"/>
        <v>-1.4061176113227607</v>
      </c>
      <c r="M202" s="2">
        <f t="shared" si="39"/>
        <v>-1.4111508974071794</v>
      </c>
      <c r="O202" s="2">
        <f t="shared" si="40"/>
        <v>-0.13603248593264372</v>
      </c>
      <c r="P202" s="2">
        <f t="shared" si="41"/>
        <v>-0.10100580290320371</v>
      </c>
      <c r="Q202" s="2">
        <f t="shared" si="42"/>
        <v>-0.10083576229578789</v>
      </c>
      <c r="R202" s="2">
        <f t="shared" si="43"/>
        <v>-6.572660536650568E-2</v>
      </c>
    </row>
    <row r="203" spans="1:18" x14ac:dyDescent="0.25">
      <c r="A203" s="2">
        <f t="shared" si="33"/>
        <v>19.900000000000013</v>
      </c>
      <c r="B203" s="2">
        <f t="shared" si="34"/>
        <v>0.13139511632897466</v>
      </c>
      <c r="C203" s="2">
        <f t="shared" si="35"/>
        <v>-1.4111580248725528</v>
      </c>
      <c r="J203" s="2">
        <f t="shared" si="36"/>
        <v>-1.4111580248725528</v>
      </c>
      <c r="K203" s="2">
        <f t="shared" si="37"/>
        <v>-1.4144429027807772</v>
      </c>
      <c r="L203" s="2">
        <f t="shared" si="38"/>
        <v>-1.4126789552496866</v>
      </c>
      <c r="M203" s="2">
        <f t="shared" si="39"/>
        <v>-1.4141916734320497</v>
      </c>
      <c r="O203" s="2">
        <f t="shared" si="40"/>
        <v>-6.569755816448733E-2</v>
      </c>
      <c r="P203" s="2">
        <f t="shared" si="41"/>
        <v>-3.0418607542673511E-2</v>
      </c>
      <c r="Q203" s="2">
        <f t="shared" si="42"/>
        <v>-3.0336485594967898E-2</v>
      </c>
      <c r="R203" s="2">
        <f t="shared" si="43"/>
        <v>4.9363895979969985E-3</v>
      </c>
    </row>
    <row r="204" spans="1:18" x14ac:dyDescent="0.25">
      <c r="A204" s="2">
        <f t="shared" si="33"/>
        <v>20.000000000000014</v>
      </c>
      <c r="B204" s="2">
        <f t="shared" si="34"/>
        <v>-9.9314405771175063E-3</v>
      </c>
      <c r="C204" s="2">
        <f t="shared" si="35"/>
        <v>-1.4141958807865824</v>
      </c>
      <c r="J204" s="2">
        <f t="shared" si="36"/>
        <v>-1.4141958807865824</v>
      </c>
      <c r="K204" s="2">
        <f t="shared" si="37"/>
        <v>-1.4139475947721545</v>
      </c>
      <c r="L204" s="2">
        <f t="shared" si="38"/>
        <v>-1.4121798499211713</v>
      </c>
      <c r="M204" s="2">
        <f t="shared" si="39"/>
        <v>-1.4101644397707962</v>
      </c>
      <c r="O204" s="2">
        <f t="shared" si="40"/>
        <v>4.9657202885587531E-3</v>
      </c>
      <c r="P204" s="2">
        <f t="shared" si="41"/>
        <v>4.0320617308223318E-2</v>
      </c>
      <c r="Q204" s="2">
        <f t="shared" si="42"/>
        <v>4.0314410157862614E-2</v>
      </c>
      <c r="R204" s="2">
        <f t="shared" si="43"/>
        <v>7.5574712784617318E-2</v>
      </c>
    </row>
    <row r="205" spans="1:18" x14ac:dyDescent="0.25">
      <c r="A205" s="2">
        <f t="shared" si="33"/>
        <v>20.100000000000016</v>
      </c>
      <c r="B205" s="2">
        <f t="shared" si="34"/>
        <v>-0.15120836074285135</v>
      </c>
      <c r="C205" s="2">
        <f t="shared" si="35"/>
        <v>-1.4101657059864934</v>
      </c>
      <c r="J205" s="2">
        <f t="shared" si="36"/>
        <v>-1.4101657059864934</v>
      </c>
      <c r="K205" s="2">
        <f t="shared" si="37"/>
        <v>-1.4063854969679221</v>
      </c>
      <c r="L205" s="2">
        <f t="shared" si="38"/>
        <v>-1.4046227898354391</v>
      </c>
      <c r="M205" s="2">
        <f t="shared" si="39"/>
        <v>-1.3990893242069311</v>
      </c>
      <c r="O205" s="2">
        <f t="shared" si="40"/>
        <v>7.5604180371425675E-2</v>
      </c>
      <c r="P205" s="2">
        <f t="shared" si="41"/>
        <v>0.110858323021088</v>
      </c>
      <c r="Q205" s="2">
        <f t="shared" si="42"/>
        <v>0.11076381779562372</v>
      </c>
      <c r="R205" s="2">
        <f t="shared" si="43"/>
        <v>0.14583531986319764</v>
      </c>
    </row>
    <row r="206" spans="1:18" x14ac:dyDescent="0.25">
      <c r="A206" s="2">
        <f t="shared" si="33"/>
        <v>20.200000000000017</v>
      </c>
      <c r="B206" s="2">
        <f t="shared" si="34"/>
        <v>-0.29172955413952045</v>
      </c>
      <c r="C206" s="2">
        <f t="shared" si="35"/>
        <v>-1.3990876429553594</v>
      </c>
      <c r="J206" s="2">
        <f t="shared" si="36"/>
        <v>-1.3990876429553594</v>
      </c>
      <c r="K206" s="2">
        <f t="shared" si="37"/>
        <v>-1.3917944041018713</v>
      </c>
      <c r="L206" s="2">
        <f t="shared" si="38"/>
        <v>-1.3900455445481772</v>
      </c>
      <c r="M206" s="2">
        <f t="shared" si="39"/>
        <v>-1.3810216792381287</v>
      </c>
      <c r="O206" s="2">
        <f t="shared" si="40"/>
        <v>0.14586477706976023</v>
      </c>
      <c r="P206" s="2">
        <f t="shared" si="41"/>
        <v>0.18084196814364423</v>
      </c>
      <c r="Q206" s="2">
        <f t="shared" si="42"/>
        <v>0.18065963717230701</v>
      </c>
      <c r="R206" s="2">
        <f t="shared" si="43"/>
        <v>0.21536705429716907</v>
      </c>
    </row>
    <row r="207" spans="1:18" x14ac:dyDescent="0.25">
      <c r="A207" s="2">
        <f t="shared" si="33"/>
        <v>20.300000000000018</v>
      </c>
      <c r="B207" s="2">
        <f t="shared" si="34"/>
        <v>-0.43079270779774687</v>
      </c>
      <c r="C207" s="2">
        <f t="shared" si="35"/>
        <v>-1.3810170589220454</v>
      </c>
      <c r="J207" s="2">
        <f t="shared" si="36"/>
        <v>-1.3810170589220454</v>
      </c>
      <c r="K207" s="2">
        <f t="shared" si="37"/>
        <v>-1.3702472412271018</v>
      </c>
      <c r="L207" s="2">
        <f t="shared" si="38"/>
        <v>-1.3685209699034491</v>
      </c>
      <c r="M207" s="2">
        <f t="shared" si="39"/>
        <v>-1.3560518054290902</v>
      </c>
      <c r="O207" s="2">
        <f t="shared" si="40"/>
        <v>0.21539635389887343</v>
      </c>
      <c r="P207" s="2">
        <f t="shared" si="41"/>
        <v>0.24992178037192458</v>
      </c>
      <c r="Q207" s="2">
        <f t="shared" si="42"/>
        <v>0.24965253492955097</v>
      </c>
      <c r="R207" s="2">
        <f t="shared" si="43"/>
        <v>0.28382240239404588</v>
      </c>
    </row>
    <row r="208" spans="1:18" x14ac:dyDescent="0.25">
      <c r="A208" s="2">
        <f t="shared" si="33"/>
        <v>20.40000000000002</v>
      </c>
      <c r="B208" s="2">
        <f t="shared" si="34"/>
        <v>-0.56770279590795081</v>
      </c>
      <c r="C208" s="2">
        <f t="shared" si="35"/>
        <v>-1.3560442691404475</v>
      </c>
      <c r="J208" s="2">
        <f t="shared" si="36"/>
        <v>-1.3560442691404475</v>
      </c>
      <c r="K208" s="2">
        <f t="shared" si="37"/>
        <v>-1.3418516992427487</v>
      </c>
      <c r="L208" s="2">
        <f t="shared" si="38"/>
        <v>-1.3401566439063233</v>
      </c>
      <c r="M208" s="2">
        <f t="shared" si="39"/>
        <v>-1.3243045000969431</v>
      </c>
      <c r="O208" s="2">
        <f t="shared" si="40"/>
        <v>0.2838513979539754</v>
      </c>
      <c r="P208" s="2">
        <f t="shared" si="41"/>
        <v>0.31775250468248661</v>
      </c>
      <c r="Q208" s="2">
        <f t="shared" si="42"/>
        <v>0.31739769043504412</v>
      </c>
      <c r="R208" s="2">
        <f t="shared" si="43"/>
        <v>0.35085923014929155</v>
      </c>
    </row>
    <row r="209" spans="1:18" x14ac:dyDescent="0.25">
      <c r="A209" s="2">
        <f t="shared" si="33"/>
        <v>20.500000000000021</v>
      </c>
      <c r="B209" s="2">
        <f t="shared" si="34"/>
        <v>-0.7017755535002097</v>
      </c>
      <c r="C209" s="2">
        <f t="shared" si="35"/>
        <v>-1.3242940855014753</v>
      </c>
      <c r="J209" s="2">
        <f t="shared" si="36"/>
        <v>-1.3242940855014753</v>
      </c>
      <c r="K209" s="2">
        <f t="shared" si="37"/>
        <v>-1.30674969666397</v>
      </c>
      <c r="L209" s="2">
        <f t="shared" si="38"/>
        <v>-1.3050943290570933</v>
      </c>
      <c r="M209" s="2">
        <f t="shared" si="39"/>
        <v>-1.285938433584805</v>
      </c>
      <c r="O209" s="2">
        <f t="shared" si="40"/>
        <v>0.35088777675010485</v>
      </c>
      <c r="P209" s="2">
        <f t="shared" si="41"/>
        <v>0.38399512888764176</v>
      </c>
      <c r="Q209" s="2">
        <f t="shared" si="42"/>
        <v>0.38355651916670408</v>
      </c>
      <c r="R209" s="2">
        <f t="shared" si="43"/>
        <v>0.41614249320295954</v>
      </c>
    </row>
    <row r="210" spans="1:18" x14ac:dyDescent="0.25">
      <c r="A210" s="2">
        <f t="shared" si="33"/>
        <v>20.600000000000023</v>
      </c>
      <c r="B210" s="2">
        <f t="shared" si="34"/>
        <v>-0.83234089634234987</v>
      </c>
      <c r="C210" s="2">
        <f t="shared" si="35"/>
        <v>-1.2859251927337794</v>
      </c>
      <c r="J210" s="2">
        <f t="shared" si="36"/>
        <v>-1.2859251927337794</v>
      </c>
      <c r="K210" s="2">
        <f t="shared" si="37"/>
        <v>-1.2651166703252206</v>
      </c>
      <c r="L210" s="2">
        <f t="shared" si="38"/>
        <v>-1.2635092638343033</v>
      </c>
      <c r="M210" s="2">
        <f t="shared" si="39"/>
        <v>-1.2411453562408488</v>
      </c>
      <c r="O210" s="2">
        <f t="shared" si="40"/>
        <v>0.41617044817117493</v>
      </c>
      <c r="P210" s="2">
        <f t="shared" si="41"/>
        <v>0.44831857798951941</v>
      </c>
      <c r="Q210" s="2">
        <f t="shared" si="42"/>
        <v>0.44779836492930547</v>
      </c>
      <c r="R210" s="2">
        <f t="shared" si="43"/>
        <v>0.47934591136289012</v>
      </c>
    </row>
    <row r="211" spans="1:18" x14ac:dyDescent="0.25">
      <c r="A211" s="2">
        <f t="shared" si="33"/>
        <v>20.700000000000024</v>
      </c>
      <c r="B211" s="2">
        <f t="shared" si="34"/>
        <v>-0.9587462699639111</v>
      </c>
      <c r="C211" s="2">
        <f t="shared" si="35"/>
        <v>-1.2411293553109175</v>
      </c>
      <c r="J211" s="2">
        <f t="shared" si="36"/>
        <v>-1.2411293553109175</v>
      </c>
      <c r="K211" s="2">
        <f t="shared" si="37"/>
        <v>-1.2171606985618197</v>
      </c>
      <c r="L211" s="2">
        <f t="shared" si="38"/>
        <v>-1.2156092868676811</v>
      </c>
      <c r="M211" s="2">
        <f t="shared" si="39"/>
        <v>-1.1901491400663173</v>
      </c>
      <c r="O211" s="2">
        <f t="shared" si="40"/>
        <v>0.47937313498195555</v>
      </c>
      <c r="P211" s="2">
        <f t="shared" si="41"/>
        <v>0.51040136886472853</v>
      </c>
      <c r="Q211" s="2">
        <f t="shared" si="42"/>
        <v>0.50980215244600102</v>
      </c>
      <c r="R211" s="2">
        <f t="shared" si="43"/>
        <v>0.54015359932533957</v>
      </c>
    </row>
    <row r="212" spans="1:18" x14ac:dyDescent="0.25">
      <c r="A212" s="2">
        <f t="shared" si="33"/>
        <v>20.800000000000026</v>
      </c>
      <c r="B212" s="2">
        <f t="shared" si="34"/>
        <v>-1.0803599110678483</v>
      </c>
      <c r="C212" s="2">
        <f t="shared" si="35"/>
        <v>-1.1901304590287716</v>
      </c>
      <c r="J212" s="2">
        <f t="shared" si="36"/>
        <v>-1.1901304590287716</v>
      </c>
      <c r="K212" s="2">
        <f t="shared" si="37"/>
        <v>-1.1631214612520753</v>
      </c>
      <c r="L212" s="2">
        <f t="shared" si="38"/>
        <v>-1.1616337981782894</v>
      </c>
      <c r="M212" s="2">
        <f t="shared" si="39"/>
        <v>-1.1332046598222489</v>
      </c>
      <c r="O212" s="2">
        <f t="shared" si="40"/>
        <v>0.54017995553392417</v>
      </c>
      <c r="P212" s="2">
        <f t="shared" si="41"/>
        <v>0.5699332170096435</v>
      </c>
      <c r="Q212" s="2">
        <f t="shared" si="42"/>
        <v>0.56925799206522609</v>
      </c>
      <c r="R212" s="2">
        <f t="shared" si="43"/>
        <v>0.59826164544283866</v>
      </c>
    </row>
    <row r="213" spans="1:18" x14ac:dyDescent="0.25">
      <c r="A213" s="2">
        <f t="shared" si="33"/>
        <v>20.900000000000027</v>
      </c>
      <c r="B213" s="2">
        <f t="shared" si="34"/>
        <v>-1.1965740050297109</v>
      </c>
      <c r="C213" s="2">
        <f t="shared" si="35"/>
        <v>-1.1331833920433299</v>
      </c>
      <c r="J213" s="2">
        <f t="shared" si="36"/>
        <v>-1.1331833920433299</v>
      </c>
      <c r="K213" s="2">
        <f t="shared" si="37"/>
        <v>-1.103269041917587</v>
      </c>
      <c r="L213" s="2">
        <f t="shared" si="38"/>
        <v>-1.1018525626775328</v>
      </c>
      <c r="M213" s="2">
        <f t="shared" si="39"/>
        <v>-1.0705965191870503</v>
      </c>
      <c r="O213" s="2">
        <f t="shared" si="40"/>
        <v>0.59828700251485545</v>
      </c>
      <c r="P213" s="2">
        <f t="shared" si="41"/>
        <v>0.62661658731593872</v>
      </c>
      <c r="Q213" s="2">
        <f t="shared" si="42"/>
        <v>0.62586872856279507</v>
      </c>
      <c r="R213" s="2">
        <f t="shared" si="43"/>
        <v>0.65337963064873206</v>
      </c>
    </row>
    <row r="214" spans="1:18" x14ac:dyDescent="0.25">
      <c r="A214" s="2">
        <f t="shared" si="33"/>
        <v>21.000000000000028</v>
      </c>
      <c r="B214" s="2">
        <f t="shared" si="34"/>
        <v>-1.3068077237033879</v>
      </c>
      <c r="C214" s="2">
        <f t="shared" si="35"/>
        <v>-1.0705727709613122</v>
      </c>
      <c r="J214" s="2">
        <f t="shared" si="36"/>
        <v>-1.0705727709613122</v>
      </c>
      <c r="K214" s="2">
        <f t="shared" si="37"/>
        <v>-1.0379025778687274</v>
      </c>
      <c r="L214" s="2">
        <f t="shared" si="38"/>
        <v>-1.0365643619050258</v>
      </c>
      <c r="M214" s="2">
        <f t="shared" si="39"/>
        <v>-1.0026376283314711</v>
      </c>
      <c r="O214" s="2">
        <f t="shared" si="40"/>
        <v>0.65340386185169397</v>
      </c>
      <c r="P214" s="2">
        <f t="shared" si="41"/>
        <v>0.68016818112572675</v>
      </c>
      <c r="Q214" s="2">
        <f t="shared" si="42"/>
        <v>0.67935142629841216</v>
      </c>
      <c r="R214" s="2">
        <f t="shared" si="43"/>
        <v>0.70523207994694526</v>
      </c>
    </row>
    <row r="215" spans="1:18" x14ac:dyDescent="0.25">
      <c r="A215" s="2">
        <f t="shared" si="33"/>
        <v>21.10000000000003</v>
      </c>
      <c r="B215" s="2">
        <f t="shared" si="34"/>
        <v>-1.410510128350726</v>
      </c>
      <c r="C215" s="2">
        <f t="shared" si="35"/>
        <v>-1.0026115183505302</v>
      </c>
      <c r="J215" s="2">
        <f t="shared" si="36"/>
        <v>-1.0026115183505302</v>
      </c>
      <c r="K215" s="2">
        <f t="shared" si="37"/>
        <v>-0.96734876514176205</v>
      </c>
      <c r="L215" s="2">
        <f t="shared" si="38"/>
        <v>-0.96609550074382389</v>
      </c>
      <c r="M215" s="2">
        <f t="shared" si="39"/>
        <v>-0.92966764002013946</v>
      </c>
      <c r="O215" s="2">
        <f t="shared" si="40"/>
        <v>0.70525506417536299</v>
      </c>
      <c r="P215" s="2">
        <f t="shared" si="41"/>
        <v>0.73032035213412627</v>
      </c>
      <c r="Q215" s="2">
        <f t="shared" si="42"/>
        <v>0.72943878330390699</v>
      </c>
      <c r="R215" s="2">
        <f t="shared" si="43"/>
        <v>0.75355983921255421</v>
      </c>
    </row>
    <row r="216" spans="1:18" x14ac:dyDescent="0.25">
      <c r="A216" s="2">
        <f t="shared" si="33"/>
        <v>21.200000000000031</v>
      </c>
      <c r="B216" s="2">
        <f t="shared" si="34"/>
        <v>-1.5071629231864234</v>
      </c>
      <c r="C216" s="2">
        <f t="shared" si="35"/>
        <v>-0.92963929877946383</v>
      </c>
      <c r="J216" s="2">
        <f t="shared" si="36"/>
        <v>-0.92963929877946383</v>
      </c>
      <c r="K216" s="2">
        <f t="shared" si="37"/>
        <v>-0.89196022569980327</v>
      </c>
      <c r="L216" s="2">
        <f t="shared" si="38"/>
        <v>-0.89079817657632887</v>
      </c>
      <c r="M216" s="2">
        <f t="shared" si="39"/>
        <v>-0.85205125205589316</v>
      </c>
      <c r="O216" s="2">
        <f t="shared" si="40"/>
        <v>0.75358146159321171</v>
      </c>
      <c r="P216" s="2">
        <f t="shared" si="41"/>
        <v>0.77682244406269829</v>
      </c>
      <c r="Q216" s="2">
        <f t="shared" si="42"/>
        <v>0.77588046723570681</v>
      </c>
      <c r="R216" s="2">
        <f t="shared" si="43"/>
        <v>0.79812137042202813</v>
      </c>
    </row>
    <row r="217" spans="1:18" x14ac:dyDescent="0.25">
      <c r="A217" s="2">
        <f t="shared" si="33"/>
        <v>21.300000000000033</v>
      </c>
      <c r="B217" s="2">
        <f t="shared" si="34"/>
        <v>-1.5962830457762172</v>
      </c>
      <c r="C217" s="2">
        <f t="shared" si="35"/>
        <v>-0.85202082120259637</v>
      </c>
      <c r="J217" s="2">
        <f t="shared" si="36"/>
        <v>-0.85202082120259637</v>
      </c>
      <c r="K217" s="2">
        <f t="shared" si="37"/>
        <v>-0.81211374505819089</v>
      </c>
      <c r="L217" s="2">
        <f t="shared" si="38"/>
        <v>-0.81104871903168774</v>
      </c>
      <c r="M217" s="2">
        <f t="shared" si="39"/>
        <v>-0.77017638455114001</v>
      </c>
      <c r="O217" s="2">
        <f t="shared" si="40"/>
        <v>0.79814152288810858</v>
      </c>
      <c r="P217" s="2">
        <f t="shared" si="41"/>
        <v>0.8194420434181735</v>
      </c>
      <c r="Q217" s="2">
        <f t="shared" si="42"/>
        <v>0.81844436651456332</v>
      </c>
      <c r="R217" s="2">
        <f t="shared" si="43"/>
        <v>0.838693958839693</v>
      </c>
    </row>
    <row r="218" spans="1:18" x14ac:dyDescent="0.25">
      <c r="A218" s="2">
        <f t="shared" si="33"/>
        <v>21.400000000000034</v>
      </c>
      <c r="B218" s="2">
        <f t="shared" si="34"/>
        <v>-1.6774250813417755</v>
      </c>
      <c r="C218" s="2">
        <f t="shared" si="35"/>
        <v>-0.77014401617604178</v>
      </c>
      <c r="J218" s="2">
        <f t="shared" si="36"/>
        <v>-0.77014401617604178</v>
      </c>
      <c r="K218" s="2">
        <f t="shared" si="37"/>
        <v>-0.72820838914249741</v>
      </c>
      <c r="L218" s="2">
        <f t="shared" si="38"/>
        <v>-0.72724570912227737</v>
      </c>
      <c r="M218" s="2">
        <f t="shared" si="39"/>
        <v>-0.68445224113609671</v>
      </c>
      <c r="O218" s="2">
        <f t="shared" si="40"/>
        <v>0.83871254067088774</v>
      </c>
      <c r="P218" s="2">
        <f t="shared" si="41"/>
        <v>0.85796614107528879</v>
      </c>
      <c r="Q218" s="2">
        <f t="shared" si="42"/>
        <v>0.85691775039945017</v>
      </c>
      <c r="R218" s="2">
        <f t="shared" si="43"/>
        <v>0.8750748261270016</v>
      </c>
    </row>
    <row r="219" spans="1:18" x14ac:dyDescent="0.25">
      <c r="A219" s="2">
        <f t="shared" si="33"/>
        <v>21.500000000000036</v>
      </c>
      <c r="B219" s="2">
        <f t="shared" si="34"/>
        <v>-1.7501834889058037</v>
      </c>
      <c r="C219" s="2">
        <f t="shared" si="35"/>
        <v>-0.68441809701358569</v>
      </c>
      <c r="J219" s="2">
        <f t="shared" si="36"/>
        <v>-0.68441809701358569</v>
      </c>
      <c r="K219" s="2">
        <f t="shared" si="37"/>
        <v>-0.64066350979094056</v>
      </c>
      <c r="L219" s="2">
        <f t="shared" si="38"/>
        <v>-0.63980798716967358</v>
      </c>
      <c r="M219" s="2">
        <f t="shared" si="39"/>
        <v>-0.59530726379381815</v>
      </c>
      <c r="O219" s="2">
        <f t="shared" si="40"/>
        <v>0.87509174445290183</v>
      </c>
      <c r="P219" s="2">
        <f t="shared" si="41"/>
        <v>0.89220219687824143</v>
      </c>
      <c r="Q219" s="2">
        <f t="shared" si="42"/>
        <v>0.89110833219767538</v>
      </c>
      <c r="R219" s="2">
        <f t="shared" si="43"/>
        <v>0.90708214381138552</v>
      </c>
    </row>
    <row r="220" spans="1:18" x14ac:dyDescent="0.25">
      <c r="A220" s="2">
        <f t="shared" si="33"/>
        <v>21.600000000000037</v>
      </c>
      <c r="B220" s="2">
        <f t="shared" si="34"/>
        <v>-1.8141946281512809</v>
      </c>
      <c r="C220" s="2">
        <f t="shared" si="35"/>
        <v>-0.59527151457331695</v>
      </c>
      <c r="J220" s="2">
        <f t="shared" si="36"/>
        <v>-0.59527151457331695</v>
      </c>
      <c r="K220" s="2">
        <f t="shared" si="37"/>
        <v>-0.54991664886953495</v>
      </c>
      <c r="L220" s="2">
        <f t="shared" si="38"/>
        <v>-0.54917255947631827</v>
      </c>
      <c r="M220" s="2">
        <f t="shared" si="39"/>
        <v>-0.50318699154357904</v>
      </c>
      <c r="O220" s="2">
        <f t="shared" si="40"/>
        <v>0.90709731407564043</v>
      </c>
      <c r="P220" s="2">
        <f t="shared" si="41"/>
        <v>0.92197910193997334</v>
      </c>
      <c r="Q220" s="2">
        <f t="shared" si="42"/>
        <v>0.92084523029737875</v>
      </c>
      <c r="R220" s="2">
        <f t="shared" si="43"/>
        <v>0.93455594204945636</v>
      </c>
    </row>
    <row r="221" spans="1:18" x14ac:dyDescent="0.25">
      <c r="A221" s="2">
        <f t="shared" si="33"/>
        <v>21.700000000000038</v>
      </c>
      <c r="B221" s="2">
        <f t="shared" si="34"/>
        <v>-1.8691385768647575</v>
      </c>
      <c r="C221" s="2">
        <f t="shared" si="35"/>
        <v>-0.50314981589665364</v>
      </c>
      <c r="J221" s="2">
        <f t="shared" si="36"/>
        <v>-0.50314981589665364</v>
      </c>
      <c r="K221" s="2">
        <f t="shared" si="37"/>
        <v>-0.45642135147503471</v>
      </c>
      <c r="L221" s="2">
        <f t="shared" si="38"/>
        <v>-0.45579241420516386</v>
      </c>
      <c r="M221" s="2">
        <f t="shared" si="39"/>
        <v>-0.40855183367472819</v>
      </c>
      <c r="O221" s="2">
        <f t="shared" si="40"/>
        <v>0.93456928843237874</v>
      </c>
      <c r="P221" s="2">
        <f t="shared" si="41"/>
        <v>0.94714803382979507</v>
      </c>
      <c r="Q221" s="2">
        <f t="shared" si="42"/>
        <v>0.94597982221925458</v>
      </c>
      <c r="R221" s="2">
        <f t="shared" si="43"/>
        <v>0.95735890914263688</v>
      </c>
    </row>
    <row r="222" spans="1:18" x14ac:dyDescent="0.25">
      <c r="A222" s="2">
        <f t="shared" si="33"/>
        <v>21.80000000000004</v>
      </c>
      <c r="B222" s="2">
        <f t="shared" si="34"/>
        <v>-1.9147407298802872</v>
      </c>
      <c r="C222" s="2">
        <f t="shared" si="35"/>
        <v>-0.40851341740210173</v>
      </c>
      <c r="J222" s="2">
        <f t="shared" si="36"/>
        <v>-0.40851341740210173</v>
      </c>
      <c r="K222" s="2">
        <f t="shared" si="37"/>
        <v>-0.36064489915509457</v>
      </c>
      <c r="L222" s="2">
        <f t="shared" si="38"/>
        <v>-0.36013425738334193</v>
      </c>
      <c r="M222" s="2">
        <f t="shared" si="39"/>
        <v>-0.31187476866019964</v>
      </c>
      <c r="O222" s="2">
        <f t="shared" si="40"/>
        <v>0.9573703649401436</v>
      </c>
      <c r="P222" s="2">
        <f t="shared" si="41"/>
        <v>0.96758320037519618</v>
      </c>
      <c r="Q222" s="2">
        <f t="shared" si="42"/>
        <v>0.966386487419021</v>
      </c>
      <c r="R222" s="2">
        <f t="shared" si="43"/>
        <v>0.97537707780931071</v>
      </c>
    </row>
    <row r="223" spans="1:18" x14ac:dyDescent="0.25">
      <c r="A223" s="2">
        <f t="shared" si="33"/>
        <v>21.900000000000041</v>
      </c>
      <c r="B223" s="2">
        <f t="shared" si="34"/>
        <v>-1.9507731715326069</v>
      </c>
      <c r="C223" s="2">
        <f t="shared" si="35"/>
        <v>-0.31183530376313695</v>
      </c>
      <c r="J223" s="2">
        <f t="shared" si="36"/>
        <v>-0.31183530376313695</v>
      </c>
      <c r="K223" s="2">
        <f t="shared" si="37"/>
        <v>-0.26306597447482177</v>
      </c>
      <c r="L223" s="2">
        <f t="shared" si="38"/>
        <v>-0.26267618034511786</v>
      </c>
      <c r="M223" s="2">
        <f t="shared" si="39"/>
        <v>-0.21363898025031955</v>
      </c>
      <c r="O223" s="2">
        <f t="shared" si="40"/>
        <v>0.97538658576630344</v>
      </c>
      <c r="P223" s="2">
        <f t="shared" si="41"/>
        <v>0.98318246836038181</v>
      </c>
      <c r="Q223" s="2">
        <f t="shared" si="42"/>
        <v>0.98196323512817396</v>
      </c>
      <c r="R223" s="2">
        <f t="shared" si="43"/>
        <v>0.98852039478355935</v>
      </c>
    </row>
    <row r="224" spans="1:18" x14ac:dyDescent="0.25">
      <c r="A224" s="2">
        <f t="shared" si="33"/>
        <v>22.000000000000043</v>
      </c>
      <c r="B224" s="2">
        <f t="shared" si="34"/>
        <v>-1.9770558147601625</v>
      </c>
      <c r="C224" s="2">
        <f t="shared" si="35"/>
        <v>-0.21359866397102073</v>
      </c>
      <c r="J224" s="2">
        <f t="shared" si="36"/>
        <v>-0.21359866397102073</v>
      </c>
      <c r="K224" s="2">
        <f t="shared" si="37"/>
        <v>-0.16417226860201667</v>
      </c>
      <c r="L224" s="2">
        <f t="shared" si="38"/>
        <v>-0.1639052702720529</v>
      </c>
      <c r="M224" s="2">
        <f t="shared" si="39"/>
        <v>-0.11433544256150756</v>
      </c>
      <c r="O224" s="2">
        <f t="shared" si="40"/>
        <v>0.98852790738008123</v>
      </c>
      <c r="P224" s="2">
        <f t="shared" si="41"/>
        <v>0.99386787397935672</v>
      </c>
      <c r="Q224" s="2">
        <f t="shared" si="42"/>
        <v>0.99263221409513169</v>
      </c>
      <c r="R224" s="2">
        <f t="shared" si="43"/>
        <v>0.9967231708936839</v>
      </c>
    </row>
    <row r="225" spans="1:18" x14ac:dyDescent="0.25">
      <c r="A225" s="2">
        <f t="shared" si="33"/>
        <v>22.100000000000044</v>
      </c>
      <c r="B225" s="2">
        <f t="shared" si="34"/>
        <v>-1.9934573011648402</v>
      </c>
      <c r="C225" s="2">
        <f t="shared" si="35"/>
        <v>-0.11429447639730837</v>
      </c>
      <c r="J225" s="2">
        <f t="shared" si="36"/>
        <v>-0.11429447639730837</v>
      </c>
      <c r="K225" s="2">
        <f t="shared" si="37"/>
        <v>-6.4458043868187362E-2</v>
      </c>
      <c r="L225" s="2">
        <f t="shared" si="38"/>
        <v>-6.4315175772690733E-2</v>
      </c>
      <c r="M225" s="2">
        <f t="shared" si="39"/>
        <v>-1.4460466229395882E-2</v>
      </c>
      <c r="O225" s="2">
        <f t="shared" si="40"/>
        <v>0.99672865058242011</v>
      </c>
      <c r="P225" s="2">
        <f t="shared" si="41"/>
        <v>0.99958601249235279</v>
      </c>
      <c r="Q225" s="2">
        <f t="shared" si="42"/>
        <v>0.99834010167912479</v>
      </c>
      <c r="R225" s="2">
        <f t="shared" si="43"/>
        <v>0.99994440937105467</v>
      </c>
    </row>
    <row r="226" spans="1:18" x14ac:dyDescent="0.25">
      <c r="A226" s="2">
        <f t="shared" si="33"/>
        <v>22.200000000000045</v>
      </c>
      <c r="B226" s="2">
        <f t="shared" si="34"/>
        <v>-1.9998956575299811</v>
      </c>
      <c r="C226" s="2">
        <f t="shared" si="35"/>
        <v>-1.4419054925701211E-2</v>
      </c>
      <c r="J226" s="2">
        <f t="shared" si="36"/>
        <v>-1.4419054925701211E-2</v>
      </c>
      <c r="K226" s="2">
        <f t="shared" si="37"/>
        <v>3.5578336512548318E-2</v>
      </c>
      <c r="L226" s="2">
        <f t="shared" si="38"/>
        <v>3.5596360331205452E-2</v>
      </c>
      <c r="M226" s="2">
        <f t="shared" si="39"/>
        <v>8.5486782109516476E-2</v>
      </c>
      <c r="O226" s="2">
        <f t="shared" si="40"/>
        <v>0.99994782876499055</v>
      </c>
      <c r="P226" s="2">
        <f t="shared" si="41"/>
        <v>1.0003083051381332</v>
      </c>
      <c r="Q226" s="2">
        <f t="shared" si="42"/>
        <v>0.99905837035217682</v>
      </c>
      <c r="R226" s="2">
        <f t="shared" si="43"/>
        <v>0.99816801074843031</v>
      </c>
    </row>
    <row r="227" spans="1:18" x14ac:dyDescent="0.25">
      <c r="A227" s="2">
        <f t="shared" si="33"/>
        <v>22.300000000000047</v>
      </c>
      <c r="B227" s="2">
        <f t="shared" si="34"/>
        <v>-1.9963387055154591</v>
      </c>
      <c r="C227" s="2">
        <f t="shared" si="35"/>
        <v>8.5528431582532802E-2</v>
      </c>
      <c r="J227" s="2">
        <f t="shared" si="36"/>
        <v>8.5528431582532802E-2</v>
      </c>
      <c r="K227" s="2">
        <f t="shared" si="37"/>
        <v>0.13543689922041929</v>
      </c>
      <c r="L227" s="2">
        <f t="shared" si="38"/>
        <v>0.13532998868094112</v>
      </c>
      <c r="M227" s="2">
        <f t="shared" si="39"/>
        <v>0.18500677461025472</v>
      </c>
      <c r="O227" s="2">
        <f t="shared" si="40"/>
        <v>0.99816935275772956</v>
      </c>
      <c r="P227" s="2">
        <f t="shared" si="41"/>
        <v>0.99603114196816622</v>
      </c>
      <c r="Q227" s="2">
        <f t="shared" si="42"/>
        <v>0.99478343027721905</v>
      </c>
      <c r="R227" s="2">
        <f t="shared" si="43"/>
        <v>0.9914028533236825</v>
      </c>
    </row>
    <row r="228" spans="1:18" x14ac:dyDescent="0.25">
      <c r="A228" s="2">
        <f t="shared" si="33"/>
        <v>22.400000000000048</v>
      </c>
      <c r="B228" s="2">
        <f t="shared" si="34"/>
        <v>-1.9828042224822007</v>
      </c>
      <c r="C228" s="2">
        <f t="shared" si="35"/>
        <v>0.18504845409206916</v>
      </c>
      <c r="J228" s="2">
        <f t="shared" si="36"/>
        <v>0.18504845409206916</v>
      </c>
      <c r="K228" s="2">
        <f t="shared" si="37"/>
        <v>0.23461855965412418</v>
      </c>
      <c r="L228" s="2">
        <f t="shared" si="38"/>
        <v>0.2343872490865091</v>
      </c>
      <c r="M228" s="2">
        <f t="shared" si="39"/>
        <v>0.28360211881704389</v>
      </c>
      <c r="O228" s="2">
        <f t="shared" si="40"/>
        <v>0.99140211124110034</v>
      </c>
      <c r="P228" s="2">
        <f t="shared" si="41"/>
        <v>0.98677589988879866</v>
      </c>
      <c r="Q228" s="2">
        <f t="shared" si="42"/>
        <v>0.98553664724974721</v>
      </c>
      <c r="R228" s="2">
        <f t="shared" si="43"/>
        <v>0.97968274878677486</v>
      </c>
    </row>
    <row r="229" spans="1:18" x14ac:dyDescent="0.25">
      <c r="A229" s="2">
        <f t="shared" si="33"/>
        <v>22.50000000000005</v>
      </c>
      <c r="B229" s="2">
        <f t="shared" si="34"/>
        <v>-1.959359852642361</v>
      </c>
      <c r="C229" s="2">
        <f t="shared" si="35"/>
        <v>0.28364361999715193</v>
      </c>
      <c r="J229" s="2">
        <f t="shared" si="36"/>
        <v>0.28364361999715193</v>
      </c>
      <c r="K229" s="2">
        <f t="shared" si="37"/>
        <v>0.33262761631321097</v>
      </c>
      <c r="L229" s="2">
        <f t="shared" si="38"/>
        <v>0.33227306178821453</v>
      </c>
      <c r="M229" s="2">
        <f t="shared" si="39"/>
        <v>0.38078004358848694</v>
      </c>
      <c r="O229" s="2">
        <f t="shared" si="40"/>
        <v>0.97967992632118051</v>
      </c>
      <c r="P229" s="2">
        <f t="shared" si="41"/>
        <v>0.97258883582125166</v>
      </c>
      <c r="Q229" s="2">
        <f t="shared" si="42"/>
        <v>0.97136423591335019</v>
      </c>
      <c r="R229" s="2">
        <f t="shared" si="43"/>
        <v>0.96306627323176974</v>
      </c>
    </row>
    <row r="230" spans="1:18" x14ac:dyDescent="0.25">
      <c r="A230" s="2">
        <f t="shared" si="33"/>
        <v>22.600000000000051</v>
      </c>
      <c r="B230" s="2">
        <f t="shared" si="34"/>
        <v>-1.9261227689792195</v>
      </c>
      <c r="C230" s="2">
        <f t="shared" si="35"/>
        <v>0.38082115904752117</v>
      </c>
      <c r="J230" s="2">
        <f t="shared" si="36"/>
        <v>0.38082115904752117</v>
      </c>
      <c r="K230" s="2">
        <f t="shared" si="37"/>
        <v>0.42897422827200166</v>
      </c>
      <c r="L230" s="2">
        <f t="shared" si="38"/>
        <v>0.42849820182319226</v>
      </c>
      <c r="M230" s="2">
        <f t="shared" si="39"/>
        <v>0.47605486192580215</v>
      </c>
      <c r="O230" s="2">
        <f t="shared" si="40"/>
        <v>0.96306138448960976</v>
      </c>
      <c r="P230" s="2">
        <f t="shared" si="41"/>
        <v>0.95354085551342171</v>
      </c>
      <c r="Q230" s="2">
        <f t="shared" si="42"/>
        <v>0.95233702878280968</v>
      </c>
      <c r="R230" s="2">
        <f t="shared" si="43"/>
        <v>0.94163647439845011</v>
      </c>
    </row>
    <row r="231" spans="1:18" x14ac:dyDescent="0.25">
      <c r="A231" s="2">
        <f t="shared" si="33"/>
        <v>22.700000000000053</v>
      </c>
      <c r="B231" s="2">
        <f t="shared" si="34"/>
        <v>-1.883259087626491</v>
      </c>
      <c r="C231" s="2">
        <f t="shared" si="35"/>
        <v>0.47609538617219654</v>
      </c>
      <c r="J231" s="2">
        <f t="shared" si="36"/>
        <v>0.47609538617219654</v>
      </c>
      <c r="K231" s="2">
        <f t="shared" si="37"/>
        <v>0.52317686336285885</v>
      </c>
      <c r="L231" s="2">
        <f t="shared" si="38"/>
        <v>0.52258174413014358</v>
      </c>
      <c r="M231" s="2">
        <f t="shared" si="39"/>
        <v>0.56895039839511397</v>
      </c>
      <c r="O231" s="2">
        <f t="shared" si="40"/>
        <v>0.94162954381324548</v>
      </c>
      <c r="P231" s="2">
        <f t="shared" si="41"/>
        <v>0.92972715915894055</v>
      </c>
      <c r="Q231" s="2">
        <f t="shared" si="42"/>
        <v>0.92855012222917399</v>
      </c>
      <c r="R231" s="2">
        <f t="shared" si="43"/>
        <v>0.91550045660673829</v>
      </c>
    </row>
    <row r="232" spans="1:18" x14ac:dyDescent="0.25">
      <c r="A232" s="2">
        <f t="shared" si="33"/>
        <v>22.800000000000054</v>
      </c>
      <c r="B232" s="2">
        <f t="shared" si="34"/>
        <v>-1.8309830376339358</v>
      </c>
      <c r="C232" s="2">
        <f t="shared" si="35"/>
        <v>0.56899012889213341</v>
      </c>
      <c r="J232" s="2">
        <f t="shared" si="36"/>
        <v>0.56899012889213341</v>
      </c>
      <c r="K232" s="2">
        <f t="shared" si="37"/>
        <v>0.61476470483298185</v>
      </c>
      <c r="L232" s="2">
        <f t="shared" si="38"/>
        <v>0.6140534671718666</v>
      </c>
      <c r="M232" s="2">
        <f t="shared" si="39"/>
        <v>0.65900236901174769</v>
      </c>
      <c r="O232" s="2">
        <f t="shared" si="40"/>
        <v>0.91549151881696789</v>
      </c>
      <c r="P232" s="2">
        <f t="shared" si="41"/>
        <v>0.90126676559466457</v>
      </c>
      <c r="Q232" s="2">
        <f t="shared" si="42"/>
        <v>0.90012240119614328</v>
      </c>
      <c r="R232" s="2">
        <f t="shared" si="43"/>
        <v>0.88478884545837455</v>
      </c>
    </row>
    <row r="233" spans="1:18" x14ac:dyDescent="0.25">
      <c r="A233" s="2">
        <f t="shared" si="33"/>
        <v>22.900000000000055</v>
      </c>
      <c r="B233" s="2">
        <f t="shared" si="34"/>
        <v>-1.7695558902687094</v>
      </c>
      <c r="C233" s="2">
        <f t="shared" si="35"/>
        <v>0.6590411071897494</v>
      </c>
      <c r="J233" s="2">
        <f t="shared" si="36"/>
        <v>0.6590411071897494</v>
      </c>
      <c r="K233" s="2">
        <f t="shared" si="37"/>
        <v>0.7032800044464671</v>
      </c>
      <c r="L233" s="2">
        <f t="shared" si="38"/>
        <v>0.70245620306247991</v>
      </c>
      <c r="M233" s="2">
        <f t="shared" si="39"/>
        <v>0.74576070169206865</v>
      </c>
      <c r="O233" s="2">
        <f t="shared" si="40"/>
        <v>0.8847779451343547</v>
      </c>
      <c r="P233" s="2">
        <f t="shared" si="41"/>
        <v>0.86830191745461094</v>
      </c>
      <c r="Q233" s="2">
        <f t="shared" si="42"/>
        <v>0.86719594502319297</v>
      </c>
      <c r="R233" s="2">
        <f t="shared" si="43"/>
        <v>0.84965513498123069</v>
      </c>
    </row>
    <row r="234" spans="1:18" x14ac:dyDescent="0.25">
      <c r="A234" s="2">
        <f t="shared" si="33"/>
        <v>23.000000000000057</v>
      </c>
      <c r="B234" s="2">
        <f t="shared" si="34"/>
        <v>-1.6992846532037142</v>
      </c>
      <c r="C234" s="2">
        <f t="shared" si="35"/>
        <v>0.74579825394093602</v>
      </c>
      <c r="J234" s="2">
        <f t="shared" si="36"/>
        <v>0.74579825394093602</v>
      </c>
      <c r="K234" s="2">
        <f t="shared" si="37"/>
        <v>0.78828037027102882</v>
      </c>
      <c r="L234" s="2">
        <f t="shared" si="38"/>
        <v>0.78734812245360275</v>
      </c>
      <c r="M234" s="2">
        <f t="shared" si="39"/>
        <v>0.8287917856754442</v>
      </c>
      <c r="O234" s="2">
        <f t="shared" si="40"/>
        <v>0.84964232660185712</v>
      </c>
      <c r="P234" s="2">
        <f t="shared" si="41"/>
        <v>0.83099737025333376</v>
      </c>
      <c r="Q234" s="2">
        <f t="shared" si="42"/>
        <v>0.82993531734508141</v>
      </c>
      <c r="R234" s="2">
        <f t="shared" si="43"/>
        <v>0.81027492047917704</v>
      </c>
    </row>
    <row r="235" spans="1:18" x14ac:dyDescent="0.25">
      <c r="A235" s="2">
        <f t="shared" si="33"/>
        <v>23.100000000000058</v>
      </c>
      <c r="B235" s="2">
        <f t="shared" si="34"/>
        <v>-1.6205205361192869</v>
      </c>
      <c r="C235" s="2">
        <f t="shared" si="35"/>
        <v>0.82882796431223371</v>
      </c>
      <c r="J235" s="2">
        <f t="shared" si="36"/>
        <v>0.82882796431223371</v>
      </c>
      <c r="K235" s="2">
        <f t="shared" si="37"/>
        <v>0.8693409777152159</v>
      </c>
      <c r="L235" s="2">
        <f t="shared" si="38"/>
        <v>0.86830494275982562</v>
      </c>
      <c r="M235" s="2">
        <f t="shared" si="39"/>
        <v>0.90768063867391002</v>
      </c>
      <c r="O235" s="2">
        <f t="shared" si="40"/>
        <v>0.81026026805964346</v>
      </c>
      <c r="P235" s="2">
        <f t="shared" si="41"/>
        <v>0.78953956895183763</v>
      </c>
      <c r="Q235" s="2">
        <f t="shared" si="42"/>
        <v>0.78852674361676311</v>
      </c>
      <c r="R235" s="2">
        <f t="shared" si="43"/>
        <v>0.76684502092165219</v>
      </c>
    </row>
    <row r="236" spans="1:18" x14ac:dyDescent="0.25">
      <c r="A236" s="2">
        <f t="shared" si="33"/>
        <v>23.20000000000006</v>
      </c>
      <c r="B236" s="2">
        <f t="shared" si="34"/>
        <v>-1.5336571953870164</v>
      </c>
      <c r="C236" s="2">
        <f t="shared" si="35"/>
        <v>0.90771526288087534</v>
      </c>
      <c r="J236" s="2">
        <f t="shared" si="36"/>
        <v>0.90771526288087534</v>
      </c>
      <c r="K236" s="2">
        <f t="shared" si="37"/>
        <v>0.94605669276555071</v>
      </c>
      <c r="L236" s="2">
        <f t="shared" si="38"/>
        <v>0.94492204868694962</v>
      </c>
      <c r="M236" s="2">
        <f t="shared" si="39"/>
        <v>0.98203298091831226</v>
      </c>
      <c r="O236" s="2">
        <f t="shared" si="40"/>
        <v>0.7668285976935082</v>
      </c>
      <c r="P236" s="2">
        <f t="shared" si="41"/>
        <v>0.74413571612148632</v>
      </c>
      <c r="Q236" s="2">
        <f t="shared" si="42"/>
        <v>0.74317718037436942</v>
      </c>
      <c r="R236" s="2">
        <f t="shared" si="43"/>
        <v>0.71958249525916074</v>
      </c>
    </row>
    <row r="237" spans="1:18" x14ac:dyDescent="0.25">
      <c r="A237" s="2">
        <f t="shared" si="33"/>
        <v>23.300000000000061</v>
      </c>
      <c r="B237" s="2">
        <f t="shared" si="34"/>
        <v>-1.4391287666086132</v>
      </c>
      <c r="C237" s="2">
        <f t="shared" si="35"/>
        <v>0.98206587764661502</v>
      </c>
      <c r="J237" s="2">
        <f t="shared" si="36"/>
        <v>0.98206587764661502</v>
      </c>
      <c r="K237" s="2">
        <f t="shared" si="37"/>
        <v>1.0180440968118303</v>
      </c>
      <c r="L237" s="2">
        <f t="shared" si="38"/>
        <v>1.0168165144647721</v>
      </c>
      <c r="M237" s="2">
        <f t="shared" si="39"/>
        <v>1.0514772057350161</v>
      </c>
      <c r="O237" s="2">
        <f t="shared" si="40"/>
        <v>0.71956438330430661</v>
      </c>
      <c r="P237" s="2">
        <f t="shared" si="41"/>
        <v>0.6950127363631412</v>
      </c>
      <c r="Q237" s="2">
        <f t="shared" si="42"/>
        <v>0.69411328088401081</v>
      </c>
      <c r="R237" s="2">
        <f t="shared" si="43"/>
        <v>0.66872355758106805</v>
      </c>
    </row>
    <row r="238" spans="1:18" x14ac:dyDescent="0.25">
      <c r="A238" s="2">
        <f t="shared" si="33"/>
        <v>23.400000000000063</v>
      </c>
      <c r="B238" s="2">
        <f t="shared" si="34"/>
        <v>-1.3374076948430327</v>
      </c>
      <c r="C238" s="2">
        <f t="shared" si="35"/>
        <v>1.0515082105696096</v>
      </c>
      <c r="J238" s="2">
        <f t="shared" si="36"/>
        <v>1.0515082105696096</v>
      </c>
      <c r="K238" s="2">
        <f t="shared" si="37"/>
        <v>1.0849434029406855</v>
      </c>
      <c r="L238" s="2">
        <f t="shared" si="38"/>
        <v>1.0836290176774734</v>
      </c>
      <c r="M238" s="2">
        <f t="shared" si="39"/>
        <v>1.1156662368044095</v>
      </c>
      <c r="O238" s="2">
        <f t="shared" si="40"/>
        <v>0.66870384742151634</v>
      </c>
      <c r="P238" s="2">
        <f t="shared" si="41"/>
        <v>0.64241614215727605</v>
      </c>
      <c r="Q238" s="2">
        <f t="shared" si="42"/>
        <v>0.64158026234799925</v>
      </c>
      <c r="R238" s="2">
        <f t="shared" si="43"/>
        <v>0.61452239653764262</v>
      </c>
    </row>
    <row r="239" spans="1:18" x14ac:dyDescent="0.25">
      <c r="A239" s="2">
        <f t="shared" si="33"/>
        <v>23.500000000000064</v>
      </c>
      <c r="B239" s="2">
        <f t="shared" si="34"/>
        <v>-1.2290023733661937</v>
      </c>
      <c r="C239" s="2">
        <f t="shared" si="35"/>
        <v>1.1156951947857714</v>
      </c>
      <c r="J239" s="2">
        <f t="shared" si="36"/>
        <v>1.1156951947857714</v>
      </c>
      <c r="K239" s="2">
        <f t="shared" si="37"/>
        <v>1.1464202541199262</v>
      </c>
      <c r="L239" s="2">
        <f t="shared" si="38"/>
        <v>1.1450256351264441</v>
      </c>
      <c r="M239" s="2">
        <f t="shared" si="39"/>
        <v>1.1742792628187813</v>
      </c>
      <c r="O239" s="2">
        <f t="shared" si="40"/>
        <v>0.61450118668309683</v>
      </c>
      <c r="P239" s="2">
        <f t="shared" si="41"/>
        <v>0.58660880681345251</v>
      </c>
      <c r="Q239" s="2">
        <f t="shared" si="42"/>
        <v>0.58584068033009873</v>
      </c>
      <c r="R239" s="2">
        <f t="shared" si="43"/>
        <v>0.55724990492677462</v>
      </c>
    </row>
    <row r="240" spans="1:18" x14ac:dyDescent="0.25">
      <c r="A240" s="2">
        <f t="shared" si="33"/>
        <v>23.600000000000065</v>
      </c>
      <c r="B240" s="2">
        <f t="shared" si="34"/>
        <v>-1.1144546027645721</v>
      </c>
      <c r="C240" s="2">
        <f t="shared" si="35"/>
        <v>1.1743060292173877</v>
      </c>
      <c r="J240" s="2">
        <f t="shared" si="36"/>
        <v>1.1743060292173877</v>
      </c>
      <c r="K240" s="2">
        <f t="shared" si="37"/>
        <v>1.2021673942865021</v>
      </c>
      <c r="L240" s="2">
        <f t="shared" si="38"/>
        <v>1.2006995117499804</v>
      </c>
      <c r="M240" s="2">
        <f t="shared" si="39"/>
        <v>1.2270233408699001</v>
      </c>
      <c r="O240" s="2">
        <f t="shared" si="40"/>
        <v>0.55722730138228604</v>
      </c>
      <c r="P240" s="2">
        <f t="shared" si="41"/>
        <v>0.52786965065185132</v>
      </c>
      <c r="Q240" s="2">
        <f t="shared" si="42"/>
        <v>0.52717311652512344</v>
      </c>
      <c r="R240" s="2">
        <f t="shared" si="43"/>
        <v>0.497192325794787</v>
      </c>
    </row>
    <row r="241" spans="1:18" x14ac:dyDescent="0.25">
      <c r="A241" s="2">
        <f t="shared" si="33"/>
        <v>23.700000000000067</v>
      </c>
      <c r="B241" s="2">
        <f t="shared" si="34"/>
        <v>-0.99433688306190127</v>
      </c>
      <c r="C241" s="2">
        <f t="shared" si="35"/>
        <v>1.2270477819095713</v>
      </c>
      <c r="J241" s="2">
        <f t="shared" si="36"/>
        <v>1.2270477819095713</v>
      </c>
      <c r="K241" s="2">
        <f t="shared" si="37"/>
        <v>1.2519062039861188</v>
      </c>
      <c r="L241" s="2">
        <f t="shared" si="38"/>
        <v>1.2503723942587319</v>
      </c>
      <c r="M241" s="2">
        <f t="shared" si="39"/>
        <v>1.273634860552701</v>
      </c>
      <c r="O241" s="2">
        <f t="shared" si="40"/>
        <v>0.49716844153095063</v>
      </c>
      <c r="P241" s="2">
        <f t="shared" si="41"/>
        <v>0.46649224698321134</v>
      </c>
      <c r="Q241" s="2">
        <f t="shared" si="42"/>
        <v>0.46587078643129765</v>
      </c>
      <c r="R241" s="2">
        <f t="shared" si="43"/>
        <v>0.43464982181801404</v>
      </c>
    </row>
    <row r="242" spans="1:18" x14ac:dyDescent="0.25">
      <c r="A242" s="2">
        <f t="shared" si="33"/>
        <v>23.800000000000068</v>
      </c>
      <c r="B242" s="2">
        <f t="shared" si="34"/>
        <v>-0.86924955241270174</v>
      </c>
      <c r="C242" s="2">
        <f t="shared" si="35"/>
        <v>1.2736568540792044</v>
      </c>
      <c r="J242" s="2">
        <f t="shared" si="36"/>
        <v>1.2736568540792044</v>
      </c>
      <c r="K242" s="2">
        <f t="shared" si="37"/>
        <v>1.2953880928895218</v>
      </c>
      <c r="L242" s="2">
        <f t="shared" si="38"/>
        <v>1.2937960218219229</v>
      </c>
      <c r="M242" s="2">
        <f t="shared" si="39"/>
        <v>1.3138808614676156</v>
      </c>
      <c r="O242" s="2">
        <f t="shared" si="40"/>
        <v>0.43462477620635087</v>
      </c>
      <c r="P242" s="2">
        <f t="shared" si="41"/>
        <v>0.40278335485437078</v>
      </c>
      <c r="Q242" s="2">
        <f t="shared" si="42"/>
        <v>0.40224007388411281</v>
      </c>
      <c r="R242" s="2">
        <f t="shared" si="43"/>
        <v>0.36993497511525475</v>
      </c>
    </row>
    <row r="243" spans="1:18" x14ac:dyDescent="0.25">
      <c r="A243" s="2">
        <f t="shared" si="33"/>
        <v>23.90000000000007</v>
      </c>
      <c r="B243" s="2">
        <f t="shared" si="34"/>
        <v>-0.73981778666320652</v>
      </c>
      <c r="C243" s="2">
        <f t="shared" si="35"/>
        <v>1.3139002975591805</v>
      </c>
      <c r="J243" s="2">
        <f t="shared" si="36"/>
        <v>1.3139002975591805</v>
      </c>
      <c r="K243" s="2">
        <f t="shared" si="37"/>
        <v>1.3323957422257606</v>
      </c>
      <c r="L243" s="2">
        <f t="shared" si="38"/>
        <v>1.3307533668538116</v>
      </c>
      <c r="M243" s="2">
        <f t="shared" si="39"/>
        <v>1.3475601975367764</v>
      </c>
      <c r="O243" s="2">
        <f t="shared" si="40"/>
        <v>0.36990889333160326</v>
      </c>
      <c r="P243" s="2">
        <f t="shared" si="41"/>
        <v>0.33706138589262374</v>
      </c>
      <c r="Q243" s="2">
        <f t="shared" si="42"/>
        <v>0.33659899977595925</v>
      </c>
      <c r="R243" s="2">
        <f t="shared" si="43"/>
        <v>0.30337122498891267</v>
      </c>
    </row>
    <row r="244" spans="1:18" x14ac:dyDescent="0.25">
      <c r="A244" s="2">
        <f t="shared" si="33"/>
        <v>24.000000000000071</v>
      </c>
      <c r="B244" s="2">
        <f t="shared" si="34"/>
        <v>-0.60668847477562149</v>
      </c>
      <c r="C244" s="2">
        <f t="shared" si="35"/>
        <v>1.3475769790534753</v>
      </c>
      <c r="J244" s="2">
        <f t="shared" si="36"/>
        <v>1.3475769790534753</v>
      </c>
      <c r="K244" s="2">
        <f t="shared" si="37"/>
        <v>1.3627441909228659</v>
      </c>
      <c r="L244" s="2">
        <f t="shared" si="38"/>
        <v>1.361059719699049</v>
      </c>
      <c r="M244" s="2">
        <f t="shared" si="39"/>
        <v>1.3745045423149491</v>
      </c>
      <c r="O244" s="2">
        <f t="shared" si="40"/>
        <v>0.30334423738781074</v>
      </c>
      <c r="P244" s="2">
        <f t="shared" si="41"/>
        <v>0.26965481291147386</v>
      </c>
      <c r="Q244" s="2">
        <f t="shared" si="42"/>
        <v>0.26927563261473908</v>
      </c>
      <c r="R244" s="2">
        <f t="shared" si="43"/>
        <v>0.23529125140285828</v>
      </c>
    </row>
  </sheetData>
  <mergeCells count="2">
    <mergeCell ref="J1:M1"/>
    <mergeCell ref="O1:R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 Flow</vt:lpstr>
      <vt:lpstr>Oscillator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moone</dc:creator>
  <cp:lastModifiedBy>Kevin Mooney</cp:lastModifiedBy>
  <dcterms:created xsi:type="dcterms:W3CDTF">2020-11-11T01:45:30Z</dcterms:created>
  <dcterms:modified xsi:type="dcterms:W3CDTF">2020-11-19T21:02:38Z</dcterms:modified>
</cp:coreProperties>
</file>